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mc:AlternateContent xmlns:mc="http://schemas.openxmlformats.org/markup-compatibility/2006">
    <mc:Choice Requires="x15">
      <x15ac:absPath xmlns:x15ac="http://schemas.microsoft.com/office/spreadsheetml/2010/11/ac" url="D:\2024\7. Raport Indicatori Perf\Anexe\"/>
    </mc:Choice>
  </mc:AlternateContent>
  <xr:revisionPtr revIDLastSave="0" documentId="13_ncr:1_{2554832F-A184-4CCC-9200-474A0BF6CCC5}" xr6:coauthVersionLast="47" xr6:coauthVersionMax="47" xr10:uidLastSave="{00000000-0000-0000-0000-000000000000}"/>
  <bookViews>
    <workbookView xWindow="-103" yWindow="-103" windowWidth="22149" windowHeight="11829" xr2:uid="{00000000-000D-0000-FFFF-FFFF00000000}"/>
  </bookViews>
  <sheets>
    <sheet name="EDM" sheetId="5" r:id="rId1"/>
    <sheet name="EDB" sheetId="6" r:id="rId2"/>
    <sheet name="EDD" sheetId="7" r:id="rId3"/>
    <sheet name="DEO" sheetId="3" r:id="rId4"/>
    <sheet name="DGG" sheetId="8" r:id="rId5"/>
    <sheet name="DEER_MN" sheetId="9" r:id="rId6"/>
    <sheet name="DEER_TN" sheetId="10" r:id="rId7"/>
    <sheet name="DEER_TS" sheetId="11" r:id="rId8"/>
  </sheets>
  <externalReferences>
    <externalReference r:id="rId9"/>
    <externalReference r:id="rId10"/>
    <externalReference r:id="rId11"/>
    <externalReference r:id="rId12"/>
    <externalReference r:id="rId13"/>
    <externalReference r:id="rId14"/>
  </externalReferences>
  <definedNames>
    <definedName name="_xlnm._FilterDatabase" localSheetId="5" hidden="1">DEER_MN!$A$5:$S$154</definedName>
    <definedName name="_xlnm._FilterDatabase" localSheetId="7" hidden="1">DEER_TS!$A$2:$S$68</definedName>
    <definedName name="_xlnm._FilterDatabase" localSheetId="3" hidden="1">DEO!$D$4:$I$32</definedName>
    <definedName name="_xlnm._FilterDatabase" localSheetId="1" hidden="1">EDB!$A$5:$T$657</definedName>
    <definedName name="_xlnm._FilterDatabase" localSheetId="2" hidden="1">EDD!$A$5:$T$327</definedName>
    <definedName name="_xlnm._FilterDatabase" localSheetId="0" hidden="1">EDM!$A$5:$T$691</definedName>
    <definedName name="categ" localSheetId="5">[1]ODC_Jud!$B$12:$D$12</definedName>
    <definedName name="categ" localSheetId="6">[2]ODC_Jud!$B$12:$D$12</definedName>
    <definedName name="categ" localSheetId="7">[2]ODC_Jud!$B$12:$D$12</definedName>
    <definedName name="categ" localSheetId="4">[3]ODC_Jud!$B$12:$D$12</definedName>
    <definedName name="categ" localSheetId="1">[4]ODC_Jud!$B$12:$D$12</definedName>
    <definedName name="categ" localSheetId="2">[5]ODC_Jud!$B$12:$D$12</definedName>
    <definedName name="categ" localSheetId="0">[6]ODC_Jud!$B$12:$D$12</definedName>
    <definedName name="categ">#REF!</definedName>
    <definedName name="Delgaz_Grid">#REF!</definedName>
    <definedName name="DEO">#REF!</definedName>
    <definedName name="DG">#REF!</definedName>
    <definedName name="Distributie_Energie_Oltenia">#REF!</definedName>
    <definedName name="E_Distributie_Banat">#REF!</definedName>
    <definedName name="E_Distributie_Dobrogea">#REF!</definedName>
    <definedName name="E_Distributie_Muntenia">#REF!</definedName>
    <definedName name="eDB">#REF!</definedName>
    <definedName name="eDD">#REF!</definedName>
    <definedName name="eDM">#REF!</definedName>
    <definedName name="MN">#REF!</definedName>
    <definedName name="NivT" localSheetId="5">[1]ODC_Jud!$B$11:$D$11</definedName>
    <definedName name="NivT" localSheetId="6">[2]ODC_Jud!$B$11:$D$11</definedName>
    <definedName name="NivT" localSheetId="7">[2]ODC_Jud!$B$11:$D$11</definedName>
    <definedName name="NivT" localSheetId="4">[3]ODC_Jud!$B$11:$D$11</definedName>
    <definedName name="NivT" localSheetId="1">[4]ODC_Jud!$B$11:$D$11</definedName>
    <definedName name="NivT" localSheetId="2">[5]ODC_Jud!$B$11:$D$11</definedName>
    <definedName name="NivT" localSheetId="0">[6]ODC_Jud!$B$11:$D$11</definedName>
    <definedName name="NivT">#REF!</definedName>
    <definedName name="ODC">#REF!</definedName>
    <definedName name="ODList" localSheetId="6">[2]ODC_Jud!$B$2:$B$9</definedName>
    <definedName name="ODList" localSheetId="7">[2]ODC_Jud!$B$2:$B$9</definedName>
    <definedName name="ODList">#REF!</definedName>
    <definedName name="Operatori">#REF!</definedName>
    <definedName name="_xlnm.Print_Area" localSheetId="6">DEER_TN!$A$1:$T$41</definedName>
    <definedName name="_xlnm.Print_Area" localSheetId="7">DEER_TS!$A$1:$S$75</definedName>
    <definedName name="_xlnm.Print_Titles" localSheetId="5">DEER_MN!$3:$5</definedName>
    <definedName name="_xlnm.Print_Titles" localSheetId="7">DEER_TS!$3:$5</definedName>
    <definedName name="SDEE_Muntenia_Nord">#REF!</definedName>
    <definedName name="SDEE_Transilvania_Nord">#REF!</definedName>
    <definedName name="SDEE_Transilvania_Sud">#REF!</definedName>
    <definedName name="TN">#REF!</definedName>
    <definedName name="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11" l="1"/>
  <c r="S6" i="11" s="1"/>
  <c r="K7" i="11"/>
  <c r="R7" i="11"/>
  <c r="S7" i="11"/>
  <c r="R8" i="11"/>
  <c r="R9" i="11"/>
  <c r="R10" i="11"/>
  <c r="R11" i="11"/>
  <c r="R12" i="11"/>
  <c r="K13" i="11"/>
  <c r="R13" i="11"/>
  <c r="S13" i="11" s="1"/>
  <c r="K14" i="11"/>
  <c r="R14" i="11"/>
  <c r="R15" i="11"/>
  <c r="R16" i="11"/>
  <c r="K17" i="11"/>
  <c r="R17" i="11"/>
  <c r="S17" i="11"/>
  <c r="R19" i="11"/>
  <c r="R20" i="11"/>
  <c r="S19" i="11" s="1"/>
  <c r="R21" i="11"/>
  <c r="R22" i="11"/>
  <c r="K23" i="11"/>
  <c r="R23" i="11"/>
  <c r="R24" i="11"/>
  <c r="R25" i="11"/>
  <c r="R26" i="11"/>
  <c r="R27" i="11"/>
  <c r="R28" i="11"/>
  <c r="R29" i="11"/>
  <c r="K42" i="11"/>
  <c r="R42" i="11"/>
  <c r="R43" i="11"/>
  <c r="R44" i="11"/>
  <c r="R46" i="11"/>
  <c r="R47" i="11"/>
  <c r="S46" i="11" s="1"/>
  <c r="K48" i="11"/>
  <c r="R48" i="11"/>
  <c r="S48" i="11"/>
  <c r="K51" i="11"/>
  <c r="R51" i="11"/>
  <c r="S51" i="11"/>
  <c r="K52" i="11"/>
  <c r="R52" i="11"/>
  <c r="S52" i="11"/>
  <c r="R66" i="11"/>
  <c r="S66" i="11" s="1"/>
  <c r="K68" i="11"/>
  <c r="R68" i="11"/>
  <c r="S68" i="11"/>
  <c r="R69" i="11"/>
  <c r="R71" i="11"/>
  <c r="S69" i="11" s="1"/>
  <c r="S8" i="11" l="1"/>
  <c r="S23" i="11"/>
  <c r="S14" i="11"/>
  <c r="S42" i="11"/>
  <c r="R6" i="10"/>
  <c r="S6" i="10" s="1"/>
  <c r="R7" i="10"/>
  <c r="R8" i="10"/>
  <c r="R9" i="10"/>
  <c r="S9" i="10"/>
  <c r="R10" i="10"/>
  <c r="S10" i="10"/>
  <c r="R11" i="10"/>
  <c r="S11" i="10" s="1"/>
  <c r="R12" i="10"/>
  <c r="S12" i="10"/>
  <c r="R13" i="10"/>
  <c r="S13" i="10" s="1"/>
  <c r="R14" i="10"/>
  <c r="R15" i="10"/>
  <c r="S15" i="10"/>
  <c r="R16" i="10"/>
  <c r="S16" i="10" s="1"/>
  <c r="R17" i="10"/>
  <c r="R18" i="10"/>
  <c r="R19" i="10"/>
  <c r="R20" i="10"/>
  <c r="R21" i="10"/>
  <c r="R22" i="10"/>
  <c r="R23" i="10"/>
  <c r="R24" i="10"/>
  <c r="R25" i="10"/>
  <c r="S25" i="10" s="1"/>
  <c r="R26" i="10"/>
  <c r="R27" i="10"/>
  <c r="R28" i="10"/>
  <c r="R29" i="10"/>
  <c r="S29" i="10"/>
  <c r="R30" i="10"/>
  <c r="R31" i="10"/>
  <c r="R32" i="10"/>
  <c r="R33" i="10"/>
  <c r="R34" i="10"/>
  <c r="R35" i="10"/>
  <c r="R36" i="10"/>
  <c r="R37" i="10"/>
  <c r="R38" i="10"/>
  <c r="R39" i="10"/>
  <c r="R40" i="10"/>
  <c r="S17" i="10" l="1"/>
  <c r="S26" i="10"/>
  <c r="S30" i="10"/>
  <c r="R6" i="9"/>
  <c r="S37" i="9"/>
  <c r="R61" i="9"/>
  <c r="S61" i="9"/>
  <c r="S84" i="9"/>
  <c r="S87" i="9"/>
  <c r="S95" i="9"/>
  <c r="S106" i="9"/>
  <c r="S109" i="9"/>
  <c r="S111" i="9"/>
  <c r="S119" i="9"/>
  <c r="S132" i="9"/>
  <c r="K6" i="8"/>
  <c r="R6" i="8"/>
  <c r="S6" i="8" s="1"/>
  <c r="R7" i="8"/>
  <c r="R8" i="8"/>
  <c r="K11" i="8"/>
  <c r="R11" i="8"/>
  <c r="R12" i="8"/>
  <c r="R13" i="8"/>
  <c r="R14" i="8"/>
  <c r="R15" i="8"/>
  <c r="K16" i="8"/>
  <c r="R16" i="8"/>
  <c r="S16" i="8" s="1"/>
  <c r="R17" i="8"/>
  <c r="R18" i="8"/>
  <c r="R19" i="8"/>
  <c r="R20" i="8"/>
  <c r="K21" i="8"/>
  <c r="Q21" i="8"/>
  <c r="R21" i="8"/>
  <c r="Q22" i="8"/>
  <c r="R22" i="8" s="1"/>
  <c r="Q23" i="8"/>
  <c r="R23" i="8" s="1"/>
  <c r="Q24" i="8"/>
  <c r="R24" i="8"/>
  <c r="O26" i="8"/>
  <c r="Q26" i="8" s="1"/>
  <c r="R26" i="8" s="1"/>
  <c r="O27" i="8"/>
  <c r="Q27" i="8"/>
  <c r="R27" i="8" s="1"/>
  <c r="O28" i="8"/>
  <c r="Q28" i="8" s="1"/>
  <c r="R28" i="8" s="1"/>
  <c r="R29" i="8"/>
  <c r="K31" i="8"/>
  <c r="R31" i="8"/>
  <c r="R32" i="8"/>
  <c r="R33" i="8"/>
  <c r="R34" i="8"/>
  <c r="R35" i="8"/>
  <c r="K36" i="8"/>
  <c r="Q36" i="8"/>
  <c r="R36" i="8" s="1"/>
  <c r="Q37" i="8"/>
  <c r="R37" i="8" s="1"/>
  <c r="Q38" i="8"/>
  <c r="R38" i="8" s="1"/>
  <c r="Q39" i="8"/>
  <c r="R39" i="8"/>
  <c r="Q40" i="8"/>
  <c r="R40" i="8"/>
  <c r="K41" i="8"/>
  <c r="R41" i="8"/>
  <c r="R42" i="8"/>
  <c r="R43" i="8"/>
  <c r="R44" i="8"/>
  <c r="R45" i="8"/>
  <c r="K46" i="8"/>
  <c r="R46" i="8"/>
  <c r="R47" i="8"/>
  <c r="R48" i="8"/>
  <c r="R49" i="8"/>
  <c r="R50" i="8"/>
  <c r="K51" i="8"/>
  <c r="R51" i="8"/>
  <c r="R52" i="8"/>
  <c r="S51" i="8" s="1"/>
  <c r="R53" i="8"/>
  <c r="R54" i="8"/>
  <c r="R55" i="8"/>
  <c r="O56" i="8"/>
  <c r="Q56" i="8" s="1"/>
  <c r="O57" i="8"/>
  <c r="Q57" i="8" s="1"/>
  <c r="R57" i="8" s="1"/>
  <c r="O58" i="8"/>
  <c r="Q58" i="8" s="1"/>
  <c r="R58" i="8" s="1"/>
  <c r="O59" i="8"/>
  <c r="Q59" i="8" s="1"/>
  <c r="R59" i="8" s="1"/>
  <c r="Q60" i="8"/>
  <c r="R60" i="8"/>
  <c r="O61" i="8"/>
  <c r="K61" i="8" s="1"/>
  <c r="Q62" i="8"/>
  <c r="R62" i="8" s="1"/>
  <c r="R63" i="8"/>
  <c r="R64" i="8"/>
  <c r="K66" i="8"/>
  <c r="Q66" i="8"/>
  <c r="R66" i="8" s="1"/>
  <c r="Q67" i="8"/>
  <c r="R67" i="8" s="1"/>
  <c r="Q68" i="8"/>
  <c r="R68" i="8"/>
  <c r="Q69" i="8"/>
  <c r="R69" i="8" s="1"/>
  <c r="Q70" i="8"/>
  <c r="R70" i="8" s="1"/>
  <c r="S71" i="8"/>
  <c r="K76" i="8"/>
  <c r="R76" i="8"/>
  <c r="R77" i="8"/>
  <c r="R78" i="8"/>
  <c r="R79" i="8"/>
  <c r="R80" i="8"/>
  <c r="K81" i="8"/>
  <c r="S81" i="8"/>
  <c r="N86" i="8"/>
  <c r="O86" i="8"/>
  <c r="Q86" i="8"/>
  <c r="R86" i="8"/>
  <c r="N87" i="8"/>
  <c r="Q87" i="8" s="1"/>
  <c r="R87" i="8" s="1"/>
  <c r="O87" i="8"/>
  <c r="Q88" i="8"/>
  <c r="R88" i="8" s="1"/>
  <c r="Q89" i="8"/>
  <c r="R89" i="8" s="1"/>
  <c r="Q90" i="8"/>
  <c r="K91" i="8"/>
  <c r="R91" i="8"/>
  <c r="R92" i="8"/>
  <c r="R93" i="8"/>
  <c r="R94" i="8"/>
  <c r="K96" i="8"/>
  <c r="R96" i="8"/>
  <c r="R97" i="8"/>
  <c r="K101" i="8"/>
  <c r="R101" i="8"/>
  <c r="S101" i="8"/>
  <c r="K106" i="8"/>
  <c r="R106" i="8"/>
  <c r="R107" i="8"/>
  <c r="S106" i="8" s="1"/>
  <c r="R108" i="8"/>
  <c r="K111" i="8"/>
  <c r="R111" i="8"/>
  <c r="R112" i="8"/>
  <c r="R113" i="8"/>
  <c r="R114" i="8"/>
  <c r="R115" i="8"/>
  <c r="K116" i="8"/>
  <c r="R116" i="8"/>
  <c r="S116" i="8" s="1"/>
  <c r="R117" i="8"/>
  <c r="R118" i="8"/>
  <c r="K121" i="8"/>
  <c r="R121" i="8"/>
  <c r="R122" i="8"/>
  <c r="R123" i="8"/>
  <c r="K126" i="8"/>
  <c r="R126" i="8"/>
  <c r="S126" i="8" s="1"/>
  <c r="R127" i="8"/>
  <c r="R128" i="8"/>
  <c r="K131" i="8"/>
  <c r="R131" i="8"/>
  <c r="R132" i="8"/>
  <c r="S131" i="8" s="1"/>
  <c r="R133" i="8"/>
  <c r="K136" i="8"/>
  <c r="R136" i="8"/>
  <c r="R137" i="8"/>
  <c r="S136" i="8" s="1"/>
  <c r="R138" i="8"/>
  <c r="K141" i="8"/>
  <c r="R141" i="8"/>
  <c r="S141" i="8" s="1"/>
  <c r="K146" i="8"/>
  <c r="R146" i="8"/>
  <c r="S146" i="8" s="1"/>
  <c r="K151" i="8"/>
  <c r="R151" i="8"/>
  <c r="S151" i="8" s="1"/>
  <c r="K156" i="8"/>
  <c r="R156" i="8"/>
  <c r="S156" i="8"/>
  <c r="K161" i="8"/>
  <c r="R161" i="8"/>
  <c r="S161" i="8" s="1"/>
  <c r="K166" i="8"/>
  <c r="R166" i="8"/>
  <c r="S166" i="8" s="1"/>
  <c r="S11" i="8" l="1"/>
  <c r="S31" i="8"/>
  <c r="K86" i="8"/>
  <c r="S91" i="8"/>
  <c r="S111" i="8"/>
  <c r="S46" i="8"/>
  <c r="K56" i="8"/>
  <c r="S121" i="8"/>
  <c r="S41" i="8"/>
  <c r="K26" i="8"/>
  <c r="S96" i="8"/>
  <c r="S76" i="8"/>
  <c r="S86" i="8"/>
  <c r="S66" i="8"/>
  <c r="S21" i="8"/>
  <c r="S56" i="8"/>
  <c r="S36" i="8"/>
  <c r="S26" i="8"/>
  <c r="Q61" i="8"/>
  <c r="R61" i="8" s="1"/>
  <c r="S61" i="8" s="1"/>
  <c r="S291" i="6"/>
  <c r="R37" i="3"/>
  <c r="R36" i="3"/>
  <c r="R35" i="3"/>
  <c r="S35" i="3" s="1"/>
  <c r="K35" i="3"/>
  <c r="R26" i="3"/>
  <c r="R33" i="3" l="1"/>
  <c r="S33" i="3" s="1"/>
  <c r="K33" i="3"/>
  <c r="R32" i="3" l="1"/>
  <c r="R31" i="3"/>
  <c r="R30" i="3"/>
  <c r="R29" i="3"/>
  <c r="R28" i="3"/>
  <c r="K28" i="3"/>
  <c r="S28" i="3" l="1"/>
  <c r="R27" i="3" l="1"/>
  <c r="R25" i="3"/>
  <c r="R24" i="3"/>
  <c r="R23" i="3"/>
  <c r="K23" i="3"/>
  <c r="S23" i="3" l="1"/>
  <c r="R20" i="3"/>
  <c r="S20" i="3" s="1"/>
  <c r="K20" i="3"/>
  <c r="R19" i="3" l="1"/>
  <c r="R18" i="3"/>
  <c r="K18" i="3"/>
  <c r="S18" i="3" l="1"/>
  <c r="R16" i="3"/>
  <c r="R15" i="3"/>
  <c r="K15" i="3"/>
  <c r="S15" i="3" l="1"/>
  <c r="R14" i="3"/>
  <c r="R13" i="3"/>
  <c r="K13" i="3"/>
  <c r="S13" i="3" l="1"/>
  <c r="R11" i="3"/>
  <c r="S11" i="3" s="1"/>
  <c r="K11" i="3"/>
  <c r="R10" i="3" l="1"/>
  <c r="R9" i="3"/>
  <c r="K9" i="3"/>
  <c r="S9" i="3" l="1"/>
  <c r="R8" i="3"/>
  <c r="R7" i="3"/>
  <c r="R6" i="3"/>
  <c r="K6" i="3"/>
  <c r="S6" i="3" l="1"/>
</calcChain>
</file>

<file path=xl/sharedStrings.xml><?xml version="1.0" encoding="utf-8"?>
<sst xmlns="http://schemas.openxmlformats.org/spreadsheetml/2006/main" count="5415" uniqueCount="2513">
  <si>
    <t>Judet</t>
  </si>
  <si>
    <t>Element
afectat</t>
  </si>
  <si>
    <t>JT</t>
  </si>
  <si>
    <t>MT</t>
  </si>
  <si>
    <t>IT</t>
  </si>
  <si>
    <t>Data/ora
declanșare
incident 
deosebit</t>
  </si>
  <si>
    <t>Nivel de 
tensiune</t>
  </si>
  <si>
    <t>-</t>
  </si>
  <si>
    <t>d</t>
  </si>
  <si>
    <t>Energie
nelivr. [MWh]</t>
  </si>
  <si>
    <t>Instalație
electrică</t>
  </si>
  <si>
    <t>Tranșa nr.</t>
  </si>
  <si>
    <t>Durată
întrerupere</t>
  </si>
  <si>
    <t>Putere
întreruptă [MW]</t>
  </si>
  <si>
    <t>Localizare declanșare incident deosebit</t>
  </si>
  <si>
    <t>Nr. total
utilizatori afectați</t>
  </si>
  <si>
    <t>Nr. utilizatori
întrerupți</t>
  </si>
  <si>
    <t>Tranșe reconectare utilizatori</t>
  </si>
  <si>
    <t>Observatii</t>
  </si>
  <si>
    <r>
      <t>Categ.
într.</t>
    </r>
    <r>
      <rPr>
        <vertAlign val="superscript"/>
        <sz val="12"/>
        <color theme="1"/>
        <rFont val="Times New Roman"/>
        <family val="1"/>
      </rPr>
      <t>1)</t>
    </r>
    <r>
      <rPr>
        <sz val="12"/>
        <color theme="1"/>
        <rFont val="Times New Roman"/>
        <family val="1"/>
      </rPr>
      <t xml:space="preserve">
(b/c/d)</t>
    </r>
  </si>
  <si>
    <r>
      <t>Cauza
declanșării
incidentului</t>
    </r>
    <r>
      <rPr>
        <vertAlign val="superscript"/>
        <sz val="12"/>
        <color theme="1"/>
        <rFont val="Times New Roman"/>
        <family val="1"/>
      </rPr>
      <t>2)</t>
    </r>
  </si>
  <si>
    <r>
      <t xml:space="preserve">Total Energie
nelivrata </t>
    </r>
    <r>
      <rPr>
        <vertAlign val="superscript"/>
        <sz val="12"/>
        <rFont val="Times New Roman"/>
        <family val="1"/>
      </rPr>
      <t xml:space="preserve">3) </t>
    </r>
    <r>
      <rPr>
        <sz val="12"/>
        <rFont val="Times New Roman"/>
        <family val="1"/>
      </rPr>
      <t>[MWh]</t>
    </r>
  </si>
  <si>
    <t>Nr. crt.</t>
  </si>
  <si>
    <t>Zone afectate
(judet - localități afectate)</t>
  </si>
  <si>
    <t>Teleorman</t>
  </si>
  <si>
    <t>Statie Magura, Bara 110 kV</t>
  </si>
  <si>
    <t>LEA 110 kV Harlesti &amp; LEA 110 kV Alexandria</t>
  </si>
  <si>
    <t>Functionare intempestiva DRRI</t>
  </si>
  <si>
    <t>Jud. Teleorman: Alexandria, Mavrodin, Buzescu, Plosca, Vitanesti, Babaita, Olteni, Orbeasca, Marzanesti, Nenciulesti</t>
  </si>
  <si>
    <t>Mehedinti</t>
  </si>
  <si>
    <t>Statie Toplet - Trafo 1 - 110/20 kV (ENEL)</t>
  </si>
  <si>
    <t>Celula 20 kV Herculane</t>
  </si>
  <si>
    <t>c</t>
  </si>
  <si>
    <t>Refuz declansare I20 kV, LES iesire din celula 20 kV prezinta strapungere izolatie</t>
  </si>
  <si>
    <t>Jud. Mehedinti: Orsova, Dubova, Eselnita</t>
  </si>
  <si>
    <t>Gorj</t>
  </si>
  <si>
    <t>Statia 110/20/6 kV Birsesti 2</t>
  </si>
  <si>
    <t xml:space="preserve"> Trafo 2 - 110/20/6 kV</t>
  </si>
  <si>
    <t>b</t>
  </si>
  <si>
    <t>Corp strain pe podul de bare 20 kV</t>
  </si>
  <si>
    <t>JUD GORJ: TG-JIU, ARCANI, BALESTI, STANESTI, TELESTI, RUNCU, LELESTI</t>
  </si>
  <si>
    <t>Statia 110/20 kV Vanju Mare</t>
  </si>
  <si>
    <t xml:space="preserve"> Trafo 1 - 16 MVA, 110/20 kV</t>
  </si>
  <si>
    <t>Sobolan intrat in celula si conturnat izolator la separator borne 20 kV, faza R</t>
  </si>
  <si>
    <t>Jud. Mehedinti: Vanju Mare, Patulele, Padina, Vladaia, Balacita, Bacles, Carpen, Corlatel</t>
  </si>
  <si>
    <t>Statia 110/20 kV Banovita</t>
  </si>
  <si>
    <t>Celula 110 kV Vanju Mare</t>
  </si>
  <si>
    <t>TC tip CESU - 110 kV faza T conturnat, datorita apropierii unei pasari de borna TC-ului dinspre IO-110kV</t>
  </si>
  <si>
    <t>Jud.Mehedinti: Drobeta Tr.Severin, Izvorul Barzii, Godeanu, Podeni,  Simian, Malovat, Balta, Balvanesti, Hinova, Breznita-Ocol, GuraVaii</t>
  </si>
  <si>
    <t>Dolj</t>
  </si>
  <si>
    <t>Statia 110/20 kV Basarabi</t>
  </si>
  <si>
    <t>Izolator spart la stalp 269 din ax LEA</t>
  </si>
  <si>
    <t>Jud. Dolj: Poiana Mare, Ghidici, Seaca de Camp, Piscu Vechi</t>
  </si>
  <si>
    <t>Valcea</t>
  </si>
  <si>
    <t>Statia Marcea, Trafo 2 - 110/20 kV</t>
  </si>
  <si>
    <t>Celula 20 kV Galicea</t>
  </si>
  <si>
    <t>Jud. Valcea: Marcea, Galicea, Olanu, Dragoesti, Orlesti, Scundu, Sirineasa, Babeni, Nicolae Balcesu, Milcoiu, Stanesti, Stoilesti</t>
  </si>
  <si>
    <t>Olt</t>
  </si>
  <si>
    <t>Statia 110/20 kV Draganesti</t>
  </si>
  <si>
    <t>LEA 20 kV Coteana</t>
  </si>
  <si>
    <t>Izolator retezat stp.540 ax LEA, izolator retezat stp.3 racord 20 kV PTA 1 Biserica si cablul 20 kV intrare PTA CFR 1 Mierlesti defect</t>
  </si>
  <si>
    <t>Jud. Olt: Draganesti, Izvoarele, Maruntei, Perieti, Balteni, Schitu, Osica de Sus, Valcele</t>
  </si>
  <si>
    <t>TC aferent celula 20kV Galicea defect (TC ars pe faza T)</t>
  </si>
  <si>
    <t>LEA 110 kV Stuparei - Ladesti &amp; LEA 110 kV Pojaru - Barbatesti</t>
  </si>
  <si>
    <t>Pom cazut pe LEA 110 kV Stuparei - Ladesti in deschiderea 87-88 si pom cazut pe LEA 110 kV Pojaru – Barbatesti intre stlapii 275-276, pomi aflati in afara culoarului de siguranta</t>
  </si>
  <si>
    <r>
      <t>Jud.Valcea &amp; jud.Gorj: Horezu, Maldaresti, Costesti, Tomsani, Vaideeni, Slatioara, Mateesti, Ladesti, Stanesti, Maciuca, Fartatesti, Lapusata, Copaceni, Stroesti, Balcesti, Mateesti, Alunu, Cernisoara, Berbesti, Gradistea, Sinesti</t>
    </r>
    <r>
      <rPr>
        <b/>
        <sz val="12"/>
        <color theme="1"/>
        <rFont val="Times New Roman"/>
        <family val="1"/>
      </rPr>
      <t xml:space="preserve">, </t>
    </r>
    <r>
      <rPr>
        <sz val="12"/>
        <color theme="1"/>
        <rFont val="Times New Roman"/>
        <family val="1"/>
      </rPr>
      <t>Ruget,</t>
    </r>
    <r>
      <rPr>
        <sz val="12"/>
        <color theme="1"/>
        <rFont val="Times New Roman"/>
        <family val="1"/>
        <charset val="238"/>
      </rPr>
      <t xml:space="preserve"> Bustuchin, Logresti, Hurezani</t>
    </r>
  </si>
  <si>
    <t>LEA 20 kV Poiana Mare</t>
  </si>
  <si>
    <t>PA Petrisor</t>
  </si>
  <si>
    <t>Jud. Valcea: Olanesti, Vladesti. Pausesti, Paușești-Maglași</t>
  </si>
  <si>
    <t>LEA 20 kV Olanesti</t>
  </si>
  <si>
    <t>Defect trecator, GVR 71-945 fara comunicatie, invalid in SCADA</t>
  </si>
  <si>
    <t>Statia 110/20 kV Carbunesti</t>
  </si>
  <si>
    <t>LEA 20 kV Novaci</t>
  </si>
  <si>
    <t>Conductor rupt la stalp 39 al derivatiei 20 kV Budieni, si cablul 20kV intrare in PC Bodesti defect</t>
  </si>
  <si>
    <t>Jud. Gorj: Novaci, Albeni, Bengesti-Ciocadia, Ponoare, Sacelu, Blahnita, Scoarta, Bumbesti Pitic</t>
  </si>
  <si>
    <t>Remediat in data de 28.12.2023.</t>
  </si>
  <si>
    <t>Municipiul Bucuresti: Aviatiei, Fabrica de Glucoza, Dimitrie Pompei, Voluntari, Dorobanti, Tunari, Odaile, Floreasca-Lacul Tei, Aviatiei-Baneasa.</t>
  </si>
  <si>
    <t>Defect pe faza T in gropapa de mansoane nr.6</t>
  </si>
  <si>
    <t>LES 110 kV FUNDENI - PIPERA 2            Ramas fara tensiune Sistem bara 2-110kV, respectiv sectia de bara B-20kV si sectia de bara B-10kV.</t>
  </si>
  <si>
    <t>Statia 110/10/20 kV PIPERA</t>
  </si>
  <si>
    <t>Bucuresti</t>
  </si>
  <si>
    <t>Remediat: 28.12.2023</t>
  </si>
  <si>
    <t>Judet Ilfov: Berceni Ilfov Vest, Vidra.</t>
  </si>
  <si>
    <t>Cablu 20kv defect intre S5763 si PT5624.</t>
  </si>
  <si>
    <t>LES 20 kV BERCENI 1 - functionat protectia maximala crt.3</t>
  </si>
  <si>
    <t>Statia 110/20 kV MASINI GRELE</t>
  </si>
  <si>
    <t>Ilfov</t>
  </si>
  <si>
    <t xml:space="preserve">RAR(-) pe LEA 20kV Crevedia - functionat protectia homopolara si TFN1+2 20/0,4 kV declansate prin protectie homopolara; Actionare intarziata protectii la defecte simultane rezistive pe LEA 20 kV Avicola1 si LEA 20 kV Crevedia. In data de 23.12.2023 - s-au efectuat corectii de reglaje la protectiile homopolare de tensiune ale trafo. </t>
  </si>
  <si>
    <t>Judet Ilfov: Corbeanca, Buftea, Mogosoaia Buftea.</t>
  </si>
  <si>
    <t>Actionare intarziata protectii la defecte simultane rezistive pe LEA 20 kV Avicola1 si LEA 20 kV Crevedia.</t>
  </si>
  <si>
    <t>TRAFO 2 110/20 kV</t>
  </si>
  <si>
    <t>Statia 110/10 kV BUFTEA</t>
  </si>
  <si>
    <t>Se functiona cu abateri de la schema normala: in st. Bucuresti Centru  CL-110kV in rezerva calda calda, Sectia de bara A-110kV cu Trafo 1-110/10kV si sursa LEA 110kV Panduri si Sectia de bara B-110kV  cu Trafo 2-110/10kV si  sursa LEA 110kV Bucuresti SUD. Functionat AAR in reteaua electrica de distributie la: PA596, PA2710 iar la PA703 AAR lucrat incomplet.</t>
  </si>
  <si>
    <t>Municipiul Bucuresti: Gara de Nord, Maria Rosetti, Pache Protopopescu-Hala Traian, Centru Istoric, Mosilor, Piata Romana, Banca Nationala, Kogalniceanu, Centru, Popa Nan-Calarasi, Decebal-Piata Alba Iulia.</t>
  </si>
  <si>
    <t>Cablu 110 kV defect pe LES  Panduri-Bucuresti Centru.</t>
  </si>
  <si>
    <t xml:space="preserve">LES 110 kV PANDURI-BUCURESTI CENTRU -  functionat protectia diferentiala de linie.                                           Ramas fara tensiune integral substatia de 10kV Bucuresti Centru. </t>
  </si>
  <si>
    <t>Statia 110/10 kV BUCURESTI CENTRU</t>
  </si>
  <si>
    <t xml:space="preserve"> In timpul manevrelor de realimentare clienti a declansat T5390, avand o durata de intrerupere de 1'06". Remediat: 18.12.2023</t>
  </si>
  <si>
    <t>Municipiul Bucuresti: Petre Ispirescu, Antiaeriana, Teius, Muntii Carpati.</t>
  </si>
  <si>
    <t>Cablu 20 kV defect intre T3353-T3371.</t>
  </si>
  <si>
    <t>LES 20 kV T 3353 -  functionat protectia maximala crt.3.</t>
  </si>
  <si>
    <t>Statia 110/20/10 kV SALAJ</t>
  </si>
  <si>
    <t>Remediat: 15.12.2023</t>
  </si>
  <si>
    <t>Municipiul Bucuresti: Chiajna, Metro Militari, Chitila Ilfov Vest, Dragomiresti-Vale, Domnesti.</t>
  </si>
  <si>
    <t>La PT 2044 -  CTI explodata la S2049.</t>
  </si>
  <si>
    <t>LES 20 kV MC DONASLDS -  functionat protectia maximala crt.3</t>
  </si>
  <si>
    <t>Statia 110/20/6 kV INCREST</t>
  </si>
  <si>
    <t xml:space="preserve"> In timpul manevrelor de lichidare incident a declansat T3450, LES 20 kV PC-VACARESTI CEL 18 BUC si T10709 - fara elemente defecte. In data de 17.12.2023 remediat cablul 20 kV intre  T1223-T3191. In data de 18.12.2023 remediat cablu 20 kV intre  T3192-T497. In data de 15.12.2023 - inlocuit sigurante MT arse in T4603.</t>
  </si>
  <si>
    <t>Municipiul Bucuresti: Secuilor, Giurgiului, Drumul Gazarului, Parc Tineretului, Oltenitei, Anton Bacalbasa, Grigore Marin, Berceni.</t>
  </si>
  <si>
    <t>Defecte cabluri 20kV T1223-T3191 si T3192-T497.                                                                     La T4603 sigurante MT arse.</t>
  </si>
  <si>
    <t>LES 20 kV T761 -  functionat protectia homopolara dir.4.</t>
  </si>
  <si>
    <t>Statia 110/20/10 kV VACARESTI</t>
  </si>
  <si>
    <t>Remediat: LES 10KV T297 - T3378, 16.12.2023
Verificat cel. 10kV T3378 din PA2420, 22.12.2023</t>
  </si>
  <si>
    <t>Bucresti: Kiseleff, Banu Manta, Turda.</t>
  </si>
  <si>
    <t>Cauza primara: LES 10KV T297 - T3378, defect;
Cauza secundara: refuz declansare cel. 10kV T3378 din PA2420.</t>
  </si>
  <si>
    <t>LES 10kV PA2420B, declansat prin protectie homopolara directionata 2.</t>
  </si>
  <si>
    <t>Statia 110/20/10 kV Nord</t>
  </si>
  <si>
    <t>Funtionat AAR PA1870, PA1880, PA1400 si Metrou Lujerului, alimentat 13036 clienti in 3 sec. Remediat in 29.12.2023: LES 10KV (A+B) St. Dr. Taberei - PA1400 B2.
Verificat in 13.12.2023 cel. 10kV RATB Drumului Taberei 1 in St. Dr. Taberei.</t>
  </si>
  <si>
    <t>Bucresti: Valea Calugareasca, Pravat, Leaota, Veteranilor, Paduretu, Floare de gheata, Boja, Dr. Taberei, Valea Ialomitei, Funigeilor, Romancierilor, Calatis, Prelungirea Ghencea, Brancusi, Plazza Romania, Stadion Steaua, Haiducului-Vladeasa.</t>
  </si>
  <si>
    <t>Cauza primara: LES 10KV (A+B) St. Dr. Taberei - PA1400 B2, defecte;
Cauza secundara: refuz declansare Intrerupator 10kV RATB Drumului Taberei 1 in St. Dr. Taberei</t>
  </si>
  <si>
    <t>Trafo 2 110/10 kV, declansat prin protectie homopolara directionata de curent.</t>
  </si>
  <si>
    <t>Statia 110/10 kV DRUMUL TABEREI</t>
  </si>
  <si>
    <t>Remediat: 12.12.2023</t>
  </si>
  <si>
    <t>Judet Ilfov: Vidra, Berceni Ilfov V.</t>
  </si>
  <si>
    <t>LES 20KV defect intre Sb 5949 PT 5436 si Sb 5950 PT 5138</t>
  </si>
  <si>
    <t xml:space="preserve">Declansat prin protectie homopolara dir 4 inter LES 20 kV BERCENI 1 </t>
  </si>
  <si>
    <t>Remediat: LES 20KV:T3771-T4321: 11.12.2023,  LES 20KV T4321-T3817: 11.12.2023
Verificat celula 20kV  nr.6 T4422+T562B1, in st. Filaret: 12.12.2023</t>
  </si>
  <si>
    <t xml:space="preserve">Municipiul Bucuresti: Nerva Traian - Foisorului, Centru, Echinoctiului, Toporasi, Giurgiului, Parc Tineretului, Sincai, Rahova, Popa Nan-Calarasi, Drumul Gazarului, Secuilor, Parc Carol, Tineretului, Tudor Vladimirescu. </t>
  </si>
  <si>
    <t>Cauza principala: LES 20KV:defecte intre T3771-T4321 si T4321-T3817;
Cauza asociata: refuz declansare celula 20kV  nr.6 T4422+T562B1, in st. Filaret.</t>
  </si>
  <si>
    <t xml:space="preserve">Declansat prin protectie maximama CL 20kV, ramas fara tensiune Bara 2-20kV </t>
  </si>
  <si>
    <t>Statia 110/20/10 kV Filaret</t>
  </si>
  <si>
    <t>In PA2360 functionat corect AAR si s-au alimentat 8835 clienti in 3 sec. Remediat: LES 10KV:PA2360 - T3021: 08.12.2023,  LES 10KV (A+B) St. Militari - PA2360 B: 07.12.2023</t>
  </si>
  <si>
    <t>Municipiul Bucuresti: Leaota, Rasaritului, Valea Lunga, RATB Bujoreni.</t>
  </si>
  <si>
    <t>Cauza principala: LES 10KV:PA2360 - T3021 defect;
Cauza asociata: LES 10KV (A+B) St. Militari - PA2360 B, defect.</t>
  </si>
  <si>
    <t xml:space="preserve">PA2360 B   </t>
  </si>
  <si>
    <t>Statia 110/10 kV Militari</t>
  </si>
  <si>
    <t>Remediat: Revizie celula 10kV T1462 in PA 1450: 06.12.2023, Reparat cablu LES 10kV PA1450-T1462: 12.12.2023, CAB (A+B)PA1450-PA2535: 14.12.2023</t>
  </si>
  <si>
    <t>Municipiul Bucuresti: Baba Novac - IOR.</t>
  </si>
  <si>
    <r>
      <t>Cauza primara: defect LES 10kV PA1450-T1462;
Cauza secundara: refuz declansare Intreruptor</t>
    </r>
    <r>
      <rPr>
        <sz val="11"/>
        <color indexed="10"/>
        <rFont val="Aptos Narrow"/>
        <family val="2"/>
      </rPr>
      <t xml:space="preserve"> </t>
    </r>
    <r>
      <rPr>
        <sz val="11"/>
        <rFont val="Aptos Narrow"/>
        <family val="2"/>
      </rPr>
      <t>10kV T1462 in PA 1450. 
Cauza asociata:  s-au defectat LES 10kV (A+B) PA1450-PA2535.</t>
    </r>
  </si>
  <si>
    <t xml:space="preserve">PA 1450 </t>
  </si>
  <si>
    <t>Statia 220/110/10 kV CET BUCURESTI SUD</t>
  </si>
  <si>
    <t>Remediat: Revizie interupator 20kV PA 4210 in st. Afumati si reparare LES 20kV (A+B) St. Afumati-PA4210: 30.11.2023</t>
  </si>
  <si>
    <t>Ilfov: Ganeasa, Petrachioaia, Stefanestii de Jos, oras Voluntari, Pantelimon, Afumati, Voluntari, Dobroiesti.</t>
  </si>
  <si>
    <t>Cauza primara:  LES 20kV (A+B) St. Afumati-PA4210, rupte de catre terti.
Cauza secundara: Refuz declansare Intrerupator 20kV PA4210 in St. Afumati</t>
  </si>
  <si>
    <t>Declansat T110/20kV prin protectie maximala de curent IT simultan cu declansarea L20kV PA4210 prin protectie maximala de curent tr. 3</t>
  </si>
  <si>
    <t>Statia 110/20 kV AFUMATI</t>
  </si>
  <si>
    <t>Conditii meteorologice deosebite: COD GALBEN - intensificări ale vântului, viscol, precipitații însemnate cantitativ. Vântul va avea intensificări, cu rafale în general de 60...75 km/h și pe arii restrânse va fi viscol și vizibilitate scăzută.</t>
  </si>
  <si>
    <t>Municipiul Bucuresti: zona Petre Ispirescu.</t>
  </si>
  <si>
    <t>Defect trecator</t>
  </si>
  <si>
    <t>LES 20 kV  T2134-VULCAN CEL 40 BUC</t>
  </si>
  <si>
    <t>Statia 110/20/10 kV VULCAN</t>
  </si>
  <si>
    <t xml:space="preserve"> In timpul lichidarii incidentului a declansat S20 T3501-VULCAN CEL 34 BUC si S20 T5717-VULCAN CEL 31 BUC. Conditii meteorologice deosebite: COD GALBEN - vântul va avea intensificări, cu rafale în general de 50...65 km/h și pe arii restrânse va fi viscol și vizibilitate scăzută. Remediat in data de 27.11.2023: cabluri 20 kV defecte VULCAN-T3482, T578-T3582, T3503-T4964.</t>
  </si>
  <si>
    <t>Municipiul Bucuresti: Salaj, Echinoctiului, Viilor, Petre Ispirescu, Tudor Vladimirescu.</t>
  </si>
  <si>
    <t>Cabluri 20 kV defecte VULCAN-T3482, T578-T3582, T3503-T4964.</t>
  </si>
  <si>
    <t>S20 T3482-VULCAN CEL 42 BUC - functionat protectia homopolara dir.1</t>
  </si>
  <si>
    <t>Statia 110/20 kV VULCAN</t>
  </si>
  <si>
    <t>La PA 2280 a functionat corect AAR-ul. Conditii meteorologice deosebite: COD GALBEN - intensificări ale vântului, temporar viscol - vântul va avea intensificări, cu rafale în general de 50...65 km/h și pe arii restrânse va fi viscol și vizibilitate scăzută.  Remediat: 30.11.2023</t>
  </si>
  <si>
    <t>Municipiul Bucuresti: Patriotilor-Prevederii, Ozana-Pallady.</t>
  </si>
  <si>
    <t xml:space="preserve"> Cablu 10 kV defect intre PA2280 - T4001.</t>
  </si>
  <si>
    <t xml:space="preserve">S10 PA2280B-BALTA ALBA CEL 11 BUC </t>
  </si>
  <si>
    <t>Statia 110/10 kV BALTA ALBA</t>
  </si>
  <si>
    <t>RAR(-) LEA 110kV Ghizdaru-Giurgiu Nord-ICMUG-CET Giurgiu, Ghizdaru-CET GIURGIU. La ora 10:59 alimentat din st. Prundu. Efectual control pe LEA si in Statie-totul normal. Conditii meteorologice deosebite: COD PORTOCALIU - precipitații abundente - se vor acumula 50...60 l/mp și izolat 70 l/mp.</t>
  </si>
  <si>
    <t>Judet Giurgiu: Giurgiu Nord, Slobozia, Giurgiu Sud, Fratesti, Gostinu, Stanesti, Daia, Giurgiu Est, Oinacu, Baneasa, Izvoarele-Radu Voda.</t>
  </si>
  <si>
    <t>Defect neidentificat</t>
  </si>
  <si>
    <t>RAR(-) LEA 110kV Ghizdaru-Giurgiu Nord-ICMUG-CET Giurgiu.                                          Ramas fara tensiune: st. 110/20 kV Giurgiu Nord si IGMUG.</t>
  </si>
  <si>
    <t>Statia 110/20 kV GIURGIU NORD+ICMUG+CET GR</t>
  </si>
  <si>
    <t>Giurgiu</t>
  </si>
  <si>
    <t>RAR(-) L110kV Prundu-Hotarele. LEA 110kV Hotarele-Oltenita Nord-declansata. La ora 10:57 alimentat din st.Prundu. Efectual control pe LEA si in Statie-totul normal. Conditii meteorologice deosebite: COD PORTOCALIU - precipitații abundente - se vor acumula 50...60 l/mp și izolat 70 l/mp.</t>
  </si>
  <si>
    <t>Judet Giurgiu: Greaca, Herasti, Izvoarele-Petru Rares, Hotarele, Gostinari, Valea Dragului, Izvoarele.</t>
  </si>
  <si>
    <t>RAR(-) L110kV Prundu-Hotarele.                  Ramas nealimentata st. 110/20 kV Hotarele</t>
  </si>
  <si>
    <t>Statia 110/20 kV HOTARELE</t>
  </si>
  <si>
    <t>RAR(-) LEA 110kV Jilava-Colibasi-Prundu. Efectuat control pe LEA si in Statie-totul normal. Conditii meteorologice deosebite: COD PORTOCALIU - precipitații abundente - se vor acumula 50...60 l/mp și izolat 70 l/mp.</t>
  </si>
  <si>
    <t>Judet Giurgiu: Valea Dragului, Gostinari, Colibasi, Varasti, Comana.</t>
  </si>
  <si>
    <t>RAR(-) LEA 110kV Jilava-Colibasi-Prundu.                                                                     Ramas nealimentata st. 110/20 kV Colibasi</t>
  </si>
  <si>
    <t>Statia 110/20 kV COLIBASI</t>
  </si>
  <si>
    <t>Remediat: 20.11.2023</t>
  </si>
  <si>
    <t>Municipiul Bucuresti: Decebal-Piata Alba Iulia, Ramnicu Sarat-Ilioara, Nerva Traian-Foisorului.</t>
  </si>
  <si>
    <t>Redresor defect.</t>
  </si>
  <si>
    <t>LES 10 kV PA443+PA972R-FILARET CEL 22 BUC</t>
  </si>
  <si>
    <t>Statia 110/20/10 kV FILARET</t>
  </si>
  <si>
    <t>Remediat: 17.11.2023</t>
  </si>
  <si>
    <t>Judet Ilfov:  Vidra, Chiajna, Joita Ilfov, Dragomiresti-Vale, Chitila Ilfov Vest.</t>
  </si>
  <si>
    <t>CTI arsa la SB 5897</t>
  </si>
  <si>
    <t>LES 20 kV CHIAJNA - functionat protectia homopolara dir.4 interm.</t>
  </si>
  <si>
    <t>Statia 110/20 kV ARCUDA</t>
  </si>
  <si>
    <t>Judet Ilfov:  Chiajna, Dragomiresti Vale.</t>
  </si>
  <si>
    <t>Cablu 20 kV defect intre ISB statie si Sb6332 PT5559".</t>
  </si>
  <si>
    <t>LES 20 kV VOLVO - functionat protectia homopolara dir.1.</t>
  </si>
  <si>
    <t xml:space="preserve">Remediat: 15.11.2023 </t>
  </si>
  <si>
    <t>Judet Ilfov:  Domnesti, Chitila Ilfov Vest, Metro Militari, Dragomiresti Vale, Chiajna.</t>
  </si>
  <si>
    <t>*  SDPT2240  deschis - cablu 20 kV rupt de catre terti.                                                         *Cablu 20 kV defect dupa S5256 - spre PT 5194 (traseu comun cu cablu rupt).</t>
  </si>
  <si>
    <t>LES 20 kV MC DONALDS - functionat protectia maximala crt.3</t>
  </si>
  <si>
    <t>Declansare simultat T5016+T182 + cel. 20 kV T4422+T562bz1.  Functionat AAR PA1+PA2. Intrerupator din st.Filaret celula nr. 7 indisponibil T5016.  S20 T562B1+T4422-FILARET CEL 6 BUC  - fara element defect. Remediat: 13.11.2023- inlocuit releul declansare la cel. T5016+T182.</t>
  </si>
  <si>
    <t>Municipiul Bucuresti:  Drumul Gazarului, Parc Tineretului, Sincai, Centru, Maria Rosetti, Rahova, Tudor Vladimirescu, Popa Nan-Calarasi, Giurgiului, Gara de Nord, Secuilor, Parc Carol, Nerva Traian-Foisorului, Tineretului, Echinoctiului, Toporasi.</t>
  </si>
  <si>
    <t>Defect mecanic. Defecte intre Filaret-T182   si  T5016-3252.</t>
  </si>
  <si>
    <r>
      <rPr>
        <b/>
        <sz val="11"/>
        <rFont val="Aptos Narrow"/>
        <family val="2"/>
      </rPr>
      <t>Cauza primara</t>
    </r>
    <r>
      <rPr>
        <sz val="11"/>
        <rFont val="Aptos Narrow"/>
        <family val="2"/>
      </rPr>
      <t xml:space="preserve">: declansare S20 T5016+T182-FILARET CEL 7 BUC                                 </t>
    </r>
    <r>
      <rPr>
        <b/>
        <sz val="11"/>
        <rFont val="Aptos Narrow"/>
        <family val="2"/>
      </rPr>
      <t>Cauza asociata:</t>
    </r>
    <r>
      <rPr>
        <sz val="11"/>
        <rFont val="Aptos Narrow"/>
        <family val="2"/>
      </rPr>
      <t xml:space="preserve"> declansare TRAFO 4 110/20 kV - functionat protectia protectie homopolara de curent RTN</t>
    </r>
  </si>
  <si>
    <t>Incidentul de pe LES 20 kV T5073-MASINI GRELE CEL 17 BUC este corelat cu declansarea a  LES 20 kV T10537-MASINI GRELE CEL 9 BUC+IF si LES 20 kV T3691-MASINI GRELE CEL 5 BUC, fara element defect. Remediat: 11.11.2023</t>
  </si>
  <si>
    <t>Municipiul Bucuresti: Anton Bacalbasa, Popesti Leordeni Buc.Sud, Grigore Marin,  Oltenitei, Drumul Binelui.</t>
  </si>
  <si>
    <t xml:space="preserve">Cablu 20 kV defect intre T5073- T5183. </t>
  </si>
  <si>
    <t>LES 20 kV T5073-MASINI GRELE CEL 17 BUC - functionat protectia homopolara dir.4 interm.</t>
  </si>
  <si>
    <t>Municipiul Bucuresti: Drumul Binelui, Grigore Marin, Parc Tineretului, Popesti Leordeni Buc.Sud, Anton Bacalbasa, Oltenitei.   Judet Ilfov: Berceni Ilfov Vest, Vidra.</t>
  </si>
  <si>
    <t>Functionat DAS frecventa - fara element defect.</t>
  </si>
  <si>
    <t>Ramas fara tensiune feeder 20 kV  T5253, T5075, T5073, T10537, LES 20 kV Berceni 1, T3691, T4243.</t>
  </si>
  <si>
    <t>In timpul manevrelor de lichidare incident a declansat S20 T3292-PANDURI CEL 7 BUC, cu durata de intrerupere de 52 secunde.  Remediat: 09.11.2023</t>
  </si>
  <si>
    <t>Municipiul Bucuresti: Nerva Traian-Foisorului, Tineretului, Rahova, Tudor Vladimirescu, Sincai.</t>
  </si>
  <si>
    <t>Cablu 20 kV defect intre T714-T3931.</t>
  </si>
  <si>
    <t>S20 T562B1+T4422-FILARET CEL 6 BUC</t>
  </si>
  <si>
    <t>In timpul manevrelor de lichidare incident, la ora 16:41 declansat LES 20 kV T3609-MIHAI BRAVU CEL 22 BUC, la repunerea pe defect. Toate instalatiile OD sunt in functiune, ramas retrasa instalatia client.</t>
  </si>
  <si>
    <t>Municipiul Bucuresti: Popa Nan-Calarasi, Rahova, Tudor Vladimirescu, Tineretului, Decebal-Piata Alba Iulia.</t>
  </si>
  <si>
    <t>Defect in instalatia clientului - T10396</t>
  </si>
  <si>
    <t>LES 20 kV T3249 - functionat protectia homopolara dir.4 interm.</t>
  </si>
  <si>
    <t>Statia 110/20 kV PANDURI</t>
  </si>
  <si>
    <t>Identificat in urma reclamatiilor, la T5623 intrat automat GE client, ramas sarcina pe GE client pana la inlocuirea TP defect. Remediat in data de 04.11.2023.</t>
  </si>
  <si>
    <t>Municipiul Bucuresti: Domenii, Grivitei-Mihalache, Chibrit, Dorobanti, Kiseleff, Turda.</t>
  </si>
  <si>
    <t>Defect TP 20/0,4 KV din T5623</t>
  </si>
  <si>
    <t>LES 20 kV T1609 - functionat protectia maximala crt.3.</t>
  </si>
  <si>
    <t>Statia 110/20 kV RADU ZANE</t>
  </si>
  <si>
    <t>Remediat: 02.11.2023</t>
  </si>
  <si>
    <t>Judet Ilfov: Joita Ilfov, Vidra, Chiajna, Dragomiresti-Vale, Chitila Ilfov Vest.</t>
  </si>
  <si>
    <t>CTE defecta la SD PT5361.</t>
  </si>
  <si>
    <t>LEA 20 kV CHIAJNA - functionat protectia homopolara dir.1.</t>
  </si>
  <si>
    <t xml:space="preserve"> In timpul manevrelor de lichidare incident, la repunere pe defect a distribuitorului T2313 din PA1780, a declansat PA1780B in st. 110/20 kV Balta Alba. Remediat: 02.11.2023</t>
  </si>
  <si>
    <t xml:space="preserve">Cablu 10kV lovit de catre terti intre PA1780-T2313. </t>
  </si>
  <si>
    <t>LES 10 kV T2987-PA1780 - functionat protectia homopolara dir.2.</t>
  </si>
  <si>
    <t>Functionat automatizarea la ST 1257 si la ST 1224.</t>
  </si>
  <si>
    <t>Judet Giurgiu: Gaiseni, Bolintin Vale-urban, Bolintin Deal, Floresti-Stoenesti, Ulmi.</t>
  </si>
  <si>
    <t>LEA 20 kV TAROM - functionat protectia homopolara dir.3.</t>
  </si>
  <si>
    <t>Remediat: 27.10.2023</t>
  </si>
  <si>
    <t>Judet Ilfov: Domnesti, Darasti-Ilfov, Jilava, Bragadiru, Magurele, Berceni Ilfov Vest, Luptatorii Antifascisti, Clinceni.</t>
  </si>
  <si>
    <r>
      <rPr>
        <b/>
        <sz val="11"/>
        <rFont val="Aptos Narrow"/>
        <family val="2"/>
      </rPr>
      <t>Cauza primara:</t>
    </r>
    <r>
      <rPr>
        <sz val="11"/>
        <rFont val="Aptos Narrow"/>
        <family val="2"/>
      </rPr>
      <t xml:space="preserve">  refuz declansare LES 20kV IFA 1 (defect releu protectie) + defect CTI  la celula de masura PT5656 -instalatie client;                                                                       </t>
    </r>
    <r>
      <rPr>
        <b/>
        <sz val="11"/>
        <rFont val="Aptos Narrow"/>
        <family val="2"/>
      </rPr>
      <t>Cauza asociata:</t>
    </r>
    <r>
      <rPr>
        <sz val="11"/>
        <rFont val="Aptos Narrow"/>
        <family val="2"/>
      </rPr>
      <t xml:space="preserve"> declansare trafo 2 110/20 kV.</t>
    </r>
  </si>
  <si>
    <t>TRAFO 2 110/20 kV  - functionat protectia maximala crt. 1 IT.</t>
  </si>
  <si>
    <t>Statia 110/20 kV IFA MAGURELE</t>
  </si>
  <si>
    <t>Remediat: 29.10.2023</t>
  </si>
  <si>
    <t>Judet Ilfov: Bragadiru, Metro Militari.</t>
  </si>
  <si>
    <t>Cablu 20 kV defect intre S5157(PT5169) si S5731(PT5360).</t>
  </si>
  <si>
    <t>LES 20 kV POMPE DRAGOMIRESTI - functionat protectia homopolara dir.1.</t>
  </si>
  <si>
    <t>Statia 400/110/20 kV DOMNESTI</t>
  </si>
  <si>
    <t>Se functiona cu abatere de la schema normala: LEA 20 kV Bila din st. 110/20 kV Clejani prelua consumul st. 110/20 kV Cucuruzu.</t>
  </si>
  <si>
    <t>Judet Giurgiu: Rasuceni, Letca Noua, Schitu, Iepuresti, Izvoarele-Petru Rares, Singureni, Ghimpati, Toporu.</t>
  </si>
  <si>
    <t>LEA 20 kV BILA - functionat protectia homopolara dir.1.</t>
  </si>
  <si>
    <t>Statia 110/20 kV CLEJANI</t>
  </si>
  <si>
    <t>Remediate ambele cabluri: 24.10.2023</t>
  </si>
  <si>
    <t>Municipiul Bucuresti: zona Parc Carol, Sincai, Drumul Gazarului, Nerva Traian- Foisorului, Giurgiului, Echinoctiului, Secuilor.</t>
  </si>
  <si>
    <t>Defecte cablurile de 20 kV T3368-T5660 si T3368-T3513.</t>
  </si>
  <si>
    <t>S20 T3352+T5660B1-FILARET CEL 5 BUC - functionat protectia homopolara de curent.</t>
  </si>
  <si>
    <t>In timpul manevrelor de lichidare incident a declansat  LES 10kV PA1280B-TOPORASI CEL 17 BUC , cu o durata de intrerupere de 19 secunde. Remediat:01.11.2023</t>
  </si>
  <si>
    <t>Municipiul Bucuresti: Secuilor, Drumul Gazarului, Covasna.</t>
  </si>
  <si>
    <t>Cablu 10 kV defect intre T1218-T2231.</t>
  </si>
  <si>
    <t>LES 10kV T2266-PA1280 CEL 2 BUC</t>
  </si>
  <si>
    <t>STATIA 110/10 kV TOPORASI</t>
  </si>
  <si>
    <t>La PA 1450 nu a functionat AAR, semnalizare AAR blocat. Remediat: 22.03.2023.</t>
  </si>
  <si>
    <t>Municipiul Bucuresti: zona Baba Novac-IOR</t>
  </si>
  <si>
    <t>Cablu 10 kV defect intre T1333-T1832.</t>
  </si>
  <si>
    <t>PA 1450 - functionat protectia homopolara dir.1.</t>
  </si>
  <si>
    <t>Remediat: 18.10.2023</t>
  </si>
  <si>
    <t>Judet Ilfov: Magurele, Domnesti, Clinceni, Bragadiru.</t>
  </si>
  <si>
    <t>Cablu 20 kV lovit de catre terti, intre PT 5204 si PT 2309.</t>
  </si>
  <si>
    <t>LES 20 kV BOHLER- functionat protectia homopolara dir.1.</t>
  </si>
  <si>
    <t>In timpul manevrelor de preluare consum a declansat LES 20 kV T3221-SALAJ CEL 39 BUC, cu o durata de intrerupere de 30 secunde. Remediat: 18.10.2023</t>
  </si>
  <si>
    <t>Municipiul Bucuresti: Muntii Carpati, Petre Ispirescu, Teius.</t>
  </si>
  <si>
    <t>Cablu 20 kV defect intre T3183 - T3226.</t>
  </si>
  <si>
    <t>LES 20 kV T5243 - functionat protectia homopolara dir.4 interm.</t>
  </si>
  <si>
    <t>LES 20 kV BERCENI 1 - functionat protectia maximala crt.2.</t>
  </si>
  <si>
    <t>Remediat: 14.10.2023</t>
  </si>
  <si>
    <t>Municipiul Bucuresti: Doamna Ghica-Fundeni, Colentina-Andronache.</t>
  </si>
  <si>
    <t>Cablu 10 kV defect (A+B)FUNDENI-PA2650 BAZA2 si (A+B)FUNDENI-PA2650 REZ.</t>
  </si>
  <si>
    <t xml:space="preserve">FEEDER 10 kV PA2650 BAZA 2 SI PA2350 REZ. </t>
  </si>
  <si>
    <t>Statia 220/110/10 kV FUNDENI</t>
  </si>
  <si>
    <t>La incercarea de alimentare clienti au declansat, in Vulcan, T3482, pentru 6 secunde si T3501 pentru 2'20" la ora 14:13  si pentru 6'47", la ora 14:16. Remediat: 13.10.2023.</t>
  </si>
  <si>
    <t>Municipiul Bucuresti: Salaj, Petre Ispirescu, Tudor Vladimirescu, Viilor, Echinoctiului.</t>
  </si>
  <si>
    <t>Cablu 20 kV defect intre T3500-T172.</t>
  </si>
  <si>
    <t>LES 20 kV T5717-VULCAN CEL 31 BUC - functionat protectia homopolara dir. 1.</t>
  </si>
  <si>
    <t xml:space="preserve"> Se functioneaza cu abateri de la schema normala: Sectia de bara A-20kV fiind sub tensiune prin bratele de la Trafo 5-110/20kV. Functionat AAR la Metrou Pipera si IRIDE.</t>
  </si>
  <si>
    <t>Municipiul Bucuresti: Aviatiei, Dimitrie Pompei, Stefanestii de Jos, ANL Henri Coanda-Voluntari, Tunari, Otopeni, Voluntari, Aviatiei-Baneasa.</t>
  </si>
  <si>
    <t>Deconectare eronata din circuitele secundare</t>
  </si>
  <si>
    <t xml:space="preserve">TRAFO 5 110/20 kV </t>
  </si>
  <si>
    <t>Statia 110/20/10 kV PIPERA</t>
  </si>
  <si>
    <t>Municipiul Bucuresti: Ozana-Pallady.</t>
  </si>
  <si>
    <t>Cablu 10 kV defect intre T1156-T1859 - cutii terminale defecte in  T1156.</t>
  </si>
  <si>
    <t>LES 10kV PA1910B-BALTA ALBA CEL 10 BUC - functionat protectia maximala crt.2</t>
  </si>
  <si>
    <t>STATIA 110/10 kV BALTA ALBA</t>
  </si>
  <si>
    <t>LES 10 kV declansat in PA1910 / T1156. La incercarea de alimentare a utilizatorilor, a declansat prin protectia homopolara dir. 5 PA1910B in st. Balta Alba. Remediat: 18.10.2023</t>
  </si>
  <si>
    <t>Municipiul Bucuresti: zona Ozana-Palady.</t>
  </si>
  <si>
    <t>Cablu 10kV defect intre T1156-T1859.</t>
  </si>
  <si>
    <t>LES 10 kV PA 1910B - BALTA ALBA CEL 10 BUC</t>
  </si>
  <si>
    <t>Cabluri lovite de APA NOVA - declansari simultane. In timpul manevrelor de lichidare incident a declansat, LES 20 kV T585-PANDURI CEL 25 BUC, cu o durata de intrerupere de 30 de secunde.  LES 20 KV Filaret - T4422 din Filaret, la momentul aparitiei incidentului, era retras pentru relocare in alta celula in statia Filaret. Remediate: 29.09.2023</t>
  </si>
  <si>
    <t>Municipiul Bucuresti: zona Nerva Traian-Foisorului, Tineretului, Popa Nan-Calarasi, Sincai, Rahova, Tudor Vladimirescu.</t>
  </si>
  <si>
    <t>Cable 20 kV lovite de catre terti intre T182-T4422 si cablu 20 kV T674-T3336.</t>
  </si>
  <si>
    <t>S20 T5016+T182-FILARET CEL 7 BUC - functionat protectia maximala crt.3.                                   S20 T585-PANDURI CEL 25 BUC S20 T3250-PANDURI CEL 22 BUC</t>
  </si>
  <si>
    <t xml:space="preserve"> In timpul manevrelor de lichidare incident a declansat LES 10 kV T3173-DR.MORARILOR CEL 26 BUC, cu o durata de intrerupere de 30 de secunde. Remediat: 30.09.2023</t>
  </si>
  <si>
    <t>Municipiul Bucuresti: zona Pantelimon-Vergului, Vatra Luminoasa-Stadion National.</t>
  </si>
  <si>
    <t>Cablu 10 kV defect intre T1905-T3089.</t>
  </si>
  <si>
    <t>S10 T5469B1-DR.MORARILOR CEL 3 BUC - functionat protectia maximala crt.3.</t>
  </si>
  <si>
    <t>Statia 110/10 kV DRUMUL MORARILOR</t>
  </si>
  <si>
    <t xml:space="preserve"> Defect in reteaua 20kV insotit de intarzierea declansarii intrerupatorului LEA 20kV Afumati.  la control pe L20 Afumati, gasit cordoane arse la S 3056, la PTA 30308, post de client, gasit cu toate sigurantele MT arse si cu sep. post deschis, gasit pasare moarta jos; pe LEA 20 kV Calipso gasit celula  S8072 defecta, cu urme de arc electric. Remediat:26.09.2023</t>
  </si>
  <si>
    <t>Judet Ilfov: Voluntari, Dobroesti, Ganeasa, Pantelimon, Stefanestii de Jos, Oras Voluntari, Afumati, Petrichioaia.</t>
  </si>
  <si>
    <r>
      <rPr>
        <b/>
        <sz val="11"/>
        <rFont val="Aptos Narrow"/>
        <family val="2"/>
      </rPr>
      <t xml:space="preserve">Cauza primara: </t>
    </r>
    <r>
      <rPr>
        <sz val="11"/>
        <rFont val="Aptos Narrow"/>
        <family val="2"/>
      </rPr>
      <t xml:space="preserve">refuz declansare LEA 20kV Afumati - gasit cordoane arse la S 3056, la PTA 30308, post de client, toate sigurantele MT arse si cu sep. post deschis si gasit pasare moarta jos si pe LEA 20 kV Calipso gasit celula  S8072 defecta, cu urme de arc electric.                                                                              </t>
    </r>
    <r>
      <rPr>
        <b/>
        <sz val="11"/>
        <rFont val="Aptos Narrow"/>
        <family val="2"/>
      </rPr>
      <t>Cauza asociata:</t>
    </r>
    <r>
      <rPr>
        <sz val="11"/>
        <rFont val="Aptos Narrow"/>
        <family val="2"/>
      </rPr>
      <t xml:space="preserve"> declansare Trafo 1 110/20 kV.</t>
    </r>
  </si>
  <si>
    <t>TRAFO 1 110/20 kV - functionat protectia maximala crt.3.</t>
  </si>
  <si>
    <t>Remediat: 20.09.2023</t>
  </si>
  <si>
    <t>Judet Ilfov: Dragomiresti-Vale, Chiajna.</t>
  </si>
  <si>
    <t>Cablu rupt de terti intre S5901(PT5428) si S6725(PT5671)</t>
  </si>
  <si>
    <t>LEA 20 kV VOLVO - functionat protectia maximala crt.3.</t>
  </si>
  <si>
    <t xml:space="preserve"> Se functiona cu abatere de la schema normala, pe LES 20kkV MIHAILESTI-DOMNESTI fiind preluati la momentul declansarii partial clientii de pe linia LEA 20kV VARTEJU-IFA.
In timpul manevrelor de identificare defect pe L20kV Mihailesti, a declansat  LEA 20kV CIOROGARLA-ARCUDA. Remediat: 18.09.2023 </t>
  </si>
  <si>
    <t>Judet Ilfov: Clinceni, Bragadiru, Domnesti, Ciorogarla, Joita Gr.</t>
  </si>
  <si>
    <t xml:space="preserve">Cablu 20 kV rupt de terti dupa SDPT5268 - CONCEATU.
</t>
  </si>
  <si>
    <t>LES 20 kV MIHAILESTI - declansat prin protectie maximala</t>
  </si>
  <si>
    <t xml:space="preserve">Statia 400/110/20 KV DOMNESTI </t>
  </si>
  <si>
    <t>In timpul lichidarii incidentului pe LES 20 kV Clinceni, a declansat LES 20 kV Olteni - cablu defect intre PT 5318-S.5640 si S.5642 si LES 20 kV Pompe Dragomiresti - cablu defect intre PT 5169-S.5157 si PT 5360-S.5731.  Lipsa interventie adecvata a releului de protectie L20kV Clinceni, care a dus la declansarea bobinelor de tratare a neutrului si implicit la extinderea defectiunilor in reteaua de distributie netratata corespunzator. Remediat toate defectele pe 18.09.2023.</t>
  </si>
  <si>
    <t>Judet Ilfov: Domnesti, Clinceni, Cornetu, Metro Militari, Bragadiru.</t>
  </si>
  <si>
    <t>Cablu defect intre S.5518 si PT.5087.</t>
  </si>
  <si>
    <t>LES 20 kV CLINCENI</t>
  </si>
  <si>
    <t xml:space="preserve"> In timpul manevrelor de lichidare incident, a declansat LES 20 kV T3609-MIHAI BRAVU CEL 22 BUC, prin protectie homopolara dir.4 interm. timp de 48 secunde. Remediat: 15.09.2023</t>
  </si>
  <si>
    <t>Municipiul Bucuresti: zona Decebal-Piata Alba Iulia, Popa Nan-Calarasi, Nerva Traian-Foisorului, Tineretului.</t>
  </si>
  <si>
    <t>Cablu 20 kV defect intre T160-T2084.</t>
  </si>
  <si>
    <t>LES 20 kV T5086 - functionat protectia homopolara dir. 4 interm.</t>
  </si>
  <si>
    <t>Statia 110/20 kV MIHAI BEAVU</t>
  </si>
  <si>
    <t>Remediat: 17.09.2023</t>
  </si>
  <si>
    <t>Cablu 20 kV iesire statie defect.</t>
  </si>
  <si>
    <t>LES 20 kV VOLVO - functionat protectia homopolara dir. 4 interm.</t>
  </si>
  <si>
    <t>Remediat: 06.09.2023</t>
  </si>
  <si>
    <t>Judet Ilfov: Joita Ilfov, Vidra, Chiajna, Chitila Ilfov, Dragomiresti-Vale.</t>
  </si>
  <si>
    <t>Cablu iesire statie defect (intre ISB 20 kV Chiajna si STC 5884).</t>
  </si>
  <si>
    <t>LES 20 kV CHIAJNA - functionat protectia homopolara dir. 5 evol.</t>
  </si>
  <si>
    <t>Remediat: 04.09.2023</t>
  </si>
  <si>
    <t>Cablu 20 kV defect intre STC 6396 si PT 5098.</t>
  </si>
  <si>
    <t>LES 20 kV CHIAJNA - functionat protectia homopolara dir. 3.</t>
  </si>
  <si>
    <t xml:space="preserve"> In timpul manevrelor de lichidare incident, la ora 19:57, a declansat in st. Dr. Morarilor LES 10 kV PA945B - functionat protectia maximala crt.2. Durata de intrerupere =  48 secunde. Remediat: 04.09.2023</t>
  </si>
  <si>
    <t>Municipiul Bucuresti: 1 Decembrie 1918-Lucretiu Patrascanu, Vatra Luminoasa-Stadion National, Baba Novac-IOR.</t>
  </si>
  <si>
    <t>Defect in instalatia clientului la T4982.</t>
  </si>
  <si>
    <t>S10 T4982-PA1340 CEL 4 BUC - functionat protectia homopolara dir. 5 evol.</t>
  </si>
  <si>
    <t>Remediat: 31.08.2023</t>
  </si>
  <si>
    <t>Judet Ilfov: Popesti Leordeni.</t>
  </si>
  <si>
    <t>Cablu 20 kV defect intre PT 4735-PT 4281.</t>
  </si>
  <si>
    <t>LES 20 kV MILENIUM - functionat protectia homopolara dir.1.</t>
  </si>
  <si>
    <t>Statia 110/20/6 kV POPESTI LEORDENI</t>
  </si>
  <si>
    <t>Declansat Trafo 2-110/20kV prin protectie homopolara de tensiune, simultan cu RAR(-) LEA 20kV Avicola Tartasesti.</t>
  </si>
  <si>
    <t>Judet Ilfov: Sabareni, Dragomiresti-Vale, Mogosoaia Buftea, Straulesti, Chitila Ilfov Est, Odai-Baneasa, Buftea, Chitila Ilfov Vest, Chiajna.</t>
  </si>
  <si>
    <t>TRAFO 2 110/20 kV + RAR(-) LEA 20 kV AVICOLA TARTASESTI</t>
  </si>
  <si>
    <t>Statia 110/20 kV CHITILA</t>
  </si>
  <si>
    <t>La ora 22:10 a declansat feeder 20 kV T562B1+T5660B2-FILARET CEL 6 BUC, prin protectie maximala, avand defecte cable 20 kV intre st. Filaret -T5660B2 si  T3368-T3513. In timpul manevrelor de preluare consum, la ora 22:21 a declansat  S20 T761-VACARESTI CEL 8 BUC  si la ora 22:22 a declansat Trafo 4 110/20 kV. Functionat corect AAR la PA1, PA2 si la T5479(BUDIMEX). S-a incercat PIF Trafo 5 20/10kV dar a refuzat conectarea la 10kV (blocat mecanic-remediat). S-a preluat partial consumul distribuitorului Filaret 20KV, pana la repunerea trafo 110/20KV. Conditii meteorologice deosebite: COD PORTOCALIU - caniculă și disconfort termic accentuat. Remediat:  25.08.2023 cablu 20 kV intre T3368-T3513. Remediat: 30.08.2023 cablu 20 kV intre st. Filaret -T5660B2.</t>
  </si>
  <si>
    <t>Municipiul Bucuresti: Popa Nan-Calarasi, Parc Tineretului, Nerva Traian-Foisorului, Drumul Gazarului, Giurgiului, Tineretului, Maria Rosetti, Centru, Sincai, Tudor Vladimirescu, Rahova, Parc Carol, Toporasi, Echinoctiului.</t>
  </si>
  <si>
    <r>
      <rPr>
        <b/>
        <sz val="11"/>
        <rFont val="Aptos Narrow"/>
        <family val="2"/>
      </rPr>
      <t>Cauza primara:</t>
    </r>
    <r>
      <rPr>
        <sz val="11"/>
        <rFont val="Aptos Narrow"/>
        <family val="2"/>
      </rPr>
      <t xml:space="preserve"> defecte cable 20 kV intre st. Filaret -T5660B2 si T3368-T3513.                                                                 </t>
    </r>
    <r>
      <rPr>
        <b/>
        <sz val="11"/>
        <rFont val="Aptos Narrow"/>
        <family val="2"/>
      </rPr>
      <t xml:space="preserve"> Cauza asociata:</t>
    </r>
    <r>
      <rPr>
        <sz val="11"/>
        <rFont val="Aptos Narrow"/>
        <family val="2"/>
      </rPr>
      <t xml:space="preserve"> declansat trafo 4 110/20 kV la repunere pe defect cel. 20kV T5660b2+T562b1.</t>
    </r>
  </si>
  <si>
    <t>S20 T562B1+T5660B2-FILARET CEL 6 BUC - functionat protectia maximala                                                       TRAFO 4 110/20 kV -  functionat protectia diferentiala</t>
  </si>
  <si>
    <t>Conditii meteorologice deosebite: COD GALBEN - val de căldură în intensificare, caniculă și disconfort termic accentuat. Temperaturi maxime de 37...39 de grade. Remediat: 22.08.2023</t>
  </si>
  <si>
    <t>Judet Ilfov: Chiajna.</t>
  </si>
  <si>
    <t>Defect la PT 2763, celula 5283 explodata, usa sarita, capac lateral camp bare trafo 1 afectat.</t>
  </si>
  <si>
    <t>LES 20 kV DUDU -  functionat protectia maximala crt.3</t>
  </si>
  <si>
    <t>Descarcari electrice in zona. Remediat: 16.08.2023 cablu intre S8173 si S8172; remediat S8173.</t>
  </si>
  <si>
    <t>Judet Ilfov: Gruiu, Snagov, Ciolpani.</t>
  </si>
  <si>
    <t>Izolator ISNS spart la S7577 + cordon ars la S7577; Cablu defect intre S8173 si S8172; S8173 defect</t>
  </si>
  <si>
    <t>LEA 20 kV SNAGOV -  functionat protectia homopolara dir. 1.</t>
  </si>
  <si>
    <t>Statia 110/20 kV TANCABESTI</t>
  </si>
  <si>
    <t>Cablu 20 kV defect intre S5953 in PT5439 si S5284 in PT2763. Remediat: 09.08.2023</t>
  </si>
  <si>
    <t>Cablu 20 kV defect intre S5953(PT5439) si S5284(PT2763).</t>
  </si>
  <si>
    <t>LES 20 kV DUDU-  functionat protectia homopolara dir. 4 interm.</t>
  </si>
  <si>
    <t>La incercare preluare consum  T4869, a declansat T3451. Remediat: 07.08.2023</t>
  </si>
  <si>
    <t>Municipiul Bucuresti: Oltenitei, Berceni, Anton Bacalbasa, Grigore Marin.</t>
  </si>
  <si>
    <t>Cablu 20 kV defect intre T870 - T5181.</t>
  </si>
  <si>
    <t>T4869 -  functionat protectia homopolara dir. 5 evol.</t>
  </si>
  <si>
    <t>Remediate: 07.08.2023</t>
  </si>
  <si>
    <t>Municipiul Bucuresti: Sincai, Drumul Gazarului, Nerva Traian-Foisorului, Secuilor, Parc Tineretului, Parc Carol, Giurgiului, Echinoctiului.</t>
  </si>
  <si>
    <t xml:space="preserve">Cablu 20 kV lovite de terti intre T784 - T1029. Cablu 20 kV lovite de terti intre T1029-4163.  Cablu 20 kV intre T392 - T3190.   </t>
  </si>
  <si>
    <t xml:space="preserve">S20 T562B2+T5427-FILARET CEL 4 BUC </t>
  </si>
  <si>
    <t>STATIA 110/20/10 kV FILARET</t>
  </si>
  <si>
    <t>Conditii meteorologice deosebite: COD PORTOCALIU - caniculă și disconfort termic accentuat Temperaturi maxime în general între 39 și 41 de grade.</t>
  </si>
  <si>
    <t>LES 20 kV POMPE DRAGOMIRESTI -  functionat protectia maximala rapida.</t>
  </si>
  <si>
    <t>Conditii meteorologice deosebite: COD GALBEN - val de căldură, caniculă, disconfort termic ridicat. Temperaturi maxime în general între 33 și 37 de grade. Remediat: 03.08.2023</t>
  </si>
  <si>
    <t>Judet Ilfov: Mogosoaia Buftea, Corbeanca, Buftea.</t>
  </si>
  <si>
    <r>
      <rPr>
        <b/>
        <sz val="11"/>
        <rFont val="Aptos Narrow"/>
        <family val="2"/>
      </rPr>
      <t>Cauza primara:</t>
    </r>
    <r>
      <rPr>
        <sz val="11"/>
        <rFont val="Aptos Narrow"/>
        <family val="2"/>
      </rPr>
      <t xml:space="preserve"> refuz declansare LEA 20 kV Radar Otopeni - cordon rupt si izolatori conturnati; Releu protectie defect in cel. 20 kV Radar Otopeni;                                                      </t>
    </r>
    <r>
      <rPr>
        <b/>
        <sz val="11"/>
        <rFont val="Aptos Narrow"/>
        <family val="2"/>
      </rPr>
      <t>Cauza asociata:</t>
    </r>
    <r>
      <rPr>
        <sz val="11"/>
        <rFont val="Aptos Narrow"/>
        <family val="2"/>
      </rPr>
      <t xml:space="preserve"> declansare trafo 2 110/20 kV.</t>
    </r>
  </si>
  <si>
    <t>TRAFO 2 110/20 kV - functionat protectia maximala crt.1 IT.</t>
  </si>
  <si>
    <t>Statia 110/20 kV BUFTEA</t>
  </si>
  <si>
    <t>RAR blocat. Refuz de declansare I 20kV Percy .Conditii meteorologice deosebite: COD GALBEN - val de căldură, caniculă, disconfort termic ridicat. Temperaturi maxime în general între 33 și 37 de grade. Remediat: 03.08.2023.</t>
  </si>
  <si>
    <t>Judet Ilfov: Otopeni, Balotesti, Odai-Baneasa.</t>
  </si>
  <si>
    <r>
      <rPr>
        <b/>
        <sz val="11"/>
        <rFont val="Aptos Narrow"/>
        <family val="2"/>
      </rPr>
      <t xml:space="preserve">Cauza primara: </t>
    </r>
    <r>
      <rPr>
        <sz val="11"/>
        <rFont val="Aptos Narrow"/>
        <family val="2"/>
      </rPr>
      <t xml:space="preserve">conductoare rupte intre PT 3026 si PT 4263 pe L 20 kV Percy;                                                                 </t>
    </r>
    <r>
      <rPr>
        <b/>
        <sz val="11"/>
        <rFont val="Aptos Narrow"/>
        <family val="2"/>
      </rPr>
      <t xml:space="preserve">Cauza asociata: </t>
    </r>
    <r>
      <rPr>
        <sz val="11"/>
        <rFont val="Aptos Narrow"/>
        <family val="2"/>
      </rPr>
      <t>declansare trafo 1 110/20 kV</t>
    </r>
  </si>
  <si>
    <t>TRAFO 1 110/20 kV</t>
  </si>
  <si>
    <t>Statia 110/20 kV OTOPENI</t>
  </si>
  <si>
    <t xml:space="preserve"> Se functiona cu abatere de la schema normala: defecte (A+B) Fundeni - PA2650b1. Remediat: 03.08.2023</t>
  </si>
  <si>
    <t>Defect feeder 10 kV (A+B) Fundeni - PA2650(Rez).</t>
  </si>
  <si>
    <t xml:space="preserve">LES 10 kV PA2650R -FUNDENI CEL AJB 4 BUC </t>
  </si>
  <si>
    <t>Remediat: 30.07.2023</t>
  </si>
  <si>
    <t>Cablu 20 kV rupt de catre terti intre S 6354 (PT 5396) si S 6981 (PT 5741).</t>
  </si>
  <si>
    <t>LES 20 kV BOHLER - functionat protectia homopolara dir. 1</t>
  </si>
  <si>
    <t>Cablu 20 kV defect intre SBTc(6684)PT2467) si SBTc5420(PT5240).</t>
  </si>
  <si>
    <t>LES 20 kV BERCENI 1- functionat protectia homopolara dir. 4 inter.</t>
  </si>
  <si>
    <t>Statia 110/10 kV MASINI GRELE</t>
  </si>
  <si>
    <t>Refuz declansare in statia Afumati la cel. L20 kV PA4210. Remediate LES-urile in data de 29.07.2023.</t>
  </si>
  <si>
    <t>Judet Ilfov: Voluntari, Ganeasa, Petrachioia, Pantelimon, Stefanestii de Jos, Dobroesti, Oras Voluntari, Afumati.</t>
  </si>
  <si>
    <t>Doua defecte succesive, s-au cumulat timpii si a delansat Trafo din st. Afumati la refuz cel. L 20 kV PA 4210; Cablu 20 kV st. Afumati - PA 4210 si cablu 20 kV st. Afumati - T4868 - rupte de catre terti.</t>
  </si>
  <si>
    <t>TRAFO 1 - functionat protectia maximala crt.1 IT.</t>
  </si>
  <si>
    <t>Statia 110/10 kV AFUMATI</t>
  </si>
  <si>
    <t>La PA 1290 era anulat AAR (defect feeder 10KV intre st..Dr. Taberei - PA1505B din 24.07.2023). Conditii meteorologice deosebite: COD ROSU - temperaturi extreme, disconfort termic deosebit de accentuat (temperaturi maxime extreme de 40...42 de grade).  Remediat: 27.07.2023.</t>
  </si>
  <si>
    <t>Municipiul Bucuresti: Pravat, Leu, Drumul Taberei-Ghencea, Facultatea de Medicina, Nutu Ion, Plazza Romania.</t>
  </si>
  <si>
    <t>Cablu 10KV defect intre PA1290 - T1573.</t>
  </si>
  <si>
    <t>PA 1290 - functionat protectia maximala crt.3.</t>
  </si>
  <si>
    <t>Remediat: 29.07.2023</t>
  </si>
  <si>
    <t>Municipiul Bucuresti: Apeductului, Politehnica, Parc Giulesti, Stadion Rapid, Baraj Dambovita.</t>
  </si>
  <si>
    <t>Cablul 10 kV defect intre T3307-T3504.</t>
  </si>
  <si>
    <t xml:space="preserve">S10 PA2520B-CRANGASI CEL 7 BUC </t>
  </si>
  <si>
    <t>STATIA 110/10 kV CRANGASI</t>
  </si>
  <si>
    <t xml:space="preserve">Remediat: 24.07.2023 </t>
  </si>
  <si>
    <t>Bucuresti: Nerva Traian - Foisorului, Secuilor, Giurgului, Echinoctiului, Sincai, Parc Carol, Drumul Gazarului</t>
  </si>
  <si>
    <t>Defect LES.20KV T3368-T5660.</t>
  </si>
  <si>
    <t xml:space="preserve">LES 20kV T562B1+T5660B2-FILARET CEL 6 </t>
  </si>
  <si>
    <t>Statia 110/20/10kV FILARET</t>
  </si>
  <si>
    <t>22.07.2023</t>
  </si>
  <si>
    <t xml:space="preserve">In PA 1440 AAR anulat din cauza sarcinilor mari.
Remediat: 23.07.2023 </t>
  </si>
  <si>
    <t>Bucuresti: Gorjului, Orsova, Rasaritului, Valea Lunga, Veteranilor.</t>
  </si>
  <si>
    <t>Defect cab.10kV PA1440-st. Crangasi</t>
  </si>
  <si>
    <t>Cablu 10kV PA PA1440 - declansat prin protectie maximala de curent 1.</t>
  </si>
  <si>
    <t>Statia 110/10 kV CRANGASI</t>
  </si>
  <si>
    <t xml:space="preserve">Remediat: 23.07.2023 </t>
  </si>
  <si>
    <t>Bucuresti: Orsova, Veteranilor, Apeductului, Politehnica, Valea Ialomitei</t>
  </si>
  <si>
    <t>Defect cab.10kV PA2520B-st. Crangasi</t>
  </si>
  <si>
    <t>Cablu 10kV PA 2520B - declansat prin protectie homopolara dir.3.</t>
  </si>
  <si>
    <t xml:space="preserve">Remediat: 25.07.2023 </t>
  </si>
  <si>
    <t>Bucuresti: Maria Rosetti, Mosilor</t>
  </si>
  <si>
    <t>Defect Cablu 10kV Obor - PA 484 R</t>
  </si>
  <si>
    <t>Cablu 10kV PA 484 R - declansat prin protectie maximala de curent.</t>
  </si>
  <si>
    <t>Statia 110/20/10 kV OBOR</t>
  </si>
  <si>
    <t>18.07.2023</t>
  </si>
  <si>
    <t>Remediat:  
LES 20kV T1966-T3523 in 23.07.2023
T 3519 in 20.07.2023</t>
  </si>
  <si>
    <t>Bucuresti: Nerva traian-Foisorului, Decebal-Piata Alba Iulia, Popa Nan-Calarasi</t>
  </si>
  <si>
    <t>Defect LES 20kV T1966-T3523
T3519  - BARA POSTULUI ESTE INDISPONIBILA - izolatori conturnati</t>
  </si>
  <si>
    <t>LES 20kV T3522 - declansat prin protectie maximala de curent 3.</t>
  </si>
  <si>
    <t>Statia 110/20 kV Mihai Bravu</t>
  </si>
  <si>
    <t xml:space="preserve">Remediat: 19.07.2023 </t>
  </si>
  <si>
    <t>Bucuresti: Patriotilor-Prevederii, Ozana-Pallady</t>
  </si>
  <si>
    <t>Defect LES 10kV (A+B) Balta Alba - PA1780.</t>
  </si>
  <si>
    <t>LES 10kV PA 1780B - declansat prin protectie maximala de curent 2.</t>
  </si>
  <si>
    <t>Statia 110/10kV Balta Alba</t>
  </si>
  <si>
    <t>17.07.2023</t>
  </si>
  <si>
    <t>In timpul manevrelor de lichidare incident a declansat S10 T2955-PA99 CEL 5 BUC NOUA, cu o durata de intrerupere de 11 secunde. Remediat: 18.07.2023</t>
  </si>
  <si>
    <t>Municipiul Bucuresti: Maria Rosetti, Stefan cel Mare.</t>
  </si>
  <si>
    <t>Cablu 10 kV defect intre T19-T926.</t>
  </si>
  <si>
    <t xml:space="preserve">S10 PA17-OBOR CEL 26 BUC </t>
  </si>
  <si>
    <t>STATIA 110/20/10 kV OBOR</t>
  </si>
  <si>
    <t>Remediat:  
Celula 10kV T1954 in 17.07.2023
LES 10kV T1862-T2274 in 19.07.2023</t>
  </si>
  <si>
    <t>Bucuresti: Trompetului, Tunsu Petre, Iacob Andrei</t>
  </si>
  <si>
    <t>CEL. 10kV T1954 in  T1862-indisponibila (izolatori sustinere bara conturnati).
Defect LES 10kV T1862-T2274.</t>
  </si>
  <si>
    <t>LES 10kV PA1795B1 - declansat prin protectie maximala de curent.</t>
  </si>
  <si>
    <t>Statia 110/10 kV Toporasi</t>
  </si>
  <si>
    <t>16.07.2023</t>
  </si>
  <si>
    <t>Defect LES 20KV T3253-T3197</t>
  </si>
  <si>
    <t>15.07.2023</t>
  </si>
  <si>
    <t>Bucuresti: Lacul Tei, Doamna Ghica-Fundeni, Rosetti-Stefan cel Mare.</t>
  </si>
  <si>
    <t>DEFECTE CABLURILE (A+B) FUNDENI PA1750 (FREZ)</t>
  </si>
  <si>
    <t>LES 10kV PA1750R - declansat prin protectie maximala de curent 2</t>
  </si>
  <si>
    <t>Statia 220/110/10kV FUNDENI</t>
  </si>
  <si>
    <t>14.07.2023</t>
  </si>
  <si>
    <t xml:space="preserve">Cod Galben - intensificări ale vântului care vor depăși 55...60 km/h în rafale și 70 km/h în arii restrânse, furtuni, descărcări electrice, grindină, averse locale care se vor acumula peste 20 l/m2. 
Remediat: 14.07.2023 </t>
  </si>
  <si>
    <t>Judet Ilfov: Snagov, Peris, Ciolpani, Gruiu.</t>
  </si>
  <si>
    <t>Izolatpr spart intre S7823-S7240;
Cordon retezat STc7073;
DRV ZnO afumat de la SD PTA 7326.</t>
  </si>
  <si>
    <t>LEA 20kV PERIS - declansat prin protectie maximala de curent 2</t>
  </si>
  <si>
    <t>Statia 110/20kV TANCABESTI</t>
  </si>
  <si>
    <t>Buncuresti: Drumul Taberei-Ghencea, Plazza Romania, Facultatea de Medicina, Pravat, Nutu Ion</t>
  </si>
  <si>
    <t>Defect cablu 10kV PA1290-T1234.</t>
  </si>
  <si>
    <t>LES 10kV PA1290</t>
  </si>
  <si>
    <t>Statia 110/10kV Drumul Taberei</t>
  </si>
  <si>
    <t>12.07.2023</t>
  </si>
  <si>
    <t xml:space="preserve">Remediat: 10.07.2023 </t>
  </si>
  <si>
    <t>Judet Giurgiu:  Giurgiu Vest, Giurgiu Nord.</t>
  </si>
  <si>
    <t xml:space="preserve"> DEFECT INTRE S2617 SI S2618.</t>
  </si>
  <si>
    <t>Declansat LES 20kV Negru Voda -  prin protectie homopolara dir.4.</t>
  </si>
  <si>
    <t>Statia 110/20kV  GIURGIU NORD</t>
  </si>
  <si>
    <t>09.07.2023</t>
  </si>
  <si>
    <t>Functionat corect AAR1 la PA498. Refuz de deschidere in TLC la T4315.  In timpul manevrelor de lichidare incident a declansat S10 T4426-PA368 CEL 2 BUC, din st. 110/10 kV Drumul Morarilor, cu o durata de intrerupere de 39 secunde.  Remediat: 09.07.2023</t>
  </si>
  <si>
    <t>Municipiul Bucuresti: Pantelimon-Vergului, Oras Pantelimon, Dobroesti.</t>
  </si>
  <si>
    <t>Cablu 10 kV defect intre T4315-T4481.</t>
  </si>
  <si>
    <t>LES 10 kV PA498B1-TITAN CEL 15 BUC - functionat protectia homopolara dir. 4 inter.</t>
  </si>
  <si>
    <t>STATIA 110/10/6 kV TITAN</t>
  </si>
  <si>
    <t xml:space="preserve">Remediat: 07.07.2023 </t>
  </si>
  <si>
    <t>Judet Ilfov: Bragadiru, Domnesti, Magurele.</t>
  </si>
  <si>
    <t>Cordoane arse la S.6030.</t>
  </si>
  <si>
    <t>Declansat LEA 20kV Militatri 1 -  prin protectie maximala de curent 3.</t>
  </si>
  <si>
    <t>Statia 110/20kV IFA Magurele</t>
  </si>
  <si>
    <t>07.07.2023</t>
  </si>
  <si>
    <t xml:space="preserve">Remediat: 16.07.2023 </t>
  </si>
  <si>
    <t>Bucuresti: 1 Decembrie 1918-Lucretiu Patrascanu, Pantelimon-Vergului, Baba Novac-IOR.</t>
  </si>
  <si>
    <t>LES 20kV PA2320-T4204 defect.</t>
  </si>
  <si>
    <t>LES 10 kV PA 2320B - functionat protectia homopolara dir. 2.</t>
  </si>
  <si>
    <t>06.07.2023</t>
  </si>
  <si>
    <t>Au ramas nealimentate sectia bara1A+1B 110kV, bara A-20kV si bara A-10kV in Statia Pipera si barele 20kV Statia Baneasa. In Statia Baneasa a functionat AAR-ul 20kV. A functionat AAR-ul in PA1880, PA2425, PA2070 si PA592. Au fost alimentati 22662 consumatori in 3 sec.</t>
  </si>
  <si>
    <t>Bucuresti: Aviatiei, Domenii, Aerogarii, Dimitrie Pompei, Odai-Baneasa, Vatra Noua, Damaroaia, Grivitei-Mihalache, Floreasca-Lacul Tei, Baneasa Center, ANL Henri Coanda-Voluntari, Aviatiei-Baneasa, Stefanestii de Jos, Voluntari, Tunari, Otopeni, Fabrica de Glucoza, Lacul Tei.</t>
  </si>
  <si>
    <t>Intre panourile 32-33, Pompa beton cu elefant sub faza R. Nu a fost afectat condunctorul activ.</t>
  </si>
  <si>
    <t xml:space="preserve">Declansat LEA+LES 110 kV Fundeni-Pipera 1, prin protectie distanta in St.Fundeni si protectie diferentiala in St. Pipera. </t>
  </si>
  <si>
    <t>Statia 110/20/10 kV Pipera
Statia 220/110/10 KV Fundeni</t>
  </si>
  <si>
    <t xml:space="preserve">Remediat: 05.07.2023 </t>
  </si>
  <si>
    <t>Judet Ilfov: Tunari, Moara Vlasiei, Otopeni.</t>
  </si>
  <si>
    <t>Trafo 20/0.4kV defect in PTA3870</t>
  </si>
  <si>
    <t>LES 20 kV DIMIENI-CACIULATI - functionat protectia homopolara dir. 1.</t>
  </si>
  <si>
    <t>Statia 110/20 kV CACIULATI</t>
  </si>
  <si>
    <t>05.07.2023</t>
  </si>
  <si>
    <t>Remediat: 03.07.2023</t>
  </si>
  <si>
    <t>Bucuresti: Lacul Tei, Dorobanti, Stefan cel Mare, Banu Manta, Piata Romana, Romana-Primaverii, Gara de Nord, Floreasca-Lacul Tei</t>
  </si>
  <si>
    <t>Defect regulator de tensiune aferent statiei de energie 20 kv.</t>
  </si>
  <si>
    <t>Declansat Trafo 2 110/20 kV si Trafo 3 110/20 kV, prin protectie minima tensiune cc.</t>
  </si>
  <si>
    <t>03.07.2023</t>
  </si>
  <si>
    <t>Pasare din retea la S.3280.</t>
  </si>
  <si>
    <t>LES 20 kV DIMIENI-CACIULATI - functionat protectia homopolara dir. 4 interm.</t>
  </si>
  <si>
    <t>02.07.2023</t>
  </si>
  <si>
    <t xml:space="preserve"> LEA 20kV Bila alimenteaza prin LEA 20kV SPPA23 bara 20 kV din Statia Cucuruzu, avand in vedere ca in statia Cucuruzu se inlocuieste transformatorul.  Termen de revenire la schema normala: 30.06.2023.</t>
  </si>
  <si>
    <t>Judet Giurgiu: Iepuresti, Ghimpati, Izvoarele-Petru rares, Singureni, Rasuceni, Toporu, Letca Noua, Schitu.</t>
  </si>
  <si>
    <t xml:space="preserve"> In timpul manevrelor de lichidare incident, preluare consum LEA 20 kV FAO, a declansat LEA 20 kV Captare din st. 110/20 kV Giurgiu Nord, cu o durata de intrerupere de 1'27". Remediat: 27.06.2023.</t>
  </si>
  <si>
    <t>Judet Giurgiu: Vlad Tepes, Baneasa, Prundu, Fratesti, Giurgiu Est, Giurgiu Nord, Daia.</t>
  </si>
  <si>
    <t>Defect intre stalpul 30 ax  si STC-2988.</t>
  </si>
  <si>
    <t>LEA 20 kV FAO - functionat protectia homopolara dir.1.</t>
  </si>
  <si>
    <t>Statia 110/20 kV PRUNDU</t>
  </si>
  <si>
    <t>In timpul manevrelor de lichidare incident a declansat feeder 20 kV T3337. Remediat: 30.06.2023</t>
  </si>
  <si>
    <t>Municipiul Bucuresti: zona Rahova, Tineretului, Tudor Vladimirescu, Popa Nan-Calarasi.</t>
  </si>
  <si>
    <t>LES 20 kV defect intre T10161-T10356.</t>
  </si>
  <si>
    <t>S20 T3292-PANDURI CEL 7 BUC - functionat protectia homopolara dir.4 interm.</t>
  </si>
  <si>
    <t>Statia 110/10 kV PANDURI</t>
  </si>
  <si>
    <t>Functionat AAR la PA2680, Metrou Pacii, RGAB Preciziei. In data de 28.06.2023 - remediat celula T3742 din st. Militari. Remediat in data de 30.06.2023 feed 10kV T908-T2873 (distributie T2424). Remediat: 12.07.2023 pentru feed 10kV T3742.</t>
  </si>
  <si>
    <t>Municipiul Bucuresti: Iuliu Mania Dreapta, RATB Bujoreni, Margelelor, Drumul Taberei, Veteranilor, Orsova, Preciziei(Stanga), Targ-Valea Ultului, CET Vest, Rasaritului, Leaota, Economu Cezarescu, Iuliu Mania Stanga, Gorjului, Apeductului, Valea Lunga, Plazza Romania.</t>
  </si>
  <si>
    <t>Ramas fara tens barele G+A. Refuz declansare T3742. Defect feed 10kV T3742 si feed 10kV T908-T2873 (distributie T2424).</t>
  </si>
  <si>
    <t>TRAFO 1 110/10 kV - functionat protectia PP bare.</t>
  </si>
  <si>
    <t>Statia 110/10 kV MILITARI</t>
  </si>
  <si>
    <t>Remediat in data de 27.06.2023 cablu intre T1637-T2398 si in data de 28.06.2023 cablu intre T1635-T1637.</t>
  </si>
  <si>
    <t>Municipiul Bucuresti: Ramnicu Sarat-Ilioara, Titan-Grigorescu.</t>
  </si>
  <si>
    <t>Cablurile 10kV defecte intre T1637-T2398 si T1635-T1637.</t>
  </si>
  <si>
    <t>PA 1675</t>
  </si>
  <si>
    <t>Remediat in 26.06.2023</t>
  </si>
  <si>
    <t>Municipiul Bucuresti: zona Baba Novac-IOR.</t>
  </si>
  <si>
    <t>Cablu 10kV defect intre PA1450-T1402.</t>
  </si>
  <si>
    <t>PA 1450</t>
  </si>
  <si>
    <t xml:space="preserve"> Declansat TRAFO 3  protectie de gaze Functionat AARec si feed 10kV PCG2. Functionat AAR la PA10,  PA2630, PA2270-AAR2. Remediat in data de 24.06. 2023 cablu intre PC VAC 10-T4911. Remediat in data de 07.07.2023 cablu intre PC VAC 10-ITM.,</t>
  </si>
  <si>
    <t>Municipiul Bucuresti: Berceni, Oltenitei, Anton Bacalbasa, Secuilor, Sincai, Toporasi, Drumul Gazarului, Nerva Traian-Foisorului, Parc Tineretului, Grigore Marin, Giurgiului.</t>
  </si>
  <si>
    <t>Cable 10 kV defecte intre PC VAC 10-T4911 si PC VAC 10-ITM.</t>
  </si>
  <si>
    <t>TRAFO 3 si feed 10kV PCG2.</t>
  </si>
  <si>
    <t>STATIA 110/20/10 kV VACARESTI</t>
  </si>
  <si>
    <t>Nu a functionat AAR. Remediate in data de 26.06.2023.</t>
  </si>
  <si>
    <t>Municipiul Bucuresti: zona Aliorului, Berceni, Covasna, Drumul Binelui, Grigore Marin, Popesti Leordeni Buc. S.</t>
  </si>
  <si>
    <t>Cabluri 10 kV defecte (A+B) Toporasi - PA2120(bz1).</t>
  </si>
  <si>
    <t>PA 2120B - functionat protectia homopolara dir.2.</t>
  </si>
  <si>
    <t>Statia 110/10 kV TOPORASI</t>
  </si>
  <si>
    <t>Remediat: 15.06.2023</t>
  </si>
  <si>
    <t>Judet Ilfov: Metro Militari, Chiajna, Chitila Ilfov V.</t>
  </si>
  <si>
    <t>Cablu 20 kV rupt de catre terti intre S.5887-PC 5418 si S.2919-PT 2004.</t>
  </si>
  <si>
    <t>LES 20 kV ROSU - functionat protectia homopolara dir.1.</t>
  </si>
  <si>
    <t>La  PA2150 nu a functionat AAR. AAR blocat, refuz T2032. Remediat: 15.06.2023, celula si LES.</t>
  </si>
  <si>
    <t>Municipiul Bucuresti: Boja, Calatis.</t>
  </si>
  <si>
    <t>Cablu 10 kV defect intre T1383-T3720.</t>
  </si>
  <si>
    <t>PA2150B-DR.TABEREI CEL 26 BUC</t>
  </si>
  <si>
    <t>Cablu rupt de firma Triada care executa sapaturi pe strada Radu de la Afumati. Remediat: 15.06.2023</t>
  </si>
  <si>
    <t>Municipiul Bucuresti: Maria Rosetti, Stefan cel Mare, Lacul Tei.</t>
  </si>
  <si>
    <t>Cablu 10 kV rupt de terti intre T131 - T161.</t>
  </si>
  <si>
    <t>S10 T2213-PA17 CEL 3 BUC</t>
  </si>
  <si>
    <t>Statia 110/20 /10 kV OBOR</t>
  </si>
  <si>
    <t>Remediat: 13.06.2023</t>
  </si>
  <si>
    <t>Judet Ilfov: Chiajna, Chitila Ilfov V, Metro Militari.</t>
  </si>
  <si>
    <t>Cablu 20 kV rupt de catre terti intre Sb 5887-PC 5418 si Sb 2919-PT 2004, pe strada Osiei-Chiajna.</t>
  </si>
  <si>
    <t>Statia 110/20 /6 kV INCREST</t>
  </si>
  <si>
    <t>Remediat: 09.06.2023</t>
  </si>
  <si>
    <t>LES 20 kV defect intre S33315(PT4735) si S31706 (PT4281).</t>
  </si>
  <si>
    <t>Statia 110/20 /6 kV POPESTI LEORDENI</t>
  </si>
  <si>
    <t>Remediat: 07.06.2023</t>
  </si>
  <si>
    <t>Judet Ilfov: Chiajna, Chitila Ilfov V.</t>
  </si>
  <si>
    <t>Cablu lovit de o firma terti intre S 5256 si PT 5194.</t>
  </si>
  <si>
    <t>LES 20 kV MC DONALDS - functionat protectia homopolara.</t>
  </si>
  <si>
    <t xml:space="preserve"> In timpul manevrelor de alimentare partiala, a declansat LES 20 kV CHIAJNA din st. Arcuda, la ora 10:09, cu o durata de intrerupere de 1'04", la ora 10:30, cu o durata de intrerupere de 0'25", la ora 10:34, cu o durata de intrerupere de 0'26" si la ora 11:42, cu o durata de intrerupere de 4'08". Incidentul s-a datorat ruperii cablului iesire statie-PT 2935 (SB 2034) si defectarii cablului ce alimenteaza PTA 2240, defect datorat primului incident, cablu rupt iesire statie. Remediate in data de 31.05.2023.</t>
  </si>
  <si>
    <t>Judet Ilfov: Metro Militari, Chitila Ilfov V, Dragomiresti-Vale, Chiajna, Domnesti, Joita Ilfov, Vidra.</t>
  </si>
  <si>
    <t>Cablu rupt de firma terta iesire statie - PT 2935 (SB 2034) si cablu rupt  intre Sb6294 si Sb6470.</t>
  </si>
  <si>
    <t>LES 20 kV MC DONALDS - functionat protectia maximala crt.2.</t>
  </si>
  <si>
    <t>In timpul manevrelor de alimentare partiala, a declansat S20 T562B2+T5427-FILARET CEL 4 BUC, cu o durata de intrerupere de 0'24". Cablu 20 kV intre T2041-T3461 - remediat in 01.06.2023 si cablu 20 kV intre  T3252-T5250  - remediat in 02.06.2023.</t>
  </si>
  <si>
    <t>Municipiul Bucuresti: Parc Tinretului, Giurgiului, Sincai, Parc Carol, Toporasi, Drumul Gazarului.</t>
  </si>
  <si>
    <t>Cable 20 kV defecte: T3252-T5250  si T2041-T3461.</t>
  </si>
  <si>
    <t>S20 T5016+T3514-FILARET CEL 7 BUC - functionat protectia homopolara.</t>
  </si>
  <si>
    <t>Statia 110/20 /10 kV FILARET</t>
  </si>
  <si>
    <t>Remediat: 31.05.2023</t>
  </si>
  <si>
    <t>Municipiul Bucuresti: Obor-Pantelimon, Pache Protopopescu-Hala Traian.</t>
  </si>
  <si>
    <t>Cablu 10 kV defect intre T646 - T2982.</t>
  </si>
  <si>
    <t>LES 10 kV T4901 + T3072B2 + T438B1 - OBOR CEL 17 BUC</t>
  </si>
  <si>
    <t>Se functiona cu abatere de la schema normala: LEA 20kV Tarom era preluata partial din LEA 20kV Pompe. Remediat: 23.05.2023</t>
  </si>
  <si>
    <t>Judet Giurgiu: Sabareni, Bolintin Vale -urban, Joita Giurgiu, Ogrezeni, Bolintin Deal.</t>
  </si>
  <si>
    <t>CTI defecta la PT8391 LEA 20kV Tarom</t>
  </si>
  <si>
    <t>LEA 20 kV Pompe - functionat protectia homopolara dir.1.</t>
  </si>
  <si>
    <t xml:space="preserve"> In timpul manevrelor de lichidare incident la ora 21:25 LES 20 kV T2793-SALAJ CEL 44 BUC, a declansat cu o durata de intrerupere de 35 secunde. Remediat: 23.05.2023.</t>
  </si>
  <si>
    <t>Judet Bucuresti: Viilor, Tudor Vladimirescu, Salaj, Petre Ispirescu.</t>
  </si>
  <si>
    <t>Cablu 20 kV defect intre T3468 - T3470</t>
  </si>
  <si>
    <t xml:space="preserve">LES 20 kV  T4203 - functionat protectia homopolara dir.1. </t>
  </si>
  <si>
    <t>Cablu 20 kV rupt la sapaturi in zona, intre SB 6005 (PT 5454) si SB 5976 (PT 5446). Remediat:18.05.2023.</t>
  </si>
  <si>
    <t>Judet Ilfov: Domnesti, Clinceni, Magurele, Bragadiru.</t>
  </si>
  <si>
    <t>Cablu 20 kV rupt de catre terti intre SB 6005 (PT 5454) si SB 5976 (PT 5446).</t>
  </si>
  <si>
    <t>LES 20 kV BOHLER - functionat protectia homopolara dir.1.</t>
  </si>
  <si>
    <t xml:space="preserve">In timpul manvrelor de lichidare incident, a declansat LEA 20 kV Pompe alimentata din st. 110/20 kV Arcuda, cu o durata de intrerupere de 28 secunde. </t>
  </si>
  <si>
    <t>Judet Ilfov: Buftea, Sabareni, Joita Gr, Ogrezeni, Bolintin Vale urban, Bolintin Vale.</t>
  </si>
  <si>
    <t>Defect in instalatie client - PT 1552.</t>
  </si>
  <si>
    <t>LEA 20 kV ARCUDA - functionat protectia homopolara dir.4 interm.</t>
  </si>
  <si>
    <t>Remediat: 14.05.2023</t>
  </si>
  <si>
    <t>Cablu 20 kV defect intre S6377(PT5367) si S6551(PT5622).</t>
  </si>
  <si>
    <t>LES 20 kV POMPE DRAGOMIRESTI - functionat protectia maximala rapida.</t>
  </si>
  <si>
    <t xml:space="preserve"> In timpul manevrelor de lichidare incident a declansat LEA 20 kV Pui, cu o durata de intrerupere de 2'52". Remediat: 11.05.2023.</t>
  </si>
  <si>
    <t>Judet Ilfov: Vidra, Copaceni, 1 Decembrie, Jilava, Darasti-Ilfov, Magurele.</t>
  </si>
  <si>
    <t>Barza in retea intre ST.2758 si ST.2706A si cordon rupt la ST.2734.</t>
  </si>
  <si>
    <t>RAR (-) LEA 20 kV CRETESTI - functionat protectia maximala crt.2</t>
  </si>
  <si>
    <t>Statia 110/20 kV COPACENI</t>
  </si>
  <si>
    <t>In aceeasi zi, la ora 02:46, in st. Obor a declansat celula PA484R, identificate defecte (A+B) Obor - PA484R. Remediat: 10.05.2023.</t>
  </si>
  <si>
    <t>Municipiul Bucuresti: Stefan cel Mare, Pache Protopopescu-Hala Traian, Mosilor, Centru.</t>
  </si>
  <si>
    <t>Defecte cablurile 10kV (A+B) Obor-PA484Bz.</t>
  </si>
  <si>
    <t>PA484B+PA328R-OBOR CEL 5 BUC</t>
  </si>
  <si>
    <t>In data de: 08.05.2023 - inlocuit releul DV920 . In data de 09.05.2023 - inlocuit toate 3 DRV-urile 110kV.</t>
  </si>
  <si>
    <t>Municipiul Bucuresti: Jilava, Gradistea, Jilava Buc. Sud, Zetari, Berceni Ilfov Vest, Parc Tineretului, Aliorului, Drumul Binelui, Odei, Vidra.</t>
  </si>
  <si>
    <t>Defect electric. Descarcator 110/20kV - DRV 110KV faza T - explodat.</t>
  </si>
  <si>
    <t>TRAFO 3 110/20 kV - functionat protectia maximala IT.</t>
  </si>
  <si>
    <t>Statia 110/20/6 kV JILAVA</t>
  </si>
  <si>
    <t>La incercarea de realimentare in statia Toporasi a declansat prin protectie homopolara2, PA2200. Remediat: 07.05.2023</t>
  </si>
  <si>
    <t>Municipiul Bucuresti: Drumul Binelui, Lamotesti, Odei.</t>
  </si>
  <si>
    <t>Cablu 10KV defect intre PA2200-T1985 si cablu 10KV defect intre T1985-T2211.</t>
  </si>
  <si>
    <t xml:space="preserve">PA 2200B - functionat protectia homopolara dir.2. </t>
  </si>
  <si>
    <t xml:space="preserve"> Ramas fara tensiune statia110/10 kV BUCURESTI SUD. Nu a functionat AAR 10kV. In statie  TOPORASI  declansat CEL JILAVA 1 prin protectie de distanta.  Functionat AAR 10kV pe CL 1 si CL 2. Statie  VACARESTI  ramas fara tensiune CEL TOPORASI - Functionat AAR 20kV si realimentat din Trafo 4.</t>
  </si>
  <si>
    <t>Municipiul Bucuresti: Nerva Traian-Foisorului, Titan-Grigorescu, Oltenitei, Grigore Marin, Patriotilor-Prevederii, Baba Novac-IOR, Ramnicu Sarat-Ilioara, Drumul Binelui, Odei, Berceni, Parc Tineretului, Lamotesti, Gradistea, Toporasi, Zetari, Iacob Andrei, Drumul Gazarului, Tunsu Petre, Aliorului, Berceni, Covasna, Trompetului.</t>
  </si>
  <si>
    <t>Neidentificata</t>
  </si>
  <si>
    <t>TRAFO 1 110/10 kV - Ramas fara tensiune Barele de 10kV din st. Bucuresti Sud</t>
  </si>
  <si>
    <t>Nu a functionat AAR la PA600 - AAR blocat - s-a alim din rezerva prin TLC. Functionat corect AAR la PA2550. Remediat: 07.05.2023</t>
  </si>
  <si>
    <t>Municiupiul Bucuresti: Rosetti-Stefan cel Mare, Vatra Luminoasa-Stadion National, Doamna Ghica-Fundeni, Obor-Pantelimon.</t>
  </si>
  <si>
    <t>LES 10 kV defect - cablu (A+B)Obor-PA600 baza.</t>
  </si>
  <si>
    <t>S10 PA600B+PA2550B - OBOR CEL 7 BUC</t>
  </si>
  <si>
    <t>In timpul manevrelor de lichidare incident a declansat S20 T1609-RADU ZANE CEL 7 BUC, cu o durata de intrerupere de 27 secunde. Remediat: 05.05.2023</t>
  </si>
  <si>
    <t>Municipiul Bucuresti: Domenii, Turda, Keseleff, Dorobanti, Chibrit, Grivitei-Mihalache.</t>
  </si>
  <si>
    <t>Cablu 20 kV defect intre T3835-T4652.</t>
  </si>
  <si>
    <t>LES 20 kV T2256B1-RADU ZANE CEL 17 BUC- functionat protectia homopolara dir.1</t>
  </si>
  <si>
    <t>STATIA 110/20 kV RADU ZANE</t>
  </si>
  <si>
    <t>Remediat: 22.04.2023</t>
  </si>
  <si>
    <t>Municipiul Bucuresti: Oltenitei, Anton Bacalbasa, Berceni, Grigore Marin.</t>
  </si>
  <si>
    <t>Cablul 20 kV defect intre T3326-T3329.</t>
  </si>
  <si>
    <t>T 3451 - functionat protectia maximala crt.3.</t>
  </si>
  <si>
    <t>Judet Ilfov: Clinceni, Domnesti, Cornetu.</t>
  </si>
  <si>
    <t>Defect neidentificat.</t>
  </si>
  <si>
    <t>LES 20 kV CLINCENI - functionat protectia maximala.</t>
  </si>
  <si>
    <t>STATIA 400/110/20 kV DOMNESTI</t>
  </si>
  <si>
    <t>Remediat: 18.04.2023</t>
  </si>
  <si>
    <t>Cablu 20kV defect intre PT 3011 si PT 4281.</t>
  </si>
  <si>
    <t>LA PA1910 nu a functionat AAR - blocat. Remediat: 18.04.2023</t>
  </si>
  <si>
    <t>Municipiul Bucuresti: Ozana - Pallady.</t>
  </si>
  <si>
    <t>LES 10 kV defecte cablele (A+B) BALTA ALBA - PA1910(FB).</t>
  </si>
  <si>
    <t>PA 1910B - functionat protectia homopolara dir.2.</t>
  </si>
  <si>
    <t xml:space="preserve"> Functionat AAR la PA596, PA582, PA2710, PA790, PA128, PA972, PA3490, PA1050, PA2340, Metrou P-ta Unirii 1, realimenatnd automat un numar de 15.505 utilizatori. Remediat: 15.04.2023</t>
  </si>
  <si>
    <t>Municipiul Bucuresti: Viilor, Nerva Traian-Foisorului, Tudor Vladimirescu, Parc Carol, Banca Nationala, Gara de Nord, Decebal-Piata Alba Iulia, Sincai, Kogalniceanu, Centru Istoric, Baba Novac-IOR, Ferentari, Echinoctiului, Toporasi, Tineretului.</t>
  </si>
  <si>
    <t>Declansare Trafo 2 110/10 kV in urma refuzului initial de declansare cel. 10kV nr 18 T836 + PA1230 rez.                                                            LES defect feeder 10 kV (A+B) Filaret-PA1230 rez.</t>
  </si>
  <si>
    <t xml:space="preserve">TRAFO 2 110/10 kV - functionat protectie homopolara de curent RTN.                                                             Ramas fara tensiune barele 2A - 2B 10kV. </t>
  </si>
  <si>
    <t>Statia 110/20/10 kV  FILARET</t>
  </si>
  <si>
    <t>CTI defecta la SB 32423 in PT 4487, remediata pe 14.04.2023.</t>
  </si>
  <si>
    <t>CTI defecta la SB. 32423 PT 4487.</t>
  </si>
  <si>
    <t>LES 20 kV ROSTEEL - functionat protectia homopolara dir. 1.</t>
  </si>
  <si>
    <t>Statia 110/20/6 kV  POPESTI LEORDENI</t>
  </si>
  <si>
    <t>Remediat: 13.04.2023</t>
  </si>
  <si>
    <t>Judet Ilfov: Vidra, Dragomiresti-Vale, Chitila Ilfov, Chiajna, Joita Ilfov.</t>
  </si>
  <si>
    <t xml:space="preserve"> CTI defecta la SB.5300 PT 5199.</t>
  </si>
  <si>
    <t>LES 20 kV CHIAJNA - functionat protectia homopolara dir. 4 interm.</t>
  </si>
  <si>
    <t>Statia 110/20 kV  ARCUDA</t>
  </si>
  <si>
    <t>Remediat: 11.04.2023</t>
  </si>
  <si>
    <t>Cablu 20 kV defect intre S32417 (PT4486) si S32170 (PT4412).</t>
  </si>
  <si>
    <t>Statia 110/10/6 kV  POPESTI LEORDENI</t>
  </si>
  <si>
    <t xml:space="preserve"> RAR lent reusit, defect trecator, pentru transa 1 si functionat eronat automatizarea MT la PT7449 si PT7872 in urma RAR lent reusit, pentru transa 2.</t>
  </si>
  <si>
    <t>Judet Ilfov: Ciolpani, Nuci, Snagov, Gruiu, Moara Vlasiei.</t>
  </si>
  <si>
    <t>LEA 20 kV PLOIESTI - functionat protectia homopolara dir. 3.</t>
  </si>
  <si>
    <t>Functionat AAR1 in PA498. Remediat: 01.04.2023</t>
  </si>
  <si>
    <t>Municipiul Bucuresti: Pantelimon-Vergului, Dobroesti, Oras Pantelimon.</t>
  </si>
  <si>
    <t>Cablu 10 kV defect intre T2866-T5165.</t>
  </si>
  <si>
    <t>PA 498B1 - functionat protectia homopolara dir. 4 inter.</t>
  </si>
  <si>
    <t>Statia 110/10/6 kV  TITAN</t>
  </si>
  <si>
    <t xml:space="preserve"> Afectat bara A-20kV a st. Pipera.  La Substatia de Metrou PIPERA a functionat AAR-ul in instalatie proprie si preluat sarcina pe feed de rezerva. Remediat:  31.03.2023</t>
  </si>
  <si>
    <t>Municipiul Bucuresti: Aviatiei-Baneasa, Stefanestii de Jos, ANL Henri Coanda-Voluntari, Dimitrie Pompei, Voluntari, Aviatiei, Otopeni, Tunari.</t>
  </si>
  <si>
    <t>Defect electric /  Defect cablu 20kV Pipera-T5035 si celula 20kV T5035 din Pipera.</t>
  </si>
  <si>
    <t>TRAFO 3 110/20 kV -  functionat protectia maximala crt. 1 IT.</t>
  </si>
  <si>
    <t>Statia 110/20/10 kV  PIPERA</t>
  </si>
  <si>
    <t>Remediat: 30.03.2023</t>
  </si>
  <si>
    <t>Judet Giurgiu:  Bolintin-Vale-urban, Floresti-Stoenesti, Gaiseni, Bolintin-Deal, Ulmi.</t>
  </si>
  <si>
    <t>Cordon retezat la S1212 in urma contactului cu o pasare.</t>
  </si>
  <si>
    <t>LEA 20 kV TAROM - functionat protectia homopolara dir.4 inter.</t>
  </si>
  <si>
    <t xml:space="preserve"> In data de 30.03.2023 - efectuat probe si verificari la intrerupatorul liniei in statie. S-a gasit contacte imperfecte la circuitul de comanda si au fost remediate. In urma controlului pe linie s-a gasit celula cu urme de arc in PTAB 4363 si  s-a inlocuit in data de 03.04.2023.</t>
  </si>
  <si>
    <t>Defect trecator.</t>
  </si>
  <si>
    <t>LES 20 kV POPESTI - functionat protectia maximala crt. 3</t>
  </si>
  <si>
    <t>T761 si T3451 declansate simultan, T3451 cu defect trecator. Remediat: 24.03.2023</t>
  </si>
  <si>
    <t>Municipiul Bucuresti: Secuilor, Drumul Gazarului, Parc Tineretului, Giurgiului, Anton Bacalbasa, Oltenitei, Berceni, Grigore Marin.</t>
  </si>
  <si>
    <t>Cablul 20 kV defect intre T3191-T3192.</t>
  </si>
  <si>
    <t>S 20 T761-VACARESTI CEL 8 BUC - functionat protectia homopolara dir. 3 + S20 T3451-VACARESTI CEL 9 BUC - functionat protectia maximala crt. 3</t>
  </si>
  <si>
    <t xml:space="preserve"> In st. 110/20/10 kV Obor a declansat homopolar PA1750 baza + Carmesin Baza 2 cu indicatii pe Carmesin baza 2 care s-a adus in ssv. S-a repus PA1750. La PA1750 functionat corect AAR. Remediat: 30.03.2023.</t>
  </si>
  <si>
    <t>Municipiul Bucuresti: Doamna Ghica-Fundeni, Rosetti-Stefan cel Mare, Obor-Pantelimon, Lacul Tei.</t>
  </si>
  <si>
    <t>Defect cablu 10kV (C) Obor -Carmesin b2.</t>
  </si>
  <si>
    <t>LES 10 kV CARMESIN 2+PA1750B-OBOR CEL 20 BUC  - functionat protectia homopolara dir.1</t>
  </si>
  <si>
    <t xml:space="preserve"> In timpul manevrelor de lichidare incident a declansat S10 T3587-LAROMET CEL 38 BUC, cu o durata de intrerupere de 26 secunde. Remediat: 29.03.2023</t>
  </si>
  <si>
    <t>Municipiul Bucuresti: Bucurestii Noi, Chitila.</t>
  </si>
  <si>
    <t>Cablu 10 kV defect intre T4102 - T5301.</t>
  </si>
  <si>
    <t xml:space="preserve">LES 10 kV PA1570B1-PAJURA CEL 45 BUC NOUA  </t>
  </si>
  <si>
    <t>STATIA 110/20/10 kV PAJURA</t>
  </si>
  <si>
    <t xml:space="preserve"> Functionat AAR la PA328, PA2505, PA1103, PA965, PA767 si PA197 realimentand automat un numar de 19.880 utilizatori. Remediat: 24.03.2023</t>
  </si>
  <si>
    <t>Municipiul Bucuresti: Maria Rosetti, Vatra Luminoasa-Stadion National, Obor-Pantelimon, Pantelimon-Vergului, Pache Protopopescu-Hala Traian, Baba Novac-IOR, Doamna Ghica-Fundeni, Mosilor.</t>
  </si>
  <si>
    <t>Defect electric / Izolator 10kV CL 2-conturnat.</t>
  </si>
  <si>
    <t>TRAFO 5 110/10 kV - functionat protectia maximala de curent rapida.</t>
  </si>
  <si>
    <t>In st. 110/20/10 kV Obor a declansat homopolar PA1750B + Carmesin B2, cu indicatii pe PA1750B. Functionat corect AAR la PA1750. Remediat: 19.03.2023</t>
  </si>
  <si>
    <t>Defecte cablurile 10kV (A+B) Obor-PA1750B</t>
  </si>
  <si>
    <t>In timpul manevrelor de lichidare incident (preluare consum), a declansat LEA 20 kV Jilava din st. 110/20 kV IFA Magurele (conductor rupt dupa S 2057). Remediat: 18.03.2023.</t>
  </si>
  <si>
    <t>Judet Ilfov: Copaceni, Jilava, 1 Decembrie, Darasti-Ilfov, Magurele.</t>
  </si>
  <si>
    <t>Conductor rupt in ax ( rupt de camion ) dupa PT 5609.</t>
  </si>
  <si>
    <t>LEA 20 kV COPACENI - functionat protectia maximala crt.3.</t>
  </si>
  <si>
    <t>Remediat: 15.03.2023</t>
  </si>
  <si>
    <t>Cablu 20 kV defect intre SB 32468 si SB 31149.</t>
  </si>
  <si>
    <t xml:space="preserve"> Au functionat AAR-urile in reteaua MT si au alimentat 32145 clienti in 3 secunde. Remediat: 14.03.2023 -  montat un grup nou de baterii.</t>
  </si>
  <si>
    <t>Bucuresti: Centrul Istoric, Piata Romana, Nerva Traian, Sincai, Centru, Petre Ispirescu, Tineretului, Banca Nationala, Ramnicu Sarat-Ilioara, Decebal-Piata Alba Iulia, Parcul Carol, Gara de Nord, Echinoctiului, Tudor Vladimirescu, Baba Novac-IOR, Toporasi, Kogalniceanu, Ferentari, Viilor, Iacob Andrei.</t>
  </si>
  <si>
    <t>Lucrari pentru realizare legatura intre TSI1 si statia de rezerva. Baterii descarcate.</t>
  </si>
  <si>
    <t>Declansat protectie minima tensiune c.c. Trafo 3 110/10kV.
Declansat protectie minima tensiune c.c. Trafo 2 110/10kV.</t>
  </si>
  <si>
    <t>In timpul manevrelor de lichidare incident, a declansat T2256B1 la ora 18:15, cu o durata de intrerupere de 30 secunde si la ora 18:28, cu o durata de intrerupere de 35 secunde. Remediat: 14.03.2023</t>
  </si>
  <si>
    <t>Municipiul Bucuresti: Kiseleff, Chibrit, Domenii, Dorobanti, Grivitei-Mihalache, Turda.</t>
  </si>
  <si>
    <t>PT T4771 defect - cablu intern apartine utilizatorului.</t>
  </si>
  <si>
    <t>LES 20 kV T1609-RADU ZANE CEL 7 BUC - functionat protectia homopolara dir. 1.</t>
  </si>
  <si>
    <t>Remediat: 10.03.2023</t>
  </si>
  <si>
    <t>Cablu 20 kV defect intre S.3570 si S.31457.</t>
  </si>
  <si>
    <t>Municipiul Bucuresti: Pache Protopopescu - Hala Traian, Vatra Luminoasa - Stadion National, Doamna Ghica - Fundeni, Baba Novac - IOR.</t>
  </si>
  <si>
    <t>Defect cablu 10 kV (A)Obor-PA197.</t>
  </si>
  <si>
    <t>S10 PA197+PA2350-OBOR CEL 21 BUC</t>
  </si>
  <si>
    <t>Remediat: 05.03.2023</t>
  </si>
  <si>
    <t>Defecte cablurile 10kV (A+B) BA-PA1910B.</t>
  </si>
  <si>
    <t>PA 1910 - functionat protectia homopolara dir.2</t>
  </si>
  <si>
    <t>Remediat: 02.03.2023</t>
  </si>
  <si>
    <t>Municipiul Bucuresti: Colentina-Andronache, Doamna Ghica-Fundeni.</t>
  </si>
  <si>
    <t>Defecte cable 10 kV (B) Fundeni-PA2650B2 si (A) PA970R-PA2650R.</t>
  </si>
  <si>
    <t>PA 2650 - functionat protectia homopolara.</t>
  </si>
  <si>
    <t>Municipiul Bucuresti: Pache Protopopescu - Hala Traian, Obor - Pantelimon.</t>
  </si>
  <si>
    <t>Cablu 10kV defect intre Obor-T3072B.</t>
  </si>
  <si>
    <t>S10 T4901 + T3072B2 + T438B1 - OBOR CEL 17 BUC</t>
  </si>
  <si>
    <t>Declansate simultan in st. Morarilor: PA368B, PA368R, PA2570B, PA2440B. Remediat in 25.02.2023.</t>
  </si>
  <si>
    <t>Municipiul Bucuresti: Vatra Luminoasa-Stadion National, Pantelimon - Vergului, Dobroesti.</t>
  </si>
  <si>
    <t>Cablu 10 kV defect intre T1027-T1765.</t>
  </si>
  <si>
    <t>S10 PA368B - DR. MORARILOR CEL 16 BUC - functionat protectia homopolara.</t>
  </si>
  <si>
    <t>Remediat in 26.02.2023 cablu 10 kV (A+B) PA368 - PA2440. Remediat in data de 27.02.2023 cablu 10 kV (A+B) Morari - PA2440.</t>
  </si>
  <si>
    <t>Municipiul Bucuresti: Pantelimon - Vergului.</t>
  </si>
  <si>
    <t>Defect cablu 10 kV(A+B) Morari - PA2440.                                                                            Defect cablu 10 kV (A+B) PA368-PA2440.</t>
  </si>
  <si>
    <t>PA 2440 - functionat protectia homopolara dir.5 evolutiv.</t>
  </si>
  <si>
    <t>Remediat: 25.02.2023</t>
  </si>
  <si>
    <t>Municipiul Bucuresti: Obor-Pantelimon, Pache Protopopescu - Hala Traian.</t>
  </si>
  <si>
    <t>Cablu 10kV defect intre T776-T1075.</t>
  </si>
  <si>
    <t>S10 T88-PA600 CEL 12 BUC</t>
  </si>
  <si>
    <t>Remediat: 22.02.2023</t>
  </si>
  <si>
    <t>Municipiul Bucuresti: Toporasi, Secuilor, Giurgiului, Drumul Gazarului, Parc Tineretului, Echinoctiului.</t>
  </si>
  <si>
    <t>Cablul 20 kV defect intre T139-T5427.</t>
  </si>
  <si>
    <t>LES 20 PC-VACARESTI CEL 18 BUC - functionat protectia homopolara dir.4 inter.</t>
  </si>
  <si>
    <t>Remediat: 20.02.2023</t>
  </si>
  <si>
    <t>Municipiul Bucuresti: Giurgiului, Drumul Gazarului, Parc Tineretului, Toporasi, Secuilor.</t>
  </si>
  <si>
    <t>Cablu 20KV defect intre T3197-T3253.</t>
  </si>
  <si>
    <t>Remediat: 01.03.2023</t>
  </si>
  <si>
    <t>Municipiul Bucuresti: Titan-Grigorescu, Ramnicu Sarat-Ilioara.</t>
  </si>
  <si>
    <t>Cablu 10 kV defect intre T1912-T3345.</t>
  </si>
  <si>
    <t>Se functiona cu abatere de la schema normala: LEA 20kV Ploiesti era preluata pe LEA 20kV Nuci. Remediat: 15.02.2023</t>
  </si>
  <si>
    <t>Judet Ilfov: Ciolpani, Gruiu,  Snagov, Nuci, Moara Vlasiei.</t>
  </si>
  <si>
    <t>Cordon rupt la S7426.</t>
  </si>
  <si>
    <t>LEA 20 kV NUCI - functionat protectia maximala crt.3.</t>
  </si>
  <si>
    <t xml:space="preserve"> In st.110/20 kV Masini Grele declansat T3691 prin protectie homopolara. In timpul lichidarii incidentului, la ora 09:18, a declansat trafo 1 110/20kV  in statia 110/20 kV Masini Grele  - functionat AAR 20kV. In data de 11.02.2023 inlocuit releu diferential defect la Trafo 1. </t>
  </si>
  <si>
    <t>Municipiul Bucuresti: zona Grigore Marin, Popesti Leordeni Buc., Drumul Binelui, Parc Tineretului, Oltenitei, Vidra, Berceni Ilfov, Anton Bacalbasa.</t>
  </si>
  <si>
    <r>
      <rPr>
        <b/>
        <sz val="11"/>
        <rFont val="Aptos Narrow"/>
        <family val="2"/>
      </rPr>
      <t>Cauza primara:</t>
    </r>
    <r>
      <rPr>
        <sz val="11"/>
        <rFont val="Aptos Narrow"/>
        <family val="2"/>
      </rPr>
      <t xml:space="preserve"> defect in instalatie client - cutie terminala la TP in T4161.                                                                </t>
    </r>
    <r>
      <rPr>
        <b/>
        <sz val="11"/>
        <rFont val="Aptos Narrow"/>
        <family val="2"/>
      </rPr>
      <t>Cauza asociata:</t>
    </r>
    <r>
      <rPr>
        <sz val="11"/>
        <rFont val="Aptos Narrow"/>
        <family val="2"/>
      </rPr>
      <t xml:space="preserve"> declansare trafo 1 110/20 kV - releu diferential defect.</t>
    </r>
  </si>
  <si>
    <t>S20 T3691-MASINI GRELE CEL 5 BUC</t>
  </si>
  <si>
    <t>Remediat: 10.02.2023</t>
  </si>
  <si>
    <t>Judet Ilfov: Chiajna, Metro Militari, Chitila Ilfov.</t>
  </si>
  <si>
    <t>Cablu 20 kV defect intre S 5830 (PT 5397) si S 6824 (PT 5696).</t>
  </si>
  <si>
    <t xml:space="preserve">Statia 110/20/6 kV INCREST </t>
  </si>
  <si>
    <t>Se functiona cu abatere de la SN in urma defectarii (A+B) Fundeni - PA2650b2. Remediat in data de 06.02.2023: (A+B) Fundeni - PA2650b2. Remediat in data de 03.03.2023: (A+B) Fundeni - PA2650 R.</t>
  </si>
  <si>
    <t>Defect feeder 10 kV Fundeni - PA2650R(A+B).</t>
  </si>
  <si>
    <t>S10 PA2650R</t>
  </si>
  <si>
    <t>Statia 220/110/10  kV FUNDENI</t>
  </si>
  <si>
    <t xml:space="preserve"> Afectat de intrerupere barele 1 si 2-20 kV. S-au preluat pe MT feed 20kV. A functionat AAR in reteaua MT PA1 si PA2. Remediat: 05.02.2023</t>
  </si>
  <si>
    <t>Municipiul Bucuresti: Tudor Vladimirescu, Popa Nan-Calarasi, Sincai, Toporasi, Parc Carol, Echinoctiului, Gara de Nord, Drumul Gazarului, Parc Tineretului, Giurgiului, Centru, Secuilor, Rahova, Tineretului, Maria Rosetti, Nerva Traian-Foisorului.</t>
  </si>
  <si>
    <t>Patrundere animal (pisica).</t>
  </si>
  <si>
    <t>TRAFO 4 110/20 kV - functionat protectia diferentiala</t>
  </si>
  <si>
    <t>Statia 110/20/10  kV FILARET</t>
  </si>
  <si>
    <r>
      <t xml:space="preserve"> La incercare de preluare consum din LEA 20 kV Varteju, a declansat LEA 20 kv Fulgeru, cu o durata de intrerupere de 33 secunde. </t>
    </r>
    <r>
      <rPr>
        <b/>
        <sz val="11"/>
        <color indexed="8"/>
        <rFont val="Aptos Narrow"/>
        <family val="2"/>
      </rPr>
      <t xml:space="preserve">Conditii meteorologice deosebite: COD GALBEN </t>
    </r>
    <r>
      <rPr>
        <sz val="11"/>
        <color theme="1"/>
        <rFont val="Calibri"/>
        <family val="2"/>
        <scheme val="minor"/>
      </rPr>
      <t>- cantități însemnate de precipitații sub formă de ploaie și ninsoare, viscol și intensificări ale vântului. Remediat: 28.01.2023</t>
    </r>
  </si>
  <si>
    <t>Judet Ilfov: Berceni-Ilfov,  Clinceni, Bragadiru, Magurele.</t>
  </si>
  <si>
    <t>Izolator spart intre R2095 si SBTc5084 PT2136.</t>
  </si>
  <si>
    <t>LEA 20 kV VARTEJU - functionat protectia homopolara dir.1.</t>
  </si>
  <si>
    <t>La incercare de preluare consum din LEA 20kV PUI, a declansat LEA 20 kV Varteju, cu o durata de intrerupere de 33 secunde. Remediat: 27.01.2023</t>
  </si>
  <si>
    <t>Judet Ilfov: Jilava, Vidra, 1 Decembrie, Copaceni, Magurele, Darasti-Ilfov, Bragadiru, Clinceni, Berceni-Ilfov.</t>
  </si>
  <si>
    <t>Cablu 20 kV defect intre S5860 si S5861.</t>
  </si>
  <si>
    <t>LEA 20 kV PUI- functionat protectia homopolara crt. 4 interm.</t>
  </si>
  <si>
    <t>Remediat:  25.01.2023 - CTI 8084. Remediat: 27.01.2023 - LES 20 kV intre PT7862-PT4450.</t>
  </si>
  <si>
    <t>Judet Ilfov: Straulesti, Mogosoaia Buftea, Odai-Baneasa, Chitila Ilfov.</t>
  </si>
  <si>
    <t>Cablu 20 kV defect intre PT7862 si PT 4450;  CTI arsa la S 8084.</t>
  </si>
  <si>
    <t>LES 20 kV BDP 2 CHITILA - functionat protectia homopolara crt. 5 evloutiv.</t>
  </si>
  <si>
    <t>Celula 110 kV Sud 2 - declansat fara defect identificat - ramas cu tensiune retur. Cel. 10 kV Metrou PTA Unirii 2 refuza conectarea si cel. 10 kV Trafo 5 - refuza conectarea la 10 kV.  Functionat AAR pe CT 2-10kV realimentand automat 2A si 2B 10kV si functionat AAR in PA1720, PA210, PA601, PA443, PA2340, PA703, realimentand  automat un nr. de 56.281 utilizatori. In urma verificarilor PRAM s-a constatat ca releul DV7036 de la cel 110kV Sud 2 a efectuat un ciclu de deconectare/conectare/deconectare intr-un proces de reset automat. Se va lua legatura cu furnizorul echipamentului pentru detalii si eventual corectii software.</t>
  </si>
  <si>
    <t>Municipiul Bucuresti: Petre Ispirescu, Decebal-Piata Alba Iulia, Piata Romana, Sincai, Tineretului, Centru, Gara de Nord, Nerva Traian-Foisorului, Banca Nationala, Parc Carol, Centru Istoric, Echinoctiului, Ramnicu Sarat-Ilioara, Baba Novac-IOR, Kogalniceanu, Viilor, Iacob-Andrei, Toporasi, Tudor Vladimirescu, Sincai, Ferentari, Stadion Steaua, Rahova, Salaj, Elefterie, Banu Manta, Drumul Taberei-Ghencea, Antiaeriana, Eroilor, Preciziei(Stanga), Kogalniceanu 2, Leu.</t>
  </si>
  <si>
    <t>Fara defect electric.</t>
  </si>
  <si>
    <t>LES 110 kV BUCURESTI SUD 2 - functionat protectia maximala de curent rapida.</t>
  </si>
  <si>
    <t>Remediat: 23.01.2023</t>
  </si>
  <si>
    <t>Cablu 20 kV defect intre S.32627 (PT4533) si S.32424 (PT4478).</t>
  </si>
  <si>
    <t>Remediat: 22.01.2023</t>
  </si>
  <si>
    <t>Cablu defect intre S.3054(PT4230) si S.31926(PT4343).</t>
  </si>
  <si>
    <t>LES 20 kV MILENIUM - functionat protectia maximala crt.3</t>
  </si>
  <si>
    <t>STATIA 110/20 kV POPESTI LEORDENI</t>
  </si>
  <si>
    <t>Remediat: 21.01.2023</t>
  </si>
  <si>
    <t>Judet Ilfov: Joita Ilfov, Chiajna, Vidra, Dragomiresti-Vale, Chitila Ilfov.</t>
  </si>
  <si>
    <t>Cablu 20 kV defect intre SB.2935 (PT 5029) si STc 5087 (PT 5141).</t>
  </si>
  <si>
    <t xml:space="preserve">LES 20 kV CHIAJNA - functionat protectia homopolara dir. 5 evol. </t>
  </si>
  <si>
    <t>Remediat: 20.01.2023</t>
  </si>
  <si>
    <t>Judet Ilfov: Berceni Ilfov Vest.</t>
  </si>
  <si>
    <t>CTI defecta la STc 5949 (PT 5436); intre STc 5950 (PT 5138) si STc 5949 (PT 5436).</t>
  </si>
  <si>
    <t>LES 20 kV BERCENI 1 - functionat protectia homopolara dir.1</t>
  </si>
  <si>
    <t>STATIA 110/20 kV MASINI GRELE</t>
  </si>
  <si>
    <t>AAR blocat, modelul de RGDMi nu e dotat cu functie treapta 5, nu se considera refuz de declansare. Remediat: 23.01.2023.</t>
  </si>
  <si>
    <t>Cablu 10 kV defect intre T1860-T2005.</t>
  </si>
  <si>
    <t xml:space="preserve">PA 1910 - functionat protectia homopolara dir. 5 evol. </t>
  </si>
  <si>
    <t>Remediat: 15.01.2023</t>
  </si>
  <si>
    <t>Municipiul Bucuresti: Teius, Muntii Carpati, Petre Ispirescu.</t>
  </si>
  <si>
    <t>Cablu 20 kV defect intre T3182-T3223.</t>
  </si>
  <si>
    <t>LES 20 kV T5243-SALAJ CEL 38 BUC- functionat protectia maximala crt.3</t>
  </si>
  <si>
    <t>STATIA 110/20 kV SALAJ</t>
  </si>
  <si>
    <t xml:space="preserve"> AAR blocat. Remediat: 14.01.2023</t>
  </si>
  <si>
    <t>Municipiul Bucuresti: Decebal-Piata Alba Iulia, Baba Novac-IOR.</t>
  </si>
  <si>
    <t>PA2550R+PA2530-OBOR CEL 23 BUC</t>
  </si>
  <si>
    <t>Remediat cablu in data de 12.01.2023. Remediat celula: 13.01.2023.</t>
  </si>
  <si>
    <t>Judet Ilfov: Dragomiresti Vale, Domnesti, Chitila Ilfov, Metro Militari, Chiajna, Vidra, Joita Ilfov.</t>
  </si>
  <si>
    <t>Defect intre S6103(PT2978) si S5305(PT2556); S6129(PT5490) defect.</t>
  </si>
  <si>
    <t>LES 20 kV MC DONALDS - functionat protectia homopolara dir.1.</t>
  </si>
  <si>
    <t xml:space="preserve"> In timpul manevrelor de lichidare incident, a declansat LES 20 kV UTILITATI-DRAGOMIRESTI IF, cu durata de intrerupere de 2'08". In timpul revenirii la schema normala a LES 20 kV Volvo, a declansat LES 20 kV DUDU-INCREST IF si LES 20 kV CHIAJNA-ARCUDA IF, cu o durata de intrerupere de 11 secunde. Remediat: 12.01.2023</t>
  </si>
  <si>
    <t>Judet Ilfov: Dragomiresti Vale, Chiajna, Domnesti, Metro Militari, Ciorogarla.</t>
  </si>
  <si>
    <t>Cordoane rupte intre S5745(PC5364), S5072(PT5134), S2614(PT2719*) si S2444(PC2580); Defect instalatie client in PT20718.</t>
  </si>
  <si>
    <t>LES 20 kV VOLVO - functionat protectia maximala crt.3.</t>
  </si>
  <si>
    <t>Functionat corect AAR la PA600 si PA2550, alimentand 7038 clienti in 4 secunde. Remediat: in 12.01.2023,  LES  10 kV si in 16.01.2023 celula T2620 din PA2550.</t>
  </si>
  <si>
    <t>Bucuresti: Obor -Pantelimon, Doamna Ghica - Fundeni, Vatra Luminoasa - Stadionul National</t>
  </si>
  <si>
    <t xml:space="preserve">Defect LES 10kV (A)Obor-PA2550;
T2620 din PA2550 - a declansat fara element defect </t>
  </si>
  <si>
    <t xml:space="preserve">Declansat LES 10kV   PA600B+PA2550B-OBOR CEL 7 BUC, concomitent cu
LES10 kV T2620-PA2550 CEL 11 BUC </t>
  </si>
  <si>
    <t>In timpul manevrelor de lichidare incident pentru preluarea consumului, a declansat LEA 20 kV Tarom din st. 110/20 kV Arcuda, cu o durata de intrerupere de 15 secunde. Remediat: 09.01.2023.</t>
  </si>
  <si>
    <t>Judet Giurgiu: Clejani, Bucsani, Ulmi, Bolintin Deal, Bolintin Vale urban, Floresti-Stoenesti.</t>
  </si>
  <si>
    <t>Declansat dupa probare R1565. Defect in instalatia clientului - deschis  SCM 1514 (PTAB 1516).</t>
  </si>
  <si>
    <t>LEA 20 kV GOLEASCA - functionat protectia homopolara dir.4 inter.</t>
  </si>
  <si>
    <t>STATIA 110/20 kV CLEJANI</t>
  </si>
  <si>
    <t xml:space="preserve"> Declansat simultan LES 20kV Makita (maximala tr. 3) si LES 20kV Izlaz (maximala tr. 2).  Inlocuit intrerupatorul LEA 20kV Islaz.</t>
  </si>
  <si>
    <t>Judet Ilfov: Branesti, Pantelimon, Cernica, Ganeasa, Oras Pantelimon.</t>
  </si>
  <si>
    <t>Defect electric pe LEA 20kV Islaz asociat cu refuzul de declansare al intrerupatorului liniei.</t>
  </si>
  <si>
    <t>TRAFO 1 110/20 kV - functionat protectia maximala IT</t>
  </si>
  <si>
    <t>Statia 110/20/6 kV SOLEX</t>
  </si>
  <si>
    <t>Remediat: 04.01.2023</t>
  </si>
  <si>
    <t>Judet Ilfov: Bragadiru, Clinceni, Magurele, Domnesti.</t>
  </si>
  <si>
    <t xml:space="preserve">CTI defect la SBTc6097PT2309. </t>
  </si>
  <si>
    <t>LES 20 kV BOHLER - functionat protectia homopolara dir.4 interm.</t>
  </si>
  <si>
    <t>In timpul manevrelor de lichidare incident pentru preluarea consumului, a declansat S20 T4203-VULCAN CEL 31 BUC. Remediat: 04.01.2023</t>
  </si>
  <si>
    <t>Municipiul Bucuresti: zona Echinoctiului, Salaj, Viilor, Tudor Vladimirescu.</t>
  </si>
  <si>
    <t xml:space="preserve">Cablu 20 kV defect intre T3503 - T4964. </t>
  </si>
  <si>
    <t>T3482 - functionat protectia homopolara dir.1.</t>
  </si>
  <si>
    <t>Total energie nelivrata (MWh)3)</t>
  </si>
  <si>
    <t>Energie nelivrata (MWh)</t>
  </si>
  <si>
    <t>Putere intrerupta (MWh)</t>
  </si>
  <si>
    <t>Durata intreupere (ore:min)</t>
  </si>
  <si>
    <t>Nr. utilizatori intrerupti</t>
  </si>
  <si>
    <t>Transa nr.</t>
  </si>
  <si>
    <t>Cauza declansarii incidentului 2)</t>
  </si>
  <si>
    <t>Categorie intr. (b/c/d/)</t>
  </si>
  <si>
    <t>Element afectat</t>
  </si>
  <si>
    <t>Instalatie electrica</t>
  </si>
  <si>
    <t>Nivel de tensiune</t>
  </si>
  <si>
    <t>Intreruperi</t>
  </si>
  <si>
    <t>Nr. total utilizatori afectati</t>
  </si>
  <si>
    <t>Zone afectate (judet - localitati afectate)</t>
  </si>
  <si>
    <t>Localizare declansare incident deosebit</t>
  </si>
  <si>
    <t>Data/Ora declansare incident deosebit</t>
  </si>
  <si>
    <t>Nr. incident deosebit</t>
  </si>
  <si>
    <t>Remediat in data de 04.01.2024 -  I-20kV Oras 1.</t>
  </si>
  <si>
    <t>Judet Timis: Boldur, Racovita, UNIP, Cerna, Buzias, Mosnita Noua, Sacosu Turcesc, Buzias rural, Topolovatu Mare, Cheveresu Mare, Sipet, Nitchidorf, Uliuc.</t>
  </si>
  <si>
    <r>
      <rPr>
        <b/>
        <sz val="11"/>
        <rFont val="Aptos Narrow"/>
        <family val="2"/>
      </rPr>
      <t xml:space="preserve">Cauza primara: </t>
    </r>
    <r>
      <rPr>
        <sz val="11"/>
        <rFont val="Aptos Narrow"/>
        <family val="2"/>
      </rPr>
      <t xml:space="preserve">refuz declansare LES 20 kV Oras 1;                                                                           </t>
    </r>
    <r>
      <rPr>
        <b/>
        <sz val="11"/>
        <rFont val="Aptos Narrow"/>
        <family val="2"/>
      </rPr>
      <t xml:space="preserve"> Cauza asociata:</t>
    </r>
    <r>
      <rPr>
        <sz val="11"/>
        <rFont val="Aptos Narrow"/>
        <family val="2"/>
      </rPr>
      <t xml:space="preserve"> declansare trafo 110/20 kV</t>
    </r>
  </si>
  <si>
    <t>TRAFO 110/20 kV - functionat protectia maximala crt.1 IT</t>
  </si>
  <si>
    <t>Statia 110/20 kV BUZIAS</t>
  </si>
  <si>
    <t>Timis</t>
  </si>
  <si>
    <t>Remediat: 01.01.2024</t>
  </si>
  <si>
    <t>Judet Timis: UNIP, Giroc, Timisoara zona Sagului, Uliuc, Mosnita Nou, Timisoara zona Girocului.</t>
  </si>
  <si>
    <t>Cablu 20 kV defect intre st. Fratelia si SS12520/1.</t>
  </si>
  <si>
    <t>LES 20 kV URSENI - functionat protectia homopolara dir.1</t>
  </si>
  <si>
    <t>Statia 110/20/10 kV FRATELIA</t>
  </si>
  <si>
    <t>Judet Hunedoara: Deva Decebal, Deva CFR.</t>
  </si>
  <si>
    <t>Defect izolat</t>
  </si>
  <si>
    <t>LEA 20 kV DEVA 5 - functionat protectia homopolara dir.1</t>
  </si>
  <si>
    <t>Statia 110/20 kV DECEBAL</t>
  </si>
  <si>
    <t>Hunedoara</t>
  </si>
  <si>
    <t>Remediat: 21.12.2023</t>
  </si>
  <si>
    <t>Judet Timis: Mosnita Noua.</t>
  </si>
  <si>
    <t>Cablu 20 kV defect intre 22506 si T12346.</t>
  </si>
  <si>
    <t>LES 20 kV NR.11 - functionat protectia maximala crt.3</t>
  </si>
  <si>
    <t>Statia 110/20 kV VENUS</t>
  </si>
  <si>
    <t>USOL declansat la client in T 6033.</t>
  </si>
  <si>
    <t>Judet Timis: Caransebes Centru, Caransebes iesire Balta Sarata.</t>
  </si>
  <si>
    <t>LES 20 kV CARANSEBES - functionat protectia maximala crt.3</t>
  </si>
  <si>
    <t>Statia 110/20/6 kV BALTA SARATA</t>
  </si>
  <si>
    <t>Remediat in data de 02.12.2023</t>
  </si>
  <si>
    <t>Judet Timis: Timisoara zona Lipovei, Centrala, Circumvalatiunii, Blascovici, Complex Studentesc Stadion, Iozefin,  Bucovina.</t>
  </si>
  <si>
    <r>
      <rPr>
        <b/>
        <sz val="11"/>
        <rFont val="Aptos Narrow"/>
        <family val="2"/>
      </rPr>
      <t>Cauza primara:</t>
    </r>
    <r>
      <rPr>
        <sz val="11"/>
        <rFont val="Aptos Narrow"/>
        <family val="2"/>
      </rPr>
      <t xml:space="preserve">  Reductor de tensiune faza S masura 2-20 kV conturnat.                                          </t>
    </r>
    <r>
      <rPr>
        <b/>
        <sz val="11"/>
        <rFont val="Aptos Narrow"/>
        <family val="2"/>
      </rPr>
      <t>Cauza asociata:</t>
    </r>
    <r>
      <rPr>
        <sz val="11"/>
        <rFont val="Aptos Narrow"/>
        <family val="2"/>
      </rPr>
      <t xml:space="preserve"> declansare Trafo 2 110/20 kV</t>
    </r>
  </si>
  <si>
    <t>TRAFO 2 110/20 kV - functionat protectia PP bare.</t>
  </si>
  <si>
    <t>Statia 110/20/10 kV CETATE</t>
  </si>
  <si>
    <t>Remediat: 29.11.2023</t>
  </si>
  <si>
    <t>Judet Arad: Almas, Buteni, Chisindia, Dieci, Gurahont, Revetis-Rosia, Brazii, Joia Mare.</t>
  </si>
  <si>
    <t>Copac cazut pe faza R dupa derivatia IDT 10396, la stalpul 283/69.</t>
  </si>
  <si>
    <t>LEA 20 kV GURAHONT- functionat protectia maximala crt.1</t>
  </si>
  <si>
    <t>Statia 110/20 kV SEBIS</t>
  </si>
  <si>
    <t>Arad</t>
  </si>
  <si>
    <t>Remediat: 27.11.2023</t>
  </si>
  <si>
    <t>Judet Timis: Lugoj zona Est, Lugoj zona Vest, Lugoj rural, Costeiu.</t>
  </si>
  <si>
    <r>
      <rPr>
        <b/>
        <sz val="11"/>
        <rFont val="Aptos Narrow"/>
        <family val="2"/>
      </rPr>
      <t>Cauza primara:</t>
    </r>
    <r>
      <rPr>
        <sz val="11"/>
        <rFont val="Aptos Narrow"/>
        <family val="2"/>
      </rPr>
      <t xml:space="preserve"> refuz declansare LEA 20 kV nr. 3 Centura (SS 5038/1 clema arsa);                                                          </t>
    </r>
    <r>
      <rPr>
        <b/>
        <sz val="11"/>
        <rFont val="Aptos Narrow"/>
        <family val="2"/>
      </rPr>
      <t xml:space="preserve"> Cauza asociata: </t>
    </r>
    <r>
      <rPr>
        <sz val="11"/>
        <rFont val="Aptos Narrow"/>
        <family val="2"/>
      </rPr>
      <t>declansare trafo 3 110/20 kV.</t>
    </r>
  </si>
  <si>
    <t>TRAFO 3 110/20 kV - functionat protectia maximala 1 IT</t>
  </si>
  <si>
    <t>Statia 110/20/6 kV IURT LUGOJ</t>
  </si>
  <si>
    <t xml:space="preserve">Se functiona cu abatere de la schema normala: linia  are preluate 2  linii cu sursa din st. IRUM (st. 110/20 kV IRUM retrasa din exploatare pe 110 kV - abatere de lunga durata pentru modernizare st. IRUM). Remediat: 17.11.2023 </t>
  </si>
  <si>
    <t>Judet Hunedoara: Deva CFR, Deva IRUM, Deva Exterior.</t>
  </si>
  <si>
    <t>Cablu 20 kV defect intre PT 238-PT 82.</t>
  </si>
  <si>
    <t>LEA 20 kV PA 4 DACIA - functionat protectia homopolara dir.5 evolutiv.</t>
  </si>
  <si>
    <t>Statia 110/20 kV DEVA CFR</t>
  </si>
  <si>
    <t xml:space="preserve"> La ora  01:19   "refuz decl PR HOM DIR 2" L6kV Turbocompresoare; Declanseaza TSI 1 + BS 1 6/0.4 kV cu semnalizarea “DECONECTARE LOCALA ASN” . Declanseaza  L 6 kV PA 3 Petrosani “DECL DEF PR HOM DIR 1” si RAR in curs L6 kV P AUX 2/2. In data de 16.11.2023 - verificat protectii aferente cel. 6kV Turbocompresoare.</t>
  </si>
  <si>
    <t>Judet Hunedoara: Petrosani Petrila, Aninoasa, Petrosani Livezeni, Petrosani Rural Est.</t>
  </si>
  <si>
    <r>
      <rPr>
        <b/>
        <sz val="11"/>
        <rFont val="Aptos Narrow"/>
        <family val="2"/>
      </rPr>
      <t xml:space="preserve">Cauza primara: </t>
    </r>
    <r>
      <rPr>
        <sz val="11"/>
        <rFont val="Aptos Narrow"/>
        <family val="2"/>
      </rPr>
      <t xml:space="preserve">refuz declansare LES 6 kV TURBOCOMP 1 - defect in instalatia utilizatorului;                                                                       </t>
    </r>
    <r>
      <rPr>
        <b/>
        <sz val="11"/>
        <rFont val="Aptos Narrow"/>
        <family val="2"/>
      </rPr>
      <t xml:space="preserve">Cauza asociata: </t>
    </r>
    <r>
      <rPr>
        <sz val="11"/>
        <rFont val="Aptos Narrow"/>
        <family val="2"/>
      </rPr>
      <t>declansare trafo 2 110/6 kV.</t>
    </r>
  </si>
  <si>
    <t>TRAFO 2 110/6 kV - functionat protectia PLP bare.</t>
  </si>
  <si>
    <t>Statia 110/6 kV PETROSANI SUD</t>
  </si>
  <si>
    <t>Se functiona cu abatere de la schema normala: linia  are preluate 2  linii cu sursa din st. IRUM (st. 110/20 kV IRUM retrasa din exploatare pe 110 kV - abatere de lunga durata pentru modernizare st. IRUM) si l/20 kV PA3-PT 126 (cu cablu 20 kV defect intre PT 40-PT 126).  Remediat: 16.11.2023.</t>
  </si>
  <si>
    <t>Judet Hunedoara: Deva IRUM, Deva CFR, Deva Exterior.</t>
  </si>
  <si>
    <t>Cablu 20 kV defect  intre  PA4 - PT 231.</t>
  </si>
  <si>
    <t>LEA 20 kV PA 4 DACIA - functionat protectia homopolara dir.4 interm.</t>
  </si>
  <si>
    <t>Remdiat: 15.11.2023</t>
  </si>
  <si>
    <t>Judet Timis: Remetea Mare, Recas, Recas Rural, Bucovat, Ghiroda.</t>
  </si>
  <si>
    <t>Izolator spart</t>
  </si>
  <si>
    <t>LEA 20 kV GHIRODA - functionat protectia homopolara dir.1</t>
  </si>
  <si>
    <t>Statia 110/20 kV PADUREA VERDE</t>
  </si>
  <si>
    <t>Se functiona cu abatere de la schema normala: linia  are preluate 2  linii cu sursa din st. IRUM (st. 110/20 kV IRUM retrasa din exploatare pe 110 kV - abatere de lunga durata pentru modernizare st. IRUM).  Remediat: 15.11.2023</t>
  </si>
  <si>
    <t>Cablu 20 kV defect  intre PT 70-PT 74 Deva.</t>
  </si>
  <si>
    <t>La ora 01:17 in timpul manevrelor de identificare defect pe LEA 20 kV Ususau a declansat LEA 20 kV Savarsin din st. 110/20 kV Faget, cu o durata de intrerupere de 57 secunde. Remediat: 12.11.2023. Conditii meteorologice deosebite: COD GALBEN - intensificari ale vantului - rafale de 60...80 km, iar la altitudini mai mari de 1700 m, peste 90...100 km/h și perioade cu viscol și vizibilitate scăzută.</t>
  </si>
  <si>
    <t>Judet Arad: Conop, Ususau, Varadia de Mures, Barzava, Lipova, Savarsin, Bata, Petris, Margina, Birchis.</t>
  </si>
  <si>
    <t>Conductor rupt si cazut la pamant la stalpul 356/16.</t>
  </si>
  <si>
    <t>LEA 20 kV USUSAU - functionat protectia maximala crt.3.</t>
  </si>
  <si>
    <t>Statia 110/20 kV LIPOVA</t>
  </si>
  <si>
    <t xml:space="preserve"> La ora 23:37 in timpul manevrelor de identificare defect pe LEA 20 kV Ususau a declansat LEA 20 kV Savarsin din st. 110/20 kV Faget, cu o durata de intrerupere de 22 secunde si la ora 23:43, cu o durata de intrerupere de 2'52". Conditii meteorologice deosebite: COD GALBEN - intensificari ale vantului - rafale de 60...80 km, iar la altitudini mai mari de 1700 m, peste 90...100 km/h și perioade cu viscol și vizibilitate scăzută  si preciptiatii  însemnate cantitativ (20...30 l/mp).</t>
  </si>
  <si>
    <t>Defect nidentificat</t>
  </si>
  <si>
    <t xml:space="preserve"> In timpul manevrelor de identificare defect pe LEA 20 kV Ususau a declansat LEA 20 kV Savarsin din st. 110/20 kV Faget, cu o durata de intrerupere de 1'02". Conditii meteorologice deosebite: COD GALBEN - intensificari ale vantului - rafale de 60...80 km, iar la altitudini mai mari de 1700 m, peste 90...100 km/h și perioade cu viscol și vizibilitate scăzută  si preciptiatii  însemnate cantitativ (20...30 l/mp).</t>
  </si>
  <si>
    <t>LEA 20 kV USUSAU - functionat protectia homopolara dir.1</t>
  </si>
  <si>
    <t>Se functiona cu abatere de la schema normala: utilizatorii aferenti st. Simeria preluati partial din LEA 20 KV Calan-Batiz. Remediat: 11.11.2023</t>
  </si>
  <si>
    <t>Judet Hunedoara: Simeria Interior, Bacia, Simeria Exterior, Calan Exterior, Calan Interior.</t>
  </si>
  <si>
    <t>Defect LES 20 KV Stalp 14/19-PTZ 1241 Mecanizare</t>
  </si>
  <si>
    <t>LEA 20 kV BATIZ - functionat protectia homopolara dir.2</t>
  </si>
  <si>
    <t>Statia 110/20 kV CALAN STREI</t>
  </si>
  <si>
    <t>Remediat: 08.11.2023</t>
  </si>
  <si>
    <t>Judet Caras Severin: Caransebes iesire Balta Sarata, Caransebes Centru.</t>
  </si>
  <si>
    <t>Cablu 20 kV lovit de terti in urma sapaturilor intre st. Balta Sarata si PT 6008.</t>
  </si>
  <si>
    <t>LES 20 kV CARANSEBES - functionat protectia homopolara dir.1</t>
  </si>
  <si>
    <t>Caras-Severin</t>
  </si>
  <si>
    <t>Conditii meteorologice deosebite: COD GALBEN - intensificari ale vantului - viteze de 55...70 km/h, iar seara și noaptea mai ales în Carpații Orientali. La altitudini mai mari de 1700 m, rafalele vor depăși 90...100 km/h.</t>
  </si>
  <si>
    <t>Judet Timis: Bucovat, Recas Rural, Ghiroda, Recas, Remetea Mare.</t>
  </si>
  <si>
    <t>LEA 20 kV GHIRODA - functionat protectia maximala crt.3.</t>
  </si>
  <si>
    <t>Remediat in 06.11.2023. In data de 09.11.2023 verificare protectii trafo si inlocuit releu Buchholz.</t>
  </si>
  <si>
    <t>Judet Arad: Sagu Centru, Felnac, Arad zona Industriala Est, Frumuseni, Zadareni, Vladimirescu, Arad Faleza Sud, Vinga Sate, Arad Micalaca, Arad Aradul Nou, Fantanele.</t>
  </si>
  <si>
    <r>
      <rPr>
        <b/>
        <sz val="11"/>
        <rFont val="Aptos Narrow"/>
        <family val="2"/>
      </rPr>
      <t>Cauza primara:</t>
    </r>
    <r>
      <rPr>
        <sz val="11"/>
        <rFont val="Aptos Narrow"/>
        <family val="2"/>
      </rPr>
      <t xml:space="preserve"> defect pe LEA 20 kV Ghioroc (CT defecta la SS 8471);                                                 </t>
    </r>
    <r>
      <rPr>
        <b/>
        <sz val="11"/>
        <rFont val="Aptos Narrow"/>
        <family val="2"/>
      </rPr>
      <t xml:space="preserve"> Cauza asociata: </t>
    </r>
    <r>
      <rPr>
        <sz val="11"/>
        <rFont val="Aptos Narrow"/>
        <family val="2"/>
      </rPr>
      <t>declansare trafo 2 110/20 kV</t>
    </r>
  </si>
  <si>
    <t>TRAFO 1 110/20 kV - functionat releul Buchholz</t>
  </si>
  <si>
    <t>Statia 110/20 kV FANTANELE</t>
  </si>
  <si>
    <t>Conditii meteorologice deosebite: COD GALBEN - intensificari ale vantului - viteze în general de 55...65 km/h. La altitudini de peste 1700 m, vor fi rafale de 80...100 km/h.</t>
  </si>
  <si>
    <t>Judet Timis: Recas, Bucovat, Ghiroda, Remetea Mare, Recas Rural.</t>
  </si>
  <si>
    <t>Remediat: 29.10.2023.</t>
  </si>
  <si>
    <t>Judet Arad: Taut, Siria, Chier, Silindia, Tarnova Arad, Maderat, Mocrea.</t>
  </si>
  <si>
    <t>Cablu 20 kV defect intre st. Pancota si SS 9776.</t>
  </si>
  <si>
    <t>LEA 20 kV MADERAT - functionat protectia homopolara dir.1</t>
  </si>
  <si>
    <t>Statia 110/20 kV PANCOTA</t>
  </si>
  <si>
    <t>Se functiona cu abatere de la schema normala: in functiune LEA 110 kV Venus-Victoria, LEA 110kV Azur cir.2 -Victoria-provizorat deconectata (pe celula mobila pe B2-110kV in st.220 Timisoara). In statia 220kV Timisoara se efectuau manevre de retragere din exploatare pentru lucrari a B2-110kV si CC1-110kV. Remediat: 23.10.2023</t>
  </si>
  <si>
    <t>Judet Timis: Timisoara: zona Ciarda Rosie, Girocului, Lugojului, Soarelui, Fabric, Complex Studentesc Stadion, Elisabetin, Plopi, Centrala, Giroc Timisoara Municipal, Bucavat, Recas Rural, Mosnita Noua, Giroc, Recas.</t>
  </si>
  <si>
    <t>Reglajele protectiei de distanta (treapta5) au fost facute in marimi primare.</t>
  </si>
  <si>
    <r>
      <t xml:space="preserve">LEA 110 kV TIMISOARA-AZUR circuit 1 - provizorat.                                                           </t>
    </r>
    <r>
      <rPr>
        <b/>
        <sz val="11"/>
        <rFont val="Aptos Narrow"/>
        <family val="2"/>
      </rPr>
      <t>Ramas fara tensiune statiile</t>
    </r>
    <r>
      <rPr>
        <sz val="11"/>
        <rFont val="Aptos Narrow"/>
        <family val="2"/>
      </rPr>
      <t>: Victoria, Venus si Azur.</t>
    </r>
  </si>
  <si>
    <t>In timpul manevrelor de localizare defect a declansat LEA 20 kV 17T-Teba din st. 110/20 kV Teba, prin protectie maximala crt.3, cu o durata de intrerupere de 1'51". Remediat: 19.10.2023</t>
  </si>
  <si>
    <t>Judet Arad: zona Arad Aurel Vlaicu, Arad Faleza Sud, Arad Centru.</t>
  </si>
  <si>
    <t>Defect in instalatia terti, la PT 3271.</t>
  </si>
  <si>
    <t>LEA 20 kV PIRNEAVA-BUJAC</t>
  </si>
  <si>
    <t>Statia 110/20 kV BUJAC</t>
  </si>
  <si>
    <t>Remediat: 21.10.2023</t>
  </si>
  <si>
    <t>Judet Timis: Dumbravita, Timisoara zona Aradului.</t>
  </si>
  <si>
    <t>Cablu 20 kV defect intre T 52084 si T 52078.</t>
  </si>
  <si>
    <t>LES 20 kV NR.11 - functionat protectia homopolara dir.4 interm.</t>
  </si>
  <si>
    <t>Statia 110/20 kV BUCOVINA</t>
  </si>
  <si>
    <t>Se functiona cu abatere de la schema normala: in statia de transformare 110/20 kV Ilia, bara 20 KV fiind alimentata din LEA 20 kV Decebal-Paulis din st. 110/20 kV Paulis.</t>
  </si>
  <si>
    <t>Judet Hunedoara: Lunca-Baita-Deva, Vetel, Valisoara-Deva, Soimus, Dobra, Lapugiu de Jos, Branisca, Ilia, Gurasada, Vetel-Deva, Margina, Vorta, Valisoara.</t>
  </si>
  <si>
    <t>LEA 20 kV DECEBAL-PAULIS - functionat protectia homopolara dir.2.</t>
  </si>
  <si>
    <t>Statia 110/20 kV PAULIS</t>
  </si>
  <si>
    <t>In timpul manevrelor de lichidare incident, declanseaza la preluare T 52029 de pe LES 20 kV nr.11 Bucovina, cu defect in celula masura.  Remediat:14.10.2023.</t>
  </si>
  <si>
    <t xml:space="preserve">Judet Timis: Timisoara zona Aradului, Dumbravita. </t>
  </si>
  <si>
    <t>Defect in instalatie client din T52029 - DB10-2-010605.</t>
  </si>
  <si>
    <t>LES 20 kV NR.11-BUCOVINA TM - functionat protectia homopolara dir.1</t>
  </si>
  <si>
    <t>La ora evenimentului se functiona cu abatere de la schema normala: GMB1B-20kV retras din exploatare in SSV. Remediat: 11.10.2023.</t>
  </si>
  <si>
    <t>Judet Timis: Dudestii Vechi, Sanpetru Mare, Saravale, Periam, Beba Veche, Cenad, Teremia Mare, Valcani, Sannicolau Mare.</t>
  </si>
  <si>
    <t>Cauza primara: LEA 20 kV Oras 1 - pasare pe SP 11967/91/9/3  si defect in cel.20kV Oras 1 (surub care strange brida de prindere a cablului, in contact cu impamantarea inainte de trecerea prin torul homopolarei);                                              Cauza asociata: declansare Trafo 2 110/20 kV.</t>
  </si>
  <si>
    <t>TRAFO 2 110/20 kV - functionat protectia PLP bare.</t>
  </si>
  <si>
    <t>Statia 110/20 kV SANNICOLAU MARE</t>
  </si>
  <si>
    <t>Remediat: 10.10.2023</t>
  </si>
  <si>
    <t>Judet Hunedoara: Hunedoara Micro.</t>
  </si>
  <si>
    <t>LES 6 KV Hunedoara Oras - PA 3 defect</t>
  </si>
  <si>
    <t>LES 6 kV PA 3 HUNEDOARA ORAS</t>
  </si>
  <si>
    <t>Statia 110/6 kV HUNEDOARA ORAS</t>
  </si>
  <si>
    <t>Remediat: 02.10.2023 - s-a retras din exploatare T1 pentru verificari, s-a identificat termocupla defecta, s-a inlocuit si revenit la schema normala.</t>
  </si>
  <si>
    <t>Judet Arad: Hasmas, Bocsig, Archis, Cermei, Buteni, Brazii, Beliu, Joia Mare, Gurahont, Revetis-Rosia, Sebis, Almas, Ineu, Dieci, Dezna, Barsa, Carand, Chisindia, Ignesti, Prunisor, Rapsig, Avram Iancu, Craiva Sate, Moneasa, Cuied.</t>
  </si>
  <si>
    <t>Termocupla defecta.</t>
  </si>
  <si>
    <t xml:space="preserve">TRAFO 1 110/20 kV </t>
  </si>
  <si>
    <t>La ora 12:06 a declansat LEA 20 kV Flotatie Sasca - functionat protectia maximala crt.2, LEA 20 kV Latunas - functionat protectia homopolara dir.3, TSI 20/0,4 kV - functionat protectia homopolara dir.2. In timpul manevrelor de lichidare incident si localizare defect s-a depistat IO 20 kV din statie defect - a ramas pol faza R inchis LEA 20 kV Flotatie Sasca si celula 1 sosire defecta in PT 9800. Remediat: 02.10.2023.</t>
  </si>
  <si>
    <t>Judet Caras Severin: Ciuchici, Sasca Montana, Socol, Pojejena, Naidas, Oravita Veche, Vrani, Oravita Rural, Latunas-Jamu Mare, Gradinari, Comoraste, Varadia, Oravita Blocuri, Ticvaniu Mare, Goruia, Calina, Ciclova Romana, Carbunari, Ciclova Montana.</t>
  </si>
  <si>
    <t>*IO 20kV din st.Oravita defect (a ramas un pol conectat);                                                                   *Defecta celula 1 sosire in PT 9800.</t>
  </si>
  <si>
    <t>LEA 20 kV FLOTATIE SASCA - functionat protectia maximala crt.2</t>
  </si>
  <si>
    <t>Statia 110/20 kV ORAVITA</t>
  </si>
  <si>
    <t>Remediat: 30.09.2023</t>
  </si>
  <si>
    <t>Judet Timis: Ghiroda, Recas, Bucovat, Recas Rural, Remetea Mare.</t>
  </si>
  <si>
    <t>CT 20kV conturnata la SP32306/248/6</t>
  </si>
  <si>
    <t>LEA 20 kV GHIRODA - functionat protectia maximala crt.3</t>
  </si>
  <si>
    <t>Judet Arad: Arad Faleza Sud, Arad Aurel Vlaicu, Arad Centru.</t>
  </si>
  <si>
    <t>LEA 20 kV 17T - functionat protectia maximala crt.3</t>
  </si>
  <si>
    <t>Statia 110/20 kV TEBA</t>
  </si>
  <si>
    <t>Remediat: 25.09.2023</t>
  </si>
  <si>
    <t>Judet Arad: Ineu, Seleus, Pancota, Cermei, Sicula.</t>
  </si>
  <si>
    <t>TT 20/0,1 kV explodat PTZ 9419</t>
  </si>
  <si>
    <t>LEA 20 kV SICULA- functionat protectia maximala crt.1</t>
  </si>
  <si>
    <t>Statia 110/20 kV PINCOTA</t>
  </si>
  <si>
    <t>Conditii meteorologice deosebite: COD GALBEN - intensificări ale vântului și vijelii, vitezele la rafală fiind de 55...60 km/h și izolat de peste 70 km/h. Local vor fi și averse, descărcări electrice și grindină, iar în intervale scurte de timp se vor acumula cantități de apă de 15...20 l/mp și izolat de peste 25 l/mp.</t>
  </si>
  <si>
    <t>Judet Timis: Teremia Mare, Sanpetru Mare, Valcani, Saravale, Beba Veche, Dudestii Vechi,  Periam, Sannicolau Mare, Cenad.</t>
  </si>
  <si>
    <t>TRAFO 1 110/20 kV  - functionat protectia PLP bare</t>
  </si>
  <si>
    <t>Remediat: 23.09.2023</t>
  </si>
  <si>
    <t>Judet Caras Severin: Caransebes Centru, Caransebes iesire Balta Sarata.</t>
  </si>
  <si>
    <t>Cablu 20 kV defect intre PT 6023 si PT 6080.</t>
  </si>
  <si>
    <t>LES 20 kV CARANSEBES - functionat protectia homopolara dir. 1.</t>
  </si>
  <si>
    <t>Remediat: 21.09.2023</t>
  </si>
  <si>
    <t>Judet Hunedoara: Deva Exterior, Deva CFR, Deva IRUM.</t>
  </si>
  <si>
    <t>Cablu 20 kV defect intre PT 79 - PT 80.</t>
  </si>
  <si>
    <t>PA4 DACIA - functionat protectia homopolara dir. 1.</t>
  </si>
  <si>
    <t>Conditii meteorologice deosebita: COD GALBEN - instabilitate atmosferică și cantități de apă însemnate.Aceasta se va manifesta prin averse și cu caracter torențial, descărcări electrice, intensificări de scurtă durată ale vântului (cu rafale de 50...60 km/h) și izolat grindină. SOI LEA 110 kV Baru  Mare -Arena Lupeni si LEA 110 kV Arena Lupeni - Lupeni Sud -  retrase din exploateare conform CRE 18011 si CRE 18357;  St. Arena Lupeni: Trafo 2 deconectat, barele MT preluate pe alte surse; defect in reteaua adiacenta MT,  pe LEA 20 kV  PT 2 Vulcan  din st. Caprisoara;</t>
  </si>
  <si>
    <t>Judet Hunedoara: Lupeni.</t>
  </si>
  <si>
    <t>Defect autoizolat</t>
  </si>
  <si>
    <t>Lipsa tensiune bare MT</t>
  </si>
  <si>
    <t>Statia 110/6 kV ARENA LUPENI</t>
  </si>
  <si>
    <t>La ora 08:29 in st. 110/20 kV Fantanele a declansat LEA 20 kV Redresori. In timpul manevrelor de localizare defect a, la ora 08:32 a declansat LEA 20 kV Sag si LE A20 kV AX 2, la ora 08:34 a declansat LEA 20 kV Felnac si LE A20 kV Prefabricate, la ora 08:35 a declansat LEA 20 kV Alunis si Trafo 2 110/20 kV.  La ora 08:36 conecteaza Trafo 1 pe partea de 110 kV. la ora  08:37 conecteaza TCN SI 2 20/0.4 kV si Trafo 2 110/20 kV in st. Fintinele; La ora  08:37 DEDT: conecteaza TFN 1 20/0.4 kV si Trafo 1 110/20 kV in st. Fintinele; La ora 08:37 declanseaza TFN 1 20/0.4 kV; La ora  08:38 declanseaza prin protectie PLP Bare Trafo 1 110/20 kV ; La ora 10:21 au fost alimentati toti clientii. In data de 22.09.2023 s-a redat in exploatare cel20kV Redresori.</t>
  </si>
  <si>
    <t xml:space="preserve">Judet Arad: Arad Micalaca, Felnac, Vladimirescu, Arad Aradul Nou, Arad Faleza Sud, Arad zona Industriala Est, Zadareni, Fantanele, Sagu Centru, Vinga Sate, Secusugiu. Frumuseni, </t>
  </si>
  <si>
    <r>
      <rPr>
        <b/>
        <sz val="11"/>
        <rFont val="Aptos Narrow"/>
        <family val="2"/>
      </rPr>
      <t xml:space="preserve">Cauza primara: </t>
    </r>
    <r>
      <rPr>
        <sz val="11"/>
        <rFont val="Aptos Narrow"/>
        <family val="2"/>
      </rPr>
      <t xml:space="preserve">defect in cel. 20 kV Redresori (pol faza S inchis)                                                              </t>
    </r>
    <r>
      <rPr>
        <b/>
        <sz val="11"/>
        <rFont val="Aptos Narrow"/>
        <family val="2"/>
      </rPr>
      <t>Cauza asociata:</t>
    </r>
    <r>
      <rPr>
        <sz val="11"/>
        <rFont val="Aptos Narrow"/>
        <family val="2"/>
      </rPr>
      <t xml:space="preserve"> declansare Trafo 2 110/20 kV si trafo 1 110/20 kV</t>
    </r>
  </si>
  <si>
    <t>TRAFO 2 110/20 kV + TRAFO 1 110/20 kV - functionat protectia PLP bare MT</t>
  </si>
  <si>
    <t>Se functiona cu abatere de la schema normala: LEA 20 kV Giarmata prelua LEA 20 kV Dumbravita, datorita unei lucrari planificate.</t>
  </si>
  <si>
    <t>Judet Timis: Pischia, Recas rural, Giarmata, Remetea Mare, Dumbravita, Sanandrei, Bogda, Dumbravita Exterior.</t>
  </si>
  <si>
    <t>Defect necunoscut</t>
  </si>
  <si>
    <t xml:space="preserve">LEA 20 kV AVICOLA GIARMATA </t>
  </si>
  <si>
    <t>In timpul manevrelor de lichidare incident de pe L 20 kV Semlacu Mare, a declansat L 20 kV Deta, din st. 110/20 kV Deta, timp de 18 secunde. Remediat: 14.09.2023</t>
  </si>
  <si>
    <t>Judet Timis: Maureni, Deta, Birda, Tormac, Sipet, Opatita, Gataia, Gataia rural, Voiteg, Vermes, Nitchidorf.</t>
  </si>
  <si>
    <r>
      <rPr>
        <b/>
        <sz val="11"/>
        <rFont val="Aptos Narrow"/>
        <family val="2"/>
      </rPr>
      <t>Cauza primara:</t>
    </r>
    <r>
      <rPr>
        <sz val="11"/>
        <rFont val="Aptos Narrow"/>
        <family val="2"/>
      </rPr>
      <t xml:space="preserve"> cutii terminale conturnate in cel.20kV Semlacu Mare;                                          </t>
    </r>
    <r>
      <rPr>
        <b/>
        <sz val="11"/>
        <rFont val="Aptos Narrow"/>
        <family val="2"/>
      </rPr>
      <t>Cauza asociata:</t>
    </r>
    <r>
      <rPr>
        <sz val="11"/>
        <rFont val="Aptos Narrow"/>
        <family val="2"/>
      </rPr>
      <t xml:space="preserve"> declansare Trafo 2 110/20 kV.</t>
    </r>
  </si>
  <si>
    <t>Statia 110/20 kV GATAIA</t>
  </si>
  <si>
    <t>Inlocuire celula de linie defecta in PT 8293 si rotire faze. Remediat: 12.09.2023</t>
  </si>
  <si>
    <t>Judet Arad: Livada, Arad Gradiste, Horia, Zimandu Nou, Arad Aurel Vlaicu.</t>
  </si>
  <si>
    <t>Celula de linie defecta in PT 8293.</t>
  </si>
  <si>
    <t>LEA 20 kV HORIA - functionat protectia homopolara dir. 5 evolutiv.</t>
  </si>
  <si>
    <t>Statia 110/20 kV POLTURA</t>
  </si>
  <si>
    <t xml:space="preserve">Conditii meteorologice deosebite: COD PORTOCALIU - averse torențiale care vor acumula peste 40 l/mp, frecvente descărcări electrice, intensificări ale vântului cu viteze de peste 65...70 km/h, izolat vijelii și grindină. </t>
  </si>
  <si>
    <t>Judet Arad:  Arad Aurel Vlaicu, Arad Faleza Sud, Arad Centru.</t>
  </si>
  <si>
    <t>LEA 20kV 17 T - functionat protectia maximala crt.3.</t>
  </si>
  <si>
    <t xml:space="preserve"> Statia 110/20kV Lipova - declanseaza LEA 110 kV Arad prin protectia homopolara directionata,"refuz RAR ciclu rapid". In urma acestor evenimente, statiile Lipova si CFR Varadia au ramas fara tensiune la sistemul de 110kV. Remediat: 02.09.2023</t>
  </si>
  <si>
    <t>Judet Arad: Ghioroc, Zabrani, Conop, Barzava, Ususau, Lipova, Sistarovat, Brestovat, Paulis, Minis.</t>
  </si>
  <si>
    <t>Vegetatie in LEA - stalpii 154-155.</t>
  </si>
  <si>
    <r>
      <t xml:space="preserve">LEA 110kV LIPOVA-ARAD                         </t>
    </r>
    <r>
      <rPr>
        <b/>
        <sz val="11"/>
        <rFont val="Aptos Narrow"/>
        <family val="2"/>
      </rPr>
      <t>Ramas fara tensiune:</t>
    </r>
    <r>
      <rPr>
        <sz val="11"/>
        <rFont val="Aptos Narrow"/>
        <family val="2"/>
      </rPr>
      <t xml:space="preserve"> st.110/20 kV Lipova, CFR Vardia, CFR Radna.</t>
    </r>
  </si>
  <si>
    <t>Remediat: 01.09.2023</t>
  </si>
  <si>
    <t>Judet Arad: Arad Faleza Sud, Arad Centru, Arad Aurel Vlaicu.</t>
  </si>
  <si>
    <t>Cablu lovit de catre terti intre PT 1515-SS 2944.</t>
  </si>
  <si>
    <t>LEA 20 kV 17T - functionat protectia homopolara dir.1.</t>
  </si>
  <si>
    <t>Revenit la schema normala la ora 13:31. In data de 01.09.2023 s-a retras din exploatare Trafo2 110/20kV si B2-20kV pentru verificari si remedire neconformitati. Remediere: 01.09.2023.</t>
  </si>
  <si>
    <t>Judet Arad: Arad zona Industriala Est, Sofronea, Turnu, Arad Micalaca, Arad Centru, Santana, Zimandu Nou, Livada, Iratosu Centru, Iratosu Sate, Arad Aurel Vlaicu, Horia, Arad Gradiste.</t>
  </si>
  <si>
    <t>Izolatori de sustinere B2-20kV, faza R,S,T, in cel 20kV Rezerva 2 conturnati (umezeala accentuata in statie).</t>
  </si>
  <si>
    <t>Declansare intempestiva - lucrari in circuite secundare aferente AAR trafo.  Revenit la schema normala la ora 12:06.</t>
  </si>
  <si>
    <t>Judet Arad: Peregu Mare,  Secusigiu, Pecica, Nadlac, Seitin, Semlac.</t>
  </si>
  <si>
    <t>Declansare intempestiva.</t>
  </si>
  <si>
    <t>Statia 110/20 kV SEMLAC</t>
  </si>
  <si>
    <t>Se functiona cu abatere de la schema normala: LES 20 kV nr. 11 Bucovina alimenta  consumatorii de pe LEA 20 kV Dumbravita, din statia Padurea Verde - linie retrasa pentru lucrare programata.</t>
  </si>
  <si>
    <t>Judet Timis: Timisoara zona Aradului, Sanandrei, Dumbravita, Dumbravita Exterior, Giarmata.</t>
  </si>
  <si>
    <t>LES 20 kV nr.11 - functionat protectia homopolara dir.1.</t>
  </si>
  <si>
    <t xml:space="preserve"> LEA 20 kV Ghiroc declansat in st. 110/20 kV Pancota, fara tratare, nu se poate conecta fara TFN.  Punti dezlegate la stalpul 50. Conditii meteorologice deosebite: COD GALBEN - intensificări ale vântului (rafale de 55...65 km/h), vijelii, averse torențiale, descărcări electrice și grindină. În intervale scurte de timp sau prin acumulare cantitățile de apă vor fi de 25...30 l/mp și izolat peste 35 l/mp. Remediat: 29.08.2023</t>
  </si>
  <si>
    <t>Judet Arad: Lipova, Minis, Ghioroc, Paulis, Zabrani, Siria, Covasint.</t>
  </si>
  <si>
    <t>Conductor rupt intre IST 8763 - SS 8826.</t>
  </si>
  <si>
    <t>LEA 20 kV GHIROC - functionat protectia maximala crt.3</t>
  </si>
  <si>
    <t>Remediat: 29.08.2023</t>
  </si>
  <si>
    <t>Judet Timis: Timisoara zona Sagului, Giroc, Timisoara zona Girocului.</t>
  </si>
  <si>
    <t>Celula 20kV defecta in T22397 spre T 52086.</t>
  </si>
  <si>
    <t>LEA 20 kV NR. 6 - functionat protectia homopolara dir. 4 inter.</t>
  </si>
  <si>
    <t>Judet Timis: Timisoara zona Girocului, Giroc, Timisoara zona Soarelui.</t>
  </si>
  <si>
    <t>Cablu 20 kV defect intre SS 1906/56A si T 12232.</t>
  </si>
  <si>
    <t>LEA 20 kV nr.6 - functionat protectia homopolara dir.1.</t>
  </si>
  <si>
    <t>Statia 110/20/10  kV VENUS</t>
  </si>
  <si>
    <t>In timpul manevrelor de depistare defect pe LEA 20 kV nr.10 din st. 110/20 kV Venus, a declansat LEA 20 kV nr.10 din st. 110/20 kV Padurea Verde. Remediat: 29.08.2023</t>
  </si>
  <si>
    <t>Judet Timis: Timisoara zona Soarelui, Giroc Timisoara Municipal, Timisoara zona Ciarda Rosie, Giroc, Ghiroda, Timisoara zona Lugojului, Timisoara zona fabric, Timisoara zona Plopi.</t>
  </si>
  <si>
    <t xml:space="preserve">Cablu defect intre SP 1759/95/6 si T11708. </t>
  </si>
  <si>
    <t xml:space="preserve">LEA 20 kV NR. 10 </t>
  </si>
  <si>
    <t>S-a retras din exploatare Trafo 2 110/20 kV - s-au efectuat masuratori, probe si verificari in urma carora nu s-au identificat neconformitati.</t>
  </si>
  <si>
    <t>Judet Timis: Masloc, Sanandrei, Remetea Mare, Ortisoara-Arad, Vinga Centru, Satchinez, Sagu Sate, Fibis, Pischia, Vinga Sate, Bogda, Ortisoara, Recas Rural, Giarmata, Sagu Centru, Dudestii Noi.</t>
  </si>
  <si>
    <t>TRAFO 2 110/20 kV - functionat protectia diferentiala.</t>
  </si>
  <si>
    <t>Statia 110/20 kV ORTISOARA</t>
  </si>
  <si>
    <t>Conditii meteorologice deosebite: COD GALBEN -instabilitate atmosferică, ce se va manifesta prin intensificări ale vântului (rafale de 55...70 km/h), vijelii, descărcări electrice, averse torențiale și izolat grindină. În intervale scurte de timp sau prin acumulare, cantitățile de apă vor fi de 20...25 l/mp și izolat de peste 30...40 l/mp.</t>
  </si>
  <si>
    <t>Judet Arad: Minis, Covasint, Paulis, Zabrani, Lipova, Ghioroc.</t>
  </si>
  <si>
    <t>LEA 20 kV GHIOROC- functionat protectia maximala crt.2</t>
  </si>
  <si>
    <t>Se functiona cu abatere de la schema normala:  din LES 20kV nr. 7 a fost alimentat integral LES 20kV nr.1  Bucovina, care este retras intre statie si T 11773, pentru lucrari. Remediat: 23.08.2023</t>
  </si>
  <si>
    <t>Judet Timis: Timisoara zona Bucovina, Timisoara zona Aradului.</t>
  </si>
  <si>
    <t>Cablu 20kV defect intre T21746 si T21757 aferent LES  20kV nr.1 Bucovina.</t>
  </si>
  <si>
    <t xml:space="preserve">LES 20 kV nr.7 </t>
  </si>
  <si>
    <t>Statia 110/20/10  kV DUMVRAVITA</t>
  </si>
  <si>
    <t xml:space="preserve"> Manevrele de lichidare avarie pe L20kV Prefabricate s-au initiat pe L20kV Cb26M din st.110/20 kV Muresel. In urma manevrelor de lichidare incident pe L20kV Prefabricate s-a constatat izolarea defectului (cutie terminala defecta la cel intrare in PT 3468). Remediat: 18.08.2023.</t>
  </si>
  <si>
    <t>Judet Arad: Arad Faleza Sud, Felnac, Sagu Centru, Vinga Sate, Fantanele, Arad Micalaca, Zadareni, Vladimirescu, Arad zona Industriala Est, Arad Centru, Arad Aradul Nou, Horia, Livada, Frumuseni.</t>
  </si>
  <si>
    <r>
      <rPr>
        <b/>
        <sz val="11"/>
        <rFont val="Aptos Narrow"/>
        <family val="2"/>
      </rPr>
      <t>Cauza primara:</t>
    </r>
    <r>
      <rPr>
        <sz val="11"/>
        <rFont val="Aptos Narrow"/>
        <family val="2"/>
      </rPr>
      <t xml:space="preserve"> defect neizolat in cel. 20kV Ax1 (capetele terminale prezentau urme de arc electric);                                                                  </t>
    </r>
    <r>
      <rPr>
        <b/>
        <sz val="11"/>
        <rFont val="Aptos Narrow"/>
        <family val="2"/>
      </rPr>
      <t>Cauza asociata:</t>
    </r>
    <r>
      <rPr>
        <sz val="11"/>
        <rFont val="Aptos Narrow"/>
        <family val="2"/>
      </rPr>
      <t xml:space="preserve"> declansare trafo 2 110/20 kV.</t>
    </r>
  </si>
  <si>
    <t>TRAFO 2 110/20 kV - functionat protectia maximala curent temporizata.</t>
  </si>
  <si>
    <t>Statia 110/20  kV FANTANELE</t>
  </si>
  <si>
    <t>In timpul manevrelor de preluare consum LEA 20 kV nr. 6 a declansat LEA 20 kV Urseni, timp de 48 secunde. Conditii meteorologice deosebite: COD GALBEN - averse și cu caracter torențial, descărcări electrice, intensificări de scurtă durată ale vântului (cu rafale de 55...60 km/h), izolat vijelii și grindină. În intervale scurte de timp cantitățile de apă vor fi de 20...25 l/mp și izolat de peste 40 l/mp. Remediat: 17.08.2023</t>
  </si>
  <si>
    <t>Judet Timis: Timisoara zona Sagului, Giroc, Timisoara zona Girocului, Unip, Mosnita Noua, Uliuc.</t>
  </si>
  <si>
    <t>Izolator spart la stalpul 49/3.</t>
  </si>
  <si>
    <t>LEA 20 kV NR.6- functionat protectia homopolara dir. 4 interm.</t>
  </si>
  <si>
    <t>Statia 110/20 kV FRATELIA</t>
  </si>
  <si>
    <t>Lipsa tensiune B110, bare MT (ASN: LEA110 kV Anina-Ponor dublu circuit cu LEA 110 kV Resita-Oravita erau retrase din exploatare). S-a revenit la schema normala - fara neconformitati.</t>
  </si>
  <si>
    <t>Judet Caras Severin: Dalboset, Oravita Rural, Bozovici, Sopotu Nou, Lapusnicu Mare, Steierdorf, Anina zona Crivina-Ponor, Sichevita, Anina Centru, Anina Celnic-Oras Nou.</t>
  </si>
  <si>
    <t xml:space="preserve">LEA 110 kV MOLDOVA NOUA-PONOR - functionat protectia de distanta. </t>
  </si>
  <si>
    <t>Statia 110/20  kV PONOR  Statia 110/20 kV ANINA</t>
  </si>
  <si>
    <t xml:space="preserve">Se functiona cu abatere de la schema normala: in st.CFR Varadia SC1+SC2-110kV deschis, I-110kV C.Surduc suntat. </t>
  </si>
  <si>
    <t>Judet Arad: Lipova, Zabrani, Varadia de Mures, Birchis, Bata, Ststarovat, Ghioroc, Paulis, Siria, Savarsin, Barzava, Ususau, Conop, Covasint, Minis, Brestovat, Margina.</t>
  </si>
  <si>
    <t>RAR(-) LEA 110 kV ARAD-LIPOVA - functionat protectia de distanta. Ramas fara tensiune statiile: Lipova, CFR Radna si CFR Varadia.</t>
  </si>
  <si>
    <t>Statia 400/110  kV ARAD</t>
  </si>
  <si>
    <t>In urma controlului in st.Faget s-a gasit I-20kV T2 declansat, I-20kV TSI1 declansat fara semnalizari de la protectii, bateria de c.c. descarcata si fara alte neconformitati de la echipamentele din statie. Remediat: 10.08.2023</t>
  </si>
  <si>
    <t>Judet Timis: Traian Vuia, Dumbrava, Petris, Fardea, Faget rural, Barna, Manastiur, Bata, Birchis, Bethausen, Ohaba Lunga, Tomesti Timis, Margina, Curtea, Varadia de Mures, Faget, Pietroasa, Savarsin.</t>
  </si>
  <si>
    <t>Descarcat baterie cc.</t>
  </si>
  <si>
    <t xml:space="preserve">Lipsa tensiune bare MT </t>
  </si>
  <si>
    <t>Statia 110/20 kV FAGET</t>
  </si>
  <si>
    <t>S-a indepartat pasare de la stalpul 189/1/1.</t>
  </si>
  <si>
    <t>Judet Arad: Ineu, Sicula, Bocsig, Seleus, Pancota.</t>
  </si>
  <si>
    <t>Pasare la stalpul 189/1/1.</t>
  </si>
  <si>
    <t>LEA 20 kV SICULA - functionat protectia maximala crt. 2.</t>
  </si>
  <si>
    <t>S-au efectuat manevre de depistare defect in reteaua adiacenta de MT, defect autoizolat in reteaua MT. Conditii meteorologice deosebita: COD PORTOCALIU - averse torențiale, descărcări electrice, intensificări ale vântului (rafale în general de 70...80 km/h) și pe arii restrânse vijelii puternice și grindină. În intervale scurte de timp (1-3 ore) sau prin acumulare cantitățile de apă vor fi de 30...50 l/mp și izolat de peste 70...80 l/mp.</t>
  </si>
  <si>
    <t>Judet Arad: Turnu, Arad Micalaca, Sofronea, Arad Aurel Vlaicu, Zimandu Nou, Arad zona Industriala Est, Santana, Arad Gradiste, Livada, Iratosu Centru, Arad Centru, Horia, Iratosu Sate.</t>
  </si>
  <si>
    <t>TRAFO 2 110/20 kV - functionat protectia maximala crt. 1 IT.</t>
  </si>
  <si>
    <t>Se functiona cu abaterede la schema normala: LEA 20 kV Surgani prelua partial LEA 20 kV Ghiroda.  Depistat si indepartat teci electroizolante de la stalpul 194/3/50 si 194/3/43. Conditii meteorologice deosebita: COD GALBEN - averse, descărcări electrice, intensificări de scurtă durată ale vântului și pe arii restrânse vijelii și grindină. În intervale scurte de timp sau prin acumulare cantitățile de apă vor fi de 20...25 l/mp și izolat de peste 30...40 l/mp. Remediat: 06.08.2023.</t>
  </si>
  <si>
    <t>Judet Timis: Recas Rural, Mosnita Noua, Cheveresu Mare, Remetea Mare, Recas, Dragsina, Ghiroda, Bucovat.</t>
  </si>
  <si>
    <t>Teci electroizolante desprinse si deteriorate la stalpul 194/3/50 si 194/3/43, de pe LEA 20 kV Ghiroda.</t>
  </si>
  <si>
    <t>LEA 20 kV SURGANI - functionat protectia homopolara dir.1.</t>
  </si>
  <si>
    <t>S-a izolat defect prin deschiderea SB in PT 12603 spre SS17391 pe LEA 20 kV Ivanda si s-a revenit la schema normala cu Trafo 1. In data de 07.08.2023 s-a remediat I-20kV Ivanda. Conditii meteorologice deosebita: COD GALBEN - averse, descărcări electrice, intensificări de scurtă durată ale vântului și pe arii restrânse vijelii și grindină. În intervale scurte de timp sau prin acumulare cantitățile de apă vor fi de 20...25 l/mp și izolat de peste 30...40 l/mp.</t>
  </si>
  <si>
    <t>Judet Timis: Ghilad, Uivar, Ciacova Rural, Giulvaz, Livezile, Giera, Ciacova, Otelec, Parta,  Peciu Nou, Foeni, Sanmartinu Sarbesc, Sag.</t>
  </si>
  <si>
    <t>Cauza primara: refuz declansare I 20 kV LEA 20kV Ivanda.                                                                                  Cauza asociata: declansare TRAFO 1 110/20 kV - functionat protectia maximala crt. 1.</t>
  </si>
  <si>
    <t>TRAFO 1 110/20 kV - functionat protectia maximala crt. 1 IT.</t>
  </si>
  <si>
    <t xml:space="preserve">Statia 110 kV GIULVAZ </t>
  </si>
  <si>
    <t>DED-L Timisoara izoleaza defect prin deschiderea SB in PT 12603 spre SS17391 pe LEA 20 kV Ivanda, apoi s-a revenit l schema normala cu trafo. In data de 07.08.2023 s-a verificat si remediat I-20kV Ivanda. Conditii meteorologice deosebita: COD GALBEN - averse, descărcări electrice, intensificări de scurtă durată ale vântului și pe arii restrânse vijelii și grindină. În intervale scurte de timp sau prin acumulare cantitățile de apă vor fi de 20...25 l/mp și izolat de peste 30...40 l/mp.</t>
  </si>
  <si>
    <t>Judet Timis: Peciu Nou, Ghilad, Foeni, Sanmartinu Sarbesc, Giulvaz, Parta, Ciacova Rural, Livezile, Sag, Ciacova, Giera, Otelec, Uivar.</t>
  </si>
  <si>
    <t>Cauza primara: refuz declansare I 20 kV LEA 20kV Ivanda.                                                                   Cauza asociata: declansare TRAFO 1 110/20 kV - functionat protectia maximala crt. 1.</t>
  </si>
  <si>
    <t xml:space="preserve">Statia 110/20 kV GIULVAZ </t>
  </si>
  <si>
    <t>In timpul manevrelor de preluare consum LEA 20 kV Oras Nou , a declansat LEA 20 kV Pompe Dunarea, timp de 57 secunde. Remediat: 06.08.2023</t>
  </si>
  <si>
    <t>Judet Caras Severin: Moldova Veche-Macesti, Moldova Noua Blocuri, Moldova Noua, Pojejena.</t>
  </si>
  <si>
    <t>Cablu 20 kV lovit de catre terti intre T 7518 si T 7510.</t>
  </si>
  <si>
    <t>LEA 20 kV ORAS NOU - functionat protectia homopolara dir. 1</t>
  </si>
  <si>
    <t>Statia 110/20 kV MOLDOVA NOUA</t>
  </si>
  <si>
    <t>Dupa indepartarea pomului, la ora17:55 s-a revenit la schema normala. Conditii meteorologice deosebita: COD GALBEN - intensificări ale vântului care vor depăși la rafală 55...65 km/h.</t>
  </si>
  <si>
    <t>Judet Caras Severin: Resita zona Centru, Resita Montana.</t>
  </si>
  <si>
    <t xml:space="preserve"> Pom cazut in deschiderea stalpilor 12-13. </t>
  </si>
  <si>
    <t xml:space="preserve">LEA 110 kV RESITA-MOCIUR circuit 1 - functionat protectia de distanta.                                                            Ramas fara tensiune st. 110/20 kV Barzava. </t>
  </si>
  <si>
    <t xml:space="preserve">Statia 220/110 kV RESITA (gestiunea Transelectrica) </t>
  </si>
  <si>
    <t>Indepartare barza de la stalpul 22/13/3. Remediat: 04.08.2023.</t>
  </si>
  <si>
    <t>Judet Arad: Revetis-Rosia, Brazii, Almas, Dieci, Gurahont, Chisindia, Buteni, Joia Mare.</t>
  </si>
  <si>
    <t>Barza in retea la stalpul 22/13/3.</t>
  </si>
  <si>
    <t>LEA 20 kV GURAHONT- functionat protectia homopolara dir.1</t>
  </si>
  <si>
    <t>Remediat: 02.08.2023</t>
  </si>
  <si>
    <t>Judet Arad: Ineu, Sicula, Sebis, Cuied, Craiva Sate, Avram Iancu, Carand, Bocsig, Barsa, Beliu, Repsig, Cermei, Misca Sate, Archis, Hasmas, Prunisor, Apateu, Craiva Centru, Sepreus.</t>
  </si>
  <si>
    <t>Barza la stalpul 168/99/27/9.</t>
  </si>
  <si>
    <t>LEA 20 kV PRUNISOR - functionat protectia homopolara dir.1</t>
  </si>
  <si>
    <t>Remediat: 02.08.2023.</t>
  </si>
  <si>
    <t>Judet Arad: Arad Faleza Sud, Arad Centru.</t>
  </si>
  <si>
    <t>LES 20 kV defect intre PT 3014 si PT 3100.</t>
  </si>
  <si>
    <t>LES 20 kV 6T</t>
  </si>
  <si>
    <t>Dupa 3 minute, se aduce in functiune LEA 110kV si tine normal.</t>
  </si>
  <si>
    <t>Judet Arad: Chier, Silindia, Covasint, Siria, Iermata-Moroda, Zarand-Cigher, Tarnova Arad, Sicula, Seleus, Pancota, Taut, Mocrea, Santana, Ineu, Maderat.</t>
  </si>
  <si>
    <t>LEA 110 kV PANCOTA                        Ramas fara tensiune st.110/20 kV Pancota</t>
  </si>
  <si>
    <t>Statia 400/110 kV ARAD</t>
  </si>
  <si>
    <t>Conditii meteorologice deosebite: COD PORTOCALIU - averse ce vor avea și caracter torențial, frecvente descărcări electrice, intensificări ale vântului (rafale de peste 80 km/h), vijelii și grindină. În intervale scurte de timp (1-3 ore) sau prin acumulare, cantitățile de apă vor fi de 30...40 l/mp și izolat de peste 50...60 l/mp. Remediat: 30.07.2023</t>
  </si>
  <si>
    <t>Judet Arad: Maderat, Chier, Siria, Silindia, Tarnova Arad, Taut, Mocrea.</t>
  </si>
  <si>
    <t>Corp strain prezent pe SP 10006.</t>
  </si>
  <si>
    <t>LEA 20 kV MADERAT - functionat protectia maximala crt. 1</t>
  </si>
  <si>
    <t>Conditii meteorologice deosebite: COD ROSU - vor fi averse, cantitățile de apă vor depăși 30…50 l/mp. În zona avertizată în ultimele ore s-au acumulat cantități de peste 50 l/mp. Remediat: 30.07.2023</t>
  </si>
  <si>
    <t>Judet Arad: Maderat, Taut, Chier, Mocrea, Silindia, Siria, Tarnova Arad.</t>
  </si>
  <si>
    <t xml:space="preserve">Izolator intindere rupt la stalpul 85 </t>
  </si>
  <si>
    <t>LEA 20 kV MADERAT - functionat protectia maximala crt.2.</t>
  </si>
  <si>
    <t>Se functiona cu abatere de la schema normala: LEA 20 kV Avicola Berzovia prelua partial consumul LEA 20 kV Maureni.  In timpul manevrelor de lichidare incident de pe LEA 20 kV Avicola Berzovia a declansat LEA 20 kV FNC, timp de 1'56" si LEA 20 kv Binis, timp de 23 secunde. Remediat: 29.07.2023</t>
  </si>
  <si>
    <t>Judet Caras Severin: Maureni, Bocsa Romana, Berzovia, Ramna, Bocsa Agro-Industrial, Fizes-Ghertenis, Duleu-Valea Mare.</t>
  </si>
  <si>
    <t>Creanga in retea la stalpul 185.</t>
  </si>
  <si>
    <t>LEA 20 kV AVICOLA BERZOVIA - functionat protectia maximala crt. 1</t>
  </si>
  <si>
    <t>Statia 110/20/6 kV BOCSA</t>
  </si>
  <si>
    <t>Declansat LEA 110 kV Oradea Vest-Salonta - Linia 110 kV apartine de Bihor, in conditiile ASN cu L110 Curtici-Chisineu Cris retrasa din exploatare, in SLP cu defect.</t>
  </si>
  <si>
    <t>Judet Arad: Apateu, Chisineu-Cris, Olari, Craiva Centru, Simand, Nadab Zona Industriala, Nadab, Misca Centru, Socodor, Sintea Mare, Santana, Sicula, Graniceri, Zerind, Ineu, Zarand, Macea, Cermei, Pilu, Misca Sate, Sepreus.</t>
  </si>
  <si>
    <t>LEA 110 kV ORADEA VEST-SALONTA                                           Ramas fara tensiune st. 110/20 kV Chisineu Cris.</t>
  </si>
  <si>
    <t>Statia 110/20 kV CHISINEU CRIS</t>
  </si>
  <si>
    <t>S-a indepartat pasarea din retea.</t>
  </si>
  <si>
    <t>Pasare in retea la stalpul 350/10.</t>
  </si>
  <si>
    <t>LEA 20 kV MADERAT- functionat protectia homopolara dir.5 evol.</t>
  </si>
  <si>
    <t>Se functiona cu abatere de la schema normala: LEA 20 kV Deva prelua consumul statiei 110/20 kV Ilia. Conditii meteorologice deosebite: COD PORTOCALIU - vânt puternic cu rafale de peste 70...80 km/h, vijelie, grindină de dimensiuni medii, frecvente descărcări electrice, averse torențiale ce vor depăși 20-25 l/mp.</t>
  </si>
  <si>
    <t>Judet Hunedoara: Lapugiu de Jos, Gurasada, Vorta, Dobra, Zam, Vetel, Ilia, Burjuc, Margina.</t>
  </si>
  <si>
    <t>Defect autoizolat in reteaua MT adiacenta.</t>
  </si>
  <si>
    <t>LEA 20 kV DEVA - functionat protectia homopolara dir.1.</t>
  </si>
  <si>
    <t>Statia 110/20 kV ILIA</t>
  </si>
  <si>
    <t>La ora 17:31 consumul statiei 110/20 kV Ilia a fost preluat pe MT. S-a retras din exploatare LEA si s-a indepartat copacul. Revenit la schema normala la ora 22:12. Conditii meteorologice deosebite: COD PORTOCALIU - vânt puternic cu rafale de peste 70...80 km/h, vijelie, grindină de dimensiuni medii, frecvente descărcări electrice, averse torențiale ce vor depăși 20-25 l/mp.</t>
  </si>
  <si>
    <t>Judet Hunedoara: Vorta, Burjuc, Ilia, Dobra, Vetel, Lapugiu de Jos, Bransca, Margina, Zam, Gurasada.</t>
  </si>
  <si>
    <t>Copac cazut in LEA, in deschiderea stalpilor 34-35.</t>
  </si>
  <si>
    <t>RAR (-) LEA 110 kV Mintia-Ilia Ramas fara tensiune statia 110/20 kv Ilia.</t>
  </si>
  <si>
    <t>Statia 220/110 kV MINTIA</t>
  </si>
  <si>
    <t>LEA s-a adus in functiune dupa 3 minute si a tinut normal. Conditii meteorologice deosebite: COD GALBEN - val de căldură, caniculă și disconfort termic ridicat.</t>
  </si>
  <si>
    <t>Judet Timis: Deta, Voiteg, Denta, Ghilad, Livezile, Ciacova rural, Jebel, Banloc, Moravita.</t>
  </si>
  <si>
    <t>Defect autoizolat pe LEA</t>
  </si>
  <si>
    <t>LEA 110 kV GATAIA-DETA Ramas fara tensiune st. 110/20 kV Deta.</t>
  </si>
  <si>
    <t>Statia 110/20 kV DETA</t>
  </si>
  <si>
    <t>COD PORTOCALIU-intensificări ale vântului (rafale de 70...90 km/h și izolat de peste 100 km/h), vijelii puternice, grindină de medii și posibil mari dimensiuni, frecvente descărcări electrice și averse torențiale (în intervale scurte de timp, de 1 până la 3 ore, cantitățile de apă vor fi de 30...40 l/mp și izolat peste 50 l/mp).</t>
  </si>
  <si>
    <t>Judet Caras-Severin: Sopotu Nou, Dalboset, Bania, Lapusnicu Mare, Eftimie Murgu, Prigor, Bozovici, Lapusnicel.</t>
  </si>
  <si>
    <t>Defect izolat - furtuna</t>
  </si>
  <si>
    <t>LEA 20 kV BOZOVICI</t>
  </si>
  <si>
    <t>Statia 110/20 kV CRUSOVAT</t>
  </si>
  <si>
    <t>Forta majora. COD PORTOCALIU, incepand cu ora 18:00 - intensificări ale vântului (rafale de 70...90 km/h și izolat de peste 100 km/h), vijelii puternice, grindină de medii și posibil mari dimensiuni, frecvente descărcări electrice și averse torențiale (în intervale scurte de timp, de 1 până la 3 ore, cantitățile de apă vor fi de 30...40 l/mp și izolat peste 50 l/mp). 
COD ROSU, incepand cu ora 19:00 - grindină de dimensiuni mari, frecvente descărcari electrice, vijelie puternică, cu rafale de peste 90 km/h, averse torențiale care vor acumula 30..35 l/mp. 
Remediat : 21.07.2023</t>
  </si>
  <si>
    <t xml:space="preserve">Judet Timis: Giulvaz, Ciacova rural, Foieni, Ciacova, Otelec, Uivar, Parta, Livezile, Giera, Ghilad, Peciu Nou, Sanmartinu Sarbesc, Sag, </t>
  </si>
  <si>
    <t>Izolator spart la stp.23,128/88/3/5 si  transformator de tensiune ars in celula masura din T2690.</t>
  </si>
  <si>
    <t>TRAFO 1 110/20kV - declansaza prin protectia maximala de curent 1 IT, la refuz declansare LEA 20kV Rudna.</t>
  </si>
  <si>
    <t>Statia 110/20 kV GIULVAZ</t>
  </si>
  <si>
    <t>21.07.2023</t>
  </si>
  <si>
    <t>Forta majora. COD PORTOCALIU, incepand cu ora 18:00 - intensificări ale vântului (rafale de 70...90 km/h și izolat de peste 100 km/h), vijelii puternice, grindină de medii și posibil mari dimensiuni, frecvente descărcări electrice și averse torențiale (în intervale scurte de timp, de 1 până la 3 ore, cantitățile de apă vor fi de 30...40 l/mp și izolat peste 50 l/mp).
COD ROSU, incepand cu ora 19:00 - grindină de dimensiuni mari, frecvente descărcari electrice, vijelie puternică, cu rafale de peste 90 km/h, averse torențiale care vor acumula 30..35 l/mp. 
Remediere: 23.09.2023</t>
  </si>
  <si>
    <t>Judet Arad: Pancota, Sicula, Ineu, Seleus, Cermei</t>
  </si>
  <si>
    <t xml:space="preserve">Cerere exploatare in regim accidental pentru remediere izolator spart la stp. 161 si remediere 7 stalpi MT rupti intre SS 9363 si RA.T.17. </t>
  </si>
  <si>
    <t>LEA 20kV SICULA - declansat prin protectie maximala de curent 2</t>
  </si>
  <si>
    <t xml:space="preserve"> Forta majora. COD PORTOCALIU, incepand cu ora 18:00 - intensificări ale vântului (rafale de 70...90 km/h și izolat de peste 100 km/h), vijelii puternice, grindină de medii și posibil mari dimensiuni, frecvente descărcări electrice și averse torențiale (în intervale scurte de timp, de 1 până la 3 ore, cantitățile de apă vor fi de 30...40 l/mp și izolat peste 50 l/mp).Remediere: 04.08.2023
COD ROSU, incepand cu ora 19:00 - grindină de dimensiuni mari, frecvente descărcari electrice, vijelie puternică, cu rafale de peste 90 km/h, averse torențiale care vor acumula 30..35 l/mp. </t>
  </si>
  <si>
    <t>Judet Arad: Craiva Centru, Apateu, Nadab, Sepreus, Sintea Mare, Chisineu-Cris, Misca Centru, Nadab Zona Industriala, Ineu, Misca Sate</t>
  </si>
  <si>
    <t>LEA 110 Curtici-Chisineu Cris -  stalpi rupti 116,117,118.
LEA 110kV Chisineu Cris-Salonta - stalpi de beton (stp.114,115) inclinati, stp.116,117 rupti si cazuti la pamant.</t>
  </si>
  <si>
    <t>Ramas fara tensiune Statia 110/20 kV CHISINEU CRIS ca urmare a declansarii LEA 110kV Curtici-Chisineu Cris si LEA 110kV Chisineu Cris-Salonta.</t>
  </si>
  <si>
    <t>Durata eveniment 3 min 05 sec.</t>
  </si>
  <si>
    <t>Judet Arad: Arad-Aurel Vlaicu, Arad Faleza Sud, Arad Centru.</t>
  </si>
  <si>
    <t>LEA 20 kV 17T - functionat protectia maximala de curent 3</t>
  </si>
  <si>
    <t>Remediat: 20.07.2023</t>
  </si>
  <si>
    <t>Judet ARAD: ARADUL NOU</t>
  </si>
  <si>
    <t>Cordon legatura rupt la SS 3400</t>
  </si>
  <si>
    <t>LEA 20 kV ARADUL NOU - functionat protectia homopolara dir.1.</t>
  </si>
  <si>
    <t>20.07.2023</t>
  </si>
  <si>
    <t>LEA 20 kV ARADUL NOU - functionat protectia maximala de curent 3.</t>
  </si>
  <si>
    <t>Judet Timis: Uivar, Sanmartinu Sarbesc, Giera, Otelec, Ghilad, Parta, Foeni, Giulvaz, Ciacova rural, Peciu Nou, Ciacova, Sag, Livezile</t>
  </si>
  <si>
    <t>LEA L110kV Timisoara -Giulvaz  - functioneaza protectia de distanta</t>
  </si>
  <si>
    <t>Statia 220/110/20 kV TIMISOARA</t>
  </si>
  <si>
    <t xml:space="preserve"> COD PORTOCALIU - intensificări ale vântului (rafale de 70...90 km/h și izolat de peste 100 km/h), vijelii puternice, grindină de medii și posibil mari dimensiuni, frecvente descărcări electrice și averse torențiale (în intervale scurte de timp, de 1 până la 3 ore, cantitățile de apă vor fi de 30...40 l/mp și izolat peste 50...60 l/mp).</t>
  </si>
  <si>
    <t>Judet Caras-Severin: Forotic, Bocsa Montana, Ocna de Fier, Berzovia, Bocsa Romana, Bocsa Agro-Industrial, Dognecea, Ramna, Bocsa Vasiova, Doclin, Duleu-Valea Mare, Fizes-Ghertenis</t>
  </si>
  <si>
    <t>Declanseaza TRAFO 1 110/20kV - prin protectie maximala 1 IT la  refuz declansare LEA 20kV FNC.</t>
  </si>
  <si>
    <t>Statia  110/20kV BOCSA</t>
  </si>
  <si>
    <t xml:space="preserve">Cod Portocaliu - intensificări ale vântului (rafale de 70...90 km/h și izolat de peste 100 km/h), vijelii puternice, grindină de medii și posibil mari dimensiuni, frecvente descărcări electrice și averse torențiale (în intervale scurte de timp, de 1 până la 3 ore, cantitățile de apă vor fi de 30...40 l/mp și izolat peste 50...60 l/mp). 
Remediat: 20.07.2023 </t>
  </si>
  <si>
    <t>Judet Caras-Severin:  Eftimie Murgu, Bania, Iablanita,Prigor, Cornea, Mehadica, Lapusnicel, Bozovici</t>
  </si>
  <si>
    <t>Pom cazut pe LEA 20kV intre stalpii 198-199</t>
  </si>
  <si>
    <t>LEA 20 kV BOZOVICI - functionat protectia maximala de curent 2.</t>
  </si>
  <si>
    <t>Judet Hunedoara: Ribita, Brad Exterior, Bulzestii de Sus, Tomesti Hunedoara, Vorta-Brad, Brad, Criscior, Luncoiu de Jos, Vata de Jos, Baia de Cris, Valisoara</t>
  </si>
  <si>
    <t>Declansat TRAFO 2 110/20kV - prin protectie maxima tensiune bara MT. Refuz declansare L20kV Brad 3.</t>
  </si>
  <si>
    <t>Statia  110/20kV BRAD</t>
  </si>
  <si>
    <t>Remediat: 21.07.2023</t>
  </si>
  <si>
    <t>LES defect intre PT 1514 si SS 1514</t>
  </si>
  <si>
    <t>Declanseaza IO-110kV TRAFO 1 110/20kV - prin protectie maximala 1 IT, la refuz de declansare L20kV FNC.</t>
  </si>
  <si>
    <t>Furtuna cu descari electrice.COD GALBEN - frecvente descărcări electrice, intensificări ale vântului (rafale în general de 55...70 km/h), vijelii, averse ce vor avea și caracter torențial (în intervale foarte scurte de timp cantitățile de apă vor fi de 20...25 l/mp și izolat peste 30...40 l/mp) și grindină. Remediat: 17.07.2023</t>
  </si>
  <si>
    <t>Judet Arad: Dezna, Rapsig, Ineu, Archis, Hasmas, Moneasa, Sebis, Prunisor, Bocsig, Beliu, Ignesti, Buteni, Craiva Sate, Carand, Barsa, Cermei, Avram Iancu, Cuied</t>
  </si>
  <si>
    <t>izolator SS rupt la stp.96 faza T</t>
  </si>
  <si>
    <t>RAR ( - ) pe LEA 110kV SEBIS</t>
  </si>
  <si>
    <t>Statia 110 kV VIRFURI</t>
  </si>
  <si>
    <t>Vant foarte puternic. Furtuna COD GALBEN - frecvente descărcări electrice, intensificări ale vântului (rafale în general de 55...70 km/h), vijelii, averse ce vor avea și caracter torențial (în intervale foarte scurte de timp cantitățile de apă vor fi de 20...25 l/mp și izolat peste 30...40 l/mp) și grindină.</t>
  </si>
  <si>
    <t>Judet Arad: Pancota, Sicula, Cermei, Ineu, Seleus</t>
  </si>
  <si>
    <t xml:space="preserve">LEA 20 kV SICULA - functionat protectia maximala de curent 2 </t>
  </si>
  <si>
    <t>Statia 110/20  kV PANCOTA</t>
  </si>
  <si>
    <t>Remediat: 15.09.2023</t>
  </si>
  <si>
    <t>Judet Timis: Timisoara zona Aradului, Dumbravita.</t>
  </si>
  <si>
    <t>Defect in instalatie client, in T52235.</t>
  </si>
  <si>
    <t>LES 20 kV NR. 11 - functionat protectia maximala de curent 3</t>
  </si>
  <si>
    <t>Statia 110/20kV Bucovina</t>
  </si>
  <si>
    <t>LEA 110kV Arad-Muresel circ.2 retrasa din exploatare, in s.l.p., pentru lucrari la Centura Arad. Ramas fara tensiune statia 110/20/6KV Muresel si statia  110/6kV Padurice. Remediat: 27.07.2023</t>
  </si>
  <si>
    <t>Judet Arad: Arad Mihalca, Arad Centru, Arad Zona Industriala Est, Arad Gradiste, Arad Aradul Nou, Arad Aurel Vlaicu</t>
  </si>
  <si>
    <t>Amorsare arc electric intre LEA 110kV Arad-Muresel circ.1 si un utilaj care efectueaza lucrari.</t>
  </si>
  <si>
    <t>RAR- pe LEA 110kV Arad-Muresel 1 circ.1</t>
  </si>
  <si>
    <t>Statia 400/220 /110  kV ARAD (Transelectrica)</t>
  </si>
  <si>
    <t>In timpul manevrelelor de depistare defect  pe LEA 20kV Lipova-Ususau a declansat LEA 20kV Savarsin-Faget cu 6007 clienti, timp de 1 minut.
Remediat: 12.07.2023</t>
  </si>
  <si>
    <t>Judet Arad: Barzava, Conop, Varadia de Mures, Savarsin, Margina, Petris, Bata, Birchis</t>
  </si>
  <si>
    <t>Copac cazut peste conductoare intre stp.307/6 si stp/ 307/7</t>
  </si>
  <si>
    <t>Declansat LEA 20kV Ususau</t>
  </si>
  <si>
    <t>Statia 110/20kV Lipova</t>
  </si>
  <si>
    <t>Conditii meteo deosebite - Cod portocaliu - averse torenţiale care se vor acumula peste 35...40 l/m2, furtună puternică cu rafale peste 70…90 km/h, descărcări electrice frecvente, grindină. Remediat: 12.07.2023</t>
  </si>
  <si>
    <t>Judet Timis: Recas rural, Racovita, Ghiroda, Remetea Mare, Topolovatu Mare, Petrovaselvo, Brestovat, Bucovat, Recas</t>
  </si>
  <si>
    <t xml:space="preserve">Izolator spart stp.132. </t>
  </si>
  <si>
    <t xml:space="preserve">LEA 20 kV GHIRODA </t>
  </si>
  <si>
    <t>Statia 110/20  kV PADUREA VERDE</t>
  </si>
  <si>
    <t xml:space="preserve">Remediat: 12.07.023   </t>
  </si>
  <si>
    <t>Judet Hunedoara: Deva IRUM, Deva CFR, Deva Exterior</t>
  </si>
  <si>
    <t>Izolator conturnat in cel 20 kV PT 85 din PT 181</t>
  </si>
  <si>
    <t>LEA 20 kV PA 4 DACIA - functionat protectia homopolara dir.1</t>
  </si>
  <si>
    <t>Statia 110/20  kV DEVA CFR</t>
  </si>
  <si>
    <t>In timpul manevrelelor de depistare defect  pe LES 20kV NR.5-BUCOVINA, a declansat LES 20kV  NR.4-DUMBRAVITA  cu 2930 clienti, timp de 1 minut.
Remediat: 13.07.2023</t>
  </si>
  <si>
    <t>Judet Timis: Timisoara Zona Bucovina, Zona Aradului si Zona Lipovei</t>
  </si>
  <si>
    <t>LES 20 kV defect intre T51870 si T21726.</t>
  </si>
  <si>
    <t>LES 20 kV NR. 5 - functionat protectia homopolara dir.1</t>
  </si>
  <si>
    <t>In timpul manevrelelor de depistare defect  pe LES 20kV GRADISTE-POLTURA, a declansat LES 20kV PIATA GARII-UVA  cu 3405 clienti, timp de 2 minute.
Remediat: 11.07.2023</t>
  </si>
  <si>
    <t>Judet Arad: Arad Gradiste, Arad Aurel Vlaicu, Arad Centru.</t>
  </si>
  <si>
    <t>Manevre gresite executate de catre benefciar in PT 3238, in celula proprie (a inchis CLP)</t>
  </si>
  <si>
    <t>Declansat LES 20kV  GRADISTE- prin protectie maximala de curent 3</t>
  </si>
  <si>
    <t>Statia 110/20kV Poltura</t>
  </si>
  <si>
    <t>S-a pus in funciune Trafo 1 110/20kV si alimentat consumatorii din alte surse mt. Remediat: 28.07.2023</t>
  </si>
  <si>
    <t>Judet Arad: Iratosu Centru, Arad Centru, Livada, Arad Micalca, Iratosu Sate, Arad Gradiste, Turnu, Arad Aurel Vlaicu, Santana, Zimandu Nou, Sofronea, Arad Zona Industriala Est.</t>
  </si>
  <si>
    <t xml:space="preserve"> Incendiu in cel. 110kV Trafo 2, TC 110kV faza S conturnat</t>
  </si>
  <si>
    <t>Declansat Trafo 2 110/20kV - prin protectie diferentiala</t>
  </si>
  <si>
    <t>10.07.2023</t>
  </si>
  <si>
    <t>Remediat: 11.07.2023</t>
  </si>
  <si>
    <t>Judet Timis: Lugoj Est, Lugoj Vest.</t>
  </si>
  <si>
    <t>LES 20kV defect intre statia 110/20kV IURT si PT 5088</t>
  </si>
  <si>
    <t>LES 20 kV NR.6 - declansat prin protectia homopolara dir.1.</t>
  </si>
  <si>
    <t>Statia 110/20 kV IURT LUGOJ</t>
  </si>
  <si>
    <t>LEA 20kV ICM PALTINIS-BALTA SARATA , a declansat la manevrele de depistare defect de pe LES 20kV Caransebes (2530 clienti timp de 10 min). Remediat: 09.07.2023</t>
  </si>
  <si>
    <t>Judet Caras-Severin: Caransebes Centru, Caransebes iesire Balta Sarata, Paltinis, Apadia</t>
  </si>
  <si>
    <t xml:space="preserve">LES 20kV intre PT 6078 - PT 6005 defect. </t>
  </si>
  <si>
    <t>LES 20kV CARANSEBES - functionat protectia homopolara dir.1</t>
  </si>
  <si>
    <t>Statia 110/20 kV BALTA SARATA</t>
  </si>
  <si>
    <t>Remediat: 07.07.2023</t>
  </si>
  <si>
    <t>Judet Arad: Horia, Arad Faleza Sud, Paulis, Aradul Nou, Vladimirescu, Frumuseni, Fantanele, Sagu Centru, Zadareni, Arad Micalaca, Arad Zona Ind. Est, Vinga Sate, Felnac, Livada</t>
  </si>
  <si>
    <t>Cap terminal de interior defect in celula 20 kV AX 1, aferenta LEA 20 kV AX 1</t>
  </si>
  <si>
    <t>Trafo 2 110/20kV - functionat protectia maximala de curent 1 IT.</t>
  </si>
  <si>
    <t>Remediat: 04.07.2023</t>
  </si>
  <si>
    <t>Transformatori curent din celula masura aferenta T5197 explodati.</t>
  </si>
  <si>
    <t>LES 20 kV NR.6 - functionat protectia maximala de curent 3.</t>
  </si>
  <si>
    <t>04.07.2023</t>
  </si>
  <si>
    <t>LEA 20kV ICM PALTINIS-BALTA SARATA , a declansat la incercarea de preluare clienti de pe LES 20kV Caransebes cu  2530 clienti timp de 2 min si 38 sec (38 sec, 49 sec, 1 min si 11 sec).  Remediat: 04.07.2023</t>
  </si>
  <si>
    <t>Judet Caras-Severin: Caransebes Centru, Caransebes iesire Balta Sarata, Apadia, Paltinis</t>
  </si>
  <si>
    <t>Cablu 20 kV defect intre PT6078 - PT6005.</t>
  </si>
  <si>
    <t>LES 20 kV CARANSEBES - functionat protectia homopolara dir.1.</t>
  </si>
  <si>
    <t xml:space="preserve">Statia 110/20 kV BALTA SARATA </t>
  </si>
  <si>
    <t>Remediat: 13.07.2023</t>
  </si>
  <si>
    <t>Cablu 20 kV defect intre T5083 si SS504932/1.</t>
  </si>
  <si>
    <t>LES 20 kV NR.6 - functionat protectia homopolara dir.1.</t>
  </si>
  <si>
    <t>In timpul manevrelor de lichidare incident de pe LEA 20 kV Lovrin a declansat LEA 20 kV Agrosem timp de 19 secunde. Remediat: 29.06.2023</t>
  </si>
  <si>
    <t>Judet Timis: Pesac, Periam, Lovrin, Sandra.</t>
  </si>
  <si>
    <t>Cablu defect intre SP 2161/131/104 si T2117</t>
  </si>
  <si>
    <t>LEA 20 kV LOVRIN - functionat protectia homopolara dir.1</t>
  </si>
  <si>
    <t>Statia 110/20 kV LOVRIN</t>
  </si>
  <si>
    <t>Conditii meteorologice deosebite: COD GALBEN - averse, descărcări electrice, intensificări de scurtă durată ale vântului (cu rafale de 55...70 km/h), pe arii restrânse vijelii și grindină. În intervale scurte de timp sau prin acumulare cantitățile de apă vor fi de 20...25 l/mp și izolat de peste 30...40 l/mp. Remediat: 30.06.2023.</t>
  </si>
  <si>
    <t>Cablu 20 kV defect intre PT 1515 si SS 2944.</t>
  </si>
  <si>
    <t>LEA 20 kV 17T - functionat protectia homopolara dir.4 interm.</t>
  </si>
  <si>
    <t xml:space="preserve">In timpul manevrelor de lichidare incident de pe LEA 20 kV Topolovat a declansat LEA 20 kV Ghiroda din st. 110/20 kV Padurea Verde si LEA 20 kV Chizatau din st. 110/20 kV Lugoj. Conditii meteorologice deosebite: COD GALBEN - averse, descărcări electrice, intensificări de scurtă durată ale vântului și pe arii restrânse vijelii și grindină. În intervale scurte de timp sau prin acumulare cantitățile de apă vor fi de 20...25 l/mp și izolat de peste 30...40 l/mp. Remediat: 24.06.2023 </t>
  </si>
  <si>
    <t>Judet Timis: Brestovat, Racovita, Buzias rural, Buzias, Topolovatul Mare, Petrovaselo, Recas, Bucovat, Remetea Mare, Boldur, Belint, Ghizela.</t>
  </si>
  <si>
    <t>Izolator spart la stalpul 80</t>
  </si>
  <si>
    <t>LEA 20 kV TOPOLOVAT - functionat protectia maximala crt.3</t>
  </si>
  <si>
    <t>Se functiona cu abatere de la schema normala: LES 20 kV nr. 6 prelua partial LEA 20 kV nr.3. COD GALBEN - instabilitate atmosferică temporar accentuată. Aceasta se va manifesta prin averse, descărcări electrice, intensificări de scurtă durată ale vântului (rafale de 55...75 km/h) și pe arii restrânse vijelii și grindină. În intervale scurte de timp sau prin acumulare cantitățile de apă vor fi de 20...25 l/mp și izolat de peste 30...40 l/mp.</t>
  </si>
  <si>
    <t>Judet Timis: Lugoj zona Vest, Costeiu, Lugoj zona Est, Lugoj Rural.</t>
  </si>
  <si>
    <t>Defect pe LEA 20 kV nr.3 IURT (defect izolat dupa conectare locala IO de catre PO a LEA 20kV nr.3  IURT).</t>
  </si>
  <si>
    <t>LES 20 kV nr. 6 - functionat protectia maximala crt.3.</t>
  </si>
  <si>
    <t xml:space="preserve"> Remediat: 24.06.2023. Conditii meteorologice deosebite: COD PORTOCALIU - intensificări ale vântului (rafale de 80...100 km/h) și vijelii Local averse torențiale vor depăși 35..45 l/mp.</t>
  </si>
  <si>
    <t>Judet Hunedoara: Zam, Gurasada, Dobra, Lapugiu de Joss, Margina, Branisca, Vorta, Burjuc, Ilia, Vetel.</t>
  </si>
  <si>
    <t>Pom cazut in LEA la stalpul nr. 29, faza T,0.</t>
  </si>
  <si>
    <t>RAR(-) LEA 110 kV MINTIA - ILIA - functionat protectia de distanta.</t>
  </si>
  <si>
    <t>Statia 400/110/20 kV MINTIA</t>
  </si>
  <si>
    <t xml:space="preserve"> In urma controlului efectuat s-a gasit un animal mort in dreptul cel.20kV Trafo 1, fum in sala de conexiuni dar fara a fi afectate echipamentele. Conditii meteorologice deosebite: COD PORTOCALIU - intensificări ale vântului (rafale de 80...100 km/h) și vijelii.</t>
  </si>
  <si>
    <t>Judet Timis: Coronini, Naidas, Garnic, Socol, Pojejena, Moldova Veche-Macesti, Sasca Montana, Moldova Noua, Moldovita, Moldova Noua Blocuri.</t>
  </si>
  <si>
    <t>Animal mort (pars) in celula 20kV aferent Trafo 1.</t>
  </si>
  <si>
    <t>TRAFO 1 110/20 kV - functionat protectia maximala crt.1 IT.</t>
  </si>
  <si>
    <t>Statia 110/20/6 kV MOLDOVA NOUA</t>
  </si>
  <si>
    <t>Remediat: 24.06.2023</t>
  </si>
  <si>
    <t>Judet Arad: Siria, Taut, Mocrea, Tarnova Arad, Chier, Silindia, Maderat.</t>
  </si>
  <si>
    <t>Conductoare rupte la racordul PT 10086.</t>
  </si>
  <si>
    <t xml:space="preserve">LEA 20 kV MADERAT - functionat protectia maximala crt.1. </t>
  </si>
  <si>
    <t>Executat manevre de lichidare avarie - punere la pamant pe bara 20 kV in st. Halmagiu.</t>
  </si>
  <si>
    <t>Judet Arad: Brazii, Varfurile, Dieci, Joia Mare, Avram Iancu, Plescuta, Almas, Buteni, Gurahont, Revetis-Rosia.</t>
  </si>
  <si>
    <t xml:space="preserve">LEA 20 kV GURAHONT </t>
  </si>
  <si>
    <t>Statia 110/20 kV VARFURI</t>
  </si>
  <si>
    <t xml:space="preserve"> Conditii meteorologice deosebite: COD GALBEN - instabilitate atmosferică - averse, descărcări electrice, intensificări de scurtă durată ale vântului (rafale de 55...65 km/h) și pe arii restrânse vijelii și grindină. În intervale scurte de timp sau prin acumulare cantitățile de apă vor fi de 20...25 l/mp și izolat de peste 30 l/mp. Remediat: 23.06.2023 - s-a retras din exploatare T2 110/20/6kV, s-a dezlegat cablul defect si s-a revenit la schema normala.</t>
  </si>
  <si>
    <t>Judet Hunedoara: Petrosani Petrila, Aninoasa, Vulcan Interior, Vulcan Exterior, Vulcan Rural, Lupeni.</t>
  </si>
  <si>
    <t>Defect cablu racord pod de bare Trafo 2, faza “T”, spre celula 20 kV aferenta Trafo 2.</t>
  </si>
  <si>
    <t>TRAFO 2 110/20/6 kV - functionat protectia PP bare.</t>
  </si>
  <si>
    <t>Statia 110/20/6 kV VULCAN</t>
  </si>
  <si>
    <t>In data de 22.06.2023 s-a remediat I-20kV aferent LEA 20 kV Sandra si RSN. S-a efectuat control pe LEA 20kV - fara neconformitati;</t>
  </si>
  <si>
    <t>Judet Timis: Teremia Mare, Pesac, Periam, Lenauheim, Tomnatic, Sandra, Lovrin, Sannicolau Mare, Gottlob.</t>
  </si>
  <si>
    <t>Intrerupator 20 kV defect aferent LEA 20 kV Sandra (poli fazele R si T conturnati).</t>
  </si>
  <si>
    <t>Se functiona cu abatere de la schema normala: pe LEA 20 kV Ilia-Zam era preluata o portiune din LEA 20 kV Faget-Savarsin (gestiune UT Arad). Defect care se autoizoleaza pe portiunea din gestiunea UT Arad.  Conditii meteorologice deosebite: COD GALBEN - averse, descărcări electrice, intensificări de scurtă durată ale vântului și pe arii restrânse vijelii și grindină. În intervale scurte de timp sau prin acumulare cantitățile de apă vor fi de 20...25 l/mp și izolat de peste 30...40 l/mp.</t>
  </si>
  <si>
    <t>Judet Hunedoara: Bata, Petris, Savarsin, Varadia de Mures, Birchis, Zam, Margina, Burjuc, Gurasada.</t>
  </si>
  <si>
    <t>LEA 20 kV ZAM - functionat protectia homopolara dir. 3.</t>
  </si>
  <si>
    <t>Revenire la schema normala cu st. 110/20 kV Pancota / nu sunt conditii de bucla.</t>
  </si>
  <si>
    <t>Judet Arad: Tarnova Arad, Cermei, Taut, Maderat, Pancota, Iermata-Moroda, Zarand-Cigher, Ineu, Seleus, Sicula, Mocrea, Siria, Silindia, Chier.</t>
  </si>
  <si>
    <t>Revenire la schema normala cu st. 110/20 kV Pancota, nu sunt conditii de bucla</t>
  </si>
  <si>
    <t>LEA 20 kV BIRSA</t>
  </si>
  <si>
    <t>Remediat: 16.06.2023</t>
  </si>
  <si>
    <t>Judet Arad: Arad Centru, Aradul Nou, Arad Micalaca.</t>
  </si>
  <si>
    <t>Cablu 20 kV defect intre PT 8306 si PT 8307.</t>
  </si>
  <si>
    <t>LES 20 kV 26M - functionat protectia homopolara dir.1.</t>
  </si>
  <si>
    <t>Statia 110/20/6 kV MURESEL</t>
  </si>
  <si>
    <t>Judet Timis: Lugoj zona Vest, Lugoj zona Est.</t>
  </si>
  <si>
    <t>Defect in instalatia client din T5192 (HONEYWELL).</t>
  </si>
  <si>
    <t>LES 20 kV NR.6 - functionat protectia maximala crt.3.</t>
  </si>
  <si>
    <t xml:space="preserve">Statia 110/20 kV IURT LUGOJ    </t>
  </si>
  <si>
    <t>In timpul manevrelor de lichidare incident de pe LEA 20 kV Avicola Giarmata, a declansat LEA 20 kV Masloc si LEA 20 kV Avicola Dumbravita. Conditii meteorologice deosebite: COD GALBEN - frecvente descărcări electrice, averse torențiale, intensificări de scurtă durată ale vântului, vijelii și grindină. Remediat: 01.06.2023</t>
  </si>
  <si>
    <t>Judet Timis: Timisoara Generic Externe, Bogda, Timisoara zona Giarmata Vii, Giarmata, Timisoara zona Lugojului, Dumbravita, Recas rural, Remetea Mare, Pischia, Masloc, Fibis, Ortisoara, Bogda, Sagu Sate, Ghiroda, Dumbravita Exterior,</t>
  </si>
  <si>
    <t>Cordon rupt la SS 22469/56; DRV strapuns la SS 32397/63.</t>
  </si>
  <si>
    <t>LEA 20 kV AVICOLA GIARMATA - functionat protectia homopolara dir.1.</t>
  </si>
  <si>
    <t>Se functiona cu abatere de la schema normala: LEA 20kV Masloc alimenta o portiune din LEA 20kV Avicola Giarmata de la IMS 32206/76/191. Conditii meteorologice deosebite: COD GALBEN - frecvente descărcări electrice, averse torențiale, intensificări de scurtă durată ale vântului, vijelii și grindină. Remediat: 28.05.2023</t>
  </si>
  <si>
    <t>Judet Timis: Remetea Mare, Pischia, Sagu Sate, Recas rural, Giamarta, Fibis, Ortisoara, Bogda, Masloc, Timisoara zona Giamarta Vii, Timisoara zona Lugojului, Timisoara Generic Externe.</t>
  </si>
  <si>
    <t>Barza cazuta pe LEA la stalpul 76/23/272/2 din LEA 20kV Avicola Giarmata.</t>
  </si>
  <si>
    <t>LEA 20 kV MASLOC - functionat protectia homopolara dir.1.</t>
  </si>
  <si>
    <t>Remediat: 29.05.2023</t>
  </si>
  <si>
    <t>LES 20kV defect intre P5033-P5084.</t>
  </si>
  <si>
    <t>25:29:00</t>
  </si>
  <si>
    <t>Conditii meteorologice deosebite: COD GALBEN - frecvente descărcări electrice, averse torențiale, intensificări de scurtă durată ale vântului, vijelii și grindină. Remediat: 29.05.2023</t>
  </si>
  <si>
    <t>Judet Arad: Maderat, Chier, Tarnova Arad, Silindia, Taut, Siria, Mocrea.</t>
  </si>
  <si>
    <t>Izolator spart la stalpul 375/10/64/58, conductor sarit din izolator suport  la stalpul 52/6 racord PTA 9569 Minisel.</t>
  </si>
  <si>
    <t>LEA 20 kV MADERAT - functionat protectia homopolara dir.1.</t>
  </si>
  <si>
    <t>LEA 20 kV 17 T - functionat protectia homopolara dir.1.</t>
  </si>
  <si>
    <t xml:space="preserve">Statia 110/20 kV TEBEA      </t>
  </si>
  <si>
    <t>Cablu 20 kV defect intre PT 1514 si SS 1514.</t>
  </si>
  <si>
    <t>Conditii meteo nefavorabile: COD GALBEN - descărcări electrice, grindină de dimensiuni mici, averse care locale de ploaie si intensificări ale vântului. Se functiona cu abatere de la schema normala: o parte a L 20 kV Ilia-Zam era preluata pe L 20 kV Ilia-Cosevita (pentru depistare zona cu defecte trecatoare pe L20 kV Ilia-Zam pe care erau RAR-uri repetate).</t>
  </si>
  <si>
    <t>Judet Hunedoara: Zam, Burjuc, Margina, Ilia, Lapugiu de Jos, Dobra, Gurasada</t>
  </si>
  <si>
    <t>Defect in instalatia consumatorului Pastravarie Roscani - DRV-urile strapunse la PT 3482 Pastravarie Roscani.</t>
  </si>
  <si>
    <t>LEA 20 kV COSEVITA - functionat protectia homopolara dir.1.</t>
  </si>
  <si>
    <t xml:space="preserve">Statia 110/20  kV ILIA       </t>
  </si>
  <si>
    <t xml:space="preserve"> Conditii meteo nefavorabile: COD GALBEN - descărcări electrice, grindină de dimensiuni mici, averse care locale de ploaie si intensificări ale vântului.</t>
  </si>
  <si>
    <t>Judet Timis: Remetea Mare, Dragsina, Mosnita Noua</t>
  </si>
  <si>
    <t xml:space="preserve">LEA 20 kV SURGANI </t>
  </si>
  <si>
    <t xml:space="preserve">Statia 110/20  kV PADUREA VERDE          </t>
  </si>
  <si>
    <t xml:space="preserve"> 08:08</t>
  </si>
  <si>
    <t>Remediat: 20.05.2023</t>
  </si>
  <si>
    <t>Judet Arad:  ARAD CENTRU, ARAD FALEZA SUD, ARAD AUREL VLAICU.</t>
  </si>
  <si>
    <t>Remediere stalp rupt in accident rutier intre IST 2431, SS 2924 si SS 2483</t>
  </si>
  <si>
    <t xml:space="preserve">LEA  20 kV 17T - functionat protectia maximala de curent 3                                           </t>
  </si>
  <si>
    <t xml:space="preserve">Statia 110/20 kV TEBA                       </t>
  </si>
  <si>
    <t>Conditii meteo nefavorabile: COD GALBEN - descărcări electrice, grindină de dimensiuni mici, averse care locale de ploaie si intensificări ale vântului.</t>
  </si>
  <si>
    <t>Judet Arad : Silindia, Tarnova Arad, Taut, Mocrea, Chier, Siria, Maderat.</t>
  </si>
  <si>
    <t xml:space="preserve">LEA  20 kV MADERAT - functionat protectia homopolara dir. 1.                                                      </t>
  </si>
  <si>
    <t xml:space="preserve">Statia 110/20 kV PANCOTA                       </t>
  </si>
  <si>
    <t>In momentul declansarii LEA110 kV Ponor in st. Moldova Noua, LEA110 kV Resita  - Anina era retrasa pentru lucrari de RT in st. Resita, iar Barele 110 kV ale st. Ponor si ale st. Anina au ramas fara tensiune. In data de 10.05 2023 s-a finalizat controlului efectuat pe LEA 110 kV Moldova Noua - Ponor si s-a gasit copac cazut pe LEA in deschiderea stalpilor 254-255. S-a inlaturat copacul (conductoarele nu au fost afectate). Revenit la schema normala cu LEA 110 kV Moldova Noua-Ponor.</t>
  </si>
  <si>
    <t>Judet Caras Severin: Anina zona Crivina-Ponor, Sichevita, Bozovici, Lapusnicu Mare, Sopotu Nou, Dalboset, Oravita rural, Steierdorf, Anina centru, Anina Celnic-Oras Nou.</t>
  </si>
  <si>
    <t>Copac cazut pe LEA 110 kV in deschiderea stalpilor 254-255.</t>
  </si>
  <si>
    <t>LEA 110 kV MOLDOVA NOUA-PONOR - functionat protectia de distanta.                                                      Ramas fara tensiune st. Ponor si st. Anina.</t>
  </si>
  <si>
    <t xml:space="preserve">Statia 110/20/6 kV MOLDOVA NOUA               </t>
  </si>
  <si>
    <t>Dupa IDT 9732, LEA trece prin padure, teren accidentat.</t>
  </si>
  <si>
    <t>Judet Arad: Pancota, Silindia, Tarnova Arad, Taut, Mocrea, Chier, Siria, Maderat.</t>
  </si>
  <si>
    <t xml:space="preserve">LEA  20 kV MADERAT    </t>
  </si>
  <si>
    <t xml:space="preserve">Statia 110/20 kV PANCOTA                              </t>
  </si>
  <si>
    <t>Au fost indepartati copacii si s-a revenit la schema normala cu LEA 110 kV Iaz-Otelu Rosu. Remediat: 03.05.2023</t>
  </si>
  <si>
    <t>Judet Caras Severin: Otelu Rosu, Marga, Caransebes iesire Otelu Rosu, Ciresa-Mal, Obreja, Poiana Marului, Rusca Montana, Zavoi, Bautar, Maru, Glimboca.</t>
  </si>
  <si>
    <t>Copaci cazuti pe LEA intre stalpii 36-37.</t>
  </si>
  <si>
    <t>LEA 110kV IAZ - OTELU ROSU - functionat protectia de distanta.                                                        Ramas fara tensiune st. 110/20 kV Otelu Rosu.</t>
  </si>
  <si>
    <t xml:space="preserve">Statia 220/110 kV IAZ                                   </t>
  </si>
  <si>
    <t>In timpul manevrelor de preluare consum a LES 20 kV nr. 2 a declansat LES 20 kV nr.3 din st. 110/20 kV Dumbravita.  Remediat: 03.05.2023</t>
  </si>
  <si>
    <t>Judet Timis: Timisoara zona Complex Studentesc Stadion, Timisoara zona Fabric, Timisoara zona Lugojului, Timisoara zona Centrala, Timisoara zona Lipovei.</t>
  </si>
  <si>
    <t>Cablu 20 kV defect intre T31704 si T31712.</t>
  </si>
  <si>
    <t>LES 20 kV NR.2  - functionat protectia homopolara dir.1.</t>
  </si>
  <si>
    <t>Statia 110/20 kV VICTORIA</t>
  </si>
  <si>
    <t xml:space="preserve"> In timpul manevrelor de preluare consum a declansat LEA 20 kV Gataia, cu o durata de intrerupere de 2'16".In data de 29.04.2023 in st. Gataia s-a inlocuit acumulator inalta presiune la MOP aferent LEA 110 kV Deta  si revenit la schema normala consum cu st.110/20 kV Deta. </t>
  </si>
  <si>
    <t>Judet Timis: Voiteg, Jebel, Deta, Livezile, Ciacova rural, Ghilad, Denta, Moravita, Banloc, Birda, Gataia rural, Opatita.</t>
  </si>
  <si>
    <t>MOP defect (butelia de azot).</t>
  </si>
  <si>
    <t>LEA 110 kV GATAIA-DETA - declansata prin protectie tehnologica.                               Ramas fara tensiune st. 110/20 kV Deta.</t>
  </si>
  <si>
    <t xml:space="preserve">Statia 110/20 kV GATAIA                                      </t>
  </si>
  <si>
    <t>Se functiona cu abatere de la schema normala: deschise IST361 si IST311 in LEA 20kV Boziovici , inchis IST398 . Remediat: 28.04.2023 - indepartat sarmele din retea.</t>
  </si>
  <si>
    <t>Judet Caras Severin: Lapusnicu Mare, Bozovici, Eftimie Murgu, Dalboset, Sichevita, Sopotu Nou, Bania.</t>
  </si>
  <si>
    <t>S-a gasit deconectat RA 400. Sarme aruncate pe retea la PT 7821.</t>
  </si>
  <si>
    <t>LEA 20 kV CERBU - functionat protectia maximala crt.1.</t>
  </si>
  <si>
    <t>Statia 110/20 kV PONOR</t>
  </si>
  <si>
    <t xml:space="preserve"> In data de 28.04.2023 in urma continuarii controlului pe LEA 110 kV Vulcan-Livezeni, s-a gasit conductor legatura rupt  faza R la stalpul 16 dublu circuit  cu LEA 110 kV Paroseni - Vulcan. Remediat: 29.04.2023.</t>
  </si>
  <si>
    <t>Judet Hunedoara: Petrosani Petrila, Vulcan Exterior, Vulcan Interior, Lupeni, Vulcan Rural, Aninoasa.</t>
  </si>
  <si>
    <t>LEA 110 kV Paroseni-Uricani - conductor garda rupt intre stalpul 8-11, un izolator conturnat 2S, compozit, faza S, stalpul 9.</t>
  </si>
  <si>
    <t>AT 220/110 kV - functionat protectia diferentiala.                                                        Ramas fara tensiune statiile: 110/20/6 kV Vulcan si 110/20 kV Lupeni Sud.</t>
  </si>
  <si>
    <t xml:space="preserve">Statia 220/110 kV PAROSENI                                       </t>
  </si>
  <si>
    <t>S-a efectuat control vizual, fara neconformitati. S-a adus in functiune Trafo.</t>
  </si>
  <si>
    <t>Judet Arad: Sicula, Siria, Zarand-Cigher, Chier, Santana, Tarnova Arad, Maderat, Silindia, Cermei, Iermata-Moroda, Seleus, Ineu, Pancota, Mocrea, Taut, Covasint.</t>
  </si>
  <si>
    <t>Animal mort (dihor), gasit mort sub pod bare 20kV racord Trafo.</t>
  </si>
  <si>
    <t>TRAFO 110/20 kV - functionat protectia diferentiala.</t>
  </si>
  <si>
    <t>Judet Timis: Remetea Mare, Bucovat, Ghiroda,  Recas rural, Recas.</t>
  </si>
  <si>
    <t>LEA 20 kV GHIRODA - functionat protectia homopolara dir.4 interm.</t>
  </si>
  <si>
    <t>La ora 14:59 s-a adus Trafo 1 110/20/6 kV in functiune. Remediat si revenit in schema normala: 06.04.2023.</t>
  </si>
  <si>
    <t>Judet Caras Severin: Resita cartier Govandari, Ezeris, Calnic-Moniom, Resita Calea Timisorii, Lupac, Zorlentu Mare, Brebu, Carasova, Resita zona Centru.</t>
  </si>
  <si>
    <t>Declansare  in timpul probelor cu LES 6kV Micro 4 F1 (suprapunerea unui curent alternativ peste curentul continuu).</t>
  </si>
  <si>
    <t>TRAFO 2 110/20/6 kV</t>
  </si>
  <si>
    <t>Statia 110/20/6  kV CALNIC</t>
  </si>
  <si>
    <t>Remediat: 04.04.2023  - s-a inlocuit I-20kV Trafo 2.</t>
  </si>
  <si>
    <t>Judet Timis: Remetea Mare, Timisoara zona Lugojului, Timisoara zona Plopi, Timisoara zona Giarmata Vii, Timisoara zona Generic Externe, Timisoara zona Lipovei, Timisoara zona Fabric, Timisoara zona Ciarda Rosie, Dumbravita Exterior, Bucovat, Recas Rural, Giarmata, Recas, Ghiroda, Dumbravita.</t>
  </si>
  <si>
    <t>Scurtcircuit in bobina supraveghere tensiune circuit comanda intrerupator 20kV Trafo 2</t>
  </si>
  <si>
    <t>S-au preluat din alte surse consumatorii afectati. S-a retras din exploatare LEA si s-a efectuat control pe LEA, unde au gasit copac  cazut pe LEA intre stalpii 54- 55. Indepartat  copac. Remediat: 01.04.2023 si revenit la schema normala cu LEA 110 kV 110 MIntia – Ilia.</t>
  </si>
  <si>
    <t>Judet Hunedoara: Vetel, Gurasada, Vorta, Branisca, Dobra, Zam, Margina, Ilia, Burjuc, Lapugiu de Jos.</t>
  </si>
  <si>
    <t>Copac cazut pe LEA intre stalpii 54- 55</t>
  </si>
  <si>
    <t>RAR (-) LEA 110 kV MINTIA-ILIA                       Ramas fara tensiune st. ILIA,  st. CFR Campuri Surduc si bara 2 - 110 kV din st.  CFR  Varadia</t>
  </si>
  <si>
    <t>Statia 400/220/110  kV MINTIA</t>
  </si>
  <si>
    <t>In timpul manevrelor de lichidare incident a declansat LEA 20 kV Surgani, timp de 36 secunde. Remediat: 31.03.2023.</t>
  </si>
  <si>
    <t>Judet Timis: Ghiroda, Recas, Recas rural, Remetea Mare, Dragsina, Cheveresu Mare, Bucovat, Mosnita Noua.</t>
  </si>
  <si>
    <t>Cordon rupt la IST 22461/23A</t>
  </si>
  <si>
    <t>LEA 20 kv GHIRODA  - functionat protectia maximala crt.3.</t>
  </si>
  <si>
    <t>Remediat: 29.03.2023.</t>
  </si>
  <si>
    <t>Judet Timis: Ghiroda, Recas, Recas rural, Remetea Mare.</t>
  </si>
  <si>
    <t>Cutie terminala la SP 32306.</t>
  </si>
  <si>
    <t>LEA 20 kV GHIRODA  - functionat protectia homopolara dir.1.</t>
  </si>
  <si>
    <t>In timp de 1'08" s-a conectat trafo 1 110/20/6 kV, alimentand un numar de 19.628 de utilizatori, cu exceptia LES 6kV Micro 2 F2 ( identificat cablu 6 kV rupt de catre terti), care s-a alimentat in timp de  68'49". Remediat: 29.03.2023.</t>
  </si>
  <si>
    <t>Judet Caras Severin: Calnic - Moniom, Resita cartier Govandari, Resita Calea Timisorii.</t>
  </si>
  <si>
    <r>
      <rPr>
        <b/>
        <sz val="11"/>
        <rFont val="Aptos Narrow"/>
        <family val="2"/>
      </rPr>
      <t xml:space="preserve">Cauza primara: </t>
    </r>
    <r>
      <rPr>
        <sz val="11"/>
        <rFont val="Aptos Narrow"/>
        <family val="2"/>
      </rPr>
      <t xml:space="preserve">LES 6kV M2 F2 cablu 6 kV rupt de terti intre St. Calnic si PT 4092;                                                                       </t>
    </r>
    <r>
      <rPr>
        <b/>
        <sz val="11"/>
        <rFont val="Aptos Narrow"/>
        <family val="2"/>
      </rPr>
      <t>Cauza asociata:</t>
    </r>
    <r>
      <rPr>
        <sz val="11"/>
        <rFont val="Aptos Narrow"/>
        <family val="2"/>
      </rPr>
      <t xml:space="preserve"> declansare trafo 1 in statie la refuz declansare LES 6kV Micro2 F2. </t>
    </r>
  </si>
  <si>
    <t>TRAFO 1 110/20/6 kV - functionat protectia PP bare</t>
  </si>
  <si>
    <t>Remediat: 18.03.2023</t>
  </si>
  <si>
    <t>Judet Timis: Lugoj Zona de Vest, Lugoj Zona de Est.</t>
  </si>
  <si>
    <t>Cablu 20kV defect intre T5033 si T5084.</t>
  </si>
  <si>
    <t>LES 20 kV NR.6 - functionat protectia homopolara dir. 1.</t>
  </si>
  <si>
    <t>Se functiona cu abatere de la schema normala cu LEA 20 kV Virfuri - Gurahont preluata pe LEA 20 kV Sebis - Gurahont din cauza unui cordon rupt la SS 10939. Remediat: 14.03.2023.</t>
  </si>
  <si>
    <t>Judet Arad: Plescuta, Joia Mare, Revetis-Rosia, Gurahont, Almas, Buteni, Brazii, Chisindia, Avram Iancu, Varfurile, Dieci</t>
  </si>
  <si>
    <t>Defect pe LEA 20 kV Sebis - Gurahont, izolator rupt, conductor cazut pe consola la stalp 56/7/68/28 dupa SD 10663.</t>
  </si>
  <si>
    <t>LEA 20 kV GURAHONT - functionat protectia homopolara dir. 2.</t>
  </si>
  <si>
    <t>Remediat: 12.03.2023</t>
  </si>
  <si>
    <t>Judet Timis: Lugoj zona Est, Lugoj zona Vest.</t>
  </si>
  <si>
    <t>Cablu 20 kV defect intre P5033 si P5084.</t>
  </si>
  <si>
    <t>LES 20 kV nr. 6 - functionat protectia homopolara dir. 1.</t>
  </si>
  <si>
    <t>Judet Hunedoara: Halmagel, Bulzestii De Sus, Tomesti Hunedoara, Vata De Jos, Halmagiu, Brad Exterior,  Baia De Cris.</t>
  </si>
  <si>
    <t>LEA 20 kV TEBEA - functionat protectia homopolara dir. 2</t>
  </si>
  <si>
    <t>Statia 110/20 kV BRAD</t>
  </si>
  <si>
    <t>In timpul manevrelor de lichidare incident a declansat pentru 26 secunde LEA 20  kV Alunis din st. 110/20 kV Fantanele.</t>
  </si>
  <si>
    <t>Judet Timis: Fibis, Pischia, Sagu Sate, Ortisoara, Bogda, Masloc. Judet Arad: Fantanele, Frumuseni.</t>
  </si>
  <si>
    <t>LEA 20 kV MASLOC- functionat protectia homopolara dir.1.</t>
  </si>
  <si>
    <t>Judet Arad: Arad  Centru, Arad-Aurel Vlaicu.</t>
  </si>
  <si>
    <t>LES 20 kV VICTORIEI</t>
  </si>
  <si>
    <t>Statia 110/20/6  kV UVA</t>
  </si>
  <si>
    <t xml:space="preserve">Toti utilizatori au fost alimentati din alte surse MT. Conditii metorologice deosebite: COD GALBEN - ninsori însemnate cantitativ și strat de zăpadă și la altitudini mai mari de 1700 m vor fi intensificări ale vântului cu rafale de peste 90...100 km/h și viscol. Remediat in perioada 28.02.2023 - 01.03.2023 - s-au indepartat copaci cazuti pe LEA din deschiderea 139/49 - 140/50 si 140/50 - 141/51 si remediat conductorul deteriorat pe fazele R si T </t>
  </si>
  <si>
    <t>Judet Arad: Moneasa, Rapsig, Cuied, Carand, Avram iancu, Hasmas, Barsa, Sebis, Dezna, Ineu, Craiva Sate, Ignesti, Cermei, Bocsig, Archis, Beliu, Prunisor, Halmagiu, Varfurile.</t>
  </si>
  <si>
    <t>Defect pe LEA 110  kV Vascau-Virfuri si pe LEA 110 kV Criscior -Varfuri - copaci cazuti pe LEA in deschiderea 139/49 - 140/50 si 140/50 - 141/51 pe fazele R si T.</t>
  </si>
  <si>
    <t>LEA 110 kV Virfuri - Sebis. Ramas fara tensiune st. Sebis si st. Virfuri.</t>
  </si>
  <si>
    <r>
      <rPr>
        <b/>
        <sz val="11"/>
        <color indexed="8"/>
        <rFont val="Aptos Narrow"/>
        <family val="2"/>
      </rPr>
      <t>Conditii metorologice deosebite: COD GALBEN</t>
    </r>
    <r>
      <rPr>
        <sz val="11"/>
        <color theme="1"/>
        <rFont val="Calibri"/>
        <family val="2"/>
        <scheme val="minor"/>
      </rPr>
      <t xml:space="preserve"> - ninsori însemnate cantitativ și strat de zăpadă și la altitudini mai mari de 1700 m vor fi intensificări ale vântului cu rafale de peste 90...100 km/h și viscol. Remediat: 27.02.2023</t>
    </r>
  </si>
  <si>
    <t>Judet Arad: Gurahont, Chisindia, Dieci, Almas, Joia Mare, Buteni, Revetis-Rosia.</t>
  </si>
  <si>
    <t>LEA 110kV Criscior - Varfuri cu copaci cazuti pe LEA in deschiderile stalpilor 139/49 - 140/50 -141/51 dublu circuit cu L110 kV Brad - Vascau si defect autoizolat pe LEA 110kV Vascau - Varfuri</t>
  </si>
  <si>
    <t xml:space="preserve"> In timpul manevrelor de lichidare incident a declansat pentru 55 secunde LEA 20  kV AVICOLA GIARMATA-PADUREA VERDE. Remediat: 24.02.2023</t>
  </si>
  <si>
    <t>Judet Timis: Dumbravita Exterior, Giarmata, Sanandrei, Dumbravita, Timisoara zona Lugojului, Bogda, Remetea Mare, Pischia, Recas Rural.</t>
  </si>
  <si>
    <t>Creanga cazuta in retea SP 1326/69/10/5</t>
  </si>
  <si>
    <t>LEA 20 kV DUMBRAVITA - functionat protectia homopolara dir.1.</t>
  </si>
  <si>
    <t>Conditii metorologice deosebite: COD PORTOCALIU - vant puternic. Remediat: 20.02.2023 - indepartat copacul din LEA si revenit la schema normala.</t>
  </si>
  <si>
    <t>Judet Hunedoara: Gurasada, Vetel, Zam, Ilia, Branisca, Burjuc, Vorta, Lapugiu De Jos, Dobra, Margina.</t>
  </si>
  <si>
    <t>Copac din afara culoarului de siguranta cazut pe LEA intre stalpii 42-43, faza (T).</t>
  </si>
  <si>
    <t>LEA 110 kV MINTIA-ILIA</t>
  </si>
  <si>
    <t>Statia 220/110/20 kV MINTIA</t>
  </si>
  <si>
    <t>In timpul manevrelor de lichidare incident a declansat pentru 24 secunde LEA 20 kV Mahadia din st. 110/20 kV Crusovat. Remediat: 01.03.2023</t>
  </si>
  <si>
    <t>Judet Caras Severin: Baile Herculane, Pecinisca, Toplet, Baile Herculane Gara, Cornea, Iablanita, Mehadia.</t>
  </si>
  <si>
    <t>Cablu 20KV defect intre st. Toplet si SS1 din LEA 20 kV Herculane.</t>
  </si>
  <si>
    <t xml:space="preserve">Trafo 1 110/20kV pe 110kV si TFN 1 20/0.4kV </t>
  </si>
  <si>
    <t>Statia 110/20 kV TOPOLET</t>
  </si>
  <si>
    <t>In data de 14-15.02.2023 s-a efectuat control pe LEA 110 kV Paroseni-Vulcan si s-a gasit copac cazut la pamant in culoarul liniei in deschiderea stalp 18-stalp 19. Revenit la schema normala in data de 15.02.2023.</t>
  </si>
  <si>
    <t xml:space="preserve">Judet Hunedoara: Vulcan Interior, Petrosani Petrila, Lupeni, Aninoasa, Vulcan Rural, Vulcan Exterior, Petrosani Exterior, Petrosani Livezeni, Petrosani Rural Est, Petrila Rural.  </t>
  </si>
  <si>
    <t xml:space="preserve">Copac cazut la pamant in culoarul liniei in deschiderea stalp 18 - stalp 19. </t>
  </si>
  <si>
    <t xml:space="preserve">c  </t>
  </si>
  <si>
    <r>
      <t xml:space="preserve">LEA 110 kV Livezeni si LEA 110 kV Vulcan.                                              </t>
    </r>
    <r>
      <rPr>
        <b/>
        <sz val="11"/>
        <rFont val="Aptos Narrow"/>
        <family val="2"/>
      </rPr>
      <t xml:space="preserve">            Ramas fara tensiune statiile</t>
    </r>
    <r>
      <rPr>
        <sz val="11"/>
        <rFont val="Aptos Narrow"/>
        <family val="2"/>
      </rPr>
      <t>: Vulcan si Livezeni.</t>
    </r>
  </si>
  <si>
    <t>Statia 110/20/6 kV LIVEZENI                       Statia 110/20/6 kV VULCAN</t>
  </si>
  <si>
    <t>Remediat: 14.02.2023</t>
  </si>
  <si>
    <t>Judet Arad: Arad Micalaca, Arad Centru, Arad Aradul Nou.</t>
  </si>
  <si>
    <t>Cablu 20 kV defect intre PT 8397 si PT 8404.</t>
  </si>
  <si>
    <r>
      <rPr>
        <b/>
        <sz val="11"/>
        <color indexed="8"/>
        <rFont val="Aptos Narrow"/>
        <family val="2"/>
      </rPr>
      <t>Remediat in data de 09.02.2023</t>
    </r>
    <r>
      <rPr>
        <sz val="11"/>
        <color theme="1"/>
        <rFont val="Calibri"/>
        <family val="2"/>
        <scheme val="minor"/>
      </rPr>
      <t xml:space="preserve">:  I-20kV LES 20 kV nr.5_Cetate.  </t>
    </r>
    <r>
      <rPr>
        <b/>
        <sz val="11"/>
        <color indexed="8"/>
        <rFont val="Aptos Narrow"/>
        <family val="2"/>
      </rPr>
      <t>Remediat: 15.02.2023,</t>
    </r>
    <r>
      <rPr>
        <sz val="11"/>
        <color theme="1"/>
        <rFont val="Calibri"/>
        <family val="2"/>
        <scheme val="minor"/>
      </rPr>
      <t xml:space="preserve"> cablu 20kV defect intre T51827 si T41722.    </t>
    </r>
  </si>
  <si>
    <t>Judet Timis: Timisoara zona Freidorf, Centrala, Circumvalatiunii, Blascovici, Complex Studentesc Stadion, Elisabetin, Iozefin, Lipovei, Bucovina, Sagului.</t>
  </si>
  <si>
    <r>
      <rPr>
        <b/>
        <sz val="11"/>
        <rFont val="Aptos Narrow"/>
        <family val="2"/>
      </rPr>
      <t>Cauza primara:</t>
    </r>
    <r>
      <rPr>
        <sz val="11"/>
        <rFont val="Aptos Narrow"/>
        <family val="2"/>
      </rPr>
      <t xml:space="preserve">  refuz declansare LES 20 kV nr.  5 - cablu 20 kV defect intre T51827 si T41722.                                                                                    </t>
    </r>
    <r>
      <rPr>
        <b/>
        <sz val="11"/>
        <rFont val="Aptos Narrow"/>
        <family val="2"/>
      </rPr>
      <t>Cauza asociata:</t>
    </r>
    <r>
      <rPr>
        <sz val="11"/>
        <rFont val="Aptos Narrow"/>
        <family val="2"/>
      </rPr>
      <t xml:space="preserve"> declansare Trafo 2 110/20 kV</t>
    </r>
  </si>
  <si>
    <t>In PC  52176 I 20kV spre T22439 refuzat conectarea prin TC.</t>
  </si>
  <si>
    <t>Judet Timis:  Mosnita Noua.</t>
  </si>
  <si>
    <t>LES 20 kV NR.9 MOSNITA-T 52176 TM - functionat protectia maximala crt.1</t>
  </si>
  <si>
    <t xml:space="preserve">Refuz lucrat RAR. </t>
  </si>
  <si>
    <t>Judet Timis: Giroc, Timisoara zona Girocului, Timisoara zona Soarelui.</t>
  </si>
  <si>
    <t xml:space="preserve">LES 20 kV nr. 6 </t>
  </si>
  <si>
    <t>Remediat: 09.02.2023</t>
  </si>
  <si>
    <t>Judet Timis: Timisoara zona Circumvalatiunii, Timisoara zona Bucovina.</t>
  </si>
  <si>
    <t>Cablu 20 kV defect intre T41706 si T31717.</t>
  </si>
  <si>
    <t xml:space="preserve">LES 20 kV nr. 3 </t>
  </si>
  <si>
    <r>
      <t xml:space="preserve">Se functiona cu abatere de la schema normala: LEA  kV Freidorf alimenteaza LEA 20 kV Ivanda pana la IMS 11659/297. </t>
    </r>
    <r>
      <rPr>
        <b/>
        <sz val="11"/>
        <color indexed="8"/>
        <rFont val="Aptos Narrow"/>
        <family val="2"/>
      </rPr>
      <t>Conditii meteorologice deosebite: COD</t>
    </r>
    <r>
      <rPr>
        <sz val="11"/>
        <color theme="1"/>
        <rFont val="Calibri"/>
        <family val="2"/>
        <scheme val="minor"/>
      </rPr>
      <t xml:space="preserve"> </t>
    </r>
    <r>
      <rPr>
        <b/>
        <sz val="11"/>
        <color indexed="8"/>
        <rFont val="Aptos Narrow"/>
        <family val="2"/>
      </rPr>
      <t>GALBEN</t>
    </r>
    <r>
      <rPr>
        <sz val="11"/>
        <color theme="1"/>
        <rFont val="Calibri"/>
        <family val="2"/>
        <scheme val="minor"/>
      </rPr>
      <t xml:space="preserve"> - de intensificări ale vantului, cu viteze, în general, de 50...70 km/h, si perioade în care rafalele se vor asocia cu ninsori moderate cantitativ determinând apariția viscolului. Remediat: 05.02.2023</t>
    </r>
  </si>
  <si>
    <t>Judet Timis: Sanmihaiu Roman, Uivar, Timisoara zona Freidorf, Otelec, Peciu Nou.</t>
  </si>
  <si>
    <t>Izolator spart la stalpul 302 aferent LEA 20 kV IVANDA.</t>
  </si>
  <si>
    <t>LEA 20 kV FREIDORF - functionat protectia homopolara dir.3</t>
  </si>
  <si>
    <t>Conditii meteorologice deosebite: COD GALBEN - de intensificări ale vantului, cu viteze, în general, de 50...70 km/h si perioade în care rafalele se vor asocia cu ninsori moderate cantitativ determinând apariția viscolului.</t>
  </si>
  <si>
    <t>Judet Arad: Zimandu Nou, Arad Gradiste, Livada, Santana.</t>
  </si>
  <si>
    <t>LEA 20 kV SINTEA - functionat protectia maximala crt.1</t>
  </si>
  <si>
    <r>
      <rPr>
        <b/>
        <sz val="11"/>
        <color indexed="8"/>
        <rFont val="Aptos Narrow"/>
        <family val="2"/>
      </rPr>
      <t>Conditii meteorologice deosebite: COD GALBEN</t>
    </r>
    <r>
      <rPr>
        <sz val="11"/>
        <color theme="1"/>
        <rFont val="Calibri"/>
        <family val="2"/>
        <scheme val="minor"/>
      </rPr>
      <t xml:space="preserve"> - de intensificări ale vantului, cu viteze, în general, de 50...70 km/h, si perioade în care rafalele se vor asocia cu ninsori moderate cantitativ determinând apariția viscolului. LEA 20 kV Ususau - defect autoizolat (viscol). Consumul aferent LEA 20 kV Balastiera a fost preluat pe LEA 20 kV Ghioroc, pe care ulterior s-a identificat un izolator spart si conductor cazut pe consola la stalpul 24/2. Remediat: 06.02.2023. </t>
    </r>
  </si>
  <si>
    <t>Judet Arad: Ghioroc, Lipova, Sistarovat, Paulis, Brestovat, Zabrani, Minis, Bara, Ohaba Lunga, Savrsin, Barzava, Varadia de Mures, Conop, Ususau.</t>
  </si>
  <si>
    <r>
      <rPr>
        <b/>
        <sz val="11"/>
        <rFont val="Aptos Narrow"/>
        <family val="2"/>
      </rPr>
      <t>Cauza primara:</t>
    </r>
    <r>
      <rPr>
        <sz val="11"/>
        <rFont val="Aptos Narrow"/>
        <family val="2"/>
      </rPr>
      <t xml:space="preserve"> LEA 20 kV Balastiera - defect neidentificat;                                                      </t>
    </r>
    <r>
      <rPr>
        <b/>
        <sz val="11"/>
        <rFont val="Aptos Narrow"/>
        <family val="2"/>
      </rPr>
      <t>Cauza asociata:</t>
    </r>
    <r>
      <rPr>
        <sz val="11"/>
        <rFont val="Aptos Narrow"/>
        <family val="2"/>
      </rPr>
      <t xml:space="preserve"> declansare trafo 1 110/20 kV</t>
    </r>
  </si>
  <si>
    <t>TRAFO 1 110/20 kV - functionat protectia PP bare, in urma RAR (-) pe LEA 20 kV Ususau care a declansat prin PMR.</t>
  </si>
  <si>
    <t xml:space="preserve"> In timpul manevrelor de lichidare incident pe LEA 20 kV Cerbu, a declansat  LEA 20 kV Bozovici din st. 110/20 kV Crusovat.Conditii meteorologice deosebite: COD GALBEN - de intensificări ale vantului, cu viteze, în general, de 50...70 km/h si perioade în care rafalele se vor asocia cu ninsori moderate cantitativ determinând apariția viscolului. Remediat defecte: 04.02.2023. S-a inlocuit terminalul de protectii in statie.</t>
  </si>
  <si>
    <t>Judet Caras Severin: Bozovici, Sichevita, Sopotu Nou, Dalboset, Lapusnicu Mare, Iablanita, Lapusnicel, Bania, Prigor, Eftimie Murgu.</t>
  </si>
  <si>
    <t>Izolator spart la stalpul 160, creanga in retea la stalpul  777/47,  izolator spart la stalpul 120.</t>
  </si>
  <si>
    <t>LEA 20 kV CERBU - functionat protectia homopolara dir.1</t>
  </si>
  <si>
    <r>
      <rPr>
        <b/>
        <sz val="11"/>
        <color indexed="8"/>
        <rFont val="Aptos Narrow"/>
        <family val="2"/>
      </rPr>
      <t xml:space="preserve">Conditii meteorologice deosebite: COD GALBEN </t>
    </r>
    <r>
      <rPr>
        <sz val="11"/>
        <color theme="1"/>
        <rFont val="Calibri"/>
        <family val="2"/>
        <scheme val="minor"/>
      </rPr>
      <t xml:space="preserve">- cantități importante de precipitații, intensificări ale vântului. </t>
    </r>
    <r>
      <rPr>
        <b/>
        <sz val="11"/>
        <color indexed="8"/>
        <rFont val="Aptos Narrow"/>
        <family val="2"/>
      </rPr>
      <t xml:space="preserve">In data de 20.01.2023 </t>
    </r>
    <r>
      <rPr>
        <sz val="11"/>
        <color theme="1"/>
        <rFont val="Calibri"/>
        <family val="2"/>
        <scheme val="minor"/>
      </rPr>
      <t xml:space="preserve">s-a inlocuit izolatorul spart pe LEA si </t>
    </r>
    <r>
      <rPr>
        <b/>
        <sz val="11"/>
        <color indexed="8"/>
        <rFont val="Aptos Narrow"/>
        <family val="2"/>
      </rPr>
      <t xml:space="preserve">in data de 23.01.2023 </t>
    </r>
    <r>
      <rPr>
        <sz val="11"/>
        <color theme="1"/>
        <rFont val="Calibri"/>
        <family val="2"/>
        <scheme val="minor"/>
      </rPr>
      <t xml:space="preserve"> s-a inlocuit tor homopolar defect in cel.20kV Balastiera.</t>
    </r>
  </si>
  <si>
    <t>Judet Arad: Paulis, Ghioroc, Sistarovat, Brestovat, Minis, Lipova, Zabrani, Conop, Bara, Savarsin, Barzava, Varadia de Mures, Ohaba Lunga, Ususau.</t>
  </si>
  <si>
    <r>
      <rPr>
        <b/>
        <sz val="11"/>
        <rFont val="Aptos Narrow"/>
        <family val="2"/>
      </rPr>
      <t>Cauza primara:</t>
    </r>
    <r>
      <rPr>
        <sz val="11"/>
        <rFont val="Aptos Narrow"/>
        <family val="2"/>
      </rPr>
      <t xml:space="preserve"> defect pe LEA 20 kV Balastiera: izolator spart + conductor cazut pe consola la stalpul 193/52.                                    </t>
    </r>
    <r>
      <rPr>
        <b/>
        <sz val="11"/>
        <rFont val="Aptos Narrow"/>
        <family val="2"/>
      </rPr>
      <t xml:space="preserve">Cauza asociata: </t>
    </r>
    <r>
      <rPr>
        <sz val="11"/>
        <rFont val="Aptos Narrow"/>
        <family val="2"/>
      </rPr>
      <t>declansarea Trafo 1 110/20 kV.</t>
    </r>
  </si>
  <si>
    <t>TRAFO 1 110/20 kV - functionat protectia maximala PP bare.</t>
  </si>
  <si>
    <r>
      <t xml:space="preserve">Declansat Trafo 1 110/20 kV  in statia Lipova prin PMC 1 IT, simultan cu declansarea  LEA 20 kV Ususau si LEA 20 kV Zabrani. </t>
    </r>
    <r>
      <rPr>
        <b/>
        <sz val="11"/>
        <color indexed="8"/>
        <rFont val="Aptos Narrow"/>
        <family val="2"/>
      </rPr>
      <t xml:space="preserve">Conditii meteorologice deosebite: COD GALBEN </t>
    </r>
    <r>
      <rPr>
        <sz val="11"/>
        <color theme="1"/>
        <rFont val="Calibri"/>
        <family val="2"/>
        <scheme val="minor"/>
      </rPr>
      <t>- intensificări ale vântului care vor depăși la rafală 55...70 km/h. Remediat: 19.01.2023.</t>
    </r>
  </si>
  <si>
    <t>Judet Arad: Ghioroc, Paulis, Zabrani, Lipova, Sistarovat, Minis, Brestovat, Varadia de Mures, Bara, Conop, Ususau, Ohaba Lunga, Barzava, Savarsin.</t>
  </si>
  <si>
    <r>
      <rPr>
        <b/>
        <sz val="11"/>
        <rFont val="Aptos Narrow"/>
        <family val="2"/>
      </rPr>
      <t>Cauza primara: d</t>
    </r>
    <r>
      <rPr>
        <sz val="11"/>
        <rFont val="Aptos Narrow"/>
        <family val="2"/>
      </rPr>
      <t xml:space="preserve">efect pe LEA 20 kV Zabrani: izolator spart la stalpul 182                                                     </t>
    </r>
    <r>
      <rPr>
        <b/>
        <sz val="11"/>
        <rFont val="Aptos Narrow"/>
        <family val="2"/>
      </rPr>
      <t>Cauza asociata:</t>
    </r>
    <r>
      <rPr>
        <sz val="11"/>
        <rFont val="Aptos Narrow"/>
        <family val="2"/>
      </rPr>
      <t xml:space="preserve"> declansarea Trafo 1 110/20 kV</t>
    </r>
  </si>
  <si>
    <t>TRAFO 1 110/20 kV - functionat protectia maximala crt. 1 IT</t>
  </si>
  <si>
    <r>
      <t xml:space="preserve">Se functiona cu abatere de la schema normala:  portiunea de linie PA 6 - PT  109 era preluata pe L 20 kV Decebal-Deva 4 (11 PT-uri) datorita defectarii in prealabil a LES 20 kv PA 6-PT 3 pe LEA 20 kV Decebal-Deva 1. </t>
    </r>
    <r>
      <rPr>
        <b/>
        <sz val="11"/>
        <color indexed="8"/>
        <rFont val="Aptos Narrow"/>
        <family val="2"/>
      </rPr>
      <t>Conditii meteorologice deosebite: COD PORTOCALIU</t>
    </r>
    <r>
      <rPr>
        <sz val="11"/>
        <color theme="1"/>
        <rFont val="Calibri"/>
        <family val="2"/>
        <scheme val="minor"/>
      </rPr>
      <t xml:space="preserve"> - intensificari puternice ale vantului si ploaie. Remediat: 18.01 2023.</t>
    </r>
  </si>
  <si>
    <t>LES 20 KV PT 6 - PT 5 defect. CTI la T1 20/0,4 KV in PT 110 .</t>
  </si>
  <si>
    <t>LEA 20 kV DEVA 4</t>
  </si>
  <si>
    <t>Se functiona cu abatere de la schema normala: LEA20kV Bucova si LEA 20kV Ruschita preluate pe LEA 20kV Otelu Rosu 1. In timpul manevrelor de lichidare incident pe LEA 20 kV Bucov a declansat LEA 20 kV Poiana Marului. Conditii meteorologice deosebite: COD PORTOCALIU - viscol puternic.</t>
  </si>
  <si>
    <t>Judet Caras Severin: Marga, Rusca Montana, Zavoi, Otelu Rosu, Bautar, Ciresa-Mal, Caransebes iesire Otelu Rosu, Poiana Marului, Maru.</t>
  </si>
  <si>
    <t>LEA 20 kV OTELU ROSU 1 - functionat protectia maximala crt.1</t>
  </si>
  <si>
    <t>Statia 110/20 kV OTELU ROSU</t>
  </si>
  <si>
    <t>Remediat: 19.12.2023</t>
  </si>
  <si>
    <t>Judet Constanta: Navodari, Mamaia.</t>
  </si>
  <si>
    <t>Cordoane retezate pe 2 faze, intre SPTAB1608-SD PT2232.</t>
  </si>
  <si>
    <t>LES 20 kV 5306 - functionat protectia maximala crt.2.</t>
  </si>
  <si>
    <t>Statia 110/20 kV NAVODARI</t>
  </si>
  <si>
    <t>Constanta</t>
  </si>
  <si>
    <t>Remediat: 29.12.2023</t>
  </si>
  <si>
    <t>Judet Tulcea: Tulcea zona Industriala Vest, Tulcea zona Sud Mircea Voda-Mahmudiei, Tulcea zona Vest Taberei-Mircea Voda, Tulcea zona Sud Est Mahmudiei-Orizontului.</t>
  </si>
  <si>
    <t>Cablu defect intre PT-75 si PT-213.</t>
  </si>
  <si>
    <t>LES 20 kV 9117 - functionat protectia homopolara dir.4 inter.</t>
  </si>
  <si>
    <t>Statia 110/20 kV TULCEA ORAS</t>
  </si>
  <si>
    <t>Tulcea</t>
  </si>
  <si>
    <t>Judet Calarasi: Calarasi strada Cuza Voda spre Siderurgic, Calarasi strada Cuza Voda spre Modelu.</t>
  </si>
  <si>
    <t>LES 20 kV DRAGI 2 - functionat protectia maximala crt. 3</t>
  </si>
  <si>
    <t>Statia 110/20 kV MIRCEA VODA</t>
  </si>
  <si>
    <t>Calarasi</t>
  </si>
  <si>
    <t>Remediat: 09.12.2023</t>
  </si>
  <si>
    <t>Pasare in retea</t>
  </si>
  <si>
    <t>Remediat: 11.12.2023</t>
  </si>
  <si>
    <t>Judet Constanta: Navodari</t>
  </si>
  <si>
    <t>Cablu 20 kV defect intre PT1047-PT1268.
CABLU RUPT DE TERTI</t>
  </si>
  <si>
    <t xml:space="preserve"> LES 20 kV 5300 - functionat protectia homopolara dir.1</t>
  </si>
  <si>
    <t>09.12.2023</t>
  </si>
  <si>
    <t>Ramas nealimentate statiile: 110/6 kV Medgidia Nord, 110/20kV Harsova, 110/20kV Harsova Oras, 110/20kV Nicolae Balcescu, 110/20kV Galbiori. Remediat in data de 06.12.2023 - s-a verificat si s-au efectuat probe functionale cu automatizarea DRRI.</t>
  </si>
  <si>
    <t>Judet Constanta: Medgidia Nord, Medgidia Sud, Castelu, Cuza-Voda, Garliciu, Horia Constanta, Saraiu, Ghindaresti, Harsova, Topalu, Ciobanu, Crucea, Pantelimon, Vulturu, Nicolae Balcescu, Kogalniceanu Constanta, Drapia-Totormanu, Tirgusor, Silistea.</t>
  </si>
  <si>
    <t>In Statia 110/6 kV Medgidia Nord, se efectuau probe cu protectiile aferente LEA 110 kV Constanta Nord, dupa inlocuire reductori de curent tip CESU 110 kV.</t>
  </si>
  <si>
    <r>
      <t>Functionat DRRI 110KV, declansat: LEA 110kV Mircea Voda Nord, LEA 110kV Topalu, LEA 110kV Silistea, LEA 110kV Nicolae Balcescu, LEA 110kV Medgidia 1,</t>
    </r>
    <r>
      <rPr>
        <sz val="11"/>
        <rFont val="Aptos Narrow"/>
        <family val="2"/>
      </rPr>
      <t xml:space="preserve"> CTF 110kV (prelua LEA 110 kV CTA Nord pe BTf 110KV)</t>
    </r>
  </si>
  <si>
    <t>Statia 110/6 kV Medgidia Nord</t>
  </si>
  <si>
    <t>06.12.2023</t>
  </si>
  <si>
    <t>Remediat: in data de 12.12.2023 s-a refacut CTI-20 kV faza ,,T,, la cablu intrare in celula si s-a inlocuit I-20 kV.</t>
  </si>
  <si>
    <t xml:space="preserve">Judet Calarasi: Calarasi strada Cuza Voda spre Siderurgic, Calarasi strada Cuza Voda spre Modelu, Calarasi zona Industriala Varianta Nord. </t>
  </si>
  <si>
    <t>Animal in celula. Cutie terminala explodata la celula 20kV aferenta Trafo 1-110/20kV si IO-20kV afectat.</t>
  </si>
  <si>
    <t>S-au facut verificari si revizie la cel. 20 kV Trafo 2 110/20 kV in data de 01.12.2023 si cel. 20kV LEA 20kV 8205 in data de 02.12.2023.</t>
  </si>
  <si>
    <t>Judet Constanta: Ghindaresti, Ciobanu, Harsova</t>
  </si>
  <si>
    <t>Refuz declansare intrerupator 20 kV aferent LEA 8205 la inchiderea ST3/L8205.</t>
  </si>
  <si>
    <t>Statia 110/20 kV HARSOVA</t>
  </si>
  <si>
    <t>30.11.2023</t>
  </si>
  <si>
    <t>Judet Ialomita: Fetesti-Gara.</t>
  </si>
  <si>
    <t>LES 20 kV CONSERVE - functionat protectia homopolara dir.2</t>
  </si>
  <si>
    <t>Statia 110/20 kV FETESTI</t>
  </si>
  <si>
    <t>Ialomita</t>
  </si>
  <si>
    <t>LES 20 kV CONSEVE - functionat protectia homopolara dir.2</t>
  </si>
  <si>
    <t>Conditii meteorologice deosebite: COD ROSU - intensificări puternice ale vântului cu rafale de peste 90...100 km/h, viscol, vizibilitate redusă spre zero. Remediat in data de 27.11.2023 - s-a reintregit conductor activ faza 3 intre stalpii  80 - 81 pe LEA 110kV NEPTUN - SNM.</t>
  </si>
  <si>
    <t>Judet Constanta: Eforie Nord, Statiuni, Mangalia.</t>
  </si>
  <si>
    <t>Conductor activ faza 3, rupt si lant de izolatori cazut la pamant, intre stalpii 80-81.</t>
  </si>
  <si>
    <t>LEA 110kV NEPTUN - SNM - functionat protectia homopolara dir.                                                                             Ramas fara tensiune st. 110/10 kV Mangalia Nord.</t>
  </si>
  <si>
    <t>Statia 110/10 kV MANGALIA NORD</t>
  </si>
  <si>
    <t>Conditii meteorologice deosebite: COD PORTOCALIU - va ninge și va fi viscol. Vântul va avea intensificări susținute, cu rafale în general de 85...90 km/h, iar vizibilitatea va scădea sub 50 m.</t>
  </si>
  <si>
    <t>Judet Ialomita: Barcanesti, Nenisori, Urziceni zona Industriala, Barbulesti, Urziceni case vechi, Jilavele, Armasesti, Dridu, Malu Rosu, Dridu-Snagov, Cosereni, Fierbinti-Targ, Slatioarele, Urziceni Blocuri, Moldoveni, Patru Frati.</t>
  </si>
  <si>
    <t>Statia 110/20 kV URZICENI</t>
  </si>
  <si>
    <r>
      <rPr>
        <b/>
        <sz val="11"/>
        <color indexed="8"/>
        <rFont val="Aptos Narrow"/>
        <family val="2"/>
      </rPr>
      <t xml:space="preserve"> </t>
    </r>
    <r>
      <rPr>
        <sz val="11"/>
        <color theme="1"/>
        <rFont val="Calibri"/>
        <family val="2"/>
        <scheme val="minor"/>
      </rPr>
      <t xml:space="preserve">Conditii meteorologice deosebite: COD ROSU -intensificări puternice ale vântului cu rafale de peste 90...100 km/h, viscol, vizibilitate redusă spre zero. </t>
    </r>
  </si>
  <si>
    <t>Judet Constanta: Navodari.</t>
  </si>
  <si>
    <t>LES 20 kV 5300 - functionat protectia homopolara dir.1</t>
  </si>
  <si>
    <t>Ramas fara tensiune utilizatorii aferenti statiilor: Fetesti si Bordusani. Conditii meteorologice deosebite: COD ROSU - viscol puternic cu rafale ale vântului de peste 95 - 100 km/h, ninsoare abundentă, zăpadă viscolită, vizibilitate redusă spre zero.</t>
  </si>
  <si>
    <t>Judet Ialomita: Fetesti Gara, Bordusani, Vlasca, Fetesti Oras, Stelnica, Facaeni.</t>
  </si>
  <si>
    <t>LEA110 kV GURA IALOMITEI-BORDUSANI</t>
  </si>
  <si>
    <t>Statia 110/20 kV FETESTI                   Statia 110/20 kV BORDUSANI</t>
  </si>
  <si>
    <t>Conditii meteorologice deosebite: COD ROSU - intensificări puternice ale vântului care vor depăși la rafală 100 km/h. Treptat precipitațiile se vor transforma în lapoviță și ninsoare și va fi viscol puternic. Remediat: 04.12.2023</t>
  </si>
  <si>
    <t>Judet Tulcea: Jijila, Luncavita, Macin, Grindu, Vacareni.</t>
  </si>
  <si>
    <t>Izolator rupt la stalp 75, defect la PT399, defect dupa SD-5156 in instalatie terti.</t>
  </si>
  <si>
    <t>LEA 20 kV 9903 - functionat protectia homopolara dir.3</t>
  </si>
  <si>
    <t>Statia 110/20 kV MACIN</t>
  </si>
  <si>
    <t>Conditii meteorologice deosebite: COD ROSU - intensificări puternice ale vântului care vor depăși la rafală 100 km/h. Treptat precipitațiile se vor transforma în lapoviță și ninsoare și va fi viscol puternic.</t>
  </si>
  <si>
    <t>Conditii meteorologice deosebite: COD ROSU - intensificări puternice ale vântului care vor depăși la rafală 100 km/h.</t>
  </si>
  <si>
    <t>Judet Tulcea: Chilia Veche, Tulcea zona Sud Est Mahmudiei-Orizontului, Tulcea zona Sud Mircea Voda-Mahmudiei, Tulcea zona Nord Tudor Vladimirescu, Tulcea zona Vest Taberei-Mircea Voda, Tulcea zona Industriala Est, Nufaru, Bestepe, Mahmudia, Cetalchioi, Pardina.</t>
  </si>
  <si>
    <t>declansat Trafo 110/20kV la defecte multiple in reteaua de distributie MT</t>
  </si>
  <si>
    <t xml:space="preserve">TRAFO 2 110/20 kV </t>
  </si>
  <si>
    <t>Statia 110/20 kV MARMURA</t>
  </si>
  <si>
    <t>Conditii meteorologice deosebite: COD PORTOCALIU  - precipitatii abundente, se vor acumula 50...60 l/mp și izolat 70 l/mp. Va ninge si va fi viscol. Vântul va avea intensificări susținute cu rafale în general de 85...90 km/h, iar vizibilitatea va scădea sub 50 m. Remediat: 26.11.2023</t>
  </si>
  <si>
    <t>Judet Ialomita: Boranesti, Sintesti, Movilita, Barbatescu, Cosereni, Condeesti, Axintele, Barcanesti.</t>
  </si>
  <si>
    <t>Copac cazut in retea. izolator conturnat la stalp 274 + izolator conturnat la stalp 478.</t>
  </si>
  <si>
    <t>LEA 20 kV COSERENI - functionat protectia maximala crt.1</t>
  </si>
  <si>
    <t>Statia 110/20 kV MOVILITA</t>
  </si>
  <si>
    <t>Conditii meteorologice deosebite: COD PORTOCALIU - viscol. Vântul va avea intensificări susținute cu rafale în general de 85...90 km/h, iar vizibilitatea va scădea sub 50 m.</t>
  </si>
  <si>
    <t>LEA 20 kV 9903 - functionat protectia homopolara dir.1</t>
  </si>
  <si>
    <t xml:space="preserve"> Conditii meteorologice deosebite: COD PORTOCALIU  - precipitatii abundente, se vor acumula 50...60 l/mp și izolat 70 l/mp. Va ninge si va fi viscol. Vântul va avea intensificări susținute cu rafale în general de 85...90 km/h, iar vizibilitatea va scădea sub 50 m.</t>
  </si>
  <si>
    <t>LEA 20 kV COSERENI</t>
  </si>
  <si>
    <t>Conditii meteorologice deosebite: COD GALBEN - precipitații însemnate cantitativ, intensificări ale vântului - se vor acumula cantități de apă însemnate de 25...30 l/mp și pe arii restrânse de peste 40...50 l/mp. In data de 25.11.2023 s-au verificat circuitele secundare si s-a resetat releul de protectie al liniei LEA 20 kV 6301.</t>
  </si>
  <si>
    <t>Judet Constanta: Chirnogeni C2, Ciocarlia de Jos, Cerchezu C2, Pestera, Cobadin, Mereni, Independenta, Deleni, Dumbraveni C2, Adamclisi.</t>
  </si>
  <si>
    <r>
      <rPr>
        <b/>
        <sz val="11"/>
        <rFont val="Aptos Narrow"/>
        <family val="2"/>
      </rPr>
      <t xml:space="preserve">Cauza primara: </t>
    </r>
    <r>
      <rPr>
        <sz val="11"/>
        <rFont val="Aptos Narrow"/>
        <family val="2"/>
      </rPr>
      <t xml:space="preserve">defect pe LEA 20 kV 6301 si nefunctionare protectii in st. Cobadin la cel. LEA 20 kV 6301 ;                                                             </t>
    </r>
    <r>
      <rPr>
        <b/>
        <sz val="11"/>
        <rFont val="Aptos Narrow"/>
        <family val="2"/>
      </rPr>
      <t>Cauza asociata:</t>
    </r>
    <r>
      <rPr>
        <sz val="11"/>
        <rFont val="Aptos Narrow"/>
        <family val="2"/>
      </rPr>
      <t xml:space="preserve"> declansare trafo 2 110/20 kV.</t>
    </r>
  </si>
  <si>
    <t>TRAFO 2 110/20 kV - functionat protectia PLP bare</t>
  </si>
  <si>
    <t>Statia 110/20 kV COBADIN</t>
  </si>
  <si>
    <t>Judet Constanta: Techirghiol, Agigea, Eforie Nord-Eforie Sud, Mangalia.</t>
  </si>
  <si>
    <r>
      <t xml:space="preserve">LEA 110 kV CET PALAS - COSTINESTI- functionat protectia de distanta 1.                              </t>
    </r>
    <r>
      <rPr>
        <b/>
        <sz val="11"/>
        <rFont val="Aptos Narrow"/>
        <family val="2"/>
      </rPr>
      <t>Ramas fara tensiune:</t>
    </r>
    <r>
      <rPr>
        <sz val="11"/>
        <rFont val="Aptos Narrow"/>
        <family val="2"/>
      </rPr>
      <t xml:space="preserve"> st.110/20 kV Eforie T1+T2</t>
    </r>
  </si>
  <si>
    <t>Statia 110/20 kV EFORIE NORD</t>
  </si>
  <si>
    <t>La ora 19:03 - in st. Macin refuz RAR pe LEA 110kV Traian, cu demaraj la protectia de distanta fazele O, T . Ramas fara tensiune, st. Traian, CEE Cerna si st. Ostrov. Conditii meteorologice deosebite: COD PORTOCALIU - intensificări susținute ale vântului, cu rafale în general de 85...90 km/h, iar local cantitățile de precipitații vor depăși 40...60 l/mp. Remediat: in data de 19.11.2023 s-au dezlegat cordoane de la Bara A 110kV spre SB aferent Tr 1 110/20kV dezafectat. CEE Cerna alimentata in data 19.11.2023 la ora 13:07.</t>
  </si>
  <si>
    <t>Judet  Tulcea: Ostrov, Dorobantu, Daeni, Topolog, Cerna, Turcoaia, Peceneaga.</t>
  </si>
  <si>
    <t>In statia Traian - izolatorul de la SB 110 kV de la fostul TR1 la faza “S” polul dinspre bara-A, cazut.</t>
  </si>
  <si>
    <r>
      <t xml:space="preserve">RAR(-) LEA 110 kV TRAIAN - functionat protectia de distanta.                              </t>
    </r>
    <r>
      <rPr>
        <b/>
        <sz val="11"/>
        <rFont val="Aptos Narrow"/>
        <family val="2"/>
      </rPr>
      <t>Ramas fara tensiune:</t>
    </r>
    <r>
      <rPr>
        <sz val="11"/>
        <rFont val="Aptos Narrow"/>
        <family val="2"/>
      </rPr>
      <t xml:space="preserve"> st.110/20 kV Traian, st. 110/20 kV Ostrov si CEE Cerna.</t>
    </r>
  </si>
  <si>
    <t>Remediat: 09.11.2023</t>
  </si>
  <si>
    <t>Judet Constanta: Cumpana, Constanta Abator-Faleza Sud, Agigea.</t>
  </si>
  <si>
    <t>Cablu rupt de terti,  plecare PT 637.</t>
  </si>
  <si>
    <t>LES 20 kV 0724 - functionat protectia homopolara dir.1</t>
  </si>
  <si>
    <t>Statia 110/20/6 kV PETROL SUD</t>
  </si>
  <si>
    <t xml:space="preserve">In urma controlului efectuat in statie s-a depistat fum dens in sala de MT, s-a gasit coloane conturnate la IO-20kV aferent CL-20kV. Remediat: 09.11.2023- inlocuire IO 20 kV si masuratori si verificare izolatie si echipamente electrice aferent cel. 20 kV. </t>
  </si>
  <si>
    <t>Judet Constanta: Saraiu, Vulturu, Crucea, Ciobanu, Pantelimon, Harsova, Garliciu, Topalu, Horia Constanta, Ghindaresti.</t>
  </si>
  <si>
    <t>Intrerupator defect CL 20kV. Pisica in celula.</t>
  </si>
  <si>
    <t>Judet Calarasi: Oltenita zona Industriala Port, Chiselet, Spantov, Ulmeni, Oltenita zona Nord strada Marasesti, Luica, Manastirea, Oltenita zona Sud strada Marasesti.</t>
  </si>
  <si>
    <t>Invertor 110 VCC defect</t>
  </si>
  <si>
    <t>TRAFO 1 110/20 kV - functionat protectia Buchholz</t>
  </si>
  <si>
    <t>Statia 110/20 kV OLTENITA SUD</t>
  </si>
  <si>
    <t>Se functiona cu abatere de la schema normala: LEA 20 kV Malu prelua partial LEA 20 kV Alexeni. Remediat: 07.11.2023</t>
  </si>
  <si>
    <t>Judet Ialomita: Butoiu, Balaciu, Sfantu Gheorghe Ialomita, Sarateni, Ion Roata, Brosteni, Crasanii de Sus, Urziceni Case Nord, Munteni-Buzau, Crasanii de Jos, Urziceni zona Industriala, Malu, Manasia, Copuzu, Alexeni, Cazanesti.</t>
  </si>
  <si>
    <t>Conductor retezat intre stalpii 5-6.</t>
  </si>
  <si>
    <t>LEA 20 kV MALU - functionat protectia de homopolara dir.1.</t>
  </si>
  <si>
    <t>Statia 110/20 kV CAZANESTI</t>
  </si>
  <si>
    <t xml:space="preserve"> In data 07.11.2023 - efectuat control in statiile Urziceni si Cazanesti - nu s-a identificat nici o neconformitate. Remediat: 07.11.2023</t>
  </si>
  <si>
    <t>Judet Ialomita: Jilavele, Dridu, Barbulesti, Alexeni, Malu Rosu, Urziceni case Nord, Brosteni, Nenisori, Urziceni zona Industriala, Manasia, Barcanesti, Dridu-Snagov, Fierbinti-Targ, Butoiu, Slatioarele, Ion Roata, Armasesti, Urziceni blocuri, Malu, Urziceni case vechi, Moldoveni, Cosereni, Patru Frati, Grindasi, Ciocarlia, Valea Macrisului, Cotorca, Garbovi.</t>
  </si>
  <si>
    <t>Pasare in retea. Intre stalpii 26-27 conductor activ faza S rupt si cazut la pamant.</t>
  </si>
  <si>
    <r>
      <t xml:space="preserve">LEA 110 kV URZICENI-CAZANESTI - functiona protectia de distanta 1.                                 </t>
    </r>
    <r>
      <rPr>
        <b/>
        <sz val="11"/>
        <rFont val="Aptos Narrow"/>
        <family val="2"/>
      </rPr>
      <t>Ramas fara tensiune statiile:</t>
    </r>
    <r>
      <rPr>
        <sz val="11"/>
        <rFont val="Aptos Narrow"/>
        <family val="2"/>
      </rPr>
      <t xml:space="preserve"> 110/20 kV Urziceni si Barbulesti.</t>
    </r>
  </si>
  <si>
    <t xml:space="preserve">Statia 110/20 kV URZICENI </t>
  </si>
  <si>
    <t xml:space="preserve"> In data de 06.11.2023 - efectuat control integral pe LEA 110 kV Ostrov - Traian si identificat intre stalpii 19-20 - spira rupta pe conductor, pe faza 1 iar intre stalpii 72 - 74, este zona de balta cu multe pasari. In data de 06.11.2023 - efectuat control integral pe LEA 110 kV Macin-Traian- nu s-a gasit nimic deosebit. </t>
  </si>
  <si>
    <t>Judet Tulcea: Hamcearca, Cerna, Horia Tulcea, Alba si Iulia, Ostrov, Peceneaga, Turcoaia, Dorobantu, Daeni, Topolog.</t>
  </si>
  <si>
    <t>LEA 110 kV Ostrov - Traian intre stalpii 19-20 - spira rupta pe conductor, pe faza 1.</t>
  </si>
  <si>
    <r>
      <t xml:space="preserve">LEA 110 kV MACIN-TRAIAN  LEA 110 kV OSTROV-TRAIAN                                         </t>
    </r>
    <r>
      <rPr>
        <b/>
        <sz val="11"/>
        <rFont val="Aptos Narrow"/>
        <family val="2"/>
      </rPr>
      <t>Ramas fara tensiune statiile:</t>
    </r>
    <r>
      <rPr>
        <sz val="11"/>
        <rFont val="Aptos Narrow"/>
        <family val="2"/>
      </rPr>
      <t xml:space="preserve"> 110/20 kV Traian si Ostrov.</t>
    </r>
  </si>
  <si>
    <t>Statia 110/20 kV MACIN Statia 110/20 kV OSTROV</t>
  </si>
  <si>
    <t>Judet Tulcea:  Tulcea zona Sud Vest Taberei-Mircea Voda, Tulcea Vest Industriala Vest, Tulcea zona Mircea Voda-Mahmudiei, Tulcea zona Sud Est Mahmudiei-Orizontului.</t>
  </si>
  <si>
    <t>Cablu 20 kV lovit la sapatura de terti, intre PC-33 si PC-88.</t>
  </si>
  <si>
    <t>LES 20 kV 9117 - functionat protectia homopolara dir.1</t>
  </si>
  <si>
    <t>Remediat in data de 29.10.2023 - in Statia Zebil 110/20kV la Celula 20kV 9502 s-a remediat dispozitivul de actionare de tip MRI de la IO 20kV si pe linie s-a inlocuit izolatorul rupt la stalpul 28.</t>
  </si>
  <si>
    <t>Judet Tulcea: Kogalniceanu Tulcea, Sarichioi, Nalbant, Mihai Bravu.</t>
  </si>
  <si>
    <r>
      <rPr>
        <b/>
        <sz val="11"/>
        <rFont val="Aptos Narrow"/>
        <family val="2"/>
      </rPr>
      <t>Cauza primara:</t>
    </r>
    <r>
      <rPr>
        <sz val="11"/>
        <rFont val="Aptos Narrow"/>
        <family val="2"/>
      </rPr>
      <t xml:space="preserve"> refuz declansare LEA 20 kV 9502;                                                                                   </t>
    </r>
    <r>
      <rPr>
        <b/>
        <sz val="11"/>
        <rFont val="Aptos Narrow"/>
        <family val="2"/>
      </rPr>
      <t>Cauza asociata:</t>
    </r>
    <r>
      <rPr>
        <sz val="11"/>
        <rFont val="Aptos Narrow"/>
        <family val="2"/>
      </rPr>
      <t xml:space="preserve"> declansare trafo 1 110/20 kV.</t>
    </r>
  </si>
  <si>
    <t>TRAFO 1 110/20 kV - functionat protectia PLP bare.</t>
  </si>
  <si>
    <t>Statia 110/20 kV ZEBIL</t>
  </si>
  <si>
    <t>Remediat: 25.10.2023</t>
  </si>
  <si>
    <t>Cablu 20 kV defect intre ST si PT 1048.</t>
  </si>
  <si>
    <t>Remediat: 23.10.2023</t>
  </si>
  <si>
    <t>Judet Constanta: Agigea, Constanta Abator-Faleza Sud, Cumpana.</t>
  </si>
  <si>
    <t>Pasare in retea.</t>
  </si>
  <si>
    <t>LES 20 kV 0723 - functionat protectia homopolara dir.1</t>
  </si>
  <si>
    <t>IO 20 kV defect in statie</t>
  </si>
  <si>
    <t>Se functiona cu abatere de la schema normala: LES 20 kV 9217 din st. Marmura prelua consumul st. Crisan prin LEA 20 kV 10203, care a declansat prin protectie homopolara dir.2.</t>
  </si>
  <si>
    <t>Judet Tulcea: Sfantu Gheorghe Tulcea, Chilia Veche, Crisan, C.A.Rosetti, Sulina, Tulcea zona Nord Tudor Vladimirescu, Cetalchioi, Pardina, Tulcea zona Industriala Est.</t>
  </si>
  <si>
    <t>LES 20 kV 9217 - functionat protectia homopolara dir.2</t>
  </si>
  <si>
    <t>Remediat: 20.10.2023</t>
  </si>
  <si>
    <t>Remediat: 20.10.2023.</t>
  </si>
  <si>
    <t>Cablu 20 kV defect intre PT 1047-PT 1268.</t>
  </si>
  <si>
    <t>LES 20 kV 5300- functionat protectia homopolara dir.1</t>
  </si>
  <si>
    <t>Se functiona cu abatere de la schema normala: LES 20 kV 9118 prelua partial LES 20 kV 9111. Remediat: 18.10.2023</t>
  </si>
  <si>
    <t>Judet Tulcea: Tulcea zona Sud Mircea Voda-Mahmudiei, Tulcea zona Sud Vest Taberei-Mircea Voda.</t>
  </si>
  <si>
    <t>Cablu 20 kV defect intre PT125-PT105.</t>
  </si>
  <si>
    <t>LES 20 kV 9118 - functionat protectia homopolara dir.1</t>
  </si>
  <si>
    <t>In statia 110/6 kV Medgidia Nord, linia Medgidia 1 functiona pe bara de transfer prin CTF 110 kV. RAR(-) la CTf 110KV.  Ramas fara tensiune statiile: Medgidia Nord, Harsova, Harsova Oras, Mircea Voda Nord, CEE Dorobantu, CEE Silistea, CEE Cernavoda, CEE Nicolae Balcescu. La ora 17:52 a fost alimentat consumul intrerupt aferent statiilor Medgidia Nord - timp de 12'48", st. Harsova Oras - timp de 10'56" si st. Harsova - timp de 9'24". CEE Dorobantu, CEE Silistea si CEE Cernavoada 1 s-au alimentat in timp de 140 minute. Conditii meteorologice deosebite: COD GALBEN - intensificari ale vantului cu o viteza de peste 70 ...80 km/h. Remediat: 13.10.2023 - inlocuire cordon retezat intre TC 110kV si SBTf 110kV pe faza "T" si 2 buc TECU 110kV in celula CTf 110kV.</t>
  </si>
  <si>
    <t>Judet Constanta: Castelu, Medgidia Sud, Cuza Voda, Medgidia Nord, Harsova, Topalu, Vulturu, Garliciu, Pantelimon, Ciobanu,  Saraiu, Crucea, Horia Constanta, Ghindaresti.</t>
  </si>
  <si>
    <t>Cordon retezat in celula CTf 110KV intre TC 110KV si SBTf 110KV pe faza "T"</t>
  </si>
  <si>
    <r>
      <t xml:space="preserve">LEA 110 kV Medgidia 1-Medgidia Nord                                                             RAR(-) la CTf 110KV.                                </t>
    </r>
    <r>
      <rPr>
        <b/>
        <sz val="11"/>
        <rFont val="Aptos Narrow"/>
        <family val="2"/>
      </rPr>
      <t xml:space="preserve">  Ramas fara tensiune statiile:</t>
    </r>
    <r>
      <rPr>
        <sz val="11"/>
        <rFont val="Aptos Narrow"/>
        <family val="2"/>
      </rPr>
      <t xml:space="preserve"> Medgidia Nord, Harsova, Harsova Oras, Mircea Voda Nord, CEE Dorobantu, CEE Silistea, CEE Cernavoda. </t>
    </r>
  </si>
  <si>
    <t>Statia 110/6 kV MEDGIDIA NORD</t>
  </si>
  <si>
    <t>Declansarea Trafo 2 - 110/20kV, cauzata de defectarea CTI de la celula LEA 20 kV Irigatii 2, cu semnalizare "Incendiu" si degajare de fum in sala de MT. Remediat: 21.12.2023</t>
  </si>
  <si>
    <t>Judet Calarasi: Lehliu Sat, Lehliu Gara, Dor Marunt, Nicolae Balcescu Calarasi, Lehliu Gara zona sate, Ileana.</t>
  </si>
  <si>
    <r>
      <rPr>
        <b/>
        <sz val="11"/>
        <rFont val="Aptos Narrow"/>
        <family val="2"/>
      </rPr>
      <t>Cauza primara:</t>
    </r>
    <r>
      <rPr>
        <sz val="11"/>
        <rFont val="Aptos Narrow"/>
        <family val="2"/>
      </rPr>
      <t xml:space="preserve"> CTI defecta la celula LEA 20 kV Irigatii 2                                                                           </t>
    </r>
    <r>
      <rPr>
        <b/>
        <sz val="11"/>
        <rFont val="Aptos Narrow"/>
        <family val="2"/>
      </rPr>
      <t xml:space="preserve"> Cauza asociata:</t>
    </r>
    <r>
      <rPr>
        <sz val="11"/>
        <rFont val="Aptos Narrow"/>
        <family val="2"/>
      </rPr>
      <t xml:space="preserve"> declansare trafo 2 110/20 kV.</t>
    </r>
  </si>
  <si>
    <t>TRAFO 2 110/20 kV  - functionat protectia maximala crt.1.</t>
  </si>
  <si>
    <t>Statia 110/20 kV LEHLIU</t>
  </si>
  <si>
    <t>Judet Tulcea: Tulcea zona Sud Est Mahmudiei-Orizontului, Tulcea zona Sud Mircea Voda-Mahmudiei.</t>
  </si>
  <si>
    <t xml:space="preserve"> PA 115 - LES 20 kV 9214 </t>
  </si>
  <si>
    <t>Remediat: 24.09.2023</t>
  </si>
  <si>
    <t>Judet Ialomita: Armasesti, Fierbinti-Targ, Moldoveni, Dridu-Snagov, Dridu, Jilavele, Slatioarele, Malu Rosu, Nenisori, Patru Frati, Barbulesti.</t>
  </si>
  <si>
    <t xml:space="preserve">Defect in instalatia utilizatorului - PT 5390 - izolator spart si conductor pe consola la stalp nr. 62 dupa IMS 5444. </t>
  </si>
  <si>
    <t>LEA 20 kV FERBINTI 1 - functionat protectia maximala crt.1.</t>
  </si>
  <si>
    <t xml:space="preserve"> S-a efectuat control pe linie in urma declansarii, intre stalpii 12-13 in curtea autobazei de camioane s-a gasit faza "R" cu urme de arc electric, fiind cauza declansarii.</t>
  </si>
  <si>
    <t>Judet Ialomita: Urziceni zona Industriala, Barbulesti, Valea Macrisului, Garbovi, Urziceni case Nord, Ciocarlia, Grindasi, Cotorca, Manasia, Fundata, Tovarasia, Gheorghe Doja, Nicolesti, Traian, Amara Oras Vechi, Milotesti, Grivita, Andrasesti, Jilavele, Nenisori, Cosereni, Moldoveni, Alexeni, Ion Roata, Dridu-Snagov, Dridu, Patru Frati, Urziceni blocuri, Slatioarele, Barcanesti, Armasesti, Malu Rosu, Fierbinti-Targ, Urziceni case vechi, Brosteni, Slobozia Noua, Paltinisu, Buiesti, Fundata, Slobozia zona Industriala Vest, Perieti, Slobozia case Viilor, Iazu, Amara Oras Vechi, Misleanu, Amara Oras Nou, Stejaru, Slobozia blocuri, Cazanesti, Horia, Salcioara, Marsilieni, Mircea cel Batran, Munteni-Buzau, Andrasesti, Malu, Colelia, Crasanii de Sus, Crunti, Ciochina, Rasi, Grindu, Crasanii de Jos, Copuzu, Piersica, Orezu, Borduselu, Sfantu Gheorghe Ialomita, Reviga, Sarateni, Rivine, Orboesti, Balaciu.</t>
  </si>
  <si>
    <t>Utilaj ridicat in LEA 110 kV Slobozia Sud – Slobozia Nord.</t>
  </si>
  <si>
    <t>LEA 110 kV Slobozia Sud – Slobozia Nord - functionat protectia diferentiala.</t>
  </si>
  <si>
    <t>Statiile 110/20 kV: SLOBOZIA NORD, GHEORGHE DOJA, CAZANESTI, URZICENI, BARBULESTI.</t>
  </si>
  <si>
    <t>Remediat: 18.09.2023</t>
  </si>
  <si>
    <t>Judet Tulcea: Jijila, Luncavita, Vacareni, Macin, Grindu.</t>
  </si>
  <si>
    <t>ISNS rupt la stalpul nr.3 dupa ST 5113.</t>
  </si>
  <si>
    <t>LEA 20 kV 9903 - functionat protectia homopolara dir.1.</t>
  </si>
  <si>
    <t>Remediat: 12.09.2023</t>
  </si>
  <si>
    <t xml:space="preserve">Cablu 20 kV defect intre PT1292 si PA Tasaul. </t>
  </si>
  <si>
    <t>LES 20 kV 5300 - functionat protectia homopolara dir.1.</t>
  </si>
  <si>
    <t>Judet Ialomita: Slobozia Blocuri, Ciulnita, Bora, Bucu, Ion Ghica, Slobozia Noua, Ivanesti, Bataluri, Bucu C1, Buesti, Poiana, Slobozia Case Viilor, Casambesti, Albesti Ialomita.</t>
  </si>
  <si>
    <t>Statia 110/20 kV SLOBOZIA SUD</t>
  </si>
  <si>
    <t>Conditii meteorologice deosebite: COD GALBEN - local averse care vor acumula peste 25...30 l/mp, descărcări electrice și intensificări ale vântului.</t>
  </si>
  <si>
    <t>Judet Constanta: Crucea, Garliciu, Horia Constanta, Saraiu, Topalu, Ciobanu, Ghindaresti, Pantelimon, Harsova, Vulturu.</t>
  </si>
  <si>
    <t>LES 20 kV 9116 este alimentarea de baza pentru bara 1 20 kV din PA 115, din care este alimentata LES 20 kV 115.01. Remediere: 02.10.2023.</t>
  </si>
  <si>
    <t>Judet Tulcea: Tulcea zona Sud Vest Taberei-Mircea Voda, Tulcea zona Sud Mircea Voda-Mahmudiei.</t>
  </si>
  <si>
    <t>Cablu 20 kV defect pe LES 20 kV 115.01 intre PT-110 si PT-52.</t>
  </si>
  <si>
    <t>LES 20 kV  9116 - functionat protectia homopolara dir.4 inter.</t>
  </si>
  <si>
    <t>In statia 110/20 kV Babadag a declansat LEA 110kV Tulcea Vest cu refuz RAR (la schema normala in statia Baia, LEA 110kV Mihai Viteazu este in rezerva calda), au ramas statiile Babadag, Baia si 6 Martie nealimentate. In data de 23.08.2023 - s-a verificat primar/secundar Cel. LEA 110kV Tulcea Vest din statia Babadag (purjat si aerisit dispozitiv MOP).</t>
  </si>
  <si>
    <t>Judet Tulcea: Babadag, Mihai Barvu, Sarichioi, Baia, Jurilovca, Ciucurova, Stejaru, Beidaud, Slava Cercheza, Ceamurlia de Jos.</t>
  </si>
  <si>
    <t>LEA 110kV  BABADAG-TULCEA VEST - functionat protectia de distanta 1.                                                    Ramas fara tensiune statiile: Babadag, Baia, 6 Martie, CEE Babadag 3, CEE Baia 4.</t>
  </si>
  <si>
    <t>Statia 110/20 kV BABADAG</t>
  </si>
  <si>
    <t>Se functiona cu abatere de la schema normala: consum LEA 20 kV Apa Industriala era preluat pe LEA 20 kV Cosereni, asigura rezervare consum pentru st.110/20 kV Urziceni.</t>
  </si>
  <si>
    <t>Judet Ialomita: Barbatescu, Movilita, Boranesti, Condeesti, Urziceni zona Industriala, Cosereni, Sintesti, Barcanesti, Axintele.</t>
  </si>
  <si>
    <t>LEA 20 kV COSERENI - functionat protectia maximala crt.2</t>
  </si>
  <si>
    <t xml:space="preserve"> In timpul manevrelor de lichidare incident, a declansat LES 20 kV 5305, prin protectie homopolara dir.1, cu o durata de intrerupere de 1'35". Remediat: 12.08.2023.</t>
  </si>
  <si>
    <t>Cablu 20 kV defect intre PT 1295 si PT 1163.</t>
  </si>
  <si>
    <t>Remediat: 14.08.2023</t>
  </si>
  <si>
    <t>Judet Tulcea: Tulcea zona Sud Vest Taberei-Mircea Voda, Tulcea zona Mircea Voda-Mahmudiei.</t>
  </si>
  <si>
    <t>Cablu 20 kV defect pe LES 20 kV 88.00 intre PC-88 si PT-99.</t>
  </si>
  <si>
    <t>LES 20 kV 9115 - feeder pentru PC 88.</t>
  </si>
  <si>
    <t>Judet Tulcea: Jijila, Macin, Vacareni, Grindu, Luncavita.</t>
  </si>
  <si>
    <t xml:space="preserve"> LEA 20 kV 9903  - functionat protectia homopolara dir.1</t>
  </si>
  <si>
    <t>Conditii meteorologice deosebite: COD GALBEN - instabilitate atmosferică, ce se va manifesta prin intensificări ale vântului (rafale de 55...75 km/h), vijelii, descărcări electrice, averse torențiale și grindină. În intervale scurte de timp, cantitățile de apă vor fi de 20...25 l/mp și izolat de peste 30 l/mp. Remediat: 02.08.2023</t>
  </si>
  <si>
    <t>ISNS spart</t>
  </si>
  <si>
    <t>Se functiona cu abatere de la schema normala: LEA 20 kV Mitreni alimenta prin LEA 20 kV Curcani, Bara A din st. Budesti.</t>
  </si>
  <si>
    <t>Judet Calarasi: Curcani, Luica, Budesti Sate, Oltenita zona Nord strada Marasesti, Mitreni, Soldanu, Oltenita zona Sud strada Marasesti, Nana.</t>
  </si>
  <si>
    <t>LEA 20 kV MITRENI - functionat protectia maximala crt.3.</t>
  </si>
  <si>
    <t>Statia 110/20 kV OLTENITA NORD</t>
  </si>
  <si>
    <t>Remediat in data de 31.07.2023 ora 00:30 - s-a inlocuit un divizor capacitiv pe faza "T" in cel. 20kV CL.</t>
  </si>
  <si>
    <t>Judet Calarasi: Mitreni, Frumusani Mixalin, Vasilati, Plataresti, Sohatu, Luica, Fundeni, Radovanu, Budesti Sate, Budesti, Soldanu, Frumusani Popas, Nana.</t>
  </si>
  <si>
    <t>Sobolan in cel. 20KV CL (divizor capacitiv conturnat spre bara A 20kV).</t>
  </si>
  <si>
    <t>TRAFO 2 - functionat protectia PP bare.</t>
  </si>
  <si>
    <t>Statia 110/20 kV BUDESTI</t>
  </si>
  <si>
    <t>In timpul manevrelor de preluare consum pe LEA 20 kV Avicola din st. 110/20/6 kV Dorobantu, a declansat, prin protectia maximala crt. 2. S-a identificat izolator varfar cazut intre faze la stalpul nr. 77 ax intre derivatiile S 2704R si S 2566, care a fost remediat in data de 27.07.2023 la ora 01:43. Remediat: 27.07.2023. Conditii meteorologice deosebite: COD PORTOCALIU - instabilitate atmosferică accentuată, intensificări ale vântului, vijelii puternice. Aceasta se va manifesta prin intensificări ale vântului (rafale de 70...90 km/h și izolat de peste 100 km/h), vijelii puternice, frecvente descărcări electrice, averse torențiale și grindină.</t>
  </si>
  <si>
    <t>Judet Calarasi: Spantov, Manastirea, Chiselet, Ulmeni.</t>
  </si>
  <si>
    <t>Izolator conturnat  la stalp special in aval de S 2536 in ax.</t>
  </si>
  <si>
    <t>LEA 20 kV MANASTIREA - functionat protectia homopolara dir.4.</t>
  </si>
  <si>
    <t xml:space="preserve">LEA 20 kV Bucuresti a declansat in timpul manevrelor de incercarea de preluare partiala a incarcarii de pe LEA 20kV Bucuresti, pe LEA 20kV Postavari. </t>
  </si>
  <si>
    <t>Judet Calarasi: Frumusani Popas, Budesti, Plataresti, Sohatu, Fundeni, Budesti Sate, Vasilati, Mitreni, Frumusani Mixalin.</t>
  </si>
  <si>
    <t>LEA 20 kV BUCURESTI - functionat protectia homopolara dir.2</t>
  </si>
  <si>
    <t xml:space="preserve"> COD PORTOCALIU- val de căldură persistent, caniculă și disconfort termic accentuat: temperaturi maxime în general de 37...39 de grade, disconfort termic accentuat, iar indicele temperatură-umezeală (ITU) depășeste pragul critic de 80 de unități
Remediat: 20.07.2023</t>
  </si>
  <si>
    <t>Judet Ialomita: Malu, Moldoveni, Barcanesti, Brosteni, Urziceni Blocuri, Patru Frati, Urziceni Case Nord, Slatioarele, Nenisori, Ion Roata, Butoiu, Cosereni, Manasia, Fierbinti-Targ, Malu Rosu, Barbulesti, Jilavele, Urziceni Zona Industriala, Dridu-Snagov, Armasesti, Urziceni Case Vechi, Alexeni, Dridu</t>
  </si>
  <si>
    <t>Incendiu la borna 110kV faza  S Trafo 1 - 110/20kV.</t>
  </si>
  <si>
    <t>Trafo 1-110/20kV - declansat prin protectia maximala de curent 2 si protectia diferentiala.</t>
  </si>
  <si>
    <t>Statia 110/20 kV Urziceni</t>
  </si>
  <si>
    <t>Remediat: 14.07.2023</t>
  </si>
  <si>
    <t>Judet Ialomita: Barbatescu, Axintele, Condeesti, Sintesti, Barcanesti, Cosereni, Boranesti, Movilita.</t>
  </si>
  <si>
    <t>S 5359 defect in urma furtunii.</t>
  </si>
  <si>
    <t xml:space="preserve"> LEA 20 kV COSERENI  - functionat protectia maximala crt.3</t>
  </si>
  <si>
    <t>In zona furtuna puternica si precipitatii (Cod portocaliu - intensificări ale vântului care vor depăși 70...80 km/h în rafală, descărcări electrice, grindină, averse care se vor acumula peste 15...20 l/m2).</t>
  </si>
  <si>
    <t>Judet Calarasi: Radovanu, Vasilati, Sohatu, Budesti, Budesti Sate, Frumusani Popas, Fundeni, Mitreni, Plataresti, Soldanu, Nana, Luica, Frumusani Mihalin</t>
  </si>
  <si>
    <t>Lipsa tensiune bara 110kV - Statia 110/20/6 kV Budesti, in urma declansarii LEA 110kV Mostistea-Ciornuleasa si LEA 110kV Oltenita Nord-Ciornuleasa.</t>
  </si>
  <si>
    <t>Statia 110/20/6 kV Budesti</t>
  </si>
  <si>
    <t>Remediat:14.07.2023</t>
  </si>
  <si>
    <t>Judet Ialomita:Boranesti, Urziceni Zona Industriala, Condeesti, Sintesti, Axintele, Cosereni, Barcanesti, Movilita, Barbatescu</t>
  </si>
  <si>
    <t>Cordon retezat la CTE aferenta L.20kV Cosereni iesire din St.110/20kV Movilita</t>
  </si>
  <si>
    <t>LEA 20 kV Cosereni - declansat prin protectia maximala de curent 3</t>
  </si>
  <si>
    <t>Statia 110/20 kV Movilita</t>
  </si>
  <si>
    <t>Judet Tulcea: Tulcea Zona Sud Vest Taberei-Mircea Voda, Tulcea Zona Sud Mircea Voda-Mahmudiei.</t>
  </si>
  <si>
    <t>Cablu defect intre PT 75 si PT 213</t>
  </si>
  <si>
    <t>LES 20 kV 9115 - functionat protectia homopolara dir.1</t>
  </si>
  <si>
    <t>Statia 110/20 kV Tulcea Oras</t>
  </si>
  <si>
    <t xml:space="preserve"> Furtuna cu descarcari electrice (Cod Galben - averse torențiale care vor depăși local 25...30 l/m2, descărcări electrice, intensificări ale vântului). Remediat: 05.07.2023</t>
  </si>
  <si>
    <t>Judet Ialomita: Fierbinti Targ, Patru Frati, Barbulesti, Jilavele, Moldoveni, Malu Rosu, Dridu, Nenisori, Slatioarele, Armasesti, Dridu-Snagov</t>
  </si>
  <si>
    <t>Izolator spart cazut pe consola la SR 5486.</t>
  </si>
  <si>
    <t>LEA 20 kV FIERBINTI 1 - functionat protectia homopolara dir.1</t>
  </si>
  <si>
    <t>In urma controlului efectuat in statia 110/20kV Vlad Tepes nu s-au depistat neconformitati.Furtuna cu descarcari electrice (Cod Galben - averse torențiale care vor depăși local 25...30 l/m2, descărcări electrice, intensificări ale vântului).</t>
  </si>
  <si>
    <t>Judet Calarasi: Valcele, Lupsanu, Dor Marunt, Dragos Voda, Lehliu Gara zona sate, Vlad Tepes, Alexandru Odobescu</t>
  </si>
  <si>
    <t>Statia 110/20 kV VLAD TEPES</t>
  </si>
  <si>
    <t>Remdiat: 27.06.2023</t>
  </si>
  <si>
    <t>Judet Calarasi: Frumusani Mixalim, Budesti Sate, Sohatu, Budesti, Frumusani Popas, Vasilati.</t>
  </si>
  <si>
    <t>CTE defecta la S 2948.</t>
  </si>
  <si>
    <t>LEA 20 kV BUCURESTI - functionat protectia maximala crt.1.</t>
  </si>
  <si>
    <t xml:space="preserve"> La momentul declansarii, LEA 110kV Mircea Voda-Cernavoda-Ecluza Cernavoda-Tortomanu C2 era retrasa din exploatare in SLP, pentru remediere intrerupator 110kV.</t>
  </si>
  <si>
    <t>Judet Constanta: Cernavoda, Seimenii Mari-Seimeni.</t>
  </si>
  <si>
    <t>Cel. LEA 110 kV Mircea Voda - Ecluza Cernavoda - Cernavoda  C1 (modul hibrid), cu faza R la intrerupatorul 110 kV intr-o pozitie intermediara.</t>
  </si>
  <si>
    <t>LEA 110 kV Mircea Voda - Ecluza Cernavoda - Tortomanu C1 - functionat protectia diferentiala longitudinala.</t>
  </si>
  <si>
    <t xml:space="preserve">Remediat: 26.06.2023 - in st. Fundulea la cel. LEA 110 kV Solex au fost inlocuiti toti reductorii de curent si de tensiune. </t>
  </si>
  <si>
    <r>
      <rPr>
        <b/>
        <sz val="11"/>
        <rFont val="Aptos Narrow"/>
        <family val="2"/>
      </rPr>
      <t>Judet Ialomita:</t>
    </r>
    <r>
      <rPr>
        <sz val="11"/>
        <rFont val="Aptos Narrow"/>
        <family val="2"/>
      </rPr>
      <t xml:space="preserve"> Barcanesti, Dragoesti, Bitina-Pamanteni,Sinesti, Sintesti, Movilita, Fierbintii de Sus, Maia, Boranesti, Fierbintii de Jos, Condeesti, Brazii,Valea Bisericii, Urziceni Zona Industriala, Barbatescu, Bitina-Ungureni, Grecii de Jos, Chiroiu-Pamanteni, Cosereni, Fierbinti Targ, Rasimnicea, Nuci, Rosiori, Axintele. </t>
    </r>
    <r>
      <rPr>
        <b/>
        <sz val="11"/>
        <rFont val="Aptos Narrow"/>
        <family val="2"/>
      </rPr>
      <t>Judet Calarasi:</t>
    </r>
    <r>
      <rPr>
        <sz val="11"/>
        <rFont val="Aptos Narrow"/>
        <family val="2"/>
      </rPr>
      <t xml:space="preserve"> Fundulea, Tamadau Mare, Branesti, Belciugatele, Funduleaa zona Sate, Sarulesti.</t>
    </r>
  </si>
  <si>
    <t>Celula LEA 110 kV Solex in st. Fundulea cu reductor de curent faza R explodat.</t>
  </si>
  <si>
    <t>LEA 110 kV SOLEX - functionat protectia de distanta 1.                                 In st. Tamadau a declansat LEA 110 kV Fundulea prin distanta 1 si LEA 110 kV Movilita prin homopolara dir.                            Ramas fara tensiune: st. 110/20 kV Fundulea si st. 110/20 kV Movilita.</t>
  </si>
  <si>
    <t>Statia 110/20 kV FUNDULEA</t>
  </si>
  <si>
    <t>Remediat: 21.06.2023</t>
  </si>
  <si>
    <t>Cablu 20 kV defect intre PT1292-PT1294.</t>
  </si>
  <si>
    <t>Se functiona cu abatere de la schema normala: LEA 20 kV 5305 prelua partial LES 20 kV 5300. Revenit la schema normala: 20.06.2023</t>
  </si>
  <si>
    <t>Defect izolat pe tronsonul LES 20 kV 5300 intre PT 1295 - PT 1048.</t>
  </si>
  <si>
    <t>LEA 20 kV 5305 - functionat protectia homopolara dir.1.</t>
  </si>
  <si>
    <t>Remediat: 17.06.2023</t>
  </si>
  <si>
    <t>Cablu 20 kV defect intre statie si PT 1048.</t>
  </si>
  <si>
    <t>Remdiat: 15.06.2023</t>
  </si>
  <si>
    <t>Cablu 20 kV defect intre PT 1292 si PT 1294.</t>
  </si>
  <si>
    <t>Remediat: 14.06.2023</t>
  </si>
  <si>
    <t>Judet Ialomita: Jilavele, Armasesti, Dridu-Snagov, Dridu, Slatioarele, Patru Frati, Malu Rosu, Nenisori, Barbulesti, Moldoveni, Fierbinti-Targ.</t>
  </si>
  <si>
    <t>LEA 20 kV FIERBINTI 1 - functionat protectia maximala crt.3.</t>
  </si>
  <si>
    <t>Remediat: 30.05.2023</t>
  </si>
  <si>
    <t>Cablu 20 kV defect intre st.Navodari si PT 1048.</t>
  </si>
  <si>
    <t>In urma manevrelor de lichidare incident pe LEA 20 kV Mitreni, a declansat LEA 20 kV Curcani din st. 110/20 kV Budesti. Remediat: 07.05.2023.</t>
  </si>
  <si>
    <t>Judet Calarasi: Oltenita zona Sud strada Marasesti, Curcani, Mitreni, Luica, Soldanu, Nana, Budesti sate.</t>
  </si>
  <si>
    <t>Pasare in retea. Trafo 250 kVA defect PTA 2444;  IO 20 kV defect in statie.</t>
  </si>
  <si>
    <t>Remediat: 25.04.2023</t>
  </si>
  <si>
    <t>Judet Constanta: Navodari, Lumina.</t>
  </si>
  <si>
    <t>Cablu 20 kV rupt de terti intre PT 1776 - PT 1047.</t>
  </si>
  <si>
    <t>Judet Constanta: Constanta Abator-Faleza Sud, Cumpana, Agigea.</t>
  </si>
  <si>
    <t>LEA 20 kV 0724 - functionat protectia homopolara dir.1.</t>
  </si>
  <si>
    <t>Remediat: 14.04.2023</t>
  </si>
  <si>
    <t>Judet Calarasi: Calarasi zona Industriala Varianta Nord, Calarasi strada Cuza Voda spre Siderurgic, Calarasi strada Cuza Voda spre Modelu.</t>
  </si>
  <si>
    <t>Cablu defect pe LES 20kV CRR din PA3000 intre  IMS 3030 din  PA3000 la IMS 3861in PT 3270.</t>
  </si>
  <si>
    <t>LES 20 kV ORAS 1 - functionat protectia maximala crt.3.</t>
  </si>
  <si>
    <t>Statia 110/20/6 kV CALARASI</t>
  </si>
  <si>
    <t>Judet Ialomita: Jilavele, Patru Frati, Armasesti, Nenisori, Malu Rosu, Dridu-Snagov, Dridu, Moldoveni, Fierbinti-Targ, Barbulesti, Slatioarele.</t>
  </si>
  <si>
    <t>Defect dupa IMS 5444 - instalatie client PT 5390</t>
  </si>
  <si>
    <t>LEA 20 kV FIERBINTI 1 - functionat protectia homopolara dir.1.</t>
  </si>
  <si>
    <t>LES 20 kV 5306 este sursa pentru bara B 20 kV aferent statiei 20 kV Mamaia, din care se alimenteaza LES 20 kV 5004 si LES 20 kV 5005.</t>
  </si>
  <si>
    <t>Judet Constanta: partial Navodari, Mamaia.</t>
  </si>
  <si>
    <t>LES 20 kV 5306  - functionat protectia homopolara dir.1.</t>
  </si>
  <si>
    <t>Judet Constanta: partial Navodari.</t>
  </si>
  <si>
    <t>Cablu 20 kV defect intre PT 1776 si PT 1047.</t>
  </si>
  <si>
    <t>LES 20 kV 5300  - functionat protectia homopolara dir.1.</t>
  </si>
  <si>
    <t>Judet Ialomita: Fierbinti Targ, Patru Frati, Dridu, Malu Rosu, Slatioarele, Moldoveni, Nenisori, Jilavele, Dridu-Snagov, Armasesti, Barbulesti.</t>
  </si>
  <si>
    <t xml:space="preserve">TT defect la IMS 5396. </t>
  </si>
  <si>
    <r>
      <t xml:space="preserve"> In timpul manevrelor de depistare defect pe LEA 20 kV Sticleanu,  declanseaza prin protectia “Maximala 1 IT” Trafo 4 110/20 kV din st. Calarasi, datorita defectului din celula LEA 20 kV Sticleanu,  cu o durata de intrerupere de 2'46". </t>
    </r>
    <r>
      <rPr>
        <b/>
        <sz val="11"/>
        <color indexed="8"/>
        <rFont val="Aptos Narrow"/>
        <family val="2"/>
      </rPr>
      <t>Remediat in data de 13.03.2023</t>
    </r>
    <r>
      <rPr>
        <sz val="11"/>
        <color theme="1"/>
        <rFont val="Calibri"/>
        <family val="2"/>
        <scheme val="minor"/>
      </rPr>
      <t xml:space="preserve"> - CTI defecta la IMS 37422 in PT 3742.  </t>
    </r>
    <r>
      <rPr>
        <b/>
        <sz val="11"/>
        <color indexed="8"/>
        <rFont val="Aptos Narrow"/>
        <family val="2"/>
      </rPr>
      <t>Remediat: 15.03.2023</t>
    </r>
    <r>
      <rPr>
        <sz val="11"/>
        <color theme="1"/>
        <rFont val="Calibri"/>
        <family val="2"/>
        <scheme val="minor"/>
      </rPr>
      <t xml:space="preserve"> - cutie terminala defecta (contact perlat la brosa intrerupatorului 20 kV faza T la celula LEA 20 kV Sticleanu in st. Calarasi.</t>
    </r>
  </si>
  <si>
    <t>Judet Calarasi: Cuza Voda, Modelu, Roseti, Calarasi strada Cuza Voda spre Modelu, Modelu zona Radu Negru, Stefan Voda, Gradistea, Calarasi zona Industriala Varianta Nord, Calarasi strada Cuza Voda spre Siderurgic, Dichiseni, Independenta, Jegalia.</t>
  </si>
  <si>
    <r>
      <rPr>
        <b/>
        <sz val="11"/>
        <rFont val="Aptos Narrow"/>
        <family val="2"/>
      </rPr>
      <t xml:space="preserve">Cauza primara: </t>
    </r>
    <r>
      <rPr>
        <sz val="11"/>
        <rFont val="Aptos Narrow"/>
        <family val="2"/>
      </rPr>
      <t xml:space="preserve">CTI defecta la IMS 37422 in PT 3742 aferent LEA 20 kV Sticleanu;                                                                </t>
    </r>
    <r>
      <rPr>
        <b/>
        <sz val="11"/>
        <rFont val="Aptos Narrow"/>
        <family val="2"/>
      </rPr>
      <t>Cauza asociata:</t>
    </r>
    <r>
      <rPr>
        <sz val="11"/>
        <rFont val="Aptos Narrow"/>
        <family val="2"/>
      </rPr>
      <t xml:space="preserve"> cutie terminala defecta (contact perlat la brosa intrerupatorului 20 kV faza T la celula LEA 20 kV Sticleanu in st. Calarasi, care a dus la declansare trafo 4 110/20 kV.</t>
    </r>
  </si>
  <si>
    <t>LEA 20 kV STICLEANU - functionat protectia homopolara dir. 1 interm.</t>
  </si>
  <si>
    <r>
      <rPr>
        <b/>
        <sz val="11"/>
        <color indexed="8"/>
        <rFont val="Aptos Narrow"/>
        <family val="2"/>
      </rPr>
      <t xml:space="preserve">Remediat in data de 14.03.2023 </t>
    </r>
    <r>
      <rPr>
        <sz val="11"/>
        <color theme="1"/>
        <rFont val="Calibri"/>
        <family val="2"/>
        <scheme val="minor"/>
      </rPr>
      <t>releu de semnalizare RDS-3B blocat.</t>
    </r>
  </si>
  <si>
    <t>Judet Constanta: Constanta zona Industriala Palas-KM 4-5, Eforie Nord-Eforie Sud, Cumpana, Constanta Abator-Faleza Sud, Agigea.</t>
  </si>
  <si>
    <t>Releu de semnalizare RDS-3B blocat.</t>
  </si>
  <si>
    <t>Se functiona cu abatere de la schema normala: LEA 20 kV 101.03 prelua LEA 20 kV 99.03, datorita unei lucrari programate in reteaua 110 kV. Remediat: 28.02.2023.</t>
  </si>
  <si>
    <t>Judet Tulcea: Isaccea, Jijila, Luncavita, Tichilesti, Vacareni, Revarsarea, Macin, Grindu.</t>
  </si>
  <si>
    <t>Defect in instalatia utilizatorului (PT 356 si 345). ISNS rupt si cazut pe consola, dupa STc 5093.</t>
  </si>
  <si>
    <t>LEA 20 kV 101.03- functionat protectia homopolara dir.1.</t>
  </si>
  <si>
    <t>Statia 110/20 kV ISACCEA</t>
  </si>
  <si>
    <r>
      <rPr>
        <b/>
        <sz val="11"/>
        <color indexed="8"/>
        <rFont val="Aptos Narrow"/>
        <family val="2"/>
      </rPr>
      <t>Conditii meteorologige deosebite: COD GALBEN</t>
    </r>
    <r>
      <rPr>
        <sz val="11"/>
        <color theme="1"/>
        <rFont val="Calibri"/>
        <family val="2"/>
        <scheme val="minor"/>
      </rPr>
      <t xml:space="preserve"> - intensificari ale vantului cu rafale de peste 55...65 km/h și izolat 70 km/h. Remediat: 18.02.2023.                                                                                     In data de 20.02.2023 s-au sensibilizat protectiile la cel. LEA 20 kV 1700 si s-a inlocuit releul DV 925 la Trafo 110/20 kV in st Tataru.</t>
    </r>
  </si>
  <si>
    <t>Judet Constanta: Negru-Voda, Comana, Chirnogeni, Topraisar, Mereni, Albesti Constanta, Amzacea, Negru Voda Rural.</t>
  </si>
  <si>
    <t xml:space="preserve">Cauza primara: refuz declansare LEA 20KV 1700 - izolator rupt si conductor cazut pe consola.                                                                       Cauza asociata: declansare trafo 1 110/20 kV. </t>
  </si>
  <si>
    <t>TRAFO 1 110/20 kV - functionat protectia PP bare.</t>
  </si>
  <si>
    <t>Statia 110/20 kV TATARU</t>
  </si>
  <si>
    <t>Remediat: 17.02.2023</t>
  </si>
  <si>
    <t>Cablu 20 kV rupt de terti intre statie si PT 1688.</t>
  </si>
  <si>
    <t>LES 20 kV 5306 - functionat protectia homopolara dir.1.</t>
  </si>
  <si>
    <r>
      <rPr>
        <b/>
        <sz val="11"/>
        <color indexed="8"/>
        <rFont val="Aptos Narrow"/>
        <family val="2"/>
      </rPr>
      <t xml:space="preserve">Conditii meteorologice deosebite: COD GALBEN </t>
    </r>
    <r>
      <rPr>
        <sz val="11"/>
        <color theme="1"/>
        <rFont val="Calibri"/>
        <family val="2"/>
        <scheme val="minor"/>
      </rPr>
      <t>- intensificări temporare ale vântului, cu rafale, în general, de 50...70 km/h, astfel că vor fi perioade cu transport de zăpadă și vizibilitate redusă. Remediat: 05.02.2023</t>
    </r>
  </si>
  <si>
    <t>Judet Constanta: Chirnogeni C2, Comana C2, Amzacea C2, Negru Voda C2, Negru Voda-Rural, Topraisar, Mereni, Albesti Constanta C2.</t>
  </si>
  <si>
    <t>*Defect pe LEA 20 kV 1700 - izolator spart la stalpul 190;                                                                    *IO blocat la TFN SA 20/0,4 kV.</t>
  </si>
  <si>
    <t xml:space="preserve">TRAFO 1 110/20 kV +TFN SA 20/0,4 kV </t>
  </si>
  <si>
    <t>Remediat: 29.01.2023</t>
  </si>
  <si>
    <t>Cablu 20 kv defect intre PT 1295-PT 1163.</t>
  </si>
  <si>
    <t>Conditii meteorologice deosebite: COD GALBEN - cantități însemnate de precipitații sub formă de ploaie și ninsoare, viscol și intensificări ale vântului. Remediat: 28.01.2023</t>
  </si>
  <si>
    <t>Conductor rupt la stalpul 53 ax + IO defect.</t>
  </si>
  <si>
    <t>LES 20 kV 5306 este sursa pentru bara B 20 kV aferent statiei 20 kV Mamaia, din care se alimenteaza LES 20 kV 5004 si LES 20 kV 5005. Remediat toate defectele: 18.01.2023</t>
  </si>
  <si>
    <t>Judet Constanta: Mamaia, Navodari.</t>
  </si>
  <si>
    <t>DEFECT IN CELULA TRAFO DIN PT 1032 / LES 20 kV 5306 si CORDON RETEZAT LA SC 1 (12014) LES 20 kV 5306 + SIGURANTA MT ARSA IN CELULA TRAFO PT 1254 LES 20 kV 5306.</t>
  </si>
  <si>
    <t xml:space="preserve"> LES 20 kV 5306  - functionat protectia maximala crt.2</t>
  </si>
  <si>
    <r>
      <rPr>
        <b/>
        <sz val="11"/>
        <color indexed="8"/>
        <rFont val="Aptos Narrow"/>
        <family val="2"/>
      </rPr>
      <t xml:space="preserve"> Conditii meteorologice deosebite: COD GALBEN</t>
    </r>
    <r>
      <rPr>
        <sz val="11"/>
        <color theme="1"/>
        <rFont val="Calibri"/>
        <family val="2"/>
        <scheme val="minor"/>
      </rPr>
      <t xml:space="preserve"> - precipitații moderate cantitativ, polei, intensificări ale vântului. Remediat: 12.02.2023</t>
    </r>
  </si>
  <si>
    <t>Judet Tulcea: Ostrov, Dorobantu, Topolog, Daeni, Greci, Macin, Grindu, Carcaliu, I.C.Bratianu, Turcoaia, Jijila, Luncavita, Smardan, Vacareni, Hamcearca, Horia Tulcea, Cerna, Alba si Iulia, Peceneaga.</t>
  </si>
  <si>
    <t>Conductoare active cu urme de arc electric, au fost in contact si cu spire sarite intre stalpii 20-21 fazele 1, 2, 3 si stalpii 21-22 faza 1 si 3.</t>
  </si>
  <si>
    <t>LEA 110 kV ISACCEA - MACIN - functionat protectia de distanta 1. Ramas fara tensiune statiile 110/20 kV:  Macin, Traian si Ostrov.</t>
  </si>
  <si>
    <t xml:space="preserve">Statia 110/20 ISACCEA </t>
  </si>
  <si>
    <r>
      <rPr>
        <b/>
        <sz val="11"/>
        <color indexed="8"/>
        <rFont val="Aptos Narrow"/>
        <family val="2"/>
      </rPr>
      <t>Conditii meteorologice deosebite: COD GALBEN</t>
    </r>
    <r>
      <rPr>
        <sz val="11"/>
        <color theme="1"/>
        <rFont val="Calibri"/>
        <family val="2"/>
        <scheme val="minor"/>
      </rPr>
      <t xml:space="preserve"> - intensificări ale vântului care vor depăși la rafală 55...60 km/h. Remediat: 11.01.2023</t>
    </r>
  </si>
  <si>
    <t>Judet Constanta: Lumina, Navodari, Ovidiu, Kogalniceanu Constanta.</t>
  </si>
  <si>
    <t>Cauza primara: ISNS spart pe LEA 20 kV 4302 in ax intre PT 1011 si STB5302/4302; strapuri retezate la SS0  si la SC LEA 20 kV 4301 / LEA 20 kV 4302; defect in celula LEA 20kV 4304 si defect CTE torsadat MT pe o derivatie a LEA 20kV 4303.                                                                          Cauza asociata: declansare trafo 2 110/20 kV.</t>
  </si>
  <si>
    <t>TRAFO 2 110/20 kV - functionat protectia maximala crt.1 IT</t>
  </si>
  <si>
    <t>Statia 110/20/6 kV LUMINA</t>
  </si>
  <si>
    <t xml:space="preserve">S-au executat verificari la Trafo 1 110/20 kV, s-a reglat bobina de anclansare, s-au efectuat probe conectare / deconectare, functioneaza normal.  S-a revenit la schema normala cu st. Zebil. </t>
  </si>
  <si>
    <t>Judet Tulcea: Nicolae Balcescu, Sarichioi, Kogalniceanu Tulcea, Mihai Bravu, Izvoarele, Nalbant.</t>
  </si>
  <si>
    <t xml:space="preserve"> Incendiu in PT 1071, tablou JT afectat iar clientii au fost preluati din grup electrogen. Remediat: 04.01.2023</t>
  </si>
  <si>
    <t>Incendiu in PT 1071, tablou JT afectat.</t>
  </si>
  <si>
    <t>jud .Suceava - loc. Radauti, Marginea, Sucevita, Horodnic de Jos, Horodnic de Sus, Voivodeasa</t>
  </si>
  <si>
    <t>`AX linie - stalpii 90 si 91 rupti de vantul puternic</t>
  </si>
  <si>
    <t xml:space="preserve">stalpi </t>
  </si>
  <si>
    <t>LEA 20kV RADAUTI - SUCEVITA</t>
  </si>
  <si>
    <t>Suceava</t>
  </si>
  <si>
    <t>Albesti, Alexandru I. Cuza, Bahluiu, Baiceni (Cucuteni), BALS, Baltati(IS), Boureni(Targu Frumos), Braesti, Bratulesti, Breazu(IS), Buda (Braesti), Butea(IS), Buznea(IS), Cârjoaia (Cotnari), CIRJOAIA, Coasta Magurii, Costesti, Cotnari, Cristesti(IS), Crivesti (Strunga), Cucova, Cucuteni, Cucuteni (Letcani), Dadesti, Farcaseni, Fedeleseni, Filiasi, Ganesti, Giurgesti, Gura Vaii, Habasesti, Hândresti, Harmaneasa, Helesteni, Horodistea, Iepureni (Movileni), Ion Neculce, Kogalniceni, Luparia, Madârjesti, Miclauseni, Movileni, Movileni (Helesteni), Oboroceni, Oteleni, Podisu, Prigoreni, Rasboieni, Razboieni(IS), Rediu (Ruginoasa), Rediu(IS), ROMANESTI, Sacaresti, Sârca, Satu Nou (Scheia), Scânteia, Scheia, Schitu Stavnic, SCOBINTI(HARLAU), Sticlaria, Strunga, Targu Frumos(IS), Valea Oilor, Valea Racului, Volintiresti, Zlodica</t>
  </si>
  <si>
    <t>IO defect si TC defect faza "T" Celula 20 kV TSI-A</t>
  </si>
  <si>
    <t>IO+TC</t>
  </si>
  <si>
    <t>TRAFO 1-16 MVA Targu Frumos</t>
  </si>
  <si>
    <t>Iasi</t>
  </si>
  <si>
    <t>23.08.2023</t>
  </si>
  <si>
    <t>Albesti, Alexandru I. Cuza, Baiceni (Cucuteni), BALS, Baltati(IS), Boureni(Targu Frumos), Braesti, Bratulesti, Breazu(IS), Buda (Braesti), Butea(IS), Buznea(IS), Coasta Magurii, Costesti, Cotnari, Cristesti(IS), Crivesti (Strunga), Cucova, Cucuteni, Cucuteni (Letcani), Dadesti, Farcaseni, Fedeleseni, Filiasi, Ganesti, Giurgesti, Gura Vaii, Habasesti, Hândresti, Harmaneasa, Helesteni, Iepureni (Movileni), Ion Neculce, Kogalniceni, Madârjesti, Miclauseni, Movileni, Movileni (Helesteni), Oboroceni, Oteleni, Podisu, Prigoreni, Rasboieni, Razboieni(IS), Rediu (Ruginoasa), Rediu(IS), ROMANESTI, Sacaresti, Sârca, Satu Nou (Scheia), Scânteia, Scheia, Schitu Stavnic, SCOBINTI(HARLAU), Sticlaria, Strunga, Targu Frumos(IS), Valea Oilor, Volintiresti</t>
  </si>
  <si>
    <t>TC afumati , izolatori inferiori si superioa la IO sparti si CTI LES conturnata cel. 20kV TSI-A</t>
  </si>
  <si>
    <t>izolatori, TC</t>
  </si>
  <si>
    <t>22.08.2023</t>
  </si>
  <si>
    <t>, Balteni, Bosia, Bran, CHICEREA, Chiperesti, Cilibiu, Coada Stâncii, Comarna, Cotu Morii, Cristesti(IS), GOLAIESTI, Gradinari, Holboca(IS), Iasi(IS), Lunca Cetatuii(IS), Macaresti, Moreni, Opriseni, Osoi (Comarna), Oteleni, Podu Jijiei, POPRICANI, Prisacani, Sculeni, Stânca (Comarna), Tomesti(IS), Tutora, Ungheni, Valea Lupului(IS), Vladiceni(IS)</t>
  </si>
  <si>
    <t>p.o. CET Holboca a realizat ca au o problema la dispozitivul de actionare al intrerupatorului - impuls de declansare activ, l-au anulat si au adus linia in functie, normal.</t>
  </si>
  <si>
    <t>dispozitivul de actionare</t>
  </si>
  <si>
    <t>LEA 110kV CET Holboca - Tutora</t>
  </si>
  <si>
    <t>09.08.2023</t>
  </si>
  <si>
    <t xml:space="preserve">jud .Vaslui - loc. Vaslui, Tanacu, Muntenii de Jos, Bacaoani, Manjesti, Bahnari, Viisoara, Secuia, Vaslui, Chitoc, Puscasi, Poiana lui Alexa, Laza, Oprisita, Poenesti, Frasin, Brosteni, Ivanesti, Valea Mare, Burlaceni, Harsoveni, Cosesti, Valea Oanei, Armasoaia, Blesca, Iiezerel, Buscata, Ursoaia, Dragomiresti, Stejaru, Doagele, Poiana Petrei, Belzeni, Vladia, Babuta, Semenea, Tulesti, Radeni, Ciuperca, Popesti, Lipovat, Corbu, </t>
  </si>
  <si>
    <t>cauza neidentificata</t>
  </si>
  <si>
    <t>LEA 20 kV MUNTENI - BLESCA /</t>
  </si>
  <si>
    <t>Vaslui</t>
  </si>
  <si>
    <t>AX linie- conductor rupt intre stalpii 24 si 25</t>
  </si>
  <si>
    <t>conductoare</t>
  </si>
  <si>
    <t xml:space="preserve">Deriv. 20 kV Harsoveni / Bransament de J.T. rupt la stalp nr. 18 </t>
  </si>
  <si>
    <t>conductor de bransament</t>
  </si>
  <si>
    <t>LEA 20 kV MUNTENI - BLESCA / Deriv. 20 kV Harsoveni /</t>
  </si>
  <si>
    <t>jud .Suceava - loc. Dolhasca, Gulia, Vameni, Dolhestii Mari, Dolhestii Mici, Probota, Valea Poenii, Boura, Camarzani, Mesteceni, Manolea, Tolesti, Movileni, Ioneasa, Udesti, Nigotesti</t>
  </si>
  <si>
    <t>Derivatia 20 KV Valea Poenii - copac rupt de vant si ajuns in retea intre stalpii 38 si 40</t>
  </si>
  <si>
    <t>Fara element afectat</t>
  </si>
  <si>
    <t>LEA 20kV DOLHASCA - FALTICENI</t>
  </si>
  <si>
    <t>jud .Suceava - loc. Malini, Suha, Poiana Marului, Valeni Stanisoara, Paiseni, Sasca Mare, Paraie, Valeni, Slatina, Herla, Gainesti, Baisesti, Braiesti, Baia, Sasca Noua, Sasca Mica, Cornu Luncii</t>
  </si>
  <si>
    <t>Copac rupt de vant si cazut in ax linie intre stalpii 130-131</t>
  </si>
  <si>
    <t>LEA 20kV FALTICENI - CAPU CODRULUI</t>
  </si>
  <si>
    <t xml:space="preserve">jud .Suceava - Suceava, </t>
  </si>
  <si>
    <t xml:space="preserve">defect trecator </t>
  </si>
  <si>
    <t>LEA 20kV G.HUMOR - BERCHISESTI RURAL</t>
  </si>
  <si>
    <t>jud .Suceava - Suceava, Patrauti, Scheia, Darmanesti, Danila, Calinesti Arini, Maretia Mare</t>
  </si>
  <si>
    <t xml:space="preserve">Derivatia 20 KV Calinesti - stalp nr 60 rupt 
AX linie -  Strap rupt la stalp 20 </t>
  </si>
  <si>
    <t>stalpi
conductoare</t>
  </si>
  <si>
    <t>LEA 20kV ITCANI - DARMANESTI</t>
  </si>
  <si>
    <t>BUDA(LESPEZI), Bursuc-Deal, Bursuc-Vale, Contesti, Cristesti(IS), Gastesti(IS), Heci, Homita, Iorcani, LESPEZI, Pascani(IS), Pietrosu, Tatarusi, Topile, Uda, Vâlcica, Valea Seaca</t>
  </si>
  <si>
    <t>Conductor rupt stalp 33 ax - 50mmp</t>
  </si>
  <si>
    <t>conductor</t>
  </si>
  <si>
    <t>LEA 20kV PASCANI - LESPEZI</t>
  </si>
  <si>
    <t>13.07.2023</t>
  </si>
  <si>
    <t>AX linie -izolatori rupti la stalpii 95,104 si 108</t>
  </si>
  <si>
    <t>izolatoare</t>
  </si>
  <si>
    <t>jud .Suceava - Radauti, Badeuti, Tibeni, Granicesti, Romanesti, Iacobesti, Danila, Dumbrava, Satu Mare, Milisauti, Slobozia</t>
  </si>
  <si>
    <t>LEA 20kV RADAUTI - GRANICESTI</t>
  </si>
  <si>
    <t>jud .Suceava - loc. Vatra Moldovitei, Frumosu, Dragosa, Paltinu, Argel, Ciumirna, Deia, Demacusa, Vama, Moldovita, Molid, Rasca;</t>
  </si>
  <si>
    <t>AX linie - Izolator spart la stalpul 113
Racord 20 KV PT7 Moldovita- conductoare rupte intre stalpii 26 si 27</t>
  </si>
  <si>
    <t>Izolatoare
conductoare</t>
  </si>
  <si>
    <t>LEA 20kV FRASIN - PRISACA DORNEI</t>
  </si>
  <si>
    <t>Hlincea, Horpaz(IS), Iasi(IS), Miroslava(IS), Proselnici, Valea Adanca(IS)</t>
  </si>
  <si>
    <t>Izolatie conturnata la Bara B-20kV si la Cel.20kV PT566</t>
  </si>
  <si>
    <t>TRAFO 2-25 MVA Galata</t>
  </si>
  <si>
    <t>Cordun, Traian, Roman, Sabaoani, Gheraiesti,Tetcani, Pildesti, Gadinti, Tamaseni, Lutca, Todireni, Ghidion, Stanita,Veja, Boghicea, Nistria, Causeni,Poienile Oancei,Chicirea, Bara, Rotunda, Doljesti, Vulpasesti,Sagna, Bara, Rediu, Boghicea, Balusesti,Simionesti, Carligi, Dulcesti, Budesti, Micsunesti, Prajesti, Candesti, Ruginoasa, Bozienii de Sus, Poiana Munteni, Horia,Bunghi. Ciurea, Craiesti, Holm, Pancesti, Patricheni, Poienari,Talpalai, Craiesti, Bozieni, Baneasa, Bozienii de Sus, Iucsa, Sacaleni,Cuci, Lunca, Solca, Muncelu de Jos,Baluseni, Mesteacan, Tabara, Balusesti,  Muncelu, Stejatu, Averesti, Ion Creanga, Cotu Vames, Marmureni, Oniceni, Pustieta, Batranesti, Bucium, Chilii, Giurgeni, Linsesti, Rocna, Valea Enei, Valea Ursului, Recea, Cotu Vamesului, Icusesti, Spiridonesti, Pildesti</t>
  </si>
  <si>
    <t>Faza S brosa superioara a IO 20 kv Trafo 2-110/20 kv-conturnata</t>
  </si>
  <si>
    <t xml:space="preserve">intrerupatoare 
</t>
  </si>
  <si>
    <t>Statia 110/20 kV ROMAN_LAMINOR-Celula trafo</t>
  </si>
  <si>
    <t>Neamt</t>
  </si>
  <si>
    <t>24.06.2023</t>
  </si>
  <si>
    <t xml:space="preserve">jud. Bacau -Bucsesti, Cernu, Comanesti, Moinesti, Poduri,  Prohozesti, Valea Sosii </t>
  </si>
  <si>
    <t>Declansat prin protectie gaze Trafo 1 110/20kV</t>
  </si>
  <si>
    <t>Transformator</t>
  </si>
  <si>
    <t>Trafo1 110/20 kV din Statia 110/20kV MOINESTI</t>
  </si>
  <si>
    <t>Bacau</t>
  </si>
  <si>
    <t>ARONEANU, Barnova(IS), Bosia, CERCU, CHICEREA, Chiperesti, Ciurbesti, Ciurea(IS), Coada Stâncii, Comarna, Cristesti (Holboca), Cristesti(IS), Dancu(IS), Goruni, Grozesti, Hlincea, Holboca(IS), Iasi(IS), Lunca Cetatuii(IS), Mânzatesti, Orzeni, Osoi (Comarna), Pascani(IS), Rediu Aldei, Rediu(IS), Rusenii Noi, Rusenii Vechi, Tomesti(IS), Ungheni, Valea Adanca(IS), Valea Lunga, Valea Lupului(IS), VISAN, Vladiceni(IS)</t>
  </si>
  <si>
    <t xml:space="preserve">In ax LEA 20 kV Iasi Sud - Porcine stalp 19 rupt, conductoare Intre stp. 18 - stp. 19 rupte si consola indoita la stp. 18 de catre Terti. </t>
  </si>
  <si>
    <t>TRAFO 4-16 MVA Iași Sud</t>
  </si>
  <si>
    <t>13.05.2023</t>
  </si>
  <si>
    <t>jud. Bacau- Loc. Bacau, Bijghir, Bogdanesti (Traian), Buhoci, Câmpeni, Coteni, Dospinesti, Glodisoarele, HEMEIUSI, Hertioana de Jos, Hertioana-Razesi, HOLT, LETEA VECHE, Lilieci, Prajesti, Prajesti (Magiresti), Prajesti(Traian), Racaciuni, Radomiresti, Secuieni, Traian, Zapodia (Traian)</t>
  </si>
  <si>
    <t>Defect I 20 kV CORA, toti izolatorii de sustinere ai barei sunt afumati, bara 20 kV este afumata</t>
  </si>
  <si>
    <t>Intreruptor</t>
  </si>
  <si>
    <t>Trafo 110/20 kV din Statia 110/20kV MILCOV</t>
  </si>
  <si>
    <t>Roman</t>
  </si>
  <si>
    <t>defectiuni in instalatiile altui gestionar</t>
  </si>
  <si>
    <t>STATIA 400/110 KV ROMAN NORD-BARA 1 110 KV</t>
  </si>
  <si>
    <t>18.04.2023</t>
  </si>
  <si>
    <t>Agafton, Baisa, Brehuiesti, Chiscovata, Corni, Icuseni, Joldesti, M-rea Doamnei, Mesteacan, Poiana, Sarafinesti, Stancesti, Tudora, Vercicani, Vorona, Vorona Mare, Vorona Teodoru.</t>
  </si>
  <si>
    <t>strap rupt la SS201</t>
  </si>
  <si>
    <t>LEA 20 KV HUDUM-LITENI</t>
  </si>
  <si>
    <t>BOTOSANI</t>
  </si>
  <si>
    <t>06.04.2023</t>
  </si>
  <si>
    <t>Albesti, Buimaceni, Cernesti, Costingeni, Doina, Dragalina, Floresti, Garbesti, Hlipiceni, Ionaseni, Iuresti, Jijia,Mascateni, Pogorasti, Rauseni, rediu, Silistea, Stolniceni, Todireni, Tudor Vladimiresti, Victoria, Zlatunoaia</t>
  </si>
  <si>
    <t>conductor MT rupt intre stalpii 5si  din derivatia PT 1 Buimaceni;
descarcator defect pe racord PTA 1Mascateni</t>
  </si>
  <si>
    <t>descarcatoare
conductoare</t>
  </si>
  <si>
    <t>LEA 20 KV TRUSESTI-TODIRENI</t>
  </si>
  <si>
    <t>05.04.2023</t>
  </si>
  <si>
    <t>Epuismente Cotu Morii, PT 5 Sculeni, PT SPP1 NORD SCULENI, PT4 Statie Tratare Apa Sculeni, PTZ 3 Vama Sculeni, PTZ Pompe Sculeni, SNIF SI Pompe Sculeni, SPA Sculeni</t>
  </si>
  <si>
    <t>conductor rupt stp. 8-9  Deriv. 20kV PT Epureni</t>
  </si>
  <si>
    <t>LEA 20kV SCULENI - SPA SCULENI</t>
  </si>
  <si>
    <t>Alexandru cel Bun, Borosoaia, Chiscareni, Halceni, Iazu Nou, Iazu Vechi, Mitoc, Onesti, Pascani(IS), Plugari, Sângeri, SAVENI, Sipote, VLADENI,Bulbucani, Coarnele Caprei, Forasti, Gropnita, Iepureni (Movileni), Larga-Jijia, Malaesti, Movileni, POPRICANI, Potângeni, Rediu Mitropoliei, Tipilesti, Totoesti, Andrieseni, Brosteni, Buhaeni, Draganesti, FANTANELE (ANDRIESENI), Glavanesti, Iacobeni, Iepureni (Andrieseni), POPRICANI, Spineni, VLADENI</t>
  </si>
  <si>
    <t>I-110 kV a LEA 110 kV DANCU din St IASI SUD cu probleme in circuitele secundare</t>
  </si>
  <si>
    <t>circuite secundare</t>
  </si>
  <si>
    <t>LEA 110kV IASI SUD - DANCU</t>
  </si>
  <si>
    <t>Baiceni (Cucuteni), Baiceni (Todiresti), Barbatesti, Blagesti(IS), Boldesti, Cucuteni, Dumbravita, Harmanestii Noi, Harmanestii Vechi, Lunca (Pascani), Pascani(IS), RUGINOASA, Stroesti, Targu Frumos(IS), Todiresti, Vascani</t>
  </si>
  <si>
    <t>Pisica electrocutata si sigurantele de M.T. arse. cel. 20 kV Trafo  in PT 13 Pascani. TC defect celula 20kV Trafo2 in St. Vatra.</t>
  </si>
  <si>
    <t>siguranță+TC</t>
  </si>
  <si>
    <t>TRAFO 2-16 MVA Vatra</t>
  </si>
  <si>
    <t>23.03.2023</t>
  </si>
  <si>
    <t>Poiana Largului,Topoliceni, Sabasa, Borca,Lunca,Soci, Stejaru, Galu, Lunca, Madei, Stejaru, Piriul Fagului, Frumosu, Popesti, Ruseni, Grinties, Bradu, Ceahlau, Grinties, Chiriteni, Hangu, Ruginesti, Petru Voda, Bicaz, Poiana Teiului</t>
  </si>
  <si>
    <t>1.refuz de declansare I 20 kv celula 20 kv Bradu( o faza blocata in pozitia conectat)
2.strap rupt faza R la stalpul 51 a derivatiei 20 kv PT 4 GRINTIES</t>
  </si>
  <si>
    <t>intrerupatoare
conductoare</t>
  </si>
  <si>
    <t>TRAFO 1-110/20 KV-STATIA POIANA TEIULUI</t>
  </si>
  <si>
    <t>28.02.2023</t>
  </si>
  <si>
    <t>jud .Suceava - loc. Boroaia, Praxia, Bogdaneasa, Bogdanesti, Plopi, Risca, Slatioara, Buda, Dumbraveni, Jahalia</t>
  </si>
  <si>
    <t>Derivatia 20 KV Slatioara - zolator  stalp 17</t>
  </si>
  <si>
    <t>Izolatoare</t>
  </si>
  <si>
    <t>LEA 20kV FALTICENI - DRAGUSENI</t>
  </si>
  <si>
    <t>…</t>
  </si>
  <si>
    <t xml:space="preserve">Dealu Crucii,Esanca,Lismanita,Selistea, Mileanca, Tataraseni,Havarna, Cal Alb, Scutari, Paltinis, Sat Nou, Rediu, Horodistea, Saveni, Cuzlau, Slobozia, Rasauti-Prut, Darabani,Viisoara Mica </t>
  </si>
  <si>
    <t>TC si descarcatoare</t>
  </si>
  <si>
    <t>CELULA CENTURA 2 -Statia Darabani-</t>
  </si>
  <si>
    <t>21.02.2023</t>
  </si>
  <si>
    <t>Agapia, Valea Seaca, Valea Arini,Baltatesti,Cracaoani,Filisoara, Varatec, Magazia, Ghindaoani, Piatra Neamt, Garcina,Turturesti, Almas, Negresti, Cuejdi,Poiana, Poiana Cracaoani</t>
  </si>
  <si>
    <t>Racord 20 KV PT 200 PIATRA NEAMT-izolator defect si strap rupt la stalpul 2;
izolatori rupti la stalpii:342,344,380 si la S1269</t>
  </si>
  <si>
    <t>LEA 20 KV IZVOARE-POIANA DOBRENI</t>
  </si>
  <si>
    <t>20.02.2023</t>
  </si>
  <si>
    <t>jud .Suceava - loc. Malini, Suha, Poiana Marului, Valeni Stanisoara, Paiseni, Sasca Mare, Paraie, Valeni, Slatina, Herla, Gainesti</t>
  </si>
  <si>
    <t xml:space="preserve">Derivatia 20 KV PT1 Paraie - Izolator ISNS rupt la stalp nr. 4 </t>
  </si>
  <si>
    <t>Arama, Belcesti, Bulbucani, CIORTESTI, Coarnele Caprei, Deleni (Ciortesti), Fântânele, FOCURI, Forasti, Gropnita, Malaesti, Munteni, Petrosica, Satu Nou (Belcesti), Totoesti</t>
  </si>
  <si>
    <t>Copac uscat cazut in axul liniei la stalp 207</t>
  </si>
  <si>
    <t>fara element defect</t>
  </si>
  <si>
    <t>LEA 20kV BELCESTI - FOCURI</t>
  </si>
  <si>
    <t>19.01.2023</t>
  </si>
  <si>
    <t>jud .Vaslui - loc. Husi,Poganesti,Chersacosu,Valea Grecului,Rasesti,Soparleni,Albita,Drinceni,Ghermanesti,Epureni,Novaci,Duda,Pihnesti,Fundatura,Arsura,M. Kogalniceanu,Ghermanesti,Bobesti,Tatarani,Crasnaseni,Baltati,Leosti,Valea Bosiei,Mantu,Gugesti,Botesti,Talpigeni,Viisoara,Giurgesti,Stroiesti,Rachitarie,Valea Seaca,Tabalaesti,Plopi,Averesti,Rosiori,Armaseni,Ganesti,Bunesti,Podu Oprii</t>
  </si>
  <si>
    <t>Defect disparut ( se efectuau lucrari de modernizare in St. Husi) - in urma controlului s-a identificat un cablu nou conectat in celula 20 kV Trafo T1-16 MVA si neintrodus in dulap AAR</t>
  </si>
  <si>
    <t>cablu</t>
  </si>
  <si>
    <t>TRAFO T1-16 MVA</t>
  </si>
  <si>
    <r>
      <t xml:space="preserve">Total Energie
nelivrata </t>
    </r>
    <r>
      <rPr>
        <b/>
        <vertAlign val="superscript"/>
        <sz val="13"/>
        <rFont val="Times New Roman"/>
        <family val="1"/>
      </rPr>
      <t xml:space="preserve">3) </t>
    </r>
    <r>
      <rPr>
        <b/>
        <sz val="13"/>
        <rFont val="Times New Roman"/>
        <family val="1"/>
      </rPr>
      <t>[MWh]</t>
    </r>
  </si>
  <si>
    <t>Nr. utilizatori întrerupți</t>
  </si>
  <si>
    <r>
      <t>Cauza
declanșării
incidentului</t>
    </r>
    <r>
      <rPr>
        <b/>
        <vertAlign val="superscript"/>
        <sz val="13"/>
        <rFont val="Times New Roman"/>
        <family val="1"/>
      </rPr>
      <t>2)</t>
    </r>
  </si>
  <si>
    <r>
      <t>Categ.
într.</t>
    </r>
    <r>
      <rPr>
        <b/>
        <vertAlign val="superscript"/>
        <sz val="13"/>
        <rFont val="Times New Roman"/>
        <family val="1"/>
      </rPr>
      <t>1)</t>
    </r>
    <r>
      <rPr>
        <b/>
        <sz val="13"/>
        <rFont val="Times New Roman"/>
        <family val="1"/>
      </rPr>
      <t xml:space="preserve">
(b/c/d)</t>
    </r>
  </si>
  <si>
    <t>Zone
afectate
(judet -
localități
afectate)</t>
  </si>
  <si>
    <t>Nr. Crt.</t>
  </si>
  <si>
    <t>Judetul Prahova loc: Alunis, Bertea, Stefesti Pitriceaua, Varbilau, Poiana Varbilau, Slanic</t>
  </si>
  <si>
    <t>Izolator suport rupt la separatorul de linie din LEA 110kV Olteni.</t>
  </si>
  <si>
    <t xml:space="preserve">Separatorul de linie LEA 110kV Olteni </t>
  </si>
  <si>
    <t xml:space="preserve"> Statia 110/20 kV Olteni</t>
  </si>
  <si>
    <t>Ph</t>
  </si>
  <si>
    <t xml:space="preserve"> 10:02</t>
  </si>
  <si>
    <t>28.11.2023</t>
  </si>
  <si>
    <t>Costache Negri partial, Pechea, Suhurlui, Rediu, Cuca, Plevna</t>
  </si>
  <si>
    <t>defect trecator, vant in rafale, cod portocaliu conform mesaj ANM/26.11.2023</t>
  </si>
  <si>
    <t>nu e cazul</t>
  </si>
  <si>
    <t>STATIA PECHEA 110/20KV TRAFO 2 110/20KV</t>
  </si>
  <si>
    <t>Galati</t>
  </si>
  <si>
    <t>jud. Prahova loc :Urlati, Iordacheanu, Gornet Cricov, Apostolache, Chiojdeanca, Salcia, Singeru, Lapos</t>
  </si>
  <si>
    <t>Cablu 20 kV defect LES PT 2227</t>
  </si>
  <si>
    <t>LEA 20 kV Plavia derivatia PT 2227</t>
  </si>
  <si>
    <t xml:space="preserve">LEA 20 kV Plavia St. 110/20kV Urlati </t>
  </si>
  <si>
    <t>24.11.2023</t>
  </si>
  <si>
    <t>Beresti,Prodanesti,Saseni,Puricani,Aldesti,Ganesti,Cristesti,Pupezeni.Cavadinesti,Vadeni,Grapeni,Suceveni,Radesti,,Bursucani,Adam,Balintesti,Jorasti</t>
  </si>
  <si>
    <t>defect trecator, vant in rafale, cod portocaliu conform mesaj ANM/18.11.2023</t>
  </si>
  <si>
    <t>LEA 20KV BUJORU - BERESTI (ALIMENTEAZA STATIA BERESTI 20KV)</t>
  </si>
  <si>
    <t>jud. Vrancea - com.Campuri,Soveja</t>
  </si>
  <si>
    <t>LES 20KV defect intre ST.110/20KV VIDRA-S156TLC</t>
  </si>
  <si>
    <t>LES 20KV ST.110/20KV VIDRA-S156TLC</t>
  </si>
  <si>
    <t>LEA 20KV CAMPURI</t>
  </si>
  <si>
    <t>Vrancea</t>
  </si>
  <si>
    <t>jud. Prahova loc : Alunis, Bertea, Stefesti Pitriceaua, Varbilau, Poiana Varbilau</t>
  </si>
  <si>
    <t>Intrerupator I 20kV defect in Statia 20/6kV Slanic</t>
  </si>
  <si>
    <t>LEA 20 kV Comune intre Statia 20/6kV Slanic si SS1</t>
  </si>
  <si>
    <t>LEA 20 kV Comune  Statia 20/6kV Slanic</t>
  </si>
  <si>
    <t xml:space="preserve">09.11.2023 </t>
  </si>
  <si>
    <t>defect trecator, vant in rafale</t>
  </si>
  <si>
    <t>jud. Prahova loc : Conduratu, Baba Ana, Fulga, Ciorani, Salciile</t>
  </si>
  <si>
    <t>Cablu defect la PT 1181 din LEA 20kV Ciorani</t>
  </si>
  <si>
    <t>LEA 20kV Ciorani     de la SD PT 1181 la capat</t>
  </si>
  <si>
    <t>LEA 20kV Ciorani Statia 110/20kV  Mizil</t>
  </si>
  <si>
    <t>31.10.2023</t>
  </si>
  <si>
    <t>jud. Vrancea - Oras Odobesti,cartier Unirea Odobesti,com. Cîrligele, Vârteșcoiu, Dălhăuți, Jariștea,Reghiu,Andreiasu, Mera,Bolotești,Faraoanele,Gagesti,Brosteni,</t>
  </si>
  <si>
    <t>LES 20KV PTZ3311 ILF Odobesti-STE 20KV st.10,LES 20KV PTZ 3304 Vinificatie ODOBESTI-PT 3214 POL ROM Odobesti</t>
  </si>
  <si>
    <t>LES 20KV PTZ 3304 Vinificatie ODOBESTI-PT 3214 POL ROM Odobesti,LES 20KV PT 3311 ILF Odobesti-STE 20KV st.10</t>
  </si>
  <si>
    <t xml:space="preserve">LEA 20kV Ceramica </t>
  </si>
  <si>
    <t xml:space="preserve">jud .Braila - loc: Ianca, Berlesti, Boarca, Corbeni, Custura, Dedulesti, Gara Ianca, Gradistea, Ibrianu, Maraloiu, M.Kogalniceanu (Sutesti), Mircea Voda, Oprisenesti, Plopu, Perisoru, Plopu, Racovita, Rimnicelu, Salcia Tudor, Sutesti. </t>
  </si>
  <si>
    <t>defect trecator</t>
  </si>
  <si>
    <t>Nu</t>
  </si>
  <si>
    <t>stațiA 110/20 kV IANCA</t>
  </si>
  <si>
    <t>Braila</t>
  </si>
  <si>
    <t xml:space="preserve">jud. Dambovita - Municipiul Targoviste </t>
  </si>
  <si>
    <t>CTI defect in PTZ 1058 Micro XI</t>
  </si>
  <si>
    <t>LES 20 kV Eternitatii/statia 110/20/6kV Valea Voievozilor</t>
  </si>
  <si>
    <t>DB</t>
  </si>
  <si>
    <t>jud. Prahova loc.: Floresti, Filipestii de Targ, Filipestii de Padure, Aricestii Rahtivani,Nedelea</t>
  </si>
  <si>
    <t>Mecanism actionare MOP la intrerupator I 110kV defect</t>
  </si>
  <si>
    <t>Intrerupator I 110kV             Statia 110/20kV Floresti</t>
  </si>
  <si>
    <t>Statia           110 /20 kV Floresti</t>
  </si>
  <si>
    <t>PH</t>
  </si>
  <si>
    <t xml:space="preserve">31.08.2023 </t>
  </si>
  <si>
    <t>jud. Vrancea - com.Vidra,Tulnici,Paulesti,Gresu,Negrilesti,Nereju,Naruja,Barsesti,</t>
  </si>
  <si>
    <t>izolator ISNS rupt la st.36 din deriv.20KV Bradetu</t>
  </si>
  <si>
    <t xml:space="preserve">ISNS </t>
  </si>
  <si>
    <t>LEA 20KV SOVEJA</t>
  </si>
  <si>
    <t>vegetatie in retea deriv.20KV Vizantea st.7-st.10</t>
  </si>
  <si>
    <t xml:space="preserve">nu sunt elemente afectate </t>
  </si>
  <si>
    <t>Judetul Prahova Com.: Dumbrava; Draganesti; Valea Calugareasca; Gherghita; Rafov; Olarii Vechi</t>
  </si>
  <si>
    <t>Defect circuite tensiune celula masura 110 kV</t>
  </si>
  <si>
    <t>Intrerupator I 110kV LEA 110kV Urlati-Urziceni si LEA 110kV CET Brazi               Statia 110/20kV Valea Calugareasca</t>
  </si>
  <si>
    <t>Statia 110/20kV Valea Calugareasca</t>
  </si>
  <si>
    <t>27.08.2023</t>
  </si>
  <si>
    <t>Vanatori, Costi, partial orasul Galati, partial Frumusita</t>
  </si>
  <si>
    <t>Nu e cazul</t>
  </si>
  <si>
    <t>LEA 110KV SMARDAN - VANATORI</t>
  </si>
  <si>
    <t>Copac cazut pe coronamentul liniei dupa SD2A din LEA 20 kV Comune</t>
  </si>
  <si>
    <t>LEA 20 kV Comune dupa SD2A</t>
  </si>
  <si>
    <t xml:space="preserve">LEA 20 kV COMUNE ST. 20/6 kV SLANIC </t>
  </si>
  <si>
    <t>24.08.2023</t>
  </si>
  <si>
    <t>RAR(+) in reteaua IT</t>
  </si>
  <si>
    <t>jud. Prahova loc.: Ploiesti</t>
  </si>
  <si>
    <t xml:space="preserve">Cap termial cablu 20kV defect 
                 </t>
  </si>
  <si>
    <t>Trafo. 2 110/20kV               Statia 110/27,5/20/6kV Ploiesti Nord</t>
  </si>
  <si>
    <t>Statia 110/27,5/20/6 KV Ploiesti Nord</t>
  </si>
  <si>
    <t xml:space="preserve"> mun. Braila - partial</t>
  </si>
  <si>
    <t>stațiA 110/20/6 kV HIPODROM</t>
  </si>
  <si>
    <t>jud. Vrancea - loc.Adjud,loc.Calimanesti,loc.Ciorani,loc.Pufesti,loc.Ruginesti,loc.Anghelesti,loc.Copacesti,loc.Novacesti,.loc.Paunesti,loc.Surlea,loc.Viisoara,loc.Bostanesti</t>
  </si>
  <si>
    <t>declansare Trafo1-110/20kV  ,TC 20KV faza R deteriorat in cel.20KV POMPE APA</t>
  </si>
  <si>
    <t xml:space="preserve">Trafo1-110/20kV  </t>
  </si>
  <si>
    <t>STATIA 110/20KV ADJUD</t>
  </si>
  <si>
    <t>jud. Prahova loc.: Baicoi, Liliesti, Tintea,  Mislea , Scorteni, Bordeni,</t>
  </si>
  <si>
    <t>Intrerupator I 20 kV celula 20 kV Shunt, faza S ramasa in pozitie conectata</t>
  </si>
  <si>
    <t>Intrerupator I 20 KV Statia           110 /20 kV Baicoi</t>
  </si>
  <si>
    <t>Statia           110 /20 kV Baicoi</t>
  </si>
  <si>
    <t>19.08.2023</t>
  </si>
  <si>
    <t>Intrerupator I 20kV celula 20kV Shunt, faza S ramasa in pozitie conectata</t>
  </si>
  <si>
    <t>jud .Braila - loc: Ciocile, Chioibasesti, Stefan Gheorghiu (Chichinetu), Rosiori, Coltea, Florica, Dudesti,   Bratesu Vechi, Faurei, Sat Faurei, Surdila Greci, Filipesti, Horia, Ianca, Perisoru, Sutesti,  Jirlau, Drogu, Satuc, Galbenu, Pintecani, Visani, Plasoiu, Caineni, Jugureanu, Ulmu, Mohreanu, Ciresu, Odaieni, Pribeagu</t>
  </si>
  <si>
    <t>stațiile 110/20 kV Faurei, Jirlau, Jugureanu, Coltea</t>
  </si>
  <si>
    <t>Virlezi, Urlesti, Baleni, CEE Virlezi, Slivna, Ganesti,Comanesti,Prodanesti,Puricani,Saseni,Cavadinesti,Suceveni,Vadeni, Oras Bujoru, Viile,Umbraresti, Oras Beresti, Radesti, Lungesti, Balabanesti,Adam,Bursucani,Cauesti,Slivna,Ganesti,Cavadinesti,Suceveni,Grapeni.</t>
  </si>
  <si>
    <t>Berze electrocutate in zona Varlezi din LEA 20 kV Nicopole si 
Refuz mecanic de declansare a intreruptorului pe LEA 20 kV Nicopole</t>
  </si>
  <si>
    <t>STATIA  BUJORU 110/20KV TRAFO 2 110/20KV (ALIMENTEAZA SI STATIA BERESTI 20KV)</t>
  </si>
  <si>
    <t>jud. Vrancea - Panciu, Străoane, Muncelu, Crucea de Sus, Movilița</t>
  </si>
  <si>
    <t>izolatori ISNS conturnati faza S la st.18,st.19 din deriv.20KV Neicu-LEA 20KV Movilita</t>
  </si>
  <si>
    <t>Izolatori ISNS conturnati faza S st.18,st.19</t>
  </si>
  <si>
    <t>LEA 20kV Movilița</t>
  </si>
  <si>
    <t>Defect trecator furtuna in zona</t>
  </si>
  <si>
    <t>LEA 20 kV Plavia derivatia 20 kV 1C</t>
  </si>
  <si>
    <t>Matca partial, Corod,Blanzi,Bratulesti,Carapcesti,Carlomanesti,Certesti,Cotoroaia,Ciurestii Noi,Ciurestii Vechi,Balasesti,Pupezeni, Silistea,Condrea</t>
  </si>
  <si>
    <t>defect trecator, cod portocaliu conform mesaj ANM/06.08.2023</t>
  </si>
  <si>
    <t>LEA 20KV TECUCI - PETROL</t>
  </si>
  <si>
    <t>Munteni, Tepu, Berheci, Nartesti, Gohor, Brahasesti, Corcioveni, Priponesti, Ciorasti, Sat Ghidigeni</t>
  </si>
  <si>
    <t>creanga in retea pe LEA MT derivatie Brutarie Ciorasti, cod portocaliu conform mesaj ANM/06.08.2023</t>
  </si>
  <si>
    <t>LEA 20KV TECUCI - CIORASTI</t>
  </si>
  <si>
    <t>Liesti, Bucesti, Ivesti, Torcesti, Umbraresti, Draganesti. Podoleni, Malul Alb</t>
  </si>
  <si>
    <t>defect trecator, conductor cazut pe consola, cod portocaliu conform mesaj ANM/06.08.2023</t>
  </si>
  <si>
    <t>LEA 20KV LIESTI - PA 2 LIESTI</t>
  </si>
  <si>
    <t>Malul Alb, Draganesti, Barcea, Podoleni,Umbraresti, Torcesti, Silistea, Condrea, Salcia</t>
  </si>
  <si>
    <t>la stp.151 izolator spart, conductor cazut pe consola, cod portocaliu conform mesaj ANM/06.08.2023</t>
  </si>
  <si>
    <t>IZOLATOR MT</t>
  </si>
  <si>
    <t>LEA 20KV TECUCI - LIESTI</t>
  </si>
  <si>
    <t>la cel. 20 kV Trafo 110/ 20 10 MVA - TC 20 kV conturnat, cod portocaliu conform mesaj ANM/06.08.2023</t>
  </si>
  <si>
    <t>TC 20KV</t>
  </si>
  <si>
    <t>STATIA FOLTESTI 110/20KV TRAFO 2 110/20KV</t>
  </si>
  <si>
    <t>jud. Prahova loc : Starchiojd, Posesti , Batrani ,Nucsoara, Drajna, Cerasu, Slon, Ogretin</t>
  </si>
  <si>
    <t>Copac cazut pe linie si conductor rupt derivatie 20 kV PT 209</t>
  </si>
  <si>
    <t>LEA 20kV FCA St. 110/20kV Valeni de la R 106 la capat</t>
  </si>
  <si>
    <t>LEA 20kV FCA St. 110/20kV Valeni</t>
  </si>
  <si>
    <t>jud .Buzau,  comune adiacente municipiul Râmnicu Sărat și parțial municipiul Râmnicu Sărat .</t>
  </si>
  <si>
    <t>Declanseaza LEA 110 kV Stalpu - RM Sarat -Simileasca prin protectie de distanta (RAR (-))==&gt; Staţia  110/20/6 kV Râmnicu Sărat ramane fara tensiune. Defect trecator.</t>
  </si>
  <si>
    <t xml:space="preserve"> Staţia  110/20/6 kV Râmnicu Sărat ramane fara tensiune.</t>
  </si>
  <si>
    <t>Buzau</t>
  </si>
  <si>
    <t>defect trecator in reteau de MT</t>
  </si>
  <si>
    <t>Cablu defect 20 kV intre PTZ 1049 si PTZ 1048</t>
  </si>
  <si>
    <t>jud. Prahova loc : Poiana Campina, Lunca Cornului, Cornu, Breaza</t>
  </si>
  <si>
    <t>Creanga cazuta pe linie LEA 20 kV Comarnic</t>
  </si>
  <si>
    <t xml:space="preserve">LEA 20 kV Comarnic  </t>
  </si>
  <si>
    <t xml:space="preserve">LEA 20 kV Comarnic St. 110/20/10 kV Campina </t>
  </si>
  <si>
    <t>defect trecator, cod galben conform mesaj ANM/20.07.2023</t>
  </si>
  <si>
    <t>LEA 20KV BUJORU-BERESTI(ALIMENTEAZA STATIA BERESTI 20KV)</t>
  </si>
  <si>
    <t>partial orasul Galati</t>
  </si>
  <si>
    <t xml:space="preserve">defect pe cablu LES 20kV Statia Filesti - PA   10 Siloz, colaborat cu efuz de protecție la celula 20 kV PA 10 Siloz </t>
  </si>
  <si>
    <t>LES MT</t>
  </si>
  <si>
    <t>STATIA FILESTI 110/20/6KV TRAFO 4 110/20KV</t>
  </si>
  <si>
    <t>vegetatie in retea la st.181din LEA 20KV MOVILITA</t>
  </si>
  <si>
    <t>vegetatie in retea</t>
  </si>
  <si>
    <t>32:56</t>
  </si>
  <si>
    <t>Copaci cazuti pe linie derivatia SD 1E la SD 3E si R64 LEA 20 kV Comarnic</t>
  </si>
  <si>
    <t xml:space="preserve">LEA 20 kV Comarnic de la SD 1E la SD 3E </t>
  </si>
  <si>
    <t>Virlezi, Urlesti, Baleni, CEE Virlezi, Slivna, Ganesti,Comanesti,Prodanesti,Puricani,Saseni,Cavadinesti,Suceveni,Vadeni, Oras Bujoru, Viile,Umbraresti, Oras Beresti, Radesti, Lungesti, Balabanesti,Adam,Bursucani,Cauesti,Slivna,Ganesti,Cavadinesti,Suceveni,Grapeni, Oancea, Foltesti, Mastacani, Chiraftei,branesti, Vladesti, Draculesti</t>
  </si>
  <si>
    <t>defect trecator, cod galben conform mesaj ANM/13.07.2023</t>
  </si>
  <si>
    <t>LEA 110KV VANATORI - FOLTESTI RACORD FRUMUSITA</t>
  </si>
  <si>
    <t>jud. Vrancea - oras.Focsani (partial),com.Golesti(partial),com.Andreiasu,com.Mera,Odobesti,Unirea Odobesti,com.Jaristea,com.Gagesti,com.Bolotesti,com.Brosteni</t>
  </si>
  <si>
    <t xml:space="preserve">Declanseaza T1 in Statia 110/20KV Focsani Vest a functionat protectia de gaze comutator de ploturi </t>
  </si>
  <si>
    <t>T1</t>
  </si>
  <si>
    <t>Statia 110/20KV Focsani Vest</t>
  </si>
  <si>
    <t>LEA 20KV BUJORU-RADESTI(ALIMENTEAZA STATIA BERESTI 20KV)</t>
  </si>
  <si>
    <t>Creanga cazuta pe linie derivatia SD 4E la stalpul 34 LEA 20 kV Comarnic</t>
  </si>
  <si>
    <t>LEA 20 kV Comarnic de la SD 4E la SD PT 196</t>
  </si>
  <si>
    <t xml:space="preserve">Izolator tip CTS conturnat la stalpul nr. 3 </t>
  </si>
  <si>
    <t>LEA 20 kV Plavia St. 110/20kV Urlati derivtia 20 kV SD 1C</t>
  </si>
  <si>
    <t>defect trecator, cod portocaliu conform mesaj RO-ALERT/11.07.2023</t>
  </si>
  <si>
    <t>LEA 20KV BUJORU-BANEASA(ALIMENTEAZA STATIA BERESTI 20KV)</t>
  </si>
  <si>
    <t>jud. Vrancea - loc.Focsani cartier Mandresti,com.Rastoaca,com.   Milcov,com.     Gologanu</t>
  </si>
  <si>
    <t>strap rupt la SS20KV st.66 LEA 20KV MILCOV</t>
  </si>
  <si>
    <t>LEA 20KV</t>
  </si>
  <si>
    <t>LEA 20KV Milcov</t>
  </si>
  <si>
    <t>Cablu defect 20 kV intre St Urlati si SS1</t>
  </si>
  <si>
    <t>LEA 20 kV Plavia LES 20 kV St 110/20 kV Urlati si SS 1</t>
  </si>
  <si>
    <t>jud. Vrancea - Adjudu Vechi,Ruginesti,Paunesti,Bostanesti,Surlea,Novacesti,Anghelesti,Domnesti,Pufesti</t>
  </si>
  <si>
    <t>vegetatie in retea portiunea LEA 20KV Domnesti S35TLC-S176TLC</t>
  </si>
  <si>
    <t xml:space="preserve">Fara elemente afectate </t>
  </si>
  <si>
    <t>LEA 20kV SONDE 1</t>
  </si>
  <si>
    <t>jud .Buzau, municipiul Buzau.</t>
  </si>
  <si>
    <t xml:space="preserve">Declanseaza trafo 2_ 110/6 kV pe partea de 6 KV fara semnalizare, simultan declanseaza LES 6 kV Textila 1 prin PMC + homopolara, LES 6 kV Living Plastic prin PHC ; LES 6 kV Ductil 1 + Ecogen 1+2; CET 1 +2. – fara semnalizare. TSI 2 6/0,4 kV declanseaza prin protectie maximala de curent. </t>
  </si>
  <si>
    <t xml:space="preserve">Barele 6 kV in statia Buzau Sud raman fara tensiune. </t>
  </si>
  <si>
    <t>Stația 110/6  kV Buzau Sud</t>
  </si>
  <si>
    <t>jud. Prahova loc : Barcanesti , Romanesti, Pietrosani, Puchenii Mari, Potigrafu, Balta Doamnei</t>
  </si>
  <si>
    <t xml:space="preserve"> Izolator tip ISNS rupt la PT 3145 Puscasi</t>
  </si>
  <si>
    <t>LEA 20 kV Potigrafu intre R88 si SS5 din Statia 110/20kV Tatarani</t>
  </si>
  <si>
    <t>LEA 20 kV Potigrafu Statia 110/20kV Tatarani</t>
  </si>
  <si>
    <t>23.06.2023</t>
  </si>
  <si>
    <t>Defect trecator pe LEA 20 kV Potigrafu, dupa R12 datorat vegetatiei crescute.</t>
  </si>
  <si>
    <t>Derivatia Balta Doamnei din LEA 20kV POTIGRAFU</t>
  </si>
  <si>
    <t>LEA 20 kV Potigrafu Statia 110/20 kV Tatarani</t>
  </si>
  <si>
    <t>17.06.2023</t>
  </si>
  <si>
    <t>Refuz declansare I 20kV celula LEA 20 kV Ploiesti 2 + celula LEA 20kV Moreni 2</t>
  </si>
  <si>
    <t>TRAFO. 2 110/20kV             Statia 110/20kV Floresti</t>
  </si>
  <si>
    <t xml:space="preserve">03.06.2023 </t>
  </si>
  <si>
    <t>Copac cazut pe linie</t>
  </si>
  <si>
    <t>LEA 20kV FCA St. 110/20 kV Valeni derivatia P.T. 74 Bughea + P.T. 168 Bughea de Sus si derivatia SD2D</t>
  </si>
  <si>
    <t>LEA 20kV FCA St. 110/20 kV Valeni</t>
  </si>
  <si>
    <t>02.06.2023</t>
  </si>
  <si>
    <t>jud. Prahova mun Ploiesti (partial)</t>
  </si>
  <si>
    <t xml:space="preserve">cablu defect
                 </t>
  </si>
  <si>
    <t xml:space="preserve">LES20 kV PT 421-PT 424 Camine TCM </t>
  </si>
  <si>
    <t>LES 20 kV PT 442 Camin TCM,    Statia 110/20kV Columbia</t>
  </si>
  <si>
    <t>31.05.2023</t>
  </si>
  <si>
    <t xml:space="preserve">LES 20 kV Comarnic intre PT 70 si PT 196 defect, cablu lovit la sapaturi </t>
  </si>
  <si>
    <t xml:space="preserve">c
</t>
  </si>
  <si>
    <t>LES 20 kV Comarnic intre PT 70 si PT 196.</t>
  </si>
  <si>
    <t xml:space="preserve">LEA 20 kV Comarnic St. 110/20/10kV Campina </t>
  </si>
  <si>
    <t>19.05.2023</t>
  </si>
  <si>
    <t>defect pe cablu LES 20 kV PT T10 Siderurgistilor – PT T5 I.C. Frimu</t>
  </si>
  <si>
    <t>LES 20 KV FILESTI ~ PT 1 SIDER</t>
  </si>
  <si>
    <t xml:space="preserve">LES20 kV PT 423-PT 521 Camine TCM </t>
  </si>
  <si>
    <t>26.04.2023</t>
  </si>
  <si>
    <t>jud. Vrancea - Oras Odobesti,cartier Unirea Odobesti,com. Cîrligele, Vârteșcoiu, Dălhăuți, Jariștea, Bolotești,Faraoanele,Gagesti</t>
  </si>
  <si>
    <t>LES 20KV PTZ3311 ILF Odobesti-STE 20KV st.10</t>
  </si>
  <si>
    <t xml:space="preserve">jud. Prahova loc.: Campina, Brebu, Telega, Sotrile, Lunca Mare, Paltinu. </t>
  </si>
  <si>
    <t xml:space="preserve">Defect in circuite secundare
                 </t>
  </si>
  <si>
    <t xml:space="preserve">TRAFO 4 110/20kV Statia 110/20/10/6kV Doftana </t>
  </si>
  <si>
    <t>LEA 110 kV UAV-Doftana</t>
  </si>
  <si>
    <t>24.04.2023</t>
  </si>
  <si>
    <t>Izolator tip ISNS spart la stalpul nr. 208</t>
  </si>
  <si>
    <t>LEA 20kV FCA St. 110/20 kV Valeni inre SS5 bis si R15</t>
  </si>
  <si>
    <t>14.04.2023</t>
  </si>
  <si>
    <t>LEA 20kV FCA St. 110/20kV Valeni inre SS5 bis si R15</t>
  </si>
  <si>
    <t>jud. Vrancea - com.Vidra,Tulnici,Paulesti,Gresu,Negrilesti</t>
  </si>
  <si>
    <t>copac cazut in retea st.228-st.229 in LEA 20KV SOVEJA</t>
  </si>
  <si>
    <t xml:space="preserve">conductoare electrice din retea st.228-st.229 </t>
  </si>
  <si>
    <t>jud. Prahova loc : Vadu Parului, Zanoaga, Rafov, Olari, Gherghita, Hatcarau</t>
  </si>
  <si>
    <t>Conductor rupt la stalpul nr. 279</t>
  </si>
  <si>
    <t xml:space="preserve">  LEA 20 kV Zanoaga de la R90 la capat</t>
  </si>
  <si>
    <t xml:space="preserve">  LEA 20 kV Zanoaga St. 110/20kV Valea Calugareasca</t>
  </si>
  <si>
    <t xml:space="preserve">jud. Prahova loc.:Mizil, Gura Vadului, Jugureni, Calugareni, Baba Ana  </t>
  </si>
  <si>
    <t>Defect in circuite secundare</t>
  </si>
  <si>
    <t xml:space="preserve">Trafo.1 110/20 kV Statia 110/20kV Mizil </t>
  </si>
  <si>
    <t>Statia 110/20kV Mizil</t>
  </si>
  <si>
    <t xml:space="preserve">05.04.2023 </t>
  </si>
  <si>
    <t xml:space="preserve">Izolator tip ISNS spart la stalpul nr. 126 </t>
  </si>
  <si>
    <t>LEA 20 kV Plavia St. 110/20kV Urlati intre SD3B si R75</t>
  </si>
  <si>
    <t>04.04.2023</t>
  </si>
  <si>
    <t>Judetul Prahova loc: Sinaia</t>
  </si>
  <si>
    <t>Creanga cazuta pe linie intre stalpii nr.186-187;</t>
  </si>
  <si>
    <t>Statia 110/20/6 kV Sinaia si Statia 110/20/6 Azuga</t>
  </si>
  <si>
    <t>LEA 110kV Valea Larga -Sinaia</t>
  </si>
  <si>
    <t>03.04.2023</t>
  </si>
  <si>
    <t xml:space="preserve">01.04.2023 </t>
  </si>
  <si>
    <t>defect in reteaua de MT, respectiv refuz de intrerupator pe LES 20 kV IJPIPS</t>
  </si>
  <si>
    <t>STATIA GALATI CENTRU 110/20KV TRAFO 1 110/20KV</t>
  </si>
  <si>
    <t>defect pe cablu LES 6kV PT ITA - PT Camin Nefamilisti</t>
  </si>
  <si>
    <t>LES 6KV GALATI NORD - PA9 MICRO 39B F1</t>
  </si>
  <si>
    <t>jud .Braila - loc: Berteștii de Jos, Berteștii de Sus, Cuza Voda, Gura Călmățui, Insurăței, Lanurile, Polizești, Spiru Haret, Stanca, Stăncuța, Tufești, Valea Călmățuiului, Viziru</t>
  </si>
  <si>
    <t>in urma unui incendiu in cel.20kV SPP1+2, declanseaza Trafo1-110/20kV pe ambele infasurari prin protectiile PHC1-110 kV si PMC2t-20 kV</t>
  </si>
  <si>
    <t>În celula 20kV SPP1+2: cap terminal explodat, I-20 kV avariat, SB+izolatoare afumate</t>
  </si>
  <si>
    <t>stația 110/20 kV CUZA VODĂ</t>
  </si>
  <si>
    <t>defect trecator, vant puternic in rafale in zona, cod galben conform mesaj ANM/09.03.2023</t>
  </si>
  <si>
    <t>LEA 20KV LIESTI - PA 2 FABRICA DE ZAHAR</t>
  </si>
  <si>
    <t xml:space="preserve">Cablu lovit la sapaturi
                 </t>
  </si>
  <si>
    <t>LES 6 kV PA UPG si L ES6 kV PA Dorobantu</t>
  </si>
  <si>
    <t>LES 20 KV PLOIESTI SUD 1 ST. PLOIESTI SUD 110/20/6 kV</t>
  </si>
  <si>
    <t>06.03.2023</t>
  </si>
  <si>
    <t>LES 6 kV PT 65 - PT 75, din LES 6 kV P.T. 98 Muzicanti</t>
  </si>
  <si>
    <t xml:space="preserve"> 10:26</t>
  </si>
  <si>
    <t xml:space="preserve">02.03.2023 </t>
  </si>
  <si>
    <t>Stoicani, Tamaoani, Frumusita, Ijdileni, Sivita, Tulucesti, Vanatori partial; Fantanele, Scantaiesti, Tatarca, Foltesti, Fartanesti</t>
  </si>
  <si>
    <t>Cele 3 statii de transformare au ramas fara tensiune, din cauza operatorului de transport Transelectrica, a declansat Statia Smardan trafo 2 - 400/110kV barele 1A, 1B, 2A, izolator rupt la SB1B110 kV în celula 110 kV SC1 circ. 1 în St. Smârdan</t>
  </si>
  <si>
    <t>LEA 110KV SMARDAN - FOLTESTI</t>
  </si>
  <si>
    <t>Conductor rupt la derivatia PT 42 din LEA 20 kV Comarnic</t>
  </si>
  <si>
    <t>LEA 20 kV Comarnic de la SS6-SS7-SD1C</t>
  </si>
  <si>
    <t>22.02.2023</t>
  </si>
  <si>
    <t>Intrerupator I 20 kV celula 20 kV PT 2071 Republica, faza R in pozitie conectat</t>
  </si>
  <si>
    <t xml:space="preserve">Judetul Prahova loc: Sinaia, Busteni, Azuga, Valea Larga </t>
  </si>
  <si>
    <t>Copac cazut pe linii intre stalpii nr. 132-133</t>
  </si>
  <si>
    <t>LEA 110 KV SINAIA-AZUGA si LEA 110 KV VALEA LARGA-BUSTENI</t>
  </si>
  <si>
    <t xml:space="preserve">LEA 110 KV SINAIA-AZUGA </t>
  </si>
  <si>
    <t>18.02.2023</t>
  </si>
  <si>
    <t>Izolator rupt la stalpul nr.213 din LEA 20 kV Comune</t>
  </si>
  <si>
    <t>LEA 20 kV Comune de la SS4 la capat</t>
  </si>
  <si>
    <t>08.02.2023</t>
  </si>
  <si>
    <t>Vegetatie in LEA 20KV SOVEJA</t>
  </si>
  <si>
    <t>Intrerupator tip MR celula 6kV Trafo.1 - bobina anclansare blocata.</t>
  </si>
  <si>
    <t>TRAFO 2 110/20/6 kV  St. 10/20/6 kV Sinaia</t>
  </si>
  <si>
    <t xml:space="preserve"> Statia  110/20/6 kV Sinaia</t>
  </si>
  <si>
    <t>27.01.2023</t>
  </si>
  <si>
    <t xml:space="preserve">jud .Buzau, loc. situate in sudul judetului </t>
  </si>
  <si>
    <t>Declanșează Trafo 2_110/20 kV în staţia 220/110/20 kV Stâlpu prin protecție maximală de curent simultan cu LEA 20 kV Glodeanu Sarat (eveniment înregistrat în instalațiile aflate în gestiunea TRANSELECTRICA S.A.);</t>
  </si>
  <si>
    <t xml:space="preserve"> Barele 20 kV răman nealimentate.</t>
  </si>
  <si>
    <t>Statia 220/110/20 kV Stalpu</t>
  </si>
  <si>
    <t xml:space="preserve">Declanseaza trafo 3_ 110/20 kV pe partea de 20 KV prin protectia de arc (eronat). </t>
  </si>
  <si>
    <t xml:space="preserve">Barele 20 kV in statia Buzau Est raman fara tensiune. </t>
  </si>
  <si>
    <t xml:space="preserve">Stația 110/20/6  kV Buzau Est </t>
  </si>
  <si>
    <t>Izolator tip ISNS spart la Stalpul nr. 250 din LEA 20 kV Potigrafu</t>
  </si>
  <si>
    <t>LEA 20 kV Potigrafu de la SS6 la capat</t>
  </si>
  <si>
    <t xml:space="preserve">jud. Prahova loc.: Busteni </t>
  </si>
  <si>
    <t>S-a gasit apa in sirul de cleme circuit protectii</t>
  </si>
  <si>
    <t>Trafo.1- 110/20/6kV         Statia 110 /20/6 kV BUSTENI</t>
  </si>
  <si>
    <t xml:space="preserve">  Statia           110 /20/6 kV BUSTENI</t>
  </si>
  <si>
    <t>23.01.2023</t>
  </si>
  <si>
    <t>Judetul Prahova loc: Ploiesti, Blejoi, Tantareni, Moara Noua</t>
  </si>
  <si>
    <t xml:space="preserve">Intrerupator I 20 kV defect celula 20 kV PC 6156 AFI Palace </t>
  </si>
  <si>
    <t>TRAFO 1 110/20 kV  ST. 110/20 kV VEGA</t>
  </si>
  <si>
    <t xml:space="preserve"> STATIA 110/20 kV VEGA</t>
  </si>
  <si>
    <t>16.01.2023</t>
  </si>
  <si>
    <t>jud. Vrancea - Oras Odobesti,com. Cîrligele, Vârteșcoiu, Dălhăuți, Jariștea, Bolotești</t>
  </si>
  <si>
    <t>LES 20KV PTZ 3304 Vinificatie Odobesti-PTZ 9074 Camin Atelier,LES 20KV PTZ 3308 FRE Odobesti-PTZ 3309 Hotel Odobesti</t>
  </si>
  <si>
    <t>CTE 20KV defecta faza R la SR 20KV st.9/1</t>
  </si>
  <si>
    <t>CTE 20KV SR 9/1 racord PTAB NR.3212 JARISTEA  INT BLAGA</t>
  </si>
  <si>
    <t xml:space="preserve">Conductoare rupte la stalpul nr. 75 din LEA 20 kV ZANOAGA </t>
  </si>
  <si>
    <t>LEA 20 kV ZANOAGA  de la R90 la capat</t>
  </si>
  <si>
    <t>LEA 20 kV ZANOAGA STATIA 110/20kV VALEA CALUG.</t>
  </si>
  <si>
    <t xml:space="preserve">11.01.2023   </t>
  </si>
  <si>
    <t>declansat Trafo2-110/20/6kV prin protectiie cuva Trafo, (pistonul MOP-lui era la al 3 lea microcontact), a functionat AAR dar a conectat doar pe 110kV Trafo1</t>
  </si>
  <si>
    <t>MOP</t>
  </si>
  <si>
    <t>STATIA DUNAREA 110/20/6kV - Trafo 2 110/20/6kV</t>
  </si>
  <si>
    <r>
      <t xml:space="preserve">Total Energie
nelivrata </t>
    </r>
    <r>
      <rPr>
        <vertAlign val="superscript"/>
        <sz val="12"/>
        <rFont val="Arial"/>
        <family val="2"/>
      </rPr>
      <t xml:space="preserve">3) </t>
    </r>
    <r>
      <rPr>
        <sz val="12"/>
        <rFont val="Arial"/>
        <family val="2"/>
      </rPr>
      <t>[MWh]</t>
    </r>
  </si>
  <si>
    <t>Nr. utilizatori
realimentati</t>
  </si>
  <si>
    <r>
      <t>Cauza
declanșării
incidentului</t>
    </r>
    <r>
      <rPr>
        <vertAlign val="superscript"/>
        <sz val="12"/>
        <rFont val="Arial"/>
        <family val="2"/>
      </rPr>
      <t>2)</t>
    </r>
  </si>
  <si>
    <r>
      <t>Categ.
într.</t>
    </r>
    <r>
      <rPr>
        <vertAlign val="superscript"/>
        <sz val="12"/>
        <color theme="1"/>
        <rFont val="Arial"/>
        <family val="2"/>
      </rPr>
      <t>1)</t>
    </r>
    <r>
      <rPr>
        <sz val="12"/>
        <color theme="1"/>
        <rFont val="Arial"/>
        <family val="2"/>
      </rPr>
      <t xml:space="preserve">
(b/c/d)</t>
    </r>
  </si>
  <si>
    <t>Zone afectate (judet -localități afectate)</t>
  </si>
  <si>
    <t>Nr. crt. DEER  MN</t>
  </si>
  <si>
    <t xml:space="preserve">Partial mun. Cluj- Napoca Cartierul Manastur  </t>
  </si>
  <si>
    <t xml:space="preserve">Ca urmare a defectarii  unei finale de cablu 20 kV Faza T la TRAFO 1 25/16/25 MVA  acesta a declansat   prin protectie diferentiala si a au ramas fara tensiune Barele MT din Statia Campului. </t>
  </si>
  <si>
    <t>Distribuitori de Medie Tensiune din Statia 110/20/10  kV Campului</t>
  </si>
  <si>
    <t>Statia 110/20/10 kV Campului</t>
  </si>
  <si>
    <t>Cluj</t>
  </si>
  <si>
    <t>29.12.2023</t>
  </si>
  <si>
    <t>jud .Satu Mare                   - loc.Tur, Bixad,Certeze, Huta Certeze,Moiseni, Tarsolt,Camarzana,Aliceni, Boinesti</t>
  </si>
  <si>
    <t>Conductoare flesate intre SS 4408 si STC4B</t>
  </si>
  <si>
    <t>LEA 20 kV Bixad</t>
  </si>
  <si>
    <t>Satu Mare</t>
  </si>
  <si>
    <t>03.11.2023</t>
  </si>
  <si>
    <t xml:space="preserve">
Judetul Bihor, municipiul Oradea, zona cartierelor Rogerius si Episcopia</t>
  </si>
  <si>
    <t>Siguranta arsa pe MT in cel 20 kV Masura 2. S-a inlocuit. Element defect: 12 Vcc din cadrul bateriei de acumulatoare 220Vcc/150Ah din statia Oradea Nord.</t>
  </si>
  <si>
    <t>Trafo 4 - 25 MVA, 110/20 kV</t>
  </si>
  <si>
    <t>Statia 110/20 kV Oradea Nord</t>
  </si>
  <si>
    <t>Bihor</t>
  </si>
  <si>
    <t>07.09.2023</t>
  </si>
  <si>
    <t xml:space="preserve">Judetul Maramures cu localitatea Baia Mare, partial </t>
  </si>
  <si>
    <t xml:space="preserve"> Functionare intempestiva releu intermediar celula 20kV Trafo2</t>
  </si>
  <si>
    <t xml:space="preserve"> Trafo 2 -110/20/10 kV - 25 MVA</t>
  </si>
  <si>
    <t>Statia 110/20/10 kV Baia Mare 5</t>
  </si>
  <si>
    <t>Maramures</t>
  </si>
  <si>
    <t xml:space="preserve">Partial mun. Dej, zona industriala si Cartier  Ocna Dej si localitatile  Pintic, Codor, Jichisu de jos, Jichis, Sigau, Cubles, Elciu, Panticeu,  Recea Cristur, Dabaca, Dirja, Paglisa, Caprioara, Sarata, Dorna </t>
  </si>
  <si>
    <t xml:space="preserve">Ca urmare a defectarii  unei finale de cablu 20 kV Faza S la Trafo 1  110/20 kV acesta a declansat   prin protectie diferentiala si a au ramas fara tensiune Barele 20 kV din Statia Dej Sud. </t>
  </si>
  <si>
    <t xml:space="preserve">Distribuitori de Medie Tensiune din Statia 110/20/  kV Dej Sud </t>
  </si>
  <si>
    <t>Statia 110/20 kV Dej Sud</t>
  </si>
  <si>
    <t>30.08.2023</t>
  </si>
  <si>
    <t>Rac 20kV al PT 4467 HoceanuHGH, gestiune tert</t>
  </si>
  <si>
    <t>26.07.2023</t>
  </si>
  <si>
    <t>Judetul Satu Mare - localitatea Carei</t>
  </si>
  <si>
    <t>TC 110 kV faza S explodat</t>
  </si>
  <si>
    <t>Trafo 1 -110/20 kV - 16 MVA,  din Statia  110/20 kV Carei Unio</t>
  </si>
  <si>
    <t>LEA 110 kV Carei 1 - Carei Unio</t>
  </si>
  <si>
    <t>Judetul Bihor cu municipiul Salonta, cu localitatile limitrofe Ciumeghiu, Cefa, Avram Iancu, Madaras, Tulca, Batar, Husasau de Tinca  si zona loc. Tinca</t>
  </si>
  <si>
    <t xml:space="preserve">defect in cel. 20 kV IPEG </t>
  </si>
  <si>
    <t>Trafo 2  - 25 MVA, 110/20 Kv</t>
  </si>
  <si>
    <t>Statia 110/20 kV Salonta</t>
  </si>
  <si>
    <t>Judetul Satu Mare - localitatileTur, Bixad,Certeze, Huta Certeze,Moiseni, Tarsolt,Camarzana,Aliceni, Boinesti</t>
  </si>
  <si>
    <t>conductor MT rupt intre stalpii 12 si 13 si intre SD4408 si STC4B</t>
  </si>
  <si>
    <t>Judetul Satu Mare cu localitatile: Tasnad, Sarauad, Sacaseni, Cheja, Supuru de Jos, Supuru de Sus, Babta, Racova, Hurez, Dobra,Cig, Sancrai, Mihaieni, Acas, Unimat, Beltiug, Ghirisa Craidorolt, Cauas, Santau, Hotoan, Pir, Radulesti, Sudurau, Sauca, Cean, Cehalut, Cehal</t>
  </si>
  <si>
    <t>Pe LEA 110 kV Suplac-Sarmasag in deschiderea stalpilor 71-72 s-a gasit copac cazut pe linie taiat de persoane straine</t>
  </si>
  <si>
    <t xml:space="preserve"> Trafo 1 -110/20 kV - 16 MVA,  din Statia  110/20 kV Tasnad</t>
  </si>
  <si>
    <t>LEA 110 kV Suplac Sarmasag</t>
  </si>
  <si>
    <t>12.05.2023</t>
  </si>
  <si>
    <t xml:space="preserve">Judetul Bistrita Nasaud cu localitatile: Lechinta, Teaca, Sarmas, Sieu- Magherus, Enciu, Corvinesti </t>
  </si>
  <si>
    <t>Izolator conturnat la SB2- celula 20kV Trafo2</t>
  </si>
  <si>
    <t>Trafo 2-110/20 kV - 16 MVA</t>
  </si>
  <si>
    <t xml:space="preserve">Statia 110/20 kV Lechinta     Trafo 2 -  10 MVA 110/20KV </t>
  </si>
  <si>
    <t>Bistrita Nasaud</t>
  </si>
  <si>
    <t>22.03.2023</t>
  </si>
  <si>
    <t>Judetul Salaj cu localitatile: Alunis, Benesat, Biusa, Bulgari, Cehu Silvaniei, Deja, Deleni, Doba Mare, Doba Mica, Dobrin, Horoatu Cehului
Mineu, Motis, Nadis, Naimon, Notig, Salatig, Sincraiu Silvaniei, Ulciug, Verveghi</t>
  </si>
  <si>
    <t>La deschiderea SB-2kV Trafo 1 s-a rupt un pol faza S la izolatorul SB-2 20kV spre I 20kV Trafo 1 si a aparut p.p. pe barele 20kV</t>
  </si>
  <si>
    <t>Statia 110/20 kV Cehu</t>
  </si>
  <si>
    <t>Salaj</t>
  </si>
  <si>
    <t>16.02.2023</t>
  </si>
  <si>
    <t xml:space="preserve">Judetul Salaj cu localitatile: Balan, Bezded, Birsa, Borza, Brebi, Briglez, Brusturi, Calacea, Cernuc, Chechis, Chendrea, Cheud, Ciglean, Creaca
Cristolt, Cristoltel, Cuceu, Domnin, Fabrica, Galgau Almasului, Galpaia, Garbou, Husia, Inau, Jac, Jibou
Lupoaia, Muncel, Napradea, Poiana Ontii, Popteleac, Prodanesti, Romita, Rona, Soimus, Solomon, Solona
Somes Guruslau, Somes Odorhei, Surduc, Testioara, Tihau, Tranis, Turbuta, Vadurele, Valeni, Var, Viile Jacului
</t>
  </si>
  <si>
    <t>Explozie divizor capacitiv faza S cu amorsare arc electric in celula 20 kV Salajana si declansare trafo 2 - 110/20 kV prin protectia maximala de curent tr.1</t>
  </si>
  <si>
    <t>Statia 110/20 kV Jibou</t>
  </si>
  <si>
    <t>04.02.2023</t>
  </si>
  <si>
    <r>
      <t xml:space="preserve">Total Energie
nelivrata </t>
    </r>
    <r>
      <rPr>
        <vertAlign val="superscript"/>
        <sz val="12"/>
        <rFont val="Times New Roman"/>
        <family val="1"/>
        <charset val="238"/>
      </rPr>
      <t xml:space="preserve">3) </t>
    </r>
    <r>
      <rPr>
        <sz val="12"/>
        <rFont val="Times New Roman"/>
        <family val="1"/>
        <charset val="238"/>
      </rPr>
      <t>[MWh]</t>
    </r>
  </si>
  <si>
    <r>
      <t>Cauza
declanșării
incidentului</t>
    </r>
    <r>
      <rPr>
        <vertAlign val="superscript"/>
        <sz val="12"/>
        <color theme="1"/>
        <rFont val="Times New Roman"/>
        <family val="1"/>
        <charset val="238"/>
      </rPr>
      <t>2)</t>
    </r>
  </si>
  <si>
    <r>
      <t>Categ.
într.</t>
    </r>
    <r>
      <rPr>
        <vertAlign val="superscript"/>
        <sz val="12"/>
        <color theme="1"/>
        <rFont val="Times New Roman"/>
        <family val="1"/>
        <charset val="238"/>
      </rPr>
      <t>1)</t>
    </r>
    <r>
      <rPr>
        <sz val="12"/>
        <color theme="1"/>
        <rFont val="Times New Roman"/>
        <family val="1"/>
        <charset val="238"/>
      </rPr>
      <t xml:space="preserve">
(b/c/d)</t>
    </r>
  </si>
  <si>
    <t>Jud Sibiu:11 localitati integral: SÎNGĂTIN, POIANA, JINA, ACILIU, AMNAS, MIERCUREA SIBIULUI, ROD, TOPÎRCEA, APOLDU DE SUS, APOLDU DE JOS, DOBÎRCA, 1 localitate partial : SĂLISTE</t>
  </si>
  <si>
    <t>LES 20kV defect ( defect in instalatile utilizatorului)</t>
  </si>
  <si>
    <t xml:space="preserve">Derivatia 20kV PT22 Saliste </t>
  </si>
  <si>
    <t>LEA 20kV PA1 Saliste-Apold</t>
  </si>
  <si>
    <t>Sibiu</t>
  </si>
  <si>
    <t>Municipiul Sibiu parțial</t>
  </si>
  <si>
    <t>In st. 110/20 kV Aeroport  in cadrul lucrarilor  de disponibilizare a sistemului SCADA fost atins accidental un RI din circuitul de declansare al I 110kV Dumbrava.</t>
  </si>
  <si>
    <t xml:space="preserve">LEA 110kV St. Dumbrava </t>
  </si>
  <si>
    <t>Stația 110/20 kV Aeroport</t>
  </si>
  <si>
    <t>Jud Sibiu: 11 localitati integral: SÎNGĂTIN, POIANA, JINA, ACILIU, AMNAS, MIERCUREA SIBIULUI, ROD, TOPÎRCEA, APOLDU DE SUS, APOLDU DE JOS, DOBÎRCA, 1 localitate partial : SĂLISTE</t>
  </si>
  <si>
    <t>Conductoare rupte si cazute la pamant intre stalpii nr.6-7, fazele S si T                               - mai multi porumbei carbonizati  sub linie( cauza incidentului.)</t>
  </si>
  <si>
    <t xml:space="preserve">Derivatia 20kV PT1 Sacel </t>
  </si>
  <si>
    <t>09.11.2023</t>
  </si>
  <si>
    <t xml:space="preserve">Judetul Brasov :Municipiul Codlea,   orasele: Rasnov, Zarnesti, Comunele   Cristian, Bran, Moieciu, Fundata, Sinca Noua, Poiana Marului, Holbav, Vulcan, </t>
  </si>
  <si>
    <t>Defectare baterie acumulatoare 220 Vc.c. din St. FS110/20 kV Rasnov</t>
  </si>
  <si>
    <t>LEA 110 kV Bartolomeu</t>
  </si>
  <si>
    <t>Stația 110/20 kV Rasnov</t>
  </si>
  <si>
    <t>Brasov</t>
  </si>
  <si>
    <r>
      <t xml:space="preserve">Judetul Brasov: orasul </t>
    </r>
    <r>
      <rPr>
        <sz val="12"/>
        <rFont val="Times New Roman"/>
        <family val="1"/>
      </rPr>
      <t>Victoria - partial</t>
    </r>
    <r>
      <rPr>
        <sz val="12"/>
        <color theme="1"/>
        <rFont val="Times New Roman"/>
        <family val="1"/>
      </rPr>
      <t xml:space="preserve">, Fagaras - partial ,Oltet, Rucar, Vistea de Jos,Vistea de Sus, Dragus, Sambata de Sus, Voivodeni, Ludisor, Luta, Pojorta, Lisa, Breaza, Gura Vaii, Recea, Dejani, Berivoi, Hurez, Vistisoara, </t>
    </r>
  </si>
  <si>
    <t xml:space="preserve">Copac cazut in axul liniei (intre stalpii nr. 172 – 173) si conductor rupt cazut la pamant </t>
  </si>
  <si>
    <t xml:space="preserve">LEA  20 kV Vistea </t>
  </si>
  <si>
    <t>Stația 110/20/6 kV Ucea</t>
  </si>
  <si>
    <t>21.09.2023</t>
  </si>
  <si>
    <t>Judetul Covasna :Mun Sf. Gheorghe (partial) Orasul Targu Secuiesc, Orasul Baraolt, localitatile Ozun, Chichis, Lunca Ozun, Bacel, Lisnau, Bicfalau, Lunca Marcus, Marcus, Dobarlau, Valea Dobarlaului, Coseni, Chilieni, Sancrai, Ilieni, Lazareni, Doboli de Jos, Valcele, Hetea, Araci, Haghig, Iarasi, Ghidfalau, Anghelus, Comalau, Santionlunca, Reci, Aninoasa, Saciova, Magherus, Valea Lisnau, Turia, Alungeni, Icafalau, Cernat, Hatuica, Martineni, Marcusa, Albis, Dalnic, Moacsa, Padureni, Catalina, Ojdula, Harale, Hilib, Ghelinta, Tinoasa, Sasausi, Lunga, Lemnia, Bretcu, Oituz, Sanzieni, Poian, Belani, Valea Scurta, Estelnic, Lutoasa, Mereni, Valea Mereni, Valea Seaca, Casinul Mic, Petriceni, Varghis, Doboseni, Talisoara, Bradut, Filia, Racosul de Sus, Augustin, Capeni, Miclosoara, Aita Mare, Aita Medie, Belin Vale, Belin, Biborteni, Bodos, Batani Mici, Batani Mari, Aita Seaca, Valea Zalan, Ozunca Bai, Herculian</t>
  </si>
  <si>
    <t>Covasna</t>
  </si>
  <si>
    <r>
      <t xml:space="preserve">Judetul Brasov: Municipiul Brasov - partial, Municipiul Codlea, orasele: </t>
    </r>
    <r>
      <rPr>
        <sz val="12"/>
        <rFont val="Times New Roman"/>
        <family val="1"/>
      </rPr>
      <t>Rupea</t>
    </r>
    <r>
      <rPr>
        <sz val="12"/>
        <color theme="1"/>
        <rFont val="Times New Roman"/>
        <family val="1"/>
      </rPr>
      <t xml:space="preserve">, Rasnov, Zarnesti, Comunele Bunesti, Cata, Cobor, Comana, Hoghiz, Homorod, Jibert, Parau, Racos, Ticus, Ungra, Cristian, , Bran, Moieciu, Fundata, Sinca Noua, Poiana Marului, Holbav, Vulcan, Prejmer, Harman, Teliu, Vama Buzaului, </t>
    </r>
  </si>
  <si>
    <t xml:space="preserve">1.Incident primar:  lovire conductoare active LEA 110 kV  de catre un utilaj agricol-cauze exterioare gest instalatii                                                                       2.    Incident asociat: functionare eronata protectii in instal OTS                        </t>
  </si>
  <si>
    <t xml:space="preserve">LEA 110 kV Pompe Olt - Brasov                1.Incident primar: cauze exterioare gest instalatii : lovire conductoare active LEA 110 kV  de catre un utilaj agricol                                                                      2.    Incident asociat: functionare eronata protectii in instal OTS                        </t>
  </si>
  <si>
    <t>Stația 400/110 kV Brasov (gest OTS)</t>
  </si>
  <si>
    <t>05.09.2023</t>
  </si>
  <si>
    <t>Jud. Sibiu:19 localitati integral: Fantanele, Sibiel, Sacel, Mag, Vale, Saliste, Gales, Tilisca, Amnas, Aciliu, Apoldul de Sus, Dobarca, Miercurea, Apoldu de Jos, Sangatin, Toparcea, Poiana, Jina, Rod si 1 localitate partial: Orlat</t>
  </si>
  <si>
    <t>La PT1 Săcel izolator 20kV rupt la stalpul nr.7, la stalpul nr.8 conductorul aferent fazei S  rupt și căzut la pămînt(vant in rafale, cod galben)</t>
  </si>
  <si>
    <t>LEA 20kV Orlat-Saliste</t>
  </si>
  <si>
    <t>03.09.2023</t>
  </si>
  <si>
    <t>Jud Alba: Sebes partial, Dostat, Spring, Cilnic, Cut, Girbova, Daia Romana, Berghin, Ohaba si Rosia de Secas partial</t>
  </si>
  <si>
    <t>Izolator spart la stp.23 si copac cazut pe LEA in cond.  meteorologice deosebite, avertizare meteo  cod portocaliu de vreme rea</t>
  </si>
  <si>
    <t>Defect  LEA in zona S1132</t>
  </si>
  <si>
    <t>LEA 20kV Apold din St.110/20kV Sebes</t>
  </si>
  <si>
    <t>Alba</t>
  </si>
  <si>
    <t>jud. Covasna, mun. Sf. Gheorghe (partial)</t>
  </si>
  <si>
    <t>CTI 20 kV arsa in PT 136 celula PT 28 Sf. Gheorghe</t>
  </si>
  <si>
    <t>Defect intre PT 136 - PT 28 Sf. Gheorghe</t>
  </si>
  <si>
    <t>LES 20 kV Feeder 3</t>
  </si>
  <si>
    <t>25:09</t>
  </si>
  <si>
    <t>CTI 20 kV arsa in PT 47 celula PT 35 Sf. Gheorghe</t>
  </si>
  <si>
    <t>Defect intre PT 47 - PT 35 Sf. Gheorghe</t>
  </si>
  <si>
    <t>LES 20 kV Feeder 2</t>
  </si>
  <si>
    <t>37:26</t>
  </si>
  <si>
    <t>Defectarea cablului 20 kV din cauza strapungerii izolatiei</t>
  </si>
  <si>
    <t xml:space="preserve"> Defect intre PT 162 - PT 86 Sf. Gheorghe</t>
  </si>
  <si>
    <t>LES 20 kV Pompe Apa</t>
  </si>
  <si>
    <t>Alba Iulia (partial)</t>
  </si>
  <si>
    <t>Defect in inslatiile Transelectrica</t>
  </si>
  <si>
    <t>Trafo 1 110/20kV (OTS)</t>
  </si>
  <si>
    <t>St. 220/110/20kV Alba Iulia (gest OTS)</t>
  </si>
  <si>
    <t>15.08.2023</t>
  </si>
  <si>
    <t xml:space="preserve">jud. Covasna, mun. Sf. Gheorghe (partial), Valcele, Hetea, Araci, Haghig, Iarasi, Bixad, Micfalau, Malnas Bai (partial),  </t>
  </si>
  <si>
    <t>Strapungerea izolatorilor contacte inferioare I20 kV Valcele la carcasa metalica a celulei 20 kV Valcele  s-a transformat in   scurcircuit trifazat in Cel 20kV Valcele din cauza supratensiunilor create din RED MT (furtuna violenta in zona)</t>
  </si>
  <si>
    <t xml:space="preserve">Celula 20 kV Valcele </t>
  </si>
  <si>
    <t>Statia 110/20 kV Sf. Gheorghe - Trafo 2 110/20 kV</t>
  </si>
  <si>
    <t>06.08.2023</t>
  </si>
  <si>
    <t xml:space="preserve">Jud Harghita: Orașul Cristuru Secuiesc, Comuna Atid,Comuna Avrămeşti, Comuna Lupeni,
Comuna Mugeni, Comuna Porumbenii Mari,
Comuna Săcel, Comuna Secuieni, Comuna Simonești
</t>
  </si>
  <si>
    <t>1. Incident primar ;Scurtcircuit trifazat la separatorul de sectionare SS 1H162 LEA 20kV Cristur-Goagiu.                                               2.incident asociat :.Declansare neselectiva in Statia 110/20 kV Cristur</t>
  </si>
  <si>
    <t xml:space="preserve"> LEA 20 kV Cristur-Goagiu si Trafo 2 110/ 20 kV St. Cristur</t>
  </si>
  <si>
    <t>Statia 110/20 KV Cristur</t>
  </si>
  <si>
    <t>Harghita</t>
  </si>
  <si>
    <t>03.08.2023</t>
  </si>
  <si>
    <t>Defect LES 20 kV</t>
  </si>
  <si>
    <t>Intre PT 13A - PT 86 Sf. Gheorghe</t>
  </si>
  <si>
    <t>11.07.2023</t>
  </si>
  <si>
    <t>jud.Alba, oras Campeni, comunele: Sohodol, Vidra, Avram Iancu, Vadu Motilor, Poiana Vadului, Rosia Montana</t>
  </si>
  <si>
    <t>Arc electric in celula cu deteriorarea elementelor cel 20 kV</t>
  </si>
  <si>
    <t>Celula 20kV Gura Rosiei</t>
  </si>
  <si>
    <t xml:space="preserve">Statia 110/20kV Campeni </t>
  </si>
  <si>
    <t>27.05.2023</t>
  </si>
  <si>
    <t>jud.Alba, oras Ocna Mures si comunele invecinate (Unirea, Hoparta, Farau, Noslac, L.Mures)</t>
  </si>
  <si>
    <t>Afectate cutiile terminale de exterior 20kV faza T ale celor 3xLES-20kV legate in paralel, plecare spre celula 20kV</t>
  </si>
  <si>
    <t>Pod bare 20kV - Trafo-1- 110/20kV</t>
  </si>
  <si>
    <t>Statia 110/20kV Ocna Mures</t>
  </si>
  <si>
    <t>02.04.2023</t>
  </si>
  <si>
    <t>Jud Sibiu: 19 localitati integral: Fantanele, Sibiel, Sacel, Mag, Vale, Saliste, Gales, Tilisca, Amnas, Aciliu, Apoldul de Sus, Dobarca, Miercurea, Apoldu de Jos, Sangatin, Toparcea, Poiana, Jina, Rod si 1 localitate partial: Orlat</t>
  </si>
  <si>
    <t xml:space="preserve">In conditii meteo deosebite (cod portocaliu de ploaie torentiala, descarcari electrice si vant f.puternic, in rafale.                                    1  .LEA 20kV PA1 Saliste-Tilisca    conductor rupt  faza R intre stalpii nr.29-30
2. PT4 Sacel: celula 20kV (cu SF6) de linie conturnata, iar in celula CTI 20kV afectate, fazele R,S,T </t>
  </si>
  <si>
    <t>LEA 20kV PA1 Saliste-Tilisca și PT4 Sacel</t>
  </si>
  <si>
    <t>30.01.2023</t>
  </si>
  <si>
    <t>Jud Covasna :mun Sf. Gheorghe (partial), Sugas Bai, Ghidfalau, Fotos, Arcus, Bixad, Micfalau, Malnas Bai, Malnas Sat, Bodoc, Zalan, Valea Crisului, Calnic</t>
  </si>
  <si>
    <t xml:space="preserve"> Pisica pe barele 20 kV BCN 1 20 kV a dus la amorsarea unui arc electric intre bornele BCN 1 20 kV fazele R,S,T si decl. I.110 kV si I.20 kV Trafo 1 prin PMR BCN1+R1 Barele 1A, 1B si 2  20 kV din statia 110/20 kV Valea Crisului </t>
  </si>
  <si>
    <t xml:space="preserve"> Trafo 1 110/20 kV -pod bare 20 kV</t>
  </si>
  <si>
    <t xml:space="preserve">Statia 110/20 kV Valea Crisului </t>
  </si>
  <si>
    <t>10.01.2023</t>
  </si>
  <si>
    <t xml:space="preserve">Jud. Mures - loc. Sincai, Ulies, Fanate Band, Raciu, Nima Raciului, Sabed (partial), Valea Sanmartin, Hagau, Valea Mare, Draculea Band, Dumbravioara, Milasel, Toldal, Merisor, Pacureni, Paingeni, Glodeni, Negreni, Pogaceaua, Valea Seaca, Pusta, Sincai Fanate, Craiesti, Coasta Mare, Lefaia, Bord, Paraul Crucii, Istantau, Barlibasi, Sarmasel Gara, Dambu, Deleni, Grebenis, Valea Sanpetrului, Lorinta Grebenisului, Macicasesti, Razoare, Mihes, Valeni, Sangeorz, Satu Nou, Tusin, Saulia Padure, Saulita,Lorinta Sauliei </t>
  </si>
  <si>
    <t>Pisica electrocutata in zona pod bare 20 kV</t>
  </si>
  <si>
    <t>Pod bare 20 kV Trafo 110/20 kV</t>
  </si>
  <si>
    <t>Statia 110/20 kV Raciu, trafo 110/20 kV</t>
  </si>
  <si>
    <t>Mures</t>
  </si>
  <si>
    <t>04:00</t>
  </si>
  <si>
    <t>07.01.2023</t>
  </si>
  <si>
    <r>
      <t xml:space="preserve">Total Energie
nelivrata </t>
    </r>
    <r>
      <rPr>
        <b/>
        <vertAlign val="superscript"/>
        <sz val="12"/>
        <rFont val="Times New Roman"/>
        <family val="1"/>
      </rPr>
      <t xml:space="preserve">3) </t>
    </r>
    <r>
      <rPr>
        <b/>
        <sz val="12"/>
        <rFont val="Times New Roman"/>
        <family val="1"/>
      </rPr>
      <t>[MWh]</t>
    </r>
  </si>
  <si>
    <r>
      <t>Cauza
declanșării
incidentului</t>
    </r>
    <r>
      <rPr>
        <b/>
        <vertAlign val="superscript"/>
        <sz val="12"/>
        <color theme="1"/>
        <rFont val="Times New Roman"/>
        <family val="1"/>
      </rPr>
      <t>2)</t>
    </r>
  </si>
  <si>
    <r>
      <t>Categ.
într.</t>
    </r>
    <r>
      <rPr>
        <b/>
        <vertAlign val="superscript"/>
        <sz val="12"/>
        <color theme="1"/>
        <rFont val="Times New Roman"/>
        <family val="1"/>
      </rPr>
      <t>1)</t>
    </r>
    <r>
      <rPr>
        <b/>
        <sz val="12"/>
        <color theme="1"/>
        <rFont val="Times New Roman"/>
        <family val="1"/>
      </rPr>
      <t xml:space="preserve">
(b/c/d)</t>
    </r>
  </si>
  <si>
    <t>Zone 
afectate
(judet -
localități
afectate)</t>
  </si>
  <si>
    <t>Nr. Crt</t>
  </si>
  <si>
    <t>Anexa nr. 4.1 - Incidente deosebite înregistrate in cursul anului 2023 în rețeaua de distributie din gestiunea E-Distribuție Muntenia</t>
  </si>
  <si>
    <t>Anexa nr. 4.2 - Incidente deosebite înregistrate in cursul anului 2023 în rețeaua de distributie din gestiunea E-Distribuție Banat</t>
  </si>
  <si>
    <t>Anexa nr. 4.3 - Incidente deosebite înregistrate in cursul anului 2023 în rețeaua de distributie din gestiunea E-Distribuție Dobrogea</t>
  </si>
  <si>
    <t>Anexa nr. 4.4 - Incidente deosebite înregistrate in cursul anului 2023 în rețeaua de distributie din gestiunea Distributie Energie Oltenia</t>
  </si>
  <si>
    <t>Anexa nr. 4.5 - Incidente deosebite înregistrate in cursul anului 2023 în rețeaua de distributie din gestiunea Delgaz Grid</t>
  </si>
  <si>
    <t>Anexa nr. 4.6 - Incidente deosebite înregistrate in cursul anului 2023 în rețeaua de distributie din gestiunea DEER Muntenia Nord</t>
  </si>
  <si>
    <t>Anexa nr. 4.7 - Incidente deosebite înregistrate in cursul anului 2023 în rețeaua de distributie din gestiunea DEER Transilvania Nord</t>
  </si>
  <si>
    <t>Anexa nr. 4.8 - Incidente deosebite înregistrate in cursul anului 2023 în rețeaua de distributie din gestiunea DEER Transilvania Sud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</si>
</sst>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dd/mm/yy;@"/>
    <numFmt numFmtId="165" formatCode="h:mm;@"/>
    <numFmt numFmtId="166" formatCode="[$-F400]h:mm:ss\ AM/PM"/>
    <numFmt numFmtId="167" formatCode="[h]:mm:ss;@"/>
    <numFmt numFmtId="168" formatCode="dd\.mm\.yyyy;@"/>
    <numFmt numFmtId="169" formatCode="h:mm:ss;@"/>
    <numFmt numFmtId="170" formatCode="0.000"/>
    <numFmt numFmtId="171" formatCode="#,##0.000"/>
    <numFmt numFmtId="172" formatCode="0.0"/>
    <numFmt numFmtId="173" formatCode="0.00_);[Red]\(0.00\)"/>
    <numFmt numFmtId="174" formatCode="d/mm/yyyy;@"/>
  </numFmts>
  <fonts count="53" x14ac:knownFonts="1">
    <font>
      <sz val="11"/>
      <color theme="1"/>
      <name val="Calibri"/>
      <family val="2"/>
      <scheme val="minor"/>
    </font>
    <font>
      <sz val="11"/>
      <color theme="1"/>
      <name val="Calibri"/>
      <family val="2"/>
      <charset val="238"/>
      <scheme val="minor"/>
    </font>
    <font>
      <sz val="11"/>
      <color rgb="FF3F3F76"/>
      <name val="Calibri"/>
      <family val="2"/>
      <scheme val="minor"/>
    </font>
    <font>
      <b/>
      <sz val="12"/>
      <color theme="1"/>
      <name val="Times New Roman"/>
      <family val="1"/>
    </font>
    <font>
      <sz val="11"/>
      <color theme="1"/>
      <name val="Times New Roman"/>
      <family val="1"/>
    </font>
    <font>
      <sz val="12"/>
      <color theme="1"/>
      <name val="Times New Roman"/>
      <family val="1"/>
    </font>
    <font>
      <vertAlign val="superscript"/>
      <sz val="12"/>
      <color theme="1"/>
      <name val="Times New Roman"/>
      <family val="1"/>
    </font>
    <font>
      <sz val="12"/>
      <name val="Times New Roman"/>
      <family val="1"/>
    </font>
    <font>
      <vertAlign val="superscript"/>
      <sz val="12"/>
      <name val="Times New Roman"/>
      <family val="1"/>
    </font>
    <font>
      <sz val="12"/>
      <color theme="1"/>
      <name val="Times New Roman"/>
      <family val="1"/>
      <charset val="238"/>
    </font>
    <font>
      <sz val="12"/>
      <color theme="1"/>
      <name val="Calibri"/>
      <family val="2"/>
      <scheme val="minor"/>
    </font>
    <font>
      <sz val="13"/>
      <color theme="1"/>
      <name val="Times New Roman"/>
      <family val="1"/>
      <charset val="238"/>
    </font>
    <font>
      <sz val="13"/>
      <color theme="1"/>
      <name val="Calibri"/>
      <family val="2"/>
      <scheme val="minor"/>
    </font>
    <font>
      <b/>
      <sz val="12"/>
      <name val="Arial"/>
      <family val="2"/>
      <charset val="238"/>
    </font>
    <font>
      <sz val="11"/>
      <color theme="1"/>
      <name val="Calibri"/>
      <family val="2"/>
      <scheme val="minor"/>
    </font>
    <font>
      <b/>
      <sz val="11"/>
      <color theme="1"/>
      <name val="Calibri"/>
      <family val="2"/>
      <charset val="238"/>
      <scheme val="minor"/>
    </font>
    <font>
      <b/>
      <sz val="11"/>
      <color theme="1"/>
      <name val="Calibri"/>
      <family val="2"/>
      <scheme val="minor"/>
    </font>
    <font>
      <sz val="11"/>
      <name val="Calibri"/>
      <family val="2"/>
      <scheme val="minor"/>
    </font>
    <font>
      <sz val="11"/>
      <color indexed="10"/>
      <name val="Aptos Narrow"/>
      <family val="2"/>
    </font>
    <font>
      <sz val="11"/>
      <name val="Aptos Narrow"/>
      <family val="2"/>
    </font>
    <font>
      <b/>
      <sz val="11"/>
      <name val="Aptos Narrow"/>
      <family val="2"/>
    </font>
    <font>
      <b/>
      <sz val="11"/>
      <color indexed="8"/>
      <name val="Aptos Narrow"/>
      <family val="2"/>
    </font>
    <font>
      <b/>
      <sz val="10"/>
      <color theme="1"/>
      <name val="Calibri"/>
      <family val="2"/>
      <scheme val="minor"/>
    </font>
    <font>
      <b/>
      <sz val="11"/>
      <color rgb="FFFF0000"/>
      <name val="Calibri"/>
      <family val="2"/>
      <scheme val="minor"/>
    </font>
    <font>
      <sz val="11"/>
      <name val="Calibri"/>
      <family val="2"/>
    </font>
    <font>
      <sz val="11"/>
      <color theme="1"/>
      <name val="Calibri"/>
      <family val="2"/>
    </font>
    <font>
      <sz val="13"/>
      <name val="Times New Roman"/>
      <family val="1"/>
      <charset val="238"/>
    </font>
    <font>
      <sz val="11"/>
      <color rgb="FF000000"/>
      <name val="Calibri"/>
      <family val="2"/>
    </font>
    <font>
      <sz val="11"/>
      <color rgb="FF3F3F76"/>
      <name val="Calibri"/>
      <family val="2"/>
    </font>
    <font>
      <b/>
      <sz val="13"/>
      <name val="Times New Roman"/>
      <family val="1"/>
    </font>
    <font>
      <b/>
      <vertAlign val="superscript"/>
      <sz val="13"/>
      <name val="Times New Roman"/>
      <family val="1"/>
    </font>
    <font>
      <sz val="13"/>
      <color theme="1"/>
      <name val="Times New Roman"/>
      <family val="1"/>
    </font>
    <font>
      <sz val="11"/>
      <color rgb="FF333333"/>
      <name val="Calibri"/>
      <family val="2"/>
      <scheme val="minor"/>
    </font>
    <font>
      <sz val="12"/>
      <name val="Arial"/>
      <family val="2"/>
    </font>
    <font>
      <sz val="12"/>
      <color theme="1"/>
      <name val="Arial"/>
      <family val="2"/>
    </font>
    <font>
      <vertAlign val="superscript"/>
      <sz val="12"/>
      <name val="Arial"/>
      <family val="2"/>
    </font>
    <font>
      <vertAlign val="superscript"/>
      <sz val="12"/>
      <color theme="1"/>
      <name val="Arial"/>
      <family val="2"/>
    </font>
    <font>
      <sz val="12"/>
      <name val="Times New Roman"/>
      <family val="1"/>
      <charset val="238"/>
    </font>
    <font>
      <sz val="12"/>
      <name val="Tahoma"/>
      <family val="2"/>
    </font>
    <font>
      <vertAlign val="superscript"/>
      <sz val="12"/>
      <name val="Times New Roman"/>
      <family val="1"/>
      <charset val="238"/>
    </font>
    <font>
      <vertAlign val="superscript"/>
      <sz val="12"/>
      <color theme="1"/>
      <name val="Times New Roman"/>
      <family val="1"/>
      <charset val="238"/>
    </font>
    <font>
      <sz val="11"/>
      <color theme="1"/>
      <name val="Times New Roman"/>
      <family val="1"/>
      <charset val="238"/>
    </font>
    <font>
      <sz val="10"/>
      <color theme="1"/>
      <name val="Times New Roman"/>
      <family val="1"/>
    </font>
    <font>
      <b/>
      <sz val="10"/>
      <color theme="1"/>
      <name val="Times New Roman"/>
      <family val="1"/>
    </font>
    <font>
      <sz val="11"/>
      <color rgb="FF000000"/>
      <name val="Times New Roman"/>
      <family val="1"/>
    </font>
    <font>
      <sz val="11"/>
      <color rgb="FF000000"/>
      <name val="Arial"/>
      <family val="2"/>
    </font>
    <font>
      <sz val="10"/>
      <color theme="1"/>
      <name val="Calibri"/>
      <family val="2"/>
      <scheme val="minor"/>
    </font>
    <font>
      <sz val="12"/>
      <color rgb="FF000000"/>
      <name val="Times New Roman"/>
      <family val="1"/>
    </font>
    <font>
      <b/>
      <sz val="12"/>
      <name val="Times New Roman"/>
      <family val="1"/>
    </font>
    <font>
      <sz val="11"/>
      <color indexed="62"/>
      <name val="Calibri"/>
      <family val="2"/>
      <charset val="238"/>
    </font>
    <font>
      <b/>
      <vertAlign val="superscript"/>
      <sz val="12"/>
      <name val="Times New Roman"/>
      <family val="1"/>
    </font>
    <font>
      <b/>
      <vertAlign val="superscript"/>
      <sz val="12"/>
      <color theme="1"/>
      <name val="Times New Roman"/>
      <family val="1"/>
    </font>
    <font>
      <b/>
      <sz val="11"/>
      <color indexed="8"/>
      <name val="Calibri"/>
      <family val="2"/>
      <scheme val="minor"/>
    </font>
  </fonts>
  <fills count="8">
    <fill>
      <patternFill patternType="none"/>
    </fill>
    <fill>
      <patternFill patternType="gray125"/>
    </fill>
    <fill>
      <patternFill patternType="solid">
        <fgColor rgb="FFFFCC99"/>
      </patternFill>
    </fill>
    <fill>
      <patternFill patternType="solid">
        <fgColor theme="0" tint="-0.14999847407452621"/>
        <bgColor indexed="64"/>
      </patternFill>
    </fill>
    <fill>
      <patternFill patternType="solid">
        <fgColor theme="0"/>
        <bgColor indexed="64"/>
      </patternFill>
    </fill>
    <fill>
      <patternFill patternType="solid">
        <fgColor rgb="FFFFCC99"/>
        <bgColor rgb="FFFFCC99"/>
      </patternFill>
    </fill>
    <fill>
      <patternFill patternType="solid">
        <fgColor rgb="FFFFFF00"/>
        <bgColor indexed="64"/>
      </patternFill>
    </fill>
    <fill>
      <patternFill patternType="solid">
        <fgColor indexed="47"/>
      </patternFill>
    </fill>
  </fills>
  <borders count="100">
    <border>
      <left/>
      <right/>
      <top/>
      <bottom/>
      <diagonal/>
    </border>
    <border>
      <left style="thin">
        <color rgb="FF7F7F7F"/>
      </left>
      <right style="thin">
        <color rgb="FF7F7F7F"/>
      </right>
      <top style="thin">
        <color rgb="FF7F7F7F"/>
      </top>
      <bottom style="thin">
        <color rgb="FF7F7F7F"/>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medium">
        <color rgb="FF96AECD"/>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hair">
        <color auto="1"/>
      </right>
      <top style="hair">
        <color auto="1"/>
      </top>
      <bottom style="thin">
        <color auto="1"/>
      </bottom>
      <diagonal/>
    </border>
    <border>
      <left style="hair">
        <color auto="1"/>
      </left>
      <right style="thin">
        <color auto="1"/>
      </right>
      <top/>
      <bottom style="thin">
        <color auto="1"/>
      </bottom>
      <diagonal/>
    </border>
    <border>
      <left style="thin">
        <color indexed="64"/>
      </left>
      <right/>
      <top style="thin">
        <color indexed="64"/>
      </top>
      <bottom style="thin">
        <color indexed="64"/>
      </bottom>
      <diagonal/>
    </border>
    <border>
      <left/>
      <right style="hair">
        <color auto="1"/>
      </right>
      <top style="hair">
        <color indexed="64"/>
      </top>
      <bottom style="hair">
        <color indexed="64"/>
      </bottom>
      <diagonal/>
    </border>
    <border>
      <left style="hair">
        <color auto="1"/>
      </left>
      <right style="thin">
        <color auto="1"/>
      </right>
      <top/>
      <bottom/>
      <diagonal/>
    </border>
    <border>
      <left/>
      <right style="hair">
        <color auto="1"/>
      </right>
      <top style="thin">
        <color auto="1"/>
      </top>
      <bottom style="hair">
        <color auto="1"/>
      </bottom>
      <diagonal/>
    </border>
    <border>
      <left style="hair">
        <color auto="1"/>
      </left>
      <right style="hair">
        <color auto="1"/>
      </right>
      <top/>
      <bottom style="thin">
        <color auto="1"/>
      </bottom>
      <diagonal/>
    </border>
    <border>
      <left style="thin">
        <color auto="1"/>
      </left>
      <right style="hair">
        <color auto="1"/>
      </right>
      <top/>
      <bottom style="thin">
        <color auto="1"/>
      </bottom>
      <diagonal/>
    </border>
    <border>
      <left style="hair">
        <color auto="1"/>
      </left>
      <right style="hair">
        <color auto="1"/>
      </right>
      <top/>
      <bottom/>
      <diagonal/>
    </border>
    <border>
      <left style="thin">
        <color auto="1"/>
      </left>
      <right style="hair">
        <color auto="1"/>
      </right>
      <top/>
      <bottom/>
      <diagonal/>
    </border>
    <border>
      <left style="thin">
        <color auto="1"/>
      </left>
      <right/>
      <top style="thin">
        <color auto="1"/>
      </top>
      <bottom/>
      <diagonal/>
    </border>
    <border>
      <left/>
      <right/>
      <top/>
      <bottom style="thin">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style="medium">
        <color indexed="64"/>
      </left>
      <right style="thin">
        <color indexed="64"/>
      </right>
      <top/>
      <bottom/>
      <diagonal/>
    </border>
    <border>
      <left style="thin">
        <color auto="1"/>
      </left>
      <right style="thin">
        <color auto="1"/>
      </right>
      <top style="medium">
        <color indexed="64"/>
      </top>
      <bottom style="hair">
        <color auto="1"/>
      </bottom>
      <diagonal/>
    </border>
    <border>
      <left/>
      <right style="thin">
        <color auto="1"/>
      </right>
      <top style="medium">
        <color indexed="64"/>
      </top>
      <bottom/>
      <diagonal/>
    </border>
    <border>
      <left style="thin">
        <color auto="1"/>
      </left>
      <right style="thin">
        <color auto="1"/>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style="thin">
        <color auto="1"/>
      </left>
      <right style="hair">
        <color auto="1"/>
      </right>
      <top style="medium">
        <color indexed="64"/>
      </top>
      <bottom style="medium">
        <color indexed="64"/>
      </bottom>
      <diagonal/>
    </border>
    <border>
      <left style="hair">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right/>
      <top style="thin">
        <color auto="1"/>
      </top>
      <bottom style="medium">
        <color indexed="64"/>
      </bottom>
      <diagonal/>
    </border>
    <border>
      <left style="hair">
        <color auto="1"/>
      </left>
      <right style="hair">
        <color auto="1"/>
      </right>
      <top style="thin">
        <color auto="1"/>
      </top>
      <bottom style="medium">
        <color indexed="64"/>
      </bottom>
      <diagonal/>
    </border>
    <border>
      <left style="hair">
        <color auto="1"/>
      </left>
      <right style="thin">
        <color auto="1"/>
      </right>
      <top/>
      <bottom style="medium">
        <color indexed="64"/>
      </bottom>
      <diagonal/>
    </border>
    <border>
      <left style="thin">
        <color auto="1"/>
      </left>
      <right/>
      <top style="thin">
        <color auto="1"/>
      </top>
      <bottom style="medium">
        <color indexed="64"/>
      </bottom>
      <diagonal/>
    </border>
    <border>
      <left style="thin">
        <color auto="1"/>
      </left>
      <right style="medium">
        <color indexed="64"/>
      </right>
      <top/>
      <bottom/>
      <diagonal/>
    </border>
    <border>
      <left/>
      <right/>
      <top style="thin">
        <color auto="1"/>
      </top>
      <bottom style="thin">
        <color auto="1"/>
      </bottom>
      <diagonal/>
    </border>
    <border>
      <left style="hair">
        <color auto="1"/>
      </left>
      <right/>
      <top style="hair">
        <color auto="1"/>
      </top>
      <bottom style="hair">
        <color auto="1"/>
      </bottom>
      <diagonal/>
    </border>
    <border>
      <left style="thin">
        <color auto="1"/>
      </left>
      <right style="medium">
        <color indexed="64"/>
      </right>
      <top style="medium">
        <color indexed="64"/>
      </top>
      <bottom/>
      <diagonal/>
    </border>
    <border>
      <left/>
      <right/>
      <top style="medium">
        <color indexed="64"/>
      </top>
      <bottom style="thin">
        <color indexed="64"/>
      </bottom>
      <diagonal/>
    </border>
    <border>
      <left style="hair">
        <color auto="1"/>
      </left>
      <right style="hair">
        <color auto="1"/>
      </right>
      <top style="medium">
        <color indexed="64"/>
      </top>
      <bottom style="hair">
        <color auto="1"/>
      </bottom>
      <diagonal/>
    </border>
    <border>
      <left style="hair">
        <color auto="1"/>
      </left>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hair">
        <color auto="1"/>
      </right>
      <top style="medium">
        <color indexed="64"/>
      </top>
      <bottom style="thin">
        <color auto="1"/>
      </bottom>
      <diagonal/>
    </border>
    <border>
      <left style="hair">
        <color auto="1"/>
      </left>
      <right style="thin">
        <color auto="1"/>
      </right>
      <top style="medium">
        <color indexed="64"/>
      </top>
      <bottom/>
      <diagonal/>
    </border>
    <border>
      <left style="thin">
        <color auto="1"/>
      </left>
      <right/>
      <top style="medium">
        <color indexed="64"/>
      </top>
      <bottom style="thin">
        <color auto="1"/>
      </bottom>
      <diagonal/>
    </border>
    <border>
      <left/>
      <right/>
      <top style="medium">
        <color indexed="64"/>
      </top>
      <bottom style="medium">
        <color indexed="64"/>
      </bottom>
      <diagonal/>
    </border>
    <border>
      <left/>
      <right/>
      <top style="thin">
        <color auto="1"/>
      </top>
      <bottom/>
      <diagonal/>
    </border>
    <border>
      <left style="hair">
        <color auto="1"/>
      </left>
      <right/>
      <top style="hair">
        <color auto="1"/>
      </top>
      <bottom style="medium">
        <color indexed="64"/>
      </bottom>
      <diagonal/>
    </border>
    <border>
      <left style="hair">
        <color auto="1"/>
      </left>
      <right style="hair">
        <color auto="1"/>
      </right>
      <top/>
      <bottom style="medium">
        <color indexed="64"/>
      </bottom>
      <diagonal/>
    </border>
    <border>
      <left style="thin">
        <color auto="1"/>
      </left>
      <right style="hair">
        <color auto="1"/>
      </right>
      <top/>
      <bottom style="medium">
        <color indexed="64"/>
      </bottom>
      <diagonal/>
    </border>
    <border>
      <left style="thin">
        <color auto="1"/>
      </left>
      <right/>
      <top/>
      <bottom style="medium">
        <color indexed="64"/>
      </bottom>
      <diagonal/>
    </border>
    <border>
      <left style="thin">
        <color auto="1"/>
      </left>
      <right style="medium">
        <color indexed="64"/>
      </right>
      <top style="thin">
        <color auto="1"/>
      </top>
      <bottom/>
      <diagonal/>
    </border>
    <border>
      <left/>
      <right style="hair">
        <color auto="1"/>
      </right>
      <top style="thin">
        <color auto="1"/>
      </top>
      <bottom/>
      <diagonal/>
    </border>
    <border>
      <left style="hair">
        <color auto="1"/>
      </left>
      <right/>
      <top style="thin">
        <color auto="1"/>
      </top>
      <bottom/>
      <diagonal/>
    </border>
    <border>
      <left style="thin">
        <color auto="1"/>
      </left>
      <right/>
      <top/>
      <bottom/>
      <diagonal/>
    </border>
    <border>
      <left/>
      <right style="thin">
        <color auto="1"/>
      </right>
      <top style="medium">
        <color indexed="64"/>
      </top>
      <bottom style="thin">
        <color auto="1"/>
      </bottom>
      <diagonal/>
    </border>
    <border>
      <left style="thin">
        <color auto="1"/>
      </left>
      <right/>
      <top style="medium">
        <color indexed="64"/>
      </top>
      <bottom/>
      <diagonal/>
    </border>
    <border>
      <left style="thin">
        <color indexed="23"/>
      </left>
      <right style="thin">
        <color indexed="23"/>
      </right>
      <top style="thin">
        <color indexed="23"/>
      </top>
      <bottom style="thin">
        <color indexed="23"/>
      </bottom>
      <diagonal/>
    </border>
  </borders>
  <cellStyleXfs count="7">
    <xf numFmtId="0" fontId="0" fillId="0" borderId="0"/>
    <xf numFmtId="0" fontId="2" fillId="2" borderId="1" applyNumberFormat="0" applyAlignment="0" applyProtection="0"/>
    <xf numFmtId="0" fontId="27" fillId="0" borderId="0"/>
    <xf numFmtId="0" fontId="28" fillId="5" borderId="1" applyNumberFormat="0" applyAlignment="0" applyProtection="0"/>
    <xf numFmtId="0" fontId="2" fillId="2" borderId="1" applyNumberFormat="0" applyAlignment="0" applyProtection="0"/>
    <xf numFmtId="0" fontId="1" fillId="0" borderId="0"/>
    <xf numFmtId="0" fontId="49" fillId="7" borderId="99" applyNumberFormat="0" applyAlignment="0" applyProtection="0"/>
  </cellStyleXfs>
  <cellXfs count="882">
    <xf numFmtId="0" fontId="0" fillId="0" borderId="0" xfId="0"/>
    <xf numFmtId="0" fontId="0" fillId="0" borderId="0" xfId="0" applyAlignment="1">
      <alignment horizontal="center" vertical="center"/>
    </xf>
    <xf numFmtId="0" fontId="3" fillId="0" borderId="0" xfId="0" applyFont="1"/>
    <xf numFmtId="0" fontId="4" fillId="0" borderId="0" xfId="0" applyFont="1" applyAlignment="1">
      <alignment horizontal="center" vertical="center"/>
    </xf>
    <xf numFmtId="0" fontId="4" fillId="0" borderId="0" xfId="0" applyFont="1"/>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5" fillId="0" borderId="0" xfId="0" applyFont="1" applyAlignment="1">
      <alignment horizontal="center" vertical="center"/>
    </xf>
    <xf numFmtId="0" fontId="5" fillId="0" borderId="0" xfId="0" applyFont="1"/>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3" fillId="0" borderId="0" xfId="0" applyFont="1" applyAlignment="1">
      <alignment horizontal="right"/>
    </xf>
    <xf numFmtId="0" fontId="5" fillId="0" borderId="16" xfId="0" applyFont="1" applyBorder="1" applyAlignment="1">
      <alignment horizontal="center" vertical="center"/>
    </xf>
    <xf numFmtId="0" fontId="4" fillId="0" borderId="16" xfId="0" applyFont="1" applyBorder="1" applyAlignment="1">
      <alignment horizontal="center" vertical="center"/>
    </xf>
    <xf numFmtId="0" fontId="0" fillId="0" borderId="10" xfId="0" applyBorder="1" applyAlignment="1">
      <alignment horizontal="center" vertical="center" wrapText="1"/>
    </xf>
    <xf numFmtId="0" fontId="4" fillId="0" borderId="18" xfId="0" applyFont="1" applyBorder="1" applyAlignment="1">
      <alignment horizontal="center" vertical="center"/>
    </xf>
    <xf numFmtId="0" fontId="5" fillId="0" borderId="2"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19" xfId="0" applyFont="1" applyBorder="1" applyAlignment="1">
      <alignment horizontal="center" vertical="center" textRotation="90"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1" fontId="9" fillId="0" borderId="23" xfId="0" applyNumberFormat="1" applyFont="1" applyBorder="1" applyAlignment="1">
      <alignment horizontal="center" vertical="center"/>
    </xf>
    <xf numFmtId="166" fontId="9" fillId="0" borderId="20" xfId="0" applyNumberFormat="1" applyFont="1" applyBorder="1" applyAlignment="1">
      <alignment horizontal="center" vertical="center" wrapText="1"/>
    </xf>
    <xf numFmtId="2" fontId="9" fillId="0" borderId="20" xfId="1" applyNumberFormat="1" applyFont="1" applyFill="1" applyBorder="1" applyAlignment="1">
      <alignment horizontal="center" vertical="center"/>
    </xf>
    <xf numFmtId="1" fontId="9" fillId="0" borderId="24" xfId="0" applyNumberFormat="1" applyFont="1" applyBorder="1" applyAlignment="1">
      <alignment horizontal="center" vertical="center"/>
    </xf>
    <xf numFmtId="1" fontId="9" fillId="0" borderId="4" xfId="0" applyNumberFormat="1" applyFont="1" applyBorder="1" applyAlignment="1">
      <alignment horizontal="center" vertical="center"/>
    </xf>
    <xf numFmtId="166" fontId="9" fillId="0" borderId="24" xfId="0" applyNumberFormat="1" applyFont="1" applyBorder="1" applyAlignment="1">
      <alignment horizontal="center" vertical="center" wrapText="1"/>
    </xf>
    <xf numFmtId="2" fontId="9" fillId="0" borderId="24" xfId="1" applyNumberFormat="1" applyFont="1" applyFill="1" applyBorder="1" applyAlignment="1">
      <alignment horizontal="center" vertical="center"/>
    </xf>
    <xf numFmtId="1" fontId="9" fillId="0" borderId="25" xfId="0" applyNumberFormat="1"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lignment horizontal="center" vertical="center"/>
    </xf>
    <xf numFmtId="1" fontId="9" fillId="0" borderId="28" xfId="0" applyNumberFormat="1" applyFont="1" applyBorder="1" applyAlignment="1">
      <alignment horizontal="center" vertical="center"/>
    </xf>
    <xf numFmtId="166" fontId="9" fillId="0" borderId="25" xfId="0" applyNumberFormat="1" applyFont="1" applyBorder="1" applyAlignment="1">
      <alignment horizontal="center" vertical="center" wrapText="1"/>
    </xf>
    <xf numFmtId="2" fontId="9" fillId="0" borderId="25" xfId="1" applyNumberFormat="1" applyFont="1" applyFill="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1" fontId="11" fillId="0" borderId="23" xfId="0" applyNumberFormat="1" applyFont="1" applyBorder="1" applyAlignment="1">
      <alignment horizontal="center" vertical="center"/>
    </xf>
    <xf numFmtId="166" fontId="11" fillId="0" borderId="20" xfId="0" applyNumberFormat="1" applyFont="1" applyBorder="1" applyAlignment="1">
      <alignment horizontal="center" vertical="center" wrapText="1"/>
    </xf>
    <xf numFmtId="2" fontId="11" fillId="0" borderId="20" xfId="1" applyNumberFormat="1" applyFont="1" applyFill="1" applyBorder="1" applyAlignment="1">
      <alignment horizontal="center" vertical="center"/>
    </xf>
    <xf numFmtId="1" fontId="11" fillId="0" borderId="24" xfId="0" applyNumberFormat="1" applyFont="1" applyBorder="1" applyAlignment="1">
      <alignment horizontal="center" vertical="center"/>
    </xf>
    <xf numFmtId="1" fontId="11" fillId="0" borderId="4" xfId="0" applyNumberFormat="1" applyFont="1" applyBorder="1" applyAlignment="1">
      <alignment horizontal="center" vertical="center"/>
    </xf>
    <xf numFmtId="166" fontId="11" fillId="0" borderId="24" xfId="0" applyNumberFormat="1" applyFont="1" applyBorder="1" applyAlignment="1">
      <alignment horizontal="center" vertical="center" wrapText="1"/>
    </xf>
    <xf numFmtId="2" fontId="11" fillId="0" borderId="24" xfId="1" applyNumberFormat="1" applyFont="1" applyFill="1" applyBorder="1" applyAlignment="1">
      <alignment horizontal="center" vertical="center"/>
    </xf>
    <xf numFmtId="1" fontId="11" fillId="0" borderId="29" xfId="0" applyNumberFormat="1" applyFont="1" applyBorder="1" applyAlignment="1">
      <alignment horizontal="center" vertical="center"/>
    </xf>
    <xf numFmtId="1" fontId="11" fillId="0" borderId="9" xfId="0" applyNumberFormat="1" applyFont="1" applyBorder="1" applyAlignment="1">
      <alignment horizontal="center" vertical="center"/>
    </xf>
    <xf numFmtId="166" fontId="11" fillId="0" borderId="29" xfId="0" applyNumberFormat="1" applyFont="1" applyBorder="1" applyAlignment="1">
      <alignment horizontal="center" vertical="center" wrapText="1"/>
    </xf>
    <xf numFmtId="2" fontId="11" fillId="0" borderId="29" xfId="1" applyNumberFormat="1" applyFont="1" applyFill="1" applyBorder="1" applyAlignment="1">
      <alignment horizontal="center" vertical="center"/>
    </xf>
    <xf numFmtId="0" fontId="0" fillId="0" borderId="0" xfId="0" applyAlignment="1">
      <alignment wrapText="1"/>
    </xf>
    <xf numFmtId="2" fontId="0" fillId="0" borderId="0" xfId="0" applyNumberFormat="1"/>
    <xf numFmtId="167" fontId="0" fillId="0" borderId="0" xfId="0" applyNumberFormat="1"/>
    <xf numFmtId="3" fontId="16" fillId="0" borderId="0" xfId="0" applyNumberFormat="1" applyFont="1"/>
    <xf numFmtId="0" fontId="0" fillId="0" borderId="0" xfId="0" applyAlignment="1">
      <alignment horizontal="center"/>
    </xf>
    <xf numFmtId="0" fontId="16" fillId="0" borderId="0" xfId="0" applyFont="1" applyAlignment="1">
      <alignment horizontal="center"/>
    </xf>
    <xf numFmtId="0" fontId="0" fillId="0" borderId="0" xfId="0" applyAlignment="1">
      <alignment vertical="center"/>
    </xf>
    <xf numFmtId="0" fontId="0" fillId="0" borderId="30" xfId="0" applyBorder="1" applyAlignment="1">
      <alignment horizontal="left" vertical="center" wrapText="1"/>
    </xf>
    <xf numFmtId="2" fontId="0" fillId="0" borderId="25" xfId="0" applyNumberFormat="1" applyBorder="1" applyAlignment="1">
      <alignment horizontal="center" vertical="center"/>
    </xf>
    <xf numFmtId="167" fontId="0" fillId="0" borderId="25" xfId="0" applyNumberFormat="1" applyBorder="1" applyAlignment="1">
      <alignment horizontal="center" vertical="center"/>
    </xf>
    <xf numFmtId="0" fontId="0" fillId="0" borderId="25" xfId="0" applyBorder="1" applyAlignment="1">
      <alignment horizontal="center" vertical="center"/>
    </xf>
    <xf numFmtId="3" fontId="0" fillId="0" borderId="10" xfId="0" applyNumberFormat="1" applyBorder="1" applyAlignment="1">
      <alignment horizontal="center" vertical="center"/>
    </xf>
    <xf numFmtId="0" fontId="17" fillId="0" borderId="10" xfId="0" applyFont="1" applyBorder="1" applyAlignment="1">
      <alignment horizontal="left" vertical="center" wrapText="1"/>
    </xf>
    <xf numFmtId="49" fontId="17" fillId="0" borderId="10" xfId="0" applyNumberFormat="1" applyFont="1" applyBorder="1" applyAlignment="1">
      <alignment horizontal="left" vertical="center" wrapText="1"/>
    </xf>
    <xf numFmtId="0" fontId="0" fillId="0" borderId="10" xfId="0" applyBorder="1" applyAlignment="1">
      <alignment horizontal="left" vertical="center" wrapText="1"/>
    </xf>
    <xf numFmtId="165" fontId="0" fillId="0" borderId="10" xfId="0" applyNumberFormat="1" applyBorder="1" applyAlignment="1">
      <alignment horizontal="center" vertical="center" wrapText="1"/>
    </xf>
    <xf numFmtId="168" fontId="0" fillId="0" borderId="10" xfId="0" applyNumberFormat="1" applyBorder="1" applyAlignment="1">
      <alignment horizontal="center" vertical="center" wrapText="1"/>
    </xf>
    <xf numFmtId="0" fontId="0" fillId="0" borderId="31" xfId="0" applyBorder="1" applyAlignment="1">
      <alignment horizontal="left" vertical="center" wrapText="1"/>
    </xf>
    <xf numFmtId="2" fontId="0" fillId="0" borderId="31" xfId="0" applyNumberFormat="1" applyBorder="1" applyAlignment="1">
      <alignment horizontal="center" vertical="center"/>
    </xf>
    <xf numFmtId="2" fontId="0" fillId="0" borderId="20" xfId="0" applyNumberFormat="1" applyBorder="1" applyAlignment="1">
      <alignment horizontal="center" vertical="center"/>
    </xf>
    <xf numFmtId="167" fontId="0" fillId="0" borderId="20" xfId="0" applyNumberFormat="1" applyBorder="1" applyAlignment="1">
      <alignment horizontal="center" vertical="center"/>
    </xf>
    <xf numFmtId="0" fontId="0" fillId="0" borderId="20" xfId="0" applyBorder="1" applyAlignment="1">
      <alignment horizontal="center" vertical="center"/>
    </xf>
    <xf numFmtId="0" fontId="0" fillId="0" borderId="32" xfId="0" applyBorder="1" applyAlignment="1">
      <alignment horizontal="left" vertical="center" wrapText="1"/>
    </xf>
    <xf numFmtId="2" fontId="0" fillId="0" borderId="32" xfId="0" applyNumberFormat="1" applyBorder="1" applyAlignment="1">
      <alignment horizontal="center" vertical="center"/>
    </xf>
    <xf numFmtId="2" fontId="0" fillId="0" borderId="24" xfId="0" applyNumberFormat="1" applyBorder="1" applyAlignment="1">
      <alignment horizontal="center" vertical="center"/>
    </xf>
    <xf numFmtId="167" fontId="0" fillId="0" borderId="24" xfId="0" applyNumberFormat="1" applyBorder="1" applyAlignment="1">
      <alignment horizontal="center" vertical="center"/>
    </xf>
    <xf numFmtId="0" fontId="0" fillId="0" borderId="24" xfId="0" applyBorder="1" applyAlignment="1">
      <alignment horizontal="center" vertical="center"/>
    </xf>
    <xf numFmtId="3" fontId="0" fillId="0" borderId="32" xfId="0" applyNumberFormat="1" applyBorder="1" applyAlignment="1">
      <alignment horizontal="center" vertical="center"/>
    </xf>
    <xf numFmtId="3" fontId="0" fillId="0" borderId="31" xfId="0" applyNumberFormat="1" applyBorder="1" applyAlignment="1">
      <alignment horizontal="center" vertical="center"/>
    </xf>
    <xf numFmtId="0" fontId="0" fillId="0" borderId="10" xfId="0" applyBorder="1" applyAlignment="1">
      <alignment vertical="center" wrapText="1"/>
    </xf>
    <xf numFmtId="2" fontId="0" fillId="0" borderId="10" xfId="0" applyNumberFormat="1" applyBorder="1" applyAlignment="1">
      <alignment horizontal="center" vertical="center"/>
    </xf>
    <xf numFmtId="167" fontId="0" fillId="0" borderId="10" xfId="0" applyNumberFormat="1" applyBorder="1" applyAlignment="1">
      <alignment horizontal="center" vertical="center"/>
    </xf>
    <xf numFmtId="0" fontId="0" fillId="0" borderId="10" xfId="0" applyBorder="1" applyAlignment="1">
      <alignment horizontal="center" vertical="center"/>
    </xf>
    <xf numFmtId="0" fontId="16" fillId="0" borderId="10" xfId="0" applyFont="1" applyBorder="1" applyAlignment="1">
      <alignment horizontal="center" vertical="center"/>
    </xf>
    <xf numFmtId="0" fontId="0" fillId="0" borderId="30" xfId="0" applyBorder="1" applyAlignment="1">
      <alignment horizontal="center" vertical="center" wrapText="1"/>
    </xf>
    <xf numFmtId="0" fontId="0" fillId="0" borderId="31" xfId="0" applyBorder="1" applyAlignment="1">
      <alignment horizontal="center" vertical="center" wrapText="1"/>
    </xf>
    <xf numFmtId="2" fontId="0" fillId="0" borderId="10" xfId="0" applyNumberFormat="1" applyBorder="1" applyAlignment="1">
      <alignment horizontal="center" vertical="center" wrapText="1"/>
    </xf>
    <xf numFmtId="2" fontId="17" fillId="0" borderId="10" xfId="1" applyNumberFormat="1" applyFont="1" applyFill="1" applyBorder="1" applyAlignment="1">
      <alignment horizontal="center" vertical="center"/>
    </xf>
    <xf numFmtId="167" fontId="0" fillId="0" borderId="10" xfId="0" applyNumberFormat="1" applyBorder="1" applyAlignment="1">
      <alignment horizontal="center" vertical="center" wrapText="1"/>
    </xf>
    <xf numFmtId="0" fontId="0" fillId="0" borderId="33" xfId="0" applyBorder="1" applyAlignment="1">
      <alignment horizontal="center" vertical="center"/>
    </xf>
    <xf numFmtId="49" fontId="17" fillId="0" borderId="10" xfId="0" applyNumberFormat="1" applyFont="1" applyBorder="1" applyAlignment="1">
      <alignment vertical="center" wrapText="1"/>
    </xf>
    <xf numFmtId="0" fontId="0" fillId="0" borderId="31" xfId="0" applyBorder="1" applyAlignment="1">
      <alignment vertical="center" wrapText="1"/>
    </xf>
    <xf numFmtId="0" fontId="16" fillId="0" borderId="0" xfId="0" applyFont="1" applyAlignment="1">
      <alignment horizontal="center" vertical="center" wrapText="1"/>
    </xf>
    <xf numFmtId="0" fontId="16" fillId="3" borderId="10" xfId="0" applyFont="1" applyFill="1" applyBorder="1" applyAlignment="1">
      <alignment horizontal="center" vertical="center" wrapText="1"/>
    </xf>
    <xf numFmtId="3" fontId="16" fillId="3" borderId="10" xfId="0" applyNumberFormat="1" applyFont="1" applyFill="1" applyBorder="1" applyAlignment="1">
      <alignment horizontal="center" vertical="center" wrapText="1"/>
    </xf>
    <xf numFmtId="2" fontId="16" fillId="0" borderId="0" xfId="0" applyNumberFormat="1" applyFont="1" applyAlignment="1">
      <alignment wrapText="1"/>
    </xf>
    <xf numFmtId="2" fontId="0" fillId="0" borderId="0" xfId="0" applyNumberFormat="1" applyAlignment="1">
      <alignment wrapText="1"/>
    </xf>
    <xf numFmtId="167" fontId="0" fillId="0" borderId="0" xfId="0" applyNumberFormat="1" applyAlignment="1">
      <alignment wrapText="1"/>
    </xf>
    <xf numFmtId="3" fontId="0" fillId="0" borderId="0" xfId="0" applyNumberFormat="1" applyAlignment="1">
      <alignment wrapText="1"/>
    </xf>
    <xf numFmtId="3" fontId="16" fillId="0" borderId="0" xfId="0" applyNumberFormat="1" applyFont="1" applyAlignment="1">
      <alignment wrapText="1"/>
    </xf>
    <xf numFmtId="0" fontId="0" fillId="0" borderId="0" xfId="0" applyAlignment="1">
      <alignment horizontal="center" wrapText="1"/>
    </xf>
    <xf numFmtId="0" fontId="16" fillId="0" borderId="0" xfId="0" applyFont="1" applyAlignment="1">
      <alignment horizontal="center" wrapText="1"/>
    </xf>
    <xf numFmtId="4" fontId="0" fillId="0" borderId="0" xfId="0" applyNumberFormat="1"/>
    <xf numFmtId="169" fontId="0" fillId="0" borderId="0" xfId="0" applyNumberFormat="1"/>
    <xf numFmtId="3" fontId="0" fillId="0" borderId="0" xfId="0" applyNumberFormat="1"/>
    <xf numFmtId="170" fontId="0" fillId="0" borderId="10" xfId="0" applyNumberFormat="1" applyBorder="1" applyAlignment="1">
      <alignment horizontal="center" vertical="center"/>
    </xf>
    <xf numFmtId="4" fontId="0" fillId="0" borderId="25" xfId="0" applyNumberFormat="1" applyBorder="1" applyAlignment="1">
      <alignment horizontal="center" vertical="center"/>
    </xf>
    <xf numFmtId="169" fontId="0" fillId="0" borderId="25" xfId="0" applyNumberFormat="1" applyBorder="1" applyAlignment="1">
      <alignment horizontal="center" vertical="center"/>
    </xf>
    <xf numFmtId="3" fontId="0" fillId="0" borderId="25" xfId="0" applyNumberFormat="1" applyBorder="1" applyAlignment="1">
      <alignment horizontal="center" vertical="center"/>
    </xf>
    <xf numFmtId="4" fontId="0" fillId="0" borderId="20" xfId="0" applyNumberFormat="1" applyBorder="1" applyAlignment="1">
      <alignment horizontal="center" vertical="center"/>
    </xf>
    <xf numFmtId="169" fontId="0" fillId="0" borderId="20" xfId="0" applyNumberFormat="1" applyBorder="1" applyAlignment="1">
      <alignment horizontal="center" vertical="center"/>
    </xf>
    <xf numFmtId="3" fontId="0" fillId="0" borderId="20" xfId="0" applyNumberFormat="1" applyBorder="1" applyAlignment="1">
      <alignment horizontal="center" vertical="center"/>
    </xf>
    <xf numFmtId="4" fontId="0" fillId="0" borderId="24" xfId="0" applyNumberFormat="1" applyBorder="1" applyAlignment="1">
      <alignment horizontal="center" vertical="center"/>
    </xf>
    <xf numFmtId="169" fontId="0" fillId="0" borderId="24" xfId="0" applyNumberFormat="1" applyBorder="1" applyAlignment="1">
      <alignment horizontal="center" vertical="center"/>
    </xf>
    <xf numFmtId="3" fontId="0" fillId="0" borderId="24" xfId="0" applyNumberFormat="1" applyBorder="1" applyAlignment="1">
      <alignment horizontal="center" vertical="center"/>
    </xf>
    <xf numFmtId="4" fontId="0" fillId="0" borderId="10" xfId="0" applyNumberFormat="1" applyBorder="1" applyAlignment="1">
      <alignment horizontal="center" vertical="center"/>
    </xf>
    <xf numFmtId="169" fontId="0" fillId="0" borderId="10" xfId="0" applyNumberFormat="1" applyBorder="1" applyAlignment="1">
      <alignment horizontal="center" vertical="center"/>
    </xf>
    <xf numFmtId="170" fontId="14" fillId="0" borderId="25" xfId="1" applyNumberFormat="1" applyFont="1" applyFill="1" applyBorder="1" applyAlignment="1">
      <alignment horizontal="center" vertical="center"/>
    </xf>
    <xf numFmtId="2" fontId="17" fillId="0" borderId="25" xfId="1" applyNumberFormat="1" applyFont="1" applyFill="1" applyBorder="1" applyAlignment="1">
      <alignment horizontal="center" vertical="center"/>
    </xf>
    <xf numFmtId="169" fontId="0" fillId="0" borderId="25" xfId="0" applyNumberFormat="1" applyBorder="1" applyAlignment="1">
      <alignment horizontal="center" vertical="center" wrapText="1"/>
    </xf>
    <xf numFmtId="170" fontId="14" fillId="0" borderId="24" xfId="1" applyNumberFormat="1" applyFont="1" applyFill="1" applyBorder="1" applyAlignment="1">
      <alignment horizontal="center" vertical="center"/>
    </xf>
    <xf numFmtId="2" fontId="17" fillId="0" borderId="24" xfId="1" applyNumberFormat="1" applyFont="1" applyFill="1" applyBorder="1" applyAlignment="1">
      <alignment horizontal="center" vertical="center"/>
    </xf>
    <xf numFmtId="169" fontId="0" fillId="0" borderId="24" xfId="0" applyNumberFormat="1" applyBorder="1" applyAlignment="1">
      <alignment horizontal="center" vertical="center" wrapText="1"/>
    </xf>
    <xf numFmtId="170" fontId="14" fillId="0" borderId="20" xfId="1" applyNumberFormat="1" applyFont="1" applyFill="1" applyBorder="1" applyAlignment="1">
      <alignment horizontal="center" vertical="center"/>
    </xf>
    <xf numFmtId="2" fontId="17" fillId="0" borderId="20" xfId="1" applyNumberFormat="1" applyFont="1" applyFill="1" applyBorder="1" applyAlignment="1">
      <alignment horizontal="center" vertical="center"/>
    </xf>
    <xf numFmtId="169" fontId="0" fillId="0" borderId="20" xfId="0" applyNumberFormat="1" applyBorder="1" applyAlignment="1">
      <alignment horizontal="center" vertical="center" wrapText="1"/>
    </xf>
    <xf numFmtId="171" fontId="0" fillId="0" borderId="10" xfId="0" applyNumberFormat="1" applyBorder="1" applyAlignment="1">
      <alignment horizontal="center" vertical="center"/>
    </xf>
    <xf numFmtId="0" fontId="0" fillId="0" borderId="10" xfId="0" applyBorder="1" applyAlignment="1">
      <alignment horizontal="left" vertical="center"/>
    </xf>
    <xf numFmtId="0" fontId="0" fillId="0" borderId="10" xfId="0" applyBorder="1" applyAlignment="1">
      <alignment wrapText="1"/>
    </xf>
    <xf numFmtId="0" fontId="0" fillId="0" borderId="0" xfId="0" applyAlignment="1">
      <alignment vertical="center" wrapText="1"/>
    </xf>
    <xf numFmtId="4" fontId="0" fillId="0" borderId="25" xfId="0" applyNumberFormat="1" applyBorder="1" applyAlignment="1">
      <alignment horizontal="center" vertical="center" wrapText="1"/>
    </xf>
    <xf numFmtId="3" fontId="0" fillId="0" borderId="25" xfId="0" applyNumberFormat="1" applyBorder="1" applyAlignment="1">
      <alignment horizontal="center" vertical="center" wrapText="1"/>
    </xf>
    <xf numFmtId="0" fontId="0" fillId="0" borderId="25" xfId="0" applyBorder="1" applyAlignment="1">
      <alignment horizontal="center" vertical="center" wrapText="1"/>
    </xf>
    <xf numFmtId="4" fontId="0" fillId="0" borderId="24" xfId="0" applyNumberFormat="1" applyBorder="1" applyAlignment="1">
      <alignment horizontal="center" vertical="center" wrapText="1"/>
    </xf>
    <xf numFmtId="3" fontId="0" fillId="0" borderId="24" xfId="0" applyNumberFormat="1" applyBorder="1" applyAlignment="1">
      <alignment horizontal="center" vertical="center" wrapText="1"/>
    </xf>
    <xf numFmtId="0" fontId="0" fillId="0" borderId="24" xfId="0" applyBorder="1" applyAlignment="1">
      <alignment horizontal="center" vertical="center" wrapText="1"/>
    </xf>
    <xf numFmtId="4" fontId="0" fillId="0" borderId="20" xfId="0" applyNumberFormat="1" applyBorder="1" applyAlignment="1">
      <alignment horizontal="center" vertical="center" wrapText="1"/>
    </xf>
    <xf numFmtId="3" fontId="0" fillId="0" borderId="20" xfId="0" applyNumberFormat="1" applyBorder="1" applyAlignment="1">
      <alignment horizontal="center" vertical="center" wrapText="1"/>
    </xf>
    <xf numFmtId="0" fontId="0" fillId="0" borderId="20" xfId="0" applyBorder="1" applyAlignment="1">
      <alignment horizontal="center" vertical="center" wrapText="1"/>
    </xf>
    <xf numFmtId="0" fontId="0" fillId="0" borderId="0" xfId="0" applyAlignment="1">
      <alignment horizontal="center" vertical="center" wrapText="1"/>
    </xf>
    <xf numFmtId="4" fontId="0" fillId="0" borderId="0" xfId="0" applyNumberFormat="1" applyAlignment="1">
      <alignment wrapText="1"/>
    </xf>
    <xf numFmtId="169" fontId="0" fillId="0" borderId="0" xfId="0" applyNumberFormat="1" applyAlignment="1">
      <alignment wrapText="1"/>
    </xf>
    <xf numFmtId="0" fontId="24" fillId="0" borderId="10" xfId="0" applyFont="1" applyBorder="1" applyAlignment="1">
      <alignment horizontal="left" vertical="center" wrapText="1"/>
    </xf>
    <xf numFmtId="0" fontId="25" fillId="0" borderId="10" xfId="0" applyFont="1" applyBorder="1" applyAlignment="1">
      <alignment horizontal="center" vertical="center" wrapText="1"/>
    </xf>
    <xf numFmtId="49" fontId="24" fillId="0" borderId="10" xfId="0" applyNumberFormat="1" applyFont="1" applyBorder="1" applyAlignment="1">
      <alignment horizontal="left" vertical="center" wrapText="1"/>
    </xf>
    <xf numFmtId="0" fontId="25" fillId="0" borderId="10" xfId="0" applyFont="1" applyBorder="1" applyAlignment="1">
      <alignment horizontal="left" vertical="center" wrapText="1"/>
    </xf>
    <xf numFmtId="165" fontId="25" fillId="0" borderId="10" xfId="0" applyNumberFormat="1" applyFont="1" applyBorder="1" applyAlignment="1">
      <alignment horizontal="center" vertical="center" wrapText="1"/>
    </xf>
    <xf numFmtId="168" fontId="25" fillId="0" borderId="10" xfId="0" applyNumberFormat="1" applyFont="1" applyBorder="1" applyAlignment="1">
      <alignment horizontal="center" vertical="center" wrapText="1"/>
    </xf>
    <xf numFmtId="167" fontId="0" fillId="0" borderId="31" xfId="0" applyNumberFormat="1" applyBorder="1" applyAlignment="1">
      <alignment horizontal="center" vertical="center"/>
    </xf>
    <xf numFmtId="0" fontId="0" fillId="0" borderId="31" xfId="0" applyBorder="1" applyAlignment="1">
      <alignment horizontal="center" vertical="center"/>
    </xf>
    <xf numFmtId="0" fontId="24" fillId="0" borderId="31" xfId="0" applyFont="1" applyBorder="1" applyAlignment="1">
      <alignment horizontal="left" vertical="center" wrapText="1"/>
    </xf>
    <xf numFmtId="0" fontId="25" fillId="0" borderId="31" xfId="0" applyFont="1" applyBorder="1" applyAlignment="1">
      <alignment horizontal="center" vertical="center" wrapText="1"/>
    </xf>
    <xf numFmtId="49" fontId="24" fillId="0" borderId="31" xfId="0" applyNumberFormat="1" applyFont="1" applyBorder="1" applyAlignment="1">
      <alignment horizontal="left" vertical="center" wrapText="1"/>
    </xf>
    <xf numFmtId="0" fontId="25" fillId="0" borderId="31" xfId="0" applyFont="1" applyBorder="1" applyAlignment="1">
      <alignment horizontal="left" vertical="center" wrapText="1"/>
    </xf>
    <xf numFmtId="165" fontId="25" fillId="0" borderId="31" xfId="0" applyNumberFormat="1" applyFont="1" applyBorder="1" applyAlignment="1">
      <alignment horizontal="center" vertical="center" wrapText="1"/>
    </xf>
    <xf numFmtId="168" fontId="25" fillId="0" borderId="31" xfId="0" applyNumberFormat="1" applyFont="1" applyBorder="1" applyAlignment="1">
      <alignment horizontal="center" vertical="center" wrapText="1"/>
    </xf>
    <xf numFmtId="165" fontId="0" fillId="0" borderId="10" xfId="0" applyNumberFormat="1" applyBorder="1" applyAlignment="1">
      <alignment horizontal="left" vertical="center" wrapText="1"/>
    </xf>
    <xf numFmtId="0" fontId="24" fillId="0" borderId="34" xfId="0" applyFont="1" applyBorder="1" applyAlignment="1">
      <alignment horizontal="left" vertical="center" wrapText="1"/>
    </xf>
    <xf numFmtId="0" fontId="25" fillId="0" borderId="35" xfId="0" applyFont="1" applyBorder="1" applyAlignment="1">
      <alignment horizontal="center" vertical="center" wrapText="1"/>
    </xf>
    <xf numFmtId="49" fontId="24" fillId="0" borderId="35" xfId="0" applyNumberFormat="1" applyFont="1" applyBorder="1" applyAlignment="1">
      <alignment horizontal="left" vertical="center" wrapText="1"/>
    </xf>
    <xf numFmtId="0" fontId="25" fillId="0" borderId="35" xfId="0" applyFont="1" applyBorder="1" applyAlignment="1">
      <alignment horizontal="left" vertical="center" wrapText="1"/>
    </xf>
    <xf numFmtId="0" fontId="25" fillId="0" borderId="36" xfId="0" applyFont="1" applyBorder="1" applyAlignment="1">
      <alignment horizontal="center" vertical="center" wrapText="1"/>
    </xf>
    <xf numFmtId="165" fontId="25" fillId="0" borderId="34" xfId="0" applyNumberFormat="1" applyFont="1" applyBorder="1" applyAlignment="1">
      <alignment horizontal="center" vertical="center" wrapText="1"/>
    </xf>
    <xf numFmtId="168" fontId="25" fillId="0" borderId="36" xfId="0" applyNumberFormat="1" applyFont="1" applyBorder="1" applyAlignment="1">
      <alignment horizontal="center" vertical="center" wrapText="1"/>
    </xf>
    <xf numFmtId="167" fontId="0" fillId="0" borderId="25" xfId="0" applyNumberFormat="1" applyBorder="1" applyAlignment="1">
      <alignment horizontal="center" vertical="center" wrapText="1"/>
    </xf>
    <xf numFmtId="167" fontId="0" fillId="0" borderId="24" xfId="0" applyNumberFormat="1" applyBorder="1" applyAlignment="1">
      <alignment horizontal="center" vertical="center" wrapText="1"/>
    </xf>
    <xf numFmtId="167" fontId="0" fillId="0" borderId="20" xfId="0" applyNumberFormat="1" applyBorder="1" applyAlignment="1">
      <alignment horizontal="center" vertical="center" wrapText="1"/>
    </xf>
    <xf numFmtId="0" fontId="0" fillId="0" borderId="10" xfId="0" applyBorder="1" applyAlignment="1">
      <alignment vertical="center"/>
    </xf>
    <xf numFmtId="2" fontId="0" fillId="0" borderId="0" xfId="0" applyNumberFormat="1" applyAlignment="1">
      <alignment horizontal="center" vertical="center" wrapText="1"/>
    </xf>
    <xf numFmtId="2" fontId="0" fillId="0" borderId="0" xfId="0" applyNumberFormat="1" applyAlignment="1">
      <alignment vertical="center" wrapText="1"/>
    </xf>
    <xf numFmtId="167" fontId="0" fillId="0" borderId="0" xfId="0" applyNumberFormat="1" applyAlignment="1">
      <alignment horizontal="center" vertical="center" wrapText="1"/>
    </xf>
    <xf numFmtId="3" fontId="0" fillId="0" borderId="0" xfId="0" applyNumberFormat="1" applyAlignment="1">
      <alignment horizontal="center" vertical="center" wrapText="1"/>
    </xf>
    <xf numFmtId="3" fontId="16" fillId="0" borderId="0" xfId="0" applyNumberFormat="1" applyFont="1" applyAlignment="1">
      <alignment vertical="center" wrapText="1"/>
    </xf>
    <xf numFmtId="0" fontId="26" fillId="0" borderId="0" xfId="0" applyFont="1"/>
    <xf numFmtId="172" fontId="11" fillId="4" borderId="37" xfId="1" applyNumberFormat="1" applyFont="1" applyFill="1" applyBorder="1" applyAlignment="1">
      <alignment horizontal="center" vertical="center"/>
    </xf>
    <xf numFmtId="0" fontId="0" fillId="4" borderId="25" xfId="0" applyFill="1" applyBorder="1" applyAlignment="1">
      <alignment horizontal="center" vertical="center"/>
    </xf>
    <xf numFmtId="165" fontId="11" fillId="4" borderId="25" xfId="0" applyNumberFormat="1" applyFont="1" applyFill="1" applyBorder="1" applyAlignment="1">
      <alignment horizontal="center" vertical="center" wrapText="1"/>
    </xf>
    <xf numFmtId="0" fontId="11" fillId="4" borderId="25" xfId="0" applyFont="1" applyFill="1" applyBorder="1" applyAlignment="1">
      <alignment horizontal="center" vertical="center"/>
    </xf>
    <xf numFmtId="172" fontId="11" fillId="4" borderId="38" xfId="1" applyNumberFormat="1" applyFont="1" applyFill="1" applyBorder="1" applyAlignment="1">
      <alignment horizontal="center" vertical="center"/>
    </xf>
    <xf numFmtId="0" fontId="11" fillId="4" borderId="24" xfId="1" applyFont="1" applyFill="1" applyBorder="1" applyAlignment="1">
      <alignment horizontal="center" vertical="center"/>
    </xf>
    <xf numFmtId="165" fontId="11" fillId="4" borderId="24" xfId="0" applyNumberFormat="1" applyFont="1" applyFill="1" applyBorder="1" applyAlignment="1">
      <alignment horizontal="center" vertical="center" wrapText="1"/>
    </xf>
    <xf numFmtId="0" fontId="11" fillId="4" borderId="24" xfId="0" applyFont="1" applyFill="1" applyBorder="1" applyAlignment="1">
      <alignment horizontal="center" vertical="center"/>
    </xf>
    <xf numFmtId="170" fontId="11" fillId="4" borderId="24" xfId="1" applyNumberFormat="1" applyFont="1" applyFill="1" applyBorder="1" applyAlignment="1">
      <alignment horizontal="center" vertical="center"/>
    </xf>
    <xf numFmtId="172" fontId="11" fillId="4" borderId="39" xfId="1" applyNumberFormat="1" applyFont="1" applyFill="1" applyBorder="1" applyAlignment="1">
      <alignment horizontal="center" vertical="center"/>
    </xf>
    <xf numFmtId="170" fontId="11" fillId="4" borderId="20" xfId="1" applyNumberFormat="1" applyFont="1" applyFill="1" applyBorder="1" applyAlignment="1">
      <alignment horizontal="center" vertical="center"/>
    </xf>
    <xf numFmtId="165" fontId="11" fillId="4" borderId="20" xfId="0" applyNumberFormat="1" applyFont="1" applyFill="1" applyBorder="1" applyAlignment="1">
      <alignment horizontal="center" vertical="center" wrapText="1"/>
    </xf>
    <xf numFmtId="0" fontId="11" fillId="4" borderId="20" xfId="0" applyFont="1" applyFill="1" applyBorder="1" applyAlignment="1">
      <alignment horizontal="center" vertical="center"/>
    </xf>
    <xf numFmtId="0" fontId="11" fillId="4" borderId="25" xfId="1" applyFont="1" applyFill="1" applyBorder="1" applyAlignment="1">
      <alignment horizontal="center" vertical="center"/>
    </xf>
    <xf numFmtId="20" fontId="11" fillId="4" borderId="25" xfId="0" applyNumberFormat="1" applyFont="1" applyFill="1" applyBorder="1" applyAlignment="1">
      <alignment horizontal="center" vertical="center" wrapText="1"/>
    </xf>
    <xf numFmtId="20" fontId="11" fillId="4" borderId="24" xfId="0" applyNumberFormat="1" applyFont="1" applyFill="1" applyBorder="1" applyAlignment="1">
      <alignment horizontal="center" vertical="center" wrapText="1"/>
    </xf>
    <xf numFmtId="0" fontId="11" fillId="4" borderId="20" xfId="1" applyFont="1" applyFill="1" applyBorder="1" applyAlignment="1">
      <alignment horizontal="center" vertical="center"/>
    </xf>
    <xf numFmtId="0" fontId="11" fillId="4" borderId="37" xfId="2" applyFont="1" applyFill="1" applyBorder="1" applyAlignment="1">
      <alignment horizontal="center" vertical="center"/>
    </xf>
    <xf numFmtId="0" fontId="11" fillId="4" borderId="25" xfId="2" applyFont="1" applyFill="1" applyBorder="1" applyAlignment="1">
      <alignment horizontal="center" vertical="center"/>
    </xf>
    <xf numFmtId="0" fontId="11" fillId="4" borderId="38" xfId="2" applyFont="1" applyFill="1" applyBorder="1" applyAlignment="1">
      <alignment horizontal="center" vertical="center"/>
    </xf>
    <xf numFmtId="0" fontId="11" fillId="4" borderId="24" xfId="2" applyFont="1" applyFill="1" applyBorder="1" applyAlignment="1">
      <alignment horizontal="center" vertical="center"/>
    </xf>
    <xf numFmtId="172" fontId="11" fillId="4" borderId="39" xfId="3" applyNumberFormat="1" applyFont="1" applyFill="1" applyBorder="1" applyAlignment="1">
      <alignment horizontal="center" vertical="center"/>
    </xf>
    <xf numFmtId="0" fontId="11" fillId="4" borderId="20" xfId="3" applyFont="1" applyFill="1" applyBorder="1" applyAlignment="1">
      <alignment horizontal="center" vertical="center"/>
    </xf>
    <xf numFmtId="165" fontId="11" fillId="4" borderId="20" xfId="2" applyNumberFormat="1" applyFont="1" applyFill="1" applyBorder="1" applyAlignment="1">
      <alignment horizontal="center" vertical="center" wrapText="1"/>
    </xf>
    <xf numFmtId="0" fontId="11" fillId="4" borderId="20" xfId="2" applyFont="1" applyFill="1" applyBorder="1" applyAlignment="1">
      <alignment horizontal="center" vertical="center"/>
    </xf>
    <xf numFmtId="172" fontId="11" fillId="4" borderId="38" xfId="3" applyNumberFormat="1" applyFont="1" applyFill="1" applyBorder="1" applyAlignment="1">
      <alignment horizontal="center" vertical="center"/>
    </xf>
    <xf numFmtId="0" fontId="11" fillId="4" borderId="24" xfId="3" applyFont="1" applyFill="1" applyBorder="1" applyAlignment="1">
      <alignment horizontal="center" vertical="center"/>
    </xf>
    <xf numFmtId="165" fontId="11" fillId="4" borderId="24" xfId="2" applyNumberFormat="1" applyFont="1" applyFill="1" applyBorder="1" applyAlignment="1">
      <alignment horizontal="center" vertical="center" wrapText="1"/>
    </xf>
    <xf numFmtId="172" fontId="11" fillId="4" borderId="40" xfId="1" applyNumberFormat="1" applyFont="1" applyFill="1" applyBorder="1" applyAlignment="1">
      <alignment horizontal="center" vertical="center"/>
    </xf>
    <xf numFmtId="172" fontId="11" fillId="4" borderId="43" xfId="1" applyNumberFormat="1" applyFont="1" applyFill="1" applyBorder="1" applyAlignment="1">
      <alignment horizontal="center" vertical="center"/>
    </xf>
    <xf numFmtId="172" fontId="11" fillId="4" borderId="45" xfId="1" applyNumberFormat="1" applyFont="1" applyFill="1" applyBorder="1" applyAlignment="1">
      <alignment horizontal="center" vertical="center"/>
    </xf>
    <xf numFmtId="2" fontId="11" fillId="4" borderId="25" xfId="1" applyNumberFormat="1" applyFont="1" applyFill="1" applyBorder="1" applyAlignment="1">
      <alignment horizontal="center" vertical="center"/>
    </xf>
    <xf numFmtId="2" fontId="11" fillId="4" borderId="24" xfId="1" applyNumberFormat="1" applyFont="1" applyFill="1" applyBorder="1" applyAlignment="1">
      <alignment horizontal="center" vertical="center"/>
    </xf>
    <xf numFmtId="20" fontId="11" fillId="4" borderId="24" xfId="0" applyNumberFormat="1" applyFont="1" applyFill="1" applyBorder="1" applyAlignment="1">
      <alignment horizontal="center" vertical="center"/>
    </xf>
    <xf numFmtId="2" fontId="11" fillId="4" borderId="20" xfId="1" applyNumberFormat="1" applyFont="1" applyFill="1" applyBorder="1" applyAlignment="1">
      <alignment horizontal="center" vertical="center"/>
    </xf>
    <xf numFmtId="2" fontId="11" fillId="4" borderId="24" xfId="0" applyNumberFormat="1" applyFont="1" applyFill="1" applyBorder="1" applyAlignment="1">
      <alignment horizontal="center" vertical="center"/>
    </xf>
    <xf numFmtId="0" fontId="11" fillId="4" borderId="37" xfId="0" applyFont="1" applyFill="1" applyBorder="1" applyAlignment="1">
      <alignment horizontal="center" vertical="center"/>
    </xf>
    <xf numFmtId="172" fontId="11" fillId="4" borderId="38" xfId="0" applyNumberFormat="1" applyFont="1" applyFill="1" applyBorder="1" applyAlignment="1">
      <alignment horizontal="center" vertical="center"/>
    </xf>
    <xf numFmtId="2" fontId="11" fillId="4" borderId="37" xfId="1" applyNumberFormat="1" applyFont="1" applyFill="1" applyBorder="1" applyAlignment="1">
      <alignment horizontal="center" vertical="center"/>
    </xf>
    <xf numFmtId="2" fontId="11" fillId="4" borderId="38" xfId="1" applyNumberFormat="1" applyFont="1" applyFill="1" applyBorder="1" applyAlignment="1">
      <alignment horizontal="center" vertical="center"/>
    </xf>
    <xf numFmtId="2" fontId="11" fillId="4" borderId="39" xfId="1" applyNumberFormat="1" applyFont="1" applyFill="1" applyBorder="1" applyAlignment="1">
      <alignment horizontal="center" vertical="center"/>
    </xf>
    <xf numFmtId="2" fontId="11" fillId="4" borderId="40" xfId="1" applyNumberFormat="1" applyFont="1" applyFill="1" applyBorder="1" applyAlignment="1">
      <alignment horizontal="center" vertical="center"/>
    </xf>
    <xf numFmtId="2" fontId="11" fillId="4" borderId="43" xfId="1" applyNumberFormat="1" applyFont="1" applyFill="1" applyBorder="1" applyAlignment="1">
      <alignment horizontal="center" vertical="center"/>
    </xf>
    <xf numFmtId="2" fontId="11" fillId="4" borderId="45" xfId="1" applyNumberFormat="1" applyFont="1" applyFill="1" applyBorder="1" applyAlignment="1">
      <alignment horizontal="center" vertical="center"/>
    </xf>
    <xf numFmtId="0" fontId="29" fillId="0" borderId="10" xfId="0" applyFont="1" applyBorder="1" applyAlignment="1">
      <alignment horizontal="center" vertical="center" wrapText="1"/>
    </xf>
    <xf numFmtId="0" fontId="31" fillId="0" borderId="0" xfId="0" applyFont="1"/>
    <xf numFmtId="0" fontId="5"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left" vertical="center" wrapText="1"/>
    </xf>
    <xf numFmtId="2" fontId="0" fillId="0" borderId="10" xfId="4" applyNumberFormat="1" applyFont="1" applyFill="1" applyBorder="1" applyAlignment="1">
      <alignment horizontal="left" vertical="center" wrapText="1"/>
    </xf>
    <xf numFmtId="173" fontId="0" fillId="0" borderId="10" xfId="4" applyNumberFormat="1" applyFont="1" applyFill="1" applyBorder="1" applyAlignment="1">
      <alignment horizontal="left" vertical="center" wrapText="1"/>
    </xf>
    <xf numFmtId="0" fontId="0" fillId="0" borderId="10" xfId="4" applyFont="1" applyFill="1" applyBorder="1" applyAlignment="1">
      <alignment horizontal="left" vertical="center" wrapText="1"/>
    </xf>
    <xf numFmtId="164" fontId="0" fillId="0" borderId="10" xfId="0" applyNumberFormat="1" applyBorder="1" applyAlignment="1">
      <alignment horizontal="left" vertical="center" wrapText="1"/>
    </xf>
    <xf numFmtId="2" fontId="0" fillId="0" borderId="31" xfId="4" applyNumberFormat="1" applyFont="1" applyFill="1" applyBorder="1" applyAlignment="1">
      <alignment horizontal="left" vertical="center" wrapText="1"/>
    </xf>
    <xf numFmtId="170" fontId="0" fillId="0" borderId="10" xfId="4" applyNumberFormat="1" applyFont="1" applyFill="1" applyBorder="1" applyAlignment="1">
      <alignment horizontal="left" vertical="center" wrapText="1"/>
    </xf>
    <xf numFmtId="0" fontId="32" fillId="0" borderId="31" xfId="0" applyFont="1" applyBorder="1" applyAlignment="1">
      <alignment horizontal="left" vertical="center" wrapText="1"/>
    </xf>
    <xf numFmtId="165" fontId="0" fillId="0" borderId="31" xfId="0" applyNumberFormat="1" applyBorder="1" applyAlignment="1">
      <alignment horizontal="left" vertical="center" wrapText="1"/>
    </xf>
    <xf numFmtId="164" fontId="0" fillId="0" borderId="31" xfId="0" applyNumberFormat="1" applyBorder="1" applyAlignment="1">
      <alignment horizontal="left" vertical="center" wrapText="1"/>
    </xf>
    <xf numFmtId="172" fontId="0" fillId="0" borderId="10" xfId="4" applyNumberFormat="1" applyFont="1" applyFill="1" applyBorder="1" applyAlignment="1">
      <alignment horizontal="left" vertical="center" wrapText="1"/>
    </xf>
    <xf numFmtId="0" fontId="32" fillId="0" borderId="10" xfId="0" applyFont="1" applyBorder="1" applyAlignment="1">
      <alignment horizontal="left" vertical="center" wrapText="1"/>
    </xf>
    <xf numFmtId="20" fontId="0" fillId="0" borderId="50" xfId="0" applyNumberFormat="1" applyBorder="1" applyAlignment="1">
      <alignment horizontal="left" vertical="center" wrapText="1"/>
    </xf>
    <xf numFmtId="14" fontId="0" fillId="0" borderId="34" xfId="0" applyNumberFormat="1" applyBorder="1" applyAlignment="1">
      <alignment horizontal="left" vertical="center" wrapText="1"/>
    </xf>
    <xf numFmtId="20" fontId="0" fillId="0" borderId="10" xfId="0" applyNumberFormat="1" applyBorder="1" applyAlignment="1">
      <alignment horizontal="left" vertical="center" wrapText="1"/>
    </xf>
    <xf numFmtId="172" fontId="0" fillId="0" borderId="25" xfId="4" applyNumberFormat="1" applyFont="1" applyFill="1" applyBorder="1" applyAlignment="1">
      <alignment horizontal="left" vertical="center" wrapText="1"/>
    </xf>
    <xf numFmtId="0" fontId="0" fillId="0" borderId="25" xfId="4" applyFont="1" applyFill="1" applyBorder="1" applyAlignment="1">
      <alignment horizontal="left" vertical="center" wrapText="1"/>
    </xf>
    <xf numFmtId="165" fontId="0" fillId="0" borderId="25" xfId="0" applyNumberFormat="1" applyBorder="1" applyAlignment="1">
      <alignment horizontal="left" vertical="center" wrapText="1"/>
    </xf>
    <xf numFmtId="0" fontId="0" fillId="0" borderId="25" xfId="0" applyBorder="1" applyAlignment="1">
      <alignment horizontal="left" vertical="center" wrapText="1"/>
    </xf>
    <xf numFmtId="165" fontId="0" fillId="0" borderId="30" xfId="0" applyNumberFormat="1" applyBorder="1" applyAlignment="1">
      <alignment horizontal="left" vertical="center" wrapText="1"/>
    </xf>
    <xf numFmtId="164" fontId="0" fillId="0" borderId="30" xfId="0" applyNumberFormat="1" applyBorder="1" applyAlignment="1">
      <alignment horizontal="left" vertical="center" wrapText="1"/>
    </xf>
    <xf numFmtId="172" fontId="0" fillId="0" borderId="31" xfId="4" applyNumberFormat="1" applyFont="1" applyFill="1" applyBorder="1" applyAlignment="1">
      <alignment horizontal="left" vertical="center" wrapText="1"/>
    </xf>
    <xf numFmtId="172" fontId="0" fillId="0" borderId="20" xfId="4" applyNumberFormat="1" applyFont="1" applyFill="1" applyBorder="1" applyAlignment="1">
      <alignment horizontal="left" vertical="center" wrapText="1"/>
    </xf>
    <xf numFmtId="0" fontId="0" fillId="0" borderId="20" xfId="4" applyFont="1" applyFill="1" applyBorder="1" applyAlignment="1">
      <alignment horizontal="left" vertical="center" wrapText="1"/>
    </xf>
    <xf numFmtId="165" fontId="0" fillId="0" borderId="20" xfId="0" applyNumberFormat="1" applyBorder="1" applyAlignment="1">
      <alignment horizontal="left" vertical="center" wrapText="1"/>
    </xf>
    <xf numFmtId="0" fontId="0" fillId="0" borderId="20" xfId="0" applyBorder="1" applyAlignment="1">
      <alignment horizontal="left" vertical="center" wrapText="1"/>
    </xf>
    <xf numFmtId="172" fontId="0" fillId="0" borderId="24" xfId="4" applyNumberFormat="1" applyFont="1" applyFill="1" applyBorder="1" applyAlignment="1">
      <alignment horizontal="left" vertical="center" wrapText="1"/>
    </xf>
    <xf numFmtId="0" fontId="0" fillId="0" borderId="24" xfId="4" applyFont="1" applyFill="1" applyBorder="1" applyAlignment="1">
      <alignment horizontal="left" vertical="center" wrapText="1"/>
    </xf>
    <xf numFmtId="165" fontId="0" fillId="0" borderId="24" xfId="0" applyNumberFormat="1" applyBorder="1" applyAlignment="1">
      <alignment horizontal="left" vertical="center" wrapText="1"/>
    </xf>
    <xf numFmtId="0" fontId="0" fillId="0" borderId="24" xfId="0" applyBorder="1" applyAlignment="1">
      <alignment horizontal="left" vertical="center" wrapText="1"/>
    </xf>
    <xf numFmtId="165" fontId="0" fillId="0" borderId="32" xfId="0" applyNumberFormat="1" applyBorder="1" applyAlignment="1">
      <alignment horizontal="left" vertical="center" wrapText="1"/>
    </xf>
    <xf numFmtId="164" fontId="0" fillId="0" borderId="32" xfId="0" applyNumberFormat="1" applyBorder="1" applyAlignment="1">
      <alignment horizontal="left" vertical="center" wrapText="1"/>
    </xf>
    <xf numFmtId="2" fontId="0" fillId="0" borderId="32" xfId="4" applyNumberFormat="1" applyFont="1" applyFill="1" applyBorder="1" applyAlignment="1">
      <alignment horizontal="left" vertical="center" wrapText="1"/>
    </xf>
    <xf numFmtId="2" fontId="0" fillId="0" borderId="30" xfId="4" applyNumberFormat="1" applyFont="1" applyFill="1" applyBorder="1" applyAlignment="1">
      <alignment horizontal="left" vertical="center" wrapText="1"/>
    </xf>
    <xf numFmtId="173" fontId="0" fillId="0" borderId="24" xfId="4" applyNumberFormat="1" applyFont="1" applyFill="1" applyBorder="1" applyAlignment="1">
      <alignment horizontal="left" vertical="center" wrapText="1"/>
    </xf>
    <xf numFmtId="173" fontId="0" fillId="0" borderId="20" xfId="4" applyNumberFormat="1" applyFont="1" applyFill="1" applyBorder="1" applyAlignment="1">
      <alignment horizontal="left" vertical="center" wrapText="1"/>
    </xf>
    <xf numFmtId="173" fontId="0" fillId="0" borderId="25" xfId="4" applyNumberFormat="1" applyFont="1" applyFill="1" applyBorder="1" applyAlignment="1">
      <alignment horizontal="left" vertical="center" wrapText="1"/>
    </xf>
    <xf numFmtId="2" fontId="0" fillId="0" borderId="25" xfId="4" applyNumberFormat="1" applyFont="1" applyFill="1" applyBorder="1" applyAlignment="1">
      <alignment horizontal="left" vertical="center" wrapText="1"/>
    </xf>
    <xf numFmtId="2" fontId="0" fillId="0" borderId="20" xfId="4" applyNumberFormat="1" applyFont="1" applyFill="1" applyBorder="1" applyAlignment="1">
      <alignment horizontal="left" vertical="center" wrapText="1"/>
    </xf>
    <xf numFmtId="173" fontId="0" fillId="0" borderId="30" xfId="4" applyNumberFormat="1" applyFont="1" applyFill="1" applyBorder="1" applyAlignment="1">
      <alignment horizontal="left" vertical="center" wrapText="1"/>
    </xf>
    <xf numFmtId="0" fontId="0" fillId="0" borderId="30" xfId="4" applyFont="1" applyFill="1" applyBorder="1" applyAlignment="1">
      <alignment horizontal="left" vertical="center" wrapText="1"/>
    </xf>
    <xf numFmtId="0" fontId="0" fillId="0" borderId="31" xfId="4" applyFont="1" applyFill="1" applyBorder="1" applyAlignment="1">
      <alignment horizontal="left" vertical="center" wrapText="1"/>
    </xf>
    <xf numFmtId="4" fontId="0" fillId="0" borderId="10" xfId="4" applyNumberFormat="1" applyFont="1" applyFill="1" applyBorder="1" applyAlignment="1">
      <alignment horizontal="left" vertical="center" wrapText="1"/>
    </xf>
    <xf numFmtId="4" fontId="0" fillId="0" borderId="25" xfId="4" applyNumberFormat="1" applyFont="1" applyFill="1" applyBorder="1" applyAlignment="1">
      <alignment horizontal="left" vertical="center" wrapText="1"/>
    </xf>
    <xf numFmtId="4" fontId="0" fillId="0" borderId="20" xfId="4" applyNumberFormat="1" applyFont="1" applyFill="1" applyBorder="1" applyAlignment="1">
      <alignment horizontal="left" vertical="center" wrapText="1"/>
    </xf>
    <xf numFmtId="4" fontId="0" fillId="0" borderId="24" xfId="4" applyNumberFormat="1" applyFont="1" applyFill="1" applyBorder="1" applyAlignment="1">
      <alignment horizontal="left" vertical="center" wrapText="1"/>
    </xf>
    <xf numFmtId="170" fontId="0" fillId="0" borderId="25" xfId="4" applyNumberFormat="1" applyFont="1" applyFill="1" applyBorder="1" applyAlignment="1">
      <alignment horizontal="left" vertical="center" wrapText="1"/>
    </xf>
    <xf numFmtId="170" fontId="0" fillId="0" borderId="20" xfId="4" applyNumberFormat="1" applyFont="1" applyFill="1" applyBorder="1" applyAlignment="1">
      <alignment horizontal="left" vertical="center" wrapText="1"/>
    </xf>
    <xf numFmtId="170" fontId="0" fillId="0" borderId="24" xfId="4" applyNumberFormat="1" applyFont="1" applyFill="1" applyBorder="1" applyAlignment="1">
      <alignment horizontal="left" vertical="center" wrapText="1"/>
    </xf>
    <xf numFmtId="170" fontId="0" fillId="0" borderId="31" xfId="4" applyNumberFormat="1" applyFont="1" applyFill="1" applyBorder="1" applyAlignment="1">
      <alignment horizontal="left" vertical="center" wrapText="1"/>
    </xf>
    <xf numFmtId="2" fontId="0" fillId="0" borderId="24" xfId="4" applyNumberFormat="1" applyFont="1" applyFill="1" applyBorder="1" applyAlignment="1">
      <alignment horizontal="left" vertical="center" wrapText="1"/>
    </xf>
    <xf numFmtId="0" fontId="31" fillId="0" borderId="0" xfId="0" applyFont="1" applyAlignment="1">
      <alignment horizontal="center" vertical="center"/>
    </xf>
    <xf numFmtId="0" fontId="34" fillId="0" borderId="10" xfId="0" applyFont="1" applyBorder="1" applyAlignment="1">
      <alignment horizontal="center" vertical="center" textRotation="90" wrapText="1"/>
    </xf>
    <xf numFmtId="0" fontId="5" fillId="0" borderId="51" xfId="0" applyFont="1" applyBorder="1" applyAlignment="1">
      <alignment horizontal="center" vertical="center"/>
    </xf>
    <xf numFmtId="0" fontId="5" fillId="0" borderId="51" xfId="0" applyFont="1" applyBorder="1" applyAlignment="1">
      <alignment horizontal="left" vertical="center"/>
    </xf>
    <xf numFmtId="0" fontId="7" fillId="0" borderId="51" xfId="0" applyFont="1" applyBorder="1" applyAlignment="1">
      <alignment horizontal="left" vertical="center"/>
    </xf>
    <xf numFmtId="0" fontId="3" fillId="0" borderId="0" xfId="0" applyFont="1" applyAlignment="1">
      <alignment horizontal="center" vertical="center"/>
    </xf>
    <xf numFmtId="0" fontId="5" fillId="0" borderId="0" xfId="5" applyFont="1" applyAlignment="1">
      <alignment horizontal="center" vertical="center"/>
    </xf>
    <xf numFmtId="0" fontId="5" fillId="0" borderId="0" xfId="5" applyFont="1" applyAlignment="1">
      <alignment horizontal="center" vertical="center" wrapText="1"/>
    </xf>
    <xf numFmtId="2" fontId="5" fillId="0" borderId="0" xfId="5" applyNumberFormat="1" applyFont="1" applyAlignment="1">
      <alignment horizontal="center" vertical="center"/>
    </xf>
    <xf numFmtId="2" fontId="5" fillId="0" borderId="0" xfId="5" applyNumberFormat="1" applyFont="1" applyAlignment="1">
      <alignment vertical="center"/>
    </xf>
    <xf numFmtId="172" fontId="5" fillId="0" borderId="0" xfId="5" applyNumberFormat="1" applyFont="1" applyAlignment="1">
      <alignment vertical="center"/>
    </xf>
    <xf numFmtId="0" fontId="5" fillId="0" borderId="0" xfId="5" applyFont="1" applyAlignment="1">
      <alignment horizontal="left" vertical="center"/>
    </xf>
    <xf numFmtId="0" fontId="5" fillId="0" borderId="0" xfId="5" applyFont="1" applyAlignment="1">
      <alignment vertical="center"/>
    </xf>
    <xf numFmtId="0" fontId="1" fillId="0" borderId="0" xfId="5"/>
    <xf numFmtId="2" fontId="9" fillId="0" borderId="29" xfId="1" applyNumberFormat="1" applyFont="1" applyFill="1" applyBorder="1" applyAlignment="1">
      <alignment vertical="center"/>
    </xf>
    <xf numFmtId="0" fontId="37" fillId="0" borderId="29" xfId="1" applyFont="1" applyFill="1" applyBorder="1" applyAlignment="1">
      <alignment vertical="center"/>
    </xf>
    <xf numFmtId="165" fontId="37" fillId="0" borderId="29" xfId="5" applyNumberFormat="1" applyFont="1" applyBorder="1" applyAlignment="1">
      <alignment horizontal="center" vertical="center" wrapText="1"/>
    </xf>
    <xf numFmtId="0" fontId="38" fillId="0" borderId="29" xfId="5" applyFont="1" applyBorder="1" applyAlignment="1">
      <alignment horizontal="center" vertical="center"/>
    </xf>
    <xf numFmtId="0" fontId="37" fillId="0" borderId="29" xfId="5" applyFont="1" applyBorder="1" applyAlignment="1">
      <alignment horizontal="center" vertical="center"/>
    </xf>
    <xf numFmtId="0" fontId="9" fillId="0" borderId="29" xfId="5" applyFont="1" applyBorder="1" applyAlignment="1">
      <alignment horizontal="center" vertical="center"/>
    </xf>
    <xf numFmtId="2" fontId="9" fillId="0" borderId="24" xfId="1" applyNumberFormat="1" applyFont="1" applyFill="1" applyBorder="1" applyAlignment="1">
      <alignment vertical="center"/>
    </xf>
    <xf numFmtId="172" fontId="37" fillId="0" borderId="24" xfId="1" applyNumberFormat="1" applyFont="1" applyFill="1" applyBorder="1" applyAlignment="1">
      <alignment vertical="center"/>
    </xf>
    <xf numFmtId="165" fontId="37" fillId="0" borderId="24" xfId="5" applyNumberFormat="1" applyFont="1" applyBorder="1" applyAlignment="1">
      <alignment horizontal="center" vertical="center" wrapText="1"/>
    </xf>
    <xf numFmtId="0" fontId="38" fillId="0" borderId="24" xfId="5" applyFont="1" applyBorder="1" applyAlignment="1">
      <alignment horizontal="center" vertical="center"/>
    </xf>
    <xf numFmtId="0" fontId="37" fillId="0" borderId="24" xfId="5" applyFont="1" applyBorder="1" applyAlignment="1">
      <alignment horizontal="center" vertical="center"/>
    </xf>
    <xf numFmtId="0" fontId="9" fillId="0" borderId="24" xfId="5" applyFont="1" applyBorder="1" applyAlignment="1">
      <alignment horizontal="center" vertical="center"/>
    </xf>
    <xf numFmtId="0" fontId="37" fillId="0" borderId="24" xfId="1" applyFont="1" applyFill="1" applyBorder="1" applyAlignment="1">
      <alignment vertical="center"/>
    </xf>
    <xf numFmtId="2" fontId="9" fillId="0" borderId="58" xfId="1" applyNumberFormat="1" applyFont="1" applyFill="1" applyBorder="1" applyAlignment="1">
      <alignment vertical="center"/>
    </xf>
    <xf numFmtId="0" fontId="37" fillId="0" borderId="58" xfId="1" applyFont="1" applyFill="1" applyBorder="1" applyAlignment="1">
      <alignment vertical="center"/>
    </xf>
    <xf numFmtId="165" fontId="37" fillId="0" borderId="58" xfId="5" applyNumberFormat="1" applyFont="1" applyBorder="1" applyAlignment="1">
      <alignment horizontal="center" vertical="center" wrapText="1"/>
    </xf>
    <xf numFmtId="0" fontId="38" fillId="0" borderId="58" xfId="5" applyFont="1" applyBorder="1" applyAlignment="1">
      <alignment horizontal="center" vertical="center"/>
    </xf>
    <xf numFmtId="0" fontId="37" fillId="0" borderId="58" xfId="5" applyFont="1" applyBorder="1" applyAlignment="1">
      <alignment horizontal="center" vertical="center"/>
    </xf>
    <xf numFmtId="0" fontId="9" fillId="0" borderId="58" xfId="5" applyFont="1" applyBorder="1" applyAlignment="1">
      <alignment horizontal="center" vertical="center"/>
    </xf>
    <xf numFmtId="0" fontId="10" fillId="0" borderId="62" xfId="5" applyFont="1" applyBorder="1" applyAlignment="1">
      <alignment horizontal="center" vertical="center" wrapText="1"/>
    </xf>
    <xf numFmtId="0" fontId="5" fillId="0" borderId="63" xfId="5" applyFont="1" applyBorder="1" applyAlignment="1">
      <alignment horizontal="center"/>
    </xf>
    <xf numFmtId="2" fontId="5" fillId="0" borderId="64" xfId="1" applyNumberFormat="1" applyFont="1" applyFill="1" applyBorder="1" applyAlignment="1">
      <alignment horizontal="center" vertical="center" wrapText="1"/>
    </xf>
    <xf numFmtId="2" fontId="5" fillId="0" borderId="64" xfId="1" applyNumberFormat="1" applyFont="1" applyFill="1" applyBorder="1" applyAlignment="1">
      <alignment vertical="center"/>
    </xf>
    <xf numFmtId="0" fontId="9" fillId="0" borderId="65" xfId="1" applyFont="1" applyFill="1" applyBorder="1" applyAlignment="1">
      <alignment vertical="center"/>
    </xf>
    <xf numFmtId="165" fontId="5" fillId="0" borderId="65" xfId="5" applyNumberFormat="1" applyFont="1" applyBorder="1" applyAlignment="1">
      <alignment horizontal="center" vertical="center" wrapText="1"/>
    </xf>
    <xf numFmtId="0" fontId="9" fillId="0" borderId="66" xfId="5" applyFont="1" applyBorder="1" applyAlignment="1">
      <alignment horizontal="center" vertical="center"/>
    </xf>
    <xf numFmtId="0" fontId="5" fillId="0" borderId="65" xfId="5" applyFont="1" applyBorder="1" applyAlignment="1">
      <alignment horizontal="center" vertical="center"/>
    </xf>
    <xf numFmtId="0" fontId="5" fillId="0" borderId="67" xfId="5" applyFont="1" applyBorder="1" applyAlignment="1">
      <alignment horizontal="center" vertical="center"/>
    </xf>
    <xf numFmtId="0" fontId="5" fillId="0" borderId="64" xfId="5" applyFont="1" applyBorder="1" applyAlignment="1">
      <alignment horizontal="center" vertical="center" wrapText="1"/>
    </xf>
    <xf numFmtId="0" fontId="5" fillId="0" borderId="65" xfId="5" applyFont="1" applyBorder="1" applyAlignment="1">
      <alignment horizontal="center" vertical="center" wrapText="1"/>
    </xf>
    <xf numFmtId="165" fontId="5" fillId="0" borderId="68" xfId="5" applyNumberFormat="1" applyFont="1" applyBorder="1" applyAlignment="1">
      <alignment horizontal="center" vertical="center" wrapText="1"/>
    </xf>
    <xf numFmtId="164" fontId="5" fillId="0" borderId="69" xfId="5" applyNumberFormat="1" applyFont="1" applyBorder="1" applyAlignment="1">
      <alignment horizontal="center" vertical="center" wrapText="1"/>
    </xf>
    <xf numFmtId="0" fontId="10" fillId="0" borderId="70" xfId="5" applyFont="1" applyBorder="1" applyAlignment="1">
      <alignment horizontal="center" vertical="center" wrapText="1"/>
    </xf>
    <xf numFmtId="2" fontId="5" fillId="0" borderId="29" xfId="1" applyNumberFormat="1" applyFont="1" applyFill="1" applyBorder="1" applyAlignment="1">
      <alignment vertical="center"/>
    </xf>
    <xf numFmtId="0" fontId="9" fillId="0" borderId="9" xfId="1" applyFont="1" applyFill="1" applyBorder="1" applyAlignment="1">
      <alignment vertical="center"/>
    </xf>
    <xf numFmtId="165" fontId="5" fillId="0" borderId="8" xfId="5" applyNumberFormat="1" applyFont="1" applyBorder="1" applyAlignment="1">
      <alignment horizontal="center" vertical="center" wrapText="1"/>
    </xf>
    <xf numFmtId="0" fontId="9" fillId="0" borderId="8" xfId="5" applyFont="1" applyBorder="1" applyAlignment="1">
      <alignment horizontal="center" vertical="center"/>
    </xf>
    <xf numFmtId="0" fontId="5" fillId="0" borderId="8" xfId="5" applyFont="1" applyBorder="1" applyAlignment="1">
      <alignment horizontal="center" vertical="center"/>
    </xf>
    <xf numFmtId="0" fontId="5" fillId="0" borderId="7" xfId="5" applyFont="1" applyBorder="1" applyAlignment="1">
      <alignment horizontal="center" vertical="center"/>
    </xf>
    <xf numFmtId="2" fontId="5" fillId="0" borderId="24" xfId="1" applyNumberFormat="1" applyFont="1" applyFill="1" applyBorder="1" applyAlignment="1">
      <alignment vertical="center"/>
    </xf>
    <xf numFmtId="172" fontId="9" fillId="0" borderId="6" xfId="1" applyNumberFormat="1" applyFont="1" applyFill="1" applyBorder="1" applyAlignment="1">
      <alignment vertical="center"/>
    </xf>
    <xf numFmtId="165" fontId="5" fillId="0" borderId="6" xfId="5" applyNumberFormat="1" applyFont="1" applyBorder="1" applyAlignment="1">
      <alignment horizontal="center" vertical="center" wrapText="1"/>
    </xf>
    <xf numFmtId="0" fontId="9" fillId="0" borderId="78" xfId="5" applyFont="1" applyBorder="1" applyAlignment="1">
      <alignment horizontal="center" vertical="center"/>
    </xf>
    <xf numFmtId="0" fontId="9" fillId="0" borderId="6" xfId="5" applyFont="1" applyBorder="1" applyAlignment="1">
      <alignment horizontal="center" vertical="center"/>
    </xf>
    <xf numFmtId="0" fontId="5" fillId="0" borderId="6" xfId="5" applyFont="1" applyBorder="1" applyAlignment="1">
      <alignment horizontal="center" vertical="center"/>
    </xf>
    <xf numFmtId="0" fontId="5" fillId="0" borderId="5" xfId="5" applyFont="1" applyBorder="1" applyAlignment="1">
      <alignment horizontal="center" vertical="center"/>
    </xf>
    <xf numFmtId="0" fontId="5" fillId="0" borderId="79" xfId="5" applyFont="1" applyBorder="1" applyAlignment="1">
      <alignment horizontal="center"/>
    </xf>
    <xf numFmtId="2" fontId="5" fillId="0" borderId="80" xfId="1" applyNumberFormat="1" applyFont="1" applyFill="1" applyBorder="1" applyAlignment="1">
      <alignment horizontal="center" vertical="center" wrapText="1"/>
    </xf>
    <xf numFmtId="2" fontId="5" fillId="0" borderId="58" xfId="1" applyNumberFormat="1" applyFont="1" applyFill="1" applyBorder="1" applyAlignment="1">
      <alignment vertical="center"/>
    </xf>
    <xf numFmtId="0" fontId="9" fillId="0" borderId="81" xfId="1" applyFont="1" applyFill="1" applyBorder="1" applyAlignment="1">
      <alignment vertical="center"/>
    </xf>
    <xf numFmtId="165" fontId="5" fillId="0" borderId="81" xfId="5" applyNumberFormat="1" applyFont="1" applyBorder="1" applyAlignment="1">
      <alignment horizontal="center" vertical="center" wrapText="1"/>
    </xf>
    <xf numFmtId="0" fontId="9" fillId="0" borderId="82" xfId="5" applyFont="1" applyBorder="1" applyAlignment="1">
      <alignment horizontal="center" vertical="center"/>
    </xf>
    <xf numFmtId="0" fontId="5" fillId="0" borderId="81" xfId="5" applyFont="1" applyBorder="1" applyAlignment="1">
      <alignment horizontal="center" vertical="center"/>
    </xf>
    <xf numFmtId="0" fontId="5" fillId="0" borderId="83" xfId="5" applyFont="1" applyBorder="1" applyAlignment="1">
      <alignment horizontal="center" vertical="center"/>
    </xf>
    <xf numFmtId="0" fontId="5" fillId="0" borderId="60" xfId="5" applyFont="1" applyBorder="1" applyAlignment="1">
      <alignment horizontal="center" vertical="center" wrapText="1"/>
    </xf>
    <xf numFmtId="0" fontId="5" fillId="0" borderId="84" xfId="5" applyFont="1" applyBorder="1" applyAlignment="1">
      <alignment horizontal="center" vertical="center" wrapText="1"/>
    </xf>
    <xf numFmtId="165" fontId="5" fillId="0" borderId="85" xfId="5" applyNumberFormat="1" applyFont="1" applyBorder="1" applyAlignment="1">
      <alignment horizontal="center" vertical="center" wrapText="1"/>
    </xf>
    <xf numFmtId="164" fontId="5" fillId="0" borderId="86" xfId="5" applyNumberFormat="1" applyFont="1" applyBorder="1" applyAlignment="1">
      <alignment horizontal="center" vertical="center" wrapText="1"/>
    </xf>
    <xf numFmtId="0" fontId="9" fillId="0" borderId="29" xfId="1" applyFont="1" applyFill="1" applyBorder="1" applyAlignment="1">
      <alignment vertical="center"/>
    </xf>
    <xf numFmtId="165" fontId="9" fillId="0" borderId="29" xfId="5" applyNumberFormat="1" applyFont="1" applyBorder="1" applyAlignment="1">
      <alignment horizontal="center" vertical="center" wrapText="1"/>
    </xf>
    <xf numFmtId="0" fontId="9" fillId="0" borderId="24" xfId="1" applyFont="1" applyFill="1" applyBorder="1" applyAlignment="1">
      <alignment vertical="center"/>
    </xf>
    <xf numFmtId="165" fontId="9" fillId="0" borderId="24" xfId="5" applyNumberFormat="1" applyFont="1" applyBorder="1" applyAlignment="1">
      <alignment horizontal="center" vertical="center" wrapText="1"/>
    </xf>
    <xf numFmtId="172" fontId="9" fillId="0" borderId="24" xfId="1" applyNumberFormat="1" applyFont="1" applyFill="1" applyBorder="1" applyAlignment="1">
      <alignment vertical="center"/>
    </xf>
    <xf numFmtId="0" fontId="9" fillId="0" borderId="58" xfId="1" applyFont="1" applyFill="1" applyBorder="1" applyAlignment="1">
      <alignment vertical="center"/>
    </xf>
    <xf numFmtId="165" fontId="9" fillId="0" borderId="58" xfId="5" applyNumberFormat="1" applyFont="1" applyBorder="1" applyAlignment="1">
      <alignment horizontal="center" vertical="center" wrapText="1"/>
    </xf>
    <xf numFmtId="0" fontId="5" fillId="0" borderId="87" xfId="5" applyFont="1" applyBorder="1" applyAlignment="1">
      <alignment horizontal="center" vertical="center" wrapText="1"/>
    </xf>
    <xf numFmtId="172" fontId="9" fillId="0" borderId="65" xfId="1" applyNumberFormat="1" applyFont="1" applyFill="1" applyBorder="1" applyAlignment="1">
      <alignment vertical="center"/>
    </xf>
    <xf numFmtId="2" fontId="5" fillId="0" borderId="87" xfId="5" applyNumberFormat="1" applyFont="1" applyBorder="1" applyAlignment="1">
      <alignment horizontal="center" vertical="center" wrapText="1"/>
    </xf>
    <xf numFmtId="172" fontId="9" fillId="0" borderId="8" xfId="1" applyNumberFormat="1" applyFont="1" applyFill="1" applyBorder="1" applyAlignment="1">
      <alignment vertical="center"/>
    </xf>
    <xf numFmtId="0" fontId="9" fillId="0" borderId="89" xfId="5" applyFont="1" applyBorder="1" applyAlignment="1">
      <alignment horizontal="center" vertical="center"/>
    </xf>
    <xf numFmtId="2" fontId="5" fillId="0" borderId="11" xfId="1" applyNumberFormat="1" applyFont="1" applyFill="1" applyBorder="1" applyAlignment="1">
      <alignment vertical="center"/>
    </xf>
    <xf numFmtId="0" fontId="9" fillId="0" borderId="68" xfId="1" applyFont="1" applyFill="1" applyBorder="1" applyAlignment="1">
      <alignment vertical="center"/>
    </xf>
    <xf numFmtId="0" fontId="9" fillId="0" borderId="65" xfId="5" applyFont="1" applyBorder="1" applyAlignment="1">
      <alignment horizontal="center" vertical="center"/>
    </xf>
    <xf numFmtId="0" fontId="9" fillId="0" borderId="8" xfId="5" applyFont="1" applyBorder="1" applyAlignment="1">
      <alignment horizontal="center" vertical="center" textRotation="90" wrapText="1"/>
    </xf>
    <xf numFmtId="0" fontId="9" fillId="0" borderId="89" xfId="5" applyFont="1" applyBorder="1" applyAlignment="1">
      <alignment horizontal="center" vertical="center" textRotation="90" wrapText="1"/>
    </xf>
    <xf numFmtId="0" fontId="10" fillId="0" borderId="14" xfId="5" applyFont="1" applyBorder="1"/>
    <xf numFmtId="0" fontId="13" fillId="0" borderId="0" xfId="5" applyFont="1" applyAlignment="1">
      <alignment horizontal="right"/>
    </xf>
    <xf numFmtId="0" fontId="41" fillId="0" borderId="0" xfId="5" applyFont="1"/>
    <xf numFmtId="0" fontId="42" fillId="0" borderId="0" xfId="5" applyFont="1" applyAlignment="1">
      <alignment horizontal="left" vertical="center"/>
    </xf>
    <xf numFmtId="0" fontId="42" fillId="0" borderId="0" xfId="5" applyFont="1" applyAlignment="1">
      <alignment horizontal="center" vertical="center"/>
    </xf>
    <xf numFmtId="0" fontId="1" fillId="0" borderId="0" xfId="5" applyAlignment="1">
      <alignment horizontal="left"/>
    </xf>
    <xf numFmtId="0" fontId="44" fillId="0" borderId="0" xfId="5" applyFont="1" applyAlignment="1">
      <alignment vertical="center" readingOrder="1"/>
    </xf>
    <xf numFmtId="2" fontId="45" fillId="0" borderId="0" xfId="5" applyNumberFormat="1" applyFont="1" applyAlignment="1">
      <alignment horizontal="center" vertical="center" wrapText="1"/>
    </xf>
    <xf numFmtId="0" fontId="45" fillId="0" borderId="0" xfId="5" applyFont="1" applyAlignment="1">
      <alignment horizontal="center" vertical="center" wrapText="1"/>
    </xf>
    <xf numFmtId="0" fontId="46" fillId="0" borderId="0" xfId="5" applyFont="1" applyAlignment="1">
      <alignment vertical="center" readingOrder="1"/>
    </xf>
    <xf numFmtId="0" fontId="47" fillId="0" borderId="0" xfId="5" applyFont="1"/>
    <xf numFmtId="0" fontId="47" fillId="0" borderId="0" xfId="5" applyFont="1" applyAlignment="1">
      <alignment horizontal="left"/>
    </xf>
    <xf numFmtId="172" fontId="5" fillId="0" borderId="25" xfId="1" applyNumberFormat="1" applyFont="1" applyFill="1" applyBorder="1" applyAlignment="1">
      <alignment horizontal="left" vertical="center"/>
    </xf>
    <xf numFmtId="0" fontId="5" fillId="0" borderId="25" xfId="1" applyFont="1" applyFill="1" applyBorder="1" applyAlignment="1">
      <alignment horizontal="left" vertical="center"/>
    </xf>
    <xf numFmtId="165" fontId="5" fillId="0" borderId="25" xfId="5" applyNumberFormat="1" applyFont="1" applyBorder="1" applyAlignment="1">
      <alignment horizontal="left" vertical="center" wrapText="1"/>
    </xf>
    <xf numFmtId="0" fontId="5" fillId="0" borderId="25" xfId="5" applyFont="1" applyBorder="1" applyAlignment="1">
      <alignment horizontal="left" vertical="center"/>
    </xf>
    <xf numFmtId="0" fontId="47" fillId="0" borderId="10" xfId="5" applyFont="1" applyBorder="1" applyAlignment="1">
      <alignment horizontal="left" vertical="top" wrapText="1"/>
    </xf>
    <xf numFmtId="0" fontId="5" fillId="0" borderId="10" xfId="5" applyFont="1" applyBorder="1" applyAlignment="1">
      <alignment horizontal="left" vertical="top" wrapText="1"/>
    </xf>
    <xf numFmtId="165" fontId="5" fillId="0" borderId="10" xfId="5" applyNumberFormat="1" applyFont="1" applyBorder="1" applyAlignment="1">
      <alignment horizontal="left" vertical="top" wrapText="1"/>
    </xf>
    <xf numFmtId="174" fontId="5" fillId="0" borderId="10" xfId="5" applyNumberFormat="1" applyFont="1" applyBorder="1" applyAlignment="1">
      <alignment horizontal="left" vertical="top" wrapText="1"/>
    </xf>
    <xf numFmtId="0" fontId="5" fillId="0" borderId="10" xfId="5" applyFont="1" applyBorder="1" applyAlignment="1">
      <alignment horizontal="left" vertical="center"/>
    </xf>
    <xf numFmtId="172" fontId="5" fillId="0" borderId="24" xfId="1" applyNumberFormat="1" applyFont="1" applyFill="1" applyBorder="1" applyAlignment="1">
      <alignment horizontal="left" vertical="center"/>
    </xf>
    <xf numFmtId="0" fontId="5" fillId="0" borderId="24" xfId="1" applyFont="1" applyFill="1" applyBorder="1" applyAlignment="1">
      <alignment horizontal="left" vertical="center"/>
    </xf>
    <xf numFmtId="165" fontId="5" fillId="0" borderId="24" xfId="5" applyNumberFormat="1" applyFont="1" applyBorder="1" applyAlignment="1">
      <alignment horizontal="left" vertical="center" wrapText="1"/>
    </xf>
    <xf numFmtId="0" fontId="5" fillId="0" borderId="24" xfId="5" applyFont="1" applyBorder="1" applyAlignment="1">
      <alignment horizontal="left" vertical="center"/>
    </xf>
    <xf numFmtId="2" fontId="5" fillId="0" borderId="10" xfId="1" applyNumberFormat="1" applyFont="1" applyFill="1" applyBorder="1" applyAlignment="1">
      <alignment horizontal="left" vertical="top" wrapText="1"/>
    </xf>
    <xf numFmtId="172" fontId="5" fillId="0" borderId="20" xfId="1" applyNumberFormat="1" applyFont="1" applyFill="1" applyBorder="1" applyAlignment="1">
      <alignment horizontal="left" vertical="center"/>
    </xf>
    <xf numFmtId="0" fontId="5" fillId="0" borderId="20" xfId="1" applyFont="1" applyFill="1" applyBorder="1" applyAlignment="1">
      <alignment horizontal="left" vertical="center"/>
    </xf>
    <xf numFmtId="165" fontId="5" fillId="0" borderId="20" xfId="5" applyNumberFormat="1" applyFont="1" applyBorder="1" applyAlignment="1">
      <alignment horizontal="left" vertical="center" wrapText="1"/>
    </xf>
    <xf numFmtId="0" fontId="5" fillId="0" borderId="20" xfId="5" applyFont="1" applyBorder="1" applyAlignment="1">
      <alignment horizontal="left" vertical="center"/>
    </xf>
    <xf numFmtId="172" fontId="5" fillId="0" borderId="10" xfId="1" applyNumberFormat="1" applyFont="1" applyFill="1" applyBorder="1" applyAlignment="1">
      <alignment horizontal="left" vertical="center"/>
    </xf>
    <xf numFmtId="0" fontId="5" fillId="0" borderId="10" xfId="1" applyFont="1" applyFill="1" applyBorder="1" applyAlignment="1">
      <alignment horizontal="left" vertical="center"/>
    </xf>
    <xf numFmtId="165" fontId="5" fillId="0" borderId="10" xfId="5" applyNumberFormat="1" applyFont="1" applyBorder="1" applyAlignment="1">
      <alignment horizontal="left" vertical="center" wrapText="1"/>
    </xf>
    <xf numFmtId="0" fontId="5" fillId="0" borderId="10" xfId="5" applyFont="1" applyBorder="1" applyAlignment="1">
      <alignment horizontal="center" vertical="top" wrapText="1"/>
    </xf>
    <xf numFmtId="2" fontId="5" fillId="0" borderId="10" xfId="1" applyNumberFormat="1" applyFont="1" applyFill="1" applyBorder="1" applyAlignment="1">
      <alignment horizontal="left" vertical="center" wrapText="1"/>
    </xf>
    <xf numFmtId="0" fontId="5" fillId="0" borderId="10" xfId="5" applyFont="1" applyBorder="1" applyAlignment="1">
      <alignment horizontal="center" vertical="center" wrapText="1"/>
    </xf>
    <xf numFmtId="0" fontId="47" fillId="0" borderId="10" xfId="5" applyFont="1" applyBorder="1" applyAlignment="1">
      <alignment horizontal="left" vertical="center" wrapText="1"/>
    </xf>
    <xf numFmtId="0" fontId="5" fillId="0" borderId="10" xfId="5" applyFont="1" applyBorder="1" applyAlignment="1">
      <alignment horizontal="left" vertical="center" wrapText="1"/>
    </xf>
    <xf numFmtId="164" fontId="5" fillId="0" borderId="10" xfId="5" applyNumberFormat="1" applyFont="1" applyBorder="1" applyAlignment="1">
      <alignment horizontal="left" vertical="center" wrapText="1"/>
    </xf>
    <xf numFmtId="4" fontId="5" fillId="0" borderId="25" xfId="5" applyNumberFormat="1" applyFont="1" applyBorder="1" applyAlignment="1">
      <alignment horizontal="left" vertical="center" wrapText="1" readingOrder="1"/>
    </xf>
    <xf numFmtId="0" fontId="5" fillId="4" borderId="25" xfId="5" applyFont="1" applyFill="1" applyBorder="1" applyAlignment="1">
      <alignment horizontal="left" vertical="center"/>
    </xf>
    <xf numFmtId="4" fontId="5" fillId="0" borderId="24" xfId="5" applyNumberFormat="1" applyFont="1" applyBorder="1" applyAlignment="1">
      <alignment horizontal="left" vertical="center" wrapText="1" readingOrder="1"/>
    </xf>
    <xf numFmtId="0" fontId="5" fillId="4" borderId="24" xfId="5" applyFont="1" applyFill="1" applyBorder="1" applyAlignment="1">
      <alignment horizontal="left" vertical="center"/>
    </xf>
    <xf numFmtId="4" fontId="5" fillId="0" borderId="20" xfId="5" applyNumberFormat="1" applyFont="1" applyBorder="1" applyAlignment="1">
      <alignment horizontal="left" vertical="center" wrapText="1" readingOrder="1"/>
    </xf>
    <xf numFmtId="0" fontId="5" fillId="4" borderId="20" xfId="5" applyFont="1" applyFill="1" applyBorder="1" applyAlignment="1">
      <alignment horizontal="left" vertical="center"/>
    </xf>
    <xf numFmtId="0" fontId="5" fillId="0" borderId="31" xfId="5" applyFont="1" applyBorder="1" applyAlignment="1">
      <alignment horizontal="center" vertical="center" wrapText="1"/>
    </xf>
    <xf numFmtId="4" fontId="5" fillId="0" borderId="31" xfId="5" applyNumberFormat="1" applyFont="1" applyBorder="1" applyAlignment="1">
      <alignment horizontal="left" vertical="center" wrapText="1" readingOrder="1"/>
    </xf>
    <xf numFmtId="164" fontId="5" fillId="0" borderId="31" xfId="5" applyNumberFormat="1" applyFont="1" applyBorder="1" applyAlignment="1">
      <alignment horizontal="left" vertical="center" wrapText="1"/>
    </xf>
    <xf numFmtId="0" fontId="5" fillId="0" borderId="31" xfId="5" applyFont="1" applyBorder="1" applyAlignment="1">
      <alignment horizontal="left" vertical="center"/>
    </xf>
    <xf numFmtId="4" fontId="5" fillId="0" borderId="30" xfId="5" applyNumberFormat="1" applyFont="1" applyBorder="1" applyAlignment="1">
      <alignment horizontal="left" vertical="center" wrapText="1" readingOrder="1"/>
    </xf>
    <xf numFmtId="0" fontId="5" fillId="4" borderId="10" xfId="5" applyFont="1" applyFill="1" applyBorder="1" applyAlignment="1">
      <alignment horizontal="left" vertical="center"/>
    </xf>
    <xf numFmtId="164" fontId="47" fillId="0" borderId="31" xfId="5" applyNumberFormat="1" applyFont="1" applyBorder="1" applyAlignment="1">
      <alignment horizontal="left" vertical="center" wrapText="1"/>
    </xf>
    <xf numFmtId="2" fontId="5" fillId="0" borderId="25" xfId="1" applyNumberFormat="1" applyFont="1" applyFill="1" applyBorder="1" applyAlignment="1">
      <alignment horizontal="left" vertical="center"/>
    </xf>
    <xf numFmtId="0" fontId="5" fillId="4" borderId="25" xfId="1" applyFont="1" applyFill="1" applyBorder="1" applyAlignment="1">
      <alignment horizontal="left" vertical="center"/>
    </xf>
    <xf numFmtId="165" fontId="5" fillId="4" borderId="25" xfId="5" applyNumberFormat="1" applyFont="1" applyFill="1" applyBorder="1" applyAlignment="1">
      <alignment horizontal="left" vertical="center" wrapText="1"/>
    </xf>
    <xf numFmtId="0" fontId="47" fillId="0" borderId="10" xfId="5" applyFont="1" applyBorder="1" applyAlignment="1">
      <alignment horizontal="center" vertical="center"/>
    </xf>
    <xf numFmtId="2" fontId="5" fillId="0" borderId="24" xfId="1" applyNumberFormat="1" applyFont="1" applyFill="1" applyBorder="1" applyAlignment="1">
      <alignment horizontal="left" vertical="center"/>
    </xf>
    <xf numFmtId="0" fontId="5" fillId="4" borderId="24" xfId="1" applyFont="1" applyFill="1" applyBorder="1" applyAlignment="1">
      <alignment horizontal="left" vertical="center"/>
    </xf>
    <xf numFmtId="165" fontId="5" fillId="4" borderId="24" xfId="5" applyNumberFormat="1" applyFont="1" applyFill="1" applyBorder="1" applyAlignment="1">
      <alignment horizontal="left" vertical="center" wrapText="1"/>
    </xf>
    <xf numFmtId="2" fontId="5" fillId="0" borderId="20" xfId="1" applyNumberFormat="1" applyFont="1" applyFill="1" applyBorder="1" applyAlignment="1">
      <alignment horizontal="left" vertical="center"/>
    </xf>
    <xf numFmtId="0" fontId="5" fillId="4" borderId="20" xfId="1" applyFont="1" applyFill="1" applyBorder="1" applyAlignment="1">
      <alignment horizontal="left" vertical="center"/>
    </xf>
    <xf numFmtId="165" fontId="5" fillId="4" borderId="20" xfId="5" applyNumberFormat="1" applyFont="1" applyFill="1" applyBorder="1" applyAlignment="1">
      <alignment horizontal="left" vertical="center" wrapText="1"/>
    </xf>
    <xf numFmtId="2" fontId="5" fillId="4" borderId="25" xfId="1" applyNumberFormat="1" applyFont="1" applyFill="1" applyBorder="1" applyAlignment="1">
      <alignment horizontal="left" vertical="center"/>
    </xf>
    <xf numFmtId="0" fontId="7" fillId="4" borderId="25" xfId="5" applyFont="1" applyFill="1" applyBorder="1" applyAlignment="1">
      <alignment horizontal="left" vertical="center"/>
    </xf>
    <xf numFmtId="2" fontId="5" fillId="4" borderId="24" xfId="1" applyNumberFormat="1" applyFont="1" applyFill="1" applyBorder="1" applyAlignment="1">
      <alignment horizontal="left" vertical="center"/>
    </xf>
    <xf numFmtId="0" fontId="7" fillId="4" borderId="24" xfId="5" applyFont="1" applyFill="1" applyBorder="1" applyAlignment="1">
      <alignment horizontal="left" vertical="center"/>
    </xf>
    <xf numFmtId="170" fontId="5" fillId="4" borderId="24" xfId="1" applyNumberFormat="1" applyFont="1" applyFill="1" applyBorder="1" applyAlignment="1">
      <alignment horizontal="left" vertical="center"/>
    </xf>
    <xf numFmtId="2" fontId="5" fillId="4" borderId="20" xfId="1" applyNumberFormat="1" applyFont="1" applyFill="1" applyBorder="1" applyAlignment="1">
      <alignment horizontal="left" vertical="center"/>
    </xf>
    <xf numFmtId="0" fontId="47" fillId="4" borderId="31" xfId="5" applyFont="1" applyFill="1" applyBorder="1" applyAlignment="1">
      <alignment horizontal="center" vertical="center"/>
    </xf>
    <xf numFmtId="49" fontId="5" fillId="4" borderId="25" xfId="5" applyNumberFormat="1" applyFont="1" applyFill="1" applyBorder="1" applyAlignment="1">
      <alignment horizontal="left" vertical="center" wrapText="1"/>
    </xf>
    <xf numFmtId="49" fontId="5" fillId="0" borderId="10" xfId="5" applyNumberFormat="1" applyFont="1" applyBorder="1" applyAlignment="1">
      <alignment horizontal="left" vertical="center" wrapText="1"/>
    </xf>
    <xf numFmtId="170" fontId="5" fillId="4" borderId="20" xfId="1" applyNumberFormat="1" applyFont="1" applyFill="1" applyBorder="1" applyAlignment="1">
      <alignment horizontal="left" vertical="center"/>
    </xf>
    <xf numFmtId="0" fontId="7" fillId="4" borderId="20" xfId="5" applyFont="1" applyFill="1" applyBorder="1" applyAlignment="1">
      <alignment horizontal="left" vertical="center"/>
    </xf>
    <xf numFmtId="2" fontId="5" fillId="4" borderId="10" xfId="1" applyNumberFormat="1" applyFont="1" applyFill="1" applyBorder="1" applyAlignment="1">
      <alignment horizontal="left" vertical="center" wrapText="1"/>
    </xf>
    <xf numFmtId="0" fontId="5" fillId="4" borderId="10" xfId="5" applyFont="1" applyFill="1" applyBorder="1" applyAlignment="1">
      <alignment horizontal="center" vertical="center"/>
    </xf>
    <xf numFmtId="0" fontId="47" fillId="4" borderId="10" xfId="5" applyFont="1" applyFill="1" applyBorder="1" applyAlignment="1">
      <alignment horizontal="center" vertical="center"/>
    </xf>
    <xf numFmtId="170" fontId="5" fillId="4" borderId="10" xfId="1" applyNumberFormat="1" applyFont="1" applyFill="1" applyBorder="1" applyAlignment="1">
      <alignment horizontal="left" vertical="center" wrapText="1"/>
    </xf>
    <xf numFmtId="170" fontId="5" fillId="4" borderId="10" xfId="1" applyNumberFormat="1" applyFont="1" applyFill="1" applyBorder="1" applyAlignment="1">
      <alignment horizontal="left" vertical="center"/>
    </xf>
    <xf numFmtId="0" fontId="5" fillId="4" borderId="10" xfId="1" applyNumberFormat="1" applyFont="1" applyFill="1" applyBorder="1" applyAlignment="1">
      <alignment horizontal="left" vertical="center"/>
    </xf>
    <xf numFmtId="165" fontId="5" fillId="4" borderId="10" xfId="5" applyNumberFormat="1" applyFont="1" applyFill="1" applyBorder="1" applyAlignment="1">
      <alignment horizontal="left" vertical="center" wrapText="1"/>
    </xf>
    <xf numFmtId="0" fontId="5" fillId="0" borderId="0" xfId="5" applyFont="1" applyAlignment="1">
      <alignment horizontal="left" vertical="center" wrapText="1"/>
    </xf>
    <xf numFmtId="2" fontId="5" fillId="4" borderId="10" xfId="1" applyNumberFormat="1" applyFont="1" applyFill="1" applyBorder="1" applyAlignment="1">
      <alignment horizontal="left" vertical="center"/>
    </xf>
    <xf numFmtId="0" fontId="5" fillId="4" borderId="10" xfId="1" applyFont="1" applyFill="1" applyBorder="1" applyAlignment="1">
      <alignment horizontal="left" vertical="center"/>
    </xf>
    <xf numFmtId="1" fontId="5" fillId="0" borderId="31" xfId="5" applyNumberFormat="1" applyFont="1" applyBorder="1" applyAlignment="1">
      <alignment horizontal="left" vertical="center"/>
    </xf>
    <xf numFmtId="0" fontId="5" fillId="4" borderId="10" xfId="5" applyFont="1" applyFill="1" applyBorder="1" applyAlignment="1">
      <alignment horizontal="left" vertical="center" wrapText="1"/>
    </xf>
    <xf numFmtId="20" fontId="5" fillId="0" borderId="25" xfId="5" applyNumberFormat="1" applyFont="1" applyBorder="1" applyAlignment="1">
      <alignment horizontal="left" vertical="center" wrapText="1"/>
    </xf>
    <xf numFmtId="20" fontId="5" fillId="0" borderId="24" xfId="5" applyNumberFormat="1" applyFont="1" applyBorder="1" applyAlignment="1">
      <alignment horizontal="left" vertical="center" wrapText="1"/>
    </xf>
    <xf numFmtId="4" fontId="48" fillId="4" borderId="10" xfId="1" applyNumberFormat="1" applyFont="1" applyFill="1" applyBorder="1" applyAlignment="1">
      <alignment horizontal="left" vertical="center"/>
    </xf>
    <xf numFmtId="0" fontId="7" fillId="0" borderId="10" xfId="5" applyFont="1" applyBorder="1" applyAlignment="1">
      <alignment horizontal="left" vertical="center" wrapText="1"/>
    </xf>
    <xf numFmtId="170" fontId="5" fillId="0" borderId="10" xfId="6" applyNumberFormat="1" applyFont="1" applyFill="1" applyBorder="1" applyAlignment="1">
      <alignment horizontal="left" vertical="center" wrapText="1"/>
    </xf>
    <xf numFmtId="170" fontId="3" fillId="0" borderId="10" xfId="6" applyNumberFormat="1" applyFont="1" applyFill="1" applyBorder="1" applyAlignment="1">
      <alignment horizontal="left" vertical="center"/>
    </xf>
    <xf numFmtId="0" fontId="15" fillId="0" borderId="0" xfId="5" applyFont="1"/>
    <xf numFmtId="0" fontId="3" fillId="0" borderId="10" xfId="5" applyFont="1" applyBorder="1" applyAlignment="1">
      <alignment vertical="center" textRotation="90" wrapText="1"/>
    </xf>
    <xf numFmtId="0" fontId="3" fillId="0" borderId="10" xfId="5" applyFont="1" applyBorder="1" applyAlignment="1">
      <alignment horizontal="center" vertical="center" textRotation="90" wrapText="1"/>
    </xf>
    <xf numFmtId="0" fontId="52" fillId="0" borderId="0" xfId="5" applyFont="1"/>
    <xf numFmtId="0" fontId="52" fillId="0" borderId="0" xfId="5" applyFont="1" applyAlignment="1">
      <alignment horizontal="left"/>
    </xf>
    <xf numFmtId="0" fontId="0" fillId="0" borderId="32" xfId="0" applyBorder="1" applyAlignment="1">
      <alignment horizontal="center" vertical="center"/>
    </xf>
    <xf numFmtId="0" fontId="0" fillId="0" borderId="31" xfId="0" applyBorder="1" applyAlignment="1">
      <alignment horizontal="left" vertical="center" wrapText="1"/>
    </xf>
    <xf numFmtId="0" fontId="0" fillId="0" borderId="30" xfId="0" applyBorder="1" applyAlignment="1">
      <alignment horizontal="left" vertical="center" wrapText="1"/>
    </xf>
    <xf numFmtId="49" fontId="17" fillId="0" borderId="10" xfId="0" applyNumberFormat="1" applyFont="1" applyBorder="1" applyAlignment="1">
      <alignment horizontal="left" vertical="center" wrapText="1"/>
    </xf>
    <xf numFmtId="0" fontId="0" fillId="0" borderId="10" xfId="0" applyBorder="1" applyAlignment="1">
      <alignment horizontal="center" vertical="center" wrapText="1"/>
    </xf>
    <xf numFmtId="0" fontId="17" fillId="0" borderId="10" xfId="0" applyFont="1" applyBorder="1" applyAlignment="1">
      <alignment horizontal="left" vertical="center" wrapText="1"/>
    </xf>
    <xf numFmtId="3" fontId="0" fillId="0" borderId="10" xfId="0" applyNumberFormat="1" applyBorder="1" applyAlignment="1">
      <alignment horizontal="center" vertical="center"/>
    </xf>
    <xf numFmtId="2" fontId="0" fillId="0" borderId="31" xfId="0" applyNumberFormat="1" applyBorder="1" applyAlignment="1">
      <alignment horizontal="center" vertical="center"/>
    </xf>
    <xf numFmtId="2" fontId="0" fillId="0" borderId="30" xfId="0" applyNumberFormat="1" applyBorder="1" applyAlignment="1">
      <alignment horizontal="center" vertical="center"/>
    </xf>
    <xf numFmtId="3" fontId="0" fillId="0" borderId="31" xfId="0" applyNumberFormat="1" applyBorder="1" applyAlignment="1">
      <alignment horizontal="center" vertical="center"/>
    </xf>
    <xf numFmtId="3" fontId="0" fillId="0" borderId="32" xfId="0" applyNumberFormat="1" applyBorder="1" applyAlignment="1">
      <alignment horizontal="center" vertical="center"/>
    </xf>
    <xf numFmtId="3" fontId="0" fillId="0" borderId="30" xfId="0" applyNumberFormat="1" applyBorder="1" applyAlignment="1">
      <alignment horizontal="center" vertical="center"/>
    </xf>
    <xf numFmtId="2" fontId="0" fillId="0" borderId="32" xfId="0" applyNumberFormat="1" applyBorder="1" applyAlignment="1">
      <alignment horizontal="center" vertical="center"/>
    </xf>
    <xf numFmtId="0" fontId="0" fillId="0" borderId="32" xfId="0" applyBorder="1" applyAlignment="1">
      <alignment horizontal="left" vertical="center" wrapText="1"/>
    </xf>
    <xf numFmtId="0" fontId="0" fillId="0" borderId="31" xfId="0" applyBorder="1" applyAlignment="1">
      <alignment horizontal="center" vertical="center"/>
    </xf>
    <xf numFmtId="0" fontId="0" fillId="0" borderId="30" xfId="0" applyBorder="1" applyAlignment="1">
      <alignment horizontal="center" vertical="center"/>
    </xf>
    <xf numFmtId="168" fontId="0" fillId="0" borderId="10" xfId="0" applyNumberFormat="1" applyBorder="1" applyAlignment="1">
      <alignment horizontal="center" vertical="center" wrapText="1"/>
    </xf>
    <xf numFmtId="165" fontId="0" fillId="0" borderId="10" xfId="0" applyNumberFormat="1" applyBorder="1" applyAlignment="1">
      <alignment horizontal="center" vertical="center" wrapText="1"/>
    </xf>
    <xf numFmtId="0" fontId="0" fillId="0" borderId="10" xfId="0" applyBorder="1" applyAlignment="1">
      <alignment horizontal="left" vertical="center" wrapText="1"/>
    </xf>
    <xf numFmtId="0" fontId="0" fillId="0" borderId="32" xfId="0" applyBorder="1" applyAlignment="1">
      <alignment horizontal="center" vertical="center"/>
    </xf>
    <xf numFmtId="0" fontId="0" fillId="0" borderId="10" xfId="0" applyBorder="1" applyAlignment="1">
      <alignment horizontal="center" vertical="center"/>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49" fontId="17" fillId="0" borderId="31" xfId="0" applyNumberFormat="1" applyFont="1" applyBorder="1" applyAlignment="1">
      <alignment horizontal="left" vertical="center" wrapText="1"/>
    </xf>
    <xf numFmtId="49" fontId="17" fillId="0" borderId="32" xfId="0" applyNumberFormat="1" applyFont="1" applyBorder="1" applyAlignment="1">
      <alignment horizontal="left" vertical="center" wrapText="1"/>
    </xf>
    <xf numFmtId="49" fontId="17" fillId="0" borderId="30" xfId="0" applyNumberFormat="1"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30" xfId="0" applyFont="1" applyBorder="1" applyAlignment="1">
      <alignment horizontal="left" vertical="center" wrapText="1"/>
    </xf>
    <xf numFmtId="168" fontId="0" fillId="0" borderId="31" xfId="0" applyNumberFormat="1" applyBorder="1" applyAlignment="1">
      <alignment horizontal="center" vertical="center" wrapText="1"/>
    </xf>
    <xf numFmtId="168" fontId="0" fillId="0" borderId="32" xfId="0" applyNumberFormat="1" applyBorder="1" applyAlignment="1">
      <alignment horizontal="center" vertical="center" wrapText="1"/>
    </xf>
    <xf numFmtId="168" fontId="0" fillId="0" borderId="30" xfId="0" applyNumberFormat="1" applyBorder="1" applyAlignment="1">
      <alignment horizontal="center" vertical="center" wrapText="1"/>
    </xf>
    <xf numFmtId="165" fontId="0" fillId="0" borderId="31" xfId="0" applyNumberFormat="1" applyBorder="1" applyAlignment="1">
      <alignment horizontal="center" vertical="center" wrapText="1"/>
    </xf>
    <xf numFmtId="165" fontId="0" fillId="0" borderId="32" xfId="0" applyNumberFormat="1" applyBorder="1" applyAlignment="1">
      <alignment horizontal="center" vertical="center" wrapText="1"/>
    </xf>
    <xf numFmtId="165" fontId="0" fillId="0" borderId="30" xfId="0" applyNumberFormat="1" applyBorder="1" applyAlignment="1">
      <alignment horizontal="center" vertical="center" wrapText="1"/>
    </xf>
    <xf numFmtId="2" fontId="0" fillId="0" borderId="10" xfId="0" applyNumberFormat="1" applyBorder="1" applyAlignment="1">
      <alignment horizontal="center" vertical="center"/>
    </xf>
    <xf numFmtId="0" fontId="17" fillId="0" borderId="10" xfId="0" applyFont="1" applyBorder="1" applyAlignment="1">
      <alignment horizontal="center" vertical="center" wrapText="1"/>
    </xf>
    <xf numFmtId="0" fontId="17" fillId="0" borderId="10" xfId="0" applyFont="1" applyBorder="1" applyAlignment="1">
      <alignment vertical="center" wrapText="1"/>
    </xf>
    <xf numFmtId="0" fontId="0" fillId="0" borderId="31" xfId="0" applyBorder="1" applyAlignment="1">
      <alignment vertical="center" wrapText="1"/>
    </xf>
    <xf numFmtId="0" fontId="0" fillId="0" borderId="32" xfId="0" applyBorder="1" applyAlignment="1">
      <alignment vertical="center" wrapText="1"/>
    </xf>
    <xf numFmtId="0" fontId="0" fillId="0" borderId="30" xfId="0" applyBorder="1" applyAlignment="1">
      <alignment vertical="center" wrapText="1"/>
    </xf>
    <xf numFmtId="0" fontId="0" fillId="0" borderId="10" xfId="0" applyBorder="1" applyAlignment="1">
      <alignment vertical="center" wrapText="1"/>
    </xf>
    <xf numFmtId="49" fontId="17" fillId="0" borderId="10" xfId="0" applyNumberFormat="1" applyFont="1" applyBorder="1" applyAlignment="1">
      <alignment vertical="center" wrapText="1"/>
    </xf>
    <xf numFmtId="0" fontId="16" fillId="3" borderId="10" xfId="0" applyFont="1" applyFill="1" applyBorder="1" applyAlignment="1">
      <alignment horizontal="center" vertical="center" wrapText="1"/>
    </xf>
    <xf numFmtId="167" fontId="16" fillId="3" borderId="10" xfId="0" applyNumberFormat="1" applyFont="1" applyFill="1" applyBorder="1" applyAlignment="1">
      <alignment horizontal="center" vertical="center" wrapText="1"/>
    </xf>
    <xf numFmtId="3" fontId="16" fillId="3" borderId="10" xfId="0" applyNumberFormat="1" applyFont="1" applyFill="1" applyBorder="1" applyAlignment="1">
      <alignment horizontal="center" vertical="center" wrapText="1"/>
    </xf>
    <xf numFmtId="2" fontId="16" fillId="3" borderId="10" xfId="0" applyNumberFormat="1" applyFont="1" applyFill="1" applyBorder="1" applyAlignment="1">
      <alignment horizontal="center" vertical="center" wrapText="1"/>
    </xf>
    <xf numFmtId="0" fontId="23" fillId="0" borderId="0" xfId="0" applyFont="1" applyAlignment="1">
      <alignment horizontal="center" wrapText="1"/>
    </xf>
    <xf numFmtId="169" fontId="22" fillId="3" borderId="10" xfId="0" applyNumberFormat="1" applyFont="1" applyFill="1" applyBorder="1" applyAlignment="1">
      <alignment horizontal="center" vertical="center" wrapText="1"/>
    </xf>
    <xf numFmtId="4" fontId="22" fillId="3" borderId="10" xfId="0" applyNumberFormat="1"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0" xfId="0" applyFont="1" applyBorder="1" applyAlignment="1">
      <alignment horizontal="center" vertical="center" wrapText="1"/>
    </xf>
    <xf numFmtId="3" fontId="0" fillId="0" borderId="31" xfId="0" applyNumberFormat="1" applyBorder="1" applyAlignment="1">
      <alignment horizontal="center" vertical="center" wrapText="1"/>
    </xf>
    <xf numFmtId="3" fontId="0" fillId="0" borderId="32" xfId="0" applyNumberFormat="1" applyBorder="1" applyAlignment="1">
      <alignment horizontal="center" vertical="center" wrapText="1"/>
    </xf>
    <xf numFmtId="3" fontId="0" fillId="0" borderId="30" xfId="0" applyNumberFormat="1" applyBorder="1" applyAlignment="1">
      <alignment horizontal="center" vertical="center" wrapText="1"/>
    </xf>
    <xf numFmtId="170" fontId="0" fillId="0" borderId="31" xfId="0" applyNumberFormat="1" applyBorder="1" applyAlignment="1">
      <alignment horizontal="center" vertical="center" wrapText="1"/>
    </xf>
    <xf numFmtId="170" fontId="0" fillId="0" borderId="32" xfId="0" applyNumberFormat="1" applyBorder="1" applyAlignment="1">
      <alignment horizontal="center" vertical="center" wrapText="1"/>
    </xf>
    <xf numFmtId="170" fontId="0" fillId="0" borderId="30" xfId="0" applyNumberFormat="1" applyBorder="1" applyAlignment="1">
      <alignment horizontal="center" vertical="center" wrapText="1"/>
    </xf>
    <xf numFmtId="0" fontId="16" fillId="0" borderId="10" xfId="0" applyFont="1" applyBorder="1" applyAlignment="1">
      <alignment horizontal="center" vertical="center"/>
    </xf>
    <xf numFmtId="170" fontId="0" fillId="0" borderId="10" xfId="0" applyNumberForma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30" xfId="0" applyFont="1" applyBorder="1" applyAlignment="1">
      <alignment horizontal="center" vertical="center"/>
    </xf>
    <xf numFmtId="170" fontId="0" fillId="0" borderId="31" xfId="0" applyNumberFormat="1" applyBorder="1" applyAlignment="1">
      <alignment horizontal="center" vertical="center"/>
    </xf>
    <xf numFmtId="170" fontId="0" fillId="0" borderId="32" xfId="0" applyNumberFormat="1" applyBorder="1" applyAlignment="1">
      <alignment horizontal="center" vertical="center"/>
    </xf>
    <xf numFmtId="170" fontId="0" fillId="0" borderId="30" xfId="0" applyNumberFormat="1" applyBorder="1" applyAlignment="1">
      <alignment horizontal="center" vertical="center"/>
    </xf>
    <xf numFmtId="3" fontId="0" fillId="0" borderId="10" xfId="0" applyNumberFormat="1" applyBorder="1" applyAlignment="1">
      <alignment horizontal="center" vertical="center" wrapText="1"/>
    </xf>
    <xf numFmtId="0" fontId="16" fillId="0" borderId="10" xfId="0" applyFont="1" applyBorder="1" applyAlignment="1">
      <alignment horizontal="center" vertical="center" wrapText="1"/>
    </xf>
    <xf numFmtId="170" fontId="0" fillId="0" borderId="10" xfId="0" applyNumberFormat="1" applyBorder="1" applyAlignment="1">
      <alignment horizontal="center" vertical="center" wrapText="1"/>
    </xf>
    <xf numFmtId="0" fontId="0" fillId="0" borderId="10" xfId="0" applyBorder="1" applyAlignment="1">
      <alignment horizontal="left" vertical="center"/>
    </xf>
    <xf numFmtId="168" fontId="17" fillId="0" borderId="10" xfId="0" applyNumberFormat="1" applyFont="1" applyBorder="1" applyAlignment="1">
      <alignment horizontal="center" vertical="center" wrapText="1"/>
    </xf>
    <xf numFmtId="165" fontId="17" fillId="0" borderId="10" xfId="0" applyNumberFormat="1" applyFont="1" applyBorder="1" applyAlignment="1">
      <alignment horizontal="center" vertical="center" wrapText="1"/>
    </xf>
    <xf numFmtId="170" fontId="17" fillId="0" borderId="10" xfId="1" applyNumberFormat="1" applyFont="1" applyFill="1" applyBorder="1" applyAlignment="1">
      <alignment horizontal="center" vertical="center" wrapText="1"/>
    </xf>
    <xf numFmtId="168" fontId="0" fillId="0" borderId="10" xfId="0" applyNumberFormat="1" applyBorder="1" applyAlignment="1">
      <alignment horizontal="center" vertical="top" wrapText="1"/>
    </xf>
    <xf numFmtId="165" fontId="0" fillId="0" borderId="10" xfId="0" applyNumberFormat="1" applyBorder="1" applyAlignment="1">
      <alignment horizontal="center" vertical="top" wrapText="1"/>
    </xf>
    <xf numFmtId="0" fontId="0" fillId="0" borderId="10" xfId="0" applyBorder="1" applyAlignment="1">
      <alignment horizontal="center" vertical="top" wrapText="1"/>
    </xf>
    <xf numFmtId="0" fontId="0" fillId="0" borderId="10" xfId="0" applyBorder="1" applyAlignment="1">
      <alignment vertical="top" wrapText="1"/>
    </xf>
    <xf numFmtId="0" fontId="17" fillId="0" borderId="10" xfId="0" applyFont="1" applyBorder="1" applyAlignment="1">
      <alignment horizontal="left" vertical="top" wrapText="1"/>
    </xf>
    <xf numFmtId="49" fontId="17" fillId="0" borderId="10" xfId="0" applyNumberFormat="1" applyFont="1" applyBorder="1" applyAlignment="1">
      <alignment vertical="top" wrapText="1"/>
    </xf>
    <xf numFmtId="0" fontId="23" fillId="0" borderId="0" xfId="0" applyFont="1" applyAlignment="1">
      <alignment horizontal="center" vertical="center" wrapText="1"/>
    </xf>
    <xf numFmtId="168" fontId="25" fillId="0" borderId="10" xfId="0" applyNumberFormat="1" applyFont="1" applyBorder="1" applyAlignment="1">
      <alignment horizontal="center" vertical="center" wrapText="1"/>
    </xf>
    <xf numFmtId="165" fontId="25" fillId="0" borderId="10" xfId="0" applyNumberFormat="1" applyFont="1" applyBorder="1" applyAlignment="1">
      <alignment horizontal="center" vertical="center" wrapText="1"/>
    </xf>
    <xf numFmtId="0" fontId="25" fillId="0" borderId="10" xfId="0" applyFont="1" applyBorder="1" applyAlignment="1">
      <alignment horizontal="center" vertical="center" wrapText="1"/>
    </xf>
    <xf numFmtId="0" fontId="25" fillId="0" borderId="10" xfId="0" applyFont="1" applyBorder="1" applyAlignment="1">
      <alignment horizontal="left" vertical="center" wrapText="1"/>
    </xf>
    <xf numFmtId="49" fontId="24" fillId="0" borderId="10" xfId="0" applyNumberFormat="1" applyFont="1" applyBorder="1" applyAlignment="1">
      <alignment horizontal="left" vertical="center" wrapText="1"/>
    </xf>
    <xf numFmtId="0" fontId="24" fillId="0" borderId="10" xfId="0" applyFont="1" applyBorder="1" applyAlignment="1">
      <alignment horizontal="left" vertical="center" wrapText="1"/>
    </xf>
    <xf numFmtId="0" fontId="0" fillId="0" borderId="30" xfId="0" applyBorder="1" applyAlignment="1">
      <alignment horizontal="left" vertical="center"/>
    </xf>
    <xf numFmtId="0" fontId="0" fillId="0" borderId="30" xfId="0" applyBorder="1" applyAlignment="1">
      <alignment vertical="center"/>
    </xf>
    <xf numFmtId="0" fontId="0" fillId="0" borderId="10" xfId="0" applyBorder="1" applyAlignment="1">
      <alignment vertical="center"/>
    </xf>
    <xf numFmtId="0" fontId="0" fillId="0" borderId="30" xfId="0" applyBorder="1" applyAlignment="1">
      <alignment horizontal="left" wrapText="1"/>
    </xf>
    <xf numFmtId="0" fontId="0" fillId="0" borderId="10" xfId="0" applyBorder="1" applyAlignment="1">
      <alignment horizontal="left" wrapText="1"/>
    </xf>
    <xf numFmtId="0" fontId="25" fillId="0" borderId="10" xfId="0" applyFont="1" applyBorder="1" applyAlignment="1">
      <alignment vertical="center" wrapText="1"/>
    </xf>
    <xf numFmtId="49" fontId="24" fillId="0" borderId="10" xfId="0" applyNumberFormat="1" applyFont="1" applyBorder="1" applyAlignment="1">
      <alignment vertical="center" wrapText="1"/>
    </xf>
    <xf numFmtId="0" fontId="24" fillId="0" borderId="10" xfId="0" applyFont="1" applyBorder="1" applyAlignment="1">
      <alignment vertical="center" wrapText="1"/>
    </xf>
    <xf numFmtId="165" fontId="0" fillId="0" borderId="10" xfId="0" applyNumberFormat="1" applyBorder="1" applyAlignment="1">
      <alignment horizontal="left" vertical="center" wrapText="1"/>
    </xf>
    <xf numFmtId="0" fontId="9" fillId="0" borderId="10" xfId="0" applyFont="1" applyBorder="1" applyAlignment="1">
      <alignment horizontal="center" vertical="center" wrapText="1"/>
    </xf>
    <xf numFmtId="0" fontId="10" fillId="0" borderId="10" xfId="0" applyFont="1" applyBorder="1" applyAlignment="1">
      <alignment horizontal="center" vertical="center" wrapText="1"/>
    </xf>
    <xf numFmtId="2" fontId="9" fillId="0" borderId="10" xfId="1" applyNumberFormat="1" applyFont="1" applyFill="1" applyBorder="1" applyAlignment="1">
      <alignment horizontal="center" vertical="center" wrapText="1"/>
    </xf>
    <xf numFmtId="0" fontId="5" fillId="0" borderId="15" xfId="0" applyFont="1" applyBorder="1" applyAlignment="1">
      <alignment horizontal="center" vertical="center" wrapText="1"/>
    </xf>
    <xf numFmtId="165" fontId="9" fillId="0" borderId="10" xfId="0" applyNumberFormat="1" applyFont="1" applyBorder="1" applyAlignment="1">
      <alignment horizontal="center" vertical="center" wrapText="1"/>
    </xf>
    <xf numFmtId="165" fontId="10" fillId="0" borderId="10" xfId="0" applyNumberFormat="1" applyFont="1" applyBorder="1" applyAlignment="1">
      <alignment horizontal="center" vertical="center" wrapText="1"/>
    </xf>
    <xf numFmtId="164" fontId="9" fillId="0" borderId="10"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wrapText="1"/>
    </xf>
    <xf numFmtId="0" fontId="5" fillId="0" borderId="11" xfId="0" applyFont="1" applyBorder="1" applyAlignment="1">
      <alignment horizontal="center" vertical="center" wrapText="1"/>
    </xf>
    <xf numFmtId="0" fontId="5" fillId="0" borderId="11" xfId="0" applyFont="1" applyBorder="1" applyAlignment="1">
      <alignment wrapText="1"/>
    </xf>
    <xf numFmtId="0" fontId="5" fillId="0" borderId="11" xfId="0" applyFont="1" applyBorder="1" applyAlignment="1">
      <alignment horizontal="center" vertical="center" textRotation="90" wrapText="1"/>
    </xf>
    <xf numFmtId="0" fontId="5" fillId="0" borderId="10" xfId="0" applyFont="1" applyBorder="1" applyAlignment="1">
      <alignment horizontal="center" vertical="center" textRotation="90"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7" fillId="0" borderId="10" xfId="0" applyFont="1" applyBorder="1" applyAlignment="1">
      <alignment vertical="center" textRotation="90" wrapText="1"/>
    </xf>
    <xf numFmtId="0" fontId="5" fillId="0" borderId="10" xfId="0" applyFont="1" applyBorder="1" applyAlignment="1">
      <alignment horizontal="center" vertical="center" textRotation="90" wrapText="1" readingOrder="1"/>
    </xf>
    <xf numFmtId="0" fontId="7" fillId="0" borderId="10" xfId="0" applyFont="1" applyBorder="1" applyAlignment="1">
      <alignment horizontal="center" vertical="center" textRotation="90" wrapText="1"/>
    </xf>
    <xf numFmtId="0" fontId="11" fillId="0" borderId="10" xfId="0" applyFont="1" applyBorder="1" applyAlignment="1">
      <alignment horizontal="center" vertical="center" wrapText="1"/>
    </xf>
    <xf numFmtId="0" fontId="0" fillId="0" borderId="12" xfId="0" applyBorder="1" applyAlignment="1">
      <alignment horizontal="center" vertical="center" wrapText="1"/>
    </xf>
    <xf numFmtId="2" fontId="11" fillId="0" borderId="10" xfId="1"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5" fillId="0" borderId="17" xfId="0" applyFont="1"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12" xfId="0" applyNumberFormat="1" applyFont="1" applyBorder="1" applyAlignment="1">
      <alignment horizontal="center" vertical="center" wrapText="1"/>
    </xf>
    <xf numFmtId="165" fontId="11" fillId="0" borderId="10" xfId="0" applyNumberFormat="1" applyFont="1" applyBorder="1" applyAlignment="1">
      <alignment horizontal="center" vertical="center" wrapText="1"/>
    </xf>
    <xf numFmtId="165" fontId="12" fillId="0" borderId="10" xfId="0" applyNumberFormat="1" applyFont="1" applyBorder="1" applyAlignment="1">
      <alignment horizontal="center" vertical="center" wrapText="1"/>
    </xf>
    <xf numFmtId="165" fontId="12" fillId="0" borderId="12" xfId="0" applyNumberFormat="1" applyFont="1" applyBorder="1" applyAlignment="1">
      <alignment horizontal="center" vertical="center" wrapText="1"/>
    </xf>
    <xf numFmtId="0" fontId="11" fillId="4" borderId="10" xfId="0" applyFont="1" applyFill="1" applyBorder="1" applyAlignment="1">
      <alignment horizontal="center" vertical="center" wrapText="1"/>
    </xf>
    <xf numFmtId="2" fontId="11" fillId="4" borderId="10" xfId="1" applyNumberFormat="1" applyFont="1" applyFill="1" applyBorder="1" applyAlignment="1">
      <alignment horizontal="center" vertical="top" wrapText="1"/>
    </xf>
    <xf numFmtId="0" fontId="11" fillId="4" borderId="10" xfId="0" applyFont="1" applyFill="1" applyBorder="1" applyAlignment="1">
      <alignment horizontal="center" vertical="top" wrapText="1"/>
    </xf>
    <xf numFmtId="0" fontId="11" fillId="4" borderId="10" xfId="0" applyFont="1" applyFill="1" applyBorder="1" applyAlignment="1">
      <alignment horizontal="left" vertical="center" wrapText="1"/>
    </xf>
    <xf numFmtId="0" fontId="26" fillId="4" borderId="10" xfId="0" applyFont="1" applyFill="1" applyBorder="1" applyAlignment="1">
      <alignment horizontal="center" vertical="center"/>
    </xf>
    <xf numFmtId="164" fontId="11" fillId="4" borderId="10" xfId="0" applyNumberFormat="1" applyFont="1" applyFill="1" applyBorder="1" applyAlignment="1">
      <alignment horizontal="center" vertical="center" wrapText="1"/>
    </xf>
    <xf numFmtId="165" fontId="11" fillId="4" borderId="10"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0" fillId="4" borderId="10" xfId="0" applyFill="1" applyBorder="1" applyAlignment="1">
      <alignment horizontal="center" vertical="top" wrapText="1"/>
    </xf>
    <xf numFmtId="0" fontId="11" fillId="4" borderId="10" xfId="2" applyFont="1" applyFill="1" applyBorder="1" applyAlignment="1">
      <alignment horizontal="center" vertical="center" wrapText="1"/>
    </xf>
    <xf numFmtId="0" fontId="11" fillId="4" borderId="10" xfId="2" applyFont="1" applyFill="1" applyBorder="1" applyAlignment="1">
      <alignment horizontal="left" vertical="center" wrapText="1"/>
    </xf>
    <xf numFmtId="0" fontId="11" fillId="4" borderId="10" xfId="2" applyFont="1" applyFill="1" applyBorder="1" applyAlignment="1">
      <alignment horizontal="center" vertical="top" wrapText="1"/>
    </xf>
    <xf numFmtId="2" fontId="11" fillId="4" borderId="10" xfId="3" applyNumberFormat="1" applyFont="1" applyFill="1" applyBorder="1" applyAlignment="1">
      <alignment horizontal="center" vertical="top" wrapText="1"/>
    </xf>
    <xf numFmtId="164" fontId="11" fillId="4" borderId="10" xfId="2" applyNumberFormat="1" applyFont="1" applyFill="1" applyBorder="1" applyAlignment="1">
      <alignment horizontal="center" vertical="center" wrapText="1"/>
    </xf>
    <xf numFmtId="165" fontId="11" fillId="4" borderId="10" xfId="2" applyNumberFormat="1" applyFont="1" applyFill="1" applyBorder="1" applyAlignment="1">
      <alignment horizontal="center" vertical="center" wrapText="1"/>
    </xf>
    <xf numFmtId="165" fontId="12" fillId="4" borderId="10" xfId="2" applyNumberFormat="1"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31" xfId="0" applyFont="1" applyFill="1" applyBorder="1" applyAlignment="1">
      <alignment horizontal="center" vertical="top" wrapText="1"/>
    </xf>
    <xf numFmtId="0" fontId="0" fillId="4" borderId="32" xfId="0" applyFill="1" applyBorder="1" applyAlignment="1">
      <alignment horizontal="center" vertical="top" wrapText="1"/>
    </xf>
    <xf numFmtId="0" fontId="0" fillId="4" borderId="30" xfId="0" applyFill="1" applyBorder="1" applyAlignment="1">
      <alignment horizontal="center" vertical="top" wrapText="1"/>
    </xf>
    <xf numFmtId="2" fontId="11" fillId="4" borderId="19" xfId="1" applyNumberFormat="1" applyFont="1" applyFill="1" applyBorder="1" applyAlignment="1">
      <alignment horizontal="center" vertical="top" wrapText="1"/>
    </xf>
    <xf numFmtId="0" fontId="11" fillId="4" borderId="19" xfId="0" applyFont="1" applyFill="1" applyBorder="1" applyAlignment="1">
      <alignment horizontal="center" vertical="top" wrapText="1"/>
    </xf>
    <xf numFmtId="0" fontId="11" fillId="4" borderId="3" xfId="0" applyFont="1" applyFill="1" applyBorder="1" applyAlignment="1">
      <alignment horizontal="left" vertical="center" wrapText="1"/>
    </xf>
    <xf numFmtId="0" fontId="11" fillId="4" borderId="3" xfId="0" applyFont="1" applyFill="1" applyBorder="1" applyAlignment="1">
      <alignment horizontal="center" vertical="top" wrapText="1"/>
    </xf>
    <xf numFmtId="164" fontId="11" fillId="4" borderId="42" xfId="0" applyNumberFormat="1" applyFont="1" applyFill="1" applyBorder="1" applyAlignment="1">
      <alignment horizontal="center" vertical="center" wrapText="1"/>
    </xf>
    <xf numFmtId="165" fontId="11" fillId="4" borderId="34" xfId="0" applyNumberFormat="1" applyFont="1" applyFill="1" applyBorder="1" applyAlignment="1">
      <alignment horizontal="center" vertical="center" wrapText="1"/>
    </xf>
    <xf numFmtId="165" fontId="12" fillId="4" borderId="44" xfId="0" applyNumberFormat="1" applyFont="1" applyFill="1" applyBorder="1" applyAlignment="1">
      <alignment horizontal="center" vertical="center" wrapText="1"/>
    </xf>
    <xf numFmtId="165" fontId="12" fillId="4" borderId="41" xfId="0" applyNumberFormat="1"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0" xfId="0" applyFont="1" applyFill="1" applyBorder="1" applyAlignment="1">
      <alignment vertical="center" wrapText="1"/>
    </xf>
    <xf numFmtId="2" fontId="11" fillId="4" borderId="10" xfId="1" applyNumberFormat="1" applyFont="1" applyFill="1" applyBorder="1" applyAlignment="1">
      <alignment horizontal="center" vertical="center" wrapText="1"/>
    </xf>
    <xf numFmtId="0" fontId="11" fillId="4" borderId="10" xfId="0" applyFont="1" applyFill="1" applyBorder="1" applyAlignment="1">
      <alignment horizontal="center" vertical="center"/>
    </xf>
    <xf numFmtId="0" fontId="0" fillId="4" borderId="10" xfId="0" applyFill="1" applyBorder="1" applyAlignment="1">
      <alignment horizontal="center" vertical="center" wrapText="1"/>
    </xf>
    <xf numFmtId="0" fontId="11" fillId="4" borderId="31"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1" fillId="4" borderId="30" xfId="0" applyFont="1" applyFill="1" applyBorder="1" applyAlignment="1">
      <alignment horizontal="center" vertical="center" wrapText="1"/>
    </xf>
    <xf numFmtId="2" fontId="11" fillId="4" borderId="10" xfId="1" applyNumberFormat="1" applyFont="1" applyFill="1" applyBorder="1" applyAlignment="1">
      <alignment vertical="center" wrapText="1"/>
    </xf>
    <xf numFmtId="165" fontId="11" fillId="4" borderId="34" xfId="0" applyNumberFormat="1" applyFont="1" applyFill="1" applyBorder="1" applyAlignment="1">
      <alignment vertical="center" wrapText="1"/>
    </xf>
    <xf numFmtId="165" fontId="12" fillId="4" borderId="44" xfId="0" applyNumberFormat="1" applyFont="1" applyFill="1" applyBorder="1" applyAlignment="1">
      <alignment vertical="center" wrapText="1"/>
    </xf>
    <xf numFmtId="165" fontId="12" fillId="4" borderId="41" xfId="0" applyNumberFormat="1" applyFont="1" applyFill="1" applyBorder="1" applyAlignment="1">
      <alignment vertical="center" wrapText="1"/>
    </xf>
    <xf numFmtId="0" fontId="11" fillId="4" borderId="36" xfId="0" applyFont="1" applyFill="1" applyBorder="1" applyAlignment="1">
      <alignment vertical="center" wrapText="1"/>
    </xf>
    <xf numFmtId="0" fontId="11" fillId="4" borderId="49" xfId="0" applyFont="1" applyFill="1" applyBorder="1" applyAlignment="1">
      <alignment vertical="center" wrapText="1"/>
    </xf>
    <xf numFmtId="0" fontId="11" fillId="4" borderId="47" xfId="0" applyFont="1" applyFill="1" applyBorder="1" applyAlignment="1">
      <alignment vertical="center" wrapText="1"/>
    </xf>
    <xf numFmtId="0" fontId="11" fillId="4" borderId="35" xfId="0" applyFont="1" applyFill="1" applyBorder="1" applyAlignment="1">
      <alignment vertical="center" wrapText="1"/>
    </xf>
    <xf numFmtId="0" fontId="11" fillId="4" borderId="48" xfId="0" applyFont="1" applyFill="1" applyBorder="1" applyAlignment="1">
      <alignment vertical="center" wrapText="1"/>
    </xf>
    <xf numFmtId="0" fontId="11" fillId="4" borderId="46" xfId="0" applyFont="1" applyFill="1" applyBorder="1" applyAlignment="1">
      <alignment vertical="center" wrapText="1"/>
    </xf>
    <xf numFmtId="0" fontId="0" fillId="4" borderId="10" xfId="0" applyFill="1" applyBorder="1" applyAlignment="1">
      <alignment vertical="center" wrapText="1"/>
    </xf>
    <xf numFmtId="164" fontId="11" fillId="4" borderId="31" xfId="0" applyNumberFormat="1" applyFont="1" applyFill="1" applyBorder="1" applyAlignment="1">
      <alignment horizontal="center" vertical="center" wrapText="1"/>
    </xf>
    <xf numFmtId="164" fontId="11" fillId="4" borderId="32" xfId="0" applyNumberFormat="1" applyFont="1" applyFill="1" applyBorder="1" applyAlignment="1">
      <alignment horizontal="center" vertical="center" wrapText="1"/>
    </xf>
    <xf numFmtId="164" fontId="11" fillId="4" borderId="30" xfId="0" applyNumberFormat="1" applyFont="1" applyFill="1" applyBorder="1" applyAlignment="1">
      <alignment horizontal="center" vertical="center" wrapText="1"/>
    </xf>
    <xf numFmtId="165" fontId="11" fillId="4" borderId="31" xfId="0" applyNumberFormat="1" applyFont="1" applyFill="1" applyBorder="1" applyAlignment="1">
      <alignment horizontal="center" vertical="center" wrapText="1"/>
    </xf>
    <xf numFmtId="165" fontId="12" fillId="4" borderId="32" xfId="0" applyNumberFormat="1" applyFont="1" applyFill="1" applyBorder="1" applyAlignment="1">
      <alignment horizontal="center" vertical="center" wrapText="1"/>
    </xf>
    <xf numFmtId="165" fontId="12" fillId="4" borderId="30" xfId="0" applyNumberFormat="1" applyFont="1" applyFill="1" applyBorder="1" applyAlignment="1">
      <alignment horizontal="center" vertical="center" wrapText="1"/>
    </xf>
    <xf numFmtId="0" fontId="11" fillId="4" borderId="35"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46" xfId="0" applyFont="1" applyFill="1" applyBorder="1" applyAlignment="1">
      <alignment horizontal="center" vertical="center" wrapText="1"/>
    </xf>
    <xf numFmtId="0" fontId="0" fillId="4" borderId="32" xfId="0" applyFill="1" applyBorder="1" applyAlignment="1">
      <alignment horizontal="center" vertical="center" wrapText="1"/>
    </xf>
    <xf numFmtId="0" fontId="0" fillId="4" borderId="30" xfId="0" applyFill="1" applyBorder="1" applyAlignment="1">
      <alignment horizontal="center" vertical="center" wrapText="1"/>
    </xf>
    <xf numFmtId="2" fontId="11" fillId="4" borderId="19" xfId="1" applyNumberFormat="1" applyFont="1" applyFill="1" applyBorder="1" applyAlignment="1">
      <alignment horizontal="center" vertical="center" wrapText="1"/>
    </xf>
    <xf numFmtId="0" fontId="11" fillId="4" borderId="19" xfId="0" applyFont="1" applyFill="1" applyBorder="1" applyAlignment="1">
      <alignment horizontal="center" vertical="center" wrapText="1"/>
    </xf>
    <xf numFmtId="0" fontId="0" fillId="4" borderId="48" xfId="0" applyFill="1" applyBorder="1" applyAlignment="1">
      <alignment horizontal="center" vertical="center" wrapText="1"/>
    </xf>
    <xf numFmtId="0" fontId="0" fillId="4" borderId="46" xfId="0" applyFill="1" applyBorder="1" applyAlignment="1">
      <alignment horizontal="center" vertical="center" wrapText="1"/>
    </xf>
    <xf numFmtId="0" fontId="0" fillId="4" borderId="48" xfId="0" applyFill="1" applyBorder="1" applyAlignment="1">
      <alignment vertical="center" wrapText="1"/>
    </xf>
    <xf numFmtId="0" fontId="0" fillId="4" borderId="46" xfId="0" applyFill="1" applyBorder="1" applyAlignment="1">
      <alignment vertical="center" wrapText="1"/>
    </xf>
    <xf numFmtId="0" fontId="11" fillId="4" borderId="31" xfId="0" applyFont="1" applyFill="1" applyBorder="1" applyAlignment="1">
      <alignment vertical="center" wrapText="1"/>
    </xf>
    <xf numFmtId="0" fontId="11" fillId="4" borderId="32" xfId="0" applyFont="1" applyFill="1" applyBorder="1" applyAlignment="1">
      <alignment vertical="center" wrapText="1"/>
    </xf>
    <xf numFmtId="0" fontId="11" fillId="4" borderId="30" xfId="0" applyFont="1" applyFill="1" applyBorder="1" applyAlignment="1">
      <alignment vertical="center" wrapText="1"/>
    </xf>
    <xf numFmtId="0" fontId="0" fillId="4" borderId="32" xfId="0" applyFill="1" applyBorder="1" applyAlignment="1">
      <alignment vertical="center" wrapText="1"/>
    </xf>
    <xf numFmtId="0" fontId="0" fillId="4" borderId="30" xfId="0" applyFill="1" applyBorder="1" applyAlignment="1">
      <alignment vertical="center" wrapText="1"/>
    </xf>
    <xf numFmtId="2" fontId="11" fillId="4" borderId="19" xfId="1" applyNumberFormat="1" applyFont="1" applyFill="1" applyBorder="1" applyAlignment="1">
      <alignment vertical="center" wrapText="1"/>
    </xf>
    <xf numFmtId="0" fontId="11" fillId="4" borderId="19" xfId="0" applyFont="1" applyFill="1" applyBorder="1" applyAlignment="1">
      <alignment vertical="center" wrapText="1"/>
    </xf>
    <xf numFmtId="164" fontId="11" fillId="4" borderId="10" xfId="0" applyNumberFormat="1" applyFont="1" applyFill="1" applyBorder="1" applyAlignment="1">
      <alignment vertical="center" wrapText="1"/>
    </xf>
    <xf numFmtId="165" fontId="11" fillId="4" borderId="10" xfId="0" applyNumberFormat="1" applyFont="1" applyFill="1" applyBorder="1" applyAlignment="1">
      <alignment vertical="center" wrapText="1"/>
    </xf>
    <xf numFmtId="165" fontId="12" fillId="4" borderId="10" xfId="0" applyNumberFormat="1" applyFont="1" applyFill="1" applyBorder="1" applyAlignment="1">
      <alignment vertical="center" wrapText="1"/>
    </xf>
    <xf numFmtId="2" fontId="11" fillId="4" borderId="10" xfId="0" applyNumberFormat="1" applyFont="1" applyFill="1" applyBorder="1" applyAlignment="1">
      <alignment horizontal="center" vertical="top" wrapText="1"/>
    </xf>
    <xf numFmtId="0" fontId="29" fillId="0" borderId="10" xfId="0" applyFont="1" applyBorder="1" applyAlignment="1">
      <alignment horizontal="center" vertical="center" wrapText="1"/>
    </xf>
    <xf numFmtId="0" fontId="29" fillId="0" borderId="10" xfId="0" applyFont="1" applyBorder="1" applyAlignment="1">
      <alignment wrapText="1"/>
    </xf>
    <xf numFmtId="0" fontId="29" fillId="0" borderId="10" xfId="0" applyFont="1" applyBorder="1" applyAlignment="1">
      <alignment horizontal="center" wrapText="1"/>
    </xf>
    <xf numFmtId="0" fontId="29" fillId="0" borderId="10" xfId="0" applyFont="1" applyBorder="1" applyAlignment="1">
      <alignment vertical="center" wrapText="1"/>
    </xf>
    <xf numFmtId="0" fontId="29" fillId="0" borderId="10" xfId="0" applyFont="1" applyBorder="1" applyAlignment="1">
      <alignment horizontal="center" vertical="center"/>
    </xf>
    <xf numFmtId="172" fontId="0" fillId="0" borderId="31" xfId="4" applyNumberFormat="1" applyFont="1" applyFill="1" applyBorder="1" applyAlignment="1">
      <alignment horizontal="left" vertical="center" wrapText="1"/>
    </xf>
    <xf numFmtId="172" fontId="0" fillId="0" borderId="30" xfId="4" applyNumberFormat="1" applyFont="1" applyFill="1" applyBorder="1" applyAlignment="1">
      <alignment horizontal="left" vertical="center" wrapText="1"/>
    </xf>
    <xf numFmtId="164" fontId="0" fillId="0" borderId="31" xfId="0" applyNumberFormat="1" applyBorder="1" applyAlignment="1">
      <alignment horizontal="left" vertical="center" wrapText="1"/>
    </xf>
    <xf numFmtId="164" fontId="0" fillId="0" borderId="32" xfId="0" applyNumberFormat="1" applyBorder="1" applyAlignment="1">
      <alignment horizontal="left" vertical="center" wrapText="1"/>
    </xf>
    <xf numFmtId="164" fontId="0" fillId="0" borderId="30" xfId="0" applyNumberFormat="1" applyBorder="1" applyAlignment="1">
      <alignment horizontal="left" vertical="center" wrapText="1"/>
    </xf>
    <xf numFmtId="165" fontId="0" fillId="0" borderId="31" xfId="0" applyNumberFormat="1" applyBorder="1" applyAlignment="1">
      <alignment horizontal="left" vertical="center" wrapText="1"/>
    </xf>
    <xf numFmtId="165" fontId="0" fillId="0" borderId="32" xfId="0" applyNumberFormat="1" applyBorder="1" applyAlignment="1">
      <alignment horizontal="left" vertical="center" wrapText="1"/>
    </xf>
    <xf numFmtId="165" fontId="0" fillId="0" borderId="30" xfId="0" applyNumberFormat="1" applyBorder="1" applyAlignment="1">
      <alignment horizontal="left" vertical="center" wrapText="1"/>
    </xf>
    <xf numFmtId="172" fontId="0" fillId="0" borderId="32" xfId="4" applyNumberFormat="1" applyFont="1" applyFill="1" applyBorder="1" applyAlignment="1">
      <alignment horizontal="left" vertical="center" wrapText="1"/>
    </xf>
    <xf numFmtId="2" fontId="0" fillId="0" borderId="31" xfId="4" applyNumberFormat="1" applyFont="1" applyFill="1" applyBorder="1" applyAlignment="1">
      <alignment horizontal="left" vertical="center" wrapText="1"/>
    </xf>
    <xf numFmtId="2" fontId="0" fillId="0" borderId="32" xfId="4" applyNumberFormat="1" applyFont="1" applyFill="1" applyBorder="1" applyAlignment="1">
      <alignment horizontal="left" vertical="center" wrapText="1"/>
    </xf>
    <xf numFmtId="2" fontId="0" fillId="0" borderId="30" xfId="4" applyNumberFormat="1" applyFont="1" applyFill="1" applyBorder="1" applyAlignment="1">
      <alignment horizontal="left" vertical="center" wrapText="1"/>
    </xf>
    <xf numFmtId="0" fontId="34" fillId="0" borderId="10" xfId="0" applyFont="1" applyBorder="1" applyAlignment="1">
      <alignment horizontal="center" vertical="center" wrapText="1"/>
    </xf>
    <xf numFmtId="0" fontId="33" fillId="0" borderId="10" xfId="0" applyFont="1" applyBorder="1" applyAlignment="1">
      <alignment horizontal="center" vertical="center" wrapText="1"/>
    </xf>
    <xf numFmtId="0" fontId="34" fillId="0" borderId="10" xfId="0" applyFont="1" applyBorder="1" applyAlignment="1">
      <alignment horizontal="center" vertical="center" textRotation="90" wrapText="1"/>
    </xf>
    <xf numFmtId="0" fontId="33" fillId="0" borderId="10" xfId="0" applyFont="1" applyBorder="1" applyAlignment="1">
      <alignment horizontal="center" vertical="center" textRotation="90" wrapText="1"/>
    </xf>
    <xf numFmtId="173" fontId="33" fillId="0" borderId="10" xfId="0" applyNumberFormat="1" applyFont="1" applyBorder="1" applyAlignment="1">
      <alignment horizontal="center" vertical="center" textRotation="90" wrapText="1"/>
    </xf>
    <xf numFmtId="2" fontId="0" fillId="0" borderId="10" xfId="4" applyNumberFormat="1" applyFont="1" applyFill="1" applyBorder="1" applyAlignment="1">
      <alignment horizontal="left" vertical="center" wrapText="1"/>
    </xf>
    <xf numFmtId="164" fontId="0" fillId="0" borderId="10" xfId="0" applyNumberFormat="1" applyBorder="1" applyAlignment="1">
      <alignment horizontal="left" vertical="center" wrapText="1"/>
    </xf>
    <xf numFmtId="0" fontId="9" fillId="0" borderId="36" xfId="5" applyFont="1" applyBorder="1" applyAlignment="1">
      <alignment horizontal="center" vertical="center" textRotation="90" wrapText="1"/>
    </xf>
    <xf numFmtId="0" fontId="10" fillId="0" borderId="91" xfId="5" applyFont="1" applyBorder="1" applyAlignment="1">
      <alignment wrapText="1"/>
    </xf>
    <xf numFmtId="0" fontId="9" fillId="0" borderId="95" xfId="5" applyFont="1" applyBorder="1" applyAlignment="1">
      <alignment horizontal="center" vertical="center" textRotation="90" wrapText="1"/>
    </xf>
    <xf numFmtId="0" fontId="10" fillId="0" borderId="88" xfId="5" applyFont="1" applyBorder="1" applyAlignment="1">
      <alignment horizontal="center" vertical="center" textRotation="90" wrapText="1"/>
    </xf>
    <xf numFmtId="0" fontId="10" fillId="0" borderId="94" xfId="5" applyFont="1" applyBorder="1" applyAlignment="1">
      <alignment horizontal="center" vertical="center" textRotation="90" wrapText="1"/>
    </xf>
    <xf numFmtId="0" fontId="37" fillId="0" borderId="35" xfId="5" applyFont="1" applyBorder="1" applyAlignment="1">
      <alignment horizontal="center" vertical="center" textRotation="90" wrapText="1"/>
    </xf>
    <xf numFmtId="0" fontId="10" fillId="0" borderId="90" xfId="5" applyFont="1" applyBorder="1" applyAlignment="1">
      <alignment wrapText="1"/>
    </xf>
    <xf numFmtId="0" fontId="37" fillId="0" borderId="35" xfId="5" applyFont="1" applyBorder="1" applyAlignment="1">
      <alignment vertical="center" textRotation="90" wrapText="1"/>
    </xf>
    <xf numFmtId="0" fontId="9" fillId="0" borderId="60" xfId="5" applyFont="1" applyBorder="1" applyAlignment="1">
      <alignment horizontal="center" vertical="center" wrapText="1"/>
    </xf>
    <xf numFmtId="0" fontId="9" fillId="0" borderId="32" xfId="5" applyFont="1" applyBorder="1" applyAlignment="1">
      <alignment wrapText="1"/>
    </xf>
    <xf numFmtId="0" fontId="10" fillId="0" borderId="53" xfId="5" applyFont="1" applyBorder="1" applyAlignment="1">
      <alignment wrapText="1"/>
    </xf>
    <xf numFmtId="0" fontId="9" fillId="0" borderId="60" xfId="5" applyFont="1" applyBorder="1" applyAlignment="1">
      <alignment horizontal="center" vertical="center" textRotation="90" wrapText="1"/>
    </xf>
    <xf numFmtId="0" fontId="10" fillId="0" borderId="32" xfId="5" applyFont="1" applyBorder="1" applyAlignment="1">
      <alignment horizontal="center" vertical="center" textRotation="90" wrapText="1"/>
    </xf>
    <xf numFmtId="0" fontId="43" fillId="0" borderId="0" xfId="5" applyFont="1" applyAlignment="1">
      <alignment horizontal="left" vertical="center" wrapText="1"/>
    </xf>
    <xf numFmtId="0" fontId="9" fillId="0" borderId="86" xfId="5" applyFont="1" applyBorder="1" applyAlignment="1">
      <alignment horizontal="center" wrapText="1"/>
    </xf>
    <xf numFmtId="0" fontId="9" fillId="0" borderId="80" xfId="5" applyFont="1" applyBorder="1" applyAlignment="1">
      <alignment horizontal="center" wrapText="1"/>
    </xf>
    <xf numFmtId="0" fontId="9" fillId="0" borderId="97" xfId="5" applyFont="1" applyBorder="1" applyAlignment="1">
      <alignment horizontal="center" wrapText="1"/>
    </xf>
    <xf numFmtId="0" fontId="9" fillId="0" borderId="36" xfId="5" applyFont="1" applyBorder="1" applyAlignment="1">
      <alignment horizontal="center" vertical="center" wrapText="1"/>
    </xf>
    <xf numFmtId="0" fontId="9" fillId="0" borderId="35" xfId="5" applyFont="1" applyBorder="1" applyAlignment="1">
      <alignment horizontal="center" vertical="center" wrapText="1"/>
    </xf>
    <xf numFmtId="0" fontId="10" fillId="0" borderId="62" xfId="5" applyFont="1" applyBorder="1" applyAlignment="1">
      <alignment horizontal="center" vertical="center" wrapText="1"/>
    </xf>
    <xf numFmtId="0" fontId="10" fillId="0" borderId="57" xfId="5" applyFont="1" applyBorder="1" applyAlignment="1">
      <alignment horizontal="center" vertical="center" wrapText="1"/>
    </xf>
    <xf numFmtId="0" fontId="10" fillId="0" borderId="55" xfId="5" applyFont="1" applyBorder="1" applyAlignment="1">
      <alignment horizontal="center" vertical="center" wrapText="1"/>
    </xf>
    <xf numFmtId="164" fontId="5" fillId="0" borderId="86" xfId="5" applyNumberFormat="1" applyFont="1" applyBorder="1" applyAlignment="1">
      <alignment horizontal="center" vertical="center" wrapText="1"/>
    </xf>
    <xf numFmtId="164" fontId="5" fillId="0" borderId="42" xfId="5" applyNumberFormat="1" applyFont="1" applyBorder="1" applyAlignment="1">
      <alignment horizontal="center" vertical="center" wrapText="1"/>
    </xf>
    <xf numFmtId="164" fontId="5" fillId="0" borderId="75" xfId="5" applyNumberFormat="1" applyFont="1" applyBorder="1" applyAlignment="1">
      <alignment horizontal="center" vertical="center" wrapText="1"/>
    </xf>
    <xf numFmtId="165" fontId="5" fillId="0" borderId="85" xfId="5" applyNumberFormat="1" applyFont="1" applyBorder="1" applyAlignment="1">
      <alignment horizontal="center" vertical="center" wrapText="1"/>
    </xf>
    <xf numFmtId="165" fontId="5" fillId="0" borderId="44" xfId="5" applyNumberFormat="1" applyFont="1" applyBorder="1" applyAlignment="1">
      <alignment horizontal="center" vertical="center" wrapText="1"/>
    </xf>
    <xf numFmtId="165" fontId="5" fillId="0" borderId="74" xfId="5" applyNumberFormat="1" applyFont="1" applyBorder="1" applyAlignment="1">
      <alignment horizontal="center" vertical="center" wrapText="1"/>
    </xf>
    <xf numFmtId="0" fontId="5" fillId="0" borderId="13" xfId="5" applyFont="1" applyBorder="1" applyAlignment="1">
      <alignment horizontal="center" vertical="center" wrapText="1"/>
    </xf>
    <xf numFmtId="0" fontId="5" fillId="0" borderId="15" xfId="5" applyFont="1" applyBorder="1" applyAlignment="1">
      <alignment horizontal="center" vertical="center" wrapText="1"/>
    </xf>
    <xf numFmtId="0" fontId="5" fillId="0" borderId="17" xfId="5" applyFont="1" applyBorder="1" applyAlignment="1">
      <alignment horizontal="center" vertical="center" wrapText="1"/>
    </xf>
    <xf numFmtId="0" fontId="9" fillId="0" borderId="98" xfId="5" applyFont="1" applyBorder="1" applyAlignment="1">
      <alignment horizontal="center" vertical="center" wrapText="1"/>
    </xf>
    <xf numFmtId="0" fontId="10" fillId="0" borderId="59" xfId="5" applyFont="1" applyBorder="1" applyAlignment="1">
      <alignment wrapText="1"/>
    </xf>
    <xf numFmtId="0" fontId="9" fillId="0" borderId="96" xfId="5" applyFont="1" applyBorder="1" applyAlignment="1">
      <alignment wrapText="1"/>
    </xf>
    <xf numFmtId="0" fontId="10" fillId="0" borderId="56" xfId="5" applyFont="1" applyBorder="1" applyAlignment="1">
      <alignment wrapText="1"/>
    </xf>
    <xf numFmtId="0" fontId="10" fillId="0" borderId="92" xfId="5" applyFont="1" applyBorder="1" applyAlignment="1">
      <alignment wrapText="1"/>
    </xf>
    <xf numFmtId="0" fontId="10" fillId="0" borderId="52" xfId="5" applyFont="1" applyBorder="1" applyAlignment="1">
      <alignment wrapText="1"/>
    </xf>
    <xf numFmtId="0" fontId="9" fillId="0" borderId="86" xfId="5" applyFont="1" applyBorder="1" applyAlignment="1">
      <alignment horizontal="center" vertical="center" wrapText="1"/>
    </xf>
    <xf numFmtId="0" fontId="9" fillId="0" borderId="80" xfId="5" applyFont="1" applyBorder="1" applyAlignment="1">
      <alignment horizontal="center" vertical="center" wrapText="1"/>
    </xf>
    <xf numFmtId="0" fontId="9" fillId="0" borderId="97" xfId="5" applyFont="1" applyBorder="1" applyAlignment="1">
      <alignment horizontal="center" vertical="center" wrapText="1"/>
    </xf>
    <xf numFmtId="0" fontId="9" fillId="0" borderId="34" xfId="5" applyFont="1" applyBorder="1" applyAlignment="1">
      <alignment horizontal="center" vertical="center" wrapText="1"/>
    </xf>
    <xf numFmtId="0" fontId="10" fillId="0" borderId="74" xfId="5" applyFont="1" applyBorder="1" applyAlignment="1">
      <alignment wrapText="1"/>
    </xf>
    <xf numFmtId="0" fontId="5" fillId="0" borderId="84" xfId="5" applyFont="1" applyBorder="1" applyAlignment="1">
      <alignment horizontal="center" vertical="center" wrapText="1"/>
    </xf>
    <xf numFmtId="0" fontId="5" fillId="0" borderId="3" xfId="5" applyFont="1" applyBorder="1" applyAlignment="1">
      <alignment horizontal="center" vertical="center" wrapText="1"/>
    </xf>
    <xf numFmtId="0" fontId="5" fillId="0" borderId="73" xfId="5" applyFont="1" applyBorder="1" applyAlignment="1">
      <alignment horizontal="center" vertical="center" wrapText="1"/>
    </xf>
    <xf numFmtId="164" fontId="5" fillId="0" borderId="50" xfId="5" applyNumberFormat="1" applyFont="1" applyBorder="1" applyAlignment="1">
      <alignment horizontal="center" vertical="center" wrapText="1"/>
    </xf>
    <xf numFmtId="0" fontId="5" fillId="0" borderId="35" xfId="5" applyFont="1" applyBorder="1" applyAlignment="1">
      <alignment horizontal="center" vertical="center" wrapText="1"/>
    </xf>
    <xf numFmtId="0" fontId="5" fillId="0" borderId="60" xfId="5" applyFont="1" applyBorder="1" applyAlignment="1">
      <alignment horizontal="center" vertical="center" wrapText="1"/>
    </xf>
    <xf numFmtId="0" fontId="5" fillId="0" borderId="32" xfId="5" applyFont="1" applyBorder="1" applyAlignment="1">
      <alignment horizontal="center" vertical="center" wrapText="1"/>
    </xf>
    <xf numFmtId="0" fontId="5" fillId="0" borderId="53" xfId="5" applyFont="1" applyBorder="1" applyAlignment="1">
      <alignment horizontal="center" vertical="center" wrapText="1"/>
    </xf>
    <xf numFmtId="2" fontId="5" fillId="0" borderId="80" xfId="1" applyNumberFormat="1" applyFont="1" applyFill="1" applyBorder="1" applyAlignment="1">
      <alignment horizontal="center" vertical="center" wrapText="1"/>
    </xf>
    <xf numFmtId="0" fontId="5" fillId="0" borderId="77" xfId="5" applyFont="1" applyBorder="1" applyAlignment="1">
      <alignment horizontal="center" vertical="center" wrapText="1"/>
    </xf>
    <xf numFmtId="0" fontId="5" fillId="0" borderId="72" xfId="5" applyFont="1" applyBorder="1" applyAlignment="1">
      <alignment horizontal="center" vertical="center" wrapText="1"/>
    </xf>
    <xf numFmtId="0" fontId="5" fillId="0" borderId="79" xfId="5" applyFont="1" applyBorder="1" applyAlignment="1">
      <alignment horizontal="center"/>
    </xf>
    <xf numFmtId="0" fontId="5" fillId="0" borderId="76" xfId="5" applyFont="1" applyBorder="1" applyAlignment="1">
      <alignment horizontal="center"/>
    </xf>
    <xf numFmtId="0" fontId="5" fillId="0" borderId="71" xfId="5" applyFont="1" applyBorder="1" applyAlignment="1">
      <alignment horizontal="center"/>
    </xf>
    <xf numFmtId="0" fontId="9" fillId="0" borderId="61" xfId="5" applyFont="1" applyBorder="1" applyAlignment="1">
      <alignment horizontal="center" vertical="top" wrapText="1"/>
    </xf>
    <xf numFmtId="0" fontId="9" fillId="0" borderId="0" xfId="5" applyFont="1" applyAlignment="1">
      <alignment horizontal="center" vertical="top" wrapText="1"/>
    </xf>
    <xf numFmtId="0" fontId="10" fillId="0" borderId="0" xfId="5" applyFont="1" applyAlignment="1">
      <alignment wrapText="1"/>
    </xf>
    <xf numFmtId="0" fontId="10" fillId="0" borderId="54" xfId="5" applyFont="1" applyBorder="1" applyAlignment="1">
      <alignment wrapText="1"/>
    </xf>
    <xf numFmtId="0" fontId="9" fillId="0" borderId="11" xfId="5" applyFont="1" applyBorder="1" applyAlignment="1">
      <alignment horizontal="center" vertical="top" wrapText="1"/>
    </xf>
    <xf numFmtId="0" fontId="9" fillId="0" borderId="10" xfId="5" applyFont="1" applyBorder="1" applyAlignment="1">
      <alignment horizontal="center" vertical="top" wrapText="1"/>
    </xf>
    <xf numFmtId="0" fontId="10" fillId="0" borderId="10" xfId="5" applyFont="1" applyBorder="1" applyAlignment="1">
      <alignment wrapText="1"/>
    </xf>
    <xf numFmtId="0" fontId="10" fillId="0" borderId="12" xfId="5" applyFont="1" applyBorder="1" applyAlignment="1">
      <alignment wrapText="1"/>
    </xf>
    <xf numFmtId="0" fontId="37" fillId="0" borderId="34" xfId="5" applyFont="1" applyBorder="1" applyAlignment="1">
      <alignment vertical="center" textRotation="90" wrapText="1"/>
    </xf>
    <xf numFmtId="0" fontId="10" fillId="0" borderId="93" xfId="5" applyFont="1" applyBorder="1" applyAlignment="1">
      <alignment wrapText="1"/>
    </xf>
    <xf numFmtId="0" fontId="10" fillId="0" borderId="71" xfId="5" applyFont="1" applyBorder="1" applyAlignment="1">
      <alignment wrapText="1"/>
    </xf>
    <xf numFmtId="164" fontId="9" fillId="0" borderId="11" xfId="5" applyNumberFormat="1" applyFont="1" applyBorder="1" applyAlignment="1">
      <alignment horizontal="center" vertical="top" wrapText="1"/>
    </xf>
    <xf numFmtId="164" fontId="9" fillId="0" borderId="10" xfId="5" applyNumberFormat="1" applyFont="1" applyBorder="1" applyAlignment="1">
      <alignment horizontal="center" vertical="top" wrapText="1"/>
    </xf>
    <xf numFmtId="0" fontId="10" fillId="0" borderId="10" xfId="5" applyFont="1" applyBorder="1"/>
    <xf numFmtId="0" fontId="10" fillId="0" borderId="12" xfId="5" applyFont="1" applyBorder="1"/>
    <xf numFmtId="165" fontId="9" fillId="0" borderId="11" xfId="5" applyNumberFormat="1" applyFont="1" applyBorder="1" applyAlignment="1">
      <alignment horizontal="center" vertical="top" wrapText="1"/>
    </xf>
    <xf numFmtId="165" fontId="10" fillId="0" borderId="10" xfId="5" applyNumberFormat="1" applyFont="1" applyBorder="1" applyAlignment="1">
      <alignment horizontal="center" vertical="top" wrapText="1"/>
    </xf>
    <xf numFmtId="0" fontId="9" fillId="0" borderId="59" xfId="5" applyFont="1" applyBorder="1" applyAlignment="1">
      <alignment horizontal="center" vertical="top"/>
    </xf>
    <xf numFmtId="0" fontId="10" fillId="0" borderId="56" xfId="5" applyFont="1" applyBorder="1" applyAlignment="1">
      <alignment horizontal="center" vertical="top"/>
    </xf>
    <xf numFmtId="0" fontId="10" fillId="0" borderId="56" xfId="5" applyFont="1" applyBorder="1"/>
    <xf numFmtId="0" fontId="10" fillId="0" borderId="52" xfId="5" applyFont="1" applyBorder="1"/>
    <xf numFmtId="2" fontId="9" fillId="0" borderId="11" xfId="1" applyNumberFormat="1" applyFont="1" applyFill="1" applyBorder="1" applyAlignment="1">
      <alignment horizontal="center" vertical="top" wrapText="1"/>
    </xf>
    <xf numFmtId="0" fontId="9" fillId="0" borderId="59" xfId="5" applyFont="1" applyBorder="1" applyAlignment="1">
      <alignment horizontal="center" vertical="top" wrapText="1"/>
    </xf>
    <xf numFmtId="0" fontId="9" fillId="0" borderId="56" xfId="5" applyFont="1" applyBorder="1" applyAlignment="1">
      <alignment horizontal="center" vertical="top" wrapText="1"/>
    </xf>
    <xf numFmtId="0" fontId="9" fillId="0" borderId="60" xfId="5" applyFont="1" applyBorder="1" applyAlignment="1">
      <alignment horizontal="center" vertical="top" wrapText="1"/>
    </xf>
    <xf numFmtId="0" fontId="9" fillId="0" borderId="32" xfId="5" applyFont="1" applyBorder="1" applyAlignment="1">
      <alignment horizontal="center" vertical="top" wrapText="1"/>
    </xf>
    <xf numFmtId="0" fontId="10" fillId="0" borderId="32" xfId="5" applyFont="1" applyBorder="1" applyAlignment="1">
      <alignment wrapText="1"/>
    </xf>
    <xf numFmtId="2" fontId="9" fillId="0" borderId="14" xfId="1" applyNumberFormat="1" applyFont="1" applyFill="1" applyBorder="1" applyAlignment="1">
      <alignment horizontal="center" vertical="top" wrapText="1"/>
    </xf>
    <xf numFmtId="0" fontId="9" fillId="0" borderId="16" xfId="5" applyFont="1" applyBorder="1" applyAlignment="1">
      <alignment horizontal="center" vertical="top" wrapText="1"/>
    </xf>
    <xf numFmtId="0" fontId="10" fillId="0" borderId="16" xfId="5" applyFont="1" applyBorder="1"/>
    <xf numFmtId="0" fontId="10" fillId="0" borderId="18" xfId="5" applyFont="1" applyBorder="1"/>
    <xf numFmtId="0" fontId="5" fillId="0" borderId="88" xfId="5" applyFont="1" applyBorder="1" applyAlignment="1">
      <alignment horizontal="center" vertical="center" wrapText="1"/>
    </xf>
    <xf numFmtId="0" fontId="5" fillId="0" borderId="10" xfId="5" applyFont="1" applyBorder="1" applyAlignment="1">
      <alignment horizontal="left" vertical="center" wrapText="1"/>
    </xf>
    <xf numFmtId="0" fontId="47" fillId="0" borderId="10" xfId="5" applyFont="1" applyBorder="1" applyAlignment="1">
      <alignment horizontal="left" vertical="top" wrapText="1"/>
    </xf>
    <xf numFmtId="0" fontId="5" fillId="0" borderId="31" xfId="5" applyFont="1" applyBorder="1" applyAlignment="1">
      <alignment horizontal="center" vertical="top" wrapText="1"/>
    </xf>
    <xf numFmtId="0" fontId="1" fillId="0" borderId="32" xfId="5" applyBorder="1" applyAlignment="1">
      <alignment horizontal="center" vertical="top" wrapText="1"/>
    </xf>
    <xf numFmtId="0" fontId="1" fillId="0" borderId="30" xfId="5" applyBorder="1" applyAlignment="1">
      <alignment horizontal="center" vertical="top" wrapText="1"/>
    </xf>
    <xf numFmtId="2" fontId="5" fillId="0" borderId="10" xfId="1" applyNumberFormat="1" applyFont="1" applyFill="1" applyBorder="1" applyAlignment="1">
      <alignment horizontal="left" vertical="top" wrapText="1"/>
    </xf>
    <xf numFmtId="0" fontId="1" fillId="0" borderId="10" xfId="5" applyBorder="1" applyAlignment="1">
      <alignment horizontal="left" vertical="top" wrapText="1"/>
    </xf>
    <xf numFmtId="0" fontId="7" fillId="0" borderId="10" xfId="5" applyFont="1" applyBorder="1" applyAlignment="1">
      <alignment horizontal="left" vertical="center"/>
    </xf>
    <xf numFmtId="164" fontId="5" fillId="0" borderId="10" xfId="5" applyNumberFormat="1" applyFont="1" applyBorder="1" applyAlignment="1">
      <alignment horizontal="left" vertical="center" wrapText="1"/>
    </xf>
    <xf numFmtId="165" fontId="5" fillId="0" borderId="10" xfId="5" applyNumberFormat="1" applyFont="1" applyBorder="1" applyAlignment="1">
      <alignment horizontal="left" vertical="center" wrapText="1"/>
    </xf>
    <xf numFmtId="2" fontId="5" fillId="0" borderId="10" xfId="1" applyNumberFormat="1" applyFont="1" applyFill="1" applyBorder="1" applyAlignment="1">
      <alignment horizontal="left" vertical="center" wrapText="1"/>
    </xf>
    <xf numFmtId="0" fontId="5" fillId="0" borderId="10" xfId="5" applyFont="1" applyBorder="1" applyAlignment="1">
      <alignment horizontal="left" vertical="center"/>
    </xf>
    <xf numFmtId="174" fontId="5" fillId="0" borderId="10" xfId="5" applyNumberFormat="1" applyFont="1" applyBorder="1" applyAlignment="1">
      <alignment horizontal="left" vertical="top" wrapText="1"/>
    </xf>
    <xf numFmtId="165" fontId="5" fillId="0" borderId="10" xfId="5" applyNumberFormat="1" applyFont="1" applyBorder="1" applyAlignment="1">
      <alignment horizontal="left" vertical="top" wrapText="1"/>
    </xf>
    <xf numFmtId="0" fontId="5" fillId="0" borderId="10" xfId="5" applyFont="1" applyBorder="1" applyAlignment="1">
      <alignment horizontal="left" vertical="top" wrapText="1"/>
    </xf>
    <xf numFmtId="0" fontId="5" fillId="0" borderId="31" xfId="5" applyFont="1" applyBorder="1" applyAlignment="1">
      <alignment horizontal="left" vertical="center" wrapText="1" readingOrder="1"/>
    </xf>
    <xf numFmtId="0" fontId="5" fillId="0" borderId="32" xfId="5" applyFont="1" applyBorder="1" applyAlignment="1">
      <alignment horizontal="left" vertical="center" wrapText="1" readingOrder="1"/>
    </xf>
    <xf numFmtId="0" fontId="5" fillId="0" borderId="30" xfId="5" applyFont="1" applyBorder="1" applyAlignment="1">
      <alignment horizontal="left" vertical="center" wrapText="1" readingOrder="1"/>
    </xf>
    <xf numFmtId="165" fontId="5" fillId="0" borderId="31" xfId="5" applyNumberFormat="1" applyFont="1" applyBorder="1" applyAlignment="1">
      <alignment horizontal="left" vertical="center" wrapText="1"/>
    </xf>
    <xf numFmtId="165" fontId="5" fillId="0" borderId="32" xfId="5" applyNumberFormat="1" applyFont="1" applyBorder="1" applyAlignment="1">
      <alignment horizontal="left" vertical="center" wrapText="1"/>
    </xf>
    <xf numFmtId="165" fontId="5" fillId="0" borderId="30" xfId="5" applyNumberFormat="1" applyFont="1" applyBorder="1" applyAlignment="1">
      <alignment horizontal="left" vertical="center" wrapText="1"/>
    </xf>
    <xf numFmtId="4" fontId="5" fillId="0" borderId="10" xfId="5" applyNumberFormat="1" applyFont="1" applyBorder="1" applyAlignment="1">
      <alignment horizontal="left" vertical="center" wrapText="1" readingOrder="1"/>
    </xf>
    <xf numFmtId="0" fontId="47" fillId="0" borderId="10" xfId="5" applyFont="1" applyBorder="1" applyAlignment="1">
      <alignment horizontal="left" vertical="center" wrapText="1"/>
    </xf>
    <xf numFmtId="0" fontId="5" fillId="0" borderId="10" xfId="5" applyFont="1" applyBorder="1" applyAlignment="1">
      <alignment horizontal="center" vertical="center" wrapText="1"/>
    </xf>
    <xf numFmtId="164" fontId="5" fillId="0" borderId="31" xfId="5" applyNumberFormat="1" applyFont="1" applyBorder="1" applyAlignment="1">
      <alignment horizontal="left" vertical="center" wrapText="1"/>
    </xf>
    <xf numFmtId="164" fontId="5" fillId="0" borderId="32" xfId="5" applyNumberFormat="1" applyFont="1" applyBorder="1" applyAlignment="1">
      <alignment horizontal="left" vertical="center" wrapText="1"/>
    </xf>
    <xf numFmtId="0" fontId="5" fillId="0" borderId="31" xfId="5" applyFont="1" applyBorder="1" applyAlignment="1">
      <alignment horizontal="center" vertical="center" wrapText="1"/>
    </xf>
    <xf numFmtId="0" fontId="5" fillId="0" borderId="30" xfId="5" applyFont="1" applyBorder="1" applyAlignment="1">
      <alignment horizontal="center" vertical="center" wrapText="1"/>
    </xf>
    <xf numFmtId="0" fontId="5" fillId="0" borderId="31" xfId="5" applyFont="1" applyBorder="1" applyAlignment="1">
      <alignment horizontal="left" vertical="center" wrapText="1"/>
    </xf>
    <xf numFmtId="0" fontId="5" fillId="0" borderId="32" xfId="5" applyFont="1" applyBorder="1" applyAlignment="1">
      <alignment horizontal="left" vertical="center" wrapText="1"/>
    </xf>
    <xf numFmtId="0" fontId="5" fillId="0" borderId="30" xfId="5" applyFont="1" applyBorder="1" applyAlignment="1">
      <alignment horizontal="left" vertical="center" wrapText="1"/>
    </xf>
    <xf numFmtId="4" fontId="5" fillId="0" borderId="31" xfId="5" applyNumberFormat="1" applyFont="1" applyBorder="1" applyAlignment="1">
      <alignment horizontal="left" vertical="center" wrapText="1" readingOrder="1"/>
    </xf>
    <xf numFmtId="0" fontId="1" fillId="0" borderId="32" xfId="5" applyBorder="1" applyAlignment="1">
      <alignment horizontal="left" vertical="center" wrapText="1" readingOrder="1"/>
    </xf>
    <xf numFmtId="0" fontId="1" fillId="0" borderId="30" xfId="5" applyBorder="1" applyAlignment="1">
      <alignment horizontal="left" vertical="center" wrapText="1" readingOrder="1"/>
    </xf>
    <xf numFmtId="0" fontId="5" fillId="0" borderId="31" xfId="5" applyFont="1" applyBorder="1" applyAlignment="1">
      <alignment horizontal="left" vertical="center"/>
    </xf>
    <xf numFmtId="0" fontId="5" fillId="0" borderId="32" xfId="5" applyFont="1" applyBorder="1" applyAlignment="1">
      <alignment horizontal="left" vertical="center"/>
    </xf>
    <xf numFmtId="164" fontId="5" fillId="0" borderId="31" xfId="5" applyNumberFormat="1" applyFont="1" applyBorder="1" applyAlignment="1">
      <alignment horizontal="left" vertical="center"/>
    </xf>
    <xf numFmtId="164" fontId="5" fillId="0" borderId="32" xfId="5" applyNumberFormat="1" applyFont="1" applyBorder="1" applyAlignment="1">
      <alignment horizontal="left" vertical="center"/>
    </xf>
    <xf numFmtId="0" fontId="5" fillId="0" borderId="10" xfId="5" applyFont="1" applyBorder="1" applyAlignment="1">
      <alignment horizontal="left" vertical="center" wrapText="1" readingOrder="1"/>
    </xf>
    <xf numFmtId="1" fontId="5" fillId="0" borderId="10" xfId="5" applyNumberFormat="1" applyFont="1" applyBorder="1" applyAlignment="1">
      <alignment horizontal="left" vertical="center"/>
    </xf>
    <xf numFmtId="0" fontId="1" fillId="0" borderId="10" xfId="5" applyBorder="1" applyAlignment="1">
      <alignment horizontal="left" vertical="center" wrapText="1"/>
    </xf>
    <xf numFmtId="49" fontId="5" fillId="0" borderId="10" xfId="5" applyNumberFormat="1" applyFont="1" applyBorder="1" applyAlignment="1">
      <alignment horizontal="left" vertical="center" wrapText="1"/>
    </xf>
    <xf numFmtId="0" fontId="5" fillId="4" borderId="10" xfId="5" applyFont="1" applyFill="1" applyBorder="1" applyAlignment="1">
      <alignment horizontal="left" vertical="center" wrapText="1"/>
    </xf>
    <xf numFmtId="0" fontId="1" fillId="0" borderId="10" xfId="5" applyBorder="1" applyAlignment="1">
      <alignment horizontal="left" vertical="center"/>
    </xf>
    <xf numFmtId="164" fontId="5" fillId="0" borderId="10" xfId="5" applyNumberFormat="1" applyFont="1" applyBorder="1" applyAlignment="1">
      <alignment horizontal="left" vertical="center"/>
    </xf>
    <xf numFmtId="164" fontId="5" fillId="0" borderId="30" xfId="5" applyNumberFormat="1" applyFont="1" applyBorder="1" applyAlignment="1">
      <alignment horizontal="left" vertical="center" wrapText="1"/>
    </xf>
    <xf numFmtId="0" fontId="5" fillId="0" borderId="30" xfId="5" applyFont="1" applyBorder="1" applyAlignment="1">
      <alignment horizontal="left" vertical="center"/>
    </xf>
    <xf numFmtId="164" fontId="5" fillId="0" borderId="30" xfId="5" applyNumberFormat="1" applyFont="1" applyBorder="1" applyAlignment="1">
      <alignment horizontal="left" vertical="center"/>
    </xf>
    <xf numFmtId="0" fontId="1" fillId="0" borderId="32" xfId="5" applyBorder="1" applyAlignment="1">
      <alignment horizontal="center" vertical="center" wrapText="1"/>
    </xf>
    <xf numFmtId="0" fontId="1" fillId="0" borderId="30" xfId="5" applyBorder="1" applyAlignment="1">
      <alignment horizontal="center" vertical="center" wrapText="1"/>
    </xf>
    <xf numFmtId="0" fontId="1" fillId="0" borderId="10" xfId="5" applyBorder="1" applyAlignment="1">
      <alignment horizontal="left" vertical="center" wrapText="1" readingOrder="1"/>
    </xf>
    <xf numFmtId="4" fontId="5" fillId="0" borderId="32" xfId="5" applyNumberFormat="1" applyFont="1" applyBorder="1" applyAlignment="1">
      <alignment horizontal="left" vertical="center" wrapText="1" readingOrder="1"/>
    </xf>
    <xf numFmtId="0" fontId="47" fillId="0" borderId="10" xfId="5" applyFont="1" applyBorder="1" applyAlignment="1">
      <alignment horizontal="center" vertical="center"/>
    </xf>
    <xf numFmtId="0" fontId="47" fillId="4" borderId="31" xfId="5" applyFont="1" applyFill="1" applyBorder="1" applyAlignment="1">
      <alignment horizontal="center" vertical="center"/>
    </xf>
    <xf numFmtId="0" fontId="47" fillId="4" borderId="32" xfId="5" applyFont="1" applyFill="1" applyBorder="1" applyAlignment="1">
      <alignment horizontal="center" vertical="center"/>
    </xf>
    <xf numFmtId="0" fontId="47" fillId="4" borderId="30" xfId="5" applyFont="1" applyFill="1" applyBorder="1" applyAlignment="1">
      <alignment horizontal="center" vertical="center"/>
    </xf>
    <xf numFmtId="2" fontId="5" fillId="4" borderId="10" xfId="1" applyNumberFormat="1" applyFont="1" applyFill="1" applyBorder="1" applyAlignment="1">
      <alignment horizontal="left" vertical="top" wrapText="1"/>
    </xf>
    <xf numFmtId="2" fontId="5" fillId="6" borderId="10" xfId="1" applyNumberFormat="1" applyFont="1" applyFill="1" applyBorder="1" applyAlignment="1">
      <alignment horizontal="left" vertical="top" wrapText="1"/>
    </xf>
    <xf numFmtId="165" fontId="5" fillId="0" borderId="31" xfId="5" applyNumberFormat="1" applyFont="1" applyBorder="1" applyAlignment="1">
      <alignment horizontal="left" vertical="top" wrapText="1"/>
    </xf>
    <xf numFmtId="0" fontId="5" fillId="0" borderId="32" xfId="5" applyFont="1" applyBorder="1" applyAlignment="1">
      <alignment horizontal="left" vertical="top" wrapText="1"/>
    </xf>
    <xf numFmtId="0" fontId="5" fillId="0" borderId="30" xfId="5" applyFont="1" applyBorder="1" applyAlignment="1">
      <alignment horizontal="left" vertical="top" wrapText="1"/>
    </xf>
    <xf numFmtId="49" fontId="5" fillId="0" borderId="10" xfId="5" applyNumberFormat="1" applyFont="1" applyBorder="1" applyAlignment="1">
      <alignment horizontal="left" vertical="top" wrapText="1"/>
    </xf>
    <xf numFmtId="174" fontId="5" fillId="0" borderId="36" xfId="5" applyNumberFormat="1" applyFont="1" applyBorder="1" applyAlignment="1">
      <alignment horizontal="left" vertical="top" wrapText="1"/>
    </xf>
    <xf numFmtId="174" fontId="5" fillId="0" borderId="49" xfId="5" applyNumberFormat="1" applyFont="1" applyBorder="1" applyAlignment="1">
      <alignment horizontal="left" vertical="top" wrapText="1"/>
    </xf>
    <xf numFmtId="174" fontId="5" fillId="0" borderId="47" xfId="5" applyNumberFormat="1" applyFont="1" applyBorder="1" applyAlignment="1">
      <alignment horizontal="left" vertical="top" wrapText="1"/>
    </xf>
    <xf numFmtId="165" fontId="5" fillId="0" borderId="34" xfId="5" applyNumberFormat="1" applyFont="1" applyBorder="1" applyAlignment="1">
      <alignment horizontal="left" vertical="top" wrapText="1"/>
    </xf>
    <xf numFmtId="165" fontId="5" fillId="0" borderId="44" xfId="5" applyNumberFormat="1" applyFont="1" applyBorder="1" applyAlignment="1">
      <alignment horizontal="left" vertical="top" wrapText="1"/>
    </xf>
    <xf numFmtId="165" fontId="5" fillId="0" borderId="41" xfId="5" applyNumberFormat="1" applyFont="1" applyBorder="1" applyAlignment="1">
      <alignment horizontal="left" vertical="top" wrapText="1"/>
    </xf>
    <xf numFmtId="165" fontId="5" fillId="0" borderId="36" xfId="5" applyNumberFormat="1" applyFont="1" applyBorder="1" applyAlignment="1">
      <alignment horizontal="left" vertical="top" wrapText="1"/>
    </xf>
    <xf numFmtId="0" fontId="5" fillId="0" borderId="49" xfId="5" applyFont="1" applyBorder="1" applyAlignment="1">
      <alignment horizontal="left" vertical="top" wrapText="1"/>
    </xf>
    <xf numFmtId="0" fontId="5" fillId="0" borderId="47" xfId="5" applyFont="1" applyBorder="1" applyAlignment="1">
      <alignment horizontal="left" vertical="top" wrapText="1"/>
    </xf>
    <xf numFmtId="0" fontId="5" fillId="0" borderId="35" xfId="5" applyFont="1" applyBorder="1" applyAlignment="1">
      <alignment horizontal="left" vertical="top" wrapText="1"/>
    </xf>
    <xf numFmtId="0" fontId="5" fillId="0" borderId="48" xfId="5" applyFont="1" applyBorder="1" applyAlignment="1">
      <alignment horizontal="left" vertical="top" wrapText="1"/>
    </xf>
    <xf numFmtId="0" fontId="5" fillId="0" borderId="46" xfId="5" applyFont="1" applyBorder="1" applyAlignment="1">
      <alignment horizontal="left" vertical="top" wrapText="1"/>
    </xf>
    <xf numFmtId="0" fontId="1" fillId="0" borderId="32" xfId="5" applyBorder="1" applyAlignment="1">
      <alignment horizontal="center" vertical="center"/>
    </xf>
    <xf numFmtId="0" fontId="1" fillId="0" borderId="30" xfId="5" applyBorder="1" applyAlignment="1">
      <alignment horizontal="center" vertical="center"/>
    </xf>
    <xf numFmtId="49" fontId="5" fillId="0" borderId="35" xfId="5" applyNumberFormat="1" applyFont="1" applyBorder="1" applyAlignment="1">
      <alignment horizontal="left" vertical="top" wrapText="1"/>
    </xf>
    <xf numFmtId="49" fontId="5" fillId="0" borderId="48" xfId="5" applyNumberFormat="1" applyFont="1" applyBorder="1" applyAlignment="1">
      <alignment horizontal="left" vertical="top" wrapText="1"/>
    </xf>
    <xf numFmtId="49" fontId="5" fillId="0" borderId="46" xfId="5" applyNumberFormat="1" applyFont="1" applyBorder="1" applyAlignment="1">
      <alignment horizontal="left" vertical="top" wrapText="1"/>
    </xf>
    <xf numFmtId="0" fontId="5" fillId="0" borderId="34" xfId="5" applyFont="1" applyBorder="1" applyAlignment="1">
      <alignment horizontal="left" vertical="top" wrapText="1"/>
    </xf>
    <xf numFmtId="0" fontId="5" fillId="0" borderId="44" xfId="5" applyFont="1" applyBorder="1" applyAlignment="1">
      <alignment horizontal="left" vertical="top" wrapText="1"/>
    </xf>
    <xf numFmtId="0" fontId="5" fillId="0" borderId="41" xfId="5" applyFont="1" applyBorder="1" applyAlignment="1">
      <alignment horizontal="left" vertical="top" wrapText="1"/>
    </xf>
    <xf numFmtId="0" fontId="47" fillId="0" borderId="31" xfId="5" applyFont="1" applyBorder="1" applyAlignment="1">
      <alignment horizontal="left" vertical="top" wrapText="1"/>
    </xf>
    <xf numFmtId="0" fontId="47" fillId="0" borderId="32" xfId="5" applyFont="1" applyBorder="1" applyAlignment="1">
      <alignment horizontal="left" vertical="top" wrapText="1"/>
    </xf>
    <xf numFmtId="0" fontId="47" fillId="0" borderId="30" xfId="5" applyFont="1" applyBorder="1" applyAlignment="1">
      <alignment horizontal="left" vertical="top" wrapText="1"/>
    </xf>
    <xf numFmtId="0" fontId="47" fillId="4" borderId="10" xfId="5" applyFont="1" applyFill="1" applyBorder="1" applyAlignment="1">
      <alignment horizontal="center" vertical="center"/>
    </xf>
    <xf numFmtId="0" fontId="5" fillId="4" borderId="10" xfId="5" applyFont="1" applyFill="1" applyBorder="1" applyAlignment="1">
      <alignment horizontal="center" vertical="center"/>
    </xf>
    <xf numFmtId="2" fontId="5" fillId="4" borderId="10" xfId="1" applyNumberFormat="1" applyFont="1" applyFill="1" applyBorder="1" applyAlignment="1">
      <alignment horizontal="left" vertical="center" wrapText="1"/>
    </xf>
    <xf numFmtId="174" fontId="5" fillId="0" borderId="10" xfId="5" applyNumberFormat="1" applyFont="1" applyBorder="1" applyAlignment="1">
      <alignment horizontal="left" vertical="center" wrapText="1"/>
    </xf>
    <xf numFmtId="0" fontId="3" fillId="0" borderId="10" xfId="5" applyFont="1" applyBorder="1" applyAlignment="1">
      <alignment horizontal="center" vertical="center"/>
    </xf>
    <xf numFmtId="0" fontId="3" fillId="0" borderId="10" xfId="5" applyFont="1" applyBorder="1" applyAlignment="1">
      <alignment horizontal="center" vertical="center" wrapText="1"/>
    </xf>
    <xf numFmtId="0" fontId="3" fillId="0" borderId="10" xfId="5" applyFont="1" applyBorder="1" applyAlignment="1">
      <alignment horizontal="center" vertical="center" textRotation="90" wrapText="1"/>
    </xf>
    <xf numFmtId="0" fontId="3" fillId="0" borderId="10" xfId="5" applyFont="1" applyBorder="1" applyAlignment="1">
      <alignment vertical="center" textRotation="90" wrapText="1"/>
    </xf>
    <xf numFmtId="0" fontId="48" fillId="0" borderId="10" xfId="5" applyFont="1" applyBorder="1" applyAlignment="1">
      <alignment horizontal="center" vertical="center" textRotation="90" wrapText="1"/>
    </xf>
    <xf numFmtId="172" fontId="48" fillId="0" borderId="10" xfId="5" applyNumberFormat="1" applyFont="1" applyBorder="1" applyAlignment="1">
      <alignment horizontal="right" vertical="center" textRotation="90" wrapText="1"/>
    </xf>
    <xf numFmtId="0" fontId="3" fillId="0" borderId="10" xfId="5" applyFont="1" applyBorder="1" applyAlignment="1">
      <alignment horizontal="right" vertical="center" wrapText="1"/>
    </xf>
    <xf numFmtId="2" fontId="5" fillId="0" borderId="31" xfId="1" applyNumberFormat="1" applyFont="1" applyFill="1" applyBorder="1" applyAlignment="1">
      <alignment horizontal="left" vertical="center" wrapText="1"/>
    </xf>
    <xf numFmtId="2" fontId="5" fillId="0" borderId="32" xfId="1" applyNumberFormat="1" applyFont="1" applyFill="1" applyBorder="1" applyAlignment="1">
      <alignment horizontal="left" vertical="center" wrapText="1"/>
    </xf>
    <xf numFmtId="2" fontId="5" fillId="0" borderId="30" xfId="1" applyNumberFormat="1" applyFont="1" applyFill="1" applyBorder="1" applyAlignment="1">
      <alignment horizontal="left" vertical="center" wrapText="1"/>
    </xf>
    <xf numFmtId="0" fontId="3" fillId="0" borderId="10" xfId="5" applyFont="1" applyBorder="1" applyAlignment="1">
      <alignment vertical="center" wrapText="1"/>
    </xf>
    <xf numFmtId="172" fontId="3" fillId="0" borderId="10" xfId="5" applyNumberFormat="1" applyFont="1" applyBorder="1" applyAlignment="1">
      <alignment horizontal="right" vertical="center" wrapText="1"/>
    </xf>
    <xf numFmtId="2" fontId="3" fillId="0" borderId="10" xfId="5" applyNumberFormat="1" applyFont="1" applyBorder="1" applyAlignment="1">
      <alignment horizontal="center" vertical="center" wrapText="1"/>
    </xf>
    <xf numFmtId="2" fontId="3" fillId="0" borderId="10" xfId="5" applyNumberFormat="1" applyFont="1" applyBorder="1" applyAlignment="1">
      <alignment vertical="center" wrapText="1"/>
    </xf>
    <xf numFmtId="0" fontId="3" fillId="0" borderId="10" xfId="5" applyFont="1" applyBorder="1" applyAlignment="1">
      <alignment horizontal="left" vertical="center" wrapText="1"/>
    </xf>
    <xf numFmtId="2" fontId="48" fillId="0" borderId="10" xfId="5" applyNumberFormat="1" applyFont="1" applyBorder="1" applyAlignment="1">
      <alignment horizontal="center" vertical="center" textRotation="90" wrapText="1"/>
    </xf>
    <xf numFmtId="2" fontId="48" fillId="0" borderId="10" xfId="5" applyNumberFormat="1" applyFont="1" applyBorder="1" applyAlignment="1">
      <alignment vertical="center" textRotation="90" wrapText="1"/>
    </xf>
    <xf numFmtId="0" fontId="47" fillId="0" borderId="0" xfId="5" applyFont="1" applyAlignment="1">
      <alignment horizontal="center" vertical="center" readingOrder="1"/>
    </xf>
    <xf numFmtId="0" fontId="46" fillId="0" borderId="0" xfId="5" applyFont="1" applyAlignment="1">
      <alignment horizontal="center" vertical="center" readingOrder="1"/>
    </xf>
    <xf numFmtId="0" fontId="44" fillId="0" borderId="0" xfId="5" applyFont="1" applyAlignment="1">
      <alignment horizontal="center" vertical="center" readingOrder="1"/>
    </xf>
    <xf numFmtId="0" fontId="3" fillId="0" borderId="10" xfId="5" applyFont="1" applyBorder="1" applyAlignment="1">
      <alignment horizontal="left" vertical="center"/>
    </xf>
  </cellXfs>
  <cellStyles count="7">
    <cellStyle name="Input" xfId="1" builtinId="20"/>
    <cellStyle name="Input 2" xfId="3" xr:uid="{B6B0B167-2002-4007-A1FF-080701177972}"/>
    <cellStyle name="Input 2 2" xfId="4" xr:uid="{A2A6991A-9CC7-412B-AEBC-997C9C0263C4}"/>
    <cellStyle name="Input 2 3" xfId="6" xr:uid="{E87BB9D6-EFF1-430B-881C-5409A8942EF6}"/>
    <cellStyle name="Normal" xfId="0" builtinId="0"/>
    <cellStyle name="Normal 2" xfId="5" xr:uid="{FBD4A636-58A6-4CFD-8817-B68978E63AA5}"/>
    <cellStyle name="Normal 4" xfId="2" xr:uid="{67D40D04-A9DF-4B15-9622-6CFEE0614D5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SEUCC\Alex%202019\Incidente\Incidente%20deosebite\septembrie\L%20MT%20Plavia_12%2009%202019\incidente%20deosebi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070002369\AppData\Local\Microsoft\Windows\INetCache\IE\239CKLCJ\Incident%20deosebit%20St.110-20%20kV%20Agnita%2013.01.2019%20ora%2013;3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ME\ANRE-2022\Raportare%20anuala%20ANRE\Incidente%20deosebite\Incidente%20deosebite%20%20ianuarie-iunie%20%20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4/7.%20Raport%20Indicatori%20Perf/1.%20DATE/Incidente/OD/BANAT/01_Ianuarie_2023/EDB_18.01.2023_ora%2012.3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nelcom-my.sharepoint.com/personal/georgeta_ilie_e-distributie_com/Documents/Desktop/ANRE_2023/DOBROGEA/01_Ianuarie_2023/EDD_27.01.2023%20ora%2017.5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nelcom.sharepoint.com/sites/OperatiuniRetea/Shared%20Documents/General/MUNTENIA/01_Ianuarie_2023/01_EDM_03.0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nuarie 2018 "/>
      <sheetName val="Proba"/>
      <sheetName val="Septembrie 2019"/>
      <sheetName val="Iulie 2019 "/>
      <sheetName val="Aprilie 2019"/>
      <sheetName val="Mai  2019"/>
      <sheetName val="Iunie 2019"/>
      <sheetName val="August 2019 "/>
      <sheetName val="Februarie 2019 "/>
      <sheetName val="martie 2019"/>
      <sheetName val="ODC_Jud"/>
    </sheetNames>
    <sheetDataSet>
      <sheetData sheetId="0"/>
      <sheetData sheetId="1"/>
      <sheetData sheetId="2"/>
      <sheetData sheetId="3"/>
      <sheetData sheetId="4"/>
      <sheetData sheetId="5"/>
      <sheetData sheetId="6"/>
      <sheetData sheetId="7"/>
      <sheetData sheetId="8"/>
      <sheetData sheetId="9"/>
      <sheetData sheetId="10">
        <row r="11">
          <cell r="B11" t="str">
            <v>IT</v>
          </cell>
          <cell r="C11" t="str">
            <v>MT</v>
          </cell>
          <cell r="D11" t="str">
            <v>JT</v>
          </cell>
        </row>
        <row r="12">
          <cell r="B12" t="str">
            <v>b</v>
          </cell>
          <cell r="C12" t="str">
            <v>c</v>
          </cell>
          <cell r="D12" t="str">
            <v>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33"/>
      <sheetName val="ODC_Jud"/>
    </sheetNames>
    <sheetDataSet>
      <sheetData sheetId="0"/>
      <sheetData sheetId="1">
        <row r="2">
          <cell r="B2" t="str">
            <v>SDEE_Muntenia_Nord</v>
          </cell>
        </row>
        <row r="3">
          <cell r="B3" t="str">
            <v>SDEE_Transilvania_Nord</v>
          </cell>
        </row>
        <row r="4">
          <cell r="B4" t="str">
            <v>SDEE_Transilvania_Sud</v>
          </cell>
        </row>
        <row r="5">
          <cell r="B5" t="str">
            <v>E_Distributie_Dobrogea</v>
          </cell>
        </row>
        <row r="6">
          <cell r="B6" t="str">
            <v>E_Distributie_Muntenia</v>
          </cell>
        </row>
        <row r="7">
          <cell r="B7" t="str">
            <v>E_Distributie_Banat</v>
          </cell>
        </row>
        <row r="8">
          <cell r="B8" t="str">
            <v>Distributie_Energie_Oltenia</v>
          </cell>
        </row>
        <row r="9">
          <cell r="B9" t="str">
            <v>Delgaz_Grid</v>
          </cell>
        </row>
        <row r="11">
          <cell r="B11" t="str">
            <v>IT</v>
          </cell>
          <cell r="C11" t="str">
            <v>MT</v>
          </cell>
          <cell r="D11" t="str">
            <v>JT</v>
          </cell>
        </row>
        <row r="12">
          <cell r="B12" t="str">
            <v>b</v>
          </cell>
          <cell r="C12" t="str">
            <v>c</v>
          </cell>
          <cell r="D12" t="str">
            <v>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21"/>
      <sheetName val="Sheet1"/>
      <sheetName val="Sheet2"/>
      <sheetName val="ODC_Jud"/>
    </sheetNames>
    <sheetDataSet>
      <sheetData sheetId="0"/>
      <sheetData sheetId="1"/>
      <sheetData sheetId="2"/>
      <sheetData sheetId="3">
        <row r="11">
          <cell r="B11" t="str">
            <v>IT</v>
          </cell>
          <cell r="C11" t="str">
            <v>MT</v>
          </cell>
          <cell r="D11" t="str">
            <v>JT</v>
          </cell>
        </row>
        <row r="12">
          <cell r="B12" t="str">
            <v>b</v>
          </cell>
          <cell r="C12" t="str">
            <v>c</v>
          </cell>
          <cell r="D12" t="str">
            <v>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 "/>
      <sheetName val="256"/>
      <sheetName val="291"/>
      <sheetName val="sinteza"/>
      <sheetName val="ODC_Jud"/>
    </sheetNames>
    <sheetDataSet>
      <sheetData sheetId="0"/>
      <sheetData sheetId="1"/>
      <sheetData sheetId="2"/>
      <sheetData sheetId="3"/>
      <sheetData sheetId="4">
        <row r="11">
          <cell r="B11" t="str">
            <v>IT</v>
          </cell>
          <cell r="C11" t="str">
            <v>MT</v>
          </cell>
          <cell r="D11" t="str">
            <v>JT</v>
          </cell>
        </row>
        <row r="12">
          <cell r="B12" t="str">
            <v>b</v>
          </cell>
          <cell r="C12" t="str">
            <v>c</v>
          </cell>
          <cell r="D12" t="str">
            <v>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 "/>
      <sheetName val="430"/>
      <sheetName val="ODC_Jud"/>
    </sheetNames>
    <sheetDataSet>
      <sheetData sheetId="0"/>
      <sheetData sheetId="1"/>
      <sheetData sheetId="2">
        <row r="11">
          <cell r="B11" t="str">
            <v>IT</v>
          </cell>
          <cell r="C11" t="str">
            <v>MT</v>
          </cell>
          <cell r="D11" t="str">
            <v>JT</v>
          </cell>
        </row>
        <row r="12">
          <cell r="B12" t="str">
            <v>b</v>
          </cell>
          <cell r="C12" t="str">
            <v>c</v>
          </cell>
          <cell r="D12" t="str">
            <v>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_01"/>
      <sheetName val="igm14"/>
      <sheetName val="igm16"/>
      <sheetName val="igm17"/>
      <sheetName val="sinteza"/>
      <sheetName val="ODC_Jud"/>
    </sheetNames>
    <sheetDataSet>
      <sheetData sheetId="0"/>
      <sheetData sheetId="1"/>
      <sheetData sheetId="2"/>
      <sheetData sheetId="3"/>
      <sheetData sheetId="4"/>
      <sheetData sheetId="5">
        <row r="11">
          <cell r="B11" t="str">
            <v>IT</v>
          </cell>
          <cell r="C11" t="str">
            <v>MT</v>
          </cell>
          <cell r="D11" t="str">
            <v>JT</v>
          </cell>
        </row>
        <row r="12">
          <cell r="B12" t="str">
            <v>b</v>
          </cell>
          <cell r="C12" t="str">
            <v>c</v>
          </cell>
          <cell r="D12" t="str">
            <v>d</v>
          </cell>
        </row>
      </sheetData>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88CF0-8DDA-46E0-B220-07A5CB11AC4A}">
  <dimension ref="A1:T691"/>
  <sheetViews>
    <sheetView tabSelected="1" zoomScale="55" zoomScaleNormal="55" workbookViewId="0">
      <selection activeCell="T1" sqref="T1"/>
    </sheetView>
  </sheetViews>
  <sheetFormatPr defaultRowHeight="14.6" x14ac:dyDescent="0.4"/>
  <cols>
    <col min="1" max="1" width="9.23046875" style="56"/>
    <col min="2" max="2" width="11.23046875" bestFit="1" customWidth="1"/>
    <col min="3" max="3" width="6.69140625" customWidth="1"/>
    <col min="4" max="4" width="10.23046875" customWidth="1"/>
    <col min="5" max="5" width="9.23046875" style="55" customWidth="1"/>
    <col min="6" max="6" width="37.15234375" customWidth="1"/>
    <col min="7" max="7" width="35.69140625" customWidth="1"/>
    <col min="8" max="8" width="9.23046875" customWidth="1"/>
    <col min="9" max="9" width="35.53515625" customWidth="1"/>
    <col min="10" max="10" width="43.53515625" customWidth="1"/>
    <col min="11" max="11" width="9.53515625" style="54" customWidth="1"/>
    <col min="12" max="12" width="7.53515625" customWidth="1"/>
    <col min="13" max="13" width="5.69140625" customWidth="1"/>
    <col min="14" max="14" width="6.23046875" customWidth="1"/>
    <col min="15" max="15" width="12.23046875" customWidth="1"/>
    <col min="16" max="16" width="11.23046875" style="53" customWidth="1"/>
    <col min="17" max="17" width="10.53515625" style="52" customWidth="1"/>
    <col min="18" max="19" width="9.23046875" style="52" customWidth="1"/>
    <col min="20" max="20" width="57.84375" style="51" customWidth="1"/>
  </cols>
  <sheetData>
    <row r="1" spans="1:20" s="51" customFormat="1" ht="15.45" x14ac:dyDescent="0.4">
      <c r="A1" s="102"/>
      <c r="E1" s="101"/>
      <c r="K1" s="100"/>
      <c r="O1" s="99"/>
      <c r="P1" s="98"/>
      <c r="Q1" s="97"/>
      <c r="R1" s="97"/>
      <c r="S1" s="96"/>
      <c r="T1" s="13" t="s">
        <v>2505</v>
      </c>
    </row>
    <row r="2" spans="1:20" s="51" customFormat="1" x14ac:dyDescent="0.4">
      <c r="A2" s="102"/>
      <c r="E2" s="101"/>
      <c r="K2" s="100"/>
      <c r="O2" s="99"/>
      <c r="P2" s="98"/>
      <c r="Q2" s="97"/>
      <c r="R2" s="97"/>
      <c r="S2" s="96"/>
    </row>
    <row r="3" spans="1:20" s="93" customFormat="1" ht="15" customHeight="1" x14ac:dyDescent="0.4">
      <c r="A3" s="503" t="s">
        <v>852</v>
      </c>
      <c r="B3" s="503" t="s">
        <v>851</v>
      </c>
      <c r="C3" s="503"/>
      <c r="D3" s="503" t="s">
        <v>850</v>
      </c>
      <c r="E3" s="503"/>
      <c r="F3" s="503"/>
      <c r="G3" s="503"/>
      <c r="H3" s="503"/>
      <c r="I3" s="503"/>
      <c r="J3" s="503" t="s">
        <v>849</v>
      </c>
      <c r="K3" s="505" t="s">
        <v>848</v>
      </c>
      <c r="L3" s="503" t="s">
        <v>847</v>
      </c>
      <c r="M3" s="503"/>
      <c r="N3" s="503"/>
      <c r="O3" s="503"/>
      <c r="P3" s="503"/>
      <c r="Q3" s="503"/>
      <c r="R3" s="503"/>
      <c r="S3" s="503"/>
      <c r="T3" s="503" t="s">
        <v>18</v>
      </c>
    </row>
    <row r="4" spans="1:20" s="93" customFormat="1" ht="12.75" customHeight="1" x14ac:dyDescent="0.4">
      <c r="A4" s="503"/>
      <c r="B4" s="503"/>
      <c r="C4" s="503"/>
      <c r="D4" s="503" t="s">
        <v>0</v>
      </c>
      <c r="E4" s="503" t="s">
        <v>846</v>
      </c>
      <c r="F4" s="503" t="s">
        <v>845</v>
      </c>
      <c r="G4" s="503" t="s">
        <v>844</v>
      </c>
      <c r="H4" s="503" t="s">
        <v>843</v>
      </c>
      <c r="I4" s="503" t="s">
        <v>842</v>
      </c>
      <c r="J4" s="503"/>
      <c r="K4" s="505"/>
      <c r="L4" s="503" t="s">
        <v>841</v>
      </c>
      <c r="M4" s="503" t="s">
        <v>840</v>
      </c>
      <c r="N4" s="503"/>
      <c r="O4" s="503"/>
      <c r="P4" s="504" t="s">
        <v>839</v>
      </c>
      <c r="Q4" s="506" t="s">
        <v>838</v>
      </c>
      <c r="R4" s="506" t="s">
        <v>837</v>
      </c>
      <c r="S4" s="506" t="s">
        <v>836</v>
      </c>
      <c r="T4" s="503"/>
    </row>
    <row r="5" spans="1:20" s="93" customFormat="1" ht="48.75" customHeight="1" x14ac:dyDescent="0.4">
      <c r="A5" s="503"/>
      <c r="B5" s="503"/>
      <c r="C5" s="503"/>
      <c r="D5" s="503"/>
      <c r="E5" s="503"/>
      <c r="F5" s="503"/>
      <c r="G5" s="503"/>
      <c r="H5" s="503"/>
      <c r="I5" s="503"/>
      <c r="J5" s="503"/>
      <c r="K5" s="505"/>
      <c r="L5" s="503"/>
      <c r="M5" s="94" t="s">
        <v>4</v>
      </c>
      <c r="N5" s="94" t="s">
        <v>3</v>
      </c>
      <c r="O5" s="95" t="s">
        <v>2</v>
      </c>
      <c r="P5" s="504"/>
      <c r="Q5" s="506"/>
      <c r="R5" s="506"/>
      <c r="S5" s="506"/>
      <c r="T5" s="503"/>
    </row>
    <row r="6" spans="1:20" s="57" customFormat="1" ht="15" customHeight="1" x14ac:dyDescent="0.4">
      <c r="A6" s="473">
        <v>1</v>
      </c>
      <c r="B6" s="475">
        <v>44929</v>
      </c>
      <c r="C6" s="476">
        <v>0.22291666666666665</v>
      </c>
      <c r="D6" s="463" t="s">
        <v>80</v>
      </c>
      <c r="E6" s="463" t="s">
        <v>3</v>
      </c>
      <c r="F6" s="477" t="s">
        <v>150</v>
      </c>
      <c r="G6" s="462" t="s">
        <v>835</v>
      </c>
      <c r="H6" s="463" t="s">
        <v>8</v>
      </c>
      <c r="I6" s="464" t="s">
        <v>834</v>
      </c>
      <c r="J6" s="464" t="s">
        <v>833</v>
      </c>
      <c r="K6" s="468">
        <v>5299</v>
      </c>
      <c r="L6" s="72">
        <v>1</v>
      </c>
      <c r="M6" s="72">
        <v>0</v>
      </c>
      <c r="N6" s="72">
        <v>2</v>
      </c>
      <c r="O6" s="72">
        <v>3111</v>
      </c>
      <c r="P6" s="71">
        <v>6.9444444444444447E-4</v>
      </c>
      <c r="Q6" s="70">
        <v>0.7519607473108133</v>
      </c>
      <c r="R6" s="70">
        <v>1.2532679121846888E-2</v>
      </c>
      <c r="S6" s="466">
        <v>0.12075737560546014</v>
      </c>
      <c r="T6" s="460" t="s">
        <v>832</v>
      </c>
    </row>
    <row r="7" spans="1:20" s="57" customFormat="1" ht="15" customHeight="1" x14ac:dyDescent="0.4">
      <c r="A7" s="478"/>
      <c r="B7" s="475"/>
      <c r="C7" s="476"/>
      <c r="D7" s="463"/>
      <c r="E7" s="463"/>
      <c r="F7" s="477"/>
      <c r="G7" s="462"/>
      <c r="H7" s="463"/>
      <c r="I7" s="464"/>
      <c r="J7" s="464"/>
      <c r="K7" s="469"/>
      <c r="L7" s="77">
        <v>2</v>
      </c>
      <c r="M7" s="77">
        <v>0</v>
      </c>
      <c r="N7" s="77">
        <v>1</v>
      </c>
      <c r="O7" s="77">
        <v>1467</v>
      </c>
      <c r="P7" s="76">
        <v>2.7777777777777779E-3</v>
      </c>
      <c r="Q7" s="75">
        <v>0.35460275523683715</v>
      </c>
      <c r="R7" s="75">
        <v>2.3640183682455813E-2</v>
      </c>
      <c r="S7" s="471"/>
      <c r="T7" s="472"/>
    </row>
    <row r="8" spans="1:20" s="57" customFormat="1" ht="15" customHeight="1" x14ac:dyDescent="0.4">
      <c r="A8" s="478"/>
      <c r="B8" s="475"/>
      <c r="C8" s="476"/>
      <c r="D8" s="463"/>
      <c r="E8" s="463"/>
      <c r="F8" s="477"/>
      <c r="G8" s="462"/>
      <c r="H8" s="463"/>
      <c r="I8" s="464"/>
      <c r="J8" s="464"/>
      <c r="K8" s="469"/>
      <c r="L8" s="77">
        <v>3</v>
      </c>
      <c r="M8" s="77">
        <v>0</v>
      </c>
      <c r="N8" s="77">
        <v>1</v>
      </c>
      <c r="O8" s="77">
        <v>268</v>
      </c>
      <c r="P8" s="76">
        <v>5.5555555555555558E-3</v>
      </c>
      <c r="Q8" s="75">
        <v>6.4978297792036233E-2</v>
      </c>
      <c r="R8" s="75">
        <v>8.6637730389381648E-3</v>
      </c>
      <c r="S8" s="471"/>
      <c r="T8" s="472"/>
    </row>
    <row r="9" spans="1:20" s="57" customFormat="1" ht="15" customHeight="1" x14ac:dyDescent="0.4">
      <c r="A9" s="474"/>
      <c r="B9" s="475"/>
      <c r="C9" s="476"/>
      <c r="D9" s="463"/>
      <c r="E9" s="463"/>
      <c r="F9" s="477"/>
      <c r="G9" s="462"/>
      <c r="H9" s="463"/>
      <c r="I9" s="464"/>
      <c r="J9" s="464"/>
      <c r="K9" s="470"/>
      <c r="L9" s="61">
        <v>4</v>
      </c>
      <c r="M9" s="61">
        <v>0</v>
      </c>
      <c r="N9" s="61">
        <v>0</v>
      </c>
      <c r="O9" s="61">
        <v>449</v>
      </c>
      <c r="P9" s="60">
        <v>2.9166666666666664E-2</v>
      </c>
      <c r="Q9" s="59">
        <v>0.10845819966031327</v>
      </c>
      <c r="R9" s="59">
        <v>7.5920739762219275E-2</v>
      </c>
      <c r="S9" s="467"/>
      <c r="T9" s="461"/>
    </row>
    <row r="10" spans="1:20" s="57" customFormat="1" x14ac:dyDescent="0.4">
      <c r="A10" s="473">
        <v>2</v>
      </c>
      <c r="B10" s="475">
        <v>44930</v>
      </c>
      <c r="C10" s="476">
        <v>0.43888888888888888</v>
      </c>
      <c r="D10" s="463" t="s">
        <v>86</v>
      </c>
      <c r="E10" s="463" t="s">
        <v>3</v>
      </c>
      <c r="F10" s="477" t="s">
        <v>231</v>
      </c>
      <c r="G10" s="462" t="s">
        <v>831</v>
      </c>
      <c r="H10" s="463" t="s">
        <v>8</v>
      </c>
      <c r="I10" s="464" t="s">
        <v>830</v>
      </c>
      <c r="J10" s="464" t="s">
        <v>829</v>
      </c>
      <c r="K10" s="468">
        <v>8015</v>
      </c>
      <c r="L10" s="72">
        <v>1</v>
      </c>
      <c r="M10" s="72">
        <v>0</v>
      </c>
      <c r="N10" s="72">
        <v>2</v>
      </c>
      <c r="O10" s="72">
        <v>777</v>
      </c>
      <c r="P10" s="71">
        <v>4.1666666666666666E-3</v>
      </c>
      <c r="Q10" s="70">
        <v>0.29740985651902685</v>
      </c>
      <c r="R10" s="70">
        <v>2.9740985651902682E-2</v>
      </c>
      <c r="S10" s="466">
        <v>1.2676824703680598</v>
      </c>
      <c r="T10" s="460" t="s">
        <v>828</v>
      </c>
    </row>
    <row r="11" spans="1:20" s="57" customFormat="1" x14ac:dyDescent="0.4">
      <c r="A11" s="478"/>
      <c r="B11" s="475"/>
      <c r="C11" s="476"/>
      <c r="D11" s="463"/>
      <c r="E11" s="463"/>
      <c r="F11" s="477"/>
      <c r="G11" s="462"/>
      <c r="H11" s="463"/>
      <c r="I11" s="464"/>
      <c r="J11" s="464"/>
      <c r="K11" s="469"/>
      <c r="L11" s="77">
        <v>2</v>
      </c>
      <c r="M11" s="77">
        <v>0</v>
      </c>
      <c r="N11" s="77">
        <v>4</v>
      </c>
      <c r="O11" s="77">
        <v>2666</v>
      </c>
      <c r="P11" s="76">
        <v>1.3194444444444444E-2</v>
      </c>
      <c r="Q11" s="75">
        <v>1.0193636930754835</v>
      </c>
      <c r="R11" s="75">
        <v>0.32279850280723643</v>
      </c>
      <c r="S11" s="471"/>
      <c r="T11" s="472"/>
    </row>
    <row r="12" spans="1:20" s="57" customFormat="1" x14ac:dyDescent="0.4">
      <c r="A12" s="478"/>
      <c r="B12" s="475"/>
      <c r="C12" s="476"/>
      <c r="D12" s="463"/>
      <c r="E12" s="463"/>
      <c r="F12" s="477"/>
      <c r="G12" s="462"/>
      <c r="H12" s="463"/>
      <c r="I12" s="464"/>
      <c r="J12" s="464"/>
      <c r="K12" s="469"/>
      <c r="L12" s="77">
        <v>3</v>
      </c>
      <c r="M12" s="77">
        <v>0</v>
      </c>
      <c r="N12" s="77">
        <v>1</v>
      </c>
      <c r="O12" s="77">
        <v>2424</v>
      </c>
      <c r="P12" s="76">
        <v>1.3888888888888888E-2</v>
      </c>
      <c r="Q12" s="75">
        <v>0.92582657517155331</v>
      </c>
      <c r="R12" s="75">
        <v>0.30860885839051777</v>
      </c>
      <c r="S12" s="471"/>
      <c r="T12" s="472"/>
    </row>
    <row r="13" spans="1:20" s="57" customFormat="1" x14ac:dyDescent="0.4">
      <c r="A13" s="478"/>
      <c r="B13" s="475"/>
      <c r="C13" s="476"/>
      <c r="D13" s="463"/>
      <c r="E13" s="463"/>
      <c r="F13" s="477"/>
      <c r="G13" s="462"/>
      <c r="H13" s="463"/>
      <c r="I13" s="464"/>
      <c r="J13" s="464"/>
      <c r="K13" s="469"/>
      <c r="L13" s="77">
        <v>4</v>
      </c>
      <c r="M13" s="77">
        <v>0</v>
      </c>
      <c r="N13" s="77">
        <v>0</v>
      </c>
      <c r="O13" s="77">
        <v>512</v>
      </c>
      <c r="P13" s="76">
        <v>2.9861111111111113E-2</v>
      </c>
      <c r="Q13" s="75">
        <v>0.19547348721147847</v>
      </c>
      <c r="R13" s="75">
        <v>0.14008933250155958</v>
      </c>
      <c r="S13" s="471"/>
      <c r="T13" s="472"/>
    </row>
    <row r="14" spans="1:20" s="57" customFormat="1" x14ac:dyDescent="0.4">
      <c r="A14" s="474"/>
      <c r="B14" s="475"/>
      <c r="C14" s="476"/>
      <c r="D14" s="463"/>
      <c r="E14" s="463"/>
      <c r="F14" s="477"/>
      <c r="G14" s="462"/>
      <c r="H14" s="463"/>
      <c r="I14" s="464"/>
      <c r="J14" s="464"/>
      <c r="K14" s="470"/>
      <c r="L14" s="61">
        <v>5</v>
      </c>
      <c r="M14" s="61">
        <v>0</v>
      </c>
      <c r="N14" s="61">
        <v>1</v>
      </c>
      <c r="O14" s="61">
        <v>1628</v>
      </c>
      <c r="P14" s="60">
        <v>3.125E-2</v>
      </c>
      <c r="Q14" s="59">
        <v>0.62192638802245781</v>
      </c>
      <c r="R14" s="59">
        <v>0.46644479101684333</v>
      </c>
      <c r="S14" s="467"/>
      <c r="T14" s="461"/>
    </row>
    <row r="15" spans="1:20" s="57" customFormat="1" ht="15" customHeight="1" x14ac:dyDescent="0.4">
      <c r="A15" s="473">
        <v>3</v>
      </c>
      <c r="B15" s="475">
        <v>44932</v>
      </c>
      <c r="C15" s="476">
        <v>0.7729166666666667</v>
      </c>
      <c r="D15" s="463" t="s">
        <v>86</v>
      </c>
      <c r="E15" s="463" t="s">
        <v>4</v>
      </c>
      <c r="F15" s="477" t="s">
        <v>827</v>
      </c>
      <c r="G15" s="462" t="s">
        <v>826</v>
      </c>
      <c r="H15" s="463" t="s">
        <v>8</v>
      </c>
      <c r="I15" s="464" t="s">
        <v>825</v>
      </c>
      <c r="J15" s="464" t="s">
        <v>824</v>
      </c>
      <c r="K15" s="468">
        <v>13923</v>
      </c>
      <c r="L15" s="72">
        <v>1</v>
      </c>
      <c r="M15" s="72">
        <v>0</v>
      </c>
      <c r="N15" s="72">
        <v>20</v>
      </c>
      <c r="O15" s="72">
        <v>2652</v>
      </c>
      <c r="P15" s="71">
        <v>1.1805555555555555E-2</v>
      </c>
      <c r="Q15" s="70">
        <v>4.1836960425195722</v>
      </c>
      <c r="R15" s="70">
        <v>1.1853805453805455</v>
      </c>
      <c r="S15" s="466">
        <v>10.686639852522205</v>
      </c>
      <c r="T15" s="460" t="s">
        <v>823</v>
      </c>
    </row>
    <row r="16" spans="1:20" s="57" customFormat="1" ht="15" customHeight="1" x14ac:dyDescent="0.4">
      <c r="A16" s="478"/>
      <c r="B16" s="475"/>
      <c r="C16" s="476"/>
      <c r="D16" s="463"/>
      <c r="E16" s="463"/>
      <c r="F16" s="477"/>
      <c r="G16" s="462"/>
      <c r="H16" s="463"/>
      <c r="I16" s="464"/>
      <c r="J16" s="464"/>
      <c r="K16" s="469"/>
      <c r="L16" s="77">
        <v>2</v>
      </c>
      <c r="M16" s="77">
        <v>0</v>
      </c>
      <c r="N16" s="77">
        <v>52</v>
      </c>
      <c r="O16" s="77">
        <v>6647</v>
      </c>
      <c r="P16" s="76">
        <v>1.5972222222222224E-2</v>
      </c>
      <c r="Q16" s="75">
        <v>10.488989441930618</v>
      </c>
      <c r="R16" s="75">
        <v>4.0207792860734042</v>
      </c>
      <c r="S16" s="471"/>
      <c r="T16" s="472"/>
    </row>
    <row r="17" spans="1:20" s="57" customFormat="1" ht="15" customHeight="1" x14ac:dyDescent="0.4">
      <c r="A17" s="478"/>
      <c r="B17" s="475"/>
      <c r="C17" s="476"/>
      <c r="D17" s="463"/>
      <c r="E17" s="463"/>
      <c r="F17" s="477"/>
      <c r="G17" s="462"/>
      <c r="H17" s="463"/>
      <c r="I17" s="464"/>
      <c r="J17" s="464"/>
      <c r="K17" s="469"/>
      <c r="L17" s="77">
        <v>3</v>
      </c>
      <c r="M17" s="77">
        <v>0</v>
      </c>
      <c r="N17" s="77">
        <v>14</v>
      </c>
      <c r="O17" s="77">
        <v>4149</v>
      </c>
      <c r="P17" s="76">
        <v>3.0555555555555555E-2</v>
      </c>
      <c r="Q17" s="75">
        <v>6.5182360123536602</v>
      </c>
      <c r="R17" s="75">
        <v>4.7800397423926837</v>
      </c>
      <c r="S17" s="471"/>
      <c r="T17" s="472"/>
    </row>
    <row r="18" spans="1:20" s="57" customFormat="1" ht="15" customHeight="1" x14ac:dyDescent="0.4">
      <c r="A18" s="474"/>
      <c r="B18" s="475"/>
      <c r="C18" s="476"/>
      <c r="D18" s="463"/>
      <c r="E18" s="463"/>
      <c r="F18" s="477"/>
      <c r="G18" s="462"/>
      <c r="H18" s="463"/>
      <c r="I18" s="464"/>
      <c r="J18" s="464"/>
      <c r="K18" s="470"/>
      <c r="L18" s="61">
        <v>4</v>
      </c>
      <c r="M18" s="61">
        <v>0</v>
      </c>
      <c r="N18" s="61">
        <v>3</v>
      </c>
      <c r="O18" s="61">
        <v>386</v>
      </c>
      <c r="P18" s="60">
        <v>4.7916666666666663E-2</v>
      </c>
      <c r="Q18" s="59">
        <v>0.60907850319615031</v>
      </c>
      <c r="R18" s="59">
        <v>0.70044027867557279</v>
      </c>
      <c r="S18" s="467"/>
      <c r="T18" s="461"/>
    </row>
    <row r="19" spans="1:20" s="57" customFormat="1" ht="15" customHeight="1" x14ac:dyDescent="0.4">
      <c r="A19" s="473">
        <v>4</v>
      </c>
      <c r="B19" s="475">
        <v>44934</v>
      </c>
      <c r="C19" s="476">
        <v>0.4055555555555555</v>
      </c>
      <c r="D19" s="463" t="s">
        <v>166</v>
      </c>
      <c r="E19" s="463" t="s">
        <v>3</v>
      </c>
      <c r="F19" s="477" t="s">
        <v>822</v>
      </c>
      <c r="G19" s="462" t="s">
        <v>821</v>
      </c>
      <c r="H19" s="463" t="s">
        <v>32</v>
      </c>
      <c r="I19" s="464" t="s">
        <v>820</v>
      </c>
      <c r="J19" s="464" t="s">
        <v>819</v>
      </c>
      <c r="K19" s="468">
        <v>6671</v>
      </c>
      <c r="L19" s="72">
        <v>1</v>
      </c>
      <c r="M19" s="72">
        <v>0</v>
      </c>
      <c r="N19" s="72">
        <v>19</v>
      </c>
      <c r="O19" s="72">
        <v>4894</v>
      </c>
      <c r="P19" s="71">
        <v>1.7361111111111112E-4</v>
      </c>
      <c r="Q19" s="70">
        <v>2.4303552690751009</v>
      </c>
      <c r="R19" s="70">
        <v>1.0126480287812921E-2</v>
      </c>
      <c r="S19" s="466">
        <v>4.9115387498126224E-2</v>
      </c>
      <c r="T19" s="460" t="s">
        <v>818</v>
      </c>
    </row>
    <row r="20" spans="1:20" s="57" customFormat="1" ht="15" customHeight="1" x14ac:dyDescent="0.4">
      <c r="A20" s="478"/>
      <c r="B20" s="475"/>
      <c r="C20" s="476"/>
      <c r="D20" s="463"/>
      <c r="E20" s="463"/>
      <c r="F20" s="477"/>
      <c r="G20" s="462"/>
      <c r="H20" s="463"/>
      <c r="I20" s="464"/>
      <c r="J20" s="464"/>
      <c r="K20" s="469"/>
      <c r="L20" s="77">
        <v>2</v>
      </c>
      <c r="M20" s="77">
        <v>0</v>
      </c>
      <c r="N20" s="77">
        <v>0</v>
      </c>
      <c r="O20" s="77">
        <v>383</v>
      </c>
      <c r="P20" s="76">
        <v>6.9444444444444447E-4</v>
      </c>
      <c r="Q20" s="75">
        <v>0.18946184979763153</v>
      </c>
      <c r="R20" s="75">
        <v>3.1576974966271926E-3</v>
      </c>
      <c r="S20" s="471"/>
      <c r="T20" s="472"/>
    </row>
    <row r="21" spans="1:20" s="57" customFormat="1" ht="15" customHeight="1" x14ac:dyDescent="0.4">
      <c r="A21" s="478"/>
      <c r="B21" s="475"/>
      <c r="C21" s="476"/>
      <c r="D21" s="463"/>
      <c r="E21" s="463"/>
      <c r="F21" s="477"/>
      <c r="G21" s="462"/>
      <c r="H21" s="463"/>
      <c r="I21" s="464"/>
      <c r="J21" s="464"/>
      <c r="K21" s="469"/>
      <c r="L21" s="77">
        <v>3</v>
      </c>
      <c r="M21" s="77">
        <v>0</v>
      </c>
      <c r="N21" s="77">
        <v>3</v>
      </c>
      <c r="O21" s="77">
        <v>1107</v>
      </c>
      <c r="P21" s="76">
        <v>1.3888888888888889E-3</v>
      </c>
      <c r="Q21" s="75">
        <v>0.54909308949183033</v>
      </c>
      <c r="R21" s="75">
        <v>1.8303102983061013E-2</v>
      </c>
      <c r="S21" s="471"/>
      <c r="T21" s="472"/>
    </row>
    <row r="22" spans="1:20" s="57" customFormat="1" ht="15" customHeight="1" x14ac:dyDescent="0.4">
      <c r="A22" s="478"/>
      <c r="B22" s="475"/>
      <c r="C22" s="476"/>
      <c r="D22" s="463"/>
      <c r="E22" s="463"/>
      <c r="F22" s="477"/>
      <c r="G22" s="462"/>
      <c r="H22" s="463"/>
      <c r="I22" s="464"/>
      <c r="J22" s="464"/>
      <c r="K22" s="469"/>
      <c r="L22" s="77">
        <v>4</v>
      </c>
      <c r="M22" s="77">
        <v>0</v>
      </c>
      <c r="N22" s="77">
        <v>0</v>
      </c>
      <c r="O22" s="77">
        <v>264</v>
      </c>
      <c r="P22" s="76">
        <v>4.8611111111111112E-3</v>
      </c>
      <c r="Q22" s="75">
        <v>0.1305951131764353</v>
      </c>
      <c r="R22" s="75">
        <v>1.5236096537250787E-2</v>
      </c>
      <c r="S22" s="471"/>
      <c r="T22" s="472"/>
    </row>
    <row r="23" spans="1:20" s="57" customFormat="1" ht="15" customHeight="1" x14ac:dyDescent="0.4">
      <c r="A23" s="474"/>
      <c r="B23" s="475"/>
      <c r="C23" s="476"/>
      <c r="D23" s="463"/>
      <c r="E23" s="463"/>
      <c r="F23" s="477"/>
      <c r="G23" s="462"/>
      <c r="H23" s="463"/>
      <c r="I23" s="464"/>
      <c r="J23" s="464"/>
      <c r="K23" s="470"/>
      <c r="L23" s="61">
        <v>5</v>
      </c>
      <c r="M23" s="61">
        <v>0</v>
      </c>
      <c r="N23" s="61">
        <v>1</v>
      </c>
      <c r="O23" s="61">
        <v>0</v>
      </c>
      <c r="P23" s="60">
        <v>0.19305555555555556</v>
      </c>
      <c r="Q23" s="59">
        <v>4.9467845900164889E-4</v>
      </c>
      <c r="R23" s="59">
        <v>2.2920101933743067E-3</v>
      </c>
      <c r="S23" s="467"/>
      <c r="T23" s="461"/>
    </row>
    <row r="24" spans="1:20" s="57" customFormat="1" ht="29.25" customHeight="1" x14ac:dyDescent="0.4">
      <c r="A24" s="473">
        <v>5</v>
      </c>
      <c r="B24" s="475">
        <v>44935</v>
      </c>
      <c r="C24" s="476">
        <v>0.78263888888888899</v>
      </c>
      <c r="D24" s="463" t="s">
        <v>80</v>
      </c>
      <c r="E24" s="463" t="s">
        <v>3</v>
      </c>
      <c r="F24" s="477" t="s">
        <v>418</v>
      </c>
      <c r="G24" s="462" t="s">
        <v>817</v>
      </c>
      <c r="H24" s="463" t="s">
        <v>8</v>
      </c>
      <c r="I24" s="464" t="s">
        <v>816</v>
      </c>
      <c r="J24" s="464" t="s">
        <v>815</v>
      </c>
      <c r="K24" s="468">
        <v>7621</v>
      </c>
      <c r="L24" s="72">
        <v>1</v>
      </c>
      <c r="M24" s="72">
        <v>0</v>
      </c>
      <c r="N24" s="72">
        <v>3</v>
      </c>
      <c r="O24" s="72">
        <v>6900</v>
      </c>
      <c r="P24" s="71">
        <v>4.6296296296296294E-5</v>
      </c>
      <c r="Q24" s="70">
        <v>3.1702532476053014</v>
      </c>
      <c r="R24" s="70">
        <v>3.522503608450335E-3</v>
      </c>
      <c r="S24" s="466">
        <v>0.22921685693041158</v>
      </c>
      <c r="T24" s="460" t="s">
        <v>814</v>
      </c>
    </row>
    <row r="25" spans="1:20" s="57" customFormat="1" ht="29.25" customHeight="1" x14ac:dyDescent="0.4">
      <c r="A25" s="478"/>
      <c r="B25" s="475"/>
      <c r="C25" s="476"/>
      <c r="D25" s="463"/>
      <c r="E25" s="463"/>
      <c r="F25" s="477"/>
      <c r="G25" s="462"/>
      <c r="H25" s="463"/>
      <c r="I25" s="464"/>
      <c r="J25" s="464"/>
      <c r="K25" s="469"/>
      <c r="L25" s="77">
        <v>2</v>
      </c>
      <c r="M25" s="77">
        <v>0</v>
      </c>
      <c r="N25" s="77">
        <v>0</v>
      </c>
      <c r="O25" s="77">
        <v>234</v>
      </c>
      <c r="P25" s="76">
        <v>2.4305555555555556E-2</v>
      </c>
      <c r="Q25" s="75">
        <v>0.10746621178323054</v>
      </c>
      <c r="R25" s="75">
        <v>6.2688623540217814E-2</v>
      </c>
      <c r="S25" s="471"/>
      <c r="T25" s="472"/>
    </row>
    <row r="26" spans="1:20" s="57" customFormat="1" ht="29.25" customHeight="1" x14ac:dyDescent="0.4">
      <c r="A26" s="474"/>
      <c r="B26" s="475"/>
      <c r="C26" s="476"/>
      <c r="D26" s="463"/>
      <c r="E26" s="463"/>
      <c r="F26" s="477"/>
      <c r="G26" s="462"/>
      <c r="H26" s="463"/>
      <c r="I26" s="464"/>
      <c r="J26" s="464"/>
      <c r="K26" s="470"/>
      <c r="L26" s="61">
        <v>3</v>
      </c>
      <c r="M26" s="61">
        <v>0</v>
      </c>
      <c r="N26" s="61">
        <v>0</v>
      </c>
      <c r="O26" s="61">
        <v>484</v>
      </c>
      <c r="P26" s="60">
        <v>3.0555555555555555E-2</v>
      </c>
      <c r="Q26" s="59">
        <v>0.22228054061146832</v>
      </c>
      <c r="R26" s="59">
        <v>0.16300572978174344</v>
      </c>
      <c r="S26" s="467"/>
      <c r="T26" s="461"/>
    </row>
    <row r="27" spans="1:20" s="57" customFormat="1" x14ac:dyDescent="0.4">
      <c r="A27" s="473">
        <v>6</v>
      </c>
      <c r="B27" s="475">
        <v>44938</v>
      </c>
      <c r="C27" s="476">
        <v>0.49583333333333335</v>
      </c>
      <c r="D27" s="463" t="s">
        <v>86</v>
      </c>
      <c r="E27" s="463" t="s">
        <v>3</v>
      </c>
      <c r="F27" s="477" t="s">
        <v>106</v>
      </c>
      <c r="G27" s="462" t="s">
        <v>813</v>
      </c>
      <c r="H27" s="463" t="s">
        <v>32</v>
      </c>
      <c r="I27" s="464" t="s">
        <v>812</v>
      </c>
      <c r="J27" s="464" t="s">
        <v>811</v>
      </c>
      <c r="K27" s="468">
        <v>11571</v>
      </c>
      <c r="L27" s="72">
        <v>1</v>
      </c>
      <c r="M27" s="72">
        <v>0</v>
      </c>
      <c r="N27" s="72">
        <v>7</v>
      </c>
      <c r="O27" s="72">
        <v>4603</v>
      </c>
      <c r="P27" s="71">
        <v>1.273148148148148E-4</v>
      </c>
      <c r="Q27" s="70">
        <v>2.5219341457091002</v>
      </c>
      <c r="R27" s="70">
        <v>7.705909889666694E-3</v>
      </c>
      <c r="S27" s="466">
        <v>1.3072222870394377</v>
      </c>
      <c r="T27" s="460" t="s">
        <v>810</v>
      </c>
    </row>
    <row r="28" spans="1:20" s="57" customFormat="1" x14ac:dyDescent="0.4">
      <c r="A28" s="478"/>
      <c r="B28" s="475"/>
      <c r="C28" s="476"/>
      <c r="D28" s="463"/>
      <c r="E28" s="463"/>
      <c r="F28" s="477"/>
      <c r="G28" s="462"/>
      <c r="H28" s="463"/>
      <c r="I28" s="464"/>
      <c r="J28" s="464"/>
      <c r="K28" s="469"/>
      <c r="L28" s="77">
        <v>2</v>
      </c>
      <c r="M28" s="77">
        <v>0</v>
      </c>
      <c r="N28" s="77">
        <v>33</v>
      </c>
      <c r="O28" s="77">
        <v>813</v>
      </c>
      <c r="P28" s="76">
        <v>1.3888888888888889E-3</v>
      </c>
      <c r="Q28" s="75">
        <v>0.46281047446201712</v>
      </c>
      <c r="R28" s="75">
        <v>1.5427015815400572E-2</v>
      </c>
      <c r="S28" s="471"/>
      <c r="T28" s="472"/>
    </row>
    <row r="29" spans="1:20" s="57" customFormat="1" x14ac:dyDescent="0.4">
      <c r="A29" s="478"/>
      <c r="B29" s="475"/>
      <c r="C29" s="476"/>
      <c r="D29" s="463"/>
      <c r="E29" s="463"/>
      <c r="F29" s="477"/>
      <c r="G29" s="462"/>
      <c r="H29" s="463"/>
      <c r="I29" s="464"/>
      <c r="J29" s="464"/>
      <c r="K29" s="469"/>
      <c r="L29" s="77">
        <v>3</v>
      </c>
      <c r="M29" s="77">
        <v>0</v>
      </c>
      <c r="N29" s="77">
        <v>1</v>
      </c>
      <c r="O29" s="77">
        <v>4601</v>
      </c>
      <c r="P29" s="76">
        <v>1.1805555555555555E-2</v>
      </c>
      <c r="Q29" s="75">
        <v>2.5175576873217524</v>
      </c>
      <c r="R29" s="75">
        <v>0.71330801140782985</v>
      </c>
      <c r="S29" s="471"/>
      <c r="T29" s="472"/>
    </row>
    <row r="30" spans="1:20" s="57" customFormat="1" x14ac:dyDescent="0.4">
      <c r="A30" s="478"/>
      <c r="B30" s="475"/>
      <c r="C30" s="476"/>
      <c r="D30" s="463"/>
      <c r="E30" s="463"/>
      <c r="F30" s="477"/>
      <c r="G30" s="462"/>
      <c r="H30" s="463"/>
      <c r="I30" s="464"/>
      <c r="J30" s="464"/>
      <c r="K30" s="469"/>
      <c r="L30" s="77">
        <v>4</v>
      </c>
      <c r="M30" s="77">
        <v>0</v>
      </c>
      <c r="N30" s="77">
        <v>0</v>
      </c>
      <c r="O30" s="77">
        <v>1200</v>
      </c>
      <c r="P30" s="76">
        <v>1.3888888888888888E-2</v>
      </c>
      <c r="Q30" s="75">
        <v>0.65646875810215188</v>
      </c>
      <c r="R30" s="75">
        <v>0.21882291936738393</v>
      </c>
      <c r="S30" s="471"/>
      <c r="T30" s="472"/>
    </row>
    <row r="31" spans="1:20" s="57" customFormat="1" x14ac:dyDescent="0.4">
      <c r="A31" s="478"/>
      <c r="B31" s="475"/>
      <c r="C31" s="476"/>
      <c r="D31" s="463"/>
      <c r="E31" s="463"/>
      <c r="F31" s="477"/>
      <c r="G31" s="462"/>
      <c r="H31" s="463"/>
      <c r="I31" s="464"/>
      <c r="J31" s="464"/>
      <c r="K31" s="469"/>
      <c r="L31" s="77">
        <v>5</v>
      </c>
      <c r="M31" s="77">
        <v>0</v>
      </c>
      <c r="N31" s="77">
        <v>19</v>
      </c>
      <c r="O31" s="77">
        <v>287</v>
      </c>
      <c r="P31" s="76">
        <v>8.1250000000000003E-2</v>
      </c>
      <c r="Q31" s="75">
        <v>0.16739953331604873</v>
      </c>
      <c r="R31" s="75">
        <v>0.32642908996629505</v>
      </c>
      <c r="S31" s="471"/>
      <c r="T31" s="472"/>
    </row>
    <row r="32" spans="1:20" s="57" customFormat="1" x14ac:dyDescent="0.4">
      <c r="A32" s="474"/>
      <c r="B32" s="475"/>
      <c r="C32" s="476"/>
      <c r="D32" s="463"/>
      <c r="E32" s="463"/>
      <c r="F32" s="477"/>
      <c r="G32" s="462"/>
      <c r="H32" s="463"/>
      <c r="I32" s="464"/>
      <c r="J32" s="464"/>
      <c r="K32" s="470"/>
      <c r="L32" s="61">
        <v>6</v>
      </c>
      <c r="M32" s="61">
        <v>0</v>
      </c>
      <c r="N32" s="61">
        <v>3</v>
      </c>
      <c r="O32" s="61">
        <v>4</v>
      </c>
      <c r="P32" s="60">
        <v>0.27777777777777779</v>
      </c>
      <c r="Q32" s="59">
        <v>3.82940108892922E-3</v>
      </c>
      <c r="R32" s="59">
        <v>2.5529340592861466E-2</v>
      </c>
      <c r="S32" s="467"/>
      <c r="T32" s="461"/>
    </row>
    <row r="33" spans="1:20" s="57" customFormat="1" x14ac:dyDescent="0.4">
      <c r="A33" s="473">
        <v>7</v>
      </c>
      <c r="B33" s="475">
        <v>44938</v>
      </c>
      <c r="C33" s="476">
        <v>0.56319444444444444</v>
      </c>
      <c r="D33" s="463" t="s">
        <v>86</v>
      </c>
      <c r="E33" s="463" t="s">
        <v>3</v>
      </c>
      <c r="F33" s="477" t="s">
        <v>106</v>
      </c>
      <c r="G33" s="462" t="s">
        <v>809</v>
      </c>
      <c r="H33" s="463" t="s">
        <v>8</v>
      </c>
      <c r="I33" s="464" t="s">
        <v>808</v>
      </c>
      <c r="J33" s="464" t="s">
        <v>807</v>
      </c>
      <c r="K33" s="468">
        <v>14033</v>
      </c>
      <c r="L33" s="72">
        <v>1</v>
      </c>
      <c r="M33" s="72">
        <v>0</v>
      </c>
      <c r="N33" s="72">
        <v>11</v>
      </c>
      <c r="O33" s="72">
        <v>5871</v>
      </c>
      <c r="P33" s="71">
        <v>1.7013888888888892E-3</v>
      </c>
      <c r="Q33" s="70">
        <v>3.0849796907289964</v>
      </c>
      <c r="R33" s="70">
        <v>0.12597000403810071</v>
      </c>
      <c r="S33" s="466">
        <v>2.6397756526283285</v>
      </c>
      <c r="T33" s="460" t="s">
        <v>806</v>
      </c>
    </row>
    <row r="34" spans="1:20" s="57" customFormat="1" x14ac:dyDescent="0.4">
      <c r="A34" s="478"/>
      <c r="B34" s="475"/>
      <c r="C34" s="476"/>
      <c r="D34" s="463"/>
      <c r="E34" s="463"/>
      <c r="F34" s="477"/>
      <c r="G34" s="462"/>
      <c r="H34" s="463"/>
      <c r="I34" s="464"/>
      <c r="J34" s="464"/>
      <c r="K34" s="469"/>
      <c r="L34" s="77">
        <v>2</v>
      </c>
      <c r="M34" s="77">
        <v>0</v>
      </c>
      <c r="N34" s="77">
        <v>14</v>
      </c>
      <c r="O34" s="77">
        <v>2121</v>
      </c>
      <c r="P34" s="76">
        <v>8.3333333333333332E-3</v>
      </c>
      <c r="Q34" s="75">
        <v>1.1197605643839521</v>
      </c>
      <c r="R34" s="75">
        <v>0.22395211287679043</v>
      </c>
      <c r="S34" s="471"/>
      <c r="T34" s="472"/>
    </row>
    <row r="35" spans="1:20" s="57" customFormat="1" x14ac:dyDescent="0.4">
      <c r="A35" s="478"/>
      <c r="B35" s="475"/>
      <c r="C35" s="476"/>
      <c r="D35" s="463"/>
      <c r="E35" s="463"/>
      <c r="F35" s="477"/>
      <c r="G35" s="462"/>
      <c r="H35" s="463"/>
      <c r="I35" s="464"/>
      <c r="J35" s="464"/>
      <c r="K35" s="469"/>
      <c r="L35" s="77">
        <v>3</v>
      </c>
      <c r="M35" s="77">
        <v>0</v>
      </c>
      <c r="N35" s="77">
        <v>0</v>
      </c>
      <c r="O35" s="77">
        <v>1806</v>
      </c>
      <c r="P35" s="76">
        <v>1.1111111111111112E-2</v>
      </c>
      <c r="Q35" s="75">
        <v>0.94720729708544149</v>
      </c>
      <c r="R35" s="75">
        <v>0.25258861255611775</v>
      </c>
      <c r="S35" s="471"/>
      <c r="T35" s="472"/>
    </row>
    <row r="36" spans="1:20" s="57" customFormat="1" x14ac:dyDescent="0.4">
      <c r="A36" s="478"/>
      <c r="B36" s="475"/>
      <c r="C36" s="476"/>
      <c r="D36" s="463"/>
      <c r="E36" s="463"/>
      <c r="F36" s="477"/>
      <c r="G36" s="462"/>
      <c r="H36" s="463"/>
      <c r="I36" s="464"/>
      <c r="J36" s="464"/>
      <c r="K36" s="469"/>
      <c r="L36" s="77">
        <v>4</v>
      </c>
      <c r="M36" s="77">
        <v>0</v>
      </c>
      <c r="N36" s="77">
        <v>1</v>
      </c>
      <c r="O36" s="77">
        <v>2380</v>
      </c>
      <c r="P36" s="76">
        <v>1.3888888888888888E-2</v>
      </c>
      <c r="Q36" s="75">
        <v>1.2487821563457564</v>
      </c>
      <c r="R36" s="75">
        <v>0.41626071878191873</v>
      </c>
      <c r="S36" s="471"/>
      <c r="T36" s="472"/>
    </row>
    <row r="37" spans="1:20" s="57" customFormat="1" x14ac:dyDescent="0.4">
      <c r="A37" s="478"/>
      <c r="B37" s="475"/>
      <c r="C37" s="476"/>
      <c r="D37" s="463"/>
      <c r="E37" s="463"/>
      <c r="F37" s="477"/>
      <c r="G37" s="462"/>
      <c r="H37" s="463"/>
      <c r="I37" s="464"/>
      <c r="J37" s="464"/>
      <c r="K37" s="469"/>
      <c r="L37" s="77">
        <v>5</v>
      </c>
      <c r="M37" s="77">
        <v>0</v>
      </c>
      <c r="N37" s="77">
        <v>0</v>
      </c>
      <c r="O37" s="77">
        <v>831</v>
      </c>
      <c r="P37" s="76">
        <v>1.5277777777777777E-2</v>
      </c>
      <c r="Q37" s="75">
        <v>0.43584123138316821</v>
      </c>
      <c r="R37" s="75">
        <v>0.15980845150716166</v>
      </c>
      <c r="S37" s="471"/>
      <c r="T37" s="472"/>
    </row>
    <row r="38" spans="1:20" s="57" customFormat="1" x14ac:dyDescent="0.4">
      <c r="A38" s="478"/>
      <c r="B38" s="475"/>
      <c r="C38" s="476"/>
      <c r="D38" s="463"/>
      <c r="E38" s="463"/>
      <c r="F38" s="477"/>
      <c r="G38" s="462"/>
      <c r="H38" s="463"/>
      <c r="I38" s="464"/>
      <c r="J38" s="464"/>
      <c r="K38" s="469"/>
      <c r="L38" s="77">
        <v>6</v>
      </c>
      <c r="M38" s="77">
        <v>0</v>
      </c>
      <c r="N38" s="77">
        <v>0</v>
      </c>
      <c r="O38" s="77">
        <v>425</v>
      </c>
      <c r="P38" s="76">
        <v>4.3750000000000004E-2</v>
      </c>
      <c r="Q38" s="75">
        <v>0.22290315684458062</v>
      </c>
      <c r="R38" s="75">
        <v>0.23404831468680964</v>
      </c>
      <c r="S38" s="471"/>
      <c r="T38" s="472"/>
    </row>
    <row r="39" spans="1:20" s="57" customFormat="1" x14ac:dyDescent="0.4">
      <c r="A39" s="474"/>
      <c r="B39" s="475"/>
      <c r="C39" s="476"/>
      <c r="D39" s="463"/>
      <c r="E39" s="463"/>
      <c r="F39" s="477"/>
      <c r="G39" s="462"/>
      <c r="H39" s="463"/>
      <c r="I39" s="464"/>
      <c r="J39" s="464"/>
      <c r="K39" s="470"/>
      <c r="L39" s="61">
        <v>7</v>
      </c>
      <c r="M39" s="61">
        <v>0</v>
      </c>
      <c r="N39" s="61">
        <v>0</v>
      </c>
      <c r="O39" s="61">
        <v>573</v>
      </c>
      <c r="P39" s="60">
        <v>0.17013888888888887</v>
      </c>
      <c r="Q39" s="59">
        <v>0.30052590322810518</v>
      </c>
      <c r="R39" s="59">
        <v>1.2271474381814294</v>
      </c>
      <c r="S39" s="467"/>
      <c r="T39" s="461"/>
    </row>
    <row r="40" spans="1:20" s="57" customFormat="1" x14ac:dyDescent="0.4">
      <c r="A40" s="473">
        <v>8</v>
      </c>
      <c r="B40" s="475">
        <v>44940</v>
      </c>
      <c r="C40" s="476">
        <v>0.33819444444444446</v>
      </c>
      <c r="D40" s="463" t="s">
        <v>80</v>
      </c>
      <c r="E40" s="463" t="s">
        <v>3</v>
      </c>
      <c r="F40" s="477" t="s">
        <v>418</v>
      </c>
      <c r="G40" s="462" t="s">
        <v>805</v>
      </c>
      <c r="H40" s="463" t="s">
        <v>8</v>
      </c>
      <c r="I40" s="464" t="s">
        <v>163</v>
      </c>
      <c r="J40" s="464" t="s">
        <v>804</v>
      </c>
      <c r="K40" s="468">
        <v>5179</v>
      </c>
      <c r="L40" s="72">
        <v>1</v>
      </c>
      <c r="M40" s="72">
        <v>0</v>
      </c>
      <c r="N40" s="72">
        <v>1</v>
      </c>
      <c r="O40" s="72">
        <v>787</v>
      </c>
      <c r="P40" s="71">
        <v>1.3888888888888888E-2</v>
      </c>
      <c r="Q40" s="70">
        <v>0.25865997296775439</v>
      </c>
      <c r="R40" s="70">
        <v>8.6219990989251455E-2</v>
      </c>
      <c r="S40" s="466">
        <v>1.0593077814249856</v>
      </c>
      <c r="T40" s="460" t="s">
        <v>803</v>
      </c>
    </row>
    <row r="41" spans="1:20" s="57" customFormat="1" x14ac:dyDescent="0.4">
      <c r="A41" s="478"/>
      <c r="B41" s="475"/>
      <c r="C41" s="476"/>
      <c r="D41" s="463"/>
      <c r="E41" s="463"/>
      <c r="F41" s="477"/>
      <c r="G41" s="462"/>
      <c r="H41" s="463"/>
      <c r="I41" s="464"/>
      <c r="J41" s="464"/>
      <c r="K41" s="469"/>
      <c r="L41" s="77">
        <v>2</v>
      </c>
      <c r="M41" s="77">
        <v>0</v>
      </c>
      <c r="N41" s="77">
        <v>2</v>
      </c>
      <c r="O41" s="77">
        <v>2152</v>
      </c>
      <c r="P41" s="76">
        <v>1.9444444444444445E-2</v>
      </c>
      <c r="Q41" s="75">
        <v>0.70704769260474987</v>
      </c>
      <c r="R41" s="75">
        <v>0.32995558988221663</v>
      </c>
      <c r="S41" s="471"/>
      <c r="T41" s="472"/>
    </row>
    <row r="42" spans="1:20" s="57" customFormat="1" x14ac:dyDescent="0.4">
      <c r="A42" s="478"/>
      <c r="B42" s="475"/>
      <c r="C42" s="476"/>
      <c r="D42" s="463"/>
      <c r="E42" s="463"/>
      <c r="F42" s="477"/>
      <c r="G42" s="462"/>
      <c r="H42" s="463"/>
      <c r="I42" s="464"/>
      <c r="J42" s="464"/>
      <c r="K42" s="469"/>
      <c r="L42" s="77">
        <v>3</v>
      </c>
      <c r="M42" s="77">
        <v>0</v>
      </c>
      <c r="N42" s="77">
        <v>0</v>
      </c>
      <c r="O42" s="77">
        <v>939</v>
      </c>
      <c r="P42" s="76">
        <v>2.2916666666666669E-2</v>
      </c>
      <c r="Q42" s="75">
        <v>0.30822552616335197</v>
      </c>
      <c r="R42" s="75">
        <v>0.16952403938984362</v>
      </c>
      <c r="S42" s="471"/>
      <c r="T42" s="472"/>
    </row>
    <row r="43" spans="1:20" s="57" customFormat="1" x14ac:dyDescent="0.4">
      <c r="A43" s="478"/>
      <c r="B43" s="475"/>
      <c r="C43" s="476"/>
      <c r="D43" s="463"/>
      <c r="E43" s="463"/>
      <c r="F43" s="477"/>
      <c r="G43" s="462"/>
      <c r="H43" s="463"/>
      <c r="I43" s="464"/>
      <c r="J43" s="464"/>
      <c r="K43" s="469"/>
      <c r="L43" s="77">
        <v>4</v>
      </c>
      <c r="M43" s="77">
        <v>0</v>
      </c>
      <c r="N43" s="77">
        <v>0</v>
      </c>
      <c r="O43" s="77">
        <v>608</v>
      </c>
      <c r="P43" s="76">
        <v>3.8194444444444441E-2</v>
      </c>
      <c r="Q43" s="75">
        <v>0.19957520756902875</v>
      </c>
      <c r="R43" s="75">
        <v>0.18294394027160965</v>
      </c>
      <c r="S43" s="471"/>
      <c r="T43" s="472"/>
    </row>
    <row r="44" spans="1:20" s="57" customFormat="1" x14ac:dyDescent="0.4">
      <c r="A44" s="474"/>
      <c r="B44" s="475"/>
      <c r="C44" s="476"/>
      <c r="D44" s="463"/>
      <c r="E44" s="463"/>
      <c r="F44" s="477"/>
      <c r="G44" s="462"/>
      <c r="H44" s="463"/>
      <c r="I44" s="464"/>
      <c r="J44" s="464"/>
      <c r="K44" s="470"/>
      <c r="L44" s="61">
        <v>5</v>
      </c>
      <c r="M44" s="61">
        <v>0</v>
      </c>
      <c r="N44" s="61">
        <v>0</v>
      </c>
      <c r="O44" s="61">
        <v>690</v>
      </c>
      <c r="P44" s="60">
        <v>5.3472222222222227E-2</v>
      </c>
      <c r="Q44" s="59">
        <v>0.2264916006951149</v>
      </c>
      <c r="R44" s="59">
        <v>0.29066422089206412</v>
      </c>
      <c r="S44" s="467"/>
      <c r="T44" s="461"/>
    </row>
    <row r="45" spans="1:20" s="57" customFormat="1" x14ac:dyDescent="0.4">
      <c r="A45" s="473">
        <v>9</v>
      </c>
      <c r="B45" s="475">
        <v>44941</v>
      </c>
      <c r="C45" s="476">
        <v>0.21458333333333335</v>
      </c>
      <c r="D45" s="463" t="s">
        <v>80</v>
      </c>
      <c r="E45" s="463" t="s">
        <v>3</v>
      </c>
      <c r="F45" s="477" t="s">
        <v>802</v>
      </c>
      <c r="G45" s="462" t="s">
        <v>801</v>
      </c>
      <c r="H45" s="463" t="s">
        <v>8</v>
      </c>
      <c r="I45" s="464" t="s">
        <v>800</v>
      </c>
      <c r="J45" s="464" t="s">
        <v>799</v>
      </c>
      <c r="K45" s="468">
        <v>5124</v>
      </c>
      <c r="L45" s="72">
        <v>1</v>
      </c>
      <c r="M45" s="72">
        <v>0</v>
      </c>
      <c r="N45" s="72">
        <v>1</v>
      </c>
      <c r="O45" s="72">
        <v>1032</v>
      </c>
      <c r="P45" s="71">
        <v>4.8611111111111112E-3</v>
      </c>
      <c r="Q45" s="70">
        <v>0.14515222482435597</v>
      </c>
      <c r="R45" s="70">
        <v>1.6934426229508196E-2</v>
      </c>
      <c r="S45" s="466">
        <v>0.39887822014051527</v>
      </c>
      <c r="T45" s="460" t="s">
        <v>798</v>
      </c>
    </row>
    <row r="46" spans="1:20" s="57" customFormat="1" x14ac:dyDescent="0.4">
      <c r="A46" s="478"/>
      <c r="B46" s="475"/>
      <c r="C46" s="476"/>
      <c r="D46" s="463"/>
      <c r="E46" s="463"/>
      <c r="F46" s="477"/>
      <c r="G46" s="462"/>
      <c r="H46" s="463"/>
      <c r="I46" s="464"/>
      <c r="J46" s="464"/>
      <c r="K46" s="469"/>
      <c r="L46" s="77">
        <v>2</v>
      </c>
      <c r="M46" s="77">
        <v>0</v>
      </c>
      <c r="N46" s="77">
        <v>0</v>
      </c>
      <c r="O46" s="77">
        <v>1283</v>
      </c>
      <c r="P46" s="76">
        <v>6.9444444444444441E-3</v>
      </c>
      <c r="Q46" s="75">
        <v>0.18028103044496488</v>
      </c>
      <c r="R46" s="75">
        <v>3.0046838407494149E-2</v>
      </c>
      <c r="S46" s="471"/>
      <c r="T46" s="472"/>
    </row>
    <row r="47" spans="1:20" s="57" customFormat="1" x14ac:dyDescent="0.4">
      <c r="A47" s="478"/>
      <c r="B47" s="475"/>
      <c r="C47" s="476"/>
      <c r="D47" s="463"/>
      <c r="E47" s="463"/>
      <c r="F47" s="477"/>
      <c r="G47" s="462"/>
      <c r="H47" s="463"/>
      <c r="I47" s="464"/>
      <c r="J47" s="464"/>
      <c r="K47" s="469"/>
      <c r="L47" s="77">
        <v>3</v>
      </c>
      <c r="M47" s="77">
        <v>0</v>
      </c>
      <c r="N47" s="77">
        <v>0</v>
      </c>
      <c r="O47" s="77">
        <v>1492</v>
      </c>
      <c r="P47" s="76">
        <v>9.7222222222222224E-3</v>
      </c>
      <c r="Q47" s="75">
        <v>0.20964871194379392</v>
      </c>
      <c r="R47" s="75">
        <v>4.8918032786885252E-2</v>
      </c>
      <c r="S47" s="471"/>
      <c r="T47" s="472"/>
    </row>
    <row r="48" spans="1:20" s="57" customFormat="1" x14ac:dyDescent="0.4">
      <c r="A48" s="478"/>
      <c r="B48" s="475"/>
      <c r="C48" s="476"/>
      <c r="D48" s="463"/>
      <c r="E48" s="463"/>
      <c r="F48" s="477"/>
      <c r="G48" s="462"/>
      <c r="H48" s="463"/>
      <c r="I48" s="464"/>
      <c r="J48" s="464"/>
      <c r="K48" s="469"/>
      <c r="L48" s="77">
        <v>4</v>
      </c>
      <c r="M48" s="77">
        <v>0</v>
      </c>
      <c r="N48" s="77">
        <v>0</v>
      </c>
      <c r="O48" s="77">
        <v>772</v>
      </c>
      <c r="P48" s="76">
        <v>6.5972222222222224E-2</v>
      </c>
      <c r="Q48" s="75">
        <v>0.10847775175644028</v>
      </c>
      <c r="R48" s="75">
        <v>0.17175644028103046</v>
      </c>
      <c r="S48" s="471"/>
      <c r="T48" s="472"/>
    </row>
    <row r="49" spans="1:20" s="57" customFormat="1" x14ac:dyDescent="0.4">
      <c r="A49" s="474"/>
      <c r="B49" s="475"/>
      <c r="C49" s="476"/>
      <c r="D49" s="463"/>
      <c r="E49" s="463"/>
      <c r="F49" s="477"/>
      <c r="G49" s="462"/>
      <c r="H49" s="463"/>
      <c r="I49" s="464"/>
      <c r="J49" s="464"/>
      <c r="K49" s="470"/>
      <c r="L49" s="61">
        <v>5</v>
      </c>
      <c r="M49" s="61">
        <v>0</v>
      </c>
      <c r="N49" s="61">
        <v>0</v>
      </c>
      <c r="O49" s="61">
        <v>544</v>
      </c>
      <c r="P49" s="60">
        <v>7.1527777777777773E-2</v>
      </c>
      <c r="Q49" s="59">
        <v>7.6440281030444965E-2</v>
      </c>
      <c r="R49" s="59">
        <v>0.1312224824355972</v>
      </c>
      <c r="S49" s="467"/>
      <c r="T49" s="461"/>
    </row>
    <row r="50" spans="1:20" s="57" customFormat="1" x14ac:dyDescent="0.4">
      <c r="A50" s="473">
        <v>10</v>
      </c>
      <c r="B50" s="475">
        <v>44942</v>
      </c>
      <c r="C50" s="476">
        <v>0.95277777777777783</v>
      </c>
      <c r="D50" s="463" t="s">
        <v>80</v>
      </c>
      <c r="E50" s="463" t="s">
        <v>3</v>
      </c>
      <c r="F50" s="477" t="s">
        <v>160</v>
      </c>
      <c r="G50" s="462" t="s">
        <v>797</v>
      </c>
      <c r="H50" s="463" t="s">
        <v>8</v>
      </c>
      <c r="I50" s="464" t="s">
        <v>796</v>
      </c>
      <c r="J50" s="464" t="s">
        <v>277</v>
      </c>
      <c r="K50" s="468">
        <v>7555</v>
      </c>
      <c r="L50" s="72">
        <v>1</v>
      </c>
      <c r="M50" s="72">
        <v>0</v>
      </c>
      <c r="N50" s="72">
        <v>1</v>
      </c>
      <c r="O50" s="72">
        <v>3045</v>
      </c>
      <c r="P50" s="71">
        <v>5.5555555555555558E-3</v>
      </c>
      <c r="Q50" s="70">
        <v>0.78619457313037722</v>
      </c>
      <c r="R50" s="70">
        <v>0.1048259430840503</v>
      </c>
      <c r="S50" s="466">
        <v>0.40163203176704165</v>
      </c>
      <c r="T50" s="460" t="s">
        <v>795</v>
      </c>
    </row>
    <row r="51" spans="1:20" s="57" customFormat="1" x14ac:dyDescent="0.4">
      <c r="A51" s="478"/>
      <c r="B51" s="475"/>
      <c r="C51" s="476"/>
      <c r="D51" s="463"/>
      <c r="E51" s="463"/>
      <c r="F51" s="477"/>
      <c r="G51" s="462"/>
      <c r="H51" s="463"/>
      <c r="I51" s="464"/>
      <c r="J51" s="464"/>
      <c r="K51" s="469"/>
      <c r="L51" s="77">
        <v>2</v>
      </c>
      <c r="M51" s="77">
        <v>0</v>
      </c>
      <c r="N51" s="77">
        <v>1</v>
      </c>
      <c r="O51" s="77">
        <v>1978</v>
      </c>
      <c r="P51" s="76">
        <v>6.2499999999999995E-3</v>
      </c>
      <c r="Q51" s="75">
        <v>0.510794176042356</v>
      </c>
      <c r="R51" s="75">
        <v>7.6619126406353391E-2</v>
      </c>
      <c r="S51" s="471"/>
      <c r="T51" s="472"/>
    </row>
    <row r="52" spans="1:20" s="57" customFormat="1" x14ac:dyDescent="0.4">
      <c r="A52" s="478"/>
      <c r="B52" s="475"/>
      <c r="C52" s="476"/>
      <c r="D52" s="463"/>
      <c r="E52" s="463"/>
      <c r="F52" s="477"/>
      <c r="G52" s="462"/>
      <c r="H52" s="463"/>
      <c r="I52" s="464"/>
      <c r="J52" s="464"/>
      <c r="K52" s="469"/>
      <c r="L52" s="77">
        <v>3</v>
      </c>
      <c r="M52" s="77">
        <v>0</v>
      </c>
      <c r="N52" s="77">
        <v>0</v>
      </c>
      <c r="O52" s="77">
        <v>1013</v>
      </c>
      <c r="P52" s="76">
        <v>9.7222222222222224E-3</v>
      </c>
      <c r="Q52" s="75">
        <v>0.26146260754467238</v>
      </c>
      <c r="R52" s="75">
        <v>6.1007941760423554E-2</v>
      </c>
      <c r="S52" s="471"/>
      <c r="T52" s="472"/>
    </row>
    <row r="53" spans="1:20" s="57" customFormat="1" x14ac:dyDescent="0.4">
      <c r="A53" s="478"/>
      <c r="B53" s="475"/>
      <c r="C53" s="476"/>
      <c r="D53" s="463"/>
      <c r="E53" s="463"/>
      <c r="F53" s="477"/>
      <c r="G53" s="462"/>
      <c r="H53" s="463"/>
      <c r="I53" s="464"/>
      <c r="J53" s="464"/>
      <c r="K53" s="469"/>
      <c r="L53" s="77">
        <v>4</v>
      </c>
      <c r="M53" s="77">
        <v>0</v>
      </c>
      <c r="N53" s="77">
        <v>0</v>
      </c>
      <c r="O53" s="77">
        <v>1250</v>
      </c>
      <c r="P53" s="76">
        <v>1.1805555555555555E-2</v>
      </c>
      <c r="Q53" s="75">
        <v>0.32263401720714757</v>
      </c>
      <c r="R53" s="75">
        <v>9.1412971542025143E-2</v>
      </c>
      <c r="S53" s="471"/>
      <c r="T53" s="472"/>
    </row>
    <row r="54" spans="1:20" s="57" customFormat="1" x14ac:dyDescent="0.4">
      <c r="A54" s="474"/>
      <c r="B54" s="475"/>
      <c r="C54" s="476"/>
      <c r="D54" s="463"/>
      <c r="E54" s="463"/>
      <c r="F54" s="477"/>
      <c r="G54" s="462"/>
      <c r="H54" s="463"/>
      <c r="I54" s="464"/>
      <c r="J54" s="464"/>
      <c r="K54" s="470"/>
      <c r="L54" s="61">
        <v>5</v>
      </c>
      <c r="M54" s="61">
        <v>0</v>
      </c>
      <c r="N54" s="61">
        <v>0</v>
      </c>
      <c r="O54" s="61">
        <v>267</v>
      </c>
      <c r="P54" s="60">
        <v>4.0972222222222222E-2</v>
      </c>
      <c r="Q54" s="59">
        <v>6.8914626075446725E-2</v>
      </c>
      <c r="R54" s="59">
        <v>6.776604897418928E-2</v>
      </c>
      <c r="S54" s="467"/>
      <c r="T54" s="461"/>
    </row>
    <row r="55" spans="1:20" s="57" customFormat="1" x14ac:dyDescent="0.4">
      <c r="A55" s="473">
        <v>11</v>
      </c>
      <c r="B55" s="475">
        <v>44946</v>
      </c>
      <c r="C55" s="476">
        <v>0.37083333333333335</v>
      </c>
      <c r="D55" s="463" t="s">
        <v>86</v>
      </c>
      <c r="E55" s="463" t="s">
        <v>3</v>
      </c>
      <c r="F55" s="477" t="s">
        <v>794</v>
      </c>
      <c r="G55" s="462" t="s">
        <v>793</v>
      </c>
      <c r="H55" s="463" t="s">
        <v>8</v>
      </c>
      <c r="I55" s="464" t="s">
        <v>792</v>
      </c>
      <c r="J55" s="464" t="s">
        <v>791</v>
      </c>
      <c r="K55" s="468">
        <v>5398</v>
      </c>
      <c r="L55" s="72">
        <v>1</v>
      </c>
      <c r="M55" s="72">
        <v>0</v>
      </c>
      <c r="N55" s="72">
        <v>1</v>
      </c>
      <c r="O55" s="72">
        <v>923</v>
      </c>
      <c r="P55" s="71">
        <v>7.6388888888888886E-3</v>
      </c>
      <c r="Q55" s="70">
        <v>0.42622452760281587</v>
      </c>
      <c r="R55" s="70">
        <v>7.8141163393849578E-2</v>
      </c>
      <c r="S55" s="466">
        <v>1.5966352352723234</v>
      </c>
      <c r="T55" s="460" t="s">
        <v>790</v>
      </c>
    </row>
    <row r="56" spans="1:20" s="57" customFormat="1" x14ac:dyDescent="0.4">
      <c r="A56" s="478"/>
      <c r="B56" s="475"/>
      <c r="C56" s="476"/>
      <c r="D56" s="463"/>
      <c r="E56" s="463"/>
      <c r="F56" s="477"/>
      <c r="G56" s="462"/>
      <c r="H56" s="463"/>
      <c r="I56" s="464"/>
      <c r="J56" s="464"/>
      <c r="K56" s="469"/>
      <c r="L56" s="77">
        <v>2</v>
      </c>
      <c r="M56" s="77">
        <v>0</v>
      </c>
      <c r="N56" s="77">
        <v>0</v>
      </c>
      <c r="O56" s="77">
        <v>1243</v>
      </c>
      <c r="P56" s="76">
        <v>1.1805555555555555E-2</v>
      </c>
      <c r="Q56" s="75">
        <v>0.57337347165616903</v>
      </c>
      <c r="R56" s="75">
        <v>0.16245581696924788</v>
      </c>
      <c r="S56" s="471"/>
      <c r="T56" s="472"/>
    </row>
    <row r="57" spans="1:20" s="57" customFormat="1" x14ac:dyDescent="0.4">
      <c r="A57" s="478"/>
      <c r="B57" s="475"/>
      <c r="C57" s="476"/>
      <c r="D57" s="463"/>
      <c r="E57" s="463"/>
      <c r="F57" s="477"/>
      <c r="G57" s="462"/>
      <c r="H57" s="463"/>
      <c r="I57" s="464"/>
      <c r="J57" s="464"/>
      <c r="K57" s="469"/>
      <c r="L57" s="77">
        <v>3</v>
      </c>
      <c r="M57" s="77">
        <v>0</v>
      </c>
      <c r="N57" s="77">
        <v>1</v>
      </c>
      <c r="O57" s="77">
        <v>1809</v>
      </c>
      <c r="P57" s="76">
        <v>1.5972222222222224E-2</v>
      </c>
      <c r="Q57" s="75">
        <v>0.83492034086698785</v>
      </c>
      <c r="R57" s="75">
        <v>0.32005279733234537</v>
      </c>
      <c r="S57" s="471"/>
      <c r="T57" s="472"/>
    </row>
    <row r="58" spans="1:20" s="57" customFormat="1" x14ac:dyDescent="0.4">
      <c r="A58" s="478"/>
      <c r="B58" s="475"/>
      <c r="C58" s="476"/>
      <c r="D58" s="463"/>
      <c r="E58" s="463"/>
      <c r="F58" s="477"/>
      <c r="G58" s="462"/>
      <c r="H58" s="463"/>
      <c r="I58" s="464"/>
      <c r="J58" s="464"/>
      <c r="K58" s="469"/>
      <c r="L58" s="77">
        <v>4</v>
      </c>
      <c r="M58" s="77">
        <v>0</v>
      </c>
      <c r="N58" s="77">
        <v>0</v>
      </c>
      <c r="O58" s="77">
        <v>1290</v>
      </c>
      <c r="P58" s="76">
        <v>6.5277777777777782E-2</v>
      </c>
      <c r="Q58" s="75">
        <v>0.59505372360133391</v>
      </c>
      <c r="R58" s="75">
        <v>0.93225083364208983</v>
      </c>
      <c r="S58" s="471"/>
      <c r="T58" s="472"/>
    </row>
    <row r="59" spans="1:20" s="57" customFormat="1" x14ac:dyDescent="0.4">
      <c r="A59" s="474"/>
      <c r="B59" s="475"/>
      <c r="C59" s="476"/>
      <c r="D59" s="463"/>
      <c r="E59" s="463"/>
      <c r="F59" s="477"/>
      <c r="G59" s="462"/>
      <c r="H59" s="463"/>
      <c r="I59" s="464"/>
      <c r="J59" s="464"/>
      <c r="K59" s="470"/>
      <c r="L59" s="61">
        <v>5</v>
      </c>
      <c r="M59" s="61">
        <v>0</v>
      </c>
      <c r="N59" s="61">
        <v>0</v>
      </c>
      <c r="O59" s="61">
        <v>131</v>
      </c>
      <c r="P59" s="60">
        <v>7.1527777777777773E-2</v>
      </c>
      <c r="Q59" s="59">
        <v>6.0427936272693598E-2</v>
      </c>
      <c r="R59" s="59">
        <v>0.10373462393479069</v>
      </c>
      <c r="S59" s="467"/>
      <c r="T59" s="461"/>
    </row>
    <row r="60" spans="1:20" s="57" customFormat="1" x14ac:dyDescent="0.4">
      <c r="A60" s="473">
        <v>12</v>
      </c>
      <c r="B60" s="475">
        <v>44947</v>
      </c>
      <c r="C60" s="476">
        <v>8.4722222222222213E-2</v>
      </c>
      <c r="D60" s="463" t="s">
        <v>86</v>
      </c>
      <c r="E60" s="463" t="s">
        <v>3</v>
      </c>
      <c r="F60" s="477" t="s">
        <v>184</v>
      </c>
      <c r="G60" s="462" t="s">
        <v>789</v>
      </c>
      <c r="H60" s="463" t="s">
        <v>8</v>
      </c>
      <c r="I60" s="464" t="s">
        <v>788</v>
      </c>
      <c r="J60" s="464" t="s">
        <v>787</v>
      </c>
      <c r="K60" s="468">
        <v>5862</v>
      </c>
      <c r="L60" s="72">
        <v>1</v>
      </c>
      <c r="M60" s="72">
        <v>0</v>
      </c>
      <c r="N60" s="72">
        <v>1</v>
      </c>
      <c r="O60" s="72">
        <v>1211</v>
      </c>
      <c r="P60" s="71">
        <v>1.0416666666666666E-2</v>
      </c>
      <c r="Q60" s="70">
        <v>0.806345957011259</v>
      </c>
      <c r="R60" s="70">
        <v>0.20158648925281475</v>
      </c>
      <c r="S60" s="466">
        <v>1.6033555100648245</v>
      </c>
      <c r="T60" s="460" t="s">
        <v>786</v>
      </c>
    </row>
    <row r="61" spans="1:20" s="57" customFormat="1" x14ac:dyDescent="0.4">
      <c r="A61" s="478"/>
      <c r="B61" s="475"/>
      <c r="C61" s="476"/>
      <c r="D61" s="463"/>
      <c r="E61" s="463"/>
      <c r="F61" s="477"/>
      <c r="G61" s="462"/>
      <c r="H61" s="463"/>
      <c r="I61" s="464"/>
      <c r="J61" s="464"/>
      <c r="K61" s="469"/>
      <c r="L61" s="77">
        <v>2</v>
      </c>
      <c r="M61" s="77">
        <v>0</v>
      </c>
      <c r="N61" s="77">
        <v>0</v>
      </c>
      <c r="O61" s="77">
        <v>1721</v>
      </c>
      <c r="P61" s="76">
        <v>1.6666666666666666E-2</v>
      </c>
      <c r="Q61" s="75">
        <v>1.1449846468781986</v>
      </c>
      <c r="R61" s="75">
        <v>0.45799385875127946</v>
      </c>
      <c r="S61" s="471"/>
      <c r="T61" s="472"/>
    </row>
    <row r="62" spans="1:20" s="57" customFormat="1" x14ac:dyDescent="0.4">
      <c r="A62" s="478"/>
      <c r="B62" s="475"/>
      <c r="C62" s="476"/>
      <c r="D62" s="463"/>
      <c r="E62" s="463"/>
      <c r="F62" s="477"/>
      <c r="G62" s="462"/>
      <c r="H62" s="463"/>
      <c r="I62" s="464"/>
      <c r="J62" s="464"/>
      <c r="K62" s="469"/>
      <c r="L62" s="77">
        <v>3</v>
      </c>
      <c r="M62" s="77">
        <v>0</v>
      </c>
      <c r="N62" s="77">
        <v>2</v>
      </c>
      <c r="O62" s="77">
        <v>2912</v>
      </c>
      <c r="P62" s="76">
        <v>2.013888888888889E-2</v>
      </c>
      <c r="Q62" s="75">
        <v>1.9386898669396111</v>
      </c>
      <c r="R62" s="75">
        <v>0.93703343568747877</v>
      </c>
      <c r="S62" s="471"/>
      <c r="T62" s="472"/>
    </row>
    <row r="63" spans="1:20" s="57" customFormat="1" x14ac:dyDescent="0.4">
      <c r="A63" s="478"/>
      <c r="B63" s="475"/>
      <c r="C63" s="476"/>
      <c r="D63" s="463"/>
      <c r="E63" s="463"/>
      <c r="F63" s="477"/>
      <c r="G63" s="462"/>
      <c r="H63" s="463"/>
      <c r="I63" s="464"/>
      <c r="J63" s="464"/>
      <c r="K63" s="469"/>
      <c r="L63" s="77">
        <v>4</v>
      </c>
      <c r="M63" s="77">
        <v>0</v>
      </c>
      <c r="N63" s="77">
        <v>0</v>
      </c>
      <c r="O63" s="77">
        <v>13</v>
      </c>
      <c r="P63" s="76">
        <v>2.2222222222222223E-2</v>
      </c>
      <c r="Q63" s="75">
        <v>8.6489252814738998E-3</v>
      </c>
      <c r="R63" s="75">
        <v>4.6127601501194139E-3</v>
      </c>
      <c r="S63" s="471"/>
      <c r="T63" s="472"/>
    </row>
    <row r="64" spans="1:20" s="57" customFormat="1" x14ac:dyDescent="0.4">
      <c r="A64" s="474"/>
      <c r="B64" s="475"/>
      <c r="C64" s="476"/>
      <c r="D64" s="463"/>
      <c r="E64" s="463"/>
      <c r="F64" s="477"/>
      <c r="G64" s="462"/>
      <c r="H64" s="463"/>
      <c r="I64" s="464"/>
      <c r="J64" s="464"/>
      <c r="K64" s="470"/>
      <c r="L64" s="61">
        <v>5</v>
      </c>
      <c r="M64" s="61">
        <v>0</v>
      </c>
      <c r="N64" s="61">
        <v>2</v>
      </c>
      <c r="O64" s="61">
        <v>0</v>
      </c>
      <c r="P64" s="60">
        <v>6.6666666666666666E-2</v>
      </c>
      <c r="Q64" s="59">
        <v>1.3306038894575229E-3</v>
      </c>
      <c r="R64" s="59">
        <v>2.1289662231320367E-3</v>
      </c>
      <c r="S64" s="467"/>
      <c r="T64" s="461"/>
    </row>
    <row r="65" spans="1:20" s="57" customFormat="1" x14ac:dyDescent="0.4">
      <c r="A65" s="473">
        <v>13</v>
      </c>
      <c r="B65" s="475">
        <v>44947</v>
      </c>
      <c r="C65" s="476">
        <v>0.90208333333333324</v>
      </c>
      <c r="D65" s="463" t="s">
        <v>86</v>
      </c>
      <c r="E65" s="463" t="s">
        <v>3</v>
      </c>
      <c r="F65" s="477" t="s">
        <v>785</v>
      </c>
      <c r="G65" s="462" t="s">
        <v>784</v>
      </c>
      <c r="H65" s="463" t="s">
        <v>8</v>
      </c>
      <c r="I65" s="464" t="s">
        <v>783</v>
      </c>
      <c r="J65" s="464" t="s">
        <v>331</v>
      </c>
      <c r="K65" s="468">
        <v>5097</v>
      </c>
      <c r="L65" s="72">
        <v>1</v>
      </c>
      <c r="M65" s="72">
        <v>0</v>
      </c>
      <c r="N65" s="72">
        <v>1</v>
      </c>
      <c r="O65" s="72">
        <v>1524</v>
      </c>
      <c r="P65" s="71">
        <v>9.7222222222222224E-3</v>
      </c>
      <c r="Q65" s="70">
        <v>0.55949578183245041</v>
      </c>
      <c r="R65" s="70">
        <v>0.13054901576090511</v>
      </c>
      <c r="S65" s="466">
        <v>0.79389088352625736</v>
      </c>
      <c r="T65" s="460" t="s">
        <v>782</v>
      </c>
    </row>
    <row r="66" spans="1:20" s="57" customFormat="1" x14ac:dyDescent="0.4">
      <c r="A66" s="478"/>
      <c r="B66" s="475"/>
      <c r="C66" s="476"/>
      <c r="D66" s="463"/>
      <c r="E66" s="463"/>
      <c r="F66" s="477"/>
      <c r="G66" s="462"/>
      <c r="H66" s="463"/>
      <c r="I66" s="464"/>
      <c r="J66" s="464"/>
      <c r="K66" s="469"/>
      <c r="L66" s="77">
        <v>2</v>
      </c>
      <c r="M66" s="77">
        <v>0</v>
      </c>
      <c r="N66" s="77">
        <v>1</v>
      </c>
      <c r="O66" s="77">
        <v>1646</v>
      </c>
      <c r="P66" s="76">
        <v>1.3194444444444444E-2</v>
      </c>
      <c r="Q66" s="75">
        <v>0.60425544437904655</v>
      </c>
      <c r="R66" s="75">
        <v>0.19134755738669806</v>
      </c>
      <c r="S66" s="471"/>
      <c r="T66" s="472"/>
    </row>
    <row r="67" spans="1:20" s="57" customFormat="1" x14ac:dyDescent="0.4">
      <c r="A67" s="478"/>
      <c r="B67" s="475"/>
      <c r="C67" s="476"/>
      <c r="D67" s="463"/>
      <c r="E67" s="463"/>
      <c r="F67" s="477"/>
      <c r="G67" s="462"/>
      <c r="H67" s="463"/>
      <c r="I67" s="464"/>
      <c r="J67" s="464"/>
      <c r="K67" s="469"/>
      <c r="L67" s="77">
        <v>3</v>
      </c>
      <c r="M67" s="77">
        <v>0</v>
      </c>
      <c r="N67" s="77">
        <v>1</v>
      </c>
      <c r="O67" s="77">
        <v>1499</v>
      </c>
      <c r="P67" s="76">
        <v>2.7083333333333334E-2</v>
      </c>
      <c r="Q67" s="75">
        <v>0.55032371983519712</v>
      </c>
      <c r="R67" s="75">
        <v>0.35771041789287816</v>
      </c>
      <c r="S67" s="471"/>
      <c r="T67" s="472"/>
    </row>
    <row r="68" spans="1:20" s="57" customFormat="1" x14ac:dyDescent="0.4">
      <c r="A68" s="478"/>
      <c r="B68" s="475"/>
      <c r="C68" s="476"/>
      <c r="D68" s="463"/>
      <c r="E68" s="463"/>
      <c r="F68" s="477"/>
      <c r="G68" s="462"/>
      <c r="H68" s="463"/>
      <c r="I68" s="464"/>
      <c r="J68" s="464"/>
      <c r="K68" s="469"/>
      <c r="L68" s="77">
        <v>4</v>
      </c>
      <c r="M68" s="77">
        <v>0</v>
      </c>
      <c r="N68" s="77">
        <v>0</v>
      </c>
      <c r="O68" s="77">
        <v>172</v>
      </c>
      <c r="P68" s="76">
        <v>2.8472222222222222E-2</v>
      </c>
      <c r="Q68" s="75">
        <v>6.3103786541102616E-2</v>
      </c>
      <c r="R68" s="75">
        <v>4.3120920803086785E-2</v>
      </c>
      <c r="S68" s="471"/>
      <c r="T68" s="472"/>
    </row>
    <row r="69" spans="1:20" s="57" customFormat="1" x14ac:dyDescent="0.4">
      <c r="A69" s="474"/>
      <c r="B69" s="475"/>
      <c r="C69" s="476"/>
      <c r="D69" s="463"/>
      <c r="E69" s="463"/>
      <c r="F69" s="477"/>
      <c r="G69" s="462"/>
      <c r="H69" s="463"/>
      <c r="I69" s="464"/>
      <c r="J69" s="464"/>
      <c r="K69" s="470"/>
      <c r="L69" s="61">
        <v>5</v>
      </c>
      <c r="M69" s="61">
        <v>0</v>
      </c>
      <c r="N69" s="61">
        <v>0</v>
      </c>
      <c r="O69" s="61">
        <v>253</v>
      </c>
      <c r="P69" s="60">
        <v>3.1944444444444449E-2</v>
      </c>
      <c r="Q69" s="59">
        <v>9.2821267412203257E-2</v>
      </c>
      <c r="R69" s="59">
        <v>7.1162971682689175E-2</v>
      </c>
      <c r="S69" s="467"/>
      <c r="T69" s="461"/>
    </row>
    <row r="70" spans="1:20" s="57" customFormat="1" x14ac:dyDescent="0.4">
      <c r="A70" s="473">
        <v>14</v>
      </c>
      <c r="B70" s="475">
        <v>44947</v>
      </c>
      <c r="C70" s="476">
        <v>0.9819444444444444</v>
      </c>
      <c r="D70" s="463" t="s">
        <v>86</v>
      </c>
      <c r="E70" s="463" t="s">
        <v>3</v>
      </c>
      <c r="F70" s="477" t="s">
        <v>334</v>
      </c>
      <c r="G70" s="462" t="s">
        <v>643</v>
      </c>
      <c r="H70" s="463" t="s">
        <v>8</v>
      </c>
      <c r="I70" s="464" t="s">
        <v>781</v>
      </c>
      <c r="J70" s="464" t="s">
        <v>331</v>
      </c>
      <c r="K70" s="468">
        <v>10607</v>
      </c>
      <c r="L70" s="72">
        <v>1</v>
      </c>
      <c r="M70" s="72">
        <v>0</v>
      </c>
      <c r="N70" s="72">
        <v>6</v>
      </c>
      <c r="O70" s="72">
        <v>4989</v>
      </c>
      <c r="P70" s="71">
        <v>8.3333333333333332E-3</v>
      </c>
      <c r="Q70" s="70">
        <v>1.1019421136985008</v>
      </c>
      <c r="R70" s="70">
        <v>0.22038842273970016</v>
      </c>
      <c r="S70" s="466">
        <v>0.72613462807579898</v>
      </c>
      <c r="T70" s="460" t="s">
        <v>780</v>
      </c>
    </row>
    <row r="71" spans="1:20" s="57" customFormat="1" x14ac:dyDescent="0.4">
      <c r="A71" s="478"/>
      <c r="B71" s="475"/>
      <c r="C71" s="476"/>
      <c r="D71" s="463"/>
      <c r="E71" s="463"/>
      <c r="F71" s="477"/>
      <c r="G71" s="462"/>
      <c r="H71" s="463"/>
      <c r="I71" s="464"/>
      <c r="J71" s="464"/>
      <c r="K71" s="469"/>
      <c r="L71" s="77">
        <v>2</v>
      </c>
      <c r="M71" s="77">
        <v>0</v>
      </c>
      <c r="N71" s="77">
        <v>0</v>
      </c>
      <c r="O71" s="77">
        <v>999</v>
      </c>
      <c r="P71" s="76">
        <v>1.1111111111111112E-2</v>
      </c>
      <c r="Q71" s="75">
        <v>0.22038842273970019</v>
      </c>
      <c r="R71" s="75">
        <v>5.8770246063920048E-2</v>
      </c>
      <c r="S71" s="471"/>
      <c r="T71" s="472"/>
    </row>
    <row r="72" spans="1:20" s="57" customFormat="1" x14ac:dyDescent="0.4">
      <c r="A72" s="478"/>
      <c r="B72" s="475"/>
      <c r="C72" s="476"/>
      <c r="D72" s="463"/>
      <c r="E72" s="463"/>
      <c r="F72" s="477"/>
      <c r="G72" s="462"/>
      <c r="H72" s="463"/>
      <c r="I72" s="464"/>
      <c r="J72" s="464"/>
      <c r="K72" s="469"/>
      <c r="L72" s="77">
        <v>3</v>
      </c>
      <c r="M72" s="77">
        <v>0</v>
      </c>
      <c r="N72" s="77">
        <v>0</v>
      </c>
      <c r="O72" s="77">
        <v>1649</v>
      </c>
      <c r="P72" s="76">
        <v>1.2499999999999999E-2</v>
      </c>
      <c r="Q72" s="75">
        <v>0.36378429339115675</v>
      </c>
      <c r="R72" s="75">
        <v>0.10913528801734701</v>
      </c>
      <c r="S72" s="471"/>
      <c r="T72" s="472"/>
    </row>
    <row r="73" spans="1:20" s="57" customFormat="1" x14ac:dyDescent="0.4">
      <c r="A73" s="474"/>
      <c r="B73" s="475"/>
      <c r="C73" s="476"/>
      <c r="D73" s="463"/>
      <c r="E73" s="463"/>
      <c r="F73" s="477"/>
      <c r="G73" s="462"/>
      <c r="H73" s="463"/>
      <c r="I73" s="464"/>
      <c r="J73" s="464"/>
      <c r="K73" s="470"/>
      <c r="L73" s="61">
        <v>4</v>
      </c>
      <c r="M73" s="61">
        <v>0</v>
      </c>
      <c r="N73" s="61">
        <v>3</v>
      </c>
      <c r="O73" s="61">
        <v>2961</v>
      </c>
      <c r="P73" s="60">
        <v>2.1527777777777781E-2</v>
      </c>
      <c r="Q73" s="59">
        <v>0.65388517017064196</v>
      </c>
      <c r="R73" s="59">
        <v>0.33784067125483175</v>
      </c>
      <c r="S73" s="467"/>
      <c r="T73" s="461"/>
    </row>
    <row r="74" spans="1:20" s="57" customFormat="1" ht="82.2" customHeight="1" x14ac:dyDescent="0.4">
      <c r="A74" s="473">
        <v>15</v>
      </c>
      <c r="B74" s="475">
        <v>44948</v>
      </c>
      <c r="C74" s="476">
        <v>0.94305555555555554</v>
      </c>
      <c r="D74" s="463" t="s">
        <v>80</v>
      </c>
      <c r="E74" s="463" t="s">
        <v>4</v>
      </c>
      <c r="F74" s="477" t="s">
        <v>179</v>
      </c>
      <c r="G74" s="462" t="s">
        <v>779</v>
      </c>
      <c r="H74" s="463" t="s">
        <v>8</v>
      </c>
      <c r="I74" s="464" t="s">
        <v>778</v>
      </c>
      <c r="J74" s="464" t="s">
        <v>777</v>
      </c>
      <c r="K74" s="468">
        <v>56429</v>
      </c>
      <c r="L74" s="72">
        <v>1</v>
      </c>
      <c r="M74" s="72">
        <v>0</v>
      </c>
      <c r="N74" s="72">
        <v>124</v>
      </c>
      <c r="O74" s="72">
        <v>56157</v>
      </c>
      <c r="P74" s="71">
        <v>4.6296296296296294E-5</v>
      </c>
      <c r="Q74" s="70">
        <v>32.913448758617022</v>
      </c>
      <c r="R74" s="70">
        <v>3.6570498620685579E-2</v>
      </c>
      <c r="S74" s="466">
        <v>0.115909136555081</v>
      </c>
      <c r="T74" s="460" t="s">
        <v>776</v>
      </c>
    </row>
    <row r="75" spans="1:20" s="57" customFormat="1" ht="82.2" customHeight="1" x14ac:dyDescent="0.4">
      <c r="A75" s="474"/>
      <c r="B75" s="475"/>
      <c r="C75" s="476"/>
      <c r="D75" s="463"/>
      <c r="E75" s="463"/>
      <c r="F75" s="477"/>
      <c r="G75" s="462"/>
      <c r="H75" s="463"/>
      <c r="I75" s="464"/>
      <c r="J75" s="464"/>
      <c r="K75" s="470"/>
      <c r="L75" s="61">
        <v>2</v>
      </c>
      <c r="M75" s="61">
        <v>0</v>
      </c>
      <c r="N75" s="61">
        <v>0</v>
      </c>
      <c r="O75" s="61">
        <v>148</v>
      </c>
      <c r="P75" s="60">
        <v>3.8194444444444441E-2</v>
      </c>
      <c r="Q75" s="59">
        <v>8.6551241382976832E-2</v>
      </c>
      <c r="R75" s="59">
        <v>7.9338637934395426E-2</v>
      </c>
      <c r="S75" s="467"/>
      <c r="T75" s="461"/>
    </row>
    <row r="76" spans="1:20" s="57" customFormat="1" ht="15" customHeight="1" x14ac:dyDescent="0.4">
      <c r="A76" s="473">
        <v>16</v>
      </c>
      <c r="B76" s="475">
        <v>44951</v>
      </c>
      <c r="C76" s="476">
        <v>0.74861111111111101</v>
      </c>
      <c r="D76" s="463" t="s">
        <v>86</v>
      </c>
      <c r="E76" s="463" t="s">
        <v>3</v>
      </c>
      <c r="F76" s="477" t="s">
        <v>338</v>
      </c>
      <c r="G76" s="462" t="s">
        <v>775</v>
      </c>
      <c r="H76" s="463" t="s">
        <v>8</v>
      </c>
      <c r="I76" s="464" t="s">
        <v>774</v>
      </c>
      <c r="J76" s="464" t="s">
        <v>773</v>
      </c>
      <c r="K76" s="468">
        <v>5281</v>
      </c>
      <c r="L76" s="72">
        <v>1</v>
      </c>
      <c r="M76" s="72">
        <v>0</v>
      </c>
      <c r="N76" s="72">
        <v>15</v>
      </c>
      <c r="O76" s="72">
        <v>3292</v>
      </c>
      <c r="P76" s="71">
        <v>6.9444444444444447E-4</v>
      </c>
      <c r="Q76" s="70">
        <v>4.1204430978981259</v>
      </c>
      <c r="R76" s="70">
        <v>6.8674051631635438E-2</v>
      </c>
      <c r="S76" s="466">
        <v>5.1839252666792914</v>
      </c>
      <c r="T76" s="460" t="s">
        <v>772</v>
      </c>
    </row>
    <row r="77" spans="1:20" s="57" customFormat="1" x14ac:dyDescent="0.4">
      <c r="A77" s="478"/>
      <c r="B77" s="475"/>
      <c r="C77" s="476"/>
      <c r="D77" s="463"/>
      <c r="E77" s="463"/>
      <c r="F77" s="477"/>
      <c r="G77" s="462"/>
      <c r="H77" s="463"/>
      <c r="I77" s="464"/>
      <c r="J77" s="464"/>
      <c r="K77" s="469"/>
      <c r="L77" s="77">
        <v>2</v>
      </c>
      <c r="M77" s="77">
        <v>0</v>
      </c>
      <c r="N77" s="77">
        <v>0</v>
      </c>
      <c r="O77" s="77">
        <v>145</v>
      </c>
      <c r="P77" s="76">
        <v>2.5694444444444447E-2</v>
      </c>
      <c r="Q77" s="75">
        <v>0.18066654042794925</v>
      </c>
      <c r="R77" s="75">
        <v>0.11141103326390203</v>
      </c>
      <c r="S77" s="471"/>
      <c r="T77" s="472"/>
    </row>
    <row r="78" spans="1:20" s="57" customFormat="1" x14ac:dyDescent="0.4">
      <c r="A78" s="478"/>
      <c r="B78" s="475"/>
      <c r="C78" s="476"/>
      <c r="D78" s="463"/>
      <c r="E78" s="463"/>
      <c r="F78" s="477"/>
      <c r="G78" s="462"/>
      <c r="H78" s="463"/>
      <c r="I78" s="464"/>
      <c r="J78" s="464"/>
      <c r="K78" s="469"/>
      <c r="L78" s="77">
        <v>3</v>
      </c>
      <c r="M78" s="77">
        <v>0</v>
      </c>
      <c r="N78" s="77">
        <v>5</v>
      </c>
      <c r="O78" s="77">
        <v>777</v>
      </c>
      <c r="P78" s="76">
        <v>5.9722222222222225E-2</v>
      </c>
      <c r="Q78" s="75">
        <v>0.97435334217004366</v>
      </c>
      <c r="R78" s="75">
        <v>1.3965731237770627</v>
      </c>
      <c r="S78" s="471"/>
      <c r="T78" s="472"/>
    </row>
    <row r="79" spans="1:20" s="57" customFormat="1" x14ac:dyDescent="0.4">
      <c r="A79" s="478"/>
      <c r="B79" s="475"/>
      <c r="C79" s="476"/>
      <c r="D79" s="463"/>
      <c r="E79" s="463"/>
      <c r="F79" s="477"/>
      <c r="G79" s="462"/>
      <c r="H79" s="463"/>
      <c r="I79" s="464"/>
      <c r="J79" s="464"/>
      <c r="K79" s="469"/>
      <c r="L79" s="77">
        <v>4</v>
      </c>
      <c r="M79" s="77">
        <v>0</v>
      </c>
      <c r="N79" s="77">
        <v>1</v>
      </c>
      <c r="O79" s="77">
        <v>945</v>
      </c>
      <c r="P79" s="76">
        <v>0.10972222222222222</v>
      </c>
      <c r="Q79" s="75">
        <v>1.1786934292747586</v>
      </c>
      <c r="R79" s="75">
        <v>3.1038926970901977</v>
      </c>
      <c r="S79" s="471"/>
      <c r="T79" s="472"/>
    </row>
    <row r="80" spans="1:20" s="57" customFormat="1" x14ac:dyDescent="0.4">
      <c r="A80" s="474"/>
      <c r="B80" s="475"/>
      <c r="C80" s="476"/>
      <c r="D80" s="463"/>
      <c r="E80" s="463"/>
      <c r="F80" s="477"/>
      <c r="G80" s="462"/>
      <c r="H80" s="463"/>
      <c r="I80" s="464"/>
      <c r="J80" s="464"/>
      <c r="K80" s="470"/>
      <c r="L80" s="61">
        <v>5</v>
      </c>
      <c r="M80" s="61">
        <v>0</v>
      </c>
      <c r="N80" s="61">
        <v>0</v>
      </c>
      <c r="O80" s="61">
        <v>101</v>
      </c>
      <c r="P80" s="60">
        <v>0.16666666666666666</v>
      </c>
      <c r="Q80" s="59">
        <v>0.12584359022912328</v>
      </c>
      <c r="R80" s="59">
        <v>0.50337436091649312</v>
      </c>
      <c r="S80" s="467"/>
      <c r="T80" s="461"/>
    </row>
    <row r="81" spans="1:20" s="57" customFormat="1" x14ac:dyDescent="0.4">
      <c r="A81" s="473">
        <v>17</v>
      </c>
      <c r="B81" s="475">
        <v>44953</v>
      </c>
      <c r="C81" s="476">
        <v>0.81736111111111109</v>
      </c>
      <c r="D81" s="463" t="s">
        <v>86</v>
      </c>
      <c r="E81" s="463" t="s">
        <v>3</v>
      </c>
      <c r="F81" s="477" t="s">
        <v>595</v>
      </c>
      <c r="G81" s="462" t="s">
        <v>771</v>
      </c>
      <c r="H81" s="463" t="s">
        <v>38</v>
      </c>
      <c r="I81" s="464" t="s">
        <v>770</v>
      </c>
      <c r="J81" s="464" t="s">
        <v>769</v>
      </c>
      <c r="K81" s="468">
        <v>6922</v>
      </c>
      <c r="L81" s="72">
        <v>1</v>
      </c>
      <c r="M81" s="72">
        <v>0</v>
      </c>
      <c r="N81" s="72">
        <v>16</v>
      </c>
      <c r="O81" s="72">
        <v>4585</v>
      </c>
      <c r="P81" s="71">
        <v>3.8194444444444446E-4</v>
      </c>
      <c r="Q81" s="70">
        <v>4.3537344698064144</v>
      </c>
      <c r="R81" s="70">
        <v>3.9909232639892135E-2</v>
      </c>
      <c r="S81" s="466">
        <v>1.543419056390253</v>
      </c>
      <c r="T81" s="460" t="s">
        <v>768</v>
      </c>
    </row>
    <row r="82" spans="1:20" s="57" customFormat="1" x14ac:dyDescent="0.4">
      <c r="A82" s="478"/>
      <c r="B82" s="475"/>
      <c r="C82" s="476"/>
      <c r="D82" s="463"/>
      <c r="E82" s="463"/>
      <c r="F82" s="477"/>
      <c r="G82" s="462"/>
      <c r="H82" s="463"/>
      <c r="I82" s="464"/>
      <c r="J82" s="464"/>
      <c r="K82" s="469"/>
      <c r="L82" s="77">
        <v>2</v>
      </c>
      <c r="M82" s="77">
        <v>0</v>
      </c>
      <c r="N82" s="77">
        <v>9</v>
      </c>
      <c r="O82" s="77">
        <v>2024</v>
      </c>
      <c r="P82" s="76">
        <v>1.2499999999999999E-2</v>
      </c>
      <c r="Q82" s="75">
        <v>1.9237431378214389</v>
      </c>
      <c r="R82" s="75">
        <v>0.57712294134643161</v>
      </c>
      <c r="S82" s="471"/>
      <c r="T82" s="472"/>
    </row>
    <row r="83" spans="1:20" s="57" customFormat="1" x14ac:dyDescent="0.4">
      <c r="A83" s="478"/>
      <c r="B83" s="475"/>
      <c r="C83" s="476"/>
      <c r="D83" s="463"/>
      <c r="E83" s="463"/>
      <c r="F83" s="477"/>
      <c r="G83" s="462"/>
      <c r="H83" s="463"/>
      <c r="I83" s="464"/>
      <c r="J83" s="464"/>
      <c r="K83" s="469"/>
      <c r="L83" s="77">
        <v>3</v>
      </c>
      <c r="M83" s="77">
        <v>0</v>
      </c>
      <c r="N83" s="77">
        <v>4</v>
      </c>
      <c r="O83" s="77">
        <v>110</v>
      </c>
      <c r="P83" s="76">
        <v>0.12569444444444444</v>
      </c>
      <c r="Q83" s="75">
        <v>0.10787344698064143</v>
      </c>
      <c r="R83" s="75">
        <v>0.325418231724935</v>
      </c>
      <c r="S83" s="471"/>
      <c r="T83" s="472"/>
    </row>
    <row r="84" spans="1:20" s="57" customFormat="1" x14ac:dyDescent="0.4">
      <c r="A84" s="474"/>
      <c r="B84" s="475"/>
      <c r="C84" s="476"/>
      <c r="D84" s="463"/>
      <c r="E84" s="463"/>
      <c r="F84" s="477"/>
      <c r="G84" s="462"/>
      <c r="H84" s="463"/>
      <c r="I84" s="464"/>
      <c r="J84" s="464"/>
      <c r="K84" s="470"/>
      <c r="L84" s="61">
        <v>4</v>
      </c>
      <c r="M84" s="61">
        <v>0</v>
      </c>
      <c r="N84" s="61">
        <v>0</v>
      </c>
      <c r="O84" s="61">
        <v>174</v>
      </c>
      <c r="P84" s="60">
        <v>0.15208333333333332</v>
      </c>
      <c r="Q84" s="59">
        <v>0.16464894539150535</v>
      </c>
      <c r="R84" s="59">
        <v>0.60096865067899441</v>
      </c>
      <c r="S84" s="467"/>
      <c r="T84" s="461"/>
    </row>
    <row r="85" spans="1:20" s="57" customFormat="1" ht="21" customHeight="1" x14ac:dyDescent="0.4">
      <c r="A85" s="473">
        <v>18</v>
      </c>
      <c r="B85" s="475">
        <v>44953</v>
      </c>
      <c r="C85" s="476">
        <v>0.88958333333333339</v>
      </c>
      <c r="D85" s="463" t="s">
        <v>86</v>
      </c>
      <c r="E85" s="463" t="s">
        <v>3</v>
      </c>
      <c r="F85" s="477" t="s">
        <v>231</v>
      </c>
      <c r="G85" s="462" t="s">
        <v>767</v>
      </c>
      <c r="H85" s="463" t="s">
        <v>38</v>
      </c>
      <c r="I85" s="464" t="s">
        <v>766</v>
      </c>
      <c r="J85" s="464" t="s">
        <v>765</v>
      </c>
      <c r="K85" s="468">
        <v>5593</v>
      </c>
      <c r="L85" s="72">
        <v>1</v>
      </c>
      <c r="M85" s="72">
        <v>0</v>
      </c>
      <c r="N85" s="72">
        <v>7</v>
      </c>
      <c r="O85" s="72">
        <v>985</v>
      </c>
      <c r="P85" s="71">
        <v>3.8194444444444446E-4</v>
      </c>
      <c r="Q85" s="70">
        <v>0.71832647952798134</v>
      </c>
      <c r="R85" s="70">
        <v>6.5846593956731632E-3</v>
      </c>
      <c r="S85" s="466">
        <v>6.5347748077954586</v>
      </c>
      <c r="T85" s="460" t="s">
        <v>764</v>
      </c>
    </row>
    <row r="86" spans="1:20" s="57" customFormat="1" ht="21" customHeight="1" x14ac:dyDescent="0.4">
      <c r="A86" s="478"/>
      <c r="B86" s="475"/>
      <c r="C86" s="476"/>
      <c r="D86" s="463"/>
      <c r="E86" s="463"/>
      <c r="F86" s="477"/>
      <c r="G86" s="462"/>
      <c r="H86" s="463"/>
      <c r="I86" s="464"/>
      <c r="J86" s="464"/>
      <c r="K86" s="469"/>
      <c r="L86" s="77">
        <v>2</v>
      </c>
      <c r="M86" s="77">
        <v>0</v>
      </c>
      <c r="N86" s="77">
        <v>0</v>
      </c>
      <c r="O86" s="77">
        <v>1216</v>
      </c>
      <c r="P86" s="76">
        <v>1.1111111111111112E-2</v>
      </c>
      <c r="Q86" s="75">
        <v>0.88052923296978369</v>
      </c>
      <c r="R86" s="75">
        <v>0.234807795458609</v>
      </c>
      <c r="S86" s="471"/>
      <c r="T86" s="472"/>
    </row>
    <row r="87" spans="1:20" s="57" customFormat="1" ht="21" customHeight="1" x14ac:dyDescent="0.4">
      <c r="A87" s="478"/>
      <c r="B87" s="475"/>
      <c r="C87" s="476"/>
      <c r="D87" s="463"/>
      <c r="E87" s="463"/>
      <c r="F87" s="477"/>
      <c r="G87" s="462"/>
      <c r="H87" s="463"/>
      <c r="I87" s="464"/>
      <c r="J87" s="464"/>
      <c r="K87" s="469"/>
      <c r="L87" s="77">
        <v>3</v>
      </c>
      <c r="M87" s="77">
        <v>0</v>
      </c>
      <c r="N87" s="77">
        <v>1</v>
      </c>
      <c r="O87" s="77">
        <v>954</v>
      </c>
      <c r="P87" s="76">
        <v>1.5972222222222224E-2</v>
      </c>
      <c r="Q87" s="75">
        <v>0.69153406043268373</v>
      </c>
      <c r="R87" s="75">
        <v>0.26508805649919548</v>
      </c>
      <c r="S87" s="471"/>
      <c r="T87" s="472"/>
    </row>
    <row r="88" spans="1:20" s="57" customFormat="1" ht="21" customHeight="1" x14ac:dyDescent="0.4">
      <c r="A88" s="478"/>
      <c r="B88" s="475"/>
      <c r="C88" s="476"/>
      <c r="D88" s="463"/>
      <c r="E88" s="463"/>
      <c r="F88" s="477"/>
      <c r="G88" s="462"/>
      <c r="H88" s="463"/>
      <c r="I88" s="464"/>
      <c r="J88" s="464"/>
      <c r="K88" s="469"/>
      <c r="L88" s="77">
        <v>4</v>
      </c>
      <c r="M88" s="77">
        <v>0</v>
      </c>
      <c r="N88" s="77">
        <v>6</v>
      </c>
      <c r="O88" s="77">
        <v>1910</v>
      </c>
      <c r="P88" s="76">
        <v>0.12291666666666667</v>
      </c>
      <c r="Q88" s="75">
        <v>1.3874128374754156</v>
      </c>
      <c r="R88" s="75">
        <v>4.0928678705524764</v>
      </c>
      <c r="S88" s="471"/>
      <c r="T88" s="472"/>
    </row>
    <row r="89" spans="1:20" s="57" customFormat="1" ht="21" customHeight="1" x14ac:dyDescent="0.4">
      <c r="A89" s="474"/>
      <c r="B89" s="475"/>
      <c r="C89" s="476"/>
      <c r="D89" s="463"/>
      <c r="E89" s="463"/>
      <c r="F89" s="477"/>
      <c r="G89" s="462"/>
      <c r="H89" s="463"/>
      <c r="I89" s="464"/>
      <c r="J89" s="464"/>
      <c r="K89" s="470"/>
      <c r="L89" s="61">
        <v>5</v>
      </c>
      <c r="M89" s="61">
        <v>0</v>
      </c>
      <c r="N89" s="61">
        <v>9</v>
      </c>
      <c r="O89" s="61">
        <v>505</v>
      </c>
      <c r="P89" s="60">
        <v>0.21666666666666667</v>
      </c>
      <c r="Q89" s="59">
        <v>0.37219738959413551</v>
      </c>
      <c r="R89" s="59">
        <v>1.9354264258895046</v>
      </c>
      <c r="S89" s="467"/>
      <c r="T89" s="461"/>
    </row>
    <row r="90" spans="1:20" s="57" customFormat="1" x14ac:dyDescent="0.4">
      <c r="A90" s="473">
        <v>19</v>
      </c>
      <c r="B90" s="475">
        <v>44962</v>
      </c>
      <c r="C90" s="476">
        <v>7.9166666666666663E-2</v>
      </c>
      <c r="D90" s="463" t="s">
        <v>80</v>
      </c>
      <c r="E90" s="463" t="s">
        <v>4</v>
      </c>
      <c r="F90" s="477" t="s">
        <v>763</v>
      </c>
      <c r="G90" s="462" t="s">
        <v>762</v>
      </c>
      <c r="H90" s="463" t="s">
        <v>32</v>
      </c>
      <c r="I90" s="464" t="s">
        <v>761</v>
      </c>
      <c r="J90" s="464" t="s">
        <v>760</v>
      </c>
      <c r="K90" s="468">
        <v>16312</v>
      </c>
      <c r="L90" s="72">
        <v>1</v>
      </c>
      <c r="M90" s="72">
        <v>0</v>
      </c>
      <c r="N90" s="72">
        <v>0</v>
      </c>
      <c r="O90" s="72">
        <v>10</v>
      </c>
      <c r="P90" s="71">
        <v>4.6296296296296294E-5</v>
      </c>
      <c r="Q90" s="70">
        <v>5.5174104953408538E-3</v>
      </c>
      <c r="R90" s="70">
        <v>6.1304561059342819E-6</v>
      </c>
      <c r="S90" s="466">
        <v>4.4287303825404605</v>
      </c>
      <c r="T90" s="460" t="s">
        <v>759</v>
      </c>
    </row>
    <row r="91" spans="1:20" s="57" customFormat="1" x14ac:dyDescent="0.4">
      <c r="A91" s="478"/>
      <c r="B91" s="475"/>
      <c r="C91" s="476"/>
      <c r="D91" s="463"/>
      <c r="E91" s="463"/>
      <c r="F91" s="477"/>
      <c r="G91" s="462"/>
      <c r="H91" s="463"/>
      <c r="I91" s="464"/>
      <c r="J91" s="464"/>
      <c r="K91" s="469"/>
      <c r="L91" s="77">
        <v>2</v>
      </c>
      <c r="M91" s="77">
        <v>0</v>
      </c>
      <c r="N91" s="77">
        <v>0</v>
      </c>
      <c r="O91" s="77">
        <v>2765</v>
      </c>
      <c r="P91" s="76">
        <v>7.6388888888888886E-3</v>
      </c>
      <c r="Q91" s="75">
        <v>1.525564001961746</v>
      </c>
      <c r="R91" s="75">
        <v>0.27968673369298674</v>
      </c>
      <c r="S91" s="471"/>
      <c r="T91" s="472"/>
    </row>
    <row r="92" spans="1:20" s="57" customFormat="1" x14ac:dyDescent="0.4">
      <c r="A92" s="478"/>
      <c r="B92" s="475"/>
      <c r="C92" s="476"/>
      <c r="D92" s="463"/>
      <c r="E92" s="463"/>
      <c r="F92" s="477"/>
      <c r="G92" s="462"/>
      <c r="H92" s="463"/>
      <c r="I92" s="464"/>
      <c r="J92" s="464"/>
      <c r="K92" s="469"/>
      <c r="L92" s="77">
        <v>3</v>
      </c>
      <c r="M92" s="77">
        <v>0</v>
      </c>
      <c r="N92" s="77">
        <v>2</v>
      </c>
      <c r="O92" s="77">
        <v>1480</v>
      </c>
      <c r="P92" s="76">
        <v>1.2499999999999999E-2</v>
      </c>
      <c r="Q92" s="75">
        <v>0.81768023540951451</v>
      </c>
      <c r="R92" s="75">
        <v>0.24530407062285434</v>
      </c>
      <c r="S92" s="471"/>
      <c r="T92" s="472"/>
    </row>
    <row r="93" spans="1:20" s="57" customFormat="1" x14ac:dyDescent="0.4">
      <c r="A93" s="478"/>
      <c r="B93" s="475"/>
      <c r="C93" s="476"/>
      <c r="D93" s="463"/>
      <c r="E93" s="463"/>
      <c r="F93" s="477"/>
      <c r="G93" s="462"/>
      <c r="H93" s="463"/>
      <c r="I93" s="464"/>
      <c r="J93" s="464"/>
      <c r="K93" s="469"/>
      <c r="L93" s="77">
        <v>4</v>
      </c>
      <c r="M93" s="77">
        <v>0</v>
      </c>
      <c r="N93" s="77">
        <v>0</v>
      </c>
      <c r="O93" s="77">
        <v>2408</v>
      </c>
      <c r="P93" s="76">
        <v>1.6666666666666666E-2</v>
      </c>
      <c r="Q93" s="75">
        <v>1.3285924472780775</v>
      </c>
      <c r="R93" s="75">
        <v>0.53143697891123098</v>
      </c>
      <c r="S93" s="471"/>
      <c r="T93" s="472"/>
    </row>
    <row r="94" spans="1:20" s="57" customFormat="1" x14ac:dyDescent="0.4">
      <c r="A94" s="478"/>
      <c r="B94" s="475"/>
      <c r="C94" s="476"/>
      <c r="D94" s="463"/>
      <c r="E94" s="463"/>
      <c r="F94" s="477"/>
      <c r="G94" s="462"/>
      <c r="H94" s="463"/>
      <c r="I94" s="464"/>
      <c r="J94" s="464"/>
      <c r="K94" s="469"/>
      <c r="L94" s="77">
        <v>5</v>
      </c>
      <c r="M94" s="77">
        <v>0</v>
      </c>
      <c r="N94" s="77">
        <v>41</v>
      </c>
      <c r="O94" s="77">
        <v>9601</v>
      </c>
      <c r="P94" s="76">
        <v>2.6388888888888889E-2</v>
      </c>
      <c r="Q94" s="75">
        <v>5.3198871996076509</v>
      </c>
      <c r="R94" s="75">
        <v>3.369261893084845</v>
      </c>
      <c r="S94" s="471"/>
      <c r="T94" s="472"/>
    </row>
    <row r="95" spans="1:20" s="57" customFormat="1" x14ac:dyDescent="0.4">
      <c r="A95" s="474"/>
      <c r="B95" s="475"/>
      <c r="C95" s="476"/>
      <c r="D95" s="463"/>
      <c r="E95" s="463"/>
      <c r="F95" s="477"/>
      <c r="G95" s="462"/>
      <c r="H95" s="463"/>
      <c r="I95" s="464"/>
      <c r="J95" s="464"/>
      <c r="K95" s="470"/>
      <c r="L95" s="61">
        <v>6</v>
      </c>
      <c r="M95" s="61">
        <v>0</v>
      </c>
      <c r="N95" s="61">
        <v>0</v>
      </c>
      <c r="O95" s="61">
        <v>5</v>
      </c>
      <c r="P95" s="60">
        <v>4.5833333333333337E-2</v>
      </c>
      <c r="Q95" s="59">
        <v>2.7587052476704269E-3</v>
      </c>
      <c r="R95" s="59">
        <v>3.0345757724374697E-3</v>
      </c>
      <c r="S95" s="467"/>
      <c r="T95" s="461"/>
    </row>
    <row r="96" spans="1:20" s="57" customFormat="1" ht="58.3" x14ac:dyDescent="0.4">
      <c r="A96" s="83">
        <v>20</v>
      </c>
      <c r="B96" s="67">
        <v>44963</v>
      </c>
      <c r="C96" s="66">
        <v>0.53541666666666665</v>
      </c>
      <c r="D96" s="16" t="s">
        <v>80</v>
      </c>
      <c r="E96" s="16" t="s">
        <v>3</v>
      </c>
      <c r="F96" s="65" t="s">
        <v>758</v>
      </c>
      <c r="G96" s="64" t="s">
        <v>757</v>
      </c>
      <c r="H96" s="16" t="s">
        <v>8</v>
      </c>
      <c r="I96" s="63" t="s">
        <v>756</v>
      </c>
      <c r="J96" s="63" t="s">
        <v>264</v>
      </c>
      <c r="K96" s="62">
        <v>7357</v>
      </c>
      <c r="L96" s="83">
        <v>1</v>
      </c>
      <c r="M96" s="83">
        <v>0</v>
      </c>
      <c r="N96" s="83">
        <v>2</v>
      </c>
      <c r="O96" s="83">
        <v>7355</v>
      </c>
      <c r="P96" s="82">
        <v>4.7800925925925919E-3</v>
      </c>
      <c r="Q96" s="81">
        <v>3</v>
      </c>
      <c r="R96" s="81">
        <v>0.34416666666666662</v>
      </c>
      <c r="S96" s="81">
        <v>0.34416666666666662</v>
      </c>
      <c r="T96" s="80" t="s">
        <v>755</v>
      </c>
    </row>
    <row r="97" spans="1:20" s="57" customFormat="1" x14ac:dyDescent="0.4">
      <c r="A97" s="473">
        <v>21</v>
      </c>
      <c r="B97" s="475">
        <v>44967</v>
      </c>
      <c r="C97" s="476">
        <v>3.0555555555555555E-2</v>
      </c>
      <c r="D97" s="463" t="s">
        <v>86</v>
      </c>
      <c r="E97" s="463" t="s">
        <v>3</v>
      </c>
      <c r="F97" s="477" t="s">
        <v>754</v>
      </c>
      <c r="G97" s="462" t="s">
        <v>538</v>
      </c>
      <c r="H97" s="463" t="s">
        <v>8</v>
      </c>
      <c r="I97" s="464" t="s">
        <v>753</v>
      </c>
      <c r="J97" s="464" t="s">
        <v>752</v>
      </c>
      <c r="K97" s="468">
        <v>6790</v>
      </c>
      <c r="L97" s="72">
        <v>1</v>
      </c>
      <c r="M97" s="72">
        <v>0</v>
      </c>
      <c r="N97" s="72">
        <v>4</v>
      </c>
      <c r="O97" s="72">
        <v>505</v>
      </c>
      <c r="P97" s="71">
        <v>1.3888888888888889E-3</v>
      </c>
      <c r="Q97" s="70">
        <v>9.3703976435935199E-2</v>
      </c>
      <c r="R97" s="70">
        <v>3.1234658811978401E-3</v>
      </c>
      <c r="S97" s="466">
        <v>0.21063144329896907</v>
      </c>
      <c r="T97" s="460" t="s">
        <v>751</v>
      </c>
    </row>
    <row r="98" spans="1:20" s="57" customFormat="1" x14ac:dyDescent="0.4">
      <c r="A98" s="478"/>
      <c r="B98" s="475"/>
      <c r="C98" s="476"/>
      <c r="D98" s="463"/>
      <c r="E98" s="463"/>
      <c r="F98" s="477"/>
      <c r="G98" s="462"/>
      <c r="H98" s="463"/>
      <c r="I98" s="464"/>
      <c r="J98" s="464"/>
      <c r="K98" s="469"/>
      <c r="L98" s="77">
        <v>2</v>
      </c>
      <c r="M98" s="77">
        <v>0</v>
      </c>
      <c r="N98" s="77">
        <v>0</v>
      </c>
      <c r="O98" s="77">
        <v>2103</v>
      </c>
      <c r="P98" s="76">
        <v>6.2499999999999995E-3</v>
      </c>
      <c r="Q98" s="75">
        <v>0.38715022091310752</v>
      </c>
      <c r="R98" s="75">
        <v>5.8072533136966129E-2</v>
      </c>
      <c r="S98" s="471"/>
      <c r="T98" s="472"/>
    </row>
    <row r="99" spans="1:20" s="57" customFormat="1" x14ac:dyDescent="0.4">
      <c r="A99" s="478"/>
      <c r="B99" s="475"/>
      <c r="C99" s="476"/>
      <c r="D99" s="463"/>
      <c r="E99" s="463"/>
      <c r="F99" s="477"/>
      <c r="G99" s="462"/>
      <c r="H99" s="463"/>
      <c r="I99" s="464"/>
      <c r="J99" s="464"/>
      <c r="K99" s="469"/>
      <c r="L99" s="77">
        <v>3</v>
      </c>
      <c r="M99" s="77">
        <v>0</v>
      </c>
      <c r="N99" s="77">
        <v>0</v>
      </c>
      <c r="O99" s="77">
        <v>716</v>
      </c>
      <c r="P99" s="76">
        <v>6.9444444444444441E-3</v>
      </c>
      <c r="Q99" s="75">
        <v>0.13181148748159058</v>
      </c>
      <c r="R99" s="75">
        <v>2.1968581246931761E-2</v>
      </c>
      <c r="S99" s="471"/>
      <c r="T99" s="472"/>
    </row>
    <row r="100" spans="1:20" s="57" customFormat="1" x14ac:dyDescent="0.4">
      <c r="A100" s="474"/>
      <c r="B100" s="475"/>
      <c r="C100" s="476"/>
      <c r="D100" s="463"/>
      <c r="E100" s="463"/>
      <c r="F100" s="477"/>
      <c r="G100" s="462"/>
      <c r="H100" s="463"/>
      <c r="I100" s="464"/>
      <c r="J100" s="464"/>
      <c r="K100" s="470"/>
      <c r="L100" s="61">
        <v>4</v>
      </c>
      <c r="M100" s="61">
        <v>0</v>
      </c>
      <c r="N100" s="61">
        <v>1</v>
      </c>
      <c r="O100" s="61">
        <v>3461</v>
      </c>
      <c r="P100" s="60">
        <v>8.3333333333333332E-3</v>
      </c>
      <c r="Q100" s="59">
        <v>0.63733431516936667</v>
      </c>
      <c r="R100" s="59">
        <v>0.12746686303387333</v>
      </c>
      <c r="S100" s="467"/>
      <c r="T100" s="461"/>
    </row>
    <row r="101" spans="1:20" s="57" customFormat="1" x14ac:dyDescent="0.4">
      <c r="A101" s="473">
        <v>22</v>
      </c>
      <c r="B101" s="475">
        <v>44968</v>
      </c>
      <c r="C101" s="476">
        <v>0.33680555555555558</v>
      </c>
      <c r="D101" s="463" t="s">
        <v>80</v>
      </c>
      <c r="E101" s="463" t="s">
        <v>3</v>
      </c>
      <c r="F101" s="477" t="s">
        <v>85</v>
      </c>
      <c r="G101" s="462" t="s">
        <v>750</v>
      </c>
      <c r="H101" s="463" t="s">
        <v>32</v>
      </c>
      <c r="I101" s="464" t="s">
        <v>749</v>
      </c>
      <c r="J101" s="464" t="s">
        <v>748</v>
      </c>
      <c r="K101" s="468">
        <v>33746</v>
      </c>
      <c r="L101" s="72">
        <v>1</v>
      </c>
      <c r="M101" s="72">
        <v>0</v>
      </c>
      <c r="N101" s="72">
        <v>39</v>
      </c>
      <c r="O101" s="72">
        <v>31630</v>
      </c>
      <c r="P101" s="71">
        <v>4.6296296296296294E-5</v>
      </c>
      <c r="Q101" s="70">
        <v>17.830587328868607</v>
      </c>
      <c r="R101" s="70">
        <v>1.9811763698742896E-2</v>
      </c>
      <c r="S101" s="466">
        <v>0.68560375879939695</v>
      </c>
      <c r="T101" s="460" t="s">
        <v>747</v>
      </c>
    </row>
    <row r="102" spans="1:20" s="57" customFormat="1" x14ac:dyDescent="0.4">
      <c r="A102" s="478"/>
      <c r="B102" s="475"/>
      <c r="C102" s="476"/>
      <c r="D102" s="463"/>
      <c r="E102" s="463"/>
      <c r="F102" s="477"/>
      <c r="G102" s="462"/>
      <c r="H102" s="463"/>
      <c r="I102" s="464"/>
      <c r="J102" s="464"/>
      <c r="K102" s="469"/>
      <c r="L102" s="77">
        <v>2</v>
      </c>
      <c r="M102" s="77">
        <v>0</v>
      </c>
      <c r="N102" s="77">
        <v>2</v>
      </c>
      <c r="O102" s="77">
        <v>405</v>
      </c>
      <c r="P102" s="76">
        <v>2.7777777777777779E-3</v>
      </c>
      <c r="Q102" s="75">
        <v>0.22915308481005156</v>
      </c>
      <c r="R102" s="75">
        <v>1.5276872320670105E-2</v>
      </c>
      <c r="S102" s="471"/>
      <c r="T102" s="472"/>
    </row>
    <row r="103" spans="1:20" s="57" customFormat="1" x14ac:dyDescent="0.4">
      <c r="A103" s="478"/>
      <c r="B103" s="475"/>
      <c r="C103" s="476"/>
      <c r="D103" s="463"/>
      <c r="E103" s="463"/>
      <c r="F103" s="477"/>
      <c r="G103" s="462"/>
      <c r="H103" s="463"/>
      <c r="I103" s="464"/>
      <c r="J103" s="464"/>
      <c r="K103" s="469"/>
      <c r="L103" s="77">
        <v>3</v>
      </c>
      <c r="M103" s="77">
        <v>0</v>
      </c>
      <c r="N103" s="77">
        <v>0</v>
      </c>
      <c r="O103" s="77">
        <v>946</v>
      </c>
      <c r="P103" s="76">
        <v>2.6388888888888889E-2</v>
      </c>
      <c r="Q103" s="75">
        <v>0.53262608901795772</v>
      </c>
      <c r="R103" s="75">
        <v>0.33732985637803992</v>
      </c>
      <c r="S103" s="471"/>
      <c r="T103" s="472"/>
    </row>
    <row r="104" spans="1:20" s="57" customFormat="1" x14ac:dyDescent="0.4">
      <c r="A104" s="478"/>
      <c r="B104" s="475"/>
      <c r="C104" s="476"/>
      <c r="D104" s="463"/>
      <c r="E104" s="463"/>
      <c r="F104" s="477"/>
      <c r="G104" s="462"/>
      <c r="H104" s="463"/>
      <c r="I104" s="464"/>
      <c r="J104" s="464"/>
      <c r="K104" s="469"/>
      <c r="L104" s="77">
        <v>4</v>
      </c>
      <c r="M104" s="77">
        <v>0</v>
      </c>
      <c r="N104" s="77">
        <v>0</v>
      </c>
      <c r="O104" s="77">
        <v>723</v>
      </c>
      <c r="P104" s="76">
        <v>3.1944444444444449E-2</v>
      </c>
      <c r="Q104" s="75">
        <v>0.40707046761097609</v>
      </c>
      <c r="R104" s="75">
        <v>0.3120873585017484</v>
      </c>
      <c r="S104" s="471"/>
      <c r="T104" s="472"/>
    </row>
    <row r="105" spans="1:20" s="57" customFormat="1" x14ac:dyDescent="0.4">
      <c r="A105" s="474"/>
      <c r="B105" s="475"/>
      <c r="C105" s="476"/>
      <c r="D105" s="463"/>
      <c r="E105" s="463"/>
      <c r="F105" s="477"/>
      <c r="G105" s="462"/>
      <c r="H105" s="463"/>
      <c r="I105" s="464"/>
      <c r="J105" s="464"/>
      <c r="K105" s="470"/>
      <c r="L105" s="61">
        <v>5</v>
      </c>
      <c r="M105" s="61">
        <v>0</v>
      </c>
      <c r="N105" s="61">
        <v>1</v>
      </c>
      <c r="O105" s="61">
        <v>0</v>
      </c>
      <c r="P105" s="60">
        <v>8.1250000000000003E-2</v>
      </c>
      <c r="Q105" s="59">
        <v>5.6302969240798906E-4</v>
      </c>
      <c r="R105" s="59">
        <v>1.0979079001955786E-3</v>
      </c>
      <c r="S105" s="467"/>
      <c r="T105" s="461"/>
    </row>
    <row r="106" spans="1:20" s="57" customFormat="1" x14ac:dyDescent="0.4">
      <c r="A106" s="473">
        <v>23</v>
      </c>
      <c r="B106" s="475">
        <v>44972</v>
      </c>
      <c r="C106" s="476">
        <v>0.39027777777777778</v>
      </c>
      <c r="D106" s="463" t="s">
        <v>86</v>
      </c>
      <c r="E106" s="463" t="s">
        <v>3</v>
      </c>
      <c r="F106" s="477" t="s">
        <v>490</v>
      </c>
      <c r="G106" s="462" t="s">
        <v>746</v>
      </c>
      <c r="H106" s="463" t="s">
        <v>8</v>
      </c>
      <c r="I106" s="464" t="s">
        <v>745</v>
      </c>
      <c r="J106" s="464" t="s">
        <v>744</v>
      </c>
      <c r="K106" s="468">
        <v>7083</v>
      </c>
      <c r="L106" s="72">
        <v>1</v>
      </c>
      <c r="M106" s="72">
        <v>0</v>
      </c>
      <c r="N106" s="72">
        <v>8</v>
      </c>
      <c r="O106" s="72">
        <v>3001</v>
      </c>
      <c r="P106" s="71">
        <v>6.9444444444444447E-4</v>
      </c>
      <c r="Q106" s="70">
        <v>1.4953663701821263</v>
      </c>
      <c r="R106" s="70">
        <v>2.4922772836368769E-2</v>
      </c>
      <c r="S106" s="466">
        <v>0.73643522048096388</v>
      </c>
      <c r="T106" s="460" t="s">
        <v>743</v>
      </c>
    </row>
    <row r="107" spans="1:20" s="57" customFormat="1" x14ac:dyDescent="0.4">
      <c r="A107" s="478"/>
      <c r="B107" s="475"/>
      <c r="C107" s="476"/>
      <c r="D107" s="463"/>
      <c r="E107" s="463"/>
      <c r="F107" s="477"/>
      <c r="G107" s="462"/>
      <c r="H107" s="463"/>
      <c r="I107" s="464"/>
      <c r="J107" s="464"/>
      <c r="K107" s="469"/>
      <c r="L107" s="77">
        <v>2</v>
      </c>
      <c r="M107" s="77">
        <v>0</v>
      </c>
      <c r="N107" s="77">
        <v>3</v>
      </c>
      <c r="O107" s="77">
        <v>1480</v>
      </c>
      <c r="P107" s="76">
        <v>9.0277777777777787E-3</v>
      </c>
      <c r="Q107" s="75">
        <v>0.73699844698574046</v>
      </c>
      <c r="R107" s="75">
        <v>0.15968299684691045</v>
      </c>
      <c r="S107" s="471"/>
      <c r="T107" s="472"/>
    </row>
    <row r="108" spans="1:20" s="57" customFormat="1" x14ac:dyDescent="0.4">
      <c r="A108" s="478"/>
      <c r="B108" s="475"/>
      <c r="C108" s="476"/>
      <c r="D108" s="463"/>
      <c r="E108" s="463"/>
      <c r="F108" s="477"/>
      <c r="G108" s="462"/>
      <c r="H108" s="463"/>
      <c r="I108" s="464"/>
      <c r="J108" s="464"/>
      <c r="K108" s="469"/>
      <c r="L108" s="77">
        <v>3</v>
      </c>
      <c r="M108" s="77">
        <v>0</v>
      </c>
      <c r="N108" s="77">
        <v>0</v>
      </c>
      <c r="O108" s="77">
        <v>2151</v>
      </c>
      <c r="P108" s="76">
        <v>1.6666666666666666E-2</v>
      </c>
      <c r="Q108" s="75">
        <v>1.0689707750952986</v>
      </c>
      <c r="R108" s="75">
        <v>0.42758831003811948</v>
      </c>
      <c r="S108" s="471"/>
      <c r="T108" s="472"/>
    </row>
    <row r="109" spans="1:20" s="57" customFormat="1" x14ac:dyDescent="0.4">
      <c r="A109" s="478"/>
      <c r="B109" s="475"/>
      <c r="C109" s="476"/>
      <c r="D109" s="463"/>
      <c r="E109" s="463"/>
      <c r="F109" s="477"/>
      <c r="G109" s="462"/>
      <c r="H109" s="463"/>
      <c r="I109" s="464"/>
      <c r="J109" s="464"/>
      <c r="K109" s="469"/>
      <c r="L109" s="77">
        <v>4</v>
      </c>
      <c r="M109" s="77">
        <v>0</v>
      </c>
      <c r="N109" s="77">
        <v>0</v>
      </c>
      <c r="O109" s="77">
        <v>360</v>
      </c>
      <c r="P109" s="76">
        <v>2.013888888888889E-2</v>
      </c>
      <c r="Q109" s="75">
        <v>0.17890724269377384</v>
      </c>
      <c r="R109" s="75">
        <v>8.6471833968657361E-2</v>
      </c>
      <c r="S109" s="471"/>
      <c r="T109" s="472"/>
    </row>
    <row r="110" spans="1:20" s="57" customFormat="1" x14ac:dyDescent="0.4">
      <c r="A110" s="474"/>
      <c r="B110" s="475"/>
      <c r="C110" s="476"/>
      <c r="D110" s="463"/>
      <c r="E110" s="463"/>
      <c r="F110" s="477"/>
      <c r="G110" s="462"/>
      <c r="H110" s="463"/>
      <c r="I110" s="464"/>
      <c r="J110" s="464"/>
      <c r="K110" s="470"/>
      <c r="L110" s="61">
        <v>5</v>
      </c>
      <c r="M110" s="61">
        <v>0</v>
      </c>
      <c r="N110" s="61">
        <v>0</v>
      </c>
      <c r="O110" s="61">
        <v>80</v>
      </c>
      <c r="P110" s="60">
        <v>3.9583333333333331E-2</v>
      </c>
      <c r="Q110" s="59">
        <v>3.9757165043060851E-2</v>
      </c>
      <c r="R110" s="59">
        <v>3.7769306790907807E-2</v>
      </c>
      <c r="S110" s="467"/>
      <c r="T110" s="461"/>
    </row>
    <row r="111" spans="1:20" s="57" customFormat="1" x14ac:dyDescent="0.4">
      <c r="A111" s="473">
        <v>24</v>
      </c>
      <c r="B111" s="475">
        <v>44974</v>
      </c>
      <c r="C111" s="476">
        <v>0.93819444444444444</v>
      </c>
      <c r="D111" s="463" t="s">
        <v>80</v>
      </c>
      <c r="E111" s="463" t="s">
        <v>3</v>
      </c>
      <c r="F111" s="477" t="s">
        <v>140</v>
      </c>
      <c r="G111" s="462" t="s">
        <v>520</v>
      </c>
      <c r="H111" s="463" t="s">
        <v>8</v>
      </c>
      <c r="I111" s="464" t="s">
        <v>742</v>
      </c>
      <c r="J111" s="464" t="s">
        <v>741</v>
      </c>
      <c r="K111" s="468">
        <v>11141</v>
      </c>
      <c r="L111" s="72">
        <v>1</v>
      </c>
      <c r="M111" s="72">
        <v>0</v>
      </c>
      <c r="N111" s="72">
        <v>0</v>
      </c>
      <c r="O111" s="72">
        <v>7015</v>
      </c>
      <c r="P111" s="71">
        <v>2.0833333333333333E-3</v>
      </c>
      <c r="Q111" s="70">
        <v>1.7630374293151423</v>
      </c>
      <c r="R111" s="70">
        <v>8.815187146575712E-2</v>
      </c>
      <c r="S111" s="466">
        <v>0.3826029979355533</v>
      </c>
      <c r="T111" s="460" t="s">
        <v>740</v>
      </c>
    </row>
    <row r="112" spans="1:20" s="57" customFormat="1" x14ac:dyDescent="0.4">
      <c r="A112" s="478"/>
      <c r="B112" s="475"/>
      <c r="C112" s="476"/>
      <c r="D112" s="463"/>
      <c r="E112" s="463"/>
      <c r="F112" s="477"/>
      <c r="G112" s="462"/>
      <c r="H112" s="463"/>
      <c r="I112" s="464"/>
      <c r="J112" s="464"/>
      <c r="K112" s="469"/>
      <c r="L112" s="77">
        <v>2</v>
      </c>
      <c r="M112" s="77">
        <v>0</v>
      </c>
      <c r="N112" s="77">
        <v>2</v>
      </c>
      <c r="O112" s="77">
        <v>3010</v>
      </c>
      <c r="P112" s="76">
        <v>5.5555555555555558E-3</v>
      </c>
      <c r="Q112" s="75">
        <v>0.75698770307871832</v>
      </c>
      <c r="R112" s="75">
        <v>0.10093169374382913</v>
      </c>
      <c r="S112" s="471"/>
      <c r="T112" s="472"/>
    </row>
    <row r="113" spans="1:20" s="57" customFormat="1" x14ac:dyDescent="0.4">
      <c r="A113" s="478"/>
      <c r="B113" s="475"/>
      <c r="C113" s="476"/>
      <c r="D113" s="463"/>
      <c r="E113" s="463"/>
      <c r="F113" s="477"/>
      <c r="G113" s="462"/>
      <c r="H113" s="463"/>
      <c r="I113" s="464"/>
      <c r="J113" s="464"/>
      <c r="K113" s="469"/>
      <c r="L113" s="77">
        <v>3</v>
      </c>
      <c r="M113" s="77">
        <v>0</v>
      </c>
      <c r="N113" s="77">
        <v>0</v>
      </c>
      <c r="O113" s="77">
        <v>196</v>
      </c>
      <c r="P113" s="76">
        <v>2.7083333333333334E-2</v>
      </c>
      <c r="Q113" s="75">
        <v>4.9259491966609815E-2</v>
      </c>
      <c r="R113" s="75">
        <v>3.2018669778296385E-2</v>
      </c>
      <c r="S113" s="471"/>
      <c r="T113" s="472"/>
    </row>
    <row r="114" spans="1:20" s="57" customFormat="1" x14ac:dyDescent="0.4">
      <c r="A114" s="474"/>
      <c r="B114" s="475"/>
      <c r="C114" s="476"/>
      <c r="D114" s="463"/>
      <c r="E114" s="463"/>
      <c r="F114" s="477"/>
      <c r="G114" s="462"/>
      <c r="H114" s="463"/>
      <c r="I114" s="464"/>
      <c r="J114" s="464"/>
      <c r="K114" s="470"/>
      <c r="L114" s="61">
        <v>4</v>
      </c>
      <c r="M114" s="61">
        <v>0</v>
      </c>
      <c r="N114" s="61">
        <v>0</v>
      </c>
      <c r="O114" s="61">
        <v>918</v>
      </c>
      <c r="P114" s="60">
        <v>2.9166666666666664E-2</v>
      </c>
      <c r="Q114" s="59">
        <v>0.23071537563952962</v>
      </c>
      <c r="R114" s="59">
        <v>0.16150076294767071</v>
      </c>
      <c r="S114" s="467"/>
      <c r="T114" s="461"/>
    </row>
    <row r="115" spans="1:20" s="57" customFormat="1" x14ac:dyDescent="0.4">
      <c r="A115" s="473">
        <v>25</v>
      </c>
      <c r="B115" s="475">
        <v>44977</v>
      </c>
      <c r="C115" s="476">
        <v>0.67638888888888893</v>
      </c>
      <c r="D115" s="463" t="s">
        <v>80</v>
      </c>
      <c r="E115" s="463" t="s">
        <v>3</v>
      </c>
      <c r="F115" s="477" t="s">
        <v>111</v>
      </c>
      <c r="G115" s="462" t="s">
        <v>736</v>
      </c>
      <c r="H115" s="463" t="s">
        <v>8</v>
      </c>
      <c r="I115" s="464" t="s">
        <v>739</v>
      </c>
      <c r="J115" s="464" t="s">
        <v>738</v>
      </c>
      <c r="K115" s="468">
        <v>5421</v>
      </c>
      <c r="L115" s="72">
        <v>1</v>
      </c>
      <c r="M115" s="72">
        <v>0</v>
      </c>
      <c r="N115" s="72">
        <v>0</v>
      </c>
      <c r="O115" s="72">
        <v>27</v>
      </c>
      <c r="P115" s="71">
        <v>4.6296296296296294E-5</v>
      </c>
      <c r="Q115" s="70">
        <v>1.2102933038184837E-2</v>
      </c>
      <c r="R115" s="70">
        <v>1.3447703375760929E-5</v>
      </c>
      <c r="S115" s="466">
        <v>0.97964128389596028</v>
      </c>
      <c r="T115" s="460" t="s">
        <v>737</v>
      </c>
    </row>
    <row r="116" spans="1:20" s="57" customFormat="1" x14ac:dyDescent="0.4">
      <c r="A116" s="478"/>
      <c r="B116" s="475"/>
      <c r="C116" s="476"/>
      <c r="D116" s="463"/>
      <c r="E116" s="463"/>
      <c r="F116" s="477"/>
      <c r="G116" s="462"/>
      <c r="H116" s="463"/>
      <c r="I116" s="464"/>
      <c r="J116" s="464"/>
      <c r="K116" s="469"/>
      <c r="L116" s="77">
        <v>2</v>
      </c>
      <c r="M116" s="77">
        <v>0</v>
      </c>
      <c r="N116" s="77">
        <v>0</v>
      </c>
      <c r="O116" s="77">
        <v>1862</v>
      </c>
      <c r="P116" s="76">
        <v>1.2499999999999999E-2</v>
      </c>
      <c r="Q116" s="75">
        <v>0.83465412285556173</v>
      </c>
      <c r="R116" s="75">
        <v>0.25039623685666851</v>
      </c>
      <c r="S116" s="471"/>
      <c r="T116" s="472"/>
    </row>
    <row r="117" spans="1:20" s="57" customFormat="1" x14ac:dyDescent="0.4">
      <c r="A117" s="478"/>
      <c r="B117" s="475"/>
      <c r="C117" s="476"/>
      <c r="D117" s="463"/>
      <c r="E117" s="463"/>
      <c r="F117" s="477"/>
      <c r="G117" s="462"/>
      <c r="H117" s="463"/>
      <c r="I117" s="464"/>
      <c r="J117" s="464"/>
      <c r="K117" s="469"/>
      <c r="L117" s="77">
        <v>3</v>
      </c>
      <c r="M117" s="77">
        <v>0</v>
      </c>
      <c r="N117" s="77">
        <v>2</v>
      </c>
      <c r="O117" s="77">
        <v>2535</v>
      </c>
      <c r="P117" s="76">
        <v>1.7361111111111112E-2</v>
      </c>
      <c r="Q117" s="75">
        <v>1.1372274488101828</v>
      </c>
      <c r="R117" s="75">
        <v>0.47384477033757616</v>
      </c>
      <c r="S117" s="471"/>
      <c r="T117" s="472"/>
    </row>
    <row r="118" spans="1:20" s="57" customFormat="1" x14ac:dyDescent="0.4">
      <c r="A118" s="478"/>
      <c r="B118" s="475"/>
      <c r="C118" s="476"/>
      <c r="D118" s="463"/>
      <c r="E118" s="463"/>
      <c r="F118" s="477"/>
      <c r="G118" s="462"/>
      <c r="H118" s="463"/>
      <c r="I118" s="464"/>
      <c r="J118" s="464"/>
      <c r="K118" s="469"/>
      <c r="L118" s="77">
        <v>4</v>
      </c>
      <c r="M118" s="77">
        <v>0</v>
      </c>
      <c r="N118" s="77">
        <v>1</v>
      </c>
      <c r="O118" s="77">
        <v>622</v>
      </c>
      <c r="P118" s="76">
        <v>1.9444444444444445E-2</v>
      </c>
      <c r="Q118" s="75">
        <v>0.27926397343663534</v>
      </c>
      <c r="R118" s="75">
        <v>0.13032318760376316</v>
      </c>
      <c r="S118" s="471"/>
      <c r="T118" s="472"/>
    </row>
    <row r="119" spans="1:20" s="57" customFormat="1" x14ac:dyDescent="0.4">
      <c r="A119" s="474"/>
      <c r="B119" s="475"/>
      <c r="C119" s="476"/>
      <c r="D119" s="463"/>
      <c r="E119" s="463"/>
      <c r="F119" s="477"/>
      <c r="G119" s="462"/>
      <c r="H119" s="463"/>
      <c r="I119" s="464"/>
      <c r="J119" s="464"/>
      <c r="K119" s="470"/>
      <c r="L119" s="61">
        <v>5</v>
      </c>
      <c r="M119" s="61">
        <v>0</v>
      </c>
      <c r="N119" s="61">
        <v>0</v>
      </c>
      <c r="O119" s="61">
        <v>372</v>
      </c>
      <c r="P119" s="60">
        <v>3.125E-2</v>
      </c>
      <c r="Q119" s="59">
        <v>0.16675152185943554</v>
      </c>
      <c r="R119" s="59">
        <v>0.12506364139457665</v>
      </c>
      <c r="S119" s="467"/>
      <c r="T119" s="461"/>
    </row>
    <row r="120" spans="1:20" s="57" customFormat="1" x14ac:dyDescent="0.4">
      <c r="A120" s="473">
        <v>26</v>
      </c>
      <c r="B120" s="475">
        <v>44978</v>
      </c>
      <c r="C120" s="476">
        <v>0.75347222222222221</v>
      </c>
      <c r="D120" s="463" t="s">
        <v>80</v>
      </c>
      <c r="E120" s="463" t="s">
        <v>3</v>
      </c>
      <c r="F120" s="477" t="s">
        <v>111</v>
      </c>
      <c r="G120" s="462" t="s">
        <v>736</v>
      </c>
      <c r="H120" s="463" t="s">
        <v>8</v>
      </c>
      <c r="I120" s="464" t="s">
        <v>735</v>
      </c>
      <c r="J120" s="464" t="s">
        <v>734</v>
      </c>
      <c r="K120" s="468">
        <v>6666</v>
      </c>
      <c r="L120" s="72">
        <v>1</v>
      </c>
      <c r="M120" s="72">
        <v>0</v>
      </c>
      <c r="N120" s="72">
        <v>2</v>
      </c>
      <c r="O120" s="72">
        <v>3560</v>
      </c>
      <c r="P120" s="71">
        <v>3.472222222222222E-3</v>
      </c>
      <c r="Q120" s="70">
        <v>1.7633663366336632</v>
      </c>
      <c r="R120" s="70">
        <v>0.14694719471947193</v>
      </c>
      <c r="S120" s="466">
        <v>1.0665594059405938</v>
      </c>
      <c r="T120" s="460" t="s">
        <v>733</v>
      </c>
    </row>
    <row r="121" spans="1:20" s="57" customFormat="1" x14ac:dyDescent="0.4">
      <c r="A121" s="478"/>
      <c r="B121" s="475"/>
      <c r="C121" s="476"/>
      <c r="D121" s="463"/>
      <c r="E121" s="463"/>
      <c r="F121" s="477"/>
      <c r="G121" s="462"/>
      <c r="H121" s="463"/>
      <c r="I121" s="464"/>
      <c r="J121" s="464"/>
      <c r="K121" s="469"/>
      <c r="L121" s="77">
        <v>2</v>
      </c>
      <c r="M121" s="77">
        <v>0</v>
      </c>
      <c r="N121" s="77">
        <v>0</v>
      </c>
      <c r="O121" s="77">
        <v>436</v>
      </c>
      <c r="P121" s="76">
        <v>2.4305555555555556E-2</v>
      </c>
      <c r="Q121" s="75">
        <v>0.21584158415841584</v>
      </c>
      <c r="R121" s="75">
        <v>0.1259075907590759</v>
      </c>
      <c r="S121" s="471"/>
      <c r="T121" s="472"/>
    </row>
    <row r="122" spans="1:20" s="57" customFormat="1" x14ac:dyDescent="0.4">
      <c r="A122" s="478"/>
      <c r="B122" s="475"/>
      <c r="C122" s="476"/>
      <c r="D122" s="463"/>
      <c r="E122" s="463"/>
      <c r="F122" s="477"/>
      <c r="G122" s="462"/>
      <c r="H122" s="463"/>
      <c r="I122" s="464"/>
      <c r="J122" s="464"/>
      <c r="K122" s="469"/>
      <c r="L122" s="77">
        <v>3</v>
      </c>
      <c r="M122" s="77">
        <v>0</v>
      </c>
      <c r="N122" s="77">
        <v>2</v>
      </c>
      <c r="O122" s="77">
        <v>2517</v>
      </c>
      <c r="P122" s="76">
        <v>2.4999999999999998E-2</v>
      </c>
      <c r="Q122" s="75">
        <v>1.2470297029702968</v>
      </c>
      <c r="R122" s="75">
        <v>0.74821782178217799</v>
      </c>
      <c r="S122" s="471"/>
      <c r="T122" s="472"/>
    </row>
    <row r="123" spans="1:20" s="57" customFormat="1" x14ac:dyDescent="0.4">
      <c r="A123" s="474"/>
      <c r="B123" s="475"/>
      <c r="C123" s="476"/>
      <c r="D123" s="463"/>
      <c r="E123" s="463"/>
      <c r="F123" s="477"/>
      <c r="G123" s="462"/>
      <c r="H123" s="463"/>
      <c r="I123" s="464"/>
      <c r="J123" s="464"/>
      <c r="K123" s="470"/>
      <c r="L123" s="61">
        <v>4</v>
      </c>
      <c r="M123" s="61">
        <v>0</v>
      </c>
      <c r="N123" s="61">
        <v>0</v>
      </c>
      <c r="O123" s="61">
        <v>149</v>
      </c>
      <c r="P123" s="60">
        <v>2.5694444444444447E-2</v>
      </c>
      <c r="Q123" s="59">
        <v>7.3762376237623759E-2</v>
      </c>
      <c r="R123" s="59">
        <v>4.548679867986799E-2</v>
      </c>
      <c r="S123" s="467"/>
      <c r="T123" s="461"/>
    </row>
    <row r="124" spans="1:20" s="57" customFormat="1" x14ac:dyDescent="0.4">
      <c r="A124" s="473">
        <v>27</v>
      </c>
      <c r="B124" s="475">
        <v>44980</v>
      </c>
      <c r="C124" s="476">
        <v>0.80555555555555547</v>
      </c>
      <c r="D124" s="463" t="s">
        <v>80</v>
      </c>
      <c r="E124" s="463" t="s">
        <v>3</v>
      </c>
      <c r="F124" s="477" t="s">
        <v>418</v>
      </c>
      <c r="G124" s="462" t="s">
        <v>732</v>
      </c>
      <c r="H124" s="463" t="s">
        <v>8</v>
      </c>
      <c r="I124" s="464" t="s">
        <v>731</v>
      </c>
      <c r="J124" s="464" t="s">
        <v>730</v>
      </c>
      <c r="K124" s="468">
        <v>6769</v>
      </c>
      <c r="L124" s="72">
        <v>1</v>
      </c>
      <c r="M124" s="72">
        <v>0</v>
      </c>
      <c r="N124" s="72">
        <v>1</v>
      </c>
      <c r="O124" s="72">
        <v>5759</v>
      </c>
      <c r="P124" s="71">
        <v>8.564814814814815E-4</v>
      </c>
      <c r="Q124" s="70">
        <v>1.2764071502437584</v>
      </c>
      <c r="R124" s="70">
        <v>2.6237258088343922E-2</v>
      </c>
      <c r="S124" s="466">
        <v>0.11988107549120994</v>
      </c>
      <c r="T124" s="460" t="s">
        <v>729</v>
      </c>
    </row>
    <row r="125" spans="1:20" s="57" customFormat="1" x14ac:dyDescent="0.4">
      <c r="A125" s="478"/>
      <c r="B125" s="475"/>
      <c r="C125" s="476"/>
      <c r="D125" s="463"/>
      <c r="E125" s="463"/>
      <c r="F125" s="477"/>
      <c r="G125" s="462"/>
      <c r="H125" s="463"/>
      <c r="I125" s="464"/>
      <c r="J125" s="464"/>
      <c r="K125" s="469"/>
      <c r="L125" s="77">
        <v>2</v>
      </c>
      <c r="M125" s="77">
        <v>0</v>
      </c>
      <c r="N125" s="77">
        <v>0</v>
      </c>
      <c r="O125" s="77">
        <v>784</v>
      </c>
      <c r="P125" s="76">
        <v>1.3888888888888888E-2</v>
      </c>
      <c r="Q125" s="75">
        <v>0.17373319544984489</v>
      </c>
      <c r="R125" s="75">
        <v>5.7911065149948288E-2</v>
      </c>
      <c r="S125" s="471"/>
      <c r="T125" s="472"/>
    </row>
    <row r="126" spans="1:20" s="57" customFormat="1" x14ac:dyDescent="0.4">
      <c r="A126" s="474"/>
      <c r="B126" s="475"/>
      <c r="C126" s="476"/>
      <c r="D126" s="463"/>
      <c r="E126" s="463"/>
      <c r="F126" s="477"/>
      <c r="G126" s="462"/>
      <c r="H126" s="463"/>
      <c r="I126" s="464"/>
      <c r="J126" s="464"/>
      <c r="K126" s="470"/>
      <c r="L126" s="61">
        <v>3</v>
      </c>
      <c r="M126" s="61">
        <v>0</v>
      </c>
      <c r="N126" s="61">
        <v>0</v>
      </c>
      <c r="O126" s="61">
        <v>225</v>
      </c>
      <c r="P126" s="60">
        <v>2.9861111111111113E-2</v>
      </c>
      <c r="Q126" s="59">
        <v>4.9859654306396807E-2</v>
      </c>
      <c r="R126" s="59">
        <v>3.5732752252917714E-2</v>
      </c>
      <c r="S126" s="467"/>
      <c r="T126" s="461"/>
    </row>
    <row r="127" spans="1:20" s="57" customFormat="1" ht="34.5" customHeight="1" x14ac:dyDescent="0.4">
      <c r="A127" s="473">
        <v>28</v>
      </c>
      <c r="B127" s="475">
        <v>44981</v>
      </c>
      <c r="C127" s="476">
        <v>0.66111111111111109</v>
      </c>
      <c r="D127" s="463" t="s">
        <v>80</v>
      </c>
      <c r="E127" s="463" t="s">
        <v>3</v>
      </c>
      <c r="F127" s="477" t="s">
        <v>293</v>
      </c>
      <c r="G127" s="462" t="s">
        <v>728</v>
      </c>
      <c r="H127" s="463" t="s">
        <v>8</v>
      </c>
      <c r="I127" s="464" t="s">
        <v>727</v>
      </c>
      <c r="J127" s="464" t="s">
        <v>726</v>
      </c>
      <c r="K127" s="468">
        <v>6109</v>
      </c>
      <c r="L127" s="72">
        <v>1</v>
      </c>
      <c r="M127" s="72">
        <v>0</v>
      </c>
      <c r="N127" s="72">
        <v>0</v>
      </c>
      <c r="O127" s="72">
        <v>2155</v>
      </c>
      <c r="P127" s="71">
        <v>3.5416666666666666E-2</v>
      </c>
      <c r="Q127" s="70">
        <v>0.53972008512031433</v>
      </c>
      <c r="R127" s="70">
        <v>0.45876207235226718</v>
      </c>
      <c r="S127" s="466">
        <v>2.1587425928957273</v>
      </c>
      <c r="T127" s="460" t="s">
        <v>725</v>
      </c>
    </row>
    <row r="128" spans="1:20" s="57" customFormat="1" ht="34.5" customHeight="1" x14ac:dyDescent="0.4">
      <c r="A128" s="474"/>
      <c r="B128" s="475"/>
      <c r="C128" s="476"/>
      <c r="D128" s="463"/>
      <c r="E128" s="463"/>
      <c r="F128" s="477"/>
      <c r="G128" s="462"/>
      <c r="H128" s="463"/>
      <c r="I128" s="464"/>
      <c r="J128" s="464"/>
      <c r="K128" s="470"/>
      <c r="L128" s="61">
        <v>2</v>
      </c>
      <c r="M128" s="61">
        <v>0</v>
      </c>
      <c r="N128" s="61">
        <v>4</v>
      </c>
      <c r="O128" s="61">
        <v>3950</v>
      </c>
      <c r="P128" s="60">
        <v>7.1527777777777773E-2</v>
      </c>
      <c r="Q128" s="59">
        <v>0.9902799148796857</v>
      </c>
      <c r="R128" s="59">
        <v>1.6999805205434604</v>
      </c>
      <c r="S128" s="467"/>
      <c r="T128" s="461"/>
    </row>
    <row r="129" spans="1:20" s="57" customFormat="1" x14ac:dyDescent="0.4">
      <c r="A129" s="473">
        <v>29</v>
      </c>
      <c r="B129" s="475">
        <v>44981</v>
      </c>
      <c r="C129" s="476">
        <v>0.66111111111111109</v>
      </c>
      <c r="D129" s="463" t="s">
        <v>80</v>
      </c>
      <c r="E129" s="463" t="s">
        <v>3</v>
      </c>
      <c r="F129" s="477" t="s">
        <v>293</v>
      </c>
      <c r="G129" s="462" t="s">
        <v>724</v>
      </c>
      <c r="H129" s="463" t="s">
        <v>8</v>
      </c>
      <c r="I129" s="464" t="s">
        <v>723</v>
      </c>
      <c r="J129" s="464" t="s">
        <v>722</v>
      </c>
      <c r="K129" s="468">
        <v>6017</v>
      </c>
      <c r="L129" s="72">
        <v>1</v>
      </c>
      <c r="M129" s="72">
        <v>0</v>
      </c>
      <c r="N129" s="72">
        <v>3</v>
      </c>
      <c r="O129" s="72">
        <v>2825</v>
      </c>
      <c r="P129" s="71">
        <v>4.8611111111111112E-3</v>
      </c>
      <c r="Q129" s="70">
        <v>1.1374040219378427</v>
      </c>
      <c r="R129" s="70">
        <v>0.13269713589274831</v>
      </c>
      <c r="S129" s="466">
        <v>0.67181109079829393</v>
      </c>
      <c r="T129" s="460" t="s">
        <v>721</v>
      </c>
    </row>
    <row r="130" spans="1:20" s="57" customFormat="1" x14ac:dyDescent="0.4">
      <c r="A130" s="478"/>
      <c r="B130" s="475"/>
      <c r="C130" s="476"/>
      <c r="D130" s="463"/>
      <c r="E130" s="463"/>
      <c r="F130" s="477"/>
      <c r="G130" s="462"/>
      <c r="H130" s="463"/>
      <c r="I130" s="464"/>
      <c r="J130" s="464"/>
      <c r="K130" s="469"/>
      <c r="L130" s="77">
        <v>2</v>
      </c>
      <c r="M130" s="77">
        <v>0</v>
      </c>
      <c r="N130" s="77">
        <v>1</v>
      </c>
      <c r="O130" s="77">
        <v>1656</v>
      </c>
      <c r="P130" s="76">
        <v>1.5972222222222224E-2</v>
      </c>
      <c r="Q130" s="75">
        <v>0.66643510054844612</v>
      </c>
      <c r="R130" s="75">
        <v>0.25546678854357108</v>
      </c>
      <c r="S130" s="471"/>
      <c r="T130" s="472"/>
    </row>
    <row r="131" spans="1:20" s="57" customFormat="1" x14ac:dyDescent="0.4">
      <c r="A131" s="478"/>
      <c r="B131" s="475"/>
      <c r="C131" s="476"/>
      <c r="D131" s="463"/>
      <c r="E131" s="463"/>
      <c r="F131" s="477"/>
      <c r="G131" s="462"/>
      <c r="H131" s="463"/>
      <c r="I131" s="464"/>
      <c r="J131" s="464"/>
      <c r="K131" s="469"/>
      <c r="L131" s="77">
        <v>3</v>
      </c>
      <c r="M131" s="77">
        <v>0</v>
      </c>
      <c r="N131" s="77">
        <v>0</v>
      </c>
      <c r="O131" s="77">
        <v>729</v>
      </c>
      <c r="P131" s="76">
        <v>1.7361111111111112E-2</v>
      </c>
      <c r="Q131" s="75">
        <v>0.29319926873857399</v>
      </c>
      <c r="R131" s="75">
        <v>0.12216636197440583</v>
      </c>
      <c r="S131" s="471"/>
      <c r="T131" s="472"/>
    </row>
    <row r="132" spans="1:20" s="57" customFormat="1" x14ac:dyDescent="0.4">
      <c r="A132" s="474"/>
      <c r="B132" s="475"/>
      <c r="C132" s="476"/>
      <c r="D132" s="463"/>
      <c r="E132" s="463"/>
      <c r="F132" s="477"/>
      <c r="G132" s="462"/>
      <c r="H132" s="463"/>
      <c r="I132" s="464"/>
      <c r="J132" s="464"/>
      <c r="K132" s="470"/>
      <c r="L132" s="61">
        <v>4</v>
      </c>
      <c r="M132" s="61">
        <v>0</v>
      </c>
      <c r="N132" s="61">
        <v>0</v>
      </c>
      <c r="O132" s="61">
        <v>803</v>
      </c>
      <c r="P132" s="60">
        <v>2.0833333333333332E-2</v>
      </c>
      <c r="Q132" s="59">
        <v>0.32296160877513713</v>
      </c>
      <c r="R132" s="59">
        <v>0.16148080438756857</v>
      </c>
      <c r="S132" s="467"/>
      <c r="T132" s="461"/>
    </row>
    <row r="133" spans="1:20" s="57" customFormat="1" x14ac:dyDescent="0.4">
      <c r="A133" s="473">
        <v>30</v>
      </c>
      <c r="B133" s="475">
        <v>44984</v>
      </c>
      <c r="C133" s="476">
        <v>0.10625</v>
      </c>
      <c r="D133" s="463" t="s">
        <v>80</v>
      </c>
      <c r="E133" s="463" t="s">
        <v>3</v>
      </c>
      <c r="F133" s="477" t="s">
        <v>418</v>
      </c>
      <c r="G133" s="462" t="s">
        <v>720</v>
      </c>
      <c r="H133" s="463" t="s">
        <v>8</v>
      </c>
      <c r="I133" s="464" t="s">
        <v>719</v>
      </c>
      <c r="J133" s="464" t="s">
        <v>718</v>
      </c>
      <c r="K133" s="468">
        <v>5752</v>
      </c>
      <c r="L133" s="72">
        <v>1</v>
      </c>
      <c r="M133" s="72">
        <v>0</v>
      </c>
      <c r="N133" s="72">
        <v>0</v>
      </c>
      <c r="O133" s="72">
        <v>4316</v>
      </c>
      <c r="P133" s="71">
        <v>2.7083333333333334E-2</v>
      </c>
      <c r="Q133" s="70">
        <v>0.52524339360222527</v>
      </c>
      <c r="R133" s="70">
        <v>0.34140820584144643</v>
      </c>
      <c r="S133" s="466">
        <v>0.46163653222067685</v>
      </c>
      <c r="T133" s="460" t="s">
        <v>714</v>
      </c>
    </row>
    <row r="134" spans="1:20" s="57" customFormat="1" x14ac:dyDescent="0.4">
      <c r="A134" s="478"/>
      <c r="B134" s="475"/>
      <c r="C134" s="476"/>
      <c r="D134" s="463"/>
      <c r="E134" s="463"/>
      <c r="F134" s="477"/>
      <c r="G134" s="462"/>
      <c r="H134" s="463"/>
      <c r="I134" s="464"/>
      <c r="J134" s="464"/>
      <c r="K134" s="469"/>
      <c r="L134" s="77">
        <v>2</v>
      </c>
      <c r="M134" s="77">
        <v>0</v>
      </c>
      <c r="N134" s="77">
        <v>1</v>
      </c>
      <c r="O134" s="77">
        <v>976</v>
      </c>
      <c r="P134" s="76">
        <v>2.7777777777777776E-2</v>
      </c>
      <c r="Q134" s="75">
        <v>0.11889777468706536</v>
      </c>
      <c r="R134" s="75">
        <v>7.9265183124710231E-2</v>
      </c>
      <c r="S134" s="471"/>
      <c r="T134" s="472"/>
    </row>
    <row r="135" spans="1:20" s="57" customFormat="1" x14ac:dyDescent="0.4">
      <c r="A135" s="474"/>
      <c r="B135" s="475"/>
      <c r="C135" s="476"/>
      <c r="D135" s="463"/>
      <c r="E135" s="463"/>
      <c r="F135" s="477"/>
      <c r="G135" s="462"/>
      <c r="H135" s="463"/>
      <c r="I135" s="464"/>
      <c r="J135" s="464"/>
      <c r="K135" s="470"/>
      <c r="L135" s="61">
        <v>3</v>
      </c>
      <c r="M135" s="61">
        <v>0</v>
      </c>
      <c r="N135" s="61">
        <v>0</v>
      </c>
      <c r="O135" s="61">
        <v>459</v>
      </c>
      <c r="P135" s="60">
        <v>3.0555555555555555E-2</v>
      </c>
      <c r="Q135" s="59">
        <v>5.5858831710709309E-2</v>
      </c>
      <c r="R135" s="59">
        <v>4.0963143254520162E-2</v>
      </c>
      <c r="S135" s="467"/>
      <c r="T135" s="461"/>
    </row>
    <row r="136" spans="1:20" s="57" customFormat="1" x14ac:dyDescent="0.4">
      <c r="A136" s="473">
        <v>31</v>
      </c>
      <c r="B136" s="475">
        <v>44986</v>
      </c>
      <c r="C136" s="476">
        <v>0.91319444444444453</v>
      </c>
      <c r="D136" s="463" t="s">
        <v>80</v>
      </c>
      <c r="E136" s="463" t="s">
        <v>3</v>
      </c>
      <c r="F136" s="477" t="s">
        <v>267</v>
      </c>
      <c r="G136" s="462" t="s">
        <v>717</v>
      </c>
      <c r="H136" s="463" t="s">
        <v>8</v>
      </c>
      <c r="I136" s="464" t="s">
        <v>716</v>
      </c>
      <c r="J136" s="464" t="s">
        <v>715</v>
      </c>
      <c r="K136" s="468">
        <v>7735</v>
      </c>
      <c r="L136" s="72">
        <v>1</v>
      </c>
      <c r="M136" s="72">
        <v>0</v>
      </c>
      <c r="N136" s="72">
        <v>0</v>
      </c>
      <c r="O136" s="72">
        <v>537</v>
      </c>
      <c r="P136" s="71">
        <v>1.5972222222222224E-2</v>
      </c>
      <c r="Q136" s="70">
        <v>0.20549709114414996</v>
      </c>
      <c r="R136" s="70">
        <v>7.8773884938590832E-2</v>
      </c>
      <c r="S136" s="466">
        <v>1.4504956690368456</v>
      </c>
      <c r="T136" s="460" t="s">
        <v>714</v>
      </c>
    </row>
    <row r="137" spans="1:20" s="57" customFormat="1" x14ac:dyDescent="0.4">
      <c r="A137" s="478"/>
      <c r="B137" s="475"/>
      <c r="C137" s="476"/>
      <c r="D137" s="463"/>
      <c r="E137" s="463"/>
      <c r="F137" s="477"/>
      <c r="G137" s="462"/>
      <c r="H137" s="463"/>
      <c r="I137" s="464"/>
      <c r="J137" s="464"/>
      <c r="K137" s="469"/>
      <c r="L137" s="77">
        <v>2</v>
      </c>
      <c r="M137" s="77">
        <v>0</v>
      </c>
      <c r="N137" s="77">
        <v>2</v>
      </c>
      <c r="O137" s="77">
        <v>2821</v>
      </c>
      <c r="P137" s="76">
        <v>1.8055555555555557E-2</v>
      </c>
      <c r="Q137" s="75">
        <v>1.08029476405947</v>
      </c>
      <c r="R137" s="75">
        <v>0.46812773109243699</v>
      </c>
      <c r="S137" s="471"/>
      <c r="T137" s="472"/>
    </row>
    <row r="138" spans="1:20" s="57" customFormat="1" x14ac:dyDescent="0.4">
      <c r="A138" s="478"/>
      <c r="B138" s="475"/>
      <c r="C138" s="476"/>
      <c r="D138" s="463"/>
      <c r="E138" s="463"/>
      <c r="F138" s="477"/>
      <c r="G138" s="462"/>
      <c r="H138" s="463"/>
      <c r="I138" s="464"/>
      <c r="J138" s="464"/>
      <c r="K138" s="469"/>
      <c r="L138" s="77">
        <v>3</v>
      </c>
      <c r="M138" s="77">
        <v>0</v>
      </c>
      <c r="N138" s="77">
        <v>0</v>
      </c>
      <c r="O138" s="77">
        <v>3165</v>
      </c>
      <c r="P138" s="76">
        <v>2.1527777777777781E-2</v>
      </c>
      <c r="Q138" s="75">
        <v>1.211170006464124</v>
      </c>
      <c r="R138" s="75">
        <v>0.62577117000646409</v>
      </c>
      <c r="S138" s="471"/>
      <c r="T138" s="472"/>
    </row>
    <row r="139" spans="1:20" s="57" customFormat="1" x14ac:dyDescent="0.4">
      <c r="A139" s="474"/>
      <c r="B139" s="475"/>
      <c r="C139" s="476"/>
      <c r="D139" s="463"/>
      <c r="E139" s="463"/>
      <c r="F139" s="477"/>
      <c r="G139" s="462"/>
      <c r="H139" s="463"/>
      <c r="I139" s="464"/>
      <c r="J139" s="464"/>
      <c r="K139" s="470"/>
      <c r="L139" s="61">
        <v>4</v>
      </c>
      <c r="M139" s="61">
        <v>0</v>
      </c>
      <c r="N139" s="61">
        <v>1</v>
      </c>
      <c r="O139" s="61">
        <v>1209</v>
      </c>
      <c r="P139" s="60">
        <v>2.4999999999999998E-2</v>
      </c>
      <c r="Q139" s="59">
        <v>0.46303813833225599</v>
      </c>
      <c r="R139" s="59">
        <v>0.27782288299935354</v>
      </c>
      <c r="S139" s="467"/>
      <c r="T139" s="461"/>
    </row>
    <row r="140" spans="1:20" s="57" customFormat="1" x14ac:dyDescent="0.4">
      <c r="A140" s="473">
        <v>32</v>
      </c>
      <c r="B140" s="475">
        <v>44989</v>
      </c>
      <c r="C140" s="476">
        <v>0.63888888888888895</v>
      </c>
      <c r="D140" s="463" t="s">
        <v>80</v>
      </c>
      <c r="E140" s="463" t="s">
        <v>3</v>
      </c>
      <c r="F140" s="477" t="s">
        <v>160</v>
      </c>
      <c r="G140" s="462" t="s">
        <v>713</v>
      </c>
      <c r="H140" s="463" t="s">
        <v>8</v>
      </c>
      <c r="I140" s="464" t="s">
        <v>712</v>
      </c>
      <c r="J140" s="464" t="s">
        <v>277</v>
      </c>
      <c r="K140" s="468">
        <v>6501</v>
      </c>
      <c r="L140" s="72">
        <v>1</v>
      </c>
      <c r="M140" s="72">
        <v>0</v>
      </c>
      <c r="N140" s="72">
        <v>1</v>
      </c>
      <c r="O140" s="72">
        <v>1306</v>
      </c>
      <c r="P140" s="71">
        <v>4.1666666666666666E-3</v>
      </c>
      <c r="Q140" s="70">
        <v>0.37394554683894787</v>
      </c>
      <c r="R140" s="70">
        <v>3.7394554683894785E-2</v>
      </c>
      <c r="S140" s="466">
        <v>0.31238424857714198</v>
      </c>
      <c r="T140" s="460" t="s">
        <v>711</v>
      </c>
    </row>
    <row r="141" spans="1:20" s="57" customFormat="1" x14ac:dyDescent="0.4">
      <c r="A141" s="478"/>
      <c r="B141" s="475"/>
      <c r="C141" s="476"/>
      <c r="D141" s="463"/>
      <c r="E141" s="463"/>
      <c r="F141" s="477"/>
      <c r="G141" s="462"/>
      <c r="H141" s="463"/>
      <c r="I141" s="464"/>
      <c r="J141" s="464"/>
      <c r="K141" s="469"/>
      <c r="L141" s="77">
        <v>2</v>
      </c>
      <c r="M141" s="77">
        <v>0</v>
      </c>
      <c r="N141" s="77">
        <v>0</v>
      </c>
      <c r="O141" s="77">
        <v>1043</v>
      </c>
      <c r="P141" s="76">
        <v>4.8611111111111112E-3</v>
      </c>
      <c r="Q141" s="75">
        <v>0.29841255191508997</v>
      </c>
      <c r="R141" s="75">
        <v>3.481479772342716E-2</v>
      </c>
      <c r="S141" s="471"/>
      <c r="T141" s="472"/>
    </row>
    <row r="142" spans="1:20" s="57" customFormat="1" x14ac:dyDescent="0.4">
      <c r="A142" s="478"/>
      <c r="B142" s="475"/>
      <c r="C142" s="476"/>
      <c r="D142" s="463"/>
      <c r="E142" s="463"/>
      <c r="F142" s="477"/>
      <c r="G142" s="462"/>
      <c r="H142" s="463"/>
      <c r="I142" s="464"/>
      <c r="J142" s="464"/>
      <c r="K142" s="469"/>
      <c r="L142" s="77">
        <v>3</v>
      </c>
      <c r="M142" s="77">
        <v>0</v>
      </c>
      <c r="N142" s="77">
        <v>0</v>
      </c>
      <c r="O142" s="77">
        <v>1399</v>
      </c>
      <c r="P142" s="76">
        <v>7.6388888888888886E-3</v>
      </c>
      <c r="Q142" s="75">
        <v>0.40026765113059537</v>
      </c>
      <c r="R142" s="75">
        <v>7.3382402707275807E-2</v>
      </c>
      <c r="S142" s="471"/>
      <c r="T142" s="472"/>
    </row>
    <row r="143" spans="1:20" s="57" customFormat="1" x14ac:dyDescent="0.4">
      <c r="A143" s="478"/>
      <c r="B143" s="475"/>
      <c r="C143" s="476"/>
      <c r="D143" s="463"/>
      <c r="E143" s="463"/>
      <c r="F143" s="477"/>
      <c r="G143" s="462"/>
      <c r="H143" s="463"/>
      <c r="I143" s="464"/>
      <c r="J143" s="464"/>
      <c r="K143" s="469"/>
      <c r="L143" s="77">
        <v>4</v>
      </c>
      <c r="M143" s="77">
        <v>0</v>
      </c>
      <c r="N143" s="77">
        <v>0</v>
      </c>
      <c r="O143" s="77">
        <v>798</v>
      </c>
      <c r="P143" s="76">
        <v>8.3333333333333332E-3</v>
      </c>
      <c r="Q143" s="75">
        <v>0.22831564374711583</v>
      </c>
      <c r="R143" s="75">
        <v>4.5663128749423167E-2</v>
      </c>
      <c r="S143" s="471"/>
      <c r="T143" s="472"/>
    </row>
    <row r="144" spans="1:20" s="57" customFormat="1" x14ac:dyDescent="0.4">
      <c r="A144" s="474"/>
      <c r="B144" s="475"/>
      <c r="C144" s="476"/>
      <c r="D144" s="463"/>
      <c r="E144" s="463"/>
      <c r="F144" s="477"/>
      <c r="G144" s="462"/>
      <c r="H144" s="463"/>
      <c r="I144" s="464"/>
      <c r="J144" s="464"/>
      <c r="K144" s="470"/>
      <c r="L144" s="61">
        <v>5</v>
      </c>
      <c r="M144" s="61">
        <v>0</v>
      </c>
      <c r="N144" s="61">
        <v>1</v>
      </c>
      <c r="O144" s="61">
        <v>1953</v>
      </c>
      <c r="P144" s="60">
        <v>9.0277777777777787E-3</v>
      </c>
      <c r="Q144" s="59">
        <v>0.559058606368251</v>
      </c>
      <c r="R144" s="59">
        <v>0.12112936471312105</v>
      </c>
      <c r="S144" s="467"/>
      <c r="T144" s="461"/>
    </row>
    <row r="145" spans="1:20" s="57" customFormat="1" ht="33" customHeight="1" x14ac:dyDescent="0.4">
      <c r="A145" s="473">
        <v>33</v>
      </c>
      <c r="B145" s="475">
        <v>44991</v>
      </c>
      <c r="C145" s="476">
        <v>0.7402777777777777</v>
      </c>
      <c r="D145" s="463" t="s">
        <v>80</v>
      </c>
      <c r="E145" s="463" t="s">
        <v>3</v>
      </c>
      <c r="F145" s="477" t="s">
        <v>418</v>
      </c>
      <c r="G145" s="462" t="s">
        <v>710</v>
      </c>
      <c r="H145" s="463" t="s">
        <v>8</v>
      </c>
      <c r="I145" s="464" t="s">
        <v>709</v>
      </c>
      <c r="J145" s="464" t="s">
        <v>708</v>
      </c>
      <c r="K145" s="468">
        <v>5705</v>
      </c>
      <c r="L145" s="72">
        <v>1</v>
      </c>
      <c r="M145" s="72">
        <v>0</v>
      </c>
      <c r="N145" s="72">
        <v>1</v>
      </c>
      <c r="O145" s="72">
        <v>5701</v>
      </c>
      <c r="P145" s="71">
        <v>3.4722222222222222E-5</v>
      </c>
      <c r="Q145" s="70">
        <v>1.9989482909728309</v>
      </c>
      <c r="R145" s="70">
        <v>1.6657902424773593E-3</v>
      </c>
      <c r="S145" s="466">
        <v>1.9111890154834942E-3</v>
      </c>
      <c r="T145" s="460" t="s">
        <v>706</v>
      </c>
    </row>
    <row r="146" spans="1:20" s="57" customFormat="1" ht="33" customHeight="1" x14ac:dyDescent="0.4">
      <c r="A146" s="474"/>
      <c r="B146" s="475"/>
      <c r="C146" s="476"/>
      <c r="D146" s="463"/>
      <c r="E146" s="463"/>
      <c r="F146" s="477"/>
      <c r="G146" s="462"/>
      <c r="H146" s="463"/>
      <c r="I146" s="464"/>
      <c r="J146" s="464"/>
      <c r="K146" s="470"/>
      <c r="L146" s="61">
        <v>2</v>
      </c>
      <c r="M146" s="61">
        <v>0</v>
      </c>
      <c r="N146" s="61">
        <v>1</v>
      </c>
      <c r="O146" s="61">
        <v>2</v>
      </c>
      <c r="P146" s="60">
        <v>9.7222222222222224E-3</v>
      </c>
      <c r="Q146" s="59">
        <v>1.0517090271691498E-3</v>
      </c>
      <c r="R146" s="59">
        <v>2.4539877300613498E-4</v>
      </c>
      <c r="S146" s="467"/>
      <c r="T146" s="461"/>
    </row>
    <row r="147" spans="1:20" s="57" customFormat="1" x14ac:dyDescent="0.4">
      <c r="A147" s="473">
        <v>34</v>
      </c>
      <c r="B147" s="475">
        <v>44995</v>
      </c>
      <c r="C147" s="476">
        <v>0.48472222222222222</v>
      </c>
      <c r="D147" s="463" t="s">
        <v>86</v>
      </c>
      <c r="E147" s="463" t="s">
        <v>3</v>
      </c>
      <c r="F147" s="477" t="s">
        <v>490</v>
      </c>
      <c r="G147" s="462" t="s">
        <v>498</v>
      </c>
      <c r="H147" s="463" t="s">
        <v>8</v>
      </c>
      <c r="I147" s="464" t="s">
        <v>707</v>
      </c>
      <c r="J147" s="464" t="s">
        <v>487</v>
      </c>
      <c r="K147" s="468">
        <v>5195</v>
      </c>
      <c r="L147" s="72">
        <v>1</v>
      </c>
      <c r="M147" s="72">
        <v>0</v>
      </c>
      <c r="N147" s="72">
        <v>0</v>
      </c>
      <c r="O147" s="72">
        <v>741</v>
      </c>
      <c r="P147" s="71">
        <v>8.3333333333333332E-3</v>
      </c>
      <c r="Q147" s="70">
        <v>0.28527430221366701</v>
      </c>
      <c r="R147" s="70">
        <v>5.7054860442733397E-2</v>
      </c>
      <c r="S147" s="466">
        <v>0.50375360923965351</v>
      </c>
      <c r="T147" s="460" t="s">
        <v>706</v>
      </c>
    </row>
    <row r="148" spans="1:20" s="57" customFormat="1" x14ac:dyDescent="0.4">
      <c r="A148" s="478"/>
      <c r="B148" s="475"/>
      <c r="C148" s="476"/>
      <c r="D148" s="463"/>
      <c r="E148" s="463"/>
      <c r="F148" s="477"/>
      <c r="G148" s="462"/>
      <c r="H148" s="463"/>
      <c r="I148" s="464"/>
      <c r="J148" s="464"/>
      <c r="K148" s="469"/>
      <c r="L148" s="77">
        <v>2</v>
      </c>
      <c r="M148" s="77">
        <v>0</v>
      </c>
      <c r="N148" s="77">
        <v>3</v>
      </c>
      <c r="O148" s="77">
        <v>3272</v>
      </c>
      <c r="P148" s="76">
        <v>9.0277777777777787E-3</v>
      </c>
      <c r="Q148" s="75">
        <v>1.260827718960539</v>
      </c>
      <c r="R148" s="75">
        <v>0.27317933910811681</v>
      </c>
      <c r="S148" s="471"/>
      <c r="T148" s="472"/>
    </row>
    <row r="149" spans="1:20" s="57" customFormat="1" x14ac:dyDescent="0.4">
      <c r="A149" s="478"/>
      <c r="B149" s="475"/>
      <c r="C149" s="476"/>
      <c r="D149" s="463"/>
      <c r="E149" s="463"/>
      <c r="F149" s="477"/>
      <c r="G149" s="462"/>
      <c r="H149" s="463"/>
      <c r="I149" s="464"/>
      <c r="J149" s="464"/>
      <c r="K149" s="469"/>
      <c r="L149" s="77">
        <v>3</v>
      </c>
      <c r="M149" s="77">
        <v>0</v>
      </c>
      <c r="N149" s="77">
        <v>1</v>
      </c>
      <c r="O149" s="77">
        <v>1093</v>
      </c>
      <c r="P149" s="76">
        <v>1.5277777777777777E-2</v>
      </c>
      <c r="Q149" s="75">
        <v>0.42117420596727623</v>
      </c>
      <c r="R149" s="75">
        <v>0.15443054218800129</v>
      </c>
      <c r="S149" s="471"/>
      <c r="T149" s="472"/>
    </row>
    <row r="150" spans="1:20" s="57" customFormat="1" x14ac:dyDescent="0.4">
      <c r="A150" s="474"/>
      <c r="B150" s="475"/>
      <c r="C150" s="476"/>
      <c r="D150" s="463"/>
      <c r="E150" s="463"/>
      <c r="F150" s="477"/>
      <c r="G150" s="462"/>
      <c r="H150" s="463"/>
      <c r="I150" s="464"/>
      <c r="J150" s="464"/>
      <c r="K150" s="470"/>
      <c r="L150" s="61">
        <v>4</v>
      </c>
      <c r="M150" s="61">
        <v>0</v>
      </c>
      <c r="N150" s="61">
        <v>0</v>
      </c>
      <c r="O150" s="61">
        <v>85</v>
      </c>
      <c r="P150" s="60">
        <v>2.4305555555555556E-2</v>
      </c>
      <c r="Q150" s="59">
        <v>3.2723772858517804E-2</v>
      </c>
      <c r="R150" s="59">
        <v>1.9088867500802052E-2</v>
      </c>
      <c r="S150" s="467"/>
      <c r="T150" s="461"/>
    </row>
    <row r="151" spans="1:20" s="57" customFormat="1" x14ac:dyDescent="0.4">
      <c r="A151" s="473">
        <v>35</v>
      </c>
      <c r="B151" s="475">
        <v>44998</v>
      </c>
      <c r="C151" s="476">
        <v>0.75416666666666676</v>
      </c>
      <c r="D151" s="463" t="s">
        <v>80</v>
      </c>
      <c r="E151" s="463" t="s">
        <v>3</v>
      </c>
      <c r="F151" s="477" t="s">
        <v>216</v>
      </c>
      <c r="G151" s="462" t="s">
        <v>705</v>
      </c>
      <c r="H151" s="463" t="s">
        <v>32</v>
      </c>
      <c r="I151" s="464" t="s">
        <v>704</v>
      </c>
      <c r="J151" s="464" t="s">
        <v>703</v>
      </c>
      <c r="K151" s="468">
        <v>5644</v>
      </c>
      <c r="L151" s="72">
        <v>1</v>
      </c>
      <c r="M151" s="72">
        <v>0</v>
      </c>
      <c r="N151" s="72">
        <v>6</v>
      </c>
      <c r="O151" s="72">
        <v>324</v>
      </c>
      <c r="P151" s="71">
        <v>4.0509259259259258E-4</v>
      </c>
      <c r="Q151" s="70">
        <v>0.12395464209780298</v>
      </c>
      <c r="R151" s="70">
        <v>1.2051145759508623E-3</v>
      </c>
      <c r="S151" s="466">
        <v>0.20219318450271676</v>
      </c>
      <c r="T151" s="460" t="s">
        <v>702</v>
      </c>
    </row>
    <row r="152" spans="1:20" s="57" customFormat="1" x14ac:dyDescent="0.4">
      <c r="A152" s="478"/>
      <c r="B152" s="475"/>
      <c r="C152" s="476"/>
      <c r="D152" s="463"/>
      <c r="E152" s="463"/>
      <c r="F152" s="477"/>
      <c r="G152" s="462"/>
      <c r="H152" s="463"/>
      <c r="I152" s="464"/>
      <c r="J152" s="464"/>
      <c r="K152" s="469"/>
      <c r="L152" s="77">
        <v>2</v>
      </c>
      <c r="M152" s="77">
        <v>0</v>
      </c>
      <c r="N152" s="77">
        <v>2</v>
      </c>
      <c r="O152" s="77">
        <v>5301</v>
      </c>
      <c r="P152" s="76">
        <v>4.1666666666666666E-3</v>
      </c>
      <c r="Q152" s="75">
        <v>1.9919135364989371</v>
      </c>
      <c r="R152" s="75">
        <v>0.19919135364989371</v>
      </c>
      <c r="S152" s="471"/>
      <c r="T152" s="472"/>
    </row>
    <row r="153" spans="1:20" s="57" customFormat="1" x14ac:dyDescent="0.4">
      <c r="A153" s="478"/>
      <c r="B153" s="475"/>
      <c r="C153" s="476"/>
      <c r="D153" s="463"/>
      <c r="E153" s="463"/>
      <c r="F153" s="477"/>
      <c r="G153" s="462"/>
      <c r="H153" s="463"/>
      <c r="I153" s="464"/>
      <c r="J153" s="464"/>
      <c r="K153" s="469"/>
      <c r="L153" s="77">
        <v>3</v>
      </c>
      <c r="M153" s="77">
        <v>0</v>
      </c>
      <c r="N153" s="77">
        <v>1</v>
      </c>
      <c r="O153" s="77">
        <v>9</v>
      </c>
      <c r="P153" s="76">
        <v>1.6666666666666666E-2</v>
      </c>
      <c r="Q153" s="75">
        <v>3.7562012756909998E-3</v>
      </c>
      <c r="R153" s="75">
        <v>1.5024805102763997E-3</v>
      </c>
      <c r="S153" s="471"/>
      <c r="T153" s="472"/>
    </row>
    <row r="154" spans="1:20" s="57" customFormat="1" x14ac:dyDescent="0.4">
      <c r="A154" s="474"/>
      <c r="B154" s="475"/>
      <c r="C154" s="476"/>
      <c r="D154" s="463"/>
      <c r="E154" s="463"/>
      <c r="F154" s="477"/>
      <c r="G154" s="462"/>
      <c r="H154" s="463"/>
      <c r="I154" s="464"/>
      <c r="J154" s="464"/>
      <c r="K154" s="470"/>
      <c r="L154" s="61">
        <v>4</v>
      </c>
      <c r="M154" s="61">
        <v>0</v>
      </c>
      <c r="N154" s="61">
        <v>1</v>
      </c>
      <c r="O154" s="61">
        <v>0</v>
      </c>
      <c r="P154" s="60">
        <v>3.2638888888888891E-2</v>
      </c>
      <c r="Q154" s="59">
        <v>3.7562012756909994E-4</v>
      </c>
      <c r="R154" s="59">
        <v>2.9423576659579499E-4</v>
      </c>
      <c r="S154" s="467"/>
      <c r="T154" s="461"/>
    </row>
    <row r="155" spans="1:20" s="57" customFormat="1" ht="52.2" customHeight="1" x14ac:dyDescent="0.4">
      <c r="A155" s="473">
        <v>36</v>
      </c>
      <c r="B155" s="475">
        <v>44999</v>
      </c>
      <c r="C155" s="476">
        <v>0.45694444444444443</v>
      </c>
      <c r="D155" s="463" t="s">
        <v>80</v>
      </c>
      <c r="E155" s="463" t="s">
        <v>4</v>
      </c>
      <c r="F155" s="477" t="s">
        <v>179</v>
      </c>
      <c r="G155" s="462" t="s">
        <v>701</v>
      </c>
      <c r="H155" s="463" t="s">
        <v>8</v>
      </c>
      <c r="I155" s="464" t="s">
        <v>700</v>
      </c>
      <c r="J155" s="464" t="s">
        <v>699</v>
      </c>
      <c r="K155" s="468">
        <v>33959</v>
      </c>
      <c r="L155" s="72">
        <v>1</v>
      </c>
      <c r="M155" s="72">
        <v>0</v>
      </c>
      <c r="N155" s="72">
        <v>60</v>
      </c>
      <c r="O155" s="72">
        <v>32085</v>
      </c>
      <c r="P155" s="71">
        <v>3.4722222222222222E-5</v>
      </c>
      <c r="Q155" s="70">
        <v>21.203451220589535</v>
      </c>
      <c r="R155" s="70">
        <v>1.7669542683824615E-2</v>
      </c>
      <c r="S155" s="466">
        <v>1.0546784848395614</v>
      </c>
      <c r="T155" s="460" t="s">
        <v>698</v>
      </c>
    </row>
    <row r="156" spans="1:20" s="57" customFormat="1" ht="52.2" customHeight="1" x14ac:dyDescent="0.4">
      <c r="A156" s="474"/>
      <c r="B156" s="475"/>
      <c r="C156" s="476"/>
      <c r="D156" s="463"/>
      <c r="E156" s="463"/>
      <c r="F156" s="477"/>
      <c r="G156" s="462"/>
      <c r="H156" s="463"/>
      <c r="I156" s="464"/>
      <c r="J156" s="464"/>
      <c r="K156" s="470"/>
      <c r="L156" s="61">
        <v>2</v>
      </c>
      <c r="M156" s="61">
        <v>0</v>
      </c>
      <c r="N156" s="61">
        <v>4</v>
      </c>
      <c r="O156" s="61">
        <v>1810</v>
      </c>
      <c r="P156" s="60">
        <v>3.6111111111111115E-2</v>
      </c>
      <c r="Q156" s="59">
        <v>1.1965487794104654</v>
      </c>
      <c r="R156" s="59">
        <v>1.0370089421557367</v>
      </c>
      <c r="S156" s="467"/>
      <c r="T156" s="461"/>
    </row>
    <row r="157" spans="1:20" s="57" customFormat="1" x14ac:dyDescent="0.4">
      <c r="A157" s="473">
        <v>37</v>
      </c>
      <c r="B157" s="475">
        <v>45000</v>
      </c>
      <c r="C157" s="476">
        <v>0.41597222222222219</v>
      </c>
      <c r="D157" s="463" t="s">
        <v>86</v>
      </c>
      <c r="E157" s="463" t="s">
        <v>3</v>
      </c>
      <c r="F157" s="477" t="s">
        <v>490</v>
      </c>
      <c r="G157" s="462" t="s">
        <v>498</v>
      </c>
      <c r="H157" s="463" t="s">
        <v>8</v>
      </c>
      <c r="I157" s="464" t="s">
        <v>697</v>
      </c>
      <c r="J157" s="464" t="s">
        <v>487</v>
      </c>
      <c r="K157" s="468">
        <v>5195</v>
      </c>
      <c r="L157" s="72">
        <v>1</v>
      </c>
      <c r="M157" s="72">
        <v>0</v>
      </c>
      <c r="N157" s="72">
        <v>3</v>
      </c>
      <c r="O157" s="72">
        <v>3272</v>
      </c>
      <c r="P157" s="71">
        <v>6.9444444444444441E-3</v>
      </c>
      <c r="Q157" s="70">
        <v>1.3932146294513956</v>
      </c>
      <c r="R157" s="70">
        <v>0.23220243824189923</v>
      </c>
      <c r="S157" s="466">
        <v>0.61153968559512339</v>
      </c>
      <c r="T157" s="460" t="s">
        <v>696</v>
      </c>
    </row>
    <row r="158" spans="1:20" s="57" customFormat="1" x14ac:dyDescent="0.4">
      <c r="A158" s="478"/>
      <c r="B158" s="475"/>
      <c r="C158" s="476"/>
      <c r="D158" s="463"/>
      <c r="E158" s="463"/>
      <c r="F158" s="477"/>
      <c r="G158" s="462"/>
      <c r="H158" s="463"/>
      <c r="I158" s="464"/>
      <c r="J158" s="464"/>
      <c r="K158" s="469"/>
      <c r="L158" s="77">
        <v>2</v>
      </c>
      <c r="M158" s="77">
        <v>0</v>
      </c>
      <c r="N158" s="77">
        <v>1</v>
      </c>
      <c r="O158" s="77">
        <v>392</v>
      </c>
      <c r="P158" s="76">
        <v>1.4583333333333332E-2</v>
      </c>
      <c r="Q158" s="75">
        <v>0.16718575553416745</v>
      </c>
      <c r="R158" s="75">
        <v>5.8515014436958598E-2</v>
      </c>
      <c r="S158" s="471"/>
      <c r="T158" s="472"/>
    </row>
    <row r="159" spans="1:20" s="57" customFormat="1" x14ac:dyDescent="0.4">
      <c r="A159" s="478"/>
      <c r="B159" s="475"/>
      <c r="C159" s="476"/>
      <c r="D159" s="463"/>
      <c r="E159" s="463"/>
      <c r="F159" s="477"/>
      <c r="G159" s="462"/>
      <c r="H159" s="463"/>
      <c r="I159" s="464"/>
      <c r="J159" s="464"/>
      <c r="K159" s="469"/>
      <c r="L159" s="77">
        <v>3</v>
      </c>
      <c r="M159" s="77">
        <v>0</v>
      </c>
      <c r="N159" s="77">
        <v>0</v>
      </c>
      <c r="O159" s="77">
        <v>1393</v>
      </c>
      <c r="P159" s="76">
        <v>1.8749999999999999E-2</v>
      </c>
      <c r="Q159" s="75">
        <v>0.59259480269489884</v>
      </c>
      <c r="R159" s="75">
        <v>0.26666766121270447</v>
      </c>
      <c r="S159" s="471"/>
      <c r="T159" s="472"/>
    </row>
    <row r="160" spans="1:20" s="57" customFormat="1" x14ac:dyDescent="0.4">
      <c r="A160" s="474"/>
      <c r="B160" s="475"/>
      <c r="C160" s="476"/>
      <c r="D160" s="463"/>
      <c r="E160" s="463"/>
      <c r="F160" s="477"/>
      <c r="G160" s="462"/>
      <c r="H160" s="463"/>
      <c r="I160" s="464"/>
      <c r="J160" s="464"/>
      <c r="K160" s="470"/>
      <c r="L160" s="61">
        <v>4</v>
      </c>
      <c r="M160" s="61">
        <v>0</v>
      </c>
      <c r="N160" s="61">
        <v>0</v>
      </c>
      <c r="O160" s="61">
        <v>134</v>
      </c>
      <c r="P160" s="60">
        <v>3.9583333333333331E-2</v>
      </c>
      <c r="Q160" s="59">
        <v>5.7004812319538016E-2</v>
      </c>
      <c r="R160" s="59">
        <v>5.4154571703561111E-2</v>
      </c>
      <c r="S160" s="467"/>
      <c r="T160" s="461"/>
    </row>
    <row r="161" spans="1:20" s="57" customFormat="1" x14ac:dyDescent="0.4">
      <c r="A161" s="473">
        <v>38</v>
      </c>
      <c r="B161" s="475">
        <v>45003</v>
      </c>
      <c r="C161" s="476">
        <v>9.6527777777777768E-2</v>
      </c>
      <c r="D161" s="463" t="s">
        <v>86</v>
      </c>
      <c r="E161" s="463" t="s">
        <v>3</v>
      </c>
      <c r="F161" s="477" t="s">
        <v>595</v>
      </c>
      <c r="G161" s="462" t="s">
        <v>695</v>
      </c>
      <c r="H161" s="463" t="s">
        <v>32</v>
      </c>
      <c r="I161" s="464" t="s">
        <v>694</v>
      </c>
      <c r="J161" s="464" t="s">
        <v>693</v>
      </c>
      <c r="K161" s="468">
        <v>5197</v>
      </c>
      <c r="L161" s="72">
        <v>1</v>
      </c>
      <c r="M161" s="72">
        <v>0</v>
      </c>
      <c r="N161" s="72">
        <v>6</v>
      </c>
      <c r="O161" s="72">
        <v>1205</v>
      </c>
      <c r="P161" s="71">
        <v>6.2499999999999995E-3</v>
      </c>
      <c r="Q161" s="70">
        <v>0.73401000577256115</v>
      </c>
      <c r="R161" s="70">
        <v>0.11010150086588416</v>
      </c>
      <c r="S161" s="466">
        <v>1.2837396574947086</v>
      </c>
      <c r="T161" s="460" t="s">
        <v>692</v>
      </c>
    </row>
    <row r="162" spans="1:20" s="57" customFormat="1" x14ac:dyDescent="0.4">
      <c r="A162" s="478"/>
      <c r="B162" s="475"/>
      <c r="C162" s="476"/>
      <c r="D162" s="463"/>
      <c r="E162" s="463"/>
      <c r="F162" s="477"/>
      <c r="G162" s="462"/>
      <c r="H162" s="463"/>
      <c r="I162" s="464"/>
      <c r="J162" s="464"/>
      <c r="K162" s="469"/>
      <c r="L162" s="77">
        <v>2</v>
      </c>
      <c r="M162" s="77">
        <v>0</v>
      </c>
      <c r="N162" s="77">
        <v>2</v>
      </c>
      <c r="O162" s="77">
        <v>769</v>
      </c>
      <c r="P162" s="76">
        <v>7.6388888888888886E-3</v>
      </c>
      <c r="Q162" s="75">
        <v>0.46731768327881473</v>
      </c>
      <c r="R162" s="75">
        <v>8.567490860111604E-2</v>
      </c>
      <c r="S162" s="471"/>
      <c r="T162" s="472"/>
    </row>
    <row r="163" spans="1:20" s="57" customFormat="1" x14ac:dyDescent="0.4">
      <c r="A163" s="478"/>
      <c r="B163" s="475"/>
      <c r="C163" s="476"/>
      <c r="D163" s="463"/>
      <c r="E163" s="463"/>
      <c r="F163" s="477"/>
      <c r="G163" s="462"/>
      <c r="H163" s="463"/>
      <c r="I163" s="464"/>
      <c r="J163" s="464"/>
      <c r="K163" s="469"/>
      <c r="L163" s="77">
        <v>3</v>
      </c>
      <c r="M163" s="77">
        <v>0</v>
      </c>
      <c r="N163" s="77">
        <v>3</v>
      </c>
      <c r="O163" s="77">
        <v>2993</v>
      </c>
      <c r="P163" s="76">
        <v>8.3333333333333332E-3</v>
      </c>
      <c r="Q163" s="75">
        <v>1.8159322686165094</v>
      </c>
      <c r="R163" s="75">
        <v>0.36318645372330183</v>
      </c>
      <c r="S163" s="471"/>
      <c r="T163" s="472"/>
    </row>
    <row r="164" spans="1:20" s="57" customFormat="1" x14ac:dyDescent="0.4">
      <c r="A164" s="478"/>
      <c r="B164" s="475"/>
      <c r="C164" s="476"/>
      <c r="D164" s="463"/>
      <c r="E164" s="463"/>
      <c r="F164" s="477"/>
      <c r="G164" s="462"/>
      <c r="H164" s="463"/>
      <c r="I164" s="464"/>
      <c r="J164" s="464"/>
      <c r="K164" s="469"/>
      <c r="L164" s="77">
        <v>4</v>
      </c>
      <c r="M164" s="77">
        <v>0</v>
      </c>
      <c r="N164" s="77">
        <v>7</v>
      </c>
      <c r="O164" s="77">
        <v>210</v>
      </c>
      <c r="P164" s="76">
        <v>0.22638888888888889</v>
      </c>
      <c r="Q164" s="75">
        <v>0.13152780450259766</v>
      </c>
      <c r="R164" s="75">
        <v>0.71463440446411397</v>
      </c>
      <c r="S164" s="471"/>
      <c r="T164" s="472"/>
    </row>
    <row r="165" spans="1:20" s="57" customFormat="1" x14ac:dyDescent="0.4">
      <c r="A165" s="474"/>
      <c r="B165" s="475"/>
      <c r="C165" s="476"/>
      <c r="D165" s="463"/>
      <c r="E165" s="463"/>
      <c r="F165" s="477"/>
      <c r="G165" s="462"/>
      <c r="H165" s="463"/>
      <c r="I165" s="464"/>
      <c r="J165" s="464"/>
      <c r="K165" s="470"/>
      <c r="L165" s="61">
        <v>5</v>
      </c>
      <c r="M165" s="61">
        <v>0</v>
      </c>
      <c r="N165" s="61">
        <v>1</v>
      </c>
      <c r="O165" s="61">
        <v>1</v>
      </c>
      <c r="P165" s="60">
        <v>0.34861111111111115</v>
      </c>
      <c r="Q165" s="59">
        <v>1.212237829517029E-3</v>
      </c>
      <c r="R165" s="59">
        <v>1.0142389840292478E-2</v>
      </c>
      <c r="S165" s="467"/>
      <c r="T165" s="461"/>
    </row>
    <row r="166" spans="1:20" s="57" customFormat="1" ht="26.25" customHeight="1" x14ac:dyDescent="0.4">
      <c r="A166" s="473">
        <v>39</v>
      </c>
      <c r="B166" s="475">
        <v>45003</v>
      </c>
      <c r="C166" s="476">
        <v>0.46458333333333335</v>
      </c>
      <c r="D166" s="463" t="s">
        <v>80</v>
      </c>
      <c r="E166" s="463" t="s">
        <v>3</v>
      </c>
      <c r="F166" s="477" t="s">
        <v>435</v>
      </c>
      <c r="G166" s="462" t="s">
        <v>680</v>
      </c>
      <c r="H166" s="463" t="s">
        <v>8</v>
      </c>
      <c r="I166" s="464" t="s">
        <v>691</v>
      </c>
      <c r="J166" s="464" t="s">
        <v>678</v>
      </c>
      <c r="K166" s="468">
        <v>8455</v>
      </c>
      <c r="L166" s="72">
        <v>1</v>
      </c>
      <c r="M166" s="72">
        <v>0</v>
      </c>
      <c r="N166" s="72">
        <v>2</v>
      </c>
      <c r="O166" s="72">
        <v>8452</v>
      </c>
      <c r="P166" s="71">
        <v>4.6296296296296294E-5</v>
      </c>
      <c r="Q166" s="70">
        <v>1.5598154937906563</v>
      </c>
      <c r="R166" s="70">
        <v>1.7331283264340625E-3</v>
      </c>
      <c r="S166" s="466">
        <v>1.7792548787699584E-3</v>
      </c>
      <c r="T166" s="460" t="s">
        <v>690</v>
      </c>
    </row>
    <row r="167" spans="1:20" s="57" customFormat="1" ht="26.25" customHeight="1" x14ac:dyDescent="0.4">
      <c r="A167" s="474"/>
      <c r="B167" s="475"/>
      <c r="C167" s="476"/>
      <c r="D167" s="463"/>
      <c r="E167" s="463"/>
      <c r="F167" s="477"/>
      <c r="G167" s="462"/>
      <c r="H167" s="463"/>
      <c r="I167" s="464"/>
      <c r="J167" s="464"/>
      <c r="K167" s="470"/>
      <c r="L167" s="61">
        <v>2</v>
      </c>
      <c r="M167" s="61">
        <v>0</v>
      </c>
      <c r="N167" s="61">
        <v>1</v>
      </c>
      <c r="O167" s="61">
        <v>0</v>
      </c>
      <c r="P167" s="60">
        <v>1.0416666666666666E-2</v>
      </c>
      <c r="Q167" s="59">
        <v>1.8450620934358367E-4</v>
      </c>
      <c r="R167" s="59">
        <v>4.6126552335895918E-5</v>
      </c>
      <c r="S167" s="467"/>
      <c r="T167" s="461"/>
    </row>
    <row r="168" spans="1:20" s="57" customFormat="1" ht="20.7" customHeight="1" x14ac:dyDescent="0.4">
      <c r="A168" s="473">
        <v>40</v>
      </c>
      <c r="B168" s="475">
        <v>45006</v>
      </c>
      <c r="C168" s="476">
        <v>0.5229166666666667</v>
      </c>
      <c r="D168" s="463" t="s">
        <v>80</v>
      </c>
      <c r="E168" s="463" t="s">
        <v>4</v>
      </c>
      <c r="F168" s="477" t="s">
        <v>418</v>
      </c>
      <c r="G168" s="462" t="s">
        <v>689</v>
      </c>
      <c r="H168" s="463" t="s">
        <v>8</v>
      </c>
      <c r="I168" s="464" t="s">
        <v>688</v>
      </c>
      <c r="J168" s="464" t="s">
        <v>687</v>
      </c>
      <c r="K168" s="468">
        <v>26459</v>
      </c>
      <c r="L168" s="72">
        <v>1</v>
      </c>
      <c r="M168" s="72">
        <v>0</v>
      </c>
      <c r="N168" s="72">
        <v>27</v>
      </c>
      <c r="O168" s="72">
        <v>19853</v>
      </c>
      <c r="P168" s="71">
        <v>4.6296296296296294E-5</v>
      </c>
      <c r="Q168" s="70">
        <v>9.7675649117502559</v>
      </c>
      <c r="R168" s="70">
        <v>1.0852849901944728E-2</v>
      </c>
      <c r="S168" s="466">
        <v>3.3955417396307079</v>
      </c>
      <c r="T168" s="460" t="s">
        <v>686</v>
      </c>
    </row>
    <row r="169" spans="1:20" s="57" customFormat="1" ht="20.7" customHeight="1" x14ac:dyDescent="0.4">
      <c r="A169" s="478"/>
      <c r="B169" s="475"/>
      <c r="C169" s="476"/>
      <c r="D169" s="463"/>
      <c r="E169" s="463"/>
      <c r="F169" s="477"/>
      <c r="G169" s="462"/>
      <c r="H169" s="463"/>
      <c r="I169" s="464"/>
      <c r="J169" s="464"/>
      <c r="K169" s="469"/>
      <c r="L169" s="77">
        <v>2</v>
      </c>
      <c r="M169" s="77">
        <v>0</v>
      </c>
      <c r="N169" s="77">
        <v>1</v>
      </c>
      <c r="O169" s="77">
        <v>1151</v>
      </c>
      <c r="P169" s="76">
        <v>2.013888888888889E-2</v>
      </c>
      <c r="Q169" s="75">
        <v>0.56600778563059828</v>
      </c>
      <c r="R169" s="75">
        <v>0.27357042972145584</v>
      </c>
      <c r="S169" s="471"/>
      <c r="T169" s="472"/>
    </row>
    <row r="170" spans="1:20" s="57" customFormat="1" ht="20.7" customHeight="1" x14ac:dyDescent="0.4">
      <c r="A170" s="478"/>
      <c r="B170" s="475"/>
      <c r="C170" s="476"/>
      <c r="D170" s="463"/>
      <c r="E170" s="463"/>
      <c r="F170" s="477"/>
      <c r="G170" s="462"/>
      <c r="H170" s="463"/>
      <c r="I170" s="464"/>
      <c r="J170" s="464"/>
      <c r="K170" s="469"/>
      <c r="L170" s="77">
        <v>3</v>
      </c>
      <c r="M170" s="77">
        <v>0</v>
      </c>
      <c r="N170" s="77">
        <v>2</v>
      </c>
      <c r="O170" s="77">
        <v>5420</v>
      </c>
      <c r="P170" s="76">
        <v>4.8611111111111112E-2</v>
      </c>
      <c r="Q170" s="75">
        <v>2.6639706716051248</v>
      </c>
      <c r="R170" s="75">
        <v>3.1079657835393126</v>
      </c>
      <c r="S170" s="471"/>
      <c r="T170" s="472"/>
    </row>
    <row r="171" spans="1:20" s="57" customFormat="1" ht="20.7" customHeight="1" x14ac:dyDescent="0.4">
      <c r="A171" s="474"/>
      <c r="B171" s="475"/>
      <c r="C171" s="476"/>
      <c r="D171" s="463"/>
      <c r="E171" s="463"/>
      <c r="F171" s="477"/>
      <c r="G171" s="462"/>
      <c r="H171" s="463"/>
      <c r="I171" s="464"/>
      <c r="J171" s="464"/>
      <c r="K171" s="470"/>
      <c r="L171" s="61">
        <v>4</v>
      </c>
      <c r="M171" s="61">
        <v>0</v>
      </c>
      <c r="N171" s="61">
        <v>3</v>
      </c>
      <c r="O171" s="61">
        <v>2</v>
      </c>
      <c r="P171" s="60">
        <v>5.3472222222222227E-2</v>
      </c>
      <c r="Q171" s="59">
        <v>2.4566310140216939E-3</v>
      </c>
      <c r="R171" s="59">
        <v>3.1526764679945074E-3</v>
      </c>
      <c r="S171" s="467"/>
      <c r="T171" s="461"/>
    </row>
    <row r="172" spans="1:20" s="57" customFormat="1" ht="20.7" customHeight="1" x14ac:dyDescent="0.4">
      <c r="A172" s="473">
        <v>41</v>
      </c>
      <c r="B172" s="475">
        <v>45007</v>
      </c>
      <c r="C172" s="476">
        <v>0.20208333333333331</v>
      </c>
      <c r="D172" s="463" t="s">
        <v>80</v>
      </c>
      <c r="E172" s="463" t="s">
        <v>3</v>
      </c>
      <c r="F172" s="477" t="s">
        <v>685</v>
      </c>
      <c r="G172" s="462" t="s">
        <v>684</v>
      </c>
      <c r="H172" s="463" t="s">
        <v>8</v>
      </c>
      <c r="I172" s="464" t="s">
        <v>683</v>
      </c>
      <c r="J172" s="464" t="s">
        <v>682</v>
      </c>
      <c r="K172" s="468">
        <v>8348</v>
      </c>
      <c r="L172" s="72">
        <v>1</v>
      </c>
      <c r="M172" s="72">
        <v>0</v>
      </c>
      <c r="N172" s="72">
        <v>1</v>
      </c>
      <c r="O172" s="72">
        <v>6031</v>
      </c>
      <c r="P172" s="71">
        <v>4.6296296296296294E-5</v>
      </c>
      <c r="Q172" s="70">
        <v>1.2933972208912314</v>
      </c>
      <c r="R172" s="70">
        <v>1.4371080232124793E-3</v>
      </c>
      <c r="S172" s="466">
        <v>0.23010048314965659</v>
      </c>
      <c r="T172" s="460" t="s">
        <v>681</v>
      </c>
    </row>
    <row r="173" spans="1:20" s="57" customFormat="1" ht="20.7" customHeight="1" x14ac:dyDescent="0.4">
      <c r="A173" s="478"/>
      <c r="B173" s="475"/>
      <c r="C173" s="476"/>
      <c r="D173" s="463"/>
      <c r="E173" s="463"/>
      <c r="F173" s="477"/>
      <c r="G173" s="462"/>
      <c r="H173" s="463"/>
      <c r="I173" s="464"/>
      <c r="J173" s="464"/>
      <c r="K173" s="469"/>
      <c r="L173" s="77">
        <v>2</v>
      </c>
      <c r="M173" s="77">
        <v>0</v>
      </c>
      <c r="N173" s="77">
        <v>1</v>
      </c>
      <c r="O173" s="77">
        <v>961</v>
      </c>
      <c r="P173" s="76">
        <v>3.0092592592592595E-4</v>
      </c>
      <c r="Q173" s="75">
        <v>0.20627455678006709</v>
      </c>
      <c r="R173" s="75">
        <v>1.4897606878560405E-3</v>
      </c>
      <c r="S173" s="471"/>
      <c r="T173" s="472"/>
    </row>
    <row r="174" spans="1:20" s="57" customFormat="1" ht="20.7" customHeight="1" x14ac:dyDescent="0.4">
      <c r="A174" s="478"/>
      <c r="B174" s="475"/>
      <c r="C174" s="476"/>
      <c r="D174" s="463"/>
      <c r="E174" s="463"/>
      <c r="F174" s="477"/>
      <c r="G174" s="462"/>
      <c r="H174" s="463"/>
      <c r="I174" s="464"/>
      <c r="J174" s="464"/>
      <c r="K174" s="469"/>
      <c r="L174" s="77">
        <v>3</v>
      </c>
      <c r="M174" s="77">
        <v>0</v>
      </c>
      <c r="N174" s="77">
        <v>1</v>
      </c>
      <c r="O174" s="77">
        <v>887</v>
      </c>
      <c r="P174" s="76">
        <v>2.6388888888888889E-2</v>
      </c>
      <c r="Q174" s="75">
        <v>0.19040728318160038</v>
      </c>
      <c r="R174" s="75">
        <v>0.1205912793483469</v>
      </c>
      <c r="S174" s="471"/>
      <c r="T174" s="472"/>
    </row>
    <row r="175" spans="1:20" s="57" customFormat="1" ht="20.7" customHeight="1" x14ac:dyDescent="0.4">
      <c r="A175" s="474"/>
      <c r="B175" s="475"/>
      <c r="C175" s="476"/>
      <c r="D175" s="463"/>
      <c r="E175" s="463"/>
      <c r="F175" s="477"/>
      <c r="G175" s="462"/>
      <c r="H175" s="463"/>
      <c r="I175" s="464"/>
      <c r="J175" s="464"/>
      <c r="K175" s="470"/>
      <c r="L175" s="61">
        <v>4</v>
      </c>
      <c r="M175" s="61">
        <v>0</v>
      </c>
      <c r="N175" s="61">
        <v>0</v>
      </c>
      <c r="O175" s="61">
        <v>466</v>
      </c>
      <c r="P175" s="60">
        <v>4.4444444444444446E-2</v>
      </c>
      <c r="Q175" s="59">
        <v>9.9920939147101095E-2</v>
      </c>
      <c r="R175" s="59">
        <v>0.10658233509024118</v>
      </c>
      <c r="S175" s="467"/>
      <c r="T175" s="461"/>
    </row>
    <row r="176" spans="1:20" s="57" customFormat="1" ht="29.5" customHeight="1" x14ac:dyDescent="0.4">
      <c r="A176" s="473">
        <v>42</v>
      </c>
      <c r="B176" s="475">
        <v>45008</v>
      </c>
      <c r="C176" s="476">
        <v>0.55138888888888882</v>
      </c>
      <c r="D176" s="463" t="s">
        <v>80</v>
      </c>
      <c r="E176" s="463" t="s">
        <v>3</v>
      </c>
      <c r="F176" s="477" t="s">
        <v>435</v>
      </c>
      <c r="G176" s="462" t="s">
        <v>680</v>
      </c>
      <c r="H176" s="463" t="s">
        <v>8</v>
      </c>
      <c r="I176" s="464" t="s">
        <v>679</v>
      </c>
      <c r="J176" s="464" t="s">
        <v>678</v>
      </c>
      <c r="K176" s="465">
        <v>9462</v>
      </c>
      <c r="L176" s="72">
        <v>1</v>
      </c>
      <c r="M176" s="72">
        <v>0</v>
      </c>
      <c r="N176" s="72">
        <v>3</v>
      </c>
      <c r="O176" s="72">
        <v>9458</v>
      </c>
      <c r="P176" s="71">
        <v>4.6296296296296294E-5</v>
      </c>
      <c r="Q176" s="70">
        <v>3.4996300993447473</v>
      </c>
      <c r="R176" s="70">
        <v>3.88847788816083E-3</v>
      </c>
      <c r="S176" s="466">
        <v>6.4469574203245734E-3</v>
      </c>
      <c r="T176" s="460" t="s">
        <v>677</v>
      </c>
    </row>
    <row r="177" spans="1:20" s="57" customFormat="1" ht="29.5" customHeight="1" x14ac:dyDescent="0.4">
      <c r="A177" s="474"/>
      <c r="B177" s="475"/>
      <c r="C177" s="476"/>
      <c r="D177" s="463"/>
      <c r="E177" s="463"/>
      <c r="F177" s="477"/>
      <c r="G177" s="462"/>
      <c r="H177" s="463"/>
      <c r="I177" s="464"/>
      <c r="J177" s="464"/>
      <c r="K177" s="465"/>
      <c r="L177" s="61">
        <v>2</v>
      </c>
      <c r="M177" s="61">
        <v>0</v>
      </c>
      <c r="N177" s="61">
        <v>1</v>
      </c>
      <c r="O177" s="61">
        <v>0</v>
      </c>
      <c r="P177" s="60">
        <v>0.28819444444444448</v>
      </c>
      <c r="Q177" s="59">
        <v>3.6990065525258932E-4</v>
      </c>
      <c r="R177" s="59">
        <v>2.5584795321637434E-3</v>
      </c>
      <c r="S177" s="467"/>
      <c r="T177" s="461"/>
    </row>
    <row r="178" spans="1:20" s="57" customFormat="1" x14ac:dyDescent="0.4">
      <c r="A178" s="473">
        <v>43</v>
      </c>
      <c r="B178" s="475">
        <v>45008</v>
      </c>
      <c r="C178" s="476">
        <v>0.77777777777777779</v>
      </c>
      <c r="D178" s="463" t="s">
        <v>80</v>
      </c>
      <c r="E178" s="463" t="s">
        <v>3</v>
      </c>
      <c r="F178" s="477" t="s">
        <v>111</v>
      </c>
      <c r="G178" s="462" t="s">
        <v>676</v>
      </c>
      <c r="H178" s="463" t="s">
        <v>8</v>
      </c>
      <c r="I178" s="464" t="s">
        <v>675</v>
      </c>
      <c r="J178" s="464" t="s">
        <v>674</v>
      </c>
      <c r="K178" s="468">
        <v>7007</v>
      </c>
      <c r="L178" s="72">
        <v>1</v>
      </c>
      <c r="M178" s="72">
        <v>0</v>
      </c>
      <c r="N178" s="72">
        <v>0</v>
      </c>
      <c r="O178" s="72">
        <v>1320</v>
      </c>
      <c r="P178" s="71">
        <v>2.0833333333333333E-3</v>
      </c>
      <c r="Q178" s="70">
        <v>0.37676609105180536</v>
      </c>
      <c r="R178" s="70">
        <v>1.8838304552590269E-2</v>
      </c>
      <c r="S178" s="466">
        <v>0.32065553494124921</v>
      </c>
      <c r="T178" s="460" t="s">
        <v>673</v>
      </c>
    </row>
    <row r="179" spans="1:20" s="57" customFormat="1" x14ac:dyDescent="0.4">
      <c r="A179" s="478"/>
      <c r="B179" s="475"/>
      <c r="C179" s="476"/>
      <c r="D179" s="463"/>
      <c r="E179" s="463"/>
      <c r="F179" s="477"/>
      <c r="G179" s="462"/>
      <c r="H179" s="463"/>
      <c r="I179" s="464"/>
      <c r="J179" s="464"/>
      <c r="K179" s="469"/>
      <c r="L179" s="77">
        <v>2</v>
      </c>
      <c r="M179" s="77">
        <v>0</v>
      </c>
      <c r="N179" s="77">
        <v>0</v>
      </c>
      <c r="O179" s="77">
        <v>1568</v>
      </c>
      <c r="P179" s="76">
        <v>2.7777777777777779E-3</v>
      </c>
      <c r="Q179" s="75">
        <v>0.44755244755244755</v>
      </c>
      <c r="R179" s="75">
        <v>2.9836829836829837E-2</v>
      </c>
      <c r="S179" s="471"/>
      <c r="T179" s="472"/>
    </row>
    <row r="180" spans="1:20" s="57" customFormat="1" x14ac:dyDescent="0.4">
      <c r="A180" s="478"/>
      <c r="B180" s="475"/>
      <c r="C180" s="476"/>
      <c r="D180" s="463"/>
      <c r="E180" s="463"/>
      <c r="F180" s="477"/>
      <c r="G180" s="462"/>
      <c r="H180" s="463"/>
      <c r="I180" s="464"/>
      <c r="J180" s="464"/>
      <c r="K180" s="469"/>
      <c r="L180" s="77">
        <v>3</v>
      </c>
      <c r="M180" s="77">
        <v>0</v>
      </c>
      <c r="N180" s="77">
        <v>0</v>
      </c>
      <c r="O180" s="77">
        <v>1096</v>
      </c>
      <c r="P180" s="76">
        <v>4.1666666666666666E-3</v>
      </c>
      <c r="Q180" s="75">
        <v>0.31283002711574143</v>
      </c>
      <c r="R180" s="75">
        <v>3.1283002711574144E-2</v>
      </c>
      <c r="S180" s="471"/>
      <c r="T180" s="472"/>
    </row>
    <row r="181" spans="1:20" s="57" customFormat="1" x14ac:dyDescent="0.4">
      <c r="A181" s="478"/>
      <c r="B181" s="475"/>
      <c r="C181" s="476"/>
      <c r="D181" s="463"/>
      <c r="E181" s="463"/>
      <c r="F181" s="477"/>
      <c r="G181" s="462"/>
      <c r="H181" s="463"/>
      <c r="I181" s="464"/>
      <c r="J181" s="464"/>
      <c r="K181" s="469"/>
      <c r="L181" s="77">
        <v>4</v>
      </c>
      <c r="M181" s="77">
        <v>0</v>
      </c>
      <c r="N181" s="77">
        <v>4</v>
      </c>
      <c r="O181" s="77">
        <v>2481</v>
      </c>
      <c r="P181" s="76">
        <v>9.0277777777777787E-3</v>
      </c>
      <c r="Q181" s="75">
        <v>0.70929070929070925</v>
      </c>
      <c r="R181" s="75">
        <v>0.15367965367965369</v>
      </c>
      <c r="S181" s="471"/>
      <c r="T181" s="472"/>
    </row>
    <row r="182" spans="1:20" s="57" customFormat="1" x14ac:dyDescent="0.4">
      <c r="A182" s="474"/>
      <c r="B182" s="475"/>
      <c r="C182" s="476"/>
      <c r="D182" s="463"/>
      <c r="E182" s="463"/>
      <c r="F182" s="477"/>
      <c r="G182" s="462"/>
      <c r="H182" s="463"/>
      <c r="I182" s="464"/>
      <c r="J182" s="464"/>
      <c r="K182" s="470"/>
      <c r="L182" s="61">
        <v>5</v>
      </c>
      <c r="M182" s="61">
        <v>0</v>
      </c>
      <c r="N182" s="61">
        <v>0</v>
      </c>
      <c r="O182" s="61">
        <v>538</v>
      </c>
      <c r="P182" s="60">
        <v>2.361111111111111E-2</v>
      </c>
      <c r="Q182" s="59">
        <v>0.1535607249892964</v>
      </c>
      <c r="R182" s="59">
        <v>8.701774416060129E-2</v>
      </c>
      <c r="S182" s="467"/>
      <c r="T182" s="461"/>
    </row>
    <row r="183" spans="1:20" s="57" customFormat="1" ht="58.3" x14ac:dyDescent="0.4">
      <c r="A183" s="83">
        <v>44</v>
      </c>
      <c r="B183" s="67">
        <v>45013</v>
      </c>
      <c r="C183" s="66">
        <v>0.51527777777777783</v>
      </c>
      <c r="D183" s="16" t="s">
        <v>86</v>
      </c>
      <c r="E183" s="16" t="s">
        <v>3</v>
      </c>
      <c r="F183" s="65" t="s">
        <v>85</v>
      </c>
      <c r="G183" s="64" t="s">
        <v>672</v>
      </c>
      <c r="H183" s="16" t="s">
        <v>8</v>
      </c>
      <c r="I183" s="63" t="s">
        <v>671</v>
      </c>
      <c r="J183" s="63" t="s">
        <v>331</v>
      </c>
      <c r="K183" s="62">
        <v>5469</v>
      </c>
      <c r="L183" s="83">
        <v>1</v>
      </c>
      <c r="M183" s="83">
        <v>0</v>
      </c>
      <c r="N183" s="83">
        <v>2</v>
      </c>
      <c r="O183" s="83">
        <v>5467</v>
      </c>
      <c r="P183" s="82">
        <v>7.4768518518518526E-3</v>
      </c>
      <c r="Q183" s="81">
        <v>1.1499999999999999</v>
      </c>
      <c r="R183" s="81">
        <v>0.20636111111111111</v>
      </c>
      <c r="S183" s="81">
        <v>0.20636111111111111</v>
      </c>
      <c r="T183" s="80" t="s">
        <v>670</v>
      </c>
    </row>
    <row r="184" spans="1:20" s="57" customFormat="1" x14ac:dyDescent="0.4">
      <c r="A184" s="473">
        <v>45</v>
      </c>
      <c r="B184" s="475">
        <v>45015</v>
      </c>
      <c r="C184" s="476">
        <v>0.52152777777777781</v>
      </c>
      <c r="D184" s="463" t="s">
        <v>166</v>
      </c>
      <c r="E184" s="463" t="s">
        <v>3</v>
      </c>
      <c r="F184" s="477" t="s">
        <v>184</v>
      </c>
      <c r="G184" s="462" t="s">
        <v>669</v>
      </c>
      <c r="H184" s="463" t="s">
        <v>32</v>
      </c>
      <c r="I184" s="464" t="s">
        <v>668</v>
      </c>
      <c r="J184" s="464" t="s">
        <v>667</v>
      </c>
      <c r="K184" s="468">
        <v>9573</v>
      </c>
      <c r="L184" s="72">
        <v>1</v>
      </c>
      <c r="M184" s="72">
        <v>0</v>
      </c>
      <c r="N184" s="72">
        <v>16</v>
      </c>
      <c r="O184" s="72">
        <v>4865</v>
      </c>
      <c r="P184" s="71">
        <v>6.9444444444444447E-4</v>
      </c>
      <c r="Q184" s="70">
        <v>1.2542839235349421</v>
      </c>
      <c r="R184" s="70">
        <v>2.0904732058915704E-2</v>
      </c>
      <c r="S184" s="466">
        <v>6.8547477279849583E-2</v>
      </c>
      <c r="T184" s="460" t="s">
        <v>666</v>
      </c>
    </row>
    <row r="185" spans="1:20" s="57" customFormat="1" x14ac:dyDescent="0.4">
      <c r="A185" s="478"/>
      <c r="B185" s="475"/>
      <c r="C185" s="476"/>
      <c r="D185" s="463"/>
      <c r="E185" s="463"/>
      <c r="F185" s="477"/>
      <c r="G185" s="462"/>
      <c r="H185" s="463"/>
      <c r="I185" s="464"/>
      <c r="J185" s="464"/>
      <c r="K185" s="469"/>
      <c r="L185" s="77">
        <v>2</v>
      </c>
      <c r="M185" s="77">
        <v>0</v>
      </c>
      <c r="N185" s="77">
        <v>19</v>
      </c>
      <c r="O185" s="77">
        <v>4644</v>
      </c>
      <c r="P185" s="76">
        <v>1.3888888888888889E-3</v>
      </c>
      <c r="Q185" s="75">
        <v>1.1982638671262926</v>
      </c>
      <c r="R185" s="75">
        <v>3.9942128904209756E-2</v>
      </c>
      <c r="S185" s="471"/>
      <c r="T185" s="472"/>
    </row>
    <row r="186" spans="1:20" s="57" customFormat="1" x14ac:dyDescent="0.4">
      <c r="A186" s="474"/>
      <c r="B186" s="475"/>
      <c r="C186" s="476"/>
      <c r="D186" s="463"/>
      <c r="E186" s="463"/>
      <c r="F186" s="477"/>
      <c r="G186" s="462"/>
      <c r="H186" s="463"/>
      <c r="I186" s="464"/>
      <c r="J186" s="464"/>
      <c r="K186" s="470"/>
      <c r="L186" s="61">
        <v>3</v>
      </c>
      <c r="M186" s="61">
        <v>0</v>
      </c>
      <c r="N186" s="61">
        <v>0</v>
      </c>
      <c r="O186" s="61">
        <v>29</v>
      </c>
      <c r="P186" s="60">
        <v>4.3055555555555562E-2</v>
      </c>
      <c r="Q186" s="59">
        <v>7.4522093387652776E-3</v>
      </c>
      <c r="R186" s="59">
        <v>7.7006163167241213E-3</v>
      </c>
      <c r="S186" s="467"/>
      <c r="T186" s="461"/>
    </row>
    <row r="187" spans="1:20" s="57" customFormat="1" x14ac:dyDescent="0.4">
      <c r="A187" s="473">
        <v>46</v>
      </c>
      <c r="B187" s="475">
        <v>45015</v>
      </c>
      <c r="C187" s="476">
        <v>0.61041666666666672</v>
      </c>
      <c r="D187" s="463" t="s">
        <v>80</v>
      </c>
      <c r="E187" s="463" t="s">
        <v>4</v>
      </c>
      <c r="F187" s="477" t="s">
        <v>665</v>
      </c>
      <c r="G187" s="462" t="s">
        <v>664</v>
      </c>
      <c r="H187" s="463" t="s">
        <v>8</v>
      </c>
      <c r="I187" s="464" t="s">
        <v>663</v>
      </c>
      <c r="J187" s="464" t="s">
        <v>662</v>
      </c>
      <c r="K187" s="468">
        <v>10068</v>
      </c>
      <c r="L187" s="72">
        <v>1</v>
      </c>
      <c r="M187" s="72">
        <v>0</v>
      </c>
      <c r="N187" s="72">
        <v>26</v>
      </c>
      <c r="O187" s="72">
        <v>3522</v>
      </c>
      <c r="P187" s="71">
        <v>7.6388888888888886E-3</v>
      </c>
      <c r="Q187" s="70">
        <v>5.6384584823202228</v>
      </c>
      <c r="R187" s="70">
        <v>1.0337173884253741</v>
      </c>
      <c r="S187" s="466">
        <v>3.6144086875910473</v>
      </c>
      <c r="T187" s="460" t="s">
        <v>661</v>
      </c>
    </row>
    <row r="188" spans="1:20" s="57" customFormat="1" x14ac:dyDescent="0.4">
      <c r="A188" s="478"/>
      <c r="B188" s="475"/>
      <c r="C188" s="476"/>
      <c r="D188" s="463"/>
      <c r="E188" s="463"/>
      <c r="F188" s="477"/>
      <c r="G188" s="462"/>
      <c r="H188" s="463"/>
      <c r="I188" s="464"/>
      <c r="J188" s="464"/>
      <c r="K188" s="469"/>
      <c r="L188" s="77">
        <v>2</v>
      </c>
      <c r="M188" s="77">
        <v>0</v>
      </c>
      <c r="N188" s="77">
        <v>15</v>
      </c>
      <c r="O188" s="77">
        <v>2111</v>
      </c>
      <c r="P188" s="76">
        <v>9.0277777777777787E-3</v>
      </c>
      <c r="Q188" s="75">
        <v>3.3786253476360746</v>
      </c>
      <c r="R188" s="75">
        <v>0.73203549198781626</v>
      </c>
      <c r="S188" s="471"/>
      <c r="T188" s="472"/>
    </row>
    <row r="189" spans="1:20" s="57" customFormat="1" x14ac:dyDescent="0.4">
      <c r="A189" s="478"/>
      <c r="B189" s="475"/>
      <c r="C189" s="476"/>
      <c r="D189" s="463"/>
      <c r="E189" s="463"/>
      <c r="F189" s="477"/>
      <c r="G189" s="462"/>
      <c r="H189" s="463"/>
      <c r="I189" s="464"/>
      <c r="J189" s="464"/>
      <c r="K189" s="469"/>
      <c r="L189" s="77">
        <v>3</v>
      </c>
      <c r="M189" s="77">
        <v>0</v>
      </c>
      <c r="N189" s="77">
        <v>1</v>
      </c>
      <c r="O189" s="77">
        <v>639</v>
      </c>
      <c r="P189" s="76">
        <v>1.0416666666666666E-2</v>
      </c>
      <c r="Q189" s="75">
        <v>1.0170838299562972</v>
      </c>
      <c r="R189" s="75">
        <v>0.2542709574890743</v>
      </c>
      <c r="S189" s="471"/>
      <c r="T189" s="472"/>
    </row>
    <row r="190" spans="1:20" s="57" customFormat="1" x14ac:dyDescent="0.4">
      <c r="A190" s="478"/>
      <c r="B190" s="475"/>
      <c r="C190" s="476"/>
      <c r="D190" s="463"/>
      <c r="E190" s="463"/>
      <c r="F190" s="477"/>
      <c r="G190" s="462"/>
      <c r="H190" s="463"/>
      <c r="I190" s="464"/>
      <c r="J190" s="464"/>
      <c r="K190" s="469"/>
      <c r="L190" s="77">
        <v>4</v>
      </c>
      <c r="M190" s="77">
        <v>0</v>
      </c>
      <c r="N190" s="77">
        <v>22</v>
      </c>
      <c r="O190" s="77">
        <v>3728</v>
      </c>
      <c r="P190" s="76">
        <v>1.1111111111111112E-2</v>
      </c>
      <c r="Q190" s="75">
        <v>5.9594755661501786</v>
      </c>
      <c r="R190" s="75">
        <v>1.5891934843067141</v>
      </c>
      <c r="S190" s="471"/>
      <c r="T190" s="472"/>
    </row>
    <row r="191" spans="1:20" s="57" customFormat="1" x14ac:dyDescent="0.4">
      <c r="A191" s="474"/>
      <c r="B191" s="475"/>
      <c r="C191" s="476"/>
      <c r="D191" s="463"/>
      <c r="E191" s="463"/>
      <c r="F191" s="477"/>
      <c r="G191" s="462"/>
      <c r="H191" s="463"/>
      <c r="I191" s="464"/>
      <c r="J191" s="464"/>
      <c r="K191" s="470"/>
      <c r="L191" s="61">
        <v>5</v>
      </c>
      <c r="M191" s="61">
        <v>0</v>
      </c>
      <c r="N191" s="61">
        <v>4</v>
      </c>
      <c r="O191" s="61">
        <v>0</v>
      </c>
      <c r="P191" s="60">
        <v>3.4027777777777775E-2</v>
      </c>
      <c r="Q191" s="59">
        <v>6.3567739372268573E-3</v>
      </c>
      <c r="R191" s="59">
        <v>5.1913653820685997E-3</v>
      </c>
      <c r="S191" s="467"/>
      <c r="T191" s="461"/>
    </row>
    <row r="192" spans="1:20" s="57" customFormat="1" ht="25.2" customHeight="1" x14ac:dyDescent="0.4">
      <c r="A192" s="473">
        <v>47</v>
      </c>
      <c r="B192" s="475">
        <v>45017</v>
      </c>
      <c r="C192" s="476">
        <v>0.71805555555555556</v>
      </c>
      <c r="D192" s="463" t="s">
        <v>80</v>
      </c>
      <c r="E192" s="463" t="s">
        <v>3</v>
      </c>
      <c r="F192" s="477" t="s">
        <v>660</v>
      </c>
      <c r="G192" s="462" t="s">
        <v>659</v>
      </c>
      <c r="H192" s="463" t="s">
        <v>8</v>
      </c>
      <c r="I192" s="464" t="s">
        <v>658</v>
      </c>
      <c r="J192" s="464" t="s">
        <v>657</v>
      </c>
      <c r="K192" s="468">
        <v>5882</v>
      </c>
      <c r="L192" s="72">
        <v>1</v>
      </c>
      <c r="M192" s="72">
        <v>0</v>
      </c>
      <c r="N192" s="72">
        <v>4</v>
      </c>
      <c r="O192" s="72">
        <v>4362</v>
      </c>
      <c r="P192" s="71">
        <v>6.9444444444444447E-4</v>
      </c>
      <c r="Q192" s="70">
        <v>3.9340020401224072</v>
      </c>
      <c r="R192" s="70">
        <v>6.556670066870679E-2</v>
      </c>
      <c r="S192" s="466">
        <v>0.63028731723903431</v>
      </c>
      <c r="T192" s="460" t="s">
        <v>656</v>
      </c>
    </row>
    <row r="193" spans="1:20" s="57" customFormat="1" ht="25.2" customHeight="1" x14ac:dyDescent="0.4">
      <c r="A193" s="478"/>
      <c r="B193" s="475"/>
      <c r="C193" s="476"/>
      <c r="D193" s="463"/>
      <c r="E193" s="463"/>
      <c r="F193" s="477"/>
      <c r="G193" s="462"/>
      <c r="H193" s="463"/>
      <c r="I193" s="464"/>
      <c r="J193" s="464"/>
      <c r="K193" s="469"/>
      <c r="L193" s="77">
        <v>2</v>
      </c>
      <c r="M193" s="77">
        <v>0</v>
      </c>
      <c r="N193" s="77">
        <v>0</v>
      </c>
      <c r="O193" s="77">
        <v>585</v>
      </c>
      <c r="P193" s="76">
        <v>1.3194444444444444E-2</v>
      </c>
      <c r="Q193" s="75">
        <v>0.52711662699761985</v>
      </c>
      <c r="R193" s="75">
        <v>0.16692026521591294</v>
      </c>
      <c r="S193" s="471"/>
      <c r="T193" s="472"/>
    </row>
    <row r="194" spans="1:20" s="57" customFormat="1" ht="25.2" customHeight="1" x14ac:dyDescent="0.4">
      <c r="A194" s="478"/>
      <c r="B194" s="475"/>
      <c r="C194" s="476"/>
      <c r="D194" s="463"/>
      <c r="E194" s="463"/>
      <c r="F194" s="477"/>
      <c r="G194" s="462"/>
      <c r="H194" s="463"/>
      <c r="I194" s="464"/>
      <c r="J194" s="464"/>
      <c r="K194" s="469"/>
      <c r="L194" s="77">
        <v>3</v>
      </c>
      <c r="M194" s="77">
        <v>0</v>
      </c>
      <c r="N194" s="77">
        <v>2</v>
      </c>
      <c r="O194" s="77">
        <v>647</v>
      </c>
      <c r="P194" s="76">
        <v>1.5972222222222224E-2</v>
      </c>
      <c r="Q194" s="75">
        <v>0.58478408704522267</v>
      </c>
      <c r="R194" s="75">
        <v>0.22416723336733538</v>
      </c>
      <c r="S194" s="471"/>
      <c r="T194" s="472"/>
    </row>
    <row r="195" spans="1:20" s="57" customFormat="1" ht="25.2" customHeight="1" x14ac:dyDescent="0.4">
      <c r="A195" s="474"/>
      <c r="B195" s="475"/>
      <c r="C195" s="476"/>
      <c r="D195" s="463"/>
      <c r="E195" s="463"/>
      <c r="F195" s="477"/>
      <c r="G195" s="462"/>
      <c r="H195" s="463"/>
      <c r="I195" s="464"/>
      <c r="J195" s="464"/>
      <c r="K195" s="470"/>
      <c r="L195" s="61">
        <v>4</v>
      </c>
      <c r="M195" s="61">
        <v>0</v>
      </c>
      <c r="N195" s="61">
        <v>0</v>
      </c>
      <c r="O195" s="61">
        <v>282</v>
      </c>
      <c r="P195" s="60">
        <v>2.8472222222222222E-2</v>
      </c>
      <c r="Q195" s="59">
        <v>0.25409724583475007</v>
      </c>
      <c r="R195" s="59">
        <v>0.1736331179870792</v>
      </c>
      <c r="S195" s="467"/>
      <c r="T195" s="461"/>
    </row>
    <row r="196" spans="1:20" s="57" customFormat="1" ht="29.25" customHeight="1" x14ac:dyDescent="0.4">
      <c r="A196" s="473">
        <v>48</v>
      </c>
      <c r="B196" s="475">
        <v>45026</v>
      </c>
      <c r="C196" s="476">
        <v>0.32430555555555557</v>
      </c>
      <c r="D196" s="463" t="s">
        <v>86</v>
      </c>
      <c r="E196" s="463" t="s">
        <v>3</v>
      </c>
      <c r="F196" s="477" t="s">
        <v>351</v>
      </c>
      <c r="G196" s="462" t="s">
        <v>655</v>
      </c>
      <c r="H196" s="463" t="s">
        <v>8</v>
      </c>
      <c r="I196" s="464" t="s">
        <v>148</v>
      </c>
      <c r="J196" s="464" t="s">
        <v>654</v>
      </c>
      <c r="K196" s="468">
        <v>7085</v>
      </c>
      <c r="L196" s="72">
        <v>1</v>
      </c>
      <c r="M196" s="72">
        <v>0</v>
      </c>
      <c r="N196" s="72">
        <v>13</v>
      </c>
      <c r="O196" s="72">
        <v>6403</v>
      </c>
      <c r="P196" s="71">
        <v>6.9444444444444447E-4</v>
      </c>
      <c r="Q196" s="70">
        <v>3.1604573041637263</v>
      </c>
      <c r="R196" s="70">
        <v>5.2674288402728774E-2</v>
      </c>
      <c r="S196" s="466">
        <v>0.11309044930604564</v>
      </c>
      <c r="T196" s="460" t="s">
        <v>653</v>
      </c>
    </row>
    <row r="197" spans="1:20" s="57" customFormat="1" ht="29.25" customHeight="1" x14ac:dyDescent="0.4">
      <c r="A197" s="474"/>
      <c r="B197" s="475"/>
      <c r="C197" s="476"/>
      <c r="D197" s="463"/>
      <c r="E197" s="463"/>
      <c r="F197" s="477"/>
      <c r="G197" s="462"/>
      <c r="H197" s="463"/>
      <c r="I197" s="464"/>
      <c r="J197" s="464"/>
      <c r="K197" s="470"/>
      <c r="L197" s="61">
        <v>2</v>
      </c>
      <c r="M197" s="61">
        <v>0</v>
      </c>
      <c r="N197" s="61">
        <v>0</v>
      </c>
      <c r="O197" s="61">
        <v>669</v>
      </c>
      <c r="P197" s="60">
        <v>7.6388888888888886E-3</v>
      </c>
      <c r="Q197" s="59">
        <v>0.32954269583627382</v>
      </c>
      <c r="R197" s="59">
        <v>6.0416160903316862E-2</v>
      </c>
      <c r="S197" s="467"/>
      <c r="T197" s="461"/>
    </row>
    <row r="198" spans="1:20" s="57" customFormat="1" ht="14.7" customHeight="1" x14ac:dyDescent="0.4">
      <c r="A198" s="473">
        <v>49</v>
      </c>
      <c r="B198" s="475">
        <v>45027</v>
      </c>
      <c r="C198" s="476">
        <v>7.2916666666666671E-2</v>
      </c>
      <c r="D198" s="463" t="s">
        <v>86</v>
      </c>
      <c r="E198" s="463" t="s">
        <v>3</v>
      </c>
      <c r="F198" s="477" t="s">
        <v>652</v>
      </c>
      <c r="G198" s="462" t="s">
        <v>643</v>
      </c>
      <c r="H198" s="463" t="s">
        <v>8</v>
      </c>
      <c r="I198" s="464" t="s">
        <v>651</v>
      </c>
      <c r="J198" s="464" t="s">
        <v>331</v>
      </c>
      <c r="K198" s="468">
        <v>8682</v>
      </c>
      <c r="L198" s="72">
        <v>1</v>
      </c>
      <c r="M198" s="72">
        <v>0</v>
      </c>
      <c r="N198" s="72">
        <v>6</v>
      </c>
      <c r="O198" s="72">
        <v>7968</v>
      </c>
      <c r="P198" s="71">
        <v>8.3333333333333332E-3</v>
      </c>
      <c r="Q198" s="70">
        <v>1.3776779543883897</v>
      </c>
      <c r="R198" s="70">
        <v>0.27553559087767793</v>
      </c>
      <c r="S198" s="466">
        <v>0.31342432619212163</v>
      </c>
      <c r="T198" s="460" t="s">
        <v>650</v>
      </c>
    </row>
    <row r="199" spans="1:20" s="57" customFormat="1" x14ac:dyDescent="0.4">
      <c r="A199" s="478"/>
      <c r="B199" s="475"/>
      <c r="C199" s="476"/>
      <c r="D199" s="463"/>
      <c r="E199" s="463"/>
      <c r="F199" s="477"/>
      <c r="G199" s="462"/>
      <c r="H199" s="463"/>
      <c r="I199" s="464"/>
      <c r="J199" s="464"/>
      <c r="K199" s="469"/>
      <c r="L199" s="77">
        <v>2</v>
      </c>
      <c r="M199" s="77">
        <v>0</v>
      </c>
      <c r="N199" s="77">
        <v>0</v>
      </c>
      <c r="O199" s="77">
        <v>167</v>
      </c>
      <c r="P199" s="76">
        <v>9.7222222222222224E-3</v>
      </c>
      <c r="Q199" s="75">
        <v>2.8852798894263995E-2</v>
      </c>
      <c r="R199" s="75">
        <v>6.732319741994933E-3</v>
      </c>
      <c r="S199" s="471"/>
      <c r="T199" s="472"/>
    </row>
    <row r="200" spans="1:20" s="57" customFormat="1" x14ac:dyDescent="0.4">
      <c r="A200" s="474"/>
      <c r="B200" s="475"/>
      <c r="C200" s="476"/>
      <c r="D200" s="463"/>
      <c r="E200" s="463"/>
      <c r="F200" s="477"/>
      <c r="G200" s="462"/>
      <c r="H200" s="463"/>
      <c r="I200" s="464"/>
      <c r="J200" s="464"/>
      <c r="K200" s="470"/>
      <c r="L200" s="61">
        <v>3</v>
      </c>
      <c r="M200" s="61">
        <v>0</v>
      </c>
      <c r="N200" s="61">
        <v>2</v>
      </c>
      <c r="O200" s="61">
        <v>539</v>
      </c>
      <c r="P200" s="60">
        <v>1.3888888888888888E-2</v>
      </c>
      <c r="Q200" s="59">
        <v>9.346924671734623E-2</v>
      </c>
      <c r="R200" s="59">
        <v>3.1156415572448741E-2</v>
      </c>
      <c r="S200" s="467"/>
      <c r="T200" s="461"/>
    </row>
    <row r="201" spans="1:20" s="57" customFormat="1" x14ac:dyDescent="0.4">
      <c r="A201" s="473">
        <v>50</v>
      </c>
      <c r="B201" s="475">
        <v>45028</v>
      </c>
      <c r="C201" s="476">
        <v>0.94027777777777777</v>
      </c>
      <c r="D201" s="463" t="s">
        <v>86</v>
      </c>
      <c r="E201" s="463" t="s">
        <v>3</v>
      </c>
      <c r="F201" s="477" t="s">
        <v>649</v>
      </c>
      <c r="G201" s="462" t="s">
        <v>648</v>
      </c>
      <c r="H201" s="463" t="s">
        <v>8</v>
      </c>
      <c r="I201" s="464" t="s">
        <v>647</v>
      </c>
      <c r="J201" s="464" t="s">
        <v>646</v>
      </c>
      <c r="K201" s="468">
        <v>5862</v>
      </c>
      <c r="L201" s="72">
        <v>1</v>
      </c>
      <c r="M201" s="72">
        <v>0</v>
      </c>
      <c r="N201" s="72">
        <v>4</v>
      </c>
      <c r="O201" s="72">
        <v>3284</v>
      </c>
      <c r="P201" s="71">
        <v>5.5555555555555558E-3</v>
      </c>
      <c r="Q201" s="70">
        <v>1.6097850562947797</v>
      </c>
      <c r="R201" s="70">
        <v>0.21463800750597062</v>
      </c>
      <c r="S201" s="466">
        <v>0.74252641305583977</v>
      </c>
      <c r="T201" s="460" t="s">
        <v>645</v>
      </c>
    </row>
    <row r="202" spans="1:20" s="57" customFormat="1" x14ac:dyDescent="0.4">
      <c r="A202" s="478"/>
      <c r="B202" s="475"/>
      <c r="C202" s="476"/>
      <c r="D202" s="463"/>
      <c r="E202" s="463"/>
      <c r="F202" s="477"/>
      <c r="G202" s="462"/>
      <c r="H202" s="463"/>
      <c r="I202" s="464"/>
      <c r="J202" s="464"/>
      <c r="K202" s="469"/>
      <c r="L202" s="77">
        <v>2</v>
      </c>
      <c r="M202" s="77">
        <v>0</v>
      </c>
      <c r="N202" s="77">
        <v>1</v>
      </c>
      <c r="O202" s="77">
        <v>1211</v>
      </c>
      <c r="P202" s="76">
        <v>7.6388888888888886E-3</v>
      </c>
      <c r="Q202" s="75">
        <v>0.59338792221084957</v>
      </c>
      <c r="R202" s="75">
        <v>0.10878778573865575</v>
      </c>
      <c r="S202" s="471"/>
      <c r="T202" s="472"/>
    </row>
    <row r="203" spans="1:20" s="57" customFormat="1" x14ac:dyDescent="0.4">
      <c r="A203" s="478"/>
      <c r="B203" s="475"/>
      <c r="C203" s="476"/>
      <c r="D203" s="463"/>
      <c r="E203" s="463"/>
      <c r="F203" s="477"/>
      <c r="G203" s="462"/>
      <c r="H203" s="463"/>
      <c r="I203" s="464"/>
      <c r="J203" s="464"/>
      <c r="K203" s="469"/>
      <c r="L203" s="77">
        <v>3</v>
      </c>
      <c r="M203" s="77">
        <v>0</v>
      </c>
      <c r="N203" s="77">
        <v>0</v>
      </c>
      <c r="O203" s="77">
        <v>709</v>
      </c>
      <c r="P203" s="76">
        <v>9.7222222222222224E-3</v>
      </c>
      <c r="Q203" s="75">
        <v>0.34712214261344254</v>
      </c>
      <c r="R203" s="75">
        <v>8.0995166609803271E-2</v>
      </c>
      <c r="S203" s="471"/>
      <c r="T203" s="472"/>
    </row>
    <row r="204" spans="1:20" s="57" customFormat="1" x14ac:dyDescent="0.4">
      <c r="A204" s="478"/>
      <c r="B204" s="475"/>
      <c r="C204" s="476"/>
      <c r="D204" s="463"/>
      <c r="E204" s="463"/>
      <c r="F204" s="477"/>
      <c r="G204" s="462"/>
      <c r="H204" s="463"/>
      <c r="I204" s="464"/>
      <c r="J204" s="464"/>
      <c r="K204" s="469"/>
      <c r="L204" s="77">
        <v>4</v>
      </c>
      <c r="M204" s="77">
        <v>0</v>
      </c>
      <c r="N204" s="77">
        <v>0</v>
      </c>
      <c r="O204" s="77">
        <v>386</v>
      </c>
      <c r="P204" s="76">
        <v>4.2361111111111106E-2</v>
      </c>
      <c r="Q204" s="75">
        <v>0.18898328215626065</v>
      </c>
      <c r="R204" s="75">
        <v>0.19213300352553164</v>
      </c>
      <c r="S204" s="471"/>
      <c r="T204" s="472"/>
    </row>
    <row r="205" spans="1:20" s="57" customFormat="1" x14ac:dyDescent="0.4">
      <c r="A205" s="474"/>
      <c r="B205" s="475"/>
      <c r="C205" s="476"/>
      <c r="D205" s="463"/>
      <c r="E205" s="463"/>
      <c r="F205" s="477"/>
      <c r="G205" s="462"/>
      <c r="H205" s="463"/>
      <c r="I205" s="464"/>
      <c r="J205" s="464"/>
      <c r="K205" s="470"/>
      <c r="L205" s="61">
        <v>5</v>
      </c>
      <c r="M205" s="61">
        <v>0</v>
      </c>
      <c r="N205" s="61">
        <v>0</v>
      </c>
      <c r="O205" s="61">
        <v>267</v>
      </c>
      <c r="P205" s="60">
        <v>4.6527777777777779E-2</v>
      </c>
      <c r="Q205" s="59">
        <v>0.13072159672466735</v>
      </c>
      <c r="R205" s="59">
        <v>0.14597244967587855</v>
      </c>
      <c r="S205" s="467"/>
      <c r="T205" s="461"/>
    </row>
    <row r="206" spans="1:20" s="57" customFormat="1" x14ac:dyDescent="0.4">
      <c r="A206" s="473">
        <v>51</v>
      </c>
      <c r="B206" s="475">
        <v>45029</v>
      </c>
      <c r="C206" s="476">
        <v>0.9770833333333333</v>
      </c>
      <c r="D206" s="463" t="s">
        <v>86</v>
      </c>
      <c r="E206" s="463" t="s">
        <v>3</v>
      </c>
      <c r="F206" s="477" t="s">
        <v>644</v>
      </c>
      <c r="G206" s="462" t="s">
        <v>643</v>
      </c>
      <c r="H206" s="463" t="s">
        <v>8</v>
      </c>
      <c r="I206" s="464" t="s">
        <v>642</v>
      </c>
      <c r="J206" s="464" t="s">
        <v>331</v>
      </c>
      <c r="K206" s="468">
        <v>8682</v>
      </c>
      <c r="L206" s="72">
        <v>1</v>
      </c>
      <c r="M206" s="72">
        <v>0</v>
      </c>
      <c r="N206" s="72">
        <v>5</v>
      </c>
      <c r="O206" s="72">
        <v>5662</v>
      </c>
      <c r="P206" s="71">
        <v>4.1666666666666666E-3</v>
      </c>
      <c r="Q206" s="70">
        <v>1.2597684865238423</v>
      </c>
      <c r="R206" s="70">
        <v>0.12597684865238423</v>
      </c>
      <c r="S206" s="466">
        <v>0.49265906473162863</v>
      </c>
      <c r="T206" s="460" t="s">
        <v>641</v>
      </c>
    </row>
    <row r="207" spans="1:20" s="57" customFormat="1" x14ac:dyDescent="0.4">
      <c r="A207" s="478"/>
      <c r="B207" s="475"/>
      <c r="C207" s="476"/>
      <c r="D207" s="463"/>
      <c r="E207" s="463"/>
      <c r="F207" s="477"/>
      <c r="G207" s="462"/>
      <c r="H207" s="463"/>
      <c r="I207" s="464"/>
      <c r="J207" s="464"/>
      <c r="K207" s="469"/>
      <c r="L207" s="77">
        <v>2</v>
      </c>
      <c r="M207" s="77">
        <v>0</v>
      </c>
      <c r="N207" s="77">
        <v>0</v>
      </c>
      <c r="O207" s="77">
        <v>999</v>
      </c>
      <c r="P207" s="76">
        <v>5.5555555555555558E-3</v>
      </c>
      <c r="Q207" s="75">
        <v>0.22207671043538355</v>
      </c>
      <c r="R207" s="75">
        <v>2.9610228058051143E-2</v>
      </c>
      <c r="S207" s="471"/>
      <c r="T207" s="472"/>
    </row>
    <row r="208" spans="1:20" s="57" customFormat="1" x14ac:dyDescent="0.4">
      <c r="A208" s="478"/>
      <c r="B208" s="475"/>
      <c r="C208" s="476"/>
      <c r="D208" s="463"/>
      <c r="E208" s="463"/>
      <c r="F208" s="477"/>
      <c r="G208" s="462"/>
      <c r="H208" s="463"/>
      <c r="I208" s="464"/>
      <c r="J208" s="464"/>
      <c r="K208" s="469"/>
      <c r="L208" s="77">
        <v>3</v>
      </c>
      <c r="M208" s="77">
        <v>0</v>
      </c>
      <c r="N208" s="77">
        <v>3</v>
      </c>
      <c r="O208" s="77">
        <v>1503</v>
      </c>
      <c r="P208" s="76">
        <v>9.0277777777777787E-3</v>
      </c>
      <c r="Q208" s="75">
        <v>0.33478230822391153</v>
      </c>
      <c r="R208" s="75">
        <v>7.2536166781847503E-2</v>
      </c>
      <c r="S208" s="471"/>
      <c r="T208" s="472"/>
    </row>
    <row r="209" spans="1:20" s="57" customFormat="1" x14ac:dyDescent="0.4">
      <c r="A209" s="478"/>
      <c r="B209" s="475"/>
      <c r="C209" s="476"/>
      <c r="D209" s="463"/>
      <c r="E209" s="463"/>
      <c r="F209" s="477"/>
      <c r="G209" s="462"/>
      <c r="H209" s="463"/>
      <c r="I209" s="464"/>
      <c r="J209" s="464"/>
      <c r="K209" s="470"/>
      <c r="L209" s="61">
        <v>4</v>
      </c>
      <c r="M209" s="61">
        <v>0</v>
      </c>
      <c r="N209" s="61">
        <v>0</v>
      </c>
      <c r="O209" s="61">
        <v>510</v>
      </c>
      <c r="P209" s="60">
        <v>9.7222222222222224E-2</v>
      </c>
      <c r="Q209" s="59">
        <v>0.11337249481686247</v>
      </c>
      <c r="R209" s="59">
        <v>0.26453582123934577</v>
      </c>
      <c r="S209" s="467"/>
      <c r="T209" s="472"/>
    </row>
    <row r="210" spans="1:20" s="57" customFormat="1" ht="30.75" customHeight="1" x14ac:dyDescent="0.4">
      <c r="A210" s="473">
        <v>52</v>
      </c>
      <c r="B210" s="475">
        <v>45031</v>
      </c>
      <c r="C210" s="476">
        <v>0.17500000000000002</v>
      </c>
      <c r="D210" s="463" t="s">
        <v>80</v>
      </c>
      <c r="E210" s="463" t="s">
        <v>4</v>
      </c>
      <c r="F210" s="477" t="s">
        <v>640</v>
      </c>
      <c r="G210" s="462" t="s">
        <v>639</v>
      </c>
      <c r="H210" s="463" t="s">
        <v>8</v>
      </c>
      <c r="I210" s="464" t="s">
        <v>638</v>
      </c>
      <c r="J210" s="464" t="s">
        <v>637</v>
      </c>
      <c r="K210" s="468">
        <v>20483</v>
      </c>
      <c r="L210" s="72">
        <v>1</v>
      </c>
      <c r="M210" s="72">
        <v>0</v>
      </c>
      <c r="N210" s="72">
        <v>35</v>
      </c>
      <c r="O210" s="72">
        <v>15470</v>
      </c>
      <c r="P210" s="71">
        <v>4.6296296296296294E-5</v>
      </c>
      <c r="Q210" s="70">
        <v>6.0557535517258216</v>
      </c>
      <c r="R210" s="70">
        <v>6.7286150574731342E-3</v>
      </c>
      <c r="S210" s="466">
        <v>2.5843393166148627</v>
      </c>
      <c r="T210" s="460" t="s">
        <v>636</v>
      </c>
    </row>
    <row r="211" spans="1:20" s="57" customFormat="1" ht="30.75" customHeight="1" x14ac:dyDescent="0.4">
      <c r="A211" s="478"/>
      <c r="B211" s="475"/>
      <c r="C211" s="476"/>
      <c r="D211" s="463"/>
      <c r="E211" s="463"/>
      <c r="F211" s="477"/>
      <c r="G211" s="462"/>
      <c r="H211" s="463"/>
      <c r="I211" s="464"/>
      <c r="J211" s="464"/>
      <c r="K211" s="469"/>
      <c r="L211" s="77">
        <v>2</v>
      </c>
      <c r="M211" s="77">
        <v>0</v>
      </c>
      <c r="N211" s="77">
        <v>7</v>
      </c>
      <c r="O211" s="77">
        <v>4529</v>
      </c>
      <c r="P211" s="76">
        <v>5.3472222222222227E-2</v>
      </c>
      <c r="Q211" s="75">
        <v>1.7716154860127911</v>
      </c>
      <c r="R211" s="75">
        <v>2.2735732070497487</v>
      </c>
      <c r="S211" s="471"/>
      <c r="T211" s="472"/>
    </row>
    <row r="212" spans="1:20" s="57" customFormat="1" ht="30.75" customHeight="1" x14ac:dyDescent="0.4">
      <c r="A212" s="478"/>
      <c r="B212" s="475"/>
      <c r="C212" s="476"/>
      <c r="D212" s="463"/>
      <c r="E212" s="463"/>
      <c r="F212" s="477"/>
      <c r="G212" s="462"/>
      <c r="H212" s="463"/>
      <c r="I212" s="464"/>
      <c r="J212" s="464"/>
      <c r="K212" s="469"/>
      <c r="L212" s="77">
        <v>3</v>
      </c>
      <c r="M212" s="77">
        <v>0</v>
      </c>
      <c r="N212" s="77">
        <v>0</v>
      </c>
      <c r="O212" s="77">
        <v>271</v>
      </c>
      <c r="P212" s="76">
        <v>6.6666666666666666E-2</v>
      </c>
      <c r="Q212" s="75">
        <v>0.10584387052677831</v>
      </c>
      <c r="R212" s="75">
        <v>0.1693501928428453</v>
      </c>
      <c r="S212" s="471"/>
      <c r="T212" s="472"/>
    </row>
    <row r="213" spans="1:20" s="57" customFormat="1" ht="30.75" customHeight="1" x14ac:dyDescent="0.4">
      <c r="A213" s="474"/>
      <c r="B213" s="475"/>
      <c r="C213" s="476"/>
      <c r="D213" s="463"/>
      <c r="E213" s="463"/>
      <c r="F213" s="477"/>
      <c r="G213" s="462"/>
      <c r="H213" s="463"/>
      <c r="I213" s="464"/>
      <c r="J213" s="464"/>
      <c r="K213" s="470"/>
      <c r="L213" s="61">
        <v>4</v>
      </c>
      <c r="M213" s="61">
        <v>0</v>
      </c>
      <c r="N213" s="61">
        <v>3</v>
      </c>
      <c r="O213" s="61">
        <v>168</v>
      </c>
      <c r="P213" s="60">
        <v>8.4027777777777771E-2</v>
      </c>
      <c r="Q213" s="59">
        <v>6.6787091734609186E-2</v>
      </c>
      <c r="R213" s="59">
        <v>0.1346873016647952</v>
      </c>
      <c r="S213" s="467"/>
      <c r="T213" s="461"/>
    </row>
    <row r="214" spans="1:20" s="57" customFormat="1" x14ac:dyDescent="0.4">
      <c r="A214" s="473">
        <v>53</v>
      </c>
      <c r="B214" s="475">
        <v>45033</v>
      </c>
      <c r="C214" s="476">
        <v>0.44861111111111113</v>
      </c>
      <c r="D214" s="463" t="s">
        <v>80</v>
      </c>
      <c r="E214" s="463" t="s">
        <v>3</v>
      </c>
      <c r="F214" s="477" t="s">
        <v>160</v>
      </c>
      <c r="G214" s="462" t="s">
        <v>635</v>
      </c>
      <c r="H214" s="463" t="s">
        <v>8</v>
      </c>
      <c r="I214" s="464" t="s">
        <v>634</v>
      </c>
      <c r="J214" s="464" t="s">
        <v>633</v>
      </c>
      <c r="K214" s="468">
        <v>6501</v>
      </c>
      <c r="L214" s="72">
        <v>1</v>
      </c>
      <c r="M214" s="72">
        <v>0</v>
      </c>
      <c r="N214" s="72">
        <v>0</v>
      </c>
      <c r="O214" s="72">
        <v>547</v>
      </c>
      <c r="P214" s="71">
        <v>2.0833333333333333E-3</v>
      </c>
      <c r="Q214" s="70">
        <v>0.10517612674973081</v>
      </c>
      <c r="R214" s="70">
        <v>5.2588063374865409E-3</v>
      </c>
      <c r="S214" s="466">
        <v>8.5887427575244826E-2</v>
      </c>
      <c r="T214" s="460" t="s">
        <v>632</v>
      </c>
    </row>
    <row r="215" spans="1:20" s="57" customFormat="1" x14ac:dyDescent="0.4">
      <c r="A215" s="478"/>
      <c r="B215" s="475"/>
      <c r="C215" s="476"/>
      <c r="D215" s="463"/>
      <c r="E215" s="463"/>
      <c r="F215" s="477"/>
      <c r="G215" s="462"/>
      <c r="H215" s="463"/>
      <c r="I215" s="464"/>
      <c r="J215" s="464"/>
      <c r="K215" s="469"/>
      <c r="L215" s="77">
        <v>2</v>
      </c>
      <c r="M215" s="77">
        <v>0</v>
      </c>
      <c r="N215" s="77">
        <v>2</v>
      </c>
      <c r="O215" s="77">
        <v>4608</v>
      </c>
      <c r="P215" s="76">
        <v>2.7777777777777779E-3</v>
      </c>
      <c r="Q215" s="75">
        <v>0.88640209198584829</v>
      </c>
      <c r="R215" s="75">
        <v>5.9093472799056558E-2</v>
      </c>
      <c r="S215" s="471"/>
      <c r="T215" s="472"/>
    </row>
    <row r="216" spans="1:20" s="57" customFormat="1" x14ac:dyDescent="0.4">
      <c r="A216" s="474"/>
      <c r="B216" s="475"/>
      <c r="C216" s="476"/>
      <c r="D216" s="463"/>
      <c r="E216" s="463"/>
      <c r="F216" s="477"/>
      <c r="G216" s="462"/>
      <c r="H216" s="463"/>
      <c r="I216" s="464"/>
      <c r="J216" s="464"/>
      <c r="K216" s="470"/>
      <c r="L216" s="61">
        <v>3</v>
      </c>
      <c r="M216" s="61">
        <v>0</v>
      </c>
      <c r="N216" s="61">
        <v>0</v>
      </c>
      <c r="O216" s="61">
        <v>1344</v>
      </c>
      <c r="P216" s="60">
        <v>3.472222222222222E-3</v>
      </c>
      <c r="Q216" s="59">
        <v>0.25842178126442084</v>
      </c>
      <c r="R216" s="59">
        <v>2.1535148438701735E-2</v>
      </c>
      <c r="S216" s="467"/>
      <c r="T216" s="461"/>
    </row>
    <row r="217" spans="1:20" s="57" customFormat="1" x14ac:dyDescent="0.4">
      <c r="A217" s="473">
        <v>54</v>
      </c>
      <c r="B217" s="475">
        <v>45033</v>
      </c>
      <c r="C217" s="476">
        <v>0.93472222222222223</v>
      </c>
      <c r="D217" s="463" t="s">
        <v>86</v>
      </c>
      <c r="E217" s="463" t="s">
        <v>3</v>
      </c>
      <c r="F217" s="477" t="s">
        <v>334</v>
      </c>
      <c r="G217" s="462" t="s">
        <v>333</v>
      </c>
      <c r="H217" s="463" t="s">
        <v>8</v>
      </c>
      <c r="I217" s="464" t="s">
        <v>631</v>
      </c>
      <c r="J217" s="464" t="s">
        <v>331</v>
      </c>
      <c r="K217" s="468">
        <v>5097</v>
      </c>
      <c r="L217" s="72">
        <v>1</v>
      </c>
      <c r="M217" s="72">
        <v>0</v>
      </c>
      <c r="N217" s="72">
        <v>1</v>
      </c>
      <c r="O217" s="72">
        <v>1524</v>
      </c>
      <c r="P217" s="71">
        <v>7.6388888888888886E-3</v>
      </c>
      <c r="Q217" s="70">
        <v>0.84073965077496571</v>
      </c>
      <c r="R217" s="70">
        <v>0.15413560264207704</v>
      </c>
      <c r="S217" s="466">
        <v>0.64003717873258781</v>
      </c>
      <c r="T217" s="460" t="s">
        <v>630</v>
      </c>
    </row>
    <row r="218" spans="1:20" s="57" customFormat="1" x14ac:dyDescent="0.4">
      <c r="A218" s="478"/>
      <c r="B218" s="475"/>
      <c r="C218" s="476"/>
      <c r="D218" s="463"/>
      <c r="E218" s="463"/>
      <c r="F218" s="477"/>
      <c r="G218" s="462"/>
      <c r="H218" s="463"/>
      <c r="I218" s="464"/>
      <c r="J218" s="464"/>
      <c r="K218" s="469"/>
      <c r="L218" s="77">
        <v>2</v>
      </c>
      <c r="M218" s="77">
        <v>0</v>
      </c>
      <c r="N218" s="77">
        <v>0</v>
      </c>
      <c r="O218" s="77">
        <v>498</v>
      </c>
      <c r="P218" s="76">
        <v>9.0277777777777787E-3</v>
      </c>
      <c r="Q218" s="75">
        <v>0.27454973513831665</v>
      </c>
      <c r="R218" s="75">
        <v>5.9485775946635275E-2</v>
      </c>
      <c r="S218" s="471"/>
      <c r="T218" s="472"/>
    </row>
    <row r="219" spans="1:20" s="57" customFormat="1" x14ac:dyDescent="0.4">
      <c r="A219" s="478"/>
      <c r="B219" s="475"/>
      <c r="C219" s="476"/>
      <c r="D219" s="463"/>
      <c r="E219" s="463"/>
      <c r="F219" s="477"/>
      <c r="G219" s="462"/>
      <c r="H219" s="463"/>
      <c r="I219" s="464"/>
      <c r="J219" s="464"/>
      <c r="K219" s="469"/>
      <c r="L219" s="77">
        <v>3</v>
      </c>
      <c r="M219" s="77">
        <v>0</v>
      </c>
      <c r="N219" s="77">
        <v>2</v>
      </c>
      <c r="O219" s="77">
        <v>2774</v>
      </c>
      <c r="P219" s="76">
        <v>1.0416666666666666E-2</v>
      </c>
      <c r="Q219" s="75">
        <v>1.5304218167549539</v>
      </c>
      <c r="R219" s="75">
        <v>0.38260545418873848</v>
      </c>
      <c r="S219" s="471"/>
      <c r="T219" s="472"/>
    </row>
    <row r="220" spans="1:20" s="57" customFormat="1" x14ac:dyDescent="0.4">
      <c r="A220" s="474"/>
      <c r="B220" s="475"/>
      <c r="C220" s="476"/>
      <c r="D220" s="463"/>
      <c r="E220" s="463"/>
      <c r="F220" s="477"/>
      <c r="G220" s="462"/>
      <c r="H220" s="463"/>
      <c r="I220" s="464"/>
      <c r="J220" s="464"/>
      <c r="K220" s="470"/>
      <c r="L220" s="61">
        <v>4</v>
      </c>
      <c r="M220" s="61">
        <v>0</v>
      </c>
      <c r="N220" s="61">
        <v>0</v>
      </c>
      <c r="O220" s="61">
        <v>298</v>
      </c>
      <c r="P220" s="60">
        <v>1.1111111111111112E-2</v>
      </c>
      <c r="Q220" s="59">
        <v>0.16428879733176377</v>
      </c>
      <c r="R220" s="59">
        <v>4.3810345955137005E-2</v>
      </c>
      <c r="S220" s="467"/>
      <c r="T220" s="461"/>
    </row>
    <row r="221" spans="1:20" s="57" customFormat="1" ht="15" customHeight="1" x14ac:dyDescent="0.4">
      <c r="A221" s="473">
        <v>55</v>
      </c>
      <c r="B221" s="475">
        <v>45034</v>
      </c>
      <c r="C221" s="476">
        <v>0.3659722222222222</v>
      </c>
      <c r="D221" s="463" t="s">
        <v>86</v>
      </c>
      <c r="E221" s="463" t="s">
        <v>3</v>
      </c>
      <c r="F221" s="477" t="s">
        <v>629</v>
      </c>
      <c r="G221" s="462" t="s">
        <v>628</v>
      </c>
      <c r="H221" s="463" t="s">
        <v>8</v>
      </c>
      <c r="I221" s="464" t="s">
        <v>627</v>
      </c>
      <c r="J221" s="464" t="s">
        <v>626</v>
      </c>
      <c r="K221" s="468">
        <v>9462</v>
      </c>
      <c r="L221" s="72">
        <v>1</v>
      </c>
      <c r="M221" s="72">
        <v>0</v>
      </c>
      <c r="N221" s="72">
        <v>3</v>
      </c>
      <c r="O221" s="72">
        <v>9458</v>
      </c>
      <c r="P221" s="71">
        <v>4.6296296296296294E-5</v>
      </c>
      <c r="Q221" s="70">
        <v>2.4997357852462483</v>
      </c>
      <c r="R221" s="70">
        <v>2.7774842058291647E-3</v>
      </c>
      <c r="S221" s="466">
        <v>4.6049695859461236E-3</v>
      </c>
      <c r="T221" s="480"/>
    </row>
    <row r="222" spans="1:20" s="57" customFormat="1" x14ac:dyDescent="0.4">
      <c r="A222" s="474"/>
      <c r="B222" s="475"/>
      <c r="C222" s="476"/>
      <c r="D222" s="463"/>
      <c r="E222" s="463"/>
      <c r="F222" s="477"/>
      <c r="G222" s="462"/>
      <c r="H222" s="463"/>
      <c r="I222" s="464"/>
      <c r="J222" s="464"/>
      <c r="K222" s="470"/>
      <c r="L222" s="61">
        <v>2</v>
      </c>
      <c r="M222" s="61">
        <v>0</v>
      </c>
      <c r="N222" s="61">
        <v>1</v>
      </c>
      <c r="O222" s="61">
        <v>0</v>
      </c>
      <c r="P222" s="60">
        <v>0.28819444444444448</v>
      </c>
      <c r="Q222" s="59">
        <v>2.6421475375184948E-4</v>
      </c>
      <c r="R222" s="59">
        <v>1.8274853801169594E-3</v>
      </c>
      <c r="S222" s="467"/>
      <c r="T222" s="482"/>
    </row>
    <row r="223" spans="1:20" s="57" customFormat="1" x14ac:dyDescent="0.4">
      <c r="A223" s="473">
        <v>56</v>
      </c>
      <c r="B223" s="475">
        <v>45037</v>
      </c>
      <c r="C223" s="476">
        <v>0.19027777777777777</v>
      </c>
      <c r="D223" s="463" t="s">
        <v>80</v>
      </c>
      <c r="E223" s="463" t="s">
        <v>3</v>
      </c>
      <c r="F223" s="477" t="s">
        <v>111</v>
      </c>
      <c r="G223" s="462" t="s">
        <v>625</v>
      </c>
      <c r="H223" s="463" t="s">
        <v>8</v>
      </c>
      <c r="I223" s="464" t="s">
        <v>624</v>
      </c>
      <c r="J223" s="464" t="s">
        <v>623</v>
      </c>
      <c r="K223" s="468">
        <v>7342</v>
      </c>
      <c r="L223" s="72">
        <v>1</v>
      </c>
      <c r="M223" s="72">
        <v>0</v>
      </c>
      <c r="N223" s="72">
        <v>1</v>
      </c>
      <c r="O223" s="72">
        <v>3278</v>
      </c>
      <c r="P223" s="71">
        <v>6.9444444444444447E-4</v>
      </c>
      <c r="Q223" s="70">
        <v>0.61185371833287938</v>
      </c>
      <c r="R223" s="70">
        <v>1.0197561972214657E-2</v>
      </c>
      <c r="S223" s="466">
        <v>0.14785998365567968</v>
      </c>
      <c r="T223" s="460" t="s">
        <v>622</v>
      </c>
    </row>
    <row r="224" spans="1:20" s="57" customFormat="1" x14ac:dyDescent="0.4">
      <c r="A224" s="478"/>
      <c r="B224" s="475"/>
      <c r="C224" s="476"/>
      <c r="D224" s="463"/>
      <c r="E224" s="463"/>
      <c r="F224" s="477"/>
      <c r="G224" s="462"/>
      <c r="H224" s="463"/>
      <c r="I224" s="464"/>
      <c r="J224" s="464"/>
      <c r="K224" s="469"/>
      <c r="L224" s="77">
        <v>2</v>
      </c>
      <c r="M224" s="77">
        <v>0</v>
      </c>
      <c r="N224" s="77">
        <v>0</v>
      </c>
      <c r="O224" s="77">
        <v>1839</v>
      </c>
      <c r="P224" s="76">
        <v>4.8611111111111112E-3</v>
      </c>
      <c r="Q224" s="75">
        <v>0.34315309180059933</v>
      </c>
      <c r="R224" s="75">
        <v>4.0034527376736587E-2</v>
      </c>
      <c r="S224" s="471"/>
      <c r="T224" s="472"/>
    </row>
    <row r="225" spans="1:20" s="57" customFormat="1" x14ac:dyDescent="0.4">
      <c r="A225" s="478"/>
      <c r="B225" s="475"/>
      <c r="C225" s="476"/>
      <c r="D225" s="463"/>
      <c r="E225" s="463"/>
      <c r="F225" s="477"/>
      <c r="G225" s="462"/>
      <c r="H225" s="463"/>
      <c r="I225" s="464"/>
      <c r="J225" s="464"/>
      <c r="K225" s="469"/>
      <c r="L225" s="77">
        <v>3</v>
      </c>
      <c r="M225" s="77">
        <v>0</v>
      </c>
      <c r="N225" s="77">
        <v>2</v>
      </c>
      <c r="O225" s="77">
        <v>1602</v>
      </c>
      <c r="P225" s="76">
        <v>9.0277777777777787E-3</v>
      </c>
      <c r="Q225" s="75">
        <v>0.29930264233178971</v>
      </c>
      <c r="R225" s="75">
        <v>6.4848905838554446E-2</v>
      </c>
      <c r="S225" s="471"/>
      <c r="T225" s="472"/>
    </row>
    <row r="226" spans="1:20" s="57" customFormat="1" x14ac:dyDescent="0.4">
      <c r="A226" s="474"/>
      <c r="B226" s="475"/>
      <c r="C226" s="476"/>
      <c r="D226" s="463"/>
      <c r="E226" s="463"/>
      <c r="F226" s="477"/>
      <c r="G226" s="462"/>
      <c r="H226" s="463"/>
      <c r="I226" s="464"/>
      <c r="J226" s="464"/>
      <c r="K226" s="470"/>
      <c r="L226" s="61">
        <v>4</v>
      </c>
      <c r="M226" s="61">
        <v>0</v>
      </c>
      <c r="N226" s="61">
        <v>0</v>
      </c>
      <c r="O226" s="61">
        <v>620</v>
      </c>
      <c r="P226" s="60">
        <v>1.1805555555555555E-2</v>
      </c>
      <c r="Q226" s="59">
        <v>0.11569054753473169</v>
      </c>
      <c r="R226" s="59">
        <v>3.2778988468173981E-2</v>
      </c>
      <c r="S226" s="467"/>
      <c r="T226" s="461"/>
    </row>
    <row r="227" spans="1:20" s="57" customFormat="1" x14ac:dyDescent="0.4">
      <c r="A227" s="473">
        <v>57</v>
      </c>
      <c r="B227" s="475">
        <v>45045</v>
      </c>
      <c r="C227" s="476">
        <v>0.27013888888888887</v>
      </c>
      <c r="D227" s="463" t="s">
        <v>80</v>
      </c>
      <c r="E227" s="463" t="s">
        <v>3</v>
      </c>
      <c r="F227" s="477" t="s">
        <v>621</v>
      </c>
      <c r="G227" s="462" t="s">
        <v>620</v>
      </c>
      <c r="H227" s="463" t="s">
        <v>8</v>
      </c>
      <c r="I227" s="464" t="s">
        <v>619</v>
      </c>
      <c r="J227" s="464" t="s">
        <v>618</v>
      </c>
      <c r="K227" s="468">
        <v>5628</v>
      </c>
      <c r="L227" s="72">
        <v>1</v>
      </c>
      <c r="M227" s="72">
        <v>0</v>
      </c>
      <c r="N227" s="72">
        <v>8</v>
      </c>
      <c r="O227" s="72">
        <v>5310</v>
      </c>
      <c r="P227" s="71">
        <v>3.1250000000000001E-4</v>
      </c>
      <c r="Q227" s="70">
        <v>4.8285323383084586</v>
      </c>
      <c r="R227" s="70">
        <v>3.6213992537313444E-2</v>
      </c>
      <c r="S227" s="466">
        <v>8.2973942786069677E-2</v>
      </c>
      <c r="T227" s="460" t="s">
        <v>617</v>
      </c>
    </row>
    <row r="228" spans="1:20" s="57" customFormat="1" x14ac:dyDescent="0.4">
      <c r="A228" s="478"/>
      <c r="B228" s="475"/>
      <c r="C228" s="476"/>
      <c r="D228" s="463"/>
      <c r="E228" s="463"/>
      <c r="F228" s="477"/>
      <c r="G228" s="462"/>
      <c r="H228" s="463"/>
      <c r="I228" s="464"/>
      <c r="J228" s="464"/>
      <c r="K228" s="469"/>
      <c r="L228" s="77">
        <v>2</v>
      </c>
      <c r="M228" s="77">
        <v>0</v>
      </c>
      <c r="N228" s="77">
        <v>1</v>
      </c>
      <c r="O228" s="77">
        <v>290</v>
      </c>
      <c r="P228" s="76">
        <v>1.3888888888888889E-3</v>
      </c>
      <c r="Q228" s="75">
        <v>0.26421641791044775</v>
      </c>
      <c r="R228" s="75">
        <v>8.8072139303482597E-3</v>
      </c>
      <c r="S228" s="471"/>
      <c r="T228" s="472"/>
    </row>
    <row r="229" spans="1:20" s="57" customFormat="1" x14ac:dyDescent="0.4">
      <c r="A229" s="474"/>
      <c r="B229" s="475"/>
      <c r="C229" s="476"/>
      <c r="D229" s="463"/>
      <c r="E229" s="463"/>
      <c r="F229" s="477"/>
      <c r="G229" s="462"/>
      <c r="H229" s="463"/>
      <c r="I229" s="464"/>
      <c r="J229" s="464"/>
      <c r="K229" s="470"/>
      <c r="L229" s="61">
        <v>3</v>
      </c>
      <c r="M229" s="61">
        <v>0</v>
      </c>
      <c r="N229" s="61">
        <v>4</v>
      </c>
      <c r="O229" s="61">
        <v>15</v>
      </c>
      <c r="P229" s="60">
        <v>9.1666666666666674E-2</v>
      </c>
      <c r="Q229" s="59">
        <v>1.7251243781094529E-2</v>
      </c>
      <c r="R229" s="59">
        <v>3.7952736318407967E-2</v>
      </c>
      <c r="S229" s="467"/>
      <c r="T229" s="461"/>
    </row>
    <row r="230" spans="1:20" s="57" customFormat="1" x14ac:dyDescent="0.4">
      <c r="A230" s="473">
        <v>58</v>
      </c>
      <c r="B230" s="475">
        <v>45050</v>
      </c>
      <c r="C230" s="476">
        <v>0.43611111111111112</v>
      </c>
      <c r="D230" s="463" t="s">
        <v>80</v>
      </c>
      <c r="E230" s="463" t="s">
        <v>3</v>
      </c>
      <c r="F230" s="477" t="s">
        <v>418</v>
      </c>
      <c r="G230" s="462" t="s">
        <v>616</v>
      </c>
      <c r="H230" s="463" t="s">
        <v>8</v>
      </c>
      <c r="I230" s="464" t="s">
        <v>615</v>
      </c>
      <c r="J230" s="464" t="s">
        <v>614</v>
      </c>
      <c r="K230" s="468">
        <v>8882</v>
      </c>
      <c r="L230" s="72">
        <v>1</v>
      </c>
      <c r="M230" s="72">
        <v>0</v>
      </c>
      <c r="N230" s="72">
        <v>0</v>
      </c>
      <c r="O230" s="72">
        <v>4942</v>
      </c>
      <c r="P230" s="71">
        <v>4.6296296296296294E-5</v>
      </c>
      <c r="Q230" s="70">
        <v>1.4466561585228552</v>
      </c>
      <c r="R230" s="70">
        <v>1.6073957316920613E-3</v>
      </c>
      <c r="S230" s="466">
        <v>8.6800670519652734E-2</v>
      </c>
      <c r="T230" s="460" t="s">
        <v>613</v>
      </c>
    </row>
    <row r="231" spans="1:20" s="57" customFormat="1" x14ac:dyDescent="0.4">
      <c r="A231" s="478"/>
      <c r="B231" s="475"/>
      <c r="C231" s="476"/>
      <c r="D231" s="463"/>
      <c r="E231" s="463"/>
      <c r="F231" s="477"/>
      <c r="G231" s="462"/>
      <c r="H231" s="463"/>
      <c r="I231" s="464"/>
      <c r="J231" s="464"/>
      <c r="K231" s="469"/>
      <c r="L231" s="77">
        <v>2</v>
      </c>
      <c r="M231" s="77">
        <v>0</v>
      </c>
      <c r="N231" s="77">
        <v>3</v>
      </c>
      <c r="O231" s="77">
        <v>2235</v>
      </c>
      <c r="P231" s="76">
        <v>2.7777777777777779E-3</v>
      </c>
      <c r="Q231" s="75">
        <v>0.65512272010808381</v>
      </c>
      <c r="R231" s="75">
        <v>4.3674848007205593E-2</v>
      </c>
      <c r="S231" s="471"/>
      <c r="T231" s="472"/>
    </row>
    <row r="232" spans="1:20" s="57" customFormat="1" x14ac:dyDescent="0.4">
      <c r="A232" s="474"/>
      <c r="B232" s="475"/>
      <c r="C232" s="476"/>
      <c r="D232" s="463"/>
      <c r="E232" s="463"/>
      <c r="F232" s="477"/>
      <c r="G232" s="462"/>
      <c r="H232" s="463"/>
      <c r="I232" s="464"/>
      <c r="J232" s="464"/>
      <c r="K232" s="470"/>
      <c r="L232" s="61">
        <v>3</v>
      </c>
      <c r="M232" s="61">
        <v>0</v>
      </c>
      <c r="N232" s="61">
        <v>0</v>
      </c>
      <c r="O232" s="61">
        <v>1702</v>
      </c>
      <c r="P232" s="60">
        <v>3.472222222222222E-3</v>
      </c>
      <c r="Q232" s="59">
        <v>0.49822112136906099</v>
      </c>
      <c r="R232" s="59">
        <v>4.1518426780755083E-2</v>
      </c>
      <c r="S232" s="467"/>
      <c r="T232" s="461"/>
    </row>
    <row r="233" spans="1:20" s="57" customFormat="1" ht="58.5" customHeight="1" x14ac:dyDescent="0.4">
      <c r="A233" s="473">
        <v>59</v>
      </c>
      <c r="B233" s="475">
        <v>45052</v>
      </c>
      <c r="C233" s="476">
        <v>0.23402777777777781</v>
      </c>
      <c r="D233" s="463" t="s">
        <v>80</v>
      </c>
      <c r="E233" s="463" t="s">
        <v>4</v>
      </c>
      <c r="F233" s="477" t="s">
        <v>140</v>
      </c>
      <c r="G233" s="462" t="s">
        <v>612</v>
      </c>
      <c r="H233" s="463" t="s">
        <v>32</v>
      </c>
      <c r="I233" s="464" t="s">
        <v>611</v>
      </c>
      <c r="J233" s="464" t="s">
        <v>610</v>
      </c>
      <c r="K233" s="468">
        <v>117936</v>
      </c>
      <c r="L233" s="72">
        <v>1</v>
      </c>
      <c r="M233" s="72">
        <v>0</v>
      </c>
      <c r="N233" s="72">
        <v>54</v>
      </c>
      <c r="O233" s="72">
        <v>68055</v>
      </c>
      <c r="P233" s="71">
        <v>4.6296296296296294E-5</v>
      </c>
      <c r="Q233" s="70">
        <v>21.079047110297111</v>
      </c>
      <c r="R233" s="70">
        <v>2.3421163455885678E-2</v>
      </c>
      <c r="S233" s="466">
        <v>10.561072304752861</v>
      </c>
      <c r="T233" s="460" t="s">
        <v>609</v>
      </c>
    </row>
    <row r="234" spans="1:20" s="57" customFormat="1" ht="58.5" customHeight="1" x14ac:dyDescent="0.4">
      <c r="A234" s="474"/>
      <c r="B234" s="475"/>
      <c r="C234" s="476"/>
      <c r="D234" s="463"/>
      <c r="E234" s="463"/>
      <c r="F234" s="477"/>
      <c r="G234" s="462"/>
      <c r="H234" s="463"/>
      <c r="I234" s="464"/>
      <c r="J234" s="464"/>
      <c r="K234" s="470"/>
      <c r="L234" s="61">
        <v>2</v>
      </c>
      <c r="M234" s="61">
        <v>0</v>
      </c>
      <c r="N234" s="61">
        <v>73</v>
      </c>
      <c r="O234" s="61">
        <v>49754</v>
      </c>
      <c r="P234" s="60">
        <v>2.8472222222222222E-2</v>
      </c>
      <c r="Q234" s="59">
        <v>15.420952889702889</v>
      </c>
      <c r="R234" s="59">
        <v>10.537651141296974</v>
      </c>
      <c r="S234" s="467"/>
      <c r="T234" s="461"/>
    </row>
    <row r="235" spans="1:20" s="57" customFormat="1" x14ac:dyDescent="0.4">
      <c r="A235" s="473">
        <v>60</v>
      </c>
      <c r="B235" s="475">
        <v>45053</v>
      </c>
      <c r="C235" s="476">
        <v>0.22777777777777777</v>
      </c>
      <c r="D235" s="463" t="s">
        <v>80</v>
      </c>
      <c r="E235" s="463" t="s">
        <v>3</v>
      </c>
      <c r="F235" s="477" t="s">
        <v>534</v>
      </c>
      <c r="G235" s="462" t="s">
        <v>608</v>
      </c>
      <c r="H235" s="463" t="s">
        <v>8</v>
      </c>
      <c r="I235" s="464" t="s">
        <v>607</v>
      </c>
      <c r="J235" s="464" t="s">
        <v>606</v>
      </c>
      <c r="K235" s="468">
        <v>9545</v>
      </c>
      <c r="L235" s="72">
        <v>1</v>
      </c>
      <c r="M235" s="72">
        <v>0</v>
      </c>
      <c r="N235" s="72">
        <v>2</v>
      </c>
      <c r="O235" s="72">
        <v>4286</v>
      </c>
      <c r="P235" s="71">
        <v>2.0833333333333333E-3</v>
      </c>
      <c r="Q235" s="70">
        <v>0.53908852802514395</v>
      </c>
      <c r="R235" s="70">
        <v>2.6954426401257198E-2</v>
      </c>
      <c r="S235" s="466">
        <v>0.3873567312729177</v>
      </c>
      <c r="T235" s="460" t="s">
        <v>605</v>
      </c>
    </row>
    <row r="236" spans="1:20" s="57" customFormat="1" x14ac:dyDescent="0.4">
      <c r="A236" s="478"/>
      <c r="B236" s="475"/>
      <c r="C236" s="476"/>
      <c r="D236" s="463"/>
      <c r="E236" s="463"/>
      <c r="F236" s="477"/>
      <c r="G236" s="462"/>
      <c r="H236" s="463"/>
      <c r="I236" s="464"/>
      <c r="J236" s="464"/>
      <c r="K236" s="469"/>
      <c r="L236" s="77">
        <v>2</v>
      </c>
      <c r="M236" s="77">
        <v>0</v>
      </c>
      <c r="N236" s="77">
        <v>0</v>
      </c>
      <c r="O236" s="77">
        <v>3056</v>
      </c>
      <c r="P236" s="76">
        <v>3.472222222222222E-3</v>
      </c>
      <c r="Q236" s="75">
        <v>0.38420115243583025</v>
      </c>
      <c r="R236" s="75">
        <v>3.2016762702985854E-2</v>
      </c>
      <c r="S236" s="471"/>
      <c r="T236" s="472"/>
    </row>
    <row r="237" spans="1:20" s="57" customFormat="1" x14ac:dyDescent="0.4">
      <c r="A237" s="478"/>
      <c r="B237" s="475"/>
      <c r="C237" s="476"/>
      <c r="D237" s="463"/>
      <c r="E237" s="463"/>
      <c r="F237" s="477"/>
      <c r="G237" s="462"/>
      <c r="H237" s="463"/>
      <c r="I237" s="464"/>
      <c r="J237" s="464"/>
      <c r="K237" s="469"/>
      <c r="L237" s="77">
        <v>3</v>
      </c>
      <c r="M237" s="77">
        <v>0</v>
      </c>
      <c r="N237" s="77">
        <v>4</v>
      </c>
      <c r="O237" s="77">
        <v>1627</v>
      </c>
      <c r="P237" s="76">
        <v>1.5277777777777777E-2</v>
      </c>
      <c r="Q237" s="75">
        <v>0.20504976427448923</v>
      </c>
      <c r="R237" s="75">
        <v>7.5184913567312717E-2</v>
      </c>
      <c r="S237" s="471"/>
      <c r="T237" s="472"/>
    </row>
    <row r="238" spans="1:20" s="57" customFormat="1" x14ac:dyDescent="0.4">
      <c r="A238" s="474"/>
      <c r="B238" s="475"/>
      <c r="C238" s="476"/>
      <c r="D238" s="463"/>
      <c r="E238" s="463"/>
      <c r="F238" s="477"/>
      <c r="G238" s="462"/>
      <c r="H238" s="463"/>
      <c r="I238" s="464"/>
      <c r="J238" s="464"/>
      <c r="K238" s="470"/>
      <c r="L238" s="61">
        <v>4</v>
      </c>
      <c r="M238" s="61">
        <v>0</v>
      </c>
      <c r="N238" s="61">
        <v>0</v>
      </c>
      <c r="O238" s="61">
        <v>570</v>
      </c>
      <c r="P238" s="60">
        <v>0.14722222222222223</v>
      </c>
      <c r="Q238" s="59">
        <v>7.1660555264536407E-2</v>
      </c>
      <c r="R238" s="59">
        <v>0.25320062860136194</v>
      </c>
      <c r="S238" s="467"/>
      <c r="T238" s="461"/>
    </row>
    <row r="239" spans="1:20" s="57" customFormat="1" x14ac:dyDescent="0.4">
      <c r="A239" s="473">
        <v>61</v>
      </c>
      <c r="B239" s="475">
        <v>45054</v>
      </c>
      <c r="C239" s="476">
        <v>0.52500000000000002</v>
      </c>
      <c r="D239" s="463" t="s">
        <v>80</v>
      </c>
      <c r="E239" s="463" t="s">
        <v>4</v>
      </c>
      <c r="F239" s="477" t="s">
        <v>604</v>
      </c>
      <c r="G239" s="462" t="s">
        <v>603</v>
      </c>
      <c r="H239" s="463" t="s">
        <v>8</v>
      </c>
      <c r="I239" s="464" t="s">
        <v>602</v>
      </c>
      <c r="J239" s="464" t="s">
        <v>601</v>
      </c>
      <c r="K239" s="468">
        <v>8736</v>
      </c>
      <c r="L239" s="72">
        <v>1</v>
      </c>
      <c r="M239" s="72">
        <v>0</v>
      </c>
      <c r="N239" s="72">
        <v>20</v>
      </c>
      <c r="O239" s="72">
        <v>711</v>
      </c>
      <c r="P239" s="71">
        <v>9.0277777777777787E-3</v>
      </c>
      <c r="Q239" s="70">
        <v>0.82003205128205126</v>
      </c>
      <c r="R239" s="70">
        <v>0.17767361111111113</v>
      </c>
      <c r="S239" s="466">
        <v>7.9665384615384616</v>
      </c>
      <c r="T239" s="460" t="s">
        <v>600</v>
      </c>
    </row>
    <row r="240" spans="1:20" s="57" customFormat="1" x14ac:dyDescent="0.4">
      <c r="A240" s="478"/>
      <c r="B240" s="475"/>
      <c r="C240" s="476"/>
      <c r="D240" s="463"/>
      <c r="E240" s="463"/>
      <c r="F240" s="477"/>
      <c r="G240" s="462"/>
      <c r="H240" s="463"/>
      <c r="I240" s="464"/>
      <c r="J240" s="464"/>
      <c r="K240" s="469"/>
      <c r="L240" s="77">
        <v>2</v>
      </c>
      <c r="M240" s="77">
        <v>0</v>
      </c>
      <c r="N240" s="77">
        <v>25</v>
      </c>
      <c r="O240" s="77">
        <v>4435</v>
      </c>
      <c r="P240" s="76">
        <v>2.8472222222222222E-2</v>
      </c>
      <c r="Q240" s="75">
        <v>5.0032051282051286</v>
      </c>
      <c r="R240" s="75">
        <v>3.4188568376068376</v>
      </c>
      <c r="S240" s="471"/>
      <c r="T240" s="472"/>
    </row>
    <row r="241" spans="1:20" s="57" customFormat="1" x14ac:dyDescent="0.4">
      <c r="A241" s="478"/>
      <c r="B241" s="475"/>
      <c r="C241" s="476"/>
      <c r="D241" s="463"/>
      <c r="E241" s="463"/>
      <c r="F241" s="477"/>
      <c r="G241" s="462"/>
      <c r="H241" s="463"/>
      <c r="I241" s="464"/>
      <c r="J241" s="464"/>
      <c r="K241" s="469"/>
      <c r="L241" s="77">
        <v>3</v>
      </c>
      <c r="M241" s="77">
        <v>0</v>
      </c>
      <c r="N241" s="77">
        <v>1</v>
      </c>
      <c r="O241" s="77">
        <v>1890</v>
      </c>
      <c r="P241" s="76">
        <v>4.5138888888888888E-2</v>
      </c>
      <c r="Q241" s="75">
        <v>2.1213141025641029</v>
      </c>
      <c r="R241" s="75">
        <v>2.2980902777777779</v>
      </c>
      <c r="S241" s="471"/>
      <c r="T241" s="472"/>
    </row>
    <row r="242" spans="1:20" s="57" customFormat="1" x14ac:dyDescent="0.4">
      <c r="A242" s="474"/>
      <c r="B242" s="475"/>
      <c r="C242" s="476"/>
      <c r="D242" s="463"/>
      <c r="E242" s="463"/>
      <c r="F242" s="477"/>
      <c r="G242" s="462"/>
      <c r="H242" s="463"/>
      <c r="I242" s="464"/>
      <c r="J242" s="464"/>
      <c r="K242" s="470"/>
      <c r="L242" s="61">
        <v>4</v>
      </c>
      <c r="M242" s="61">
        <v>0</v>
      </c>
      <c r="N242" s="61">
        <v>1</v>
      </c>
      <c r="O242" s="61">
        <v>1653</v>
      </c>
      <c r="P242" s="60">
        <v>4.6527777777777779E-2</v>
      </c>
      <c r="Q242" s="59">
        <v>1.855448717948718</v>
      </c>
      <c r="R242" s="59">
        <v>2.0719177350427351</v>
      </c>
      <c r="S242" s="467"/>
      <c r="T242" s="461"/>
    </row>
    <row r="243" spans="1:20" s="57" customFormat="1" ht="51.75" customHeight="1" x14ac:dyDescent="0.4">
      <c r="A243" s="83">
        <v>62</v>
      </c>
      <c r="B243" s="67">
        <v>45055</v>
      </c>
      <c r="C243" s="66">
        <v>0.12708333333333333</v>
      </c>
      <c r="D243" s="16" t="s">
        <v>80</v>
      </c>
      <c r="E243" s="16" t="s">
        <v>3</v>
      </c>
      <c r="F243" s="65" t="s">
        <v>418</v>
      </c>
      <c r="G243" s="64" t="s">
        <v>599</v>
      </c>
      <c r="H243" s="16" t="s">
        <v>8</v>
      </c>
      <c r="I243" s="63" t="s">
        <v>598</v>
      </c>
      <c r="J243" s="63" t="s">
        <v>597</v>
      </c>
      <c r="K243" s="62">
        <v>6374</v>
      </c>
      <c r="L243" s="83">
        <v>1</v>
      </c>
      <c r="M243" s="83">
        <v>0</v>
      </c>
      <c r="N243" s="83">
        <v>3</v>
      </c>
      <c r="O243" s="83">
        <v>6371</v>
      </c>
      <c r="P243" s="82">
        <v>4.8611111111111112E-3</v>
      </c>
      <c r="Q243" s="81">
        <v>1.3999999999999997</v>
      </c>
      <c r="R243" s="81">
        <v>0.1633333333333333</v>
      </c>
      <c r="S243" s="81">
        <v>0.1633333333333333</v>
      </c>
      <c r="T243" s="80" t="s">
        <v>596</v>
      </c>
    </row>
    <row r="244" spans="1:20" s="57" customFormat="1" x14ac:dyDescent="0.4">
      <c r="A244" s="473">
        <v>63</v>
      </c>
      <c r="B244" s="475">
        <v>45057</v>
      </c>
      <c r="C244" s="476">
        <v>0.84513888888888899</v>
      </c>
      <c r="D244" s="463" t="s">
        <v>86</v>
      </c>
      <c r="E244" s="463" t="s">
        <v>3</v>
      </c>
      <c r="F244" s="501" t="s">
        <v>595</v>
      </c>
      <c r="G244" s="502" t="s">
        <v>594</v>
      </c>
      <c r="H244" s="463" t="s">
        <v>32</v>
      </c>
      <c r="I244" s="497" t="s">
        <v>593</v>
      </c>
      <c r="J244" s="497" t="s">
        <v>592</v>
      </c>
      <c r="K244" s="468">
        <v>5382</v>
      </c>
      <c r="L244" s="72">
        <v>1</v>
      </c>
      <c r="M244" s="72">
        <v>0</v>
      </c>
      <c r="N244" s="72">
        <v>14</v>
      </c>
      <c r="O244" s="72">
        <v>2308</v>
      </c>
      <c r="P244" s="71">
        <v>2.0833333333333333E-3</v>
      </c>
      <c r="Q244" s="70">
        <v>1.613578595317726</v>
      </c>
      <c r="R244" s="70">
        <v>8.0678929765886295E-2</v>
      </c>
      <c r="S244" s="466">
        <v>4.1912507122507128</v>
      </c>
      <c r="T244" s="498" t="s">
        <v>591</v>
      </c>
    </row>
    <row r="245" spans="1:20" s="57" customFormat="1" x14ac:dyDescent="0.4">
      <c r="A245" s="478"/>
      <c r="B245" s="475"/>
      <c r="C245" s="476"/>
      <c r="D245" s="463"/>
      <c r="E245" s="463"/>
      <c r="F245" s="501"/>
      <c r="G245" s="502"/>
      <c r="H245" s="463"/>
      <c r="I245" s="497"/>
      <c r="J245" s="497"/>
      <c r="K245" s="469"/>
      <c r="L245" s="77">
        <v>2</v>
      </c>
      <c r="M245" s="77">
        <v>0</v>
      </c>
      <c r="N245" s="77">
        <v>5</v>
      </c>
      <c r="O245" s="77">
        <v>1751</v>
      </c>
      <c r="P245" s="76">
        <v>5.3472222222222227E-2</v>
      </c>
      <c r="Q245" s="75">
        <v>1.2202601263470829</v>
      </c>
      <c r="R245" s="75">
        <v>1.5660004954787565</v>
      </c>
      <c r="S245" s="471"/>
      <c r="T245" s="499"/>
    </row>
    <row r="246" spans="1:20" s="57" customFormat="1" x14ac:dyDescent="0.4">
      <c r="A246" s="478"/>
      <c r="B246" s="475"/>
      <c r="C246" s="476"/>
      <c r="D246" s="463"/>
      <c r="E246" s="463"/>
      <c r="F246" s="501"/>
      <c r="G246" s="502"/>
      <c r="H246" s="463"/>
      <c r="I246" s="497"/>
      <c r="J246" s="497"/>
      <c r="K246" s="469"/>
      <c r="L246" s="77">
        <v>3</v>
      </c>
      <c r="M246" s="77">
        <v>0</v>
      </c>
      <c r="N246" s="77">
        <v>1</v>
      </c>
      <c r="O246" s="77">
        <v>887</v>
      </c>
      <c r="P246" s="76">
        <v>0.10902777777777778</v>
      </c>
      <c r="Q246" s="75">
        <v>0.61707915273132674</v>
      </c>
      <c r="R246" s="75">
        <v>1.6146904496469716</v>
      </c>
      <c r="S246" s="471"/>
      <c r="T246" s="499"/>
    </row>
    <row r="247" spans="1:20" s="57" customFormat="1" x14ac:dyDescent="0.4">
      <c r="A247" s="474"/>
      <c r="B247" s="475"/>
      <c r="C247" s="476"/>
      <c r="D247" s="463"/>
      <c r="E247" s="463"/>
      <c r="F247" s="501"/>
      <c r="G247" s="502"/>
      <c r="H247" s="463"/>
      <c r="I247" s="497"/>
      <c r="J247" s="497"/>
      <c r="K247" s="470"/>
      <c r="L247" s="61">
        <v>4</v>
      </c>
      <c r="M247" s="61">
        <v>0</v>
      </c>
      <c r="N247" s="61">
        <v>2</v>
      </c>
      <c r="O247" s="61">
        <v>414</v>
      </c>
      <c r="P247" s="60">
        <v>0.13402777777777777</v>
      </c>
      <c r="Q247" s="59">
        <v>0.28908212560386476</v>
      </c>
      <c r="R247" s="59">
        <v>0.92988083735909832</v>
      </c>
      <c r="S247" s="467"/>
      <c r="T247" s="500"/>
    </row>
    <row r="248" spans="1:20" s="57" customFormat="1" x14ac:dyDescent="0.4">
      <c r="A248" s="473">
        <v>64</v>
      </c>
      <c r="B248" s="475">
        <v>45059</v>
      </c>
      <c r="C248" s="476">
        <v>0.36319444444444443</v>
      </c>
      <c r="D248" s="463" t="s">
        <v>86</v>
      </c>
      <c r="E248" s="463" t="s">
        <v>3</v>
      </c>
      <c r="F248" s="477" t="s">
        <v>236</v>
      </c>
      <c r="G248" s="462" t="s">
        <v>590</v>
      </c>
      <c r="H248" s="463" t="s">
        <v>8</v>
      </c>
      <c r="I248" s="464" t="s">
        <v>589</v>
      </c>
      <c r="J248" s="464" t="s">
        <v>233</v>
      </c>
      <c r="K248" s="468">
        <v>7542</v>
      </c>
      <c r="L248" s="72">
        <v>1</v>
      </c>
      <c r="M248" s="72">
        <v>0</v>
      </c>
      <c r="N248" s="72">
        <v>15</v>
      </c>
      <c r="O248" s="72">
        <v>5753</v>
      </c>
      <c r="P248" s="71">
        <v>3.7499999999999999E-2</v>
      </c>
      <c r="Q248" s="70">
        <v>2.3708300185627156</v>
      </c>
      <c r="R248" s="70">
        <v>2.1337470167064438</v>
      </c>
      <c r="S248" s="466">
        <v>3.4987485635993987</v>
      </c>
      <c r="T248" s="460" t="s">
        <v>588</v>
      </c>
    </row>
    <row r="249" spans="1:20" s="57" customFormat="1" x14ac:dyDescent="0.4">
      <c r="A249" s="478"/>
      <c r="B249" s="475"/>
      <c r="C249" s="476"/>
      <c r="D249" s="463"/>
      <c r="E249" s="463"/>
      <c r="F249" s="477"/>
      <c r="G249" s="462"/>
      <c r="H249" s="463"/>
      <c r="I249" s="464"/>
      <c r="J249" s="464"/>
      <c r="K249" s="469"/>
      <c r="L249" s="77">
        <v>2</v>
      </c>
      <c r="M249" s="77">
        <v>0</v>
      </c>
      <c r="N249" s="77">
        <v>7</v>
      </c>
      <c r="O249" s="77">
        <v>704</v>
      </c>
      <c r="P249" s="76">
        <v>7.2222222222222229E-2</v>
      </c>
      <c r="Q249" s="75">
        <v>0.29224343675417658</v>
      </c>
      <c r="R249" s="75">
        <v>0.50655529037390612</v>
      </c>
      <c r="S249" s="471"/>
      <c r="T249" s="472"/>
    </row>
    <row r="250" spans="1:20" s="57" customFormat="1" x14ac:dyDescent="0.4">
      <c r="A250" s="478"/>
      <c r="B250" s="475"/>
      <c r="C250" s="476"/>
      <c r="D250" s="463"/>
      <c r="E250" s="463"/>
      <c r="F250" s="477"/>
      <c r="G250" s="462"/>
      <c r="H250" s="463"/>
      <c r="I250" s="464"/>
      <c r="J250" s="464"/>
      <c r="K250" s="469"/>
      <c r="L250" s="77">
        <v>3</v>
      </c>
      <c r="M250" s="77">
        <v>0</v>
      </c>
      <c r="N250" s="77">
        <v>0</v>
      </c>
      <c r="O250" s="77">
        <v>276</v>
      </c>
      <c r="P250" s="76">
        <v>7.5694444444444439E-2</v>
      </c>
      <c r="Q250" s="75">
        <v>0.11344470962609388</v>
      </c>
      <c r="R250" s="75">
        <v>0.20609122248740386</v>
      </c>
      <c r="S250" s="471"/>
      <c r="T250" s="472"/>
    </row>
    <row r="251" spans="1:20" s="57" customFormat="1" x14ac:dyDescent="0.4">
      <c r="A251" s="474"/>
      <c r="B251" s="475"/>
      <c r="C251" s="476"/>
      <c r="D251" s="463"/>
      <c r="E251" s="463"/>
      <c r="F251" s="477"/>
      <c r="G251" s="462"/>
      <c r="H251" s="463"/>
      <c r="I251" s="464"/>
      <c r="J251" s="464"/>
      <c r="K251" s="470"/>
      <c r="L251" s="61">
        <v>4</v>
      </c>
      <c r="M251" s="61">
        <v>0</v>
      </c>
      <c r="N251" s="61">
        <v>1</v>
      </c>
      <c r="O251" s="61">
        <v>786</v>
      </c>
      <c r="P251" s="60">
        <v>8.4027777777777771E-2</v>
      </c>
      <c r="Q251" s="59">
        <v>0.32348183505701411</v>
      </c>
      <c r="R251" s="59">
        <v>0.65235503403164508</v>
      </c>
      <c r="S251" s="467"/>
      <c r="T251" s="461"/>
    </row>
    <row r="252" spans="1:20" s="57" customFormat="1" x14ac:dyDescent="0.4">
      <c r="A252" s="473">
        <v>65</v>
      </c>
      <c r="B252" s="475">
        <v>45060</v>
      </c>
      <c r="C252" s="476">
        <v>0.98263888888888884</v>
      </c>
      <c r="D252" s="463" t="s">
        <v>86</v>
      </c>
      <c r="E252" s="463" t="s">
        <v>3</v>
      </c>
      <c r="F252" s="477" t="s">
        <v>338</v>
      </c>
      <c r="G252" s="462" t="s">
        <v>587</v>
      </c>
      <c r="H252" s="463" t="s">
        <v>32</v>
      </c>
      <c r="I252" s="464" t="s">
        <v>586</v>
      </c>
      <c r="J252" s="464" t="s">
        <v>585</v>
      </c>
      <c r="K252" s="468">
        <v>7949</v>
      </c>
      <c r="L252" s="72">
        <v>1</v>
      </c>
      <c r="M252" s="72">
        <v>0</v>
      </c>
      <c r="N252" s="72">
        <v>6</v>
      </c>
      <c r="O252" s="72">
        <v>4742</v>
      </c>
      <c r="P252" s="71">
        <v>3.2407407407407406E-4</v>
      </c>
      <c r="Q252" s="70">
        <v>1.9531966285067306</v>
      </c>
      <c r="R252" s="70">
        <v>1.5191529332830127E-2</v>
      </c>
      <c r="S252" s="466">
        <v>0.60943967375351205</v>
      </c>
      <c r="T252" s="460" t="s">
        <v>584</v>
      </c>
    </row>
    <row r="253" spans="1:20" s="57" customFormat="1" x14ac:dyDescent="0.4">
      <c r="A253" s="478"/>
      <c r="B253" s="475"/>
      <c r="C253" s="476"/>
      <c r="D253" s="463"/>
      <c r="E253" s="463"/>
      <c r="F253" s="477"/>
      <c r="G253" s="462"/>
      <c r="H253" s="463"/>
      <c r="I253" s="464"/>
      <c r="J253" s="464"/>
      <c r="K253" s="469"/>
      <c r="L253" s="77">
        <v>2</v>
      </c>
      <c r="M253" s="77">
        <v>0</v>
      </c>
      <c r="N253" s="77">
        <v>7</v>
      </c>
      <c r="O253" s="77">
        <v>1555</v>
      </c>
      <c r="P253" s="76">
        <v>1.7361111111111112E-2</v>
      </c>
      <c r="Q253" s="75">
        <v>0.64256384450874326</v>
      </c>
      <c r="R253" s="75">
        <v>0.26773493521197633</v>
      </c>
      <c r="S253" s="471"/>
      <c r="T253" s="472"/>
    </row>
    <row r="254" spans="1:20" s="57" customFormat="1" x14ac:dyDescent="0.4">
      <c r="A254" s="478"/>
      <c r="B254" s="475"/>
      <c r="C254" s="476"/>
      <c r="D254" s="463"/>
      <c r="E254" s="463"/>
      <c r="F254" s="477"/>
      <c r="G254" s="462"/>
      <c r="H254" s="463"/>
      <c r="I254" s="464"/>
      <c r="J254" s="464"/>
      <c r="K254" s="469"/>
      <c r="L254" s="77">
        <v>3</v>
      </c>
      <c r="M254" s="77">
        <v>0</v>
      </c>
      <c r="N254" s="77">
        <v>0</v>
      </c>
      <c r="O254" s="77">
        <v>1638</v>
      </c>
      <c r="P254" s="76">
        <v>2.013888888888889E-2</v>
      </c>
      <c r="Q254" s="75">
        <v>0.6738281544848409</v>
      </c>
      <c r="R254" s="75">
        <v>0.32568360800100649</v>
      </c>
      <c r="S254" s="471"/>
      <c r="T254" s="472"/>
    </row>
    <row r="255" spans="1:20" s="57" customFormat="1" x14ac:dyDescent="0.4">
      <c r="A255" s="474"/>
      <c r="B255" s="475"/>
      <c r="C255" s="476"/>
      <c r="D255" s="463"/>
      <c r="E255" s="463"/>
      <c r="F255" s="477"/>
      <c r="G255" s="462"/>
      <c r="H255" s="463"/>
      <c r="I255" s="464"/>
      <c r="J255" s="464"/>
      <c r="K255" s="470"/>
      <c r="L255" s="61">
        <v>4</v>
      </c>
      <c r="M255" s="61">
        <v>0</v>
      </c>
      <c r="N255" s="61">
        <v>1</v>
      </c>
      <c r="O255" s="61">
        <v>0</v>
      </c>
      <c r="P255" s="60">
        <v>8.4027777777777771E-2</v>
      </c>
      <c r="Q255" s="59">
        <v>4.1137249968549504E-4</v>
      </c>
      <c r="R255" s="59">
        <v>8.2960120769908158E-4</v>
      </c>
      <c r="S255" s="467"/>
      <c r="T255" s="461"/>
    </row>
    <row r="256" spans="1:20" s="57" customFormat="1" x14ac:dyDescent="0.4">
      <c r="A256" s="473">
        <v>66</v>
      </c>
      <c r="B256" s="475">
        <v>45064</v>
      </c>
      <c r="C256" s="476">
        <v>0.62569444444444444</v>
      </c>
      <c r="D256" s="463" t="s">
        <v>86</v>
      </c>
      <c r="E256" s="463" t="s">
        <v>3</v>
      </c>
      <c r="F256" s="477" t="s">
        <v>231</v>
      </c>
      <c r="G256" s="462" t="s">
        <v>583</v>
      </c>
      <c r="H256" s="463" t="s">
        <v>32</v>
      </c>
      <c r="I256" s="464" t="s">
        <v>582</v>
      </c>
      <c r="J256" s="464" t="s">
        <v>581</v>
      </c>
      <c r="K256" s="468">
        <v>8015</v>
      </c>
      <c r="L256" s="72">
        <v>1</v>
      </c>
      <c r="M256" s="72">
        <v>0</v>
      </c>
      <c r="N256" s="72">
        <v>8</v>
      </c>
      <c r="O256" s="72">
        <v>6909</v>
      </c>
      <c r="P256" s="71">
        <v>3.2407407407407406E-4</v>
      </c>
      <c r="Q256" s="70">
        <v>2.6062807236431689</v>
      </c>
      <c r="R256" s="70">
        <v>2.0271072295002426E-2</v>
      </c>
      <c r="S256" s="466">
        <v>0.20531436611908227</v>
      </c>
      <c r="T256" s="460" t="s">
        <v>580</v>
      </c>
    </row>
    <row r="257" spans="1:20" s="57" customFormat="1" x14ac:dyDescent="0.4">
      <c r="A257" s="478"/>
      <c r="B257" s="475"/>
      <c r="C257" s="476"/>
      <c r="D257" s="463"/>
      <c r="E257" s="463"/>
      <c r="F257" s="477"/>
      <c r="G257" s="462"/>
      <c r="H257" s="463"/>
      <c r="I257" s="464"/>
      <c r="J257" s="464"/>
      <c r="K257" s="469"/>
      <c r="L257" s="77">
        <v>2</v>
      </c>
      <c r="M257" s="77">
        <v>0</v>
      </c>
      <c r="N257" s="77">
        <v>0</v>
      </c>
      <c r="O257" s="77">
        <v>594</v>
      </c>
      <c r="P257" s="76">
        <v>1.7361111111111112E-2</v>
      </c>
      <c r="Q257" s="75">
        <v>0.22381534622582658</v>
      </c>
      <c r="R257" s="75">
        <v>9.3256394260761072E-2</v>
      </c>
      <c r="S257" s="471"/>
      <c r="T257" s="472"/>
    </row>
    <row r="258" spans="1:20" s="57" customFormat="1" x14ac:dyDescent="0.4">
      <c r="A258" s="474"/>
      <c r="B258" s="475"/>
      <c r="C258" s="476"/>
      <c r="D258" s="463"/>
      <c r="E258" s="463"/>
      <c r="F258" s="477"/>
      <c r="G258" s="462"/>
      <c r="H258" s="463"/>
      <c r="I258" s="464"/>
      <c r="J258" s="464"/>
      <c r="K258" s="470"/>
      <c r="L258" s="61">
        <v>3</v>
      </c>
      <c r="M258" s="61">
        <v>0</v>
      </c>
      <c r="N258" s="61">
        <v>0</v>
      </c>
      <c r="O258" s="61">
        <v>504</v>
      </c>
      <c r="P258" s="60">
        <v>2.013888888888889E-2</v>
      </c>
      <c r="Q258" s="59">
        <v>0.18990393013100434</v>
      </c>
      <c r="R258" s="59">
        <v>9.1786899563318772E-2</v>
      </c>
      <c r="S258" s="467"/>
      <c r="T258" s="461"/>
    </row>
    <row r="259" spans="1:20" s="57" customFormat="1" ht="15" customHeight="1" x14ac:dyDescent="0.4">
      <c r="A259" s="473">
        <v>67</v>
      </c>
      <c r="B259" s="489">
        <v>45068</v>
      </c>
      <c r="C259" s="492">
        <v>0.81505787037037036</v>
      </c>
      <c r="D259" s="480" t="s">
        <v>80</v>
      </c>
      <c r="E259" s="480" t="s">
        <v>3</v>
      </c>
      <c r="F259" s="460" t="s">
        <v>150</v>
      </c>
      <c r="G259" s="483" t="s">
        <v>579</v>
      </c>
      <c r="H259" s="480" t="s">
        <v>8</v>
      </c>
      <c r="I259" s="464" t="s">
        <v>578</v>
      </c>
      <c r="J259" s="464" t="s">
        <v>577</v>
      </c>
      <c r="K259" s="468">
        <v>5888</v>
      </c>
      <c r="L259" s="72">
        <v>1</v>
      </c>
      <c r="M259" s="72">
        <v>0</v>
      </c>
      <c r="N259" s="72">
        <v>4</v>
      </c>
      <c r="O259" s="72">
        <v>4729</v>
      </c>
      <c r="P259" s="71">
        <v>2.0833333333333333E-3</v>
      </c>
      <c r="Q259" s="70">
        <v>1.4549473505434782</v>
      </c>
      <c r="R259" s="70">
        <v>7.2747367527173909E-2</v>
      </c>
      <c r="S259" s="466">
        <v>0.4182243546195652</v>
      </c>
      <c r="T259" s="460" t="s">
        <v>576</v>
      </c>
    </row>
    <row r="260" spans="1:20" s="57" customFormat="1" x14ac:dyDescent="0.4">
      <c r="A260" s="478"/>
      <c r="B260" s="490"/>
      <c r="C260" s="493"/>
      <c r="D260" s="481"/>
      <c r="E260" s="481"/>
      <c r="F260" s="472"/>
      <c r="G260" s="484"/>
      <c r="H260" s="481"/>
      <c r="I260" s="464"/>
      <c r="J260" s="464"/>
      <c r="K260" s="469"/>
      <c r="L260" s="77">
        <v>2</v>
      </c>
      <c r="M260" s="77">
        <v>0</v>
      </c>
      <c r="N260" s="77">
        <v>0</v>
      </c>
      <c r="O260" s="77">
        <v>295</v>
      </c>
      <c r="P260" s="76">
        <v>1.1805555555555555E-2</v>
      </c>
      <c r="Q260" s="75">
        <v>9.0684442934782616E-2</v>
      </c>
      <c r="R260" s="75">
        <v>2.5693925498188407E-2</v>
      </c>
      <c r="S260" s="471"/>
      <c r="T260" s="472"/>
    </row>
    <row r="261" spans="1:20" s="57" customFormat="1" x14ac:dyDescent="0.4">
      <c r="A261" s="478"/>
      <c r="B261" s="490"/>
      <c r="C261" s="493"/>
      <c r="D261" s="481"/>
      <c r="E261" s="481"/>
      <c r="F261" s="472"/>
      <c r="G261" s="484"/>
      <c r="H261" s="481"/>
      <c r="I261" s="464"/>
      <c r="J261" s="464"/>
      <c r="K261" s="469"/>
      <c r="L261" s="77">
        <v>3</v>
      </c>
      <c r="M261" s="77">
        <v>0</v>
      </c>
      <c r="N261" s="77">
        <v>0</v>
      </c>
      <c r="O261" s="77">
        <v>312</v>
      </c>
      <c r="P261" s="76">
        <v>3.4027777777777775E-2</v>
      </c>
      <c r="Q261" s="75">
        <v>9.5910326086956529E-2</v>
      </c>
      <c r="R261" s="75">
        <v>7.8326766304347831E-2</v>
      </c>
      <c r="S261" s="471"/>
      <c r="T261" s="472"/>
    </row>
    <row r="262" spans="1:20" s="57" customFormat="1" x14ac:dyDescent="0.4">
      <c r="A262" s="474"/>
      <c r="B262" s="491"/>
      <c r="C262" s="494"/>
      <c r="D262" s="482"/>
      <c r="E262" s="482"/>
      <c r="F262" s="461"/>
      <c r="G262" s="485"/>
      <c r="H262" s="482"/>
      <c r="I262" s="464"/>
      <c r="J262" s="464"/>
      <c r="K262" s="470"/>
      <c r="L262" s="61">
        <v>4</v>
      </c>
      <c r="M262" s="61">
        <v>0</v>
      </c>
      <c r="N262" s="61">
        <v>0</v>
      </c>
      <c r="O262" s="61">
        <v>548</v>
      </c>
      <c r="P262" s="60">
        <v>5.9722222222222225E-2</v>
      </c>
      <c r="Q262" s="59">
        <v>0.1684578804347826</v>
      </c>
      <c r="R262" s="59">
        <v>0.24145629528985507</v>
      </c>
      <c r="S262" s="467"/>
      <c r="T262" s="461"/>
    </row>
    <row r="263" spans="1:20" s="1" customFormat="1" x14ac:dyDescent="0.4">
      <c r="A263" s="473">
        <v>68</v>
      </c>
      <c r="B263" s="475">
        <v>45069</v>
      </c>
      <c r="C263" s="476">
        <v>0.63750000000000007</v>
      </c>
      <c r="D263" s="463" t="s">
        <v>166</v>
      </c>
      <c r="E263" s="463" t="s">
        <v>3</v>
      </c>
      <c r="F263" s="477" t="s">
        <v>184</v>
      </c>
      <c r="G263" s="462" t="s">
        <v>575</v>
      </c>
      <c r="H263" s="463" t="s">
        <v>32</v>
      </c>
      <c r="I263" s="464" t="s">
        <v>574</v>
      </c>
      <c r="J263" s="464" t="s">
        <v>573</v>
      </c>
      <c r="K263" s="468">
        <v>5970</v>
      </c>
      <c r="L263" s="72">
        <v>1</v>
      </c>
      <c r="M263" s="72">
        <v>0</v>
      </c>
      <c r="N263" s="72">
        <v>1</v>
      </c>
      <c r="O263" s="72">
        <v>1411</v>
      </c>
      <c r="P263" s="71">
        <v>6.2499999999999995E-3</v>
      </c>
      <c r="Q263" s="70">
        <v>0.46357118927973201</v>
      </c>
      <c r="R263" s="70">
        <v>6.9535678391959788E-2</v>
      </c>
      <c r="S263" s="466">
        <v>0.45523216080402013</v>
      </c>
      <c r="T263" s="460" t="s">
        <v>572</v>
      </c>
    </row>
    <row r="264" spans="1:20" s="1" customFormat="1" x14ac:dyDescent="0.4">
      <c r="A264" s="478"/>
      <c r="B264" s="475"/>
      <c r="C264" s="476"/>
      <c r="D264" s="463"/>
      <c r="E264" s="463"/>
      <c r="F264" s="477"/>
      <c r="G264" s="462"/>
      <c r="H264" s="463"/>
      <c r="I264" s="464"/>
      <c r="J264" s="464"/>
      <c r="K264" s="469"/>
      <c r="L264" s="77">
        <v>2</v>
      </c>
      <c r="M264" s="77">
        <v>0</v>
      </c>
      <c r="N264" s="77">
        <v>1</v>
      </c>
      <c r="O264" s="77">
        <v>1474</v>
      </c>
      <c r="P264" s="76">
        <v>8.3333333333333332E-3</v>
      </c>
      <c r="Q264" s="75">
        <v>0.4842546063651591</v>
      </c>
      <c r="R264" s="75">
        <v>9.6850921273031812E-2</v>
      </c>
      <c r="S264" s="471"/>
      <c r="T264" s="472"/>
    </row>
    <row r="265" spans="1:20" s="1" customFormat="1" x14ac:dyDescent="0.4">
      <c r="A265" s="478"/>
      <c r="B265" s="475"/>
      <c r="C265" s="476"/>
      <c r="D265" s="463"/>
      <c r="E265" s="463"/>
      <c r="F265" s="477"/>
      <c r="G265" s="462"/>
      <c r="H265" s="463"/>
      <c r="I265" s="464"/>
      <c r="J265" s="464"/>
      <c r="K265" s="469"/>
      <c r="L265" s="77">
        <v>3</v>
      </c>
      <c r="M265" s="77">
        <v>0</v>
      </c>
      <c r="N265" s="77">
        <v>8</v>
      </c>
      <c r="O265" s="77">
        <v>3074</v>
      </c>
      <c r="P265" s="76">
        <v>1.1805555555555555E-2</v>
      </c>
      <c r="Q265" s="75">
        <v>1.0118458961474037</v>
      </c>
      <c r="R265" s="75">
        <v>0.28668967057509775</v>
      </c>
      <c r="S265" s="471"/>
      <c r="T265" s="472"/>
    </row>
    <row r="266" spans="1:20" s="1" customFormat="1" x14ac:dyDescent="0.4">
      <c r="A266" s="474"/>
      <c r="B266" s="475"/>
      <c r="C266" s="476"/>
      <c r="D266" s="463"/>
      <c r="E266" s="463"/>
      <c r="F266" s="477"/>
      <c r="G266" s="462"/>
      <c r="H266" s="463"/>
      <c r="I266" s="464"/>
      <c r="J266" s="464"/>
      <c r="K266" s="470"/>
      <c r="L266" s="61">
        <v>4</v>
      </c>
      <c r="M266" s="61">
        <v>0</v>
      </c>
      <c r="N266" s="61">
        <v>1</v>
      </c>
      <c r="O266" s="61">
        <v>0</v>
      </c>
      <c r="P266" s="60">
        <v>0.27361111111111108</v>
      </c>
      <c r="Q266" s="59">
        <v>3.2830820770519265E-4</v>
      </c>
      <c r="R266" s="59">
        <v>2.1558905639307646E-3</v>
      </c>
      <c r="S266" s="467"/>
      <c r="T266" s="461"/>
    </row>
    <row r="267" spans="1:20" s="57" customFormat="1" ht="14.7" customHeight="1" x14ac:dyDescent="0.4">
      <c r="A267" s="473">
        <v>69</v>
      </c>
      <c r="B267" s="475">
        <v>45075</v>
      </c>
      <c r="C267" s="476">
        <v>0.17291666666666669</v>
      </c>
      <c r="D267" s="463" t="s">
        <v>80</v>
      </c>
      <c r="E267" s="463" t="s">
        <v>3</v>
      </c>
      <c r="F267" s="477" t="s">
        <v>547</v>
      </c>
      <c r="G267" s="462" t="s">
        <v>571</v>
      </c>
      <c r="H267" s="463" t="s">
        <v>8</v>
      </c>
      <c r="I267" s="464" t="s">
        <v>570</v>
      </c>
      <c r="J267" s="464" t="s">
        <v>569</v>
      </c>
      <c r="K267" s="468">
        <v>5752</v>
      </c>
      <c r="L267" s="72">
        <v>1</v>
      </c>
      <c r="M267" s="72">
        <v>0</v>
      </c>
      <c r="N267" s="72">
        <v>1</v>
      </c>
      <c r="O267" s="72">
        <v>1435</v>
      </c>
      <c r="P267" s="71">
        <v>4.1666666666666666E-3</v>
      </c>
      <c r="Q267" s="70">
        <v>0.24965229485396384</v>
      </c>
      <c r="R267" s="70">
        <v>2.4965229485396381E-2</v>
      </c>
      <c r="S267" s="466">
        <v>0.39343127028280017</v>
      </c>
      <c r="T267" s="460" t="s">
        <v>568</v>
      </c>
    </row>
    <row r="268" spans="1:20" s="57" customFormat="1" x14ac:dyDescent="0.4">
      <c r="A268" s="478"/>
      <c r="B268" s="475"/>
      <c r="C268" s="476"/>
      <c r="D268" s="463"/>
      <c r="E268" s="463"/>
      <c r="F268" s="477"/>
      <c r="G268" s="462"/>
      <c r="H268" s="463"/>
      <c r="I268" s="464"/>
      <c r="J268" s="464"/>
      <c r="K268" s="469"/>
      <c r="L268" s="77">
        <v>2</v>
      </c>
      <c r="M268" s="77">
        <v>0</v>
      </c>
      <c r="N268" s="77">
        <v>0</v>
      </c>
      <c r="O268" s="77">
        <v>1128</v>
      </c>
      <c r="P268" s="76">
        <v>9.7222222222222224E-3</v>
      </c>
      <c r="Q268" s="75">
        <v>0.19610570236439498</v>
      </c>
      <c r="R268" s="75">
        <v>4.5757997218358833E-2</v>
      </c>
      <c r="S268" s="471"/>
      <c r="T268" s="472"/>
    </row>
    <row r="269" spans="1:20" s="57" customFormat="1" x14ac:dyDescent="0.4">
      <c r="A269" s="478"/>
      <c r="B269" s="475"/>
      <c r="C269" s="476"/>
      <c r="D269" s="463"/>
      <c r="E269" s="463"/>
      <c r="F269" s="477"/>
      <c r="G269" s="462"/>
      <c r="H269" s="463"/>
      <c r="I269" s="464"/>
      <c r="J269" s="464"/>
      <c r="K269" s="469"/>
      <c r="L269" s="77">
        <v>3</v>
      </c>
      <c r="M269" s="77">
        <v>0</v>
      </c>
      <c r="N269" s="77">
        <v>0</v>
      </c>
      <c r="O269" s="77">
        <v>2817</v>
      </c>
      <c r="P269" s="76">
        <v>2.013888888888889E-2</v>
      </c>
      <c r="Q269" s="75">
        <v>0.48974269819193322</v>
      </c>
      <c r="R269" s="75">
        <v>0.23670897079276776</v>
      </c>
      <c r="S269" s="471"/>
      <c r="T269" s="472"/>
    </row>
    <row r="270" spans="1:20" s="57" customFormat="1" x14ac:dyDescent="0.4">
      <c r="A270" s="474"/>
      <c r="B270" s="475"/>
      <c r="C270" s="476"/>
      <c r="D270" s="463"/>
      <c r="E270" s="463"/>
      <c r="F270" s="477"/>
      <c r="G270" s="462"/>
      <c r="H270" s="463"/>
      <c r="I270" s="464"/>
      <c r="J270" s="464"/>
      <c r="K270" s="470"/>
      <c r="L270" s="61">
        <v>4</v>
      </c>
      <c r="M270" s="61">
        <v>0</v>
      </c>
      <c r="N270" s="61">
        <v>0</v>
      </c>
      <c r="O270" s="61">
        <v>371</v>
      </c>
      <c r="P270" s="60">
        <v>5.5555555555555552E-2</v>
      </c>
      <c r="Q270" s="59">
        <v>6.4499304589707929E-2</v>
      </c>
      <c r="R270" s="59">
        <v>8.5999072786277234E-2</v>
      </c>
      <c r="S270" s="467"/>
      <c r="T270" s="461"/>
    </row>
    <row r="271" spans="1:20" s="57" customFormat="1" x14ac:dyDescent="0.4">
      <c r="A271" s="473">
        <v>70</v>
      </c>
      <c r="B271" s="475">
        <v>45076</v>
      </c>
      <c r="C271" s="476">
        <v>0.73055555555555562</v>
      </c>
      <c r="D271" s="463" t="s">
        <v>80</v>
      </c>
      <c r="E271" s="463" t="s">
        <v>3</v>
      </c>
      <c r="F271" s="477" t="s">
        <v>567</v>
      </c>
      <c r="G271" s="462" t="s">
        <v>566</v>
      </c>
      <c r="H271" s="463" t="s">
        <v>8</v>
      </c>
      <c r="I271" s="464" t="s">
        <v>565</v>
      </c>
      <c r="J271" s="464" t="s">
        <v>564</v>
      </c>
      <c r="K271" s="468">
        <v>5130</v>
      </c>
      <c r="L271" s="72">
        <v>1</v>
      </c>
      <c r="M271" s="72">
        <v>0</v>
      </c>
      <c r="N271" s="72">
        <v>1</v>
      </c>
      <c r="O271" s="72">
        <v>600</v>
      </c>
      <c r="P271" s="71">
        <v>2.7777777777777778E-4</v>
      </c>
      <c r="Q271" s="70">
        <v>0.11715399610136452</v>
      </c>
      <c r="R271" s="70">
        <v>7.8102664067576351E-4</v>
      </c>
      <c r="S271" s="466">
        <v>0.91124886289798579</v>
      </c>
      <c r="T271" s="460" t="s">
        <v>563</v>
      </c>
    </row>
    <row r="272" spans="1:20" s="57" customFormat="1" x14ac:dyDescent="0.4">
      <c r="A272" s="478"/>
      <c r="B272" s="475"/>
      <c r="C272" s="476"/>
      <c r="D272" s="463"/>
      <c r="E272" s="463"/>
      <c r="F272" s="477"/>
      <c r="G272" s="462"/>
      <c r="H272" s="463"/>
      <c r="I272" s="464"/>
      <c r="J272" s="464"/>
      <c r="K272" s="469"/>
      <c r="L272" s="77">
        <v>2</v>
      </c>
      <c r="M272" s="77">
        <v>0</v>
      </c>
      <c r="N272" s="77">
        <v>3</v>
      </c>
      <c r="O272" s="77">
        <v>2459</v>
      </c>
      <c r="P272" s="76">
        <v>1.5277777777777777E-2</v>
      </c>
      <c r="Q272" s="75">
        <v>0.47992202729044836</v>
      </c>
      <c r="R272" s="75">
        <v>0.17597141000649774</v>
      </c>
      <c r="S272" s="471"/>
      <c r="T272" s="472"/>
    </row>
    <row r="273" spans="1:20" s="57" customFormat="1" x14ac:dyDescent="0.4">
      <c r="A273" s="478"/>
      <c r="B273" s="475"/>
      <c r="C273" s="476"/>
      <c r="D273" s="463"/>
      <c r="E273" s="463"/>
      <c r="F273" s="477"/>
      <c r="G273" s="462"/>
      <c r="H273" s="463"/>
      <c r="I273" s="464"/>
      <c r="J273" s="464"/>
      <c r="K273" s="469"/>
      <c r="L273" s="77">
        <v>3</v>
      </c>
      <c r="M273" s="77">
        <v>0</v>
      </c>
      <c r="N273" s="77">
        <v>0</v>
      </c>
      <c r="O273" s="77">
        <v>976</v>
      </c>
      <c r="P273" s="76">
        <v>3.5416666666666666E-2</v>
      </c>
      <c r="Q273" s="75">
        <v>0.1902534113060429</v>
      </c>
      <c r="R273" s="75">
        <v>0.16171539961013648</v>
      </c>
      <c r="S273" s="471"/>
      <c r="T273" s="472"/>
    </row>
    <row r="274" spans="1:20" s="57" customFormat="1" x14ac:dyDescent="0.4">
      <c r="A274" s="478"/>
      <c r="B274" s="475"/>
      <c r="C274" s="476"/>
      <c r="D274" s="463"/>
      <c r="E274" s="463"/>
      <c r="F274" s="477"/>
      <c r="G274" s="462"/>
      <c r="H274" s="463"/>
      <c r="I274" s="464"/>
      <c r="J274" s="464"/>
      <c r="K274" s="469"/>
      <c r="L274" s="77">
        <v>4</v>
      </c>
      <c r="M274" s="77">
        <v>0</v>
      </c>
      <c r="N274" s="77">
        <v>0</v>
      </c>
      <c r="O274" s="77">
        <v>444</v>
      </c>
      <c r="P274" s="76">
        <v>8.4027777777777771E-2</v>
      </c>
      <c r="Q274" s="75">
        <v>8.6549707602339182E-2</v>
      </c>
      <c r="R274" s="75">
        <v>0.174541910331384</v>
      </c>
      <c r="S274" s="471"/>
      <c r="T274" s="472"/>
    </row>
    <row r="275" spans="1:20" s="57" customFormat="1" x14ac:dyDescent="0.4">
      <c r="A275" s="478"/>
      <c r="B275" s="475"/>
      <c r="C275" s="476"/>
      <c r="D275" s="463"/>
      <c r="E275" s="463"/>
      <c r="F275" s="477"/>
      <c r="G275" s="462"/>
      <c r="H275" s="463"/>
      <c r="I275" s="464"/>
      <c r="J275" s="464"/>
      <c r="K275" s="469"/>
      <c r="L275" s="77">
        <v>5</v>
      </c>
      <c r="M275" s="77">
        <v>0</v>
      </c>
      <c r="N275" s="77">
        <v>0</v>
      </c>
      <c r="O275" s="77">
        <v>352</v>
      </c>
      <c r="P275" s="76">
        <v>0.13125000000000001</v>
      </c>
      <c r="Q275" s="75">
        <v>6.8615984405458089E-2</v>
      </c>
      <c r="R275" s="75">
        <v>0.21614035087719299</v>
      </c>
      <c r="S275" s="471"/>
      <c r="T275" s="472"/>
    </row>
    <row r="276" spans="1:20" s="57" customFormat="1" x14ac:dyDescent="0.4">
      <c r="A276" s="474"/>
      <c r="B276" s="475"/>
      <c r="C276" s="476"/>
      <c r="D276" s="463"/>
      <c r="E276" s="463"/>
      <c r="F276" s="477"/>
      <c r="G276" s="462"/>
      <c r="H276" s="463"/>
      <c r="I276" s="464"/>
      <c r="J276" s="464"/>
      <c r="K276" s="470"/>
      <c r="L276" s="61">
        <v>6</v>
      </c>
      <c r="M276" s="61">
        <v>0</v>
      </c>
      <c r="N276" s="61">
        <v>0</v>
      </c>
      <c r="O276" s="61">
        <v>295</v>
      </c>
      <c r="P276" s="60">
        <v>0.13194444444444445</v>
      </c>
      <c r="Q276" s="59">
        <v>5.7504873294346975E-2</v>
      </c>
      <c r="R276" s="59">
        <v>0.18209876543209877</v>
      </c>
      <c r="S276" s="467"/>
      <c r="T276" s="461"/>
    </row>
    <row r="277" spans="1:20" s="57" customFormat="1" ht="29.25" customHeight="1" x14ac:dyDescent="0.4">
      <c r="A277" s="473">
        <v>71</v>
      </c>
      <c r="B277" s="475">
        <v>45077</v>
      </c>
      <c r="C277" s="476">
        <v>0.41666666666666669</v>
      </c>
      <c r="D277" s="463" t="s">
        <v>86</v>
      </c>
      <c r="E277" s="463" t="s">
        <v>3</v>
      </c>
      <c r="F277" s="477" t="s">
        <v>551</v>
      </c>
      <c r="G277" s="462" t="s">
        <v>562</v>
      </c>
      <c r="H277" s="463" t="s">
        <v>32</v>
      </c>
      <c r="I277" s="464" t="s">
        <v>561</v>
      </c>
      <c r="J277" s="464" t="s">
        <v>560</v>
      </c>
      <c r="K277" s="468">
        <v>13891</v>
      </c>
      <c r="L277" s="72">
        <v>1</v>
      </c>
      <c r="M277" s="72">
        <v>0</v>
      </c>
      <c r="N277" s="72">
        <v>5</v>
      </c>
      <c r="O277" s="72">
        <v>5857</v>
      </c>
      <c r="P277" s="71">
        <v>2.7777777777777779E-3</v>
      </c>
      <c r="Q277" s="70">
        <v>3.1438989273630411</v>
      </c>
      <c r="R277" s="70">
        <v>0.20959326182420274</v>
      </c>
      <c r="S277" s="466">
        <v>4.8635147457586445</v>
      </c>
      <c r="T277" s="460" t="s">
        <v>559</v>
      </c>
    </row>
    <row r="278" spans="1:20" s="57" customFormat="1" ht="29.25" customHeight="1" x14ac:dyDescent="0.4">
      <c r="A278" s="478"/>
      <c r="B278" s="475"/>
      <c r="C278" s="476"/>
      <c r="D278" s="463"/>
      <c r="E278" s="463"/>
      <c r="F278" s="477"/>
      <c r="G278" s="462"/>
      <c r="H278" s="463"/>
      <c r="I278" s="464"/>
      <c r="J278" s="464"/>
      <c r="K278" s="469"/>
      <c r="L278" s="77">
        <v>2</v>
      </c>
      <c r="M278" s="77">
        <v>0</v>
      </c>
      <c r="N278" s="77">
        <v>15</v>
      </c>
      <c r="O278" s="77">
        <v>1277</v>
      </c>
      <c r="P278" s="76">
        <v>2.5694444444444447E-2</v>
      </c>
      <c r="Q278" s="75">
        <v>0.69292347563170398</v>
      </c>
      <c r="R278" s="75">
        <v>0.42730280997288417</v>
      </c>
      <c r="S278" s="471"/>
      <c r="T278" s="472"/>
    </row>
    <row r="279" spans="1:20" s="57" customFormat="1" ht="29.25" customHeight="1" x14ac:dyDescent="0.4">
      <c r="A279" s="478"/>
      <c r="B279" s="475"/>
      <c r="C279" s="476"/>
      <c r="D279" s="463"/>
      <c r="E279" s="463"/>
      <c r="F279" s="477"/>
      <c r="G279" s="462"/>
      <c r="H279" s="463"/>
      <c r="I279" s="464"/>
      <c r="J279" s="464"/>
      <c r="K279" s="469"/>
      <c r="L279" s="77">
        <v>3</v>
      </c>
      <c r="M279" s="77">
        <v>0</v>
      </c>
      <c r="N279" s="77">
        <v>2</v>
      </c>
      <c r="O279" s="77">
        <v>4923</v>
      </c>
      <c r="P279" s="76">
        <v>2.7777777777777776E-2</v>
      </c>
      <c r="Q279" s="75">
        <v>2.6413685119861783</v>
      </c>
      <c r="R279" s="75">
        <v>1.760912341324119</v>
      </c>
      <c r="S279" s="471"/>
      <c r="T279" s="472"/>
    </row>
    <row r="280" spans="1:20" s="57" customFormat="1" ht="29.25" customHeight="1" x14ac:dyDescent="0.4">
      <c r="A280" s="478"/>
      <c r="B280" s="475"/>
      <c r="C280" s="476"/>
      <c r="D280" s="463"/>
      <c r="E280" s="463"/>
      <c r="F280" s="477"/>
      <c r="G280" s="462"/>
      <c r="H280" s="463"/>
      <c r="I280" s="464"/>
      <c r="J280" s="464"/>
      <c r="K280" s="469"/>
      <c r="L280" s="77">
        <v>4</v>
      </c>
      <c r="M280" s="77">
        <v>0</v>
      </c>
      <c r="N280" s="77">
        <v>0</v>
      </c>
      <c r="O280" s="77">
        <v>1588</v>
      </c>
      <c r="P280" s="76">
        <v>7.3611111111111113E-2</v>
      </c>
      <c r="Q280" s="75">
        <v>0.85167374559067022</v>
      </c>
      <c r="R280" s="75">
        <v>1.5046236172101839</v>
      </c>
      <c r="S280" s="471"/>
      <c r="T280" s="472"/>
    </row>
    <row r="281" spans="1:20" s="57" customFormat="1" ht="29.25" customHeight="1" x14ac:dyDescent="0.4">
      <c r="A281" s="474"/>
      <c r="B281" s="475"/>
      <c r="C281" s="476"/>
      <c r="D281" s="463"/>
      <c r="E281" s="463"/>
      <c r="F281" s="477"/>
      <c r="G281" s="462"/>
      <c r="H281" s="463"/>
      <c r="I281" s="464"/>
      <c r="J281" s="464"/>
      <c r="K281" s="470"/>
      <c r="L281" s="61">
        <v>5</v>
      </c>
      <c r="M281" s="61">
        <v>0</v>
      </c>
      <c r="N281" s="61">
        <v>0</v>
      </c>
      <c r="O281" s="61">
        <v>224</v>
      </c>
      <c r="P281" s="60">
        <v>0.33333333333333331</v>
      </c>
      <c r="Q281" s="59">
        <v>0.12013533942840687</v>
      </c>
      <c r="R281" s="59">
        <v>0.96108271542725499</v>
      </c>
      <c r="S281" s="467"/>
      <c r="T281" s="461"/>
    </row>
    <row r="282" spans="1:20" s="57" customFormat="1" x14ac:dyDescent="0.4">
      <c r="A282" s="473">
        <v>72</v>
      </c>
      <c r="B282" s="475">
        <v>45084</v>
      </c>
      <c r="C282" s="476">
        <v>0.41041666666666665</v>
      </c>
      <c r="D282" s="463" t="s">
        <v>86</v>
      </c>
      <c r="E282" s="463" t="s">
        <v>3</v>
      </c>
      <c r="F282" s="477" t="s">
        <v>551</v>
      </c>
      <c r="G282" s="462" t="s">
        <v>558</v>
      </c>
      <c r="H282" s="463" t="s">
        <v>32</v>
      </c>
      <c r="I282" s="464" t="s">
        <v>557</v>
      </c>
      <c r="J282" s="464" t="s">
        <v>556</v>
      </c>
      <c r="K282" s="468">
        <v>8002</v>
      </c>
      <c r="L282" s="72">
        <v>1</v>
      </c>
      <c r="M282" s="72">
        <v>0</v>
      </c>
      <c r="N282" s="72">
        <v>2</v>
      </c>
      <c r="O282" s="72">
        <v>1385</v>
      </c>
      <c r="P282" s="71">
        <v>4.1666666666666666E-3</v>
      </c>
      <c r="Q282" s="70">
        <v>0.433329167708073</v>
      </c>
      <c r="R282" s="70">
        <v>4.3332916770807299E-2</v>
      </c>
      <c r="S282" s="466">
        <v>1.0637496875781054</v>
      </c>
      <c r="T282" s="460" t="s">
        <v>555</v>
      </c>
    </row>
    <row r="283" spans="1:20" s="57" customFormat="1" x14ac:dyDescent="0.4">
      <c r="A283" s="478"/>
      <c r="B283" s="475"/>
      <c r="C283" s="476"/>
      <c r="D283" s="463"/>
      <c r="E283" s="463"/>
      <c r="F283" s="477"/>
      <c r="G283" s="462"/>
      <c r="H283" s="463"/>
      <c r="I283" s="464"/>
      <c r="J283" s="464"/>
      <c r="K283" s="469"/>
      <c r="L283" s="77">
        <v>2</v>
      </c>
      <c r="M283" s="77">
        <v>0</v>
      </c>
      <c r="N283" s="77">
        <v>1</v>
      </c>
      <c r="O283" s="77">
        <v>4237</v>
      </c>
      <c r="P283" s="76">
        <v>6.9444444444444441E-3</v>
      </c>
      <c r="Q283" s="75">
        <v>1.3240439890027493</v>
      </c>
      <c r="R283" s="75">
        <v>0.22067399816712491</v>
      </c>
      <c r="S283" s="471"/>
      <c r="T283" s="472"/>
    </row>
    <row r="284" spans="1:20" s="57" customFormat="1" x14ac:dyDescent="0.4">
      <c r="A284" s="478"/>
      <c r="B284" s="475"/>
      <c r="C284" s="476"/>
      <c r="D284" s="463"/>
      <c r="E284" s="463"/>
      <c r="F284" s="477"/>
      <c r="G284" s="462"/>
      <c r="H284" s="463"/>
      <c r="I284" s="464"/>
      <c r="J284" s="464"/>
      <c r="K284" s="469"/>
      <c r="L284" s="77">
        <v>3</v>
      </c>
      <c r="M284" s="77">
        <v>0</v>
      </c>
      <c r="N284" s="77">
        <v>0</v>
      </c>
      <c r="O284" s="77">
        <v>1134</v>
      </c>
      <c r="P284" s="76">
        <v>1.2499999999999999E-2</v>
      </c>
      <c r="Q284" s="75">
        <v>0.35428642839290175</v>
      </c>
      <c r="R284" s="75">
        <v>0.10628592851787053</v>
      </c>
      <c r="S284" s="471"/>
      <c r="T284" s="472"/>
    </row>
    <row r="285" spans="1:20" s="57" customFormat="1" x14ac:dyDescent="0.4">
      <c r="A285" s="478"/>
      <c r="B285" s="475"/>
      <c r="C285" s="476"/>
      <c r="D285" s="463"/>
      <c r="E285" s="463"/>
      <c r="F285" s="477"/>
      <c r="G285" s="462"/>
      <c r="H285" s="463"/>
      <c r="I285" s="464"/>
      <c r="J285" s="464"/>
      <c r="K285" s="469"/>
      <c r="L285" s="77">
        <v>4</v>
      </c>
      <c r="M285" s="77">
        <v>0</v>
      </c>
      <c r="N285" s="77">
        <v>0</v>
      </c>
      <c r="O285" s="77">
        <v>893</v>
      </c>
      <c r="P285" s="76">
        <v>2.7083333333333334E-2</v>
      </c>
      <c r="Q285" s="75">
        <v>0.27899275181204697</v>
      </c>
      <c r="R285" s="75">
        <v>0.18134528867783054</v>
      </c>
      <c r="S285" s="471"/>
      <c r="T285" s="472"/>
    </row>
    <row r="286" spans="1:20" s="57" customFormat="1" x14ac:dyDescent="0.4">
      <c r="A286" s="474"/>
      <c r="B286" s="475"/>
      <c r="C286" s="476"/>
      <c r="D286" s="463"/>
      <c r="E286" s="463"/>
      <c r="F286" s="477"/>
      <c r="G286" s="462"/>
      <c r="H286" s="463"/>
      <c r="I286" s="464"/>
      <c r="J286" s="464"/>
      <c r="K286" s="470"/>
      <c r="L286" s="61">
        <v>5</v>
      </c>
      <c r="M286" s="61">
        <v>0</v>
      </c>
      <c r="N286" s="61">
        <v>0</v>
      </c>
      <c r="O286" s="61">
        <v>350</v>
      </c>
      <c r="P286" s="60">
        <v>0.19513888888888889</v>
      </c>
      <c r="Q286" s="59">
        <v>0.10934766308422894</v>
      </c>
      <c r="R286" s="59">
        <v>0.51211155544447218</v>
      </c>
      <c r="S286" s="467"/>
      <c r="T286" s="461"/>
    </row>
    <row r="287" spans="1:20" s="57" customFormat="1" x14ac:dyDescent="0.4">
      <c r="A287" s="473">
        <v>73</v>
      </c>
      <c r="B287" s="475">
        <v>45085</v>
      </c>
      <c r="C287" s="476">
        <v>0.63402777777777775</v>
      </c>
      <c r="D287" s="463" t="s">
        <v>86</v>
      </c>
      <c r="E287" s="463" t="s">
        <v>3</v>
      </c>
      <c r="F287" s="477" t="s">
        <v>554</v>
      </c>
      <c r="G287" s="462" t="s">
        <v>333</v>
      </c>
      <c r="H287" s="463" t="s">
        <v>8</v>
      </c>
      <c r="I287" s="464" t="s">
        <v>553</v>
      </c>
      <c r="J287" s="464" t="s">
        <v>331</v>
      </c>
      <c r="K287" s="468">
        <v>5098</v>
      </c>
      <c r="L287" s="72">
        <v>1</v>
      </c>
      <c r="M287" s="72">
        <v>0</v>
      </c>
      <c r="N287" s="72">
        <v>1</v>
      </c>
      <c r="O287" s="72">
        <v>2022</v>
      </c>
      <c r="P287" s="71">
        <v>5.5555555555555558E-3</v>
      </c>
      <c r="Q287" s="70">
        <v>0.60713809336994906</v>
      </c>
      <c r="R287" s="70">
        <v>8.0951745782659873E-2</v>
      </c>
      <c r="S287" s="466">
        <v>0.31167222440172615</v>
      </c>
      <c r="T287" s="460" t="s">
        <v>552</v>
      </c>
    </row>
    <row r="288" spans="1:20" s="57" customFormat="1" x14ac:dyDescent="0.4">
      <c r="A288" s="478"/>
      <c r="B288" s="475"/>
      <c r="C288" s="476"/>
      <c r="D288" s="463"/>
      <c r="E288" s="463"/>
      <c r="F288" s="477"/>
      <c r="G288" s="462"/>
      <c r="H288" s="463"/>
      <c r="I288" s="464"/>
      <c r="J288" s="464"/>
      <c r="K288" s="469"/>
      <c r="L288" s="77">
        <v>2</v>
      </c>
      <c r="M288" s="77">
        <v>0</v>
      </c>
      <c r="N288" s="77">
        <v>2</v>
      </c>
      <c r="O288" s="77">
        <v>3072</v>
      </c>
      <c r="P288" s="76">
        <v>1.0416666666666666E-2</v>
      </c>
      <c r="Q288" s="75">
        <v>0.92256178893683805</v>
      </c>
      <c r="R288" s="75">
        <v>0.23064044723420951</v>
      </c>
      <c r="S288" s="471"/>
      <c r="T288" s="472"/>
    </row>
    <row r="289" spans="1:20" s="57" customFormat="1" x14ac:dyDescent="0.4">
      <c r="A289" s="474"/>
      <c r="B289" s="475"/>
      <c r="C289" s="476"/>
      <c r="D289" s="463"/>
      <c r="E289" s="463"/>
      <c r="F289" s="477"/>
      <c r="G289" s="462"/>
      <c r="H289" s="463"/>
      <c r="I289" s="464"/>
      <c r="J289" s="464"/>
      <c r="K289" s="470"/>
      <c r="L289" s="61">
        <v>3</v>
      </c>
      <c r="M289" s="61">
        <v>0</v>
      </c>
      <c r="N289" s="61">
        <v>0</v>
      </c>
      <c r="O289" s="61">
        <v>1</v>
      </c>
      <c r="P289" s="60">
        <v>1.1111111111111112E-2</v>
      </c>
      <c r="Q289" s="59">
        <v>3.0011769321302472E-4</v>
      </c>
      <c r="R289" s="59">
        <v>8.00313848568066E-5</v>
      </c>
      <c r="S289" s="467"/>
      <c r="T289" s="461"/>
    </row>
    <row r="290" spans="1:20" s="57" customFormat="1" ht="22.95" customHeight="1" x14ac:dyDescent="0.4">
      <c r="A290" s="473">
        <v>74</v>
      </c>
      <c r="B290" s="475">
        <v>45090</v>
      </c>
      <c r="C290" s="476">
        <v>0.4694444444444445</v>
      </c>
      <c r="D290" s="463" t="s">
        <v>86</v>
      </c>
      <c r="E290" s="463" t="s">
        <v>3</v>
      </c>
      <c r="F290" s="477" t="s">
        <v>551</v>
      </c>
      <c r="G290" s="462" t="s">
        <v>538</v>
      </c>
      <c r="H290" s="463" t="s">
        <v>32</v>
      </c>
      <c r="I290" s="464" t="s">
        <v>550</v>
      </c>
      <c r="J290" s="464" t="s">
        <v>549</v>
      </c>
      <c r="K290" s="468">
        <v>6790</v>
      </c>
      <c r="L290" s="72">
        <v>1</v>
      </c>
      <c r="M290" s="72">
        <v>0</v>
      </c>
      <c r="N290" s="72">
        <v>1</v>
      </c>
      <c r="O290" s="72">
        <v>6704</v>
      </c>
      <c r="P290" s="71">
        <v>4.8611111111111112E-3</v>
      </c>
      <c r="Q290" s="70">
        <v>1.1652282768777613</v>
      </c>
      <c r="R290" s="70">
        <v>0.13594329896907215</v>
      </c>
      <c r="S290" s="466">
        <v>0.15046882670594008</v>
      </c>
      <c r="T290" s="460" t="s">
        <v>548</v>
      </c>
    </row>
    <row r="291" spans="1:20" s="57" customFormat="1" ht="22.95" customHeight="1" x14ac:dyDescent="0.4">
      <c r="A291" s="474"/>
      <c r="B291" s="475"/>
      <c r="C291" s="476"/>
      <c r="D291" s="463"/>
      <c r="E291" s="463"/>
      <c r="F291" s="477"/>
      <c r="G291" s="462"/>
      <c r="H291" s="463"/>
      <c r="I291" s="464"/>
      <c r="J291" s="464"/>
      <c r="K291" s="470"/>
      <c r="L291" s="61">
        <v>2</v>
      </c>
      <c r="M291" s="61">
        <v>0</v>
      </c>
      <c r="N291" s="61">
        <v>4</v>
      </c>
      <c r="O291" s="61">
        <v>81</v>
      </c>
      <c r="P291" s="60">
        <v>4.0972222222222222E-2</v>
      </c>
      <c r="Q291" s="59">
        <v>1.4771723122238586E-2</v>
      </c>
      <c r="R291" s="59">
        <v>1.4525527736867943E-2</v>
      </c>
      <c r="S291" s="467"/>
      <c r="T291" s="461"/>
    </row>
    <row r="292" spans="1:20" s="57" customFormat="1" x14ac:dyDescent="0.4">
      <c r="A292" s="473">
        <v>75</v>
      </c>
      <c r="B292" s="475">
        <v>45091</v>
      </c>
      <c r="C292" s="476">
        <v>0.73472222222222217</v>
      </c>
      <c r="D292" s="463" t="s">
        <v>80</v>
      </c>
      <c r="E292" s="463" t="s">
        <v>3</v>
      </c>
      <c r="F292" s="477" t="s">
        <v>547</v>
      </c>
      <c r="G292" s="462" t="s">
        <v>546</v>
      </c>
      <c r="H292" s="463" t="s">
        <v>32</v>
      </c>
      <c r="I292" s="464" t="s">
        <v>545</v>
      </c>
      <c r="J292" s="464" t="s">
        <v>544</v>
      </c>
      <c r="K292" s="468">
        <v>6940</v>
      </c>
      <c r="L292" s="72">
        <v>1</v>
      </c>
      <c r="M292" s="72">
        <v>0</v>
      </c>
      <c r="N292" s="72">
        <v>2</v>
      </c>
      <c r="O292" s="72">
        <v>3117</v>
      </c>
      <c r="P292" s="71">
        <v>6.9444444444444447E-4</v>
      </c>
      <c r="Q292" s="70">
        <v>0.53930835734870308</v>
      </c>
      <c r="R292" s="70">
        <v>8.9884726224783856E-3</v>
      </c>
      <c r="S292" s="466">
        <v>0.5151325648414985</v>
      </c>
      <c r="T292" s="460" t="s">
        <v>543</v>
      </c>
    </row>
    <row r="293" spans="1:20" s="57" customFormat="1" x14ac:dyDescent="0.4">
      <c r="A293" s="478"/>
      <c r="B293" s="475"/>
      <c r="C293" s="476"/>
      <c r="D293" s="463"/>
      <c r="E293" s="463"/>
      <c r="F293" s="477"/>
      <c r="G293" s="462"/>
      <c r="H293" s="463"/>
      <c r="I293" s="464"/>
      <c r="J293" s="464"/>
      <c r="K293" s="469"/>
      <c r="L293" s="77">
        <v>2</v>
      </c>
      <c r="M293" s="77">
        <v>0</v>
      </c>
      <c r="N293" s="77">
        <v>2</v>
      </c>
      <c r="O293" s="77">
        <v>777</v>
      </c>
      <c r="P293" s="76">
        <v>2.7777777777777779E-3</v>
      </c>
      <c r="Q293" s="75">
        <v>0.13469740634005764</v>
      </c>
      <c r="R293" s="75">
        <v>8.9798270893371758E-3</v>
      </c>
      <c r="S293" s="471"/>
      <c r="T293" s="472"/>
    </row>
    <row r="294" spans="1:20" s="57" customFormat="1" x14ac:dyDescent="0.4">
      <c r="A294" s="478"/>
      <c r="B294" s="475"/>
      <c r="C294" s="476"/>
      <c r="D294" s="463"/>
      <c r="E294" s="463"/>
      <c r="F294" s="477"/>
      <c r="G294" s="462"/>
      <c r="H294" s="463"/>
      <c r="I294" s="464"/>
      <c r="J294" s="464"/>
      <c r="K294" s="469"/>
      <c r="L294" s="77">
        <v>3</v>
      </c>
      <c r="M294" s="77">
        <v>0</v>
      </c>
      <c r="N294" s="77">
        <v>0</v>
      </c>
      <c r="O294" s="77">
        <v>2248</v>
      </c>
      <c r="P294" s="76">
        <v>1.9444444444444445E-2</v>
      </c>
      <c r="Q294" s="75">
        <v>0.38870317002881843</v>
      </c>
      <c r="R294" s="75">
        <v>0.18139481268011526</v>
      </c>
      <c r="S294" s="471"/>
      <c r="T294" s="472"/>
    </row>
    <row r="295" spans="1:20" s="57" customFormat="1" x14ac:dyDescent="0.4">
      <c r="A295" s="474"/>
      <c r="B295" s="475"/>
      <c r="C295" s="476"/>
      <c r="D295" s="463"/>
      <c r="E295" s="463"/>
      <c r="F295" s="477"/>
      <c r="G295" s="462"/>
      <c r="H295" s="463"/>
      <c r="I295" s="464"/>
      <c r="J295" s="464"/>
      <c r="K295" s="470"/>
      <c r="L295" s="61">
        <v>4</v>
      </c>
      <c r="M295" s="61">
        <v>0</v>
      </c>
      <c r="N295" s="61">
        <v>0</v>
      </c>
      <c r="O295" s="61">
        <v>794</v>
      </c>
      <c r="P295" s="60">
        <v>9.5833333333333326E-2</v>
      </c>
      <c r="Q295" s="59">
        <v>0.13729106628242074</v>
      </c>
      <c r="R295" s="59">
        <v>0.31576945244956767</v>
      </c>
      <c r="S295" s="467"/>
      <c r="T295" s="461"/>
    </row>
    <row r="296" spans="1:20" s="57" customFormat="1" x14ac:dyDescent="0.4">
      <c r="A296" s="473">
        <v>76</v>
      </c>
      <c r="B296" s="475">
        <v>45092</v>
      </c>
      <c r="C296" s="476">
        <v>0.43263888888888885</v>
      </c>
      <c r="D296" s="463" t="s">
        <v>80</v>
      </c>
      <c r="E296" s="463" t="s">
        <v>3</v>
      </c>
      <c r="F296" s="477" t="s">
        <v>121</v>
      </c>
      <c r="G296" s="462" t="s">
        <v>542</v>
      </c>
      <c r="H296" s="463" t="s">
        <v>8</v>
      </c>
      <c r="I296" s="464" t="s">
        <v>541</v>
      </c>
      <c r="J296" s="464" t="s">
        <v>540</v>
      </c>
      <c r="K296" s="468">
        <v>6816</v>
      </c>
      <c r="L296" s="72">
        <v>1</v>
      </c>
      <c r="M296" s="72">
        <v>0</v>
      </c>
      <c r="N296" s="72">
        <v>0</v>
      </c>
      <c r="O296" s="72">
        <v>4257</v>
      </c>
      <c r="P296" s="71">
        <v>2.7777777777777779E-3</v>
      </c>
      <c r="Q296" s="70">
        <v>0.71824383802816893</v>
      </c>
      <c r="R296" s="70">
        <v>4.7882922535211273E-2</v>
      </c>
      <c r="S296" s="466">
        <v>0.28080460191705792</v>
      </c>
      <c r="T296" s="460" t="s">
        <v>539</v>
      </c>
    </row>
    <row r="297" spans="1:20" s="57" customFormat="1" x14ac:dyDescent="0.4">
      <c r="A297" s="478"/>
      <c r="B297" s="475"/>
      <c r="C297" s="476"/>
      <c r="D297" s="463"/>
      <c r="E297" s="463"/>
      <c r="F297" s="477"/>
      <c r="G297" s="462"/>
      <c r="H297" s="463"/>
      <c r="I297" s="464"/>
      <c r="J297" s="464"/>
      <c r="K297" s="469"/>
      <c r="L297" s="77">
        <v>2</v>
      </c>
      <c r="M297" s="77">
        <v>0</v>
      </c>
      <c r="N297" s="77">
        <v>0</v>
      </c>
      <c r="O297" s="77">
        <v>932</v>
      </c>
      <c r="P297" s="76">
        <v>1.0416666666666666E-2</v>
      </c>
      <c r="Q297" s="75">
        <v>0.15724765258215961</v>
      </c>
      <c r="R297" s="75">
        <v>3.9311913145539903E-2</v>
      </c>
      <c r="S297" s="471"/>
      <c r="T297" s="472"/>
    </row>
    <row r="298" spans="1:20" s="57" customFormat="1" x14ac:dyDescent="0.4">
      <c r="A298" s="478"/>
      <c r="B298" s="475"/>
      <c r="C298" s="476"/>
      <c r="D298" s="463"/>
      <c r="E298" s="463"/>
      <c r="F298" s="477"/>
      <c r="G298" s="462"/>
      <c r="H298" s="463"/>
      <c r="I298" s="464"/>
      <c r="J298" s="464"/>
      <c r="K298" s="469"/>
      <c r="L298" s="77">
        <v>3</v>
      </c>
      <c r="M298" s="77">
        <v>0</v>
      </c>
      <c r="N298" s="77">
        <v>1</v>
      </c>
      <c r="O298" s="77">
        <v>1109</v>
      </c>
      <c r="P298" s="76">
        <v>2.9166666666666664E-2</v>
      </c>
      <c r="Q298" s="75">
        <v>0.18727992957746478</v>
      </c>
      <c r="R298" s="75">
        <v>0.13109595070422533</v>
      </c>
      <c r="S298" s="471"/>
      <c r="T298" s="472"/>
    </row>
    <row r="299" spans="1:20" s="57" customFormat="1" x14ac:dyDescent="0.4">
      <c r="A299" s="474"/>
      <c r="B299" s="475"/>
      <c r="C299" s="476"/>
      <c r="D299" s="463"/>
      <c r="E299" s="463"/>
      <c r="F299" s="477"/>
      <c r="G299" s="462"/>
      <c r="H299" s="463"/>
      <c r="I299" s="464"/>
      <c r="J299" s="464"/>
      <c r="K299" s="470"/>
      <c r="L299" s="61">
        <v>4</v>
      </c>
      <c r="M299" s="61">
        <v>0</v>
      </c>
      <c r="N299" s="61">
        <v>0</v>
      </c>
      <c r="O299" s="61">
        <v>517</v>
      </c>
      <c r="P299" s="60">
        <v>2.9861111111111113E-2</v>
      </c>
      <c r="Q299" s="59">
        <v>8.7228579812206566E-2</v>
      </c>
      <c r="R299" s="59">
        <v>6.2513815532081379E-2</v>
      </c>
      <c r="S299" s="467"/>
      <c r="T299" s="461"/>
    </row>
    <row r="300" spans="1:20" s="57" customFormat="1" x14ac:dyDescent="0.4">
      <c r="A300" s="473">
        <v>77</v>
      </c>
      <c r="B300" s="475">
        <v>45092</v>
      </c>
      <c r="C300" s="476">
        <v>0.59097222222222223</v>
      </c>
      <c r="D300" s="463" t="s">
        <v>86</v>
      </c>
      <c r="E300" s="463" t="s">
        <v>3</v>
      </c>
      <c r="F300" s="477" t="s">
        <v>106</v>
      </c>
      <c r="G300" s="462" t="s">
        <v>538</v>
      </c>
      <c r="H300" s="463" t="s">
        <v>32</v>
      </c>
      <c r="I300" s="464" t="s">
        <v>537</v>
      </c>
      <c r="J300" s="464" t="s">
        <v>536</v>
      </c>
      <c r="K300" s="468">
        <v>6790</v>
      </c>
      <c r="L300" s="72">
        <v>1</v>
      </c>
      <c r="M300" s="72">
        <v>0</v>
      </c>
      <c r="N300" s="72">
        <v>1</v>
      </c>
      <c r="O300" s="72">
        <v>3799</v>
      </c>
      <c r="P300" s="71">
        <v>1.0416666666666666E-2</v>
      </c>
      <c r="Q300" s="70">
        <v>1.046539027982327</v>
      </c>
      <c r="R300" s="70">
        <v>0.2616347569955817</v>
      </c>
      <c r="S300" s="466">
        <v>0.50664423171330386</v>
      </c>
      <c r="T300" s="460" t="s">
        <v>535</v>
      </c>
    </row>
    <row r="301" spans="1:20" s="57" customFormat="1" x14ac:dyDescent="0.4">
      <c r="A301" s="478"/>
      <c r="B301" s="475"/>
      <c r="C301" s="476"/>
      <c r="D301" s="463"/>
      <c r="E301" s="463"/>
      <c r="F301" s="477"/>
      <c r="G301" s="462"/>
      <c r="H301" s="463"/>
      <c r="I301" s="464"/>
      <c r="J301" s="464"/>
      <c r="K301" s="469"/>
      <c r="L301" s="77">
        <v>2</v>
      </c>
      <c r="M301" s="77">
        <v>0</v>
      </c>
      <c r="N301" s="77">
        <v>0</v>
      </c>
      <c r="O301" s="77">
        <v>2481</v>
      </c>
      <c r="P301" s="76">
        <v>1.1805555555555555E-2</v>
      </c>
      <c r="Q301" s="75">
        <v>0.68327982326951398</v>
      </c>
      <c r="R301" s="75">
        <v>0.19359594992636228</v>
      </c>
      <c r="S301" s="471"/>
      <c r="T301" s="472"/>
    </row>
    <row r="302" spans="1:20" s="57" customFormat="1" x14ac:dyDescent="0.4">
      <c r="A302" s="478"/>
      <c r="B302" s="475"/>
      <c r="C302" s="476"/>
      <c r="D302" s="463"/>
      <c r="E302" s="463"/>
      <c r="F302" s="477"/>
      <c r="G302" s="462"/>
      <c r="H302" s="463"/>
      <c r="I302" s="464"/>
      <c r="J302" s="464"/>
      <c r="K302" s="469"/>
      <c r="L302" s="77">
        <v>3</v>
      </c>
      <c r="M302" s="77">
        <v>0</v>
      </c>
      <c r="N302" s="77">
        <v>0</v>
      </c>
      <c r="O302" s="77">
        <v>424</v>
      </c>
      <c r="P302" s="76">
        <v>1.3194444444444444E-2</v>
      </c>
      <c r="Q302" s="75">
        <v>0.11677172312223859</v>
      </c>
      <c r="R302" s="75">
        <v>3.6977712322042215E-2</v>
      </c>
      <c r="S302" s="471"/>
      <c r="T302" s="472"/>
    </row>
    <row r="303" spans="1:20" s="57" customFormat="1" x14ac:dyDescent="0.4">
      <c r="A303" s="474"/>
      <c r="B303" s="475"/>
      <c r="C303" s="476"/>
      <c r="D303" s="463"/>
      <c r="E303" s="463"/>
      <c r="F303" s="477"/>
      <c r="G303" s="462"/>
      <c r="H303" s="463"/>
      <c r="I303" s="464"/>
      <c r="J303" s="464"/>
      <c r="K303" s="470"/>
      <c r="L303" s="61">
        <v>4</v>
      </c>
      <c r="M303" s="61">
        <v>0</v>
      </c>
      <c r="N303" s="61">
        <v>4</v>
      </c>
      <c r="O303" s="61">
        <v>81</v>
      </c>
      <c r="P303" s="60">
        <v>2.5694444444444447E-2</v>
      </c>
      <c r="Q303" s="59">
        <v>2.3409425625920473E-2</v>
      </c>
      <c r="R303" s="59">
        <v>1.4435812469317627E-2</v>
      </c>
      <c r="S303" s="467"/>
      <c r="T303" s="461"/>
    </row>
    <row r="304" spans="1:20" s="57" customFormat="1" ht="43.75" x14ac:dyDescent="0.4">
      <c r="A304" s="83">
        <v>78</v>
      </c>
      <c r="B304" s="67">
        <v>45101</v>
      </c>
      <c r="C304" s="66">
        <v>0.20138888888888887</v>
      </c>
      <c r="D304" s="16" t="s">
        <v>80</v>
      </c>
      <c r="E304" s="16" t="s">
        <v>3</v>
      </c>
      <c r="F304" s="65" t="s">
        <v>534</v>
      </c>
      <c r="G304" s="64" t="s">
        <v>533</v>
      </c>
      <c r="H304" s="16" t="s">
        <v>8</v>
      </c>
      <c r="I304" s="63" t="s">
        <v>532</v>
      </c>
      <c r="J304" s="63" t="s">
        <v>531</v>
      </c>
      <c r="K304" s="62">
        <v>10080</v>
      </c>
      <c r="L304" s="83">
        <v>1</v>
      </c>
      <c r="M304" s="83">
        <v>0</v>
      </c>
      <c r="N304" s="83">
        <v>2</v>
      </c>
      <c r="O304" s="83">
        <v>10078</v>
      </c>
      <c r="P304" s="82">
        <v>2.488425925925926E-3</v>
      </c>
      <c r="Q304" s="81">
        <v>1.54</v>
      </c>
      <c r="R304" s="81">
        <v>9.1972222222222233E-2</v>
      </c>
      <c r="S304" s="81">
        <v>9.1972222222222233E-2</v>
      </c>
      <c r="T304" s="80" t="s">
        <v>530</v>
      </c>
    </row>
    <row r="305" spans="1:20" s="57" customFormat="1" ht="14.5" customHeight="1" x14ac:dyDescent="0.4">
      <c r="A305" s="473">
        <v>79</v>
      </c>
      <c r="B305" s="475">
        <v>45101</v>
      </c>
      <c r="C305" s="476">
        <v>0.23680555555555557</v>
      </c>
      <c r="D305" s="463" t="s">
        <v>80</v>
      </c>
      <c r="E305" s="463" t="s">
        <v>4</v>
      </c>
      <c r="F305" s="477" t="s">
        <v>529</v>
      </c>
      <c r="G305" s="462" t="s">
        <v>528</v>
      </c>
      <c r="H305" s="463" t="s">
        <v>8</v>
      </c>
      <c r="I305" s="464" t="s">
        <v>527</v>
      </c>
      <c r="J305" s="464" t="s">
        <v>526</v>
      </c>
      <c r="K305" s="468">
        <v>25222</v>
      </c>
      <c r="L305" s="72">
        <v>1</v>
      </c>
      <c r="M305" s="72">
        <v>0</v>
      </c>
      <c r="N305" s="72">
        <v>33</v>
      </c>
      <c r="O305" s="72">
        <v>25169</v>
      </c>
      <c r="P305" s="71">
        <v>4.6296296296296294E-5</v>
      </c>
      <c r="Q305" s="70">
        <v>4.49643168662279</v>
      </c>
      <c r="R305" s="70">
        <v>4.9960352073586557E-3</v>
      </c>
      <c r="S305" s="466">
        <v>5.7513282055348513E-3</v>
      </c>
      <c r="T305" s="460" t="s">
        <v>525</v>
      </c>
    </row>
    <row r="306" spans="1:20" s="57" customFormat="1" x14ac:dyDescent="0.4">
      <c r="A306" s="478"/>
      <c r="B306" s="475"/>
      <c r="C306" s="476"/>
      <c r="D306" s="463"/>
      <c r="E306" s="463"/>
      <c r="F306" s="477"/>
      <c r="G306" s="462"/>
      <c r="H306" s="463"/>
      <c r="I306" s="464"/>
      <c r="J306" s="464"/>
      <c r="K306" s="469"/>
      <c r="L306" s="77">
        <v>2</v>
      </c>
      <c r="M306" s="77">
        <v>0</v>
      </c>
      <c r="N306" s="77">
        <v>2</v>
      </c>
      <c r="O306" s="77">
        <v>4</v>
      </c>
      <c r="P306" s="76">
        <v>4.1666666666666666E-3</v>
      </c>
      <c r="Q306" s="75">
        <v>1.0704940131631116E-3</v>
      </c>
      <c r="R306" s="75">
        <v>1.0704940131631117E-4</v>
      </c>
      <c r="S306" s="471"/>
      <c r="T306" s="472"/>
    </row>
    <row r="307" spans="1:20" s="57" customFormat="1" x14ac:dyDescent="0.4">
      <c r="A307" s="478"/>
      <c r="B307" s="475"/>
      <c r="C307" s="476"/>
      <c r="D307" s="463"/>
      <c r="E307" s="463"/>
      <c r="F307" s="477"/>
      <c r="G307" s="462"/>
      <c r="H307" s="463"/>
      <c r="I307" s="464"/>
      <c r="J307" s="464"/>
      <c r="K307" s="469"/>
      <c r="L307" s="77">
        <v>3</v>
      </c>
      <c r="M307" s="77">
        <v>0</v>
      </c>
      <c r="N307" s="77">
        <v>0</v>
      </c>
      <c r="O307" s="77">
        <v>13</v>
      </c>
      <c r="P307" s="76">
        <v>9.0277777777777787E-3</v>
      </c>
      <c r="Q307" s="75">
        <v>2.3194036951867418E-3</v>
      </c>
      <c r="R307" s="75">
        <v>5.0253746729046083E-4</v>
      </c>
      <c r="S307" s="471"/>
      <c r="T307" s="472"/>
    </row>
    <row r="308" spans="1:20" s="57" customFormat="1" x14ac:dyDescent="0.4">
      <c r="A308" s="474"/>
      <c r="B308" s="475"/>
      <c r="C308" s="476"/>
      <c r="D308" s="463"/>
      <c r="E308" s="463"/>
      <c r="F308" s="477"/>
      <c r="G308" s="462"/>
      <c r="H308" s="463"/>
      <c r="I308" s="464"/>
      <c r="J308" s="464"/>
      <c r="K308" s="470"/>
      <c r="L308" s="61">
        <v>4</v>
      </c>
      <c r="M308" s="61">
        <v>0</v>
      </c>
      <c r="N308" s="61">
        <v>1</v>
      </c>
      <c r="O308" s="61">
        <v>0</v>
      </c>
      <c r="P308" s="60">
        <v>3.4027777777777775E-2</v>
      </c>
      <c r="Q308" s="59">
        <v>1.7841566886051859E-4</v>
      </c>
      <c r="R308" s="59">
        <v>1.457061295694235E-4</v>
      </c>
      <c r="S308" s="467"/>
      <c r="T308" s="461"/>
    </row>
    <row r="309" spans="1:20" s="57" customFormat="1" x14ac:dyDescent="0.4">
      <c r="A309" s="473">
        <v>80</v>
      </c>
      <c r="B309" s="475">
        <v>45101</v>
      </c>
      <c r="C309" s="476">
        <v>0.25833333333333336</v>
      </c>
      <c r="D309" s="463" t="s">
        <v>80</v>
      </c>
      <c r="E309" s="463" t="s">
        <v>3</v>
      </c>
      <c r="F309" s="477" t="s">
        <v>140</v>
      </c>
      <c r="G309" s="462" t="s">
        <v>524</v>
      </c>
      <c r="H309" s="463" t="s">
        <v>8</v>
      </c>
      <c r="I309" s="464" t="s">
        <v>523</v>
      </c>
      <c r="J309" s="464" t="s">
        <v>522</v>
      </c>
      <c r="K309" s="468">
        <v>6297</v>
      </c>
      <c r="L309" s="72">
        <v>1</v>
      </c>
      <c r="M309" s="72">
        <v>0</v>
      </c>
      <c r="N309" s="72">
        <v>2</v>
      </c>
      <c r="O309" s="72">
        <v>4958</v>
      </c>
      <c r="P309" s="71">
        <v>1.7361111111111112E-2</v>
      </c>
      <c r="Q309" s="70">
        <v>1.260282674289344</v>
      </c>
      <c r="R309" s="70">
        <v>0.52511778095389339</v>
      </c>
      <c r="S309" s="466">
        <v>0.80682653115240055</v>
      </c>
      <c r="T309" s="460" t="s">
        <v>521</v>
      </c>
    </row>
    <row r="310" spans="1:20" s="57" customFormat="1" x14ac:dyDescent="0.4">
      <c r="A310" s="478"/>
      <c r="B310" s="475"/>
      <c r="C310" s="476"/>
      <c r="D310" s="463"/>
      <c r="E310" s="463"/>
      <c r="F310" s="477"/>
      <c r="G310" s="462"/>
      <c r="H310" s="463"/>
      <c r="I310" s="464"/>
      <c r="J310" s="464"/>
      <c r="K310" s="469"/>
      <c r="L310" s="77">
        <v>2</v>
      </c>
      <c r="M310" s="77">
        <v>0</v>
      </c>
      <c r="N310" s="77">
        <v>0</v>
      </c>
      <c r="O310" s="77">
        <v>546</v>
      </c>
      <c r="P310" s="76">
        <v>1.8749999999999999E-2</v>
      </c>
      <c r="Q310" s="75">
        <v>0.13873272987136731</v>
      </c>
      <c r="R310" s="75">
        <v>6.2429728442115286E-2</v>
      </c>
      <c r="S310" s="471"/>
      <c r="T310" s="472"/>
    </row>
    <row r="311" spans="1:20" s="57" customFormat="1" x14ac:dyDescent="0.4">
      <c r="A311" s="478"/>
      <c r="B311" s="475"/>
      <c r="C311" s="476"/>
      <c r="D311" s="463"/>
      <c r="E311" s="463"/>
      <c r="F311" s="477"/>
      <c r="G311" s="462"/>
      <c r="H311" s="463"/>
      <c r="I311" s="464"/>
      <c r="J311" s="464"/>
      <c r="K311" s="469"/>
      <c r="L311" s="77">
        <v>3</v>
      </c>
      <c r="M311" s="77">
        <v>0</v>
      </c>
      <c r="N311" s="77">
        <v>0</v>
      </c>
      <c r="O311" s="77">
        <v>426</v>
      </c>
      <c r="P311" s="76">
        <v>4.5138888888888888E-2</v>
      </c>
      <c r="Q311" s="75">
        <v>0.10824202000952834</v>
      </c>
      <c r="R311" s="75">
        <v>0.1172621883436557</v>
      </c>
      <c r="S311" s="471"/>
      <c r="T311" s="472"/>
    </row>
    <row r="312" spans="1:20" s="57" customFormat="1" x14ac:dyDescent="0.4">
      <c r="A312" s="474"/>
      <c r="B312" s="475"/>
      <c r="C312" s="476"/>
      <c r="D312" s="463"/>
      <c r="E312" s="463"/>
      <c r="F312" s="477"/>
      <c r="G312" s="462"/>
      <c r="H312" s="463"/>
      <c r="I312" s="464"/>
      <c r="J312" s="464"/>
      <c r="K312" s="470"/>
      <c r="L312" s="61">
        <v>4</v>
      </c>
      <c r="M312" s="61">
        <v>0</v>
      </c>
      <c r="N312" s="61">
        <v>0</v>
      </c>
      <c r="O312" s="61">
        <v>365</v>
      </c>
      <c r="P312" s="60">
        <v>4.5833333333333337E-2</v>
      </c>
      <c r="Q312" s="59">
        <v>9.2742575829760199E-2</v>
      </c>
      <c r="R312" s="59">
        <v>0.10201683341273624</v>
      </c>
      <c r="S312" s="467"/>
      <c r="T312" s="461"/>
    </row>
    <row r="313" spans="1:20" s="57" customFormat="1" x14ac:dyDescent="0.4">
      <c r="A313" s="473">
        <v>81</v>
      </c>
      <c r="B313" s="475">
        <v>45103</v>
      </c>
      <c r="C313" s="476">
        <v>0.70277777777777783</v>
      </c>
      <c r="D313" s="463" t="s">
        <v>80</v>
      </c>
      <c r="E313" s="463" t="s">
        <v>3</v>
      </c>
      <c r="F313" s="477" t="s">
        <v>140</v>
      </c>
      <c r="G313" s="462" t="s">
        <v>520</v>
      </c>
      <c r="H313" s="463" t="s">
        <v>8</v>
      </c>
      <c r="I313" s="464" t="s">
        <v>519</v>
      </c>
      <c r="J313" s="464" t="s">
        <v>518</v>
      </c>
      <c r="K313" s="468">
        <v>11716</v>
      </c>
      <c r="L313" s="72">
        <v>1</v>
      </c>
      <c r="M313" s="72">
        <v>0</v>
      </c>
      <c r="N313" s="72">
        <v>3</v>
      </c>
      <c r="O313" s="72">
        <v>7838</v>
      </c>
      <c r="P313" s="71">
        <v>1.3888888888888889E-3</v>
      </c>
      <c r="Q313" s="70">
        <v>2.1416182997610105</v>
      </c>
      <c r="R313" s="70">
        <v>7.1387276658700358E-2</v>
      </c>
      <c r="S313" s="466">
        <v>0.67952202116763405</v>
      </c>
      <c r="T313" s="460" t="s">
        <v>517</v>
      </c>
    </row>
    <row r="314" spans="1:20" s="57" customFormat="1" x14ac:dyDescent="0.4">
      <c r="A314" s="478"/>
      <c r="B314" s="475"/>
      <c r="C314" s="476"/>
      <c r="D314" s="463"/>
      <c r="E314" s="463"/>
      <c r="F314" s="477"/>
      <c r="G314" s="462"/>
      <c r="H314" s="463"/>
      <c r="I314" s="464"/>
      <c r="J314" s="464"/>
      <c r="K314" s="469"/>
      <c r="L314" s="77">
        <v>2</v>
      </c>
      <c r="M314" s="77">
        <v>0</v>
      </c>
      <c r="N314" s="77">
        <v>0</v>
      </c>
      <c r="O314" s="77">
        <v>2956</v>
      </c>
      <c r="P314" s="76">
        <v>1.0416666666666666E-2</v>
      </c>
      <c r="Q314" s="75">
        <v>0.80737453055650399</v>
      </c>
      <c r="R314" s="75">
        <v>0.20184363263912597</v>
      </c>
      <c r="S314" s="471"/>
      <c r="T314" s="472"/>
    </row>
    <row r="315" spans="1:20" s="57" customFormat="1" x14ac:dyDescent="0.4">
      <c r="A315" s="478"/>
      <c r="B315" s="475"/>
      <c r="C315" s="476"/>
      <c r="D315" s="463"/>
      <c r="E315" s="463"/>
      <c r="F315" s="477"/>
      <c r="G315" s="462"/>
      <c r="H315" s="463"/>
      <c r="I315" s="464"/>
      <c r="J315" s="464"/>
      <c r="K315" s="469"/>
      <c r="L315" s="77">
        <v>3</v>
      </c>
      <c r="M315" s="77">
        <v>0</v>
      </c>
      <c r="N315" s="77">
        <v>0</v>
      </c>
      <c r="O315" s="77">
        <v>536</v>
      </c>
      <c r="P315" s="76">
        <v>3.8194444444444441E-2</v>
      </c>
      <c r="Q315" s="75">
        <v>0.14639808808467053</v>
      </c>
      <c r="R315" s="75">
        <v>0.13419824741094796</v>
      </c>
      <c r="S315" s="471"/>
      <c r="T315" s="472"/>
    </row>
    <row r="316" spans="1:20" s="57" customFormat="1" x14ac:dyDescent="0.4">
      <c r="A316" s="478"/>
      <c r="B316" s="475"/>
      <c r="C316" s="476"/>
      <c r="D316" s="463"/>
      <c r="E316" s="463"/>
      <c r="F316" s="477"/>
      <c r="G316" s="462"/>
      <c r="H316" s="463"/>
      <c r="I316" s="464"/>
      <c r="J316" s="464"/>
      <c r="K316" s="469"/>
      <c r="L316" s="77">
        <v>4</v>
      </c>
      <c r="M316" s="77">
        <v>0</v>
      </c>
      <c r="N316" s="77">
        <v>0</v>
      </c>
      <c r="O316" s="77">
        <v>241</v>
      </c>
      <c r="P316" s="76">
        <v>6.6666666666666666E-2</v>
      </c>
      <c r="Q316" s="75">
        <v>6.5824513485831349E-2</v>
      </c>
      <c r="R316" s="75">
        <v>0.10531922157733016</v>
      </c>
      <c r="S316" s="471"/>
      <c r="T316" s="472"/>
    </row>
    <row r="317" spans="1:20" s="57" customFormat="1" x14ac:dyDescent="0.4">
      <c r="A317" s="474"/>
      <c r="B317" s="475"/>
      <c r="C317" s="476"/>
      <c r="D317" s="463"/>
      <c r="E317" s="463"/>
      <c r="F317" s="477"/>
      <c r="G317" s="462"/>
      <c r="H317" s="463"/>
      <c r="I317" s="464"/>
      <c r="J317" s="464"/>
      <c r="K317" s="470"/>
      <c r="L317" s="61">
        <v>5</v>
      </c>
      <c r="M317" s="61">
        <v>0</v>
      </c>
      <c r="N317" s="61">
        <v>0</v>
      </c>
      <c r="O317" s="61">
        <v>142</v>
      </c>
      <c r="P317" s="60">
        <v>0.17916666666666667</v>
      </c>
      <c r="Q317" s="59">
        <v>3.8784568111983615E-2</v>
      </c>
      <c r="R317" s="59">
        <v>0.16677364288152957</v>
      </c>
      <c r="S317" s="467"/>
      <c r="T317" s="461"/>
    </row>
    <row r="318" spans="1:20" s="57" customFormat="1" ht="19.5" customHeight="1" x14ac:dyDescent="0.4">
      <c r="A318" s="473">
        <v>82</v>
      </c>
      <c r="B318" s="475">
        <v>45103</v>
      </c>
      <c r="C318" s="476">
        <v>0.98055555555555562</v>
      </c>
      <c r="D318" s="463" t="s">
        <v>80</v>
      </c>
      <c r="E318" s="463" t="s">
        <v>3</v>
      </c>
      <c r="F318" s="477" t="s">
        <v>516</v>
      </c>
      <c r="G318" s="462" t="s">
        <v>515</v>
      </c>
      <c r="H318" s="463" t="s">
        <v>8</v>
      </c>
      <c r="I318" s="464" t="s">
        <v>514</v>
      </c>
      <c r="J318" s="464" t="s">
        <v>513</v>
      </c>
      <c r="K318" s="468">
        <v>28291</v>
      </c>
      <c r="L318" s="72">
        <v>1</v>
      </c>
      <c r="M318" s="72">
        <v>0</v>
      </c>
      <c r="N318" s="72">
        <v>3</v>
      </c>
      <c r="O318" s="72">
        <v>7777</v>
      </c>
      <c r="P318" s="71">
        <v>4.6296296296296294E-5</v>
      </c>
      <c r="Q318" s="70">
        <v>2.5849916934714221</v>
      </c>
      <c r="R318" s="70">
        <v>2.8722129927460246E-3</v>
      </c>
      <c r="S318" s="466">
        <v>1.9720954052918283</v>
      </c>
      <c r="T318" s="460" t="s">
        <v>512</v>
      </c>
    </row>
    <row r="319" spans="1:20" s="57" customFormat="1" ht="19.5" customHeight="1" x14ac:dyDescent="0.4">
      <c r="A319" s="478"/>
      <c r="B319" s="475"/>
      <c r="C319" s="476"/>
      <c r="D319" s="463"/>
      <c r="E319" s="463"/>
      <c r="F319" s="477"/>
      <c r="G319" s="462"/>
      <c r="H319" s="463"/>
      <c r="I319" s="464"/>
      <c r="J319" s="464"/>
      <c r="K319" s="469"/>
      <c r="L319" s="77">
        <v>2</v>
      </c>
      <c r="M319" s="77">
        <v>0</v>
      </c>
      <c r="N319" s="77">
        <v>16</v>
      </c>
      <c r="O319" s="77">
        <v>9439</v>
      </c>
      <c r="P319" s="76">
        <v>9.0277777777777787E-3</v>
      </c>
      <c r="Q319" s="75">
        <v>3.141529108196953</v>
      </c>
      <c r="R319" s="75">
        <v>0.68066464010933991</v>
      </c>
      <c r="S319" s="471"/>
      <c r="T319" s="472"/>
    </row>
    <row r="320" spans="1:20" s="57" customFormat="1" ht="19.5" customHeight="1" x14ac:dyDescent="0.4">
      <c r="A320" s="478"/>
      <c r="B320" s="475"/>
      <c r="C320" s="476"/>
      <c r="D320" s="463"/>
      <c r="E320" s="463"/>
      <c r="F320" s="477"/>
      <c r="G320" s="462"/>
      <c r="H320" s="463"/>
      <c r="I320" s="464"/>
      <c r="J320" s="464"/>
      <c r="K320" s="469"/>
      <c r="L320" s="77">
        <v>3</v>
      </c>
      <c r="M320" s="77">
        <v>0</v>
      </c>
      <c r="N320" s="77">
        <v>4</v>
      </c>
      <c r="O320" s="77">
        <v>2082</v>
      </c>
      <c r="P320" s="76">
        <v>1.1805555555555555E-2</v>
      </c>
      <c r="Q320" s="75">
        <v>0.69309674454773607</v>
      </c>
      <c r="R320" s="75">
        <v>0.1963774109551919</v>
      </c>
      <c r="S320" s="471"/>
      <c r="T320" s="472"/>
    </row>
    <row r="321" spans="1:20" s="57" customFormat="1" ht="19.5" customHeight="1" x14ac:dyDescent="0.4">
      <c r="A321" s="478"/>
      <c r="B321" s="475"/>
      <c r="C321" s="476"/>
      <c r="D321" s="463"/>
      <c r="E321" s="463"/>
      <c r="F321" s="477"/>
      <c r="G321" s="462"/>
      <c r="H321" s="463"/>
      <c r="I321" s="464"/>
      <c r="J321" s="464"/>
      <c r="K321" s="469"/>
      <c r="L321" s="77">
        <v>4</v>
      </c>
      <c r="M321" s="77">
        <v>0</v>
      </c>
      <c r="N321" s="77">
        <v>1</v>
      </c>
      <c r="O321" s="77">
        <v>2336</v>
      </c>
      <c r="P321" s="76">
        <v>1.2499999999999999E-2</v>
      </c>
      <c r="Q321" s="75">
        <v>0.77649429147078575</v>
      </c>
      <c r="R321" s="75">
        <v>0.23294828744123569</v>
      </c>
      <c r="S321" s="471"/>
      <c r="T321" s="472"/>
    </row>
    <row r="322" spans="1:20" s="57" customFormat="1" ht="19.5" customHeight="1" x14ac:dyDescent="0.4">
      <c r="A322" s="478"/>
      <c r="B322" s="475"/>
      <c r="C322" s="476"/>
      <c r="D322" s="463"/>
      <c r="E322" s="463"/>
      <c r="F322" s="477"/>
      <c r="G322" s="462"/>
      <c r="H322" s="463"/>
      <c r="I322" s="464"/>
      <c r="J322" s="464"/>
      <c r="K322" s="469"/>
      <c r="L322" s="77">
        <v>5</v>
      </c>
      <c r="M322" s="77">
        <v>0</v>
      </c>
      <c r="N322" s="77">
        <v>5</v>
      </c>
      <c r="O322" s="77">
        <v>4547</v>
      </c>
      <c r="P322" s="76">
        <v>1.3194444444444444E-2</v>
      </c>
      <c r="Q322" s="75">
        <v>1.5124527234809657</v>
      </c>
      <c r="R322" s="75">
        <v>0.47894336243563917</v>
      </c>
      <c r="S322" s="471"/>
      <c r="T322" s="472"/>
    </row>
    <row r="323" spans="1:20" s="57" customFormat="1" ht="19.5" customHeight="1" x14ac:dyDescent="0.4">
      <c r="A323" s="474"/>
      <c r="B323" s="475"/>
      <c r="C323" s="476"/>
      <c r="D323" s="463"/>
      <c r="E323" s="463"/>
      <c r="F323" s="477"/>
      <c r="G323" s="462"/>
      <c r="H323" s="463"/>
      <c r="I323" s="464"/>
      <c r="J323" s="464"/>
      <c r="K323" s="470"/>
      <c r="L323" s="61">
        <v>6</v>
      </c>
      <c r="M323" s="61">
        <v>0</v>
      </c>
      <c r="N323" s="61">
        <v>1</v>
      </c>
      <c r="O323" s="61">
        <v>2080</v>
      </c>
      <c r="P323" s="60">
        <v>2.2916666666666669E-2</v>
      </c>
      <c r="Q323" s="59">
        <v>0.69143543883213743</v>
      </c>
      <c r="R323" s="59">
        <v>0.38028949135767559</v>
      </c>
      <c r="S323" s="467"/>
      <c r="T323" s="461"/>
    </row>
    <row r="324" spans="1:20" s="57" customFormat="1" x14ac:dyDescent="0.4">
      <c r="A324" s="473">
        <v>83</v>
      </c>
      <c r="B324" s="475">
        <v>45104</v>
      </c>
      <c r="C324" s="476">
        <v>0.20277777777777781</v>
      </c>
      <c r="D324" s="463" t="s">
        <v>80</v>
      </c>
      <c r="E324" s="463" t="s">
        <v>3</v>
      </c>
      <c r="F324" s="477" t="s">
        <v>511</v>
      </c>
      <c r="G324" s="462" t="s">
        <v>510</v>
      </c>
      <c r="H324" s="463" t="s">
        <v>8</v>
      </c>
      <c r="I324" s="464" t="s">
        <v>509</v>
      </c>
      <c r="J324" s="464" t="s">
        <v>508</v>
      </c>
      <c r="K324" s="468">
        <v>7822</v>
      </c>
      <c r="L324" s="72">
        <v>1</v>
      </c>
      <c r="M324" s="72">
        <v>0</v>
      </c>
      <c r="N324" s="72">
        <v>9</v>
      </c>
      <c r="O324" s="72">
        <v>5404</v>
      </c>
      <c r="P324" s="71">
        <v>2.0833333333333332E-2</v>
      </c>
      <c r="Q324" s="70">
        <v>2.2213922270519046</v>
      </c>
      <c r="R324" s="70">
        <v>1.1106961135259523</v>
      </c>
      <c r="S324" s="466">
        <v>2.7300594477115827</v>
      </c>
      <c r="T324" s="460" t="s">
        <v>507</v>
      </c>
    </row>
    <row r="325" spans="1:20" s="57" customFormat="1" x14ac:dyDescent="0.4">
      <c r="A325" s="478"/>
      <c r="B325" s="475"/>
      <c r="C325" s="476"/>
      <c r="D325" s="463"/>
      <c r="E325" s="463"/>
      <c r="F325" s="477"/>
      <c r="G325" s="462"/>
      <c r="H325" s="463"/>
      <c r="I325" s="464"/>
      <c r="J325" s="464"/>
      <c r="K325" s="469"/>
      <c r="L325" s="77">
        <v>2</v>
      </c>
      <c r="M325" s="77">
        <v>0</v>
      </c>
      <c r="N325" s="77">
        <v>1</v>
      </c>
      <c r="O325" s="77">
        <v>752</v>
      </c>
      <c r="P325" s="76">
        <v>3.0555555555555555E-2</v>
      </c>
      <c r="Q325" s="75">
        <v>0.30901687547941703</v>
      </c>
      <c r="R325" s="75">
        <v>0.22661237535157247</v>
      </c>
      <c r="S325" s="471"/>
      <c r="T325" s="472"/>
    </row>
    <row r="326" spans="1:20" s="57" customFormat="1" x14ac:dyDescent="0.4">
      <c r="A326" s="478"/>
      <c r="B326" s="475"/>
      <c r="C326" s="476"/>
      <c r="D326" s="463"/>
      <c r="E326" s="463"/>
      <c r="F326" s="477"/>
      <c r="G326" s="462"/>
      <c r="H326" s="463"/>
      <c r="I326" s="464"/>
      <c r="J326" s="464"/>
      <c r="K326" s="469"/>
      <c r="L326" s="77">
        <v>3</v>
      </c>
      <c r="M326" s="77">
        <v>0</v>
      </c>
      <c r="N326" s="77">
        <v>0</v>
      </c>
      <c r="O326" s="77">
        <v>422</v>
      </c>
      <c r="P326" s="76">
        <v>5.0694444444444438E-2</v>
      </c>
      <c r="Q326" s="75">
        <v>0.17318077218102787</v>
      </c>
      <c r="R326" s="75">
        <v>0.21070327282025053</v>
      </c>
      <c r="S326" s="471"/>
      <c r="T326" s="472"/>
    </row>
    <row r="327" spans="1:20" s="57" customFormat="1" x14ac:dyDescent="0.4">
      <c r="A327" s="478"/>
      <c r="B327" s="475"/>
      <c r="C327" s="476"/>
      <c r="D327" s="463"/>
      <c r="E327" s="463"/>
      <c r="F327" s="477"/>
      <c r="G327" s="462"/>
      <c r="H327" s="463"/>
      <c r="I327" s="464"/>
      <c r="J327" s="464"/>
      <c r="K327" s="469"/>
      <c r="L327" s="77">
        <v>4</v>
      </c>
      <c r="M327" s="77">
        <v>0</v>
      </c>
      <c r="N327" s="77">
        <v>0</v>
      </c>
      <c r="O327" s="77">
        <v>783</v>
      </c>
      <c r="P327" s="76">
        <v>9.0277777777777776E-2</v>
      </c>
      <c r="Q327" s="75">
        <v>0.3213283047813858</v>
      </c>
      <c r="R327" s="75">
        <v>0.69621132702633592</v>
      </c>
      <c r="S327" s="471"/>
      <c r="T327" s="472"/>
    </row>
    <row r="328" spans="1:20" s="57" customFormat="1" x14ac:dyDescent="0.4">
      <c r="A328" s="478"/>
      <c r="B328" s="475"/>
      <c r="C328" s="476"/>
      <c r="D328" s="463"/>
      <c r="E328" s="463"/>
      <c r="F328" s="477"/>
      <c r="G328" s="462"/>
      <c r="H328" s="463"/>
      <c r="I328" s="464"/>
      <c r="J328" s="464"/>
      <c r="K328" s="469"/>
      <c r="L328" s="77">
        <v>5</v>
      </c>
      <c r="M328" s="77">
        <v>0</v>
      </c>
      <c r="N328" s="77">
        <v>0</v>
      </c>
      <c r="O328" s="77">
        <v>448</v>
      </c>
      <c r="P328" s="76">
        <v>0.10902777777777778</v>
      </c>
      <c r="Q328" s="75">
        <v>0.18385067757606749</v>
      </c>
      <c r="R328" s="75">
        <v>0.48107593965737661</v>
      </c>
      <c r="S328" s="471"/>
      <c r="T328" s="472"/>
    </row>
    <row r="329" spans="1:20" s="57" customFormat="1" x14ac:dyDescent="0.4">
      <c r="A329" s="474"/>
      <c r="B329" s="475"/>
      <c r="C329" s="476"/>
      <c r="D329" s="463"/>
      <c r="E329" s="463"/>
      <c r="F329" s="477"/>
      <c r="G329" s="462"/>
      <c r="H329" s="463"/>
      <c r="I329" s="464"/>
      <c r="J329" s="464"/>
      <c r="K329" s="470"/>
      <c r="L329" s="61">
        <v>6</v>
      </c>
      <c r="M329" s="61">
        <v>0</v>
      </c>
      <c r="N329" s="61">
        <v>3</v>
      </c>
      <c r="O329" s="61">
        <v>0</v>
      </c>
      <c r="P329" s="60">
        <v>0.16111111111111112</v>
      </c>
      <c r="Q329" s="59">
        <v>1.2311429301968804E-3</v>
      </c>
      <c r="R329" s="59">
        <v>4.7604193300946045E-3</v>
      </c>
      <c r="S329" s="467"/>
      <c r="T329" s="461"/>
    </row>
    <row r="330" spans="1:20" s="57" customFormat="1" x14ac:dyDescent="0.4">
      <c r="A330" s="473">
        <v>84</v>
      </c>
      <c r="B330" s="475">
        <v>45104</v>
      </c>
      <c r="C330" s="476">
        <v>0.26250000000000001</v>
      </c>
      <c r="D330" s="463" t="s">
        <v>166</v>
      </c>
      <c r="E330" s="463" t="s">
        <v>3</v>
      </c>
      <c r="F330" s="477" t="s">
        <v>506</v>
      </c>
      <c r="G330" s="462" t="s">
        <v>505</v>
      </c>
      <c r="H330" s="463" t="s">
        <v>8</v>
      </c>
      <c r="I330" s="464" t="s">
        <v>504</v>
      </c>
      <c r="J330" s="464" t="s">
        <v>503</v>
      </c>
      <c r="K330" s="468">
        <v>6533</v>
      </c>
      <c r="L330" s="72">
        <v>1</v>
      </c>
      <c r="M330" s="72">
        <v>0</v>
      </c>
      <c r="N330" s="72">
        <v>8</v>
      </c>
      <c r="O330" s="72">
        <v>3542</v>
      </c>
      <c r="P330" s="71">
        <v>6.9444444444444447E-4</v>
      </c>
      <c r="Q330" s="70">
        <v>1.1356956987601408</v>
      </c>
      <c r="R330" s="70">
        <v>1.8928261646002347E-2</v>
      </c>
      <c r="S330" s="466">
        <v>0.19388405020664318</v>
      </c>
      <c r="T330" s="460" t="s">
        <v>502</v>
      </c>
    </row>
    <row r="331" spans="1:20" s="57" customFormat="1" x14ac:dyDescent="0.4">
      <c r="A331" s="478"/>
      <c r="B331" s="475"/>
      <c r="C331" s="476"/>
      <c r="D331" s="463"/>
      <c r="E331" s="463"/>
      <c r="F331" s="477"/>
      <c r="G331" s="462"/>
      <c r="H331" s="463"/>
      <c r="I331" s="464"/>
      <c r="J331" s="464"/>
      <c r="K331" s="469"/>
      <c r="L331" s="77">
        <v>2</v>
      </c>
      <c r="M331" s="77">
        <v>0</v>
      </c>
      <c r="N331" s="77">
        <v>4</v>
      </c>
      <c r="O331" s="77">
        <v>1708</v>
      </c>
      <c r="P331" s="76">
        <v>6.9444444444444441E-3</v>
      </c>
      <c r="Q331" s="75">
        <v>0.54769324965559463</v>
      </c>
      <c r="R331" s="75">
        <v>9.1282208275932433E-2</v>
      </c>
      <c r="S331" s="471"/>
      <c r="T331" s="472"/>
    </row>
    <row r="332" spans="1:20" s="57" customFormat="1" x14ac:dyDescent="0.4">
      <c r="A332" s="478"/>
      <c r="B332" s="475"/>
      <c r="C332" s="476"/>
      <c r="D332" s="463"/>
      <c r="E332" s="463"/>
      <c r="F332" s="477"/>
      <c r="G332" s="462"/>
      <c r="H332" s="463"/>
      <c r="I332" s="464"/>
      <c r="J332" s="464"/>
      <c r="K332" s="469"/>
      <c r="L332" s="77">
        <v>3</v>
      </c>
      <c r="M332" s="77">
        <v>0</v>
      </c>
      <c r="N332" s="77">
        <v>1</v>
      </c>
      <c r="O332" s="77">
        <v>1269</v>
      </c>
      <c r="P332" s="76">
        <v>8.3333333333333332E-3</v>
      </c>
      <c r="Q332" s="75">
        <v>0.4062911373029236</v>
      </c>
      <c r="R332" s="75">
        <v>8.1258227460584725E-2</v>
      </c>
      <c r="S332" s="471"/>
      <c r="T332" s="472"/>
    </row>
    <row r="333" spans="1:20" s="57" customFormat="1" x14ac:dyDescent="0.4">
      <c r="A333" s="474"/>
      <c r="B333" s="475"/>
      <c r="C333" s="476"/>
      <c r="D333" s="463"/>
      <c r="E333" s="463"/>
      <c r="F333" s="477"/>
      <c r="G333" s="462"/>
      <c r="H333" s="463"/>
      <c r="I333" s="464"/>
      <c r="J333" s="464"/>
      <c r="K333" s="470"/>
      <c r="L333" s="61">
        <v>4</v>
      </c>
      <c r="M333" s="61">
        <v>0</v>
      </c>
      <c r="N333" s="61">
        <v>0</v>
      </c>
      <c r="O333" s="61">
        <v>1</v>
      </c>
      <c r="P333" s="60">
        <v>0.31458333333333333</v>
      </c>
      <c r="Q333" s="59">
        <v>3.199142813408847E-4</v>
      </c>
      <c r="R333" s="59">
        <v>2.4153528241236794E-3</v>
      </c>
      <c r="S333" s="467"/>
      <c r="T333" s="461"/>
    </row>
    <row r="334" spans="1:20" s="57" customFormat="1" ht="58.3" x14ac:dyDescent="0.4">
      <c r="A334" s="83">
        <v>85</v>
      </c>
      <c r="B334" s="67">
        <v>45104</v>
      </c>
      <c r="C334" s="66">
        <v>0.38541666666666669</v>
      </c>
      <c r="D334" s="16" t="s">
        <v>166</v>
      </c>
      <c r="E334" s="16" t="s">
        <v>3</v>
      </c>
      <c r="F334" s="65" t="s">
        <v>240</v>
      </c>
      <c r="G334" s="64" t="s">
        <v>239</v>
      </c>
      <c r="H334" s="16" t="s">
        <v>8</v>
      </c>
      <c r="I334" s="63" t="s">
        <v>148</v>
      </c>
      <c r="J334" s="63" t="s">
        <v>501</v>
      </c>
      <c r="K334" s="62">
        <v>8390</v>
      </c>
      <c r="L334" s="83">
        <v>1</v>
      </c>
      <c r="M334" s="83">
        <v>0</v>
      </c>
      <c r="N334" s="83">
        <v>18</v>
      </c>
      <c r="O334" s="83">
        <v>8372</v>
      </c>
      <c r="P334" s="82">
        <v>2.9050925925925928E-3</v>
      </c>
      <c r="Q334" s="81">
        <v>1.62</v>
      </c>
      <c r="R334" s="81">
        <v>0.11295000000000001</v>
      </c>
      <c r="S334" s="81">
        <v>0.11295000000000001</v>
      </c>
      <c r="T334" s="80" t="s">
        <v>500</v>
      </c>
    </row>
    <row r="335" spans="1:20" x14ac:dyDescent="0.4">
      <c r="A335" s="473">
        <v>86</v>
      </c>
      <c r="B335" s="475" t="s">
        <v>499</v>
      </c>
      <c r="C335" s="476">
        <v>0.71600694444444446</v>
      </c>
      <c r="D335" s="463" t="s">
        <v>86</v>
      </c>
      <c r="E335" s="463" t="s">
        <v>3</v>
      </c>
      <c r="F335" s="477" t="s">
        <v>490</v>
      </c>
      <c r="G335" s="462" t="s">
        <v>498</v>
      </c>
      <c r="H335" s="463" t="s">
        <v>32</v>
      </c>
      <c r="I335" s="464" t="s">
        <v>497</v>
      </c>
      <c r="J335" s="464" t="s">
        <v>487</v>
      </c>
      <c r="K335" s="468">
        <v>5196</v>
      </c>
      <c r="L335" s="72">
        <v>1</v>
      </c>
      <c r="M335" s="72">
        <v>0</v>
      </c>
      <c r="N335" s="72">
        <v>4</v>
      </c>
      <c r="O335" s="72">
        <v>4203</v>
      </c>
      <c r="P335" s="71">
        <v>6.9444444444444441E-3</v>
      </c>
      <c r="Q335" s="70">
        <v>1.7893514241724402</v>
      </c>
      <c r="R335" s="70">
        <v>0.29822523736207335</v>
      </c>
      <c r="S335" s="466">
        <v>0.50424663000000003</v>
      </c>
      <c r="T335" s="460"/>
    </row>
    <row r="336" spans="1:20" x14ac:dyDescent="0.4">
      <c r="A336" s="478"/>
      <c r="B336" s="475"/>
      <c r="C336" s="476"/>
      <c r="D336" s="463"/>
      <c r="E336" s="463"/>
      <c r="F336" s="477"/>
      <c r="G336" s="462"/>
      <c r="H336" s="463"/>
      <c r="I336" s="464"/>
      <c r="J336" s="464"/>
      <c r="K336" s="469"/>
      <c r="L336" s="77">
        <v>2</v>
      </c>
      <c r="M336" s="77">
        <v>0</v>
      </c>
      <c r="N336" s="77">
        <v>0</v>
      </c>
      <c r="O336" s="77">
        <v>670</v>
      </c>
      <c r="P336" s="76">
        <v>1.4583333333333332E-2</v>
      </c>
      <c r="Q336" s="75">
        <v>0.28496920708237106</v>
      </c>
      <c r="R336" s="75">
        <v>9.9739222478829867E-2</v>
      </c>
      <c r="S336" s="471"/>
      <c r="T336" s="472"/>
    </row>
    <row r="337" spans="1:20" x14ac:dyDescent="0.4">
      <c r="A337" s="474"/>
      <c r="B337" s="475"/>
      <c r="C337" s="476"/>
      <c r="D337" s="463"/>
      <c r="E337" s="463"/>
      <c r="F337" s="477"/>
      <c r="G337" s="462"/>
      <c r="H337" s="463"/>
      <c r="I337" s="464"/>
      <c r="J337" s="464"/>
      <c r="K337" s="470"/>
      <c r="L337" s="61">
        <v>3</v>
      </c>
      <c r="M337" s="61">
        <v>0</v>
      </c>
      <c r="N337" s="61">
        <v>1</v>
      </c>
      <c r="O337" s="61">
        <v>318</v>
      </c>
      <c r="P337" s="60">
        <v>3.2638888888888891E-2</v>
      </c>
      <c r="Q337" s="59">
        <v>0.1356793687451886</v>
      </c>
      <c r="R337" s="59">
        <v>0.10628217218373108</v>
      </c>
      <c r="S337" s="467"/>
      <c r="T337" s="461"/>
    </row>
    <row r="338" spans="1:20" ht="43.75" x14ac:dyDescent="0.4">
      <c r="A338" s="83">
        <v>87</v>
      </c>
      <c r="B338" s="67" t="s">
        <v>496</v>
      </c>
      <c r="C338" s="66">
        <v>0.35526620370370371</v>
      </c>
      <c r="D338" s="16" t="s">
        <v>80</v>
      </c>
      <c r="E338" s="16" t="s">
        <v>4</v>
      </c>
      <c r="F338" s="65" t="s">
        <v>116</v>
      </c>
      <c r="G338" s="64" t="s">
        <v>495</v>
      </c>
      <c r="H338" s="16" t="s">
        <v>8</v>
      </c>
      <c r="I338" s="63" t="s">
        <v>494</v>
      </c>
      <c r="J338" s="63" t="s">
        <v>493</v>
      </c>
      <c r="K338" s="62">
        <v>5788</v>
      </c>
      <c r="L338" s="83">
        <v>1</v>
      </c>
      <c r="M338" s="83">
        <v>0</v>
      </c>
      <c r="N338" s="83">
        <v>62</v>
      </c>
      <c r="O338" s="83">
        <v>5726</v>
      </c>
      <c r="P338" s="82">
        <v>5.5555555555555558E-3</v>
      </c>
      <c r="Q338" s="81">
        <v>27.5</v>
      </c>
      <c r="R338" s="81">
        <v>3.666666666666667</v>
      </c>
      <c r="S338" s="81">
        <v>3.666666666666667</v>
      </c>
      <c r="T338" s="80" t="s">
        <v>492</v>
      </c>
    </row>
    <row r="339" spans="1:20" x14ac:dyDescent="0.4">
      <c r="A339" s="473">
        <v>88</v>
      </c>
      <c r="B339" s="475" t="s">
        <v>491</v>
      </c>
      <c r="C339" s="476">
        <v>0.86364583333333333</v>
      </c>
      <c r="D339" s="463" t="s">
        <v>86</v>
      </c>
      <c r="E339" s="463" t="s">
        <v>3</v>
      </c>
      <c r="F339" s="477" t="s">
        <v>490</v>
      </c>
      <c r="G339" s="462" t="s">
        <v>489</v>
      </c>
      <c r="H339" s="463" t="s">
        <v>8</v>
      </c>
      <c r="I339" s="464" t="s">
        <v>488</v>
      </c>
      <c r="J339" s="464" t="s">
        <v>487</v>
      </c>
      <c r="K339" s="468">
        <v>5196</v>
      </c>
      <c r="L339" s="72">
        <v>1</v>
      </c>
      <c r="M339" s="72">
        <v>0</v>
      </c>
      <c r="N339" s="72">
        <v>5</v>
      </c>
      <c r="O339" s="72">
        <v>4873</v>
      </c>
      <c r="P339" s="71">
        <v>9.7222222222222224E-3</v>
      </c>
      <c r="Q339" s="70">
        <v>3.0980369515011548</v>
      </c>
      <c r="R339" s="70">
        <v>0.72287528868360273</v>
      </c>
      <c r="S339" s="466">
        <v>0.85078522000000001</v>
      </c>
      <c r="T339" s="460" t="s">
        <v>486</v>
      </c>
    </row>
    <row r="340" spans="1:20" x14ac:dyDescent="0.4">
      <c r="A340" s="474"/>
      <c r="B340" s="475"/>
      <c r="C340" s="476"/>
      <c r="D340" s="463"/>
      <c r="E340" s="463"/>
      <c r="F340" s="477"/>
      <c r="G340" s="462"/>
      <c r="H340" s="463"/>
      <c r="I340" s="464"/>
      <c r="J340" s="464"/>
      <c r="K340" s="470"/>
      <c r="L340" s="61">
        <v>2</v>
      </c>
      <c r="M340" s="61">
        <v>0</v>
      </c>
      <c r="N340" s="61">
        <v>0</v>
      </c>
      <c r="O340" s="61">
        <v>318</v>
      </c>
      <c r="P340" s="60">
        <v>2.6388888888888889E-2</v>
      </c>
      <c r="Q340" s="59">
        <v>0.20196304849884525</v>
      </c>
      <c r="R340" s="59">
        <v>0.12790993071593532</v>
      </c>
      <c r="S340" s="467"/>
      <c r="T340" s="461"/>
    </row>
    <row r="341" spans="1:20" ht="28.95" customHeight="1" x14ac:dyDescent="0.4">
      <c r="A341" s="473">
        <v>89</v>
      </c>
      <c r="B341" s="475" t="s">
        <v>480</v>
      </c>
      <c r="C341" s="476">
        <v>0.47291666666666665</v>
      </c>
      <c r="D341" s="463" t="s">
        <v>80</v>
      </c>
      <c r="E341" s="463" t="s">
        <v>4</v>
      </c>
      <c r="F341" s="477" t="s">
        <v>485</v>
      </c>
      <c r="G341" s="462" t="s">
        <v>484</v>
      </c>
      <c r="H341" s="463" t="s">
        <v>32</v>
      </c>
      <c r="I341" s="464" t="s">
        <v>483</v>
      </c>
      <c r="J341" s="464" t="s">
        <v>482</v>
      </c>
      <c r="K341" s="468">
        <v>33172</v>
      </c>
      <c r="L341" s="72">
        <v>1</v>
      </c>
      <c r="M341" s="72">
        <v>0</v>
      </c>
      <c r="N341" s="72">
        <v>104</v>
      </c>
      <c r="O341" s="72">
        <v>22558</v>
      </c>
      <c r="P341" s="71">
        <v>0</v>
      </c>
      <c r="Q341" s="70">
        <v>39.760291812371882</v>
      </c>
      <c r="R341" s="70">
        <v>0</v>
      </c>
      <c r="S341" s="466">
        <v>1.8309291000000001</v>
      </c>
      <c r="T341" s="460" t="s">
        <v>481</v>
      </c>
    </row>
    <row r="342" spans="1:20" ht="28.95" customHeight="1" x14ac:dyDescent="0.4">
      <c r="A342" s="478"/>
      <c r="B342" s="475"/>
      <c r="C342" s="476"/>
      <c r="D342" s="463"/>
      <c r="E342" s="463"/>
      <c r="F342" s="477"/>
      <c r="G342" s="462"/>
      <c r="H342" s="463"/>
      <c r="I342" s="464"/>
      <c r="J342" s="464"/>
      <c r="K342" s="469"/>
      <c r="L342" s="77">
        <v>2</v>
      </c>
      <c r="M342" s="77">
        <v>0</v>
      </c>
      <c r="N342" s="77">
        <v>8</v>
      </c>
      <c r="O342" s="77">
        <v>438</v>
      </c>
      <c r="P342" s="76">
        <v>3.472222222222222E-3</v>
      </c>
      <c r="Q342" s="75">
        <v>0.78250331604968049</v>
      </c>
      <c r="R342" s="75">
        <v>6.5208609670806703E-2</v>
      </c>
      <c r="S342" s="471"/>
      <c r="T342" s="472"/>
    </row>
    <row r="343" spans="1:20" ht="28.95" customHeight="1" x14ac:dyDescent="0.4">
      <c r="A343" s="474"/>
      <c r="B343" s="475"/>
      <c r="C343" s="476"/>
      <c r="D343" s="463"/>
      <c r="E343" s="463"/>
      <c r="F343" s="477"/>
      <c r="G343" s="462"/>
      <c r="H343" s="463"/>
      <c r="I343" s="464"/>
      <c r="J343" s="464"/>
      <c r="K343" s="470"/>
      <c r="L343" s="61">
        <v>3</v>
      </c>
      <c r="M343" s="61">
        <v>0</v>
      </c>
      <c r="N343" s="61">
        <v>62</v>
      </c>
      <c r="O343" s="61">
        <v>10002</v>
      </c>
      <c r="P343" s="60">
        <v>4.1666666666666666E-3</v>
      </c>
      <c r="Q343" s="59">
        <v>17.65720487157844</v>
      </c>
      <c r="R343" s="59">
        <v>1.7657204871578438</v>
      </c>
      <c r="S343" s="467"/>
      <c r="T343" s="461"/>
    </row>
    <row r="344" spans="1:20" x14ac:dyDescent="0.4">
      <c r="A344" s="473">
        <v>90</v>
      </c>
      <c r="B344" s="475" t="s">
        <v>480</v>
      </c>
      <c r="C344" s="476">
        <v>0.97916666666666663</v>
      </c>
      <c r="D344" s="463" t="s">
        <v>80</v>
      </c>
      <c r="E344" s="463" t="s">
        <v>3</v>
      </c>
      <c r="F344" s="477" t="s">
        <v>293</v>
      </c>
      <c r="G344" s="462" t="s">
        <v>479</v>
      </c>
      <c r="H344" s="463" t="s">
        <v>8</v>
      </c>
      <c r="I344" s="464" t="s">
        <v>478</v>
      </c>
      <c r="J344" s="464" t="s">
        <v>477</v>
      </c>
      <c r="K344" s="468">
        <v>7082</v>
      </c>
      <c r="L344" s="72">
        <v>1</v>
      </c>
      <c r="M344" s="72">
        <v>0</v>
      </c>
      <c r="N344" s="72">
        <v>3</v>
      </c>
      <c r="O344" s="72">
        <v>4844</v>
      </c>
      <c r="P344" s="71">
        <v>6.9444444444444447E-4</v>
      </c>
      <c r="Q344" s="70">
        <v>0.766540525275346</v>
      </c>
      <c r="R344" s="70">
        <v>1.2775675421255767E-2</v>
      </c>
      <c r="S344" s="466">
        <v>0.18361442</v>
      </c>
      <c r="T344" s="460" t="s">
        <v>476</v>
      </c>
    </row>
    <row r="345" spans="1:20" x14ac:dyDescent="0.4">
      <c r="A345" s="474"/>
      <c r="B345" s="475"/>
      <c r="C345" s="476"/>
      <c r="D345" s="463"/>
      <c r="E345" s="463"/>
      <c r="F345" s="477"/>
      <c r="G345" s="462"/>
      <c r="H345" s="463"/>
      <c r="I345" s="464"/>
      <c r="J345" s="464"/>
      <c r="K345" s="470"/>
      <c r="L345" s="61">
        <v>2</v>
      </c>
      <c r="M345" s="61">
        <v>0</v>
      </c>
      <c r="N345" s="61">
        <v>0</v>
      </c>
      <c r="O345" s="61">
        <v>2235</v>
      </c>
      <c r="P345" s="60">
        <v>2.013888888888889E-2</v>
      </c>
      <c r="Q345" s="59">
        <v>0.35345947472465411</v>
      </c>
      <c r="R345" s="59">
        <v>0.17083874611691616</v>
      </c>
      <c r="S345" s="467"/>
      <c r="T345" s="461"/>
    </row>
    <row r="346" spans="1:20" ht="15" customHeight="1" x14ac:dyDescent="0.4">
      <c r="A346" s="479">
        <v>91</v>
      </c>
      <c r="B346" s="475" t="s">
        <v>475</v>
      </c>
      <c r="C346" s="476">
        <v>0.50069444444444444</v>
      </c>
      <c r="D346" s="463" t="s">
        <v>86</v>
      </c>
      <c r="E346" s="463" t="s">
        <v>3</v>
      </c>
      <c r="F346" s="477" t="s">
        <v>474</v>
      </c>
      <c r="G346" s="462" t="s">
        <v>473</v>
      </c>
      <c r="H346" s="463" t="s">
        <v>38</v>
      </c>
      <c r="I346" s="464" t="s">
        <v>472</v>
      </c>
      <c r="J346" s="496" t="s">
        <v>471</v>
      </c>
      <c r="K346" s="465">
        <v>11593</v>
      </c>
      <c r="L346" s="72">
        <v>1</v>
      </c>
      <c r="M346" s="72">
        <v>0</v>
      </c>
      <c r="N346" s="72">
        <v>6</v>
      </c>
      <c r="O346" s="72">
        <v>7949</v>
      </c>
      <c r="P346" s="71">
        <v>1.1111111111111112E-2</v>
      </c>
      <c r="Q346" s="70">
        <v>2.868273958423186</v>
      </c>
      <c r="R346" s="70">
        <v>0.76487305557951624</v>
      </c>
      <c r="S346" s="495">
        <v>1.5079981899999999</v>
      </c>
      <c r="T346" s="477" t="s">
        <v>470</v>
      </c>
    </row>
    <row r="347" spans="1:20" x14ac:dyDescent="0.4">
      <c r="A347" s="479"/>
      <c r="B347" s="475"/>
      <c r="C347" s="476"/>
      <c r="D347" s="463"/>
      <c r="E347" s="463"/>
      <c r="F347" s="477"/>
      <c r="G347" s="462"/>
      <c r="H347" s="463"/>
      <c r="I347" s="464"/>
      <c r="J347" s="496"/>
      <c r="K347" s="465"/>
      <c r="L347" s="77">
        <v>2</v>
      </c>
      <c r="M347" s="77">
        <v>0</v>
      </c>
      <c r="N347" s="77">
        <v>8</v>
      </c>
      <c r="O347" s="77">
        <v>1885</v>
      </c>
      <c r="P347" s="76">
        <v>1.5277777777777777E-2</v>
      </c>
      <c r="Q347" s="75">
        <v>0.68254463900629692</v>
      </c>
      <c r="R347" s="75">
        <v>0.2502663676356422</v>
      </c>
      <c r="S347" s="495"/>
      <c r="T347" s="477"/>
    </row>
    <row r="348" spans="1:20" x14ac:dyDescent="0.4">
      <c r="A348" s="479"/>
      <c r="B348" s="475"/>
      <c r="C348" s="476"/>
      <c r="D348" s="463"/>
      <c r="E348" s="463"/>
      <c r="F348" s="477"/>
      <c r="G348" s="462"/>
      <c r="H348" s="463"/>
      <c r="I348" s="464"/>
      <c r="J348" s="496"/>
      <c r="K348" s="465"/>
      <c r="L348" s="61">
        <v>3</v>
      </c>
      <c r="M348" s="61">
        <v>0</v>
      </c>
      <c r="N348" s="61">
        <v>5</v>
      </c>
      <c r="O348" s="61">
        <v>1740</v>
      </c>
      <c r="P348" s="60">
        <v>3.2638888888888891E-2</v>
      </c>
      <c r="Q348" s="59">
        <v>0.62918140257051669</v>
      </c>
      <c r="R348" s="59">
        <v>0.49285876534690476</v>
      </c>
      <c r="S348" s="495"/>
      <c r="T348" s="477"/>
    </row>
    <row r="349" spans="1:20" s="57" customFormat="1" x14ac:dyDescent="0.4">
      <c r="A349" s="473">
        <v>92</v>
      </c>
      <c r="B349" s="475">
        <v>45115</v>
      </c>
      <c r="C349" s="476">
        <v>0.30624999999999997</v>
      </c>
      <c r="D349" s="463" t="s">
        <v>80</v>
      </c>
      <c r="E349" s="463" t="s">
        <v>3</v>
      </c>
      <c r="F349" s="477" t="s">
        <v>469</v>
      </c>
      <c r="G349" s="462" t="s">
        <v>468</v>
      </c>
      <c r="H349" s="463" t="s">
        <v>8</v>
      </c>
      <c r="I349" s="464" t="s">
        <v>467</v>
      </c>
      <c r="J349" s="464" t="s">
        <v>466</v>
      </c>
      <c r="K349" s="465">
        <v>5734</v>
      </c>
      <c r="L349" s="72">
        <v>1</v>
      </c>
      <c r="M349" s="72">
        <v>0</v>
      </c>
      <c r="N349" s="72">
        <v>4</v>
      </c>
      <c r="O349" s="72">
        <v>1596</v>
      </c>
      <c r="P349" s="71">
        <v>4.6296296296296294E-5</v>
      </c>
      <c r="Q349" s="70">
        <v>0.30415068015347058</v>
      </c>
      <c r="R349" s="70">
        <v>3.3794520017052282E-4</v>
      </c>
      <c r="S349" s="466">
        <v>0.31909973888695115</v>
      </c>
      <c r="T349" s="460" t="s">
        <v>465</v>
      </c>
    </row>
    <row r="350" spans="1:20" s="57" customFormat="1" x14ac:dyDescent="0.4">
      <c r="A350" s="478"/>
      <c r="B350" s="475"/>
      <c r="C350" s="476"/>
      <c r="D350" s="463"/>
      <c r="E350" s="463"/>
      <c r="F350" s="477"/>
      <c r="G350" s="462"/>
      <c r="H350" s="463"/>
      <c r="I350" s="464"/>
      <c r="J350" s="464"/>
      <c r="K350" s="465"/>
      <c r="L350" s="77">
        <v>2</v>
      </c>
      <c r="M350" s="77">
        <v>0</v>
      </c>
      <c r="N350" s="77">
        <v>0</v>
      </c>
      <c r="O350" s="77">
        <v>2035</v>
      </c>
      <c r="P350" s="76">
        <v>4.5138888888888892E-4</v>
      </c>
      <c r="Q350" s="75">
        <v>0.38684164632019535</v>
      </c>
      <c r="R350" s="75">
        <v>4.1907845018021167E-3</v>
      </c>
      <c r="S350" s="471"/>
      <c r="T350" s="472"/>
    </row>
    <row r="351" spans="1:20" s="57" customFormat="1" x14ac:dyDescent="0.4">
      <c r="A351" s="478"/>
      <c r="B351" s="475"/>
      <c r="C351" s="476"/>
      <c r="D351" s="463"/>
      <c r="E351" s="463"/>
      <c r="F351" s="477"/>
      <c r="G351" s="462"/>
      <c r="H351" s="463"/>
      <c r="I351" s="464"/>
      <c r="J351" s="464"/>
      <c r="K351" s="465"/>
      <c r="L351" s="77">
        <v>3</v>
      </c>
      <c r="M351" s="77">
        <v>0</v>
      </c>
      <c r="N351" s="77">
        <v>0</v>
      </c>
      <c r="O351" s="77">
        <v>970</v>
      </c>
      <c r="P351" s="76">
        <v>2.0833333333333333E-3</v>
      </c>
      <c r="Q351" s="75">
        <v>0.18439134984304154</v>
      </c>
      <c r="R351" s="75">
        <v>9.2195674921520775E-3</v>
      </c>
      <c r="S351" s="471"/>
      <c r="T351" s="472"/>
    </row>
    <row r="352" spans="1:20" s="57" customFormat="1" x14ac:dyDescent="0.4">
      <c r="A352" s="478"/>
      <c r="B352" s="475"/>
      <c r="C352" s="476"/>
      <c r="D352" s="463"/>
      <c r="E352" s="463"/>
      <c r="F352" s="477"/>
      <c r="G352" s="462"/>
      <c r="H352" s="463"/>
      <c r="I352" s="464"/>
      <c r="J352" s="464"/>
      <c r="K352" s="465"/>
      <c r="L352" s="77">
        <v>4</v>
      </c>
      <c r="M352" s="77">
        <v>0</v>
      </c>
      <c r="N352" s="77">
        <v>0</v>
      </c>
      <c r="O352" s="77">
        <v>586</v>
      </c>
      <c r="P352" s="76">
        <v>5.6944444444444443E-2</v>
      </c>
      <c r="Q352" s="75">
        <v>0.11139518660620858</v>
      </c>
      <c r="R352" s="75">
        <v>0.1522400883618184</v>
      </c>
      <c r="S352" s="471"/>
      <c r="T352" s="472"/>
    </row>
    <row r="353" spans="1:20" s="57" customFormat="1" x14ac:dyDescent="0.4">
      <c r="A353" s="474"/>
      <c r="B353" s="475"/>
      <c r="C353" s="476"/>
      <c r="D353" s="463"/>
      <c r="E353" s="463"/>
      <c r="F353" s="477"/>
      <c r="G353" s="462"/>
      <c r="H353" s="463"/>
      <c r="I353" s="464"/>
      <c r="J353" s="464"/>
      <c r="K353" s="465"/>
      <c r="L353" s="61">
        <v>5</v>
      </c>
      <c r="M353" s="61">
        <v>0</v>
      </c>
      <c r="N353" s="61">
        <v>0</v>
      </c>
      <c r="O353" s="61">
        <v>543</v>
      </c>
      <c r="P353" s="60">
        <v>6.1805555555555558E-2</v>
      </c>
      <c r="Q353" s="59">
        <v>0.10322113707708407</v>
      </c>
      <c r="R353" s="59">
        <v>0.15311135333100803</v>
      </c>
      <c r="S353" s="467"/>
      <c r="T353" s="461"/>
    </row>
    <row r="354" spans="1:20" x14ac:dyDescent="0.4">
      <c r="A354" s="473">
        <v>93</v>
      </c>
      <c r="B354" s="475" t="s">
        <v>464</v>
      </c>
      <c r="C354" s="476">
        <v>0.6694444444444444</v>
      </c>
      <c r="D354" s="463" t="s">
        <v>166</v>
      </c>
      <c r="E354" s="463" t="s">
        <v>3</v>
      </c>
      <c r="F354" s="477" t="s">
        <v>463</v>
      </c>
      <c r="G354" s="462" t="s">
        <v>462</v>
      </c>
      <c r="H354" s="463" t="s">
        <v>8</v>
      </c>
      <c r="I354" s="464" t="s">
        <v>461</v>
      </c>
      <c r="J354" s="464" t="s">
        <v>460</v>
      </c>
      <c r="K354" s="468">
        <v>5111</v>
      </c>
      <c r="L354" s="72">
        <v>1</v>
      </c>
      <c r="M354" s="72">
        <v>0</v>
      </c>
      <c r="N354" s="72">
        <v>2</v>
      </c>
      <c r="O354" s="72">
        <v>2408</v>
      </c>
      <c r="P354" s="71">
        <v>3.472222222222222E-3</v>
      </c>
      <c r="Q354" s="70">
        <v>1.4994717276462532</v>
      </c>
      <c r="R354" s="70">
        <v>0.12495597730385444</v>
      </c>
      <c r="S354" s="466">
        <v>0.71456153</v>
      </c>
      <c r="T354" s="460" t="s">
        <v>459</v>
      </c>
    </row>
    <row r="355" spans="1:20" x14ac:dyDescent="0.4">
      <c r="A355" s="478"/>
      <c r="B355" s="475"/>
      <c r="C355" s="476"/>
      <c r="D355" s="463"/>
      <c r="E355" s="463"/>
      <c r="F355" s="477"/>
      <c r="G355" s="462"/>
      <c r="H355" s="463"/>
      <c r="I355" s="464"/>
      <c r="J355" s="464"/>
      <c r="K355" s="469"/>
      <c r="L355" s="77">
        <v>2</v>
      </c>
      <c r="M355" s="77">
        <v>0</v>
      </c>
      <c r="N355" s="77">
        <v>0</v>
      </c>
      <c r="O355" s="77">
        <v>1769</v>
      </c>
      <c r="P355" s="76">
        <v>6.9444444444444441E-3</v>
      </c>
      <c r="Q355" s="75">
        <v>1.1006495793386812</v>
      </c>
      <c r="R355" s="75">
        <v>0.18344159655644687</v>
      </c>
      <c r="S355" s="471"/>
      <c r="T355" s="472"/>
    </row>
    <row r="356" spans="1:20" x14ac:dyDescent="0.4">
      <c r="A356" s="478"/>
      <c r="B356" s="475"/>
      <c r="C356" s="476"/>
      <c r="D356" s="463"/>
      <c r="E356" s="463"/>
      <c r="F356" s="477"/>
      <c r="G356" s="462"/>
      <c r="H356" s="463"/>
      <c r="I356" s="464"/>
      <c r="J356" s="464"/>
      <c r="K356" s="469"/>
      <c r="L356" s="77">
        <v>3</v>
      </c>
      <c r="M356" s="77">
        <v>0</v>
      </c>
      <c r="N356" s="77">
        <v>0</v>
      </c>
      <c r="O356" s="77">
        <v>500</v>
      </c>
      <c r="P356" s="76">
        <v>2.4999999999999998E-2</v>
      </c>
      <c r="Q356" s="75">
        <v>0.31109371942868325</v>
      </c>
      <c r="R356" s="75">
        <v>0.18665623165720993</v>
      </c>
      <c r="S356" s="471"/>
      <c r="T356" s="472"/>
    </row>
    <row r="357" spans="1:20" x14ac:dyDescent="0.4">
      <c r="A357" s="474"/>
      <c r="B357" s="475"/>
      <c r="C357" s="476"/>
      <c r="D357" s="463"/>
      <c r="E357" s="463"/>
      <c r="F357" s="477"/>
      <c r="G357" s="462"/>
      <c r="H357" s="463"/>
      <c r="I357" s="464"/>
      <c r="J357" s="464"/>
      <c r="K357" s="470"/>
      <c r="L357" s="61">
        <v>4</v>
      </c>
      <c r="M357" s="61">
        <v>0</v>
      </c>
      <c r="N357" s="61">
        <v>0</v>
      </c>
      <c r="O357" s="61">
        <v>432</v>
      </c>
      <c r="P357" s="60">
        <v>3.4027777777777775E-2</v>
      </c>
      <c r="Q357" s="59">
        <v>0.26878497358638231</v>
      </c>
      <c r="R357" s="59">
        <v>0.21950772842887889</v>
      </c>
      <c r="S357" s="467"/>
      <c r="T357" s="461"/>
    </row>
    <row r="358" spans="1:20" x14ac:dyDescent="0.4">
      <c r="A358" s="473">
        <v>94</v>
      </c>
      <c r="B358" s="475" t="s">
        <v>458</v>
      </c>
      <c r="C358" s="476">
        <v>0.96840277777777783</v>
      </c>
      <c r="D358" s="463" t="s">
        <v>80</v>
      </c>
      <c r="E358" s="463" t="s">
        <v>3</v>
      </c>
      <c r="F358" s="477" t="s">
        <v>457</v>
      </c>
      <c r="G358" s="462" t="s">
        <v>456</v>
      </c>
      <c r="H358" s="463" t="s">
        <v>8</v>
      </c>
      <c r="I358" s="464" t="s">
        <v>455</v>
      </c>
      <c r="J358" s="464" t="s">
        <v>454</v>
      </c>
      <c r="K358" s="468">
        <v>6934</v>
      </c>
      <c r="L358" s="72">
        <v>1</v>
      </c>
      <c r="M358" s="72">
        <v>0</v>
      </c>
      <c r="N358" s="72">
        <v>4</v>
      </c>
      <c r="O358" s="72">
        <v>4734</v>
      </c>
      <c r="P358" s="71">
        <v>6.9444444444444447E-4</v>
      </c>
      <c r="Q358" s="70">
        <v>1.3665993654456303</v>
      </c>
      <c r="R358" s="70">
        <v>2.2776656090760506E-2</v>
      </c>
      <c r="S358" s="466">
        <v>0.12834343000000001</v>
      </c>
      <c r="T358" s="460" t="s">
        <v>425</v>
      </c>
    </row>
    <row r="359" spans="1:20" x14ac:dyDescent="0.4">
      <c r="A359" s="474"/>
      <c r="B359" s="475"/>
      <c r="C359" s="476"/>
      <c r="D359" s="463"/>
      <c r="E359" s="463"/>
      <c r="F359" s="477"/>
      <c r="G359" s="462"/>
      <c r="H359" s="463"/>
      <c r="I359" s="464"/>
      <c r="J359" s="464"/>
      <c r="K359" s="470"/>
      <c r="L359" s="61">
        <v>2</v>
      </c>
      <c r="M359" s="61">
        <v>0</v>
      </c>
      <c r="N359" s="61">
        <v>0</v>
      </c>
      <c r="O359" s="61">
        <v>2196</v>
      </c>
      <c r="P359" s="60">
        <v>6.9444444444444441E-3</v>
      </c>
      <c r="Q359" s="59">
        <v>0.63340063455436979</v>
      </c>
      <c r="R359" s="59">
        <v>0.10556677242572829</v>
      </c>
      <c r="S359" s="467"/>
      <c r="T359" s="461"/>
    </row>
    <row r="360" spans="1:20" x14ac:dyDescent="0.4">
      <c r="A360" s="479">
        <v>95</v>
      </c>
      <c r="B360" s="475" t="s">
        <v>448</v>
      </c>
      <c r="C360" s="476">
        <v>0.23474537037037035</v>
      </c>
      <c r="D360" s="463" t="s">
        <v>86</v>
      </c>
      <c r="E360" s="463" t="s">
        <v>3</v>
      </c>
      <c r="F360" s="477" t="s">
        <v>453</v>
      </c>
      <c r="G360" s="462" t="s">
        <v>452</v>
      </c>
      <c r="H360" s="463" t="s">
        <v>38</v>
      </c>
      <c r="I360" s="464" t="s">
        <v>451</v>
      </c>
      <c r="J360" s="464" t="s">
        <v>450</v>
      </c>
      <c r="K360" s="465">
        <v>7292</v>
      </c>
      <c r="L360" s="72">
        <v>1</v>
      </c>
      <c r="M360" s="72">
        <v>0</v>
      </c>
      <c r="N360" s="72">
        <v>9</v>
      </c>
      <c r="O360" s="72">
        <v>3365</v>
      </c>
      <c r="P360" s="71">
        <v>1.3888888888888889E-3</v>
      </c>
      <c r="Q360" s="70">
        <v>6.0567279210093243</v>
      </c>
      <c r="R360" s="70">
        <v>0.20189093070031083</v>
      </c>
      <c r="S360" s="495">
        <v>14.8099025</v>
      </c>
      <c r="T360" s="477" t="s">
        <v>449</v>
      </c>
    </row>
    <row r="361" spans="1:20" x14ac:dyDescent="0.4">
      <c r="A361" s="479"/>
      <c r="B361" s="475"/>
      <c r="C361" s="476"/>
      <c r="D361" s="463"/>
      <c r="E361" s="463"/>
      <c r="F361" s="477"/>
      <c r="G361" s="462"/>
      <c r="H361" s="463"/>
      <c r="I361" s="464"/>
      <c r="J361" s="464"/>
      <c r="K361" s="465"/>
      <c r="L361" s="77">
        <v>2</v>
      </c>
      <c r="M361" s="77">
        <v>0</v>
      </c>
      <c r="N361" s="77">
        <v>3</v>
      </c>
      <c r="O361" s="77">
        <v>380</v>
      </c>
      <c r="P361" s="76">
        <v>1.7361111111111112E-2</v>
      </c>
      <c r="Q361" s="75">
        <v>0.68753017004936923</v>
      </c>
      <c r="R361" s="75">
        <v>0.2864709041872372</v>
      </c>
      <c r="S361" s="495"/>
      <c r="T361" s="477"/>
    </row>
    <row r="362" spans="1:20" x14ac:dyDescent="0.4">
      <c r="A362" s="479"/>
      <c r="B362" s="475"/>
      <c r="C362" s="476"/>
      <c r="D362" s="463"/>
      <c r="E362" s="463"/>
      <c r="F362" s="477"/>
      <c r="G362" s="462"/>
      <c r="H362" s="463"/>
      <c r="I362" s="464"/>
      <c r="J362" s="464"/>
      <c r="K362" s="465"/>
      <c r="L362" s="77">
        <v>3</v>
      </c>
      <c r="M362" s="77">
        <v>0</v>
      </c>
      <c r="N362" s="77">
        <v>0</v>
      </c>
      <c r="O362" s="77">
        <v>912</v>
      </c>
      <c r="P362" s="76">
        <v>2.4999999999999998E-2</v>
      </c>
      <c r="Q362" s="75">
        <v>1.6371475589687328</v>
      </c>
      <c r="R362" s="75">
        <v>0.98228853538123961</v>
      </c>
      <c r="S362" s="495"/>
      <c r="T362" s="477"/>
    </row>
    <row r="363" spans="1:20" x14ac:dyDescent="0.4">
      <c r="A363" s="479"/>
      <c r="B363" s="475"/>
      <c r="C363" s="476"/>
      <c r="D363" s="463"/>
      <c r="E363" s="463"/>
      <c r="F363" s="477"/>
      <c r="G363" s="462"/>
      <c r="H363" s="463"/>
      <c r="I363" s="464"/>
      <c r="J363" s="464"/>
      <c r="K363" s="465"/>
      <c r="L363" s="77">
        <v>4</v>
      </c>
      <c r="M363" s="77">
        <v>0</v>
      </c>
      <c r="N363" s="77">
        <v>3</v>
      </c>
      <c r="O363" s="77">
        <v>1021</v>
      </c>
      <c r="P363" s="76">
        <v>4.9999999999999996E-2</v>
      </c>
      <c r="Q363" s="75">
        <v>1.8382007679648931</v>
      </c>
      <c r="R363" s="75">
        <v>2.2058409215578716</v>
      </c>
      <c r="S363" s="495"/>
      <c r="T363" s="477"/>
    </row>
    <row r="364" spans="1:20" x14ac:dyDescent="0.4">
      <c r="A364" s="479"/>
      <c r="B364" s="475"/>
      <c r="C364" s="476"/>
      <c r="D364" s="463"/>
      <c r="E364" s="463"/>
      <c r="F364" s="477"/>
      <c r="G364" s="462"/>
      <c r="H364" s="463"/>
      <c r="I364" s="464"/>
      <c r="J364" s="464"/>
      <c r="K364" s="465"/>
      <c r="L364" s="77">
        <v>5</v>
      </c>
      <c r="M364" s="77">
        <v>0</v>
      </c>
      <c r="N364" s="77">
        <v>0</v>
      </c>
      <c r="O364" s="77">
        <v>418</v>
      </c>
      <c r="P364" s="76">
        <v>0.10208333333333335</v>
      </c>
      <c r="Q364" s="75">
        <v>0.75035929786066924</v>
      </c>
      <c r="R364" s="75">
        <v>1.8383802797586397</v>
      </c>
      <c r="S364" s="495"/>
      <c r="T364" s="477"/>
    </row>
    <row r="365" spans="1:20" x14ac:dyDescent="0.4">
      <c r="A365" s="479"/>
      <c r="B365" s="475"/>
      <c r="C365" s="476"/>
      <c r="D365" s="463"/>
      <c r="E365" s="463"/>
      <c r="F365" s="477"/>
      <c r="G365" s="462"/>
      <c r="H365" s="463"/>
      <c r="I365" s="464"/>
      <c r="J365" s="464"/>
      <c r="K365" s="465"/>
      <c r="L365" s="77">
        <v>6</v>
      </c>
      <c r="M365" s="77">
        <v>0</v>
      </c>
      <c r="N365" s="77">
        <v>0</v>
      </c>
      <c r="O365" s="77">
        <v>826</v>
      </c>
      <c r="P365" s="76">
        <v>0.14930555555555555</v>
      </c>
      <c r="Q365" s="75">
        <v>1.4827674163466813</v>
      </c>
      <c r="R365" s="75">
        <v>5.3132499085756084</v>
      </c>
      <c r="S365" s="495"/>
      <c r="T365" s="477"/>
    </row>
    <row r="366" spans="1:20" x14ac:dyDescent="0.4">
      <c r="A366" s="479"/>
      <c r="B366" s="475"/>
      <c r="C366" s="476"/>
      <c r="D366" s="463"/>
      <c r="E366" s="463"/>
      <c r="F366" s="477"/>
      <c r="G366" s="462"/>
      <c r="H366" s="463"/>
      <c r="I366" s="464"/>
      <c r="J366" s="464"/>
      <c r="K366" s="465"/>
      <c r="L366" s="77">
        <v>7</v>
      </c>
      <c r="M366" s="77">
        <v>0</v>
      </c>
      <c r="N366" s="77">
        <v>0</v>
      </c>
      <c r="O366" s="77">
        <v>291</v>
      </c>
      <c r="P366" s="76">
        <v>0.23680555555555557</v>
      </c>
      <c r="Q366" s="75">
        <v>0.52237931980252328</v>
      </c>
      <c r="R366" s="75">
        <v>2.9688558008776744</v>
      </c>
      <c r="S366" s="495"/>
      <c r="T366" s="477"/>
    </row>
    <row r="367" spans="1:20" x14ac:dyDescent="0.4">
      <c r="A367" s="479"/>
      <c r="B367" s="475"/>
      <c r="C367" s="476"/>
      <c r="D367" s="463"/>
      <c r="E367" s="463"/>
      <c r="F367" s="477"/>
      <c r="G367" s="462"/>
      <c r="H367" s="463"/>
      <c r="I367" s="464"/>
      <c r="J367" s="464"/>
      <c r="K367" s="465"/>
      <c r="L367" s="61">
        <v>8</v>
      </c>
      <c r="M367" s="61">
        <v>0</v>
      </c>
      <c r="N367" s="61">
        <v>0</v>
      </c>
      <c r="O367" s="61">
        <v>64</v>
      </c>
      <c r="P367" s="60">
        <v>0.36736111111111108</v>
      </c>
      <c r="Q367" s="59">
        <v>0.11488754799780582</v>
      </c>
      <c r="R367" s="59">
        <v>1.0129252148473213</v>
      </c>
      <c r="S367" s="495"/>
      <c r="T367" s="477"/>
    </row>
    <row r="368" spans="1:20" ht="29.6" thickBot="1" x14ac:dyDescent="0.45">
      <c r="A368" s="83">
        <v>96</v>
      </c>
      <c r="B368" s="67" t="s">
        <v>448</v>
      </c>
      <c r="C368" s="66">
        <v>0.70896990740740751</v>
      </c>
      <c r="D368" s="16" t="s">
        <v>80</v>
      </c>
      <c r="E368" s="16" t="s">
        <v>3</v>
      </c>
      <c r="F368" s="65" t="s">
        <v>447</v>
      </c>
      <c r="G368" s="64" t="s">
        <v>446</v>
      </c>
      <c r="H368" s="16" t="s">
        <v>38</v>
      </c>
      <c r="I368" s="63" t="s">
        <v>445</v>
      </c>
      <c r="J368" s="63" t="s">
        <v>444</v>
      </c>
      <c r="K368" s="62">
        <v>9462</v>
      </c>
      <c r="L368" s="83">
        <v>1</v>
      </c>
      <c r="M368" s="83">
        <v>0</v>
      </c>
      <c r="N368" s="83">
        <v>4</v>
      </c>
      <c r="O368" s="90">
        <v>9458</v>
      </c>
      <c r="P368" s="89">
        <v>3.1944444444444449E-2</v>
      </c>
      <c r="Q368" s="88">
        <v>3.8</v>
      </c>
      <c r="R368" s="81">
        <v>2.9133333333333336</v>
      </c>
      <c r="S368" s="81">
        <v>2.9133333330000002</v>
      </c>
      <c r="T368" s="80" t="s">
        <v>410</v>
      </c>
    </row>
    <row r="369" spans="1:20" x14ac:dyDescent="0.4">
      <c r="A369" s="473">
        <v>97</v>
      </c>
      <c r="B369" s="475" t="s">
        <v>443</v>
      </c>
      <c r="C369" s="476">
        <v>0.28402777777777777</v>
      </c>
      <c r="D369" s="463" t="s">
        <v>80</v>
      </c>
      <c r="E369" s="463" t="s">
        <v>3</v>
      </c>
      <c r="F369" s="477" t="s">
        <v>403</v>
      </c>
      <c r="G369" s="462" t="s">
        <v>402</v>
      </c>
      <c r="H369" s="463" t="s">
        <v>8</v>
      </c>
      <c r="I369" s="464" t="s">
        <v>442</v>
      </c>
      <c r="J369" s="464" t="s">
        <v>400</v>
      </c>
      <c r="K369" s="468">
        <v>6227</v>
      </c>
      <c r="L369" s="72">
        <v>1</v>
      </c>
      <c r="M369" s="72">
        <v>0</v>
      </c>
      <c r="N369" s="72">
        <v>0</v>
      </c>
      <c r="O369" s="72">
        <v>2478</v>
      </c>
      <c r="P369" s="71">
        <v>6.9444444444444447E-4</v>
      </c>
      <c r="Q369" s="70">
        <v>0.47753332262726833</v>
      </c>
      <c r="R369" s="70">
        <v>7.9588887104544738E-3</v>
      </c>
      <c r="S369" s="466">
        <v>0.30933355000000001</v>
      </c>
      <c r="T369" s="460" t="s">
        <v>425</v>
      </c>
    </row>
    <row r="370" spans="1:20" x14ac:dyDescent="0.4">
      <c r="A370" s="478"/>
      <c r="B370" s="475"/>
      <c r="C370" s="476"/>
      <c r="D370" s="463"/>
      <c r="E370" s="463"/>
      <c r="F370" s="477"/>
      <c r="G370" s="462"/>
      <c r="H370" s="463"/>
      <c r="I370" s="464"/>
      <c r="J370" s="464"/>
      <c r="K370" s="469"/>
      <c r="L370" s="77">
        <v>2</v>
      </c>
      <c r="M370" s="77">
        <v>0</v>
      </c>
      <c r="N370" s="77">
        <v>2</v>
      </c>
      <c r="O370" s="77">
        <v>1244</v>
      </c>
      <c r="P370" s="76">
        <v>1.1805555555555555E-2</v>
      </c>
      <c r="Q370" s="75">
        <v>0.24011562550184681</v>
      </c>
      <c r="R370" s="75">
        <v>6.8032760558856598E-2</v>
      </c>
      <c r="S370" s="471"/>
      <c r="T370" s="472"/>
    </row>
    <row r="371" spans="1:20" x14ac:dyDescent="0.4">
      <c r="A371" s="478"/>
      <c r="B371" s="475"/>
      <c r="C371" s="476"/>
      <c r="D371" s="463"/>
      <c r="E371" s="463"/>
      <c r="F371" s="477"/>
      <c r="G371" s="462"/>
      <c r="H371" s="463"/>
      <c r="I371" s="464"/>
      <c r="J371" s="464"/>
      <c r="K371" s="469"/>
      <c r="L371" s="77">
        <v>3</v>
      </c>
      <c r="M371" s="77">
        <v>0</v>
      </c>
      <c r="N371" s="77">
        <v>3</v>
      </c>
      <c r="O371" s="77">
        <v>2128</v>
      </c>
      <c r="P371" s="76">
        <v>1.4583333333333332E-2</v>
      </c>
      <c r="Q371" s="75">
        <v>0.41066324072587118</v>
      </c>
      <c r="R371" s="75">
        <v>0.1437321342540549</v>
      </c>
      <c r="S371" s="471"/>
      <c r="T371" s="472"/>
    </row>
    <row r="372" spans="1:20" x14ac:dyDescent="0.4">
      <c r="A372" s="474"/>
      <c r="B372" s="475"/>
      <c r="C372" s="476"/>
      <c r="D372" s="463"/>
      <c r="E372" s="463"/>
      <c r="F372" s="477"/>
      <c r="G372" s="462"/>
      <c r="H372" s="463"/>
      <c r="I372" s="464"/>
      <c r="J372" s="464"/>
      <c r="K372" s="470"/>
      <c r="L372" s="61">
        <v>4</v>
      </c>
      <c r="M372" s="61">
        <v>0</v>
      </c>
      <c r="N372" s="61">
        <v>0</v>
      </c>
      <c r="O372" s="61">
        <v>372</v>
      </c>
      <c r="P372" s="60">
        <v>5.2083333333333336E-2</v>
      </c>
      <c r="Q372" s="59">
        <v>7.1687811145013644E-2</v>
      </c>
      <c r="R372" s="59">
        <v>8.9609763931267059E-2</v>
      </c>
      <c r="S372" s="467"/>
      <c r="T372" s="461"/>
    </row>
    <row r="373" spans="1:20" ht="15" customHeight="1" x14ac:dyDescent="0.4">
      <c r="A373" s="473">
        <v>98</v>
      </c>
      <c r="B373" s="475" t="s">
        <v>441</v>
      </c>
      <c r="C373" s="476">
        <v>0.66388888888888886</v>
      </c>
      <c r="D373" s="463" t="s">
        <v>80</v>
      </c>
      <c r="E373" s="463" t="s">
        <v>3</v>
      </c>
      <c r="F373" s="477" t="s">
        <v>440</v>
      </c>
      <c r="G373" s="462" t="s">
        <v>439</v>
      </c>
      <c r="H373" s="463" t="s">
        <v>8</v>
      </c>
      <c r="I373" s="464" t="s">
        <v>438</v>
      </c>
      <c r="J373" s="464" t="s">
        <v>437</v>
      </c>
      <c r="K373" s="468">
        <v>5727</v>
      </c>
      <c r="L373" s="72">
        <v>1</v>
      </c>
      <c r="M373" s="72">
        <v>0</v>
      </c>
      <c r="N373" s="72">
        <v>0</v>
      </c>
      <c r="O373" s="72">
        <v>4117</v>
      </c>
      <c r="P373" s="71">
        <v>2.7777777777777779E-3</v>
      </c>
      <c r="Q373" s="70">
        <v>2.0128514056224898</v>
      </c>
      <c r="R373" s="70">
        <v>0.13419009370816598</v>
      </c>
      <c r="S373" s="466">
        <v>0.76152144811128597</v>
      </c>
      <c r="T373" s="460" t="s">
        <v>436</v>
      </c>
    </row>
    <row r="374" spans="1:20" x14ac:dyDescent="0.4">
      <c r="A374" s="478"/>
      <c r="B374" s="475"/>
      <c r="C374" s="476"/>
      <c r="D374" s="463"/>
      <c r="E374" s="463"/>
      <c r="F374" s="477"/>
      <c r="G374" s="462"/>
      <c r="H374" s="463"/>
      <c r="I374" s="464"/>
      <c r="J374" s="464"/>
      <c r="K374" s="469"/>
      <c r="L374" s="77">
        <v>2</v>
      </c>
      <c r="M374" s="77">
        <v>0</v>
      </c>
      <c r="N374" s="77">
        <v>0</v>
      </c>
      <c r="O374" s="77">
        <v>402</v>
      </c>
      <c r="P374" s="76">
        <v>5.5555555555555558E-3</v>
      </c>
      <c r="Q374" s="75">
        <v>0.19654269250916709</v>
      </c>
      <c r="R374" s="75">
        <v>2.6205692334555612E-2</v>
      </c>
      <c r="S374" s="471"/>
      <c r="T374" s="472"/>
    </row>
    <row r="375" spans="1:20" x14ac:dyDescent="0.4">
      <c r="A375" s="478"/>
      <c r="B375" s="475"/>
      <c r="C375" s="476"/>
      <c r="D375" s="463"/>
      <c r="E375" s="463"/>
      <c r="F375" s="477"/>
      <c r="G375" s="462"/>
      <c r="H375" s="463"/>
      <c r="I375" s="464"/>
      <c r="J375" s="464"/>
      <c r="K375" s="469"/>
      <c r="L375" s="77">
        <v>3</v>
      </c>
      <c r="M375" s="77">
        <v>0</v>
      </c>
      <c r="N375" s="77">
        <v>0</v>
      </c>
      <c r="O375" s="77">
        <v>869</v>
      </c>
      <c r="P375" s="76">
        <v>2.4305555555555556E-2</v>
      </c>
      <c r="Q375" s="75">
        <v>0.42486467609568707</v>
      </c>
      <c r="R375" s="75">
        <v>0.24783772772248414</v>
      </c>
      <c r="S375" s="471"/>
      <c r="T375" s="472"/>
    </row>
    <row r="376" spans="1:20" x14ac:dyDescent="0.4">
      <c r="A376" s="478"/>
      <c r="B376" s="475"/>
      <c r="C376" s="476"/>
      <c r="D376" s="463"/>
      <c r="E376" s="463"/>
      <c r="F376" s="477"/>
      <c r="G376" s="462"/>
      <c r="H376" s="463"/>
      <c r="I376" s="464"/>
      <c r="J376" s="464"/>
      <c r="K376" s="469"/>
      <c r="L376" s="77">
        <v>4</v>
      </c>
      <c r="M376" s="77">
        <v>0</v>
      </c>
      <c r="N376" s="77">
        <v>0</v>
      </c>
      <c r="O376" s="77">
        <v>241</v>
      </c>
      <c r="P376" s="76">
        <v>6.1111111111111116E-2</v>
      </c>
      <c r="Q376" s="75">
        <v>0.11782783307141609</v>
      </c>
      <c r="R376" s="75">
        <v>0.17281415517141027</v>
      </c>
      <c r="S376" s="471"/>
      <c r="T376" s="472"/>
    </row>
    <row r="377" spans="1:20" x14ac:dyDescent="0.4">
      <c r="A377" s="474"/>
      <c r="B377" s="475"/>
      <c r="C377" s="476"/>
      <c r="D377" s="463"/>
      <c r="E377" s="463"/>
      <c r="F377" s="477"/>
      <c r="G377" s="462"/>
      <c r="H377" s="463"/>
      <c r="I377" s="464"/>
      <c r="J377" s="464"/>
      <c r="K377" s="470"/>
      <c r="L377" s="61">
        <v>5</v>
      </c>
      <c r="M377" s="61">
        <v>0</v>
      </c>
      <c r="N377" s="61">
        <v>0</v>
      </c>
      <c r="O377" s="61">
        <v>98</v>
      </c>
      <c r="P377" s="60">
        <v>0.15694444444444444</v>
      </c>
      <c r="Q377" s="59">
        <v>4.7913392701239739E-2</v>
      </c>
      <c r="R377" s="59">
        <v>0.18047377917466967</v>
      </c>
      <c r="S377" s="467"/>
      <c r="T377" s="461"/>
    </row>
    <row r="378" spans="1:20" s="57" customFormat="1" x14ac:dyDescent="0.4">
      <c r="A378" s="473">
        <v>99</v>
      </c>
      <c r="B378" s="475">
        <v>45124</v>
      </c>
      <c r="C378" s="476">
        <v>0.57500000000000007</v>
      </c>
      <c r="D378" s="463" t="s">
        <v>80</v>
      </c>
      <c r="E378" s="463" t="s">
        <v>3</v>
      </c>
      <c r="F378" s="477" t="s">
        <v>435</v>
      </c>
      <c r="G378" s="462" t="s">
        <v>434</v>
      </c>
      <c r="H378" s="463" t="s">
        <v>8</v>
      </c>
      <c r="I378" s="464" t="s">
        <v>433</v>
      </c>
      <c r="J378" s="464" t="s">
        <v>432</v>
      </c>
      <c r="K378" s="468">
        <v>5365</v>
      </c>
      <c r="L378" s="72">
        <v>1</v>
      </c>
      <c r="M378" s="72">
        <v>0</v>
      </c>
      <c r="N378" s="72">
        <v>0</v>
      </c>
      <c r="O378" s="72">
        <v>2338</v>
      </c>
      <c r="P378" s="71">
        <v>1.273148148148148E-4</v>
      </c>
      <c r="Q378" s="70">
        <v>0.21789375582479031</v>
      </c>
      <c r="R378" s="70">
        <v>6.6578647613130368E-4</v>
      </c>
      <c r="S378" s="466">
        <v>0.10280775603189396</v>
      </c>
      <c r="T378" s="460" t="s">
        <v>431</v>
      </c>
    </row>
    <row r="379" spans="1:20" s="57" customFormat="1" x14ac:dyDescent="0.4">
      <c r="A379" s="478"/>
      <c r="B379" s="475"/>
      <c r="C379" s="476"/>
      <c r="D379" s="463"/>
      <c r="E379" s="463"/>
      <c r="F379" s="477"/>
      <c r="G379" s="462"/>
      <c r="H379" s="463"/>
      <c r="I379" s="464"/>
      <c r="J379" s="464"/>
      <c r="K379" s="469"/>
      <c r="L379" s="77">
        <v>2</v>
      </c>
      <c r="M379" s="77">
        <v>0</v>
      </c>
      <c r="N379" s="77">
        <v>0</v>
      </c>
      <c r="O379" s="77">
        <v>443</v>
      </c>
      <c r="P379" s="76">
        <v>3.472222222222222E-3</v>
      </c>
      <c r="Q379" s="75">
        <v>4.1286113699906805E-2</v>
      </c>
      <c r="R379" s="75">
        <v>3.4405094749922335E-3</v>
      </c>
      <c r="S379" s="471"/>
      <c r="T379" s="472"/>
    </row>
    <row r="380" spans="1:20" s="57" customFormat="1" x14ac:dyDescent="0.4">
      <c r="A380" s="478"/>
      <c r="B380" s="475"/>
      <c r="C380" s="476"/>
      <c r="D380" s="463"/>
      <c r="E380" s="463"/>
      <c r="F380" s="477"/>
      <c r="G380" s="462"/>
      <c r="H380" s="463"/>
      <c r="I380" s="464"/>
      <c r="J380" s="464"/>
      <c r="K380" s="469"/>
      <c r="L380" s="77">
        <v>3</v>
      </c>
      <c r="M380" s="77">
        <v>0</v>
      </c>
      <c r="N380" s="77">
        <v>2</v>
      </c>
      <c r="O380" s="77">
        <v>334</v>
      </c>
      <c r="P380" s="76">
        <v>4.1666666666666666E-3</v>
      </c>
      <c r="Q380" s="75">
        <v>3.1314072693383037E-2</v>
      </c>
      <c r="R380" s="75">
        <v>3.1314072693383035E-3</v>
      </c>
      <c r="S380" s="471"/>
      <c r="T380" s="472"/>
    </row>
    <row r="381" spans="1:20" s="57" customFormat="1" x14ac:dyDescent="0.4">
      <c r="A381" s="478"/>
      <c r="B381" s="475"/>
      <c r="C381" s="476"/>
      <c r="D381" s="463"/>
      <c r="E381" s="463"/>
      <c r="F381" s="477"/>
      <c r="G381" s="462"/>
      <c r="H381" s="463"/>
      <c r="I381" s="464"/>
      <c r="J381" s="464"/>
      <c r="K381" s="469"/>
      <c r="L381" s="77">
        <v>4</v>
      </c>
      <c r="M381" s="77">
        <v>0</v>
      </c>
      <c r="N381" s="77">
        <v>0</v>
      </c>
      <c r="O381" s="77">
        <v>552</v>
      </c>
      <c r="P381" s="76">
        <v>4.8611111111111112E-3</v>
      </c>
      <c r="Q381" s="75">
        <v>5.1444547996272134E-2</v>
      </c>
      <c r="R381" s="75">
        <v>6.0018639328984153E-3</v>
      </c>
      <c r="S381" s="471"/>
      <c r="T381" s="472"/>
    </row>
    <row r="382" spans="1:20" s="57" customFormat="1" x14ac:dyDescent="0.4">
      <c r="A382" s="474"/>
      <c r="B382" s="475"/>
      <c r="C382" s="476"/>
      <c r="D382" s="463"/>
      <c r="E382" s="463"/>
      <c r="F382" s="477"/>
      <c r="G382" s="462"/>
      <c r="H382" s="463"/>
      <c r="I382" s="464"/>
      <c r="J382" s="464"/>
      <c r="K382" s="470"/>
      <c r="L382" s="61">
        <v>5</v>
      </c>
      <c r="M382" s="61">
        <v>0</v>
      </c>
      <c r="N382" s="61">
        <v>0</v>
      </c>
      <c r="O382" s="61">
        <v>1696</v>
      </c>
      <c r="P382" s="60">
        <v>2.361111111111111E-2</v>
      </c>
      <c r="Q382" s="59">
        <v>0.15806150978564773</v>
      </c>
      <c r="R382" s="59">
        <v>8.9568188878533711E-2</v>
      </c>
      <c r="S382" s="467"/>
      <c r="T382" s="461"/>
    </row>
    <row r="383" spans="1:20" ht="29.6" thickBot="1" x14ac:dyDescent="0.45">
      <c r="A383" s="83">
        <v>100</v>
      </c>
      <c r="B383" s="67" t="s">
        <v>430</v>
      </c>
      <c r="C383" s="66">
        <v>0.66314814814814815</v>
      </c>
      <c r="D383" s="16" t="s">
        <v>80</v>
      </c>
      <c r="E383" s="16" t="s">
        <v>3</v>
      </c>
      <c r="F383" s="65" t="s">
        <v>429</v>
      </c>
      <c r="G383" s="64" t="s">
        <v>428</v>
      </c>
      <c r="H383" s="16" t="s">
        <v>8</v>
      </c>
      <c r="I383" s="63" t="s">
        <v>427</v>
      </c>
      <c r="J383" s="63" t="s">
        <v>426</v>
      </c>
      <c r="K383" s="62">
        <v>9316</v>
      </c>
      <c r="L383" s="83">
        <v>1</v>
      </c>
      <c r="M383" s="83">
        <v>0</v>
      </c>
      <c r="N383" s="83">
        <v>4</v>
      </c>
      <c r="O383" s="90">
        <v>9312</v>
      </c>
      <c r="P383" s="89">
        <v>2.0833333333333333E-3</v>
      </c>
      <c r="Q383" s="88">
        <v>3.7999999999999994</v>
      </c>
      <c r="R383" s="81">
        <v>0.19</v>
      </c>
      <c r="S383" s="81">
        <v>0.19</v>
      </c>
      <c r="T383" s="80" t="s">
        <v>425</v>
      </c>
    </row>
    <row r="384" spans="1:20" x14ac:dyDescent="0.4">
      <c r="A384" s="473">
        <v>101</v>
      </c>
      <c r="B384" s="475" t="s">
        <v>419</v>
      </c>
      <c r="C384" s="476">
        <v>3.6111111111111115E-2</v>
      </c>
      <c r="D384" s="463" t="s">
        <v>80</v>
      </c>
      <c r="E384" s="463" t="s">
        <v>3</v>
      </c>
      <c r="F384" s="477" t="s">
        <v>424</v>
      </c>
      <c r="G384" s="462" t="s">
        <v>423</v>
      </c>
      <c r="H384" s="463" t="s">
        <v>8</v>
      </c>
      <c r="I384" s="464" t="s">
        <v>422</v>
      </c>
      <c r="J384" s="464" t="s">
        <v>421</v>
      </c>
      <c r="K384" s="468">
        <v>7566</v>
      </c>
      <c r="L384" s="72">
        <v>1</v>
      </c>
      <c r="M384" s="72">
        <v>0</v>
      </c>
      <c r="N384" s="72">
        <v>3</v>
      </c>
      <c r="O384" s="72">
        <v>4286</v>
      </c>
      <c r="P384" s="71">
        <v>6.9444444444444447E-4</v>
      </c>
      <c r="Q384" s="70">
        <v>2.2958564631245046</v>
      </c>
      <c r="R384" s="70">
        <v>3.8264274385408414E-2</v>
      </c>
      <c r="S384" s="466">
        <v>0.54675357000000002</v>
      </c>
      <c r="T384" s="460" t="s">
        <v>420</v>
      </c>
    </row>
    <row r="385" spans="1:20" x14ac:dyDescent="0.4">
      <c r="A385" s="478"/>
      <c r="B385" s="475"/>
      <c r="C385" s="476"/>
      <c r="D385" s="463"/>
      <c r="E385" s="463"/>
      <c r="F385" s="477"/>
      <c r="G385" s="462"/>
      <c r="H385" s="463"/>
      <c r="I385" s="464"/>
      <c r="J385" s="464"/>
      <c r="K385" s="469"/>
      <c r="L385" s="77">
        <v>2</v>
      </c>
      <c r="M385" s="77">
        <v>0</v>
      </c>
      <c r="N385" s="77">
        <v>2</v>
      </c>
      <c r="O385" s="77">
        <v>955</v>
      </c>
      <c r="P385" s="76">
        <v>1.3888888888888889E-3</v>
      </c>
      <c r="Q385" s="75">
        <v>0.51227200634417125</v>
      </c>
      <c r="R385" s="75">
        <v>1.707573354480571E-2</v>
      </c>
      <c r="S385" s="471"/>
      <c r="T385" s="472"/>
    </row>
    <row r="386" spans="1:20" x14ac:dyDescent="0.4">
      <c r="A386" s="478"/>
      <c r="B386" s="475"/>
      <c r="C386" s="476"/>
      <c r="D386" s="463"/>
      <c r="E386" s="463"/>
      <c r="F386" s="477"/>
      <c r="G386" s="462"/>
      <c r="H386" s="463"/>
      <c r="I386" s="464"/>
      <c r="J386" s="464"/>
      <c r="K386" s="469"/>
      <c r="L386" s="77">
        <v>3</v>
      </c>
      <c r="M386" s="77">
        <v>0</v>
      </c>
      <c r="N386" s="77">
        <v>0</v>
      </c>
      <c r="O386" s="77">
        <v>252</v>
      </c>
      <c r="P386" s="76">
        <v>6.2499999999999995E-3</v>
      </c>
      <c r="Q386" s="75">
        <v>0.13489294210943695</v>
      </c>
      <c r="R386" s="75">
        <v>2.0233941316415541E-2</v>
      </c>
      <c r="S386" s="471"/>
      <c r="T386" s="472"/>
    </row>
    <row r="387" spans="1:20" x14ac:dyDescent="0.4">
      <c r="A387" s="478"/>
      <c r="B387" s="475"/>
      <c r="C387" s="476"/>
      <c r="D387" s="463"/>
      <c r="E387" s="463"/>
      <c r="F387" s="477"/>
      <c r="G387" s="462"/>
      <c r="H387" s="463"/>
      <c r="I387" s="464"/>
      <c r="J387" s="464"/>
      <c r="K387" s="469"/>
      <c r="L387" s="77">
        <v>4</v>
      </c>
      <c r="M387" s="77">
        <v>0</v>
      </c>
      <c r="N387" s="77">
        <v>3</v>
      </c>
      <c r="O387" s="77">
        <v>1521</v>
      </c>
      <c r="P387" s="76">
        <v>8.3333333333333332E-3</v>
      </c>
      <c r="Q387" s="75">
        <v>0.81578112609040443</v>
      </c>
      <c r="R387" s="75">
        <v>0.16315622521808087</v>
      </c>
      <c r="S387" s="471"/>
      <c r="T387" s="472"/>
    </row>
    <row r="388" spans="1:20" x14ac:dyDescent="0.4">
      <c r="A388" s="478"/>
      <c r="B388" s="475"/>
      <c r="C388" s="476"/>
      <c r="D388" s="463"/>
      <c r="E388" s="463"/>
      <c r="F388" s="477"/>
      <c r="G388" s="462"/>
      <c r="H388" s="463"/>
      <c r="I388" s="464"/>
      <c r="J388" s="464"/>
      <c r="K388" s="469"/>
      <c r="L388" s="77">
        <v>5</v>
      </c>
      <c r="M388" s="77">
        <v>0</v>
      </c>
      <c r="N388" s="77">
        <v>0</v>
      </c>
      <c r="O388" s="77">
        <v>325</v>
      </c>
      <c r="P388" s="76">
        <v>3.6805555555555557E-2</v>
      </c>
      <c r="Q388" s="75">
        <v>0.17396907216494845</v>
      </c>
      <c r="R388" s="75">
        <v>0.15367268041237114</v>
      </c>
      <c r="S388" s="471"/>
      <c r="T388" s="472"/>
    </row>
    <row r="389" spans="1:20" x14ac:dyDescent="0.4">
      <c r="A389" s="474"/>
      <c r="B389" s="475"/>
      <c r="C389" s="476"/>
      <c r="D389" s="463"/>
      <c r="E389" s="463"/>
      <c r="F389" s="477"/>
      <c r="G389" s="462"/>
      <c r="H389" s="463"/>
      <c r="I389" s="464"/>
      <c r="J389" s="464"/>
      <c r="K389" s="470"/>
      <c r="L389" s="61">
        <v>6</v>
      </c>
      <c r="M389" s="61">
        <v>0</v>
      </c>
      <c r="N389" s="61">
        <v>0</v>
      </c>
      <c r="O389" s="61">
        <v>219</v>
      </c>
      <c r="P389" s="60">
        <v>5.486111111111111E-2</v>
      </c>
      <c r="Q389" s="59">
        <v>0.11722839016653448</v>
      </c>
      <c r="R389" s="59">
        <v>0.15435071371927039</v>
      </c>
      <c r="S389" s="467"/>
      <c r="T389" s="461"/>
    </row>
    <row r="390" spans="1:20" ht="29.6" thickBot="1" x14ac:dyDescent="0.45">
      <c r="A390" s="83">
        <v>102</v>
      </c>
      <c r="B390" s="67" t="s">
        <v>419</v>
      </c>
      <c r="C390" s="66">
        <v>0.67569444444444438</v>
      </c>
      <c r="D390" s="16" t="s">
        <v>80</v>
      </c>
      <c r="E390" s="16" t="s">
        <v>3</v>
      </c>
      <c r="F390" s="65" t="s">
        <v>418</v>
      </c>
      <c r="G390" s="64" t="s">
        <v>417</v>
      </c>
      <c r="H390" s="16" t="s">
        <v>8</v>
      </c>
      <c r="I390" s="63" t="s">
        <v>416</v>
      </c>
      <c r="J390" s="63" t="s">
        <v>415</v>
      </c>
      <c r="K390" s="62">
        <v>5421</v>
      </c>
      <c r="L390" s="83">
        <v>1</v>
      </c>
      <c r="M390" s="83">
        <v>0</v>
      </c>
      <c r="N390" s="83">
        <v>1</v>
      </c>
      <c r="O390" s="90">
        <v>5420</v>
      </c>
      <c r="P390" s="89">
        <v>2.7777777777777779E-3</v>
      </c>
      <c r="Q390" s="88">
        <v>2.7</v>
      </c>
      <c r="R390" s="81">
        <v>0.18000000000000002</v>
      </c>
      <c r="S390" s="81">
        <v>0.18000000000000002</v>
      </c>
      <c r="T390" s="80" t="s">
        <v>414</v>
      </c>
    </row>
    <row r="391" spans="1:20" x14ac:dyDescent="0.4">
      <c r="A391" s="473">
        <v>103</v>
      </c>
      <c r="B391" s="475" t="s">
        <v>404</v>
      </c>
      <c r="C391" s="476">
        <v>2.7083333333333334E-2</v>
      </c>
      <c r="D391" s="463" t="s">
        <v>80</v>
      </c>
      <c r="E391" s="463" t="s">
        <v>3</v>
      </c>
      <c r="F391" s="477" t="s">
        <v>409</v>
      </c>
      <c r="G391" s="462" t="s">
        <v>413</v>
      </c>
      <c r="H391" s="463" t="s">
        <v>8</v>
      </c>
      <c r="I391" s="464" t="s">
        <v>412</v>
      </c>
      <c r="J391" s="464" t="s">
        <v>411</v>
      </c>
      <c r="K391" s="468">
        <v>8542</v>
      </c>
      <c r="L391" s="72">
        <v>1</v>
      </c>
      <c r="M391" s="72">
        <v>0</v>
      </c>
      <c r="N391" s="72">
        <v>1</v>
      </c>
      <c r="O391" s="72">
        <v>5326</v>
      </c>
      <c r="P391" s="71">
        <v>0</v>
      </c>
      <c r="Q391" s="70">
        <v>1.4779899321002108</v>
      </c>
      <c r="R391" s="70">
        <v>0</v>
      </c>
      <c r="S391" s="466">
        <v>0.14866834000000001</v>
      </c>
      <c r="T391" s="477" t="s">
        <v>410</v>
      </c>
    </row>
    <row r="392" spans="1:20" x14ac:dyDescent="0.4">
      <c r="A392" s="474"/>
      <c r="B392" s="475"/>
      <c r="C392" s="476"/>
      <c r="D392" s="463"/>
      <c r="E392" s="463"/>
      <c r="F392" s="477"/>
      <c r="G392" s="462"/>
      <c r="H392" s="463"/>
      <c r="I392" s="464"/>
      <c r="J392" s="464"/>
      <c r="K392" s="470"/>
      <c r="L392" s="61">
        <v>2</v>
      </c>
      <c r="M392" s="61">
        <v>0</v>
      </c>
      <c r="N392" s="61">
        <v>0</v>
      </c>
      <c r="O392" s="61">
        <v>3215</v>
      </c>
      <c r="P392" s="60">
        <v>6.9444444444444441E-3</v>
      </c>
      <c r="Q392" s="59">
        <v>0.89201006789978932</v>
      </c>
      <c r="R392" s="59">
        <v>0.14866834464996487</v>
      </c>
      <c r="S392" s="467"/>
      <c r="T392" s="477"/>
    </row>
    <row r="393" spans="1:20" ht="29.15" x14ac:dyDescent="0.4">
      <c r="A393" s="83">
        <v>104</v>
      </c>
      <c r="B393" s="67" t="s">
        <v>404</v>
      </c>
      <c r="C393" s="66">
        <v>2.8472222222222222E-2</v>
      </c>
      <c r="D393" s="16" t="s">
        <v>80</v>
      </c>
      <c r="E393" s="16" t="s">
        <v>3</v>
      </c>
      <c r="F393" s="65" t="s">
        <v>409</v>
      </c>
      <c r="G393" s="64" t="s">
        <v>408</v>
      </c>
      <c r="H393" s="16" t="s">
        <v>8</v>
      </c>
      <c r="I393" s="63" t="s">
        <v>407</v>
      </c>
      <c r="J393" s="63" t="s">
        <v>406</v>
      </c>
      <c r="K393" s="62">
        <v>6851</v>
      </c>
      <c r="L393" s="83">
        <v>1</v>
      </c>
      <c r="M393" s="83">
        <v>0</v>
      </c>
      <c r="N393" s="83">
        <v>2</v>
      </c>
      <c r="O393" s="83">
        <v>6849</v>
      </c>
      <c r="P393" s="82">
        <v>3.472222222222222E-3</v>
      </c>
      <c r="Q393" s="88">
        <v>1.61</v>
      </c>
      <c r="R393" s="81">
        <v>0.13</v>
      </c>
      <c r="S393" s="87">
        <v>0.13</v>
      </c>
      <c r="T393" s="65" t="s">
        <v>405</v>
      </c>
    </row>
    <row r="394" spans="1:20" x14ac:dyDescent="0.4">
      <c r="A394" s="473">
        <v>105</v>
      </c>
      <c r="B394" s="475" t="s">
        <v>404</v>
      </c>
      <c r="C394" s="476">
        <v>0.95347222222222217</v>
      </c>
      <c r="D394" s="463" t="s">
        <v>80</v>
      </c>
      <c r="E394" s="463" t="s">
        <v>3</v>
      </c>
      <c r="F394" s="477" t="s">
        <v>403</v>
      </c>
      <c r="G394" s="462" t="s">
        <v>402</v>
      </c>
      <c r="H394" s="463" t="s">
        <v>8</v>
      </c>
      <c r="I394" s="464" t="s">
        <v>401</v>
      </c>
      <c r="J394" s="464" t="s">
        <v>400</v>
      </c>
      <c r="K394" s="468">
        <v>6110</v>
      </c>
      <c r="L394" s="72">
        <v>1</v>
      </c>
      <c r="M394" s="72">
        <v>0</v>
      </c>
      <c r="N394" s="72">
        <v>1</v>
      </c>
      <c r="O394" s="72">
        <v>2733</v>
      </c>
      <c r="P394" s="71">
        <v>1.3888888888888889E-3</v>
      </c>
      <c r="Q394" s="70">
        <v>0.53695581014729943</v>
      </c>
      <c r="R394" s="70">
        <v>1.7898527004909983E-2</v>
      </c>
      <c r="S394" s="466">
        <v>9.5253682487725005E-2</v>
      </c>
      <c r="T394" s="477" t="s">
        <v>399</v>
      </c>
    </row>
    <row r="395" spans="1:20" x14ac:dyDescent="0.4">
      <c r="A395" s="474"/>
      <c r="B395" s="475"/>
      <c r="C395" s="476"/>
      <c r="D395" s="463"/>
      <c r="E395" s="463"/>
      <c r="F395" s="477"/>
      <c r="G395" s="462"/>
      <c r="H395" s="463"/>
      <c r="I395" s="464"/>
      <c r="J395" s="464"/>
      <c r="K395" s="470"/>
      <c r="L395" s="61">
        <v>2</v>
      </c>
      <c r="M395" s="61">
        <v>0</v>
      </c>
      <c r="N395" s="61">
        <v>4</v>
      </c>
      <c r="O395" s="61">
        <v>3372</v>
      </c>
      <c r="P395" s="60">
        <v>4.8611111111111112E-3</v>
      </c>
      <c r="Q395" s="59">
        <v>0.66304418985270042</v>
      </c>
      <c r="R395" s="59">
        <v>7.7355155482815047E-2</v>
      </c>
      <c r="S395" s="467"/>
      <c r="T395" s="477"/>
    </row>
    <row r="396" spans="1:20" s="57" customFormat="1" x14ac:dyDescent="0.4">
      <c r="A396" s="473">
        <v>106</v>
      </c>
      <c r="B396" s="475">
        <v>45131</v>
      </c>
      <c r="C396" s="476">
        <v>0.50347222222222221</v>
      </c>
      <c r="D396" s="463" t="s">
        <v>80</v>
      </c>
      <c r="E396" s="463" t="s">
        <v>3</v>
      </c>
      <c r="F396" s="477" t="s">
        <v>398</v>
      </c>
      <c r="G396" s="462" t="s">
        <v>397</v>
      </c>
      <c r="H396" s="463" t="s">
        <v>8</v>
      </c>
      <c r="I396" s="464" t="s">
        <v>396</v>
      </c>
      <c r="J396" s="464" t="s">
        <v>395</v>
      </c>
      <c r="K396" s="468">
        <v>5699</v>
      </c>
      <c r="L396" s="72">
        <v>1</v>
      </c>
      <c r="M396" s="72">
        <v>0</v>
      </c>
      <c r="N396" s="72">
        <v>0</v>
      </c>
      <c r="O396" s="72">
        <v>1499</v>
      </c>
      <c r="P396" s="71">
        <v>3.472222222222222E-3</v>
      </c>
      <c r="Q396" s="70">
        <v>0.8416915248289174</v>
      </c>
      <c r="R396" s="70">
        <v>7.0140960402409774E-2</v>
      </c>
      <c r="S396" s="466">
        <v>0.42388723167807207</v>
      </c>
      <c r="T396" s="460" t="s">
        <v>394</v>
      </c>
    </row>
    <row r="397" spans="1:20" s="57" customFormat="1" x14ac:dyDescent="0.4">
      <c r="A397" s="474"/>
      <c r="B397" s="475"/>
      <c r="C397" s="476"/>
      <c r="D397" s="463"/>
      <c r="E397" s="463"/>
      <c r="F397" s="477"/>
      <c r="G397" s="462"/>
      <c r="H397" s="463"/>
      <c r="I397" s="464"/>
      <c r="J397" s="464"/>
      <c r="K397" s="470"/>
      <c r="L397" s="61">
        <v>2</v>
      </c>
      <c r="M397" s="61">
        <v>0</v>
      </c>
      <c r="N397" s="61">
        <v>0</v>
      </c>
      <c r="O397" s="61">
        <v>4200</v>
      </c>
      <c r="P397" s="60">
        <v>6.2499999999999995E-3</v>
      </c>
      <c r="Q397" s="59">
        <v>2.3583084751710826</v>
      </c>
      <c r="R397" s="59">
        <v>0.35374627127566233</v>
      </c>
      <c r="S397" s="467"/>
      <c r="T397" s="461"/>
    </row>
    <row r="398" spans="1:20" s="57" customFormat="1" ht="22.2" customHeight="1" x14ac:dyDescent="0.4">
      <c r="A398" s="473">
        <v>107</v>
      </c>
      <c r="B398" s="475">
        <v>45132</v>
      </c>
      <c r="C398" s="476">
        <v>0.86944444444444446</v>
      </c>
      <c r="D398" s="463" t="s">
        <v>80</v>
      </c>
      <c r="E398" s="463" t="s">
        <v>3</v>
      </c>
      <c r="F398" s="477" t="s">
        <v>121</v>
      </c>
      <c r="G398" s="462" t="s">
        <v>393</v>
      </c>
      <c r="H398" s="463" t="s">
        <v>8</v>
      </c>
      <c r="I398" s="464" t="s">
        <v>392</v>
      </c>
      <c r="J398" s="464" t="s">
        <v>391</v>
      </c>
      <c r="K398" s="468">
        <v>6907</v>
      </c>
      <c r="L398" s="72">
        <v>1</v>
      </c>
      <c r="M398" s="72">
        <v>0</v>
      </c>
      <c r="N398" s="72">
        <v>0</v>
      </c>
      <c r="O398" s="72">
        <v>1860</v>
      </c>
      <c r="P398" s="71">
        <v>5.5555555555555558E-3</v>
      </c>
      <c r="Q398" s="70">
        <v>0.86981323295207758</v>
      </c>
      <c r="R398" s="70">
        <v>0.11597509772694367</v>
      </c>
      <c r="S398" s="466">
        <v>0.52670464745909951</v>
      </c>
      <c r="T398" s="460" t="s">
        <v>390</v>
      </c>
    </row>
    <row r="399" spans="1:20" s="57" customFormat="1" ht="22.2" customHeight="1" x14ac:dyDescent="0.4">
      <c r="A399" s="478"/>
      <c r="B399" s="475"/>
      <c r="C399" s="476"/>
      <c r="D399" s="463"/>
      <c r="E399" s="463"/>
      <c r="F399" s="477"/>
      <c r="G399" s="462"/>
      <c r="H399" s="463"/>
      <c r="I399" s="464"/>
      <c r="J399" s="464"/>
      <c r="K399" s="469"/>
      <c r="L399" s="77">
        <v>2</v>
      </c>
      <c r="M399" s="77">
        <v>0</v>
      </c>
      <c r="N399" s="77">
        <v>1</v>
      </c>
      <c r="O399" s="77">
        <v>3446</v>
      </c>
      <c r="P399" s="76">
        <v>6.2499999999999995E-3</v>
      </c>
      <c r="Q399" s="75">
        <v>1.6119603300998986</v>
      </c>
      <c r="R399" s="75">
        <v>0.24179404951498479</v>
      </c>
      <c r="S399" s="471"/>
      <c r="T399" s="472"/>
    </row>
    <row r="400" spans="1:20" s="57" customFormat="1" ht="22.2" customHeight="1" x14ac:dyDescent="0.4">
      <c r="A400" s="478"/>
      <c r="B400" s="475"/>
      <c r="C400" s="476"/>
      <c r="D400" s="463"/>
      <c r="E400" s="463"/>
      <c r="F400" s="477"/>
      <c r="G400" s="462"/>
      <c r="H400" s="463"/>
      <c r="I400" s="464"/>
      <c r="J400" s="464"/>
      <c r="K400" s="469"/>
      <c r="L400" s="77">
        <v>3</v>
      </c>
      <c r="M400" s="77">
        <v>0</v>
      </c>
      <c r="N400" s="77">
        <v>4</v>
      </c>
      <c r="O400" s="77">
        <v>1431</v>
      </c>
      <c r="P400" s="76">
        <v>8.3333333333333332E-3</v>
      </c>
      <c r="Q400" s="75">
        <v>0.67106558563775887</v>
      </c>
      <c r="R400" s="75">
        <v>0.13421311712755177</v>
      </c>
      <c r="S400" s="471"/>
      <c r="T400" s="472"/>
    </row>
    <row r="401" spans="1:20" s="57" customFormat="1" ht="22.2" customHeight="1" x14ac:dyDescent="0.4">
      <c r="A401" s="474"/>
      <c r="B401" s="475"/>
      <c r="C401" s="476"/>
      <c r="D401" s="463"/>
      <c r="E401" s="463"/>
      <c r="F401" s="477"/>
      <c r="G401" s="462"/>
      <c r="H401" s="463"/>
      <c r="I401" s="464"/>
      <c r="J401" s="464"/>
      <c r="K401" s="470"/>
      <c r="L401" s="61">
        <v>4</v>
      </c>
      <c r="M401" s="61">
        <v>0</v>
      </c>
      <c r="N401" s="61">
        <v>0</v>
      </c>
      <c r="O401" s="61">
        <v>165</v>
      </c>
      <c r="P401" s="60">
        <v>1.8749999999999999E-2</v>
      </c>
      <c r="Q401" s="59">
        <v>7.7160851310264955E-2</v>
      </c>
      <c r="R401" s="59">
        <v>3.4722383089619224E-2</v>
      </c>
      <c r="S401" s="467"/>
      <c r="T401" s="461"/>
    </row>
    <row r="402" spans="1:20" s="57" customFormat="1" x14ac:dyDescent="0.4">
      <c r="A402" s="473">
        <v>108</v>
      </c>
      <c r="B402" s="475">
        <v>45135</v>
      </c>
      <c r="C402" s="476">
        <v>0.66666666666666663</v>
      </c>
      <c r="D402" s="463" t="s">
        <v>86</v>
      </c>
      <c r="E402" s="463" t="s">
        <v>4</v>
      </c>
      <c r="F402" s="477" t="s">
        <v>389</v>
      </c>
      <c r="G402" s="462" t="s">
        <v>388</v>
      </c>
      <c r="H402" s="463" t="s">
        <v>32</v>
      </c>
      <c r="I402" s="464" t="s">
        <v>387</v>
      </c>
      <c r="J402" s="464" t="s">
        <v>386</v>
      </c>
      <c r="K402" s="468">
        <v>8267</v>
      </c>
      <c r="L402" s="72">
        <v>1</v>
      </c>
      <c r="M402" s="72">
        <v>0</v>
      </c>
      <c r="N402" s="72">
        <v>38</v>
      </c>
      <c r="O402" s="72">
        <v>1158</v>
      </c>
      <c r="P402" s="71">
        <v>1.3888888888888889E-3</v>
      </c>
      <c r="Q402" s="70">
        <v>1.8228619813717188</v>
      </c>
      <c r="R402" s="70">
        <v>6.076206604572397E-2</v>
      </c>
      <c r="S402" s="466">
        <v>2.2555376799322611</v>
      </c>
      <c r="T402" s="460" t="s">
        <v>385</v>
      </c>
    </row>
    <row r="403" spans="1:20" s="57" customFormat="1" x14ac:dyDescent="0.4">
      <c r="A403" s="478"/>
      <c r="B403" s="475"/>
      <c r="C403" s="476"/>
      <c r="D403" s="463"/>
      <c r="E403" s="463"/>
      <c r="F403" s="477"/>
      <c r="G403" s="462"/>
      <c r="H403" s="463"/>
      <c r="I403" s="464"/>
      <c r="J403" s="464"/>
      <c r="K403" s="469"/>
      <c r="L403" s="77">
        <v>2</v>
      </c>
      <c r="M403" s="77">
        <v>0</v>
      </c>
      <c r="N403" s="77">
        <v>17</v>
      </c>
      <c r="O403" s="77">
        <v>3581</v>
      </c>
      <c r="P403" s="76">
        <v>3.472222222222222E-3</v>
      </c>
      <c r="Q403" s="75">
        <v>5.4838272650296354</v>
      </c>
      <c r="R403" s="75">
        <v>0.45698560541913624</v>
      </c>
      <c r="S403" s="471"/>
      <c r="T403" s="472"/>
    </row>
    <row r="404" spans="1:20" s="57" customFormat="1" x14ac:dyDescent="0.4">
      <c r="A404" s="478"/>
      <c r="B404" s="475"/>
      <c r="C404" s="476"/>
      <c r="D404" s="463"/>
      <c r="E404" s="463"/>
      <c r="F404" s="477"/>
      <c r="G404" s="462"/>
      <c r="H404" s="463"/>
      <c r="I404" s="464"/>
      <c r="J404" s="464"/>
      <c r="K404" s="469"/>
      <c r="L404" s="77">
        <v>3</v>
      </c>
      <c r="M404" s="77">
        <v>0</v>
      </c>
      <c r="N404" s="77">
        <v>26</v>
      </c>
      <c r="O404" s="77">
        <v>2023</v>
      </c>
      <c r="P404" s="76">
        <v>1.2499999999999999E-2</v>
      </c>
      <c r="Q404" s="75">
        <v>3.1229466553767993</v>
      </c>
      <c r="R404" s="75">
        <v>0.93688399661303978</v>
      </c>
      <c r="S404" s="471"/>
      <c r="T404" s="472"/>
    </row>
    <row r="405" spans="1:20" s="57" customFormat="1" x14ac:dyDescent="0.4">
      <c r="A405" s="478"/>
      <c r="B405" s="475"/>
      <c r="C405" s="476"/>
      <c r="D405" s="463"/>
      <c r="E405" s="463"/>
      <c r="F405" s="477"/>
      <c r="G405" s="462"/>
      <c r="H405" s="463"/>
      <c r="I405" s="464"/>
      <c r="J405" s="464"/>
      <c r="K405" s="469"/>
      <c r="L405" s="77">
        <v>4</v>
      </c>
      <c r="M405" s="77">
        <v>0</v>
      </c>
      <c r="N405" s="77">
        <v>0</v>
      </c>
      <c r="O405" s="77">
        <v>1203</v>
      </c>
      <c r="P405" s="76">
        <v>1.4583333333333332E-2</v>
      </c>
      <c r="Q405" s="75">
        <v>1.8335309060118543</v>
      </c>
      <c r="R405" s="75">
        <v>0.64173581710414895</v>
      </c>
      <c r="S405" s="471"/>
      <c r="T405" s="472"/>
    </row>
    <row r="406" spans="1:20" s="57" customFormat="1" x14ac:dyDescent="0.4">
      <c r="A406" s="478"/>
      <c r="B406" s="475"/>
      <c r="C406" s="476"/>
      <c r="D406" s="463"/>
      <c r="E406" s="463"/>
      <c r="F406" s="477"/>
      <c r="G406" s="462"/>
      <c r="H406" s="463"/>
      <c r="I406" s="464"/>
      <c r="J406" s="464"/>
      <c r="K406" s="469"/>
      <c r="L406" s="77">
        <v>5</v>
      </c>
      <c r="M406" s="77">
        <v>0</v>
      </c>
      <c r="N406" s="77">
        <v>0</v>
      </c>
      <c r="O406" s="77">
        <v>219</v>
      </c>
      <c r="P406" s="76">
        <v>1.9444444444444445E-2</v>
      </c>
      <c r="Q406" s="75">
        <v>0.3337849280270957</v>
      </c>
      <c r="R406" s="75">
        <v>0.155766299745978</v>
      </c>
      <c r="S406" s="471"/>
      <c r="T406" s="472"/>
    </row>
    <row r="407" spans="1:20" s="57" customFormat="1" x14ac:dyDescent="0.4">
      <c r="A407" s="474"/>
      <c r="B407" s="475"/>
      <c r="C407" s="476"/>
      <c r="D407" s="463"/>
      <c r="E407" s="463"/>
      <c r="F407" s="477"/>
      <c r="G407" s="462"/>
      <c r="H407" s="463"/>
      <c r="I407" s="464"/>
      <c r="J407" s="464"/>
      <c r="K407" s="470"/>
      <c r="L407" s="61">
        <v>6</v>
      </c>
      <c r="M407" s="61">
        <v>0</v>
      </c>
      <c r="N407" s="61">
        <v>2</v>
      </c>
      <c r="O407" s="61">
        <v>0</v>
      </c>
      <c r="P407" s="60">
        <v>4.6527777777777779E-2</v>
      </c>
      <c r="Q407" s="59">
        <v>3.048264182895851E-3</v>
      </c>
      <c r="R407" s="59">
        <v>3.4038950042337007E-3</v>
      </c>
      <c r="S407" s="467"/>
      <c r="T407" s="461"/>
    </row>
    <row r="408" spans="1:20" s="57" customFormat="1" x14ac:dyDescent="0.4">
      <c r="A408" s="473">
        <v>109</v>
      </c>
      <c r="B408" s="475">
        <v>45137</v>
      </c>
      <c r="C408" s="476">
        <v>0.26458333333333334</v>
      </c>
      <c r="D408" s="463" t="s">
        <v>86</v>
      </c>
      <c r="E408" s="463" t="s">
        <v>3</v>
      </c>
      <c r="F408" s="477" t="s">
        <v>384</v>
      </c>
      <c r="G408" s="462" t="s">
        <v>383</v>
      </c>
      <c r="H408" s="463" t="s">
        <v>8</v>
      </c>
      <c r="I408" s="464" t="s">
        <v>382</v>
      </c>
      <c r="J408" s="464" t="s">
        <v>82</v>
      </c>
      <c r="K408" s="468">
        <v>5399</v>
      </c>
      <c r="L408" s="72">
        <v>1</v>
      </c>
      <c r="M408" s="72">
        <v>0</v>
      </c>
      <c r="N408" s="72">
        <v>1</v>
      </c>
      <c r="O408" s="72">
        <v>3447</v>
      </c>
      <c r="P408" s="71">
        <v>7.6388888888888886E-3</v>
      </c>
      <c r="Q408" s="70">
        <v>1.0729097981107611</v>
      </c>
      <c r="R408" s="70">
        <v>0.19670012965363953</v>
      </c>
      <c r="S408" s="466">
        <v>0.60822596777180959</v>
      </c>
      <c r="T408" s="460" t="s">
        <v>379</v>
      </c>
    </row>
    <row r="409" spans="1:20" s="57" customFormat="1" x14ac:dyDescent="0.4">
      <c r="A409" s="478"/>
      <c r="B409" s="475"/>
      <c r="C409" s="476"/>
      <c r="D409" s="463"/>
      <c r="E409" s="463"/>
      <c r="F409" s="477"/>
      <c r="G409" s="462"/>
      <c r="H409" s="463"/>
      <c r="I409" s="464"/>
      <c r="J409" s="464"/>
      <c r="K409" s="469"/>
      <c r="L409" s="77">
        <v>2</v>
      </c>
      <c r="M409" s="77">
        <v>0</v>
      </c>
      <c r="N409" s="77">
        <v>1</v>
      </c>
      <c r="O409" s="77">
        <v>923</v>
      </c>
      <c r="P409" s="76">
        <v>8.3333333333333332E-3</v>
      </c>
      <c r="Q409" s="75">
        <v>0.28751991109464714</v>
      </c>
      <c r="R409" s="75">
        <v>5.7503982218929425E-2</v>
      </c>
      <c r="S409" s="471"/>
      <c r="T409" s="472"/>
    </row>
    <row r="410" spans="1:20" s="57" customFormat="1" x14ac:dyDescent="0.4">
      <c r="A410" s="478"/>
      <c r="B410" s="475"/>
      <c r="C410" s="476"/>
      <c r="D410" s="463"/>
      <c r="E410" s="463"/>
      <c r="F410" s="477"/>
      <c r="G410" s="462"/>
      <c r="H410" s="463"/>
      <c r="I410" s="464"/>
      <c r="J410" s="464"/>
      <c r="K410" s="469"/>
      <c r="L410" s="77">
        <v>3</v>
      </c>
      <c r="M410" s="77">
        <v>0</v>
      </c>
      <c r="N410" s="77">
        <v>0</v>
      </c>
      <c r="O410" s="77">
        <v>195</v>
      </c>
      <c r="P410" s="76">
        <v>9.0277777777777787E-3</v>
      </c>
      <c r="Q410" s="75">
        <v>6.0677903315428779E-2</v>
      </c>
      <c r="R410" s="75">
        <v>1.3146879051676236E-2</v>
      </c>
      <c r="S410" s="471"/>
      <c r="T410" s="472"/>
    </row>
    <row r="411" spans="1:20" s="57" customFormat="1" x14ac:dyDescent="0.4">
      <c r="A411" s="474"/>
      <c r="B411" s="475"/>
      <c r="C411" s="476"/>
      <c r="D411" s="463"/>
      <c r="E411" s="463"/>
      <c r="F411" s="477"/>
      <c r="G411" s="462"/>
      <c r="H411" s="463"/>
      <c r="I411" s="464"/>
      <c r="J411" s="464"/>
      <c r="K411" s="470"/>
      <c r="L411" s="61">
        <v>4</v>
      </c>
      <c r="M411" s="61">
        <v>0</v>
      </c>
      <c r="N411" s="61">
        <v>0</v>
      </c>
      <c r="O411" s="61">
        <v>832</v>
      </c>
      <c r="P411" s="60">
        <v>5.486111111111111E-2</v>
      </c>
      <c r="Q411" s="59">
        <v>0.25889238747916282</v>
      </c>
      <c r="R411" s="59">
        <v>0.3408749768475644</v>
      </c>
      <c r="S411" s="467"/>
      <c r="T411" s="461"/>
    </row>
    <row r="412" spans="1:20" s="57" customFormat="1" x14ac:dyDescent="0.4">
      <c r="A412" s="473">
        <v>110</v>
      </c>
      <c r="B412" s="475">
        <v>45137</v>
      </c>
      <c r="C412" s="476">
        <v>0.56874999999999998</v>
      </c>
      <c r="D412" s="463" t="s">
        <v>86</v>
      </c>
      <c r="E412" s="463" t="s">
        <v>3</v>
      </c>
      <c r="F412" s="477" t="s">
        <v>231</v>
      </c>
      <c r="G412" s="462" t="s">
        <v>381</v>
      </c>
      <c r="H412" s="463" t="s">
        <v>32</v>
      </c>
      <c r="I412" s="464" t="s">
        <v>380</v>
      </c>
      <c r="J412" s="464" t="s">
        <v>82</v>
      </c>
      <c r="K412" s="468">
        <v>8016</v>
      </c>
      <c r="L412" s="72">
        <v>1</v>
      </c>
      <c r="M412" s="72">
        <v>0</v>
      </c>
      <c r="N412" s="72">
        <v>6</v>
      </c>
      <c r="O412" s="72">
        <v>7949</v>
      </c>
      <c r="P412" s="71">
        <v>4.1666666666666666E-3</v>
      </c>
      <c r="Q412" s="70">
        <v>3.4634418662674653</v>
      </c>
      <c r="R412" s="70">
        <v>0.34634418662674654</v>
      </c>
      <c r="S412" s="466">
        <v>0.35032790668662678</v>
      </c>
      <c r="T412" s="460" t="s">
        <v>379</v>
      </c>
    </row>
    <row r="413" spans="1:20" s="57" customFormat="1" x14ac:dyDescent="0.4">
      <c r="A413" s="474"/>
      <c r="B413" s="475"/>
      <c r="C413" s="476"/>
      <c r="D413" s="463"/>
      <c r="E413" s="463"/>
      <c r="F413" s="477"/>
      <c r="G413" s="462"/>
      <c r="H413" s="463"/>
      <c r="I413" s="464"/>
      <c r="J413" s="464"/>
      <c r="K413" s="470"/>
      <c r="L413" s="61">
        <v>2</v>
      </c>
      <c r="M413" s="61">
        <v>0</v>
      </c>
      <c r="N413" s="61">
        <v>2</v>
      </c>
      <c r="O413" s="61">
        <v>59</v>
      </c>
      <c r="P413" s="60">
        <v>6.2499999999999995E-3</v>
      </c>
      <c r="Q413" s="59">
        <v>2.6558133732534933E-2</v>
      </c>
      <c r="R413" s="59">
        <v>3.9837200598802393E-3</v>
      </c>
      <c r="S413" s="467"/>
      <c r="T413" s="461"/>
    </row>
    <row r="414" spans="1:20" ht="29.15" x14ac:dyDescent="0.4">
      <c r="A414" s="83">
        <v>111</v>
      </c>
      <c r="B414" s="67">
        <v>45140</v>
      </c>
      <c r="C414" s="66">
        <v>0.77222222222222225</v>
      </c>
      <c r="D414" s="16" t="s">
        <v>80</v>
      </c>
      <c r="E414" s="16" t="s">
        <v>3</v>
      </c>
      <c r="F414" s="65" t="s">
        <v>267</v>
      </c>
      <c r="G414" s="64" t="s">
        <v>378</v>
      </c>
      <c r="H414" s="16" t="s">
        <v>8</v>
      </c>
      <c r="I414" s="63" t="s">
        <v>377</v>
      </c>
      <c r="J414" s="63" t="s">
        <v>264</v>
      </c>
      <c r="K414" s="62">
        <v>5952</v>
      </c>
      <c r="L414" s="83">
        <v>1</v>
      </c>
      <c r="M414" s="83">
        <v>0</v>
      </c>
      <c r="N414" s="83">
        <v>5</v>
      </c>
      <c r="O414" s="83">
        <v>5947</v>
      </c>
      <c r="P414" s="82">
        <v>6.3657407407407404E-3</v>
      </c>
      <c r="Q414" s="81">
        <v>3.5</v>
      </c>
      <c r="R414" s="81">
        <v>0.53472222222222221</v>
      </c>
      <c r="S414" s="81">
        <v>0.53472222222222221</v>
      </c>
      <c r="T414" s="80" t="s">
        <v>376</v>
      </c>
    </row>
    <row r="415" spans="1:20" s="57" customFormat="1" x14ac:dyDescent="0.4">
      <c r="A415" s="473">
        <v>112</v>
      </c>
      <c r="B415" s="475">
        <v>45141</v>
      </c>
      <c r="C415" s="476">
        <v>0.4055555555555555</v>
      </c>
      <c r="D415" s="463" t="s">
        <v>86</v>
      </c>
      <c r="E415" s="463" t="s">
        <v>4</v>
      </c>
      <c r="F415" s="477" t="s">
        <v>375</v>
      </c>
      <c r="G415" s="462" t="s">
        <v>374</v>
      </c>
      <c r="H415" s="463" t="s">
        <v>8</v>
      </c>
      <c r="I415" s="464" t="s">
        <v>373</v>
      </c>
      <c r="J415" s="464" t="s">
        <v>372</v>
      </c>
      <c r="K415" s="468">
        <v>12075</v>
      </c>
      <c r="L415" s="72">
        <v>1</v>
      </c>
      <c r="M415" s="72">
        <v>0</v>
      </c>
      <c r="N415" s="72">
        <v>29</v>
      </c>
      <c r="O415" s="72">
        <v>2360</v>
      </c>
      <c r="P415" s="71">
        <v>4.1666666666666666E-3</v>
      </c>
      <c r="Q415" s="70">
        <v>2.7698550724637681</v>
      </c>
      <c r="R415" s="70">
        <v>0.27698550724637683</v>
      </c>
      <c r="S415" s="466">
        <v>2.83551690821256</v>
      </c>
      <c r="T415" s="460" t="s">
        <v>371</v>
      </c>
    </row>
    <row r="416" spans="1:20" s="57" customFormat="1" x14ac:dyDescent="0.4">
      <c r="A416" s="478"/>
      <c r="B416" s="475"/>
      <c r="C416" s="476"/>
      <c r="D416" s="463"/>
      <c r="E416" s="463"/>
      <c r="F416" s="477"/>
      <c r="G416" s="462"/>
      <c r="H416" s="463"/>
      <c r="I416" s="464"/>
      <c r="J416" s="464"/>
      <c r="K416" s="469"/>
      <c r="L416" s="77">
        <v>2</v>
      </c>
      <c r="M416" s="77">
        <v>0</v>
      </c>
      <c r="N416" s="77">
        <v>10</v>
      </c>
      <c r="O416" s="77">
        <v>561</v>
      </c>
      <c r="P416" s="76">
        <v>4.8611111111111112E-3</v>
      </c>
      <c r="Q416" s="75">
        <v>0.66202898550724643</v>
      </c>
      <c r="R416" s="75">
        <v>7.7236714975845416E-2</v>
      </c>
      <c r="S416" s="471"/>
      <c r="T416" s="472"/>
    </row>
    <row r="417" spans="1:20" s="57" customFormat="1" x14ac:dyDescent="0.4">
      <c r="A417" s="478"/>
      <c r="B417" s="475"/>
      <c r="C417" s="476"/>
      <c r="D417" s="463"/>
      <c r="E417" s="463"/>
      <c r="F417" s="477"/>
      <c r="G417" s="462"/>
      <c r="H417" s="463"/>
      <c r="I417" s="464"/>
      <c r="J417" s="464"/>
      <c r="K417" s="469"/>
      <c r="L417" s="77">
        <v>3</v>
      </c>
      <c r="M417" s="77">
        <v>0</v>
      </c>
      <c r="N417" s="77">
        <v>2</v>
      </c>
      <c r="O417" s="77">
        <v>1243</v>
      </c>
      <c r="P417" s="76">
        <v>5.5555555555555558E-3</v>
      </c>
      <c r="Q417" s="75">
        <v>1.4434782608695653</v>
      </c>
      <c r="R417" s="75">
        <v>0.19246376811594204</v>
      </c>
      <c r="S417" s="471"/>
      <c r="T417" s="472"/>
    </row>
    <row r="418" spans="1:20" s="57" customFormat="1" x14ac:dyDescent="0.4">
      <c r="A418" s="478"/>
      <c r="B418" s="475"/>
      <c r="C418" s="476"/>
      <c r="D418" s="463"/>
      <c r="E418" s="463"/>
      <c r="F418" s="477"/>
      <c r="G418" s="462"/>
      <c r="H418" s="463"/>
      <c r="I418" s="464"/>
      <c r="J418" s="464"/>
      <c r="K418" s="469"/>
      <c r="L418" s="77">
        <v>4</v>
      </c>
      <c r="M418" s="77">
        <v>0</v>
      </c>
      <c r="N418" s="77">
        <v>50</v>
      </c>
      <c r="O418" s="77">
        <v>7693</v>
      </c>
      <c r="P418" s="76">
        <v>7.6388888888888886E-3</v>
      </c>
      <c r="Q418" s="75">
        <v>8.977391304347826</v>
      </c>
      <c r="R418" s="75">
        <v>1.6458550724637679</v>
      </c>
      <c r="S418" s="471"/>
      <c r="T418" s="472"/>
    </row>
    <row r="419" spans="1:20" s="57" customFormat="1" x14ac:dyDescent="0.4">
      <c r="A419" s="474"/>
      <c r="B419" s="475"/>
      <c r="C419" s="476"/>
      <c r="D419" s="463"/>
      <c r="E419" s="463"/>
      <c r="F419" s="477"/>
      <c r="G419" s="462"/>
      <c r="H419" s="463"/>
      <c r="I419" s="464"/>
      <c r="J419" s="464"/>
      <c r="K419" s="470"/>
      <c r="L419" s="61">
        <v>5</v>
      </c>
      <c r="M419" s="61">
        <v>0</v>
      </c>
      <c r="N419" s="61">
        <v>5</v>
      </c>
      <c r="O419" s="61">
        <v>122</v>
      </c>
      <c r="P419" s="60">
        <v>0.18194444444444444</v>
      </c>
      <c r="Q419" s="59">
        <v>0.14724637681159419</v>
      </c>
      <c r="R419" s="59">
        <v>0.64297584541062802</v>
      </c>
      <c r="S419" s="467"/>
      <c r="T419" s="461"/>
    </row>
    <row r="420" spans="1:20" s="57" customFormat="1" ht="24.65" customHeight="1" x14ac:dyDescent="0.4">
      <c r="A420" s="473">
        <v>113</v>
      </c>
      <c r="B420" s="475">
        <v>45141</v>
      </c>
      <c r="C420" s="476">
        <v>0.74861111111111101</v>
      </c>
      <c r="D420" s="463" t="s">
        <v>86</v>
      </c>
      <c r="E420" s="463" t="s">
        <v>4</v>
      </c>
      <c r="F420" s="477" t="s">
        <v>370</v>
      </c>
      <c r="G420" s="462" t="s">
        <v>369</v>
      </c>
      <c r="H420" s="463" t="s">
        <v>8</v>
      </c>
      <c r="I420" s="464" t="s">
        <v>368</v>
      </c>
      <c r="J420" s="464" t="s">
        <v>367</v>
      </c>
      <c r="K420" s="468">
        <v>9928</v>
      </c>
      <c r="L420" s="72">
        <v>1</v>
      </c>
      <c r="M420" s="72">
        <v>0</v>
      </c>
      <c r="N420" s="72">
        <v>17</v>
      </c>
      <c r="O420" s="72">
        <v>5812</v>
      </c>
      <c r="P420" s="71">
        <v>6.2499999999999995E-3</v>
      </c>
      <c r="Q420" s="70">
        <v>7.4565169218372285</v>
      </c>
      <c r="R420" s="70">
        <v>1.118477538275584</v>
      </c>
      <c r="S420" s="466">
        <v>2.0427069903303785</v>
      </c>
      <c r="T420" s="460" t="s">
        <v>366</v>
      </c>
    </row>
    <row r="421" spans="1:20" s="57" customFormat="1" ht="24.65" customHeight="1" x14ac:dyDescent="0.4">
      <c r="A421" s="478"/>
      <c r="B421" s="475"/>
      <c r="C421" s="476"/>
      <c r="D421" s="463"/>
      <c r="E421" s="463"/>
      <c r="F421" s="477"/>
      <c r="G421" s="462"/>
      <c r="H421" s="463"/>
      <c r="I421" s="464"/>
      <c r="J421" s="464"/>
      <c r="K421" s="469"/>
      <c r="L421" s="77">
        <v>2</v>
      </c>
      <c r="M421" s="77">
        <v>0</v>
      </c>
      <c r="N421" s="77">
        <v>13</v>
      </c>
      <c r="O421" s="77">
        <v>3548</v>
      </c>
      <c r="P421" s="76">
        <v>6.9444444444444441E-3</v>
      </c>
      <c r="Q421" s="75">
        <v>4.5552679290894433</v>
      </c>
      <c r="R421" s="75">
        <v>0.75921132151490722</v>
      </c>
      <c r="S421" s="471"/>
      <c r="T421" s="472"/>
    </row>
    <row r="422" spans="1:20" s="57" customFormat="1" ht="24.65" customHeight="1" x14ac:dyDescent="0.4">
      <c r="A422" s="478"/>
      <c r="B422" s="475"/>
      <c r="C422" s="476"/>
      <c r="D422" s="463"/>
      <c r="E422" s="463"/>
      <c r="F422" s="477"/>
      <c r="G422" s="462"/>
      <c r="H422" s="463"/>
      <c r="I422" s="464"/>
      <c r="J422" s="464"/>
      <c r="K422" s="469"/>
      <c r="L422" s="77">
        <v>3</v>
      </c>
      <c r="M422" s="77">
        <v>0</v>
      </c>
      <c r="N422" s="77">
        <v>8</v>
      </c>
      <c r="O422" s="77">
        <v>322</v>
      </c>
      <c r="P422" s="76">
        <v>9.7222222222222224E-3</v>
      </c>
      <c r="Q422" s="75">
        <v>0.42213940370668818</v>
      </c>
      <c r="R422" s="75">
        <v>9.8499194198227252E-2</v>
      </c>
      <c r="S422" s="471"/>
      <c r="T422" s="472"/>
    </row>
    <row r="423" spans="1:20" s="57" customFormat="1" ht="24.65" customHeight="1" x14ac:dyDescent="0.4">
      <c r="A423" s="474"/>
      <c r="B423" s="475"/>
      <c r="C423" s="476"/>
      <c r="D423" s="463"/>
      <c r="E423" s="463"/>
      <c r="F423" s="477"/>
      <c r="G423" s="462"/>
      <c r="H423" s="463"/>
      <c r="I423" s="464"/>
      <c r="J423" s="464"/>
      <c r="K423" s="470"/>
      <c r="L423" s="61">
        <v>4</v>
      </c>
      <c r="M423" s="61">
        <v>0</v>
      </c>
      <c r="N423" s="61">
        <v>3</v>
      </c>
      <c r="O423" s="61">
        <v>205</v>
      </c>
      <c r="P423" s="60">
        <v>1.0416666666666666E-2</v>
      </c>
      <c r="Q423" s="59">
        <v>0.2660757453666398</v>
      </c>
      <c r="R423" s="59">
        <v>6.6518936341659951E-2</v>
      </c>
      <c r="S423" s="467"/>
      <c r="T423" s="461"/>
    </row>
    <row r="424" spans="1:20" s="57" customFormat="1" ht="24.65" customHeight="1" x14ac:dyDescent="0.4">
      <c r="A424" s="473">
        <v>114</v>
      </c>
      <c r="B424" s="475">
        <v>45142</v>
      </c>
      <c r="C424" s="476">
        <v>0.75624999999999998</v>
      </c>
      <c r="D424" s="463" t="s">
        <v>86</v>
      </c>
      <c r="E424" s="463" t="s">
        <v>3</v>
      </c>
      <c r="F424" s="477" t="s">
        <v>236</v>
      </c>
      <c r="G424" s="462" t="s">
        <v>365</v>
      </c>
      <c r="H424" s="463" t="s">
        <v>8</v>
      </c>
      <c r="I424" s="464" t="s">
        <v>148</v>
      </c>
      <c r="J424" s="464" t="s">
        <v>233</v>
      </c>
      <c r="K424" s="465">
        <v>7542</v>
      </c>
      <c r="L424" s="72">
        <v>1</v>
      </c>
      <c r="M424" s="72">
        <v>0</v>
      </c>
      <c r="N424" s="72">
        <v>4</v>
      </c>
      <c r="O424" s="72">
        <v>1311</v>
      </c>
      <c r="P424" s="71">
        <v>1.2499999999999999E-2</v>
      </c>
      <c r="Q424" s="70">
        <v>0.55794219040042425</v>
      </c>
      <c r="R424" s="70">
        <v>0.16738265712012726</v>
      </c>
      <c r="S424" s="466">
        <v>1.1801714841332982</v>
      </c>
      <c r="T424" s="460" t="s">
        <v>364</v>
      </c>
    </row>
    <row r="425" spans="1:20" s="57" customFormat="1" ht="24.65" customHeight="1" x14ac:dyDescent="0.4">
      <c r="A425" s="474"/>
      <c r="B425" s="475"/>
      <c r="C425" s="476"/>
      <c r="D425" s="463"/>
      <c r="E425" s="463"/>
      <c r="F425" s="477"/>
      <c r="G425" s="462"/>
      <c r="H425" s="463"/>
      <c r="I425" s="464"/>
      <c r="J425" s="464"/>
      <c r="K425" s="465"/>
      <c r="L425" s="61">
        <v>2</v>
      </c>
      <c r="M425" s="61">
        <v>0</v>
      </c>
      <c r="N425" s="61">
        <v>19</v>
      </c>
      <c r="O425" s="61">
        <v>6208</v>
      </c>
      <c r="P425" s="60">
        <v>1.5972222222222224E-2</v>
      </c>
      <c r="Q425" s="59">
        <v>2.6420578095995757</v>
      </c>
      <c r="R425" s="59">
        <v>1.0127888270131709</v>
      </c>
      <c r="S425" s="467"/>
      <c r="T425" s="461"/>
    </row>
    <row r="426" spans="1:20" s="57" customFormat="1" x14ac:dyDescent="0.4">
      <c r="A426" s="473">
        <v>115</v>
      </c>
      <c r="B426" s="475">
        <v>45145</v>
      </c>
      <c r="C426" s="476">
        <v>0.33888888888888885</v>
      </c>
      <c r="D426" s="463" t="s">
        <v>80</v>
      </c>
      <c r="E426" s="463" t="s">
        <v>3</v>
      </c>
      <c r="F426" s="477" t="s">
        <v>363</v>
      </c>
      <c r="G426" s="462" t="s">
        <v>362</v>
      </c>
      <c r="H426" s="463" t="s">
        <v>32</v>
      </c>
      <c r="I426" s="464" t="s">
        <v>361</v>
      </c>
      <c r="J426" s="464" t="s">
        <v>360</v>
      </c>
      <c r="K426" s="468">
        <v>10673</v>
      </c>
      <c r="L426" s="72">
        <v>1</v>
      </c>
      <c r="M426" s="72">
        <v>0</v>
      </c>
      <c r="N426" s="72">
        <v>2</v>
      </c>
      <c r="O426" s="72">
        <v>1462</v>
      </c>
      <c r="P426" s="71">
        <v>3.0092592592592595E-4</v>
      </c>
      <c r="Q426" s="70">
        <v>0.71876323432961686</v>
      </c>
      <c r="R426" s="70">
        <v>5.1910678034916783E-3</v>
      </c>
      <c r="S426" s="466">
        <v>3.2234812704956433</v>
      </c>
      <c r="T426" s="460" t="s">
        <v>359</v>
      </c>
    </row>
    <row r="427" spans="1:20" s="57" customFormat="1" x14ac:dyDescent="0.4">
      <c r="A427" s="478"/>
      <c r="B427" s="475"/>
      <c r="C427" s="476"/>
      <c r="D427" s="463"/>
      <c r="E427" s="463"/>
      <c r="F427" s="477"/>
      <c r="G427" s="462"/>
      <c r="H427" s="463"/>
      <c r="I427" s="464"/>
      <c r="J427" s="464"/>
      <c r="K427" s="469"/>
      <c r="L427" s="77">
        <v>2</v>
      </c>
      <c r="M427" s="77">
        <v>0</v>
      </c>
      <c r="N427" s="77">
        <v>3</v>
      </c>
      <c r="O427" s="77">
        <v>1480</v>
      </c>
      <c r="P427" s="76">
        <v>2.7777777777777779E-3</v>
      </c>
      <c r="Q427" s="75">
        <v>0.72809144570411322</v>
      </c>
      <c r="R427" s="75">
        <v>4.8539429713607543E-2</v>
      </c>
      <c r="S427" s="471"/>
      <c r="T427" s="472"/>
    </row>
    <row r="428" spans="1:20" s="57" customFormat="1" x14ac:dyDescent="0.4">
      <c r="A428" s="478"/>
      <c r="B428" s="475"/>
      <c r="C428" s="476"/>
      <c r="D428" s="463"/>
      <c r="E428" s="463"/>
      <c r="F428" s="477"/>
      <c r="G428" s="462"/>
      <c r="H428" s="463"/>
      <c r="I428" s="464"/>
      <c r="J428" s="464"/>
      <c r="K428" s="469"/>
      <c r="L428" s="77">
        <v>3</v>
      </c>
      <c r="M428" s="77">
        <v>0</v>
      </c>
      <c r="N428" s="77">
        <v>0</v>
      </c>
      <c r="O428" s="77">
        <v>2964</v>
      </c>
      <c r="P428" s="76">
        <v>4.8611111111111112E-3</v>
      </c>
      <c r="Q428" s="75">
        <v>1.4552009744214374</v>
      </c>
      <c r="R428" s="75">
        <v>0.16977344701583436</v>
      </c>
      <c r="S428" s="471"/>
      <c r="T428" s="472"/>
    </row>
    <row r="429" spans="1:20" s="57" customFormat="1" x14ac:dyDescent="0.4">
      <c r="A429" s="478"/>
      <c r="B429" s="475"/>
      <c r="C429" s="476"/>
      <c r="D429" s="463"/>
      <c r="E429" s="463"/>
      <c r="F429" s="477"/>
      <c r="G429" s="462"/>
      <c r="H429" s="463"/>
      <c r="I429" s="464"/>
      <c r="J429" s="464"/>
      <c r="K429" s="469"/>
      <c r="L429" s="77">
        <v>4</v>
      </c>
      <c r="M429" s="77">
        <v>0</v>
      </c>
      <c r="N429" s="77">
        <v>3</v>
      </c>
      <c r="O429" s="77">
        <v>2686</v>
      </c>
      <c r="P429" s="76">
        <v>9.7222222222222224E-3</v>
      </c>
      <c r="Q429" s="75">
        <v>1.320187388737937</v>
      </c>
      <c r="R429" s="75">
        <v>0.30804372403885194</v>
      </c>
      <c r="S429" s="471"/>
      <c r="T429" s="472"/>
    </row>
    <row r="430" spans="1:20" s="57" customFormat="1" x14ac:dyDescent="0.4">
      <c r="A430" s="478"/>
      <c r="B430" s="475"/>
      <c r="C430" s="476"/>
      <c r="D430" s="463"/>
      <c r="E430" s="463"/>
      <c r="F430" s="477"/>
      <c r="G430" s="462"/>
      <c r="H430" s="463"/>
      <c r="I430" s="464"/>
      <c r="J430" s="464"/>
      <c r="K430" s="469"/>
      <c r="L430" s="77">
        <v>5</v>
      </c>
      <c r="M430" s="77">
        <v>0</v>
      </c>
      <c r="N430" s="77">
        <v>5</v>
      </c>
      <c r="O430" s="77">
        <v>1914</v>
      </c>
      <c r="P430" s="76">
        <v>9.375E-2</v>
      </c>
      <c r="Q430" s="75">
        <v>0.94214934882413581</v>
      </c>
      <c r="R430" s="75">
        <v>2.1198360348543055</v>
      </c>
      <c r="S430" s="471"/>
      <c r="T430" s="472"/>
    </row>
    <row r="431" spans="1:20" s="57" customFormat="1" x14ac:dyDescent="0.4">
      <c r="A431" s="474"/>
      <c r="B431" s="475"/>
      <c r="C431" s="476"/>
      <c r="D431" s="463"/>
      <c r="E431" s="463"/>
      <c r="F431" s="477"/>
      <c r="G431" s="462"/>
      <c r="H431" s="463"/>
      <c r="I431" s="464"/>
      <c r="J431" s="464"/>
      <c r="K431" s="470"/>
      <c r="L431" s="61">
        <v>6</v>
      </c>
      <c r="M431" s="61">
        <v>0</v>
      </c>
      <c r="N431" s="61">
        <v>0</v>
      </c>
      <c r="O431" s="61">
        <v>154</v>
      </c>
      <c r="P431" s="60">
        <v>0.31527777777777777</v>
      </c>
      <c r="Q431" s="59">
        <v>7.5607607982760242E-2</v>
      </c>
      <c r="R431" s="59">
        <v>0.5720975670695525</v>
      </c>
      <c r="S431" s="467"/>
      <c r="T431" s="461"/>
    </row>
    <row r="432" spans="1:20" s="57" customFormat="1" x14ac:dyDescent="0.4">
      <c r="A432" s="473">
        <v>116</v>
      </c>
      <c r="B432" s="475">
        <v>45145</v>
      </c>
      <c r="C432" s="476">
        <v>0.3972222222222222</v>
      </c>
      <c r="D432" s="463" t="s">
        <v>80</v>
      </c>
      <c r="E432" s="463" t="s">
        <v>3</v>
      </c>
      <c r="F432" s="477" t="s">
        <v>111</v>
      </c>
      <c r="G432" s="462" t="s">
        <v>358</v>
      </c>
      <c r="H432" s="463" t="s">
        <v>8</v>
      </c>
      <c r="I432" s="464" t="s">
        <v>357</v>
      </c>
      <c r="J432" s="464" t="s">
        <v>356</v>
      </c>
      <c r="K432" s="468">
        <v>6224</v>
      </c>
      <c r="L432" s="72">
        <v>1</v>
      </c>
      <c r="M432" s="72">
        <v>0</v>
      </c>
      <c r="N432" s="72">
        <v>2</v>
      </c>
      <c r="O432" s="72">
        <v>4061</v>
      </c>
      <c r="P432" s="71">
        <v>2.0833333333333333E-3</v>
      </c>
      <c r="Q432" s="70">
        <v>1.9126911953727506</v>
      </c>
      <c r="R432" s="70">
        <v>9.5634559768637536E-2</v>
      </c>
      <c r="S432" s="466">
        <v>1.2697922022279351</v>
      </c>
      <c r="T432" s="460" t="s">
        <v>355</v>
      </c>
    </row>
    <row r="433" spans="1:20" s="57" customFormat="1" x14ac:dyDescent="0.4">
      <c r="A433" s="478"/>
      <c r="B433" s="475"/>
      <c r="C433" s="476"/>
      <c r="D433" s="463"/>
      <c r="E433" s="463"/>
      <c r="F433" s="477"/>
      <c r="G433" s="462"/>
      <c r="H433" s="463"/>
      <c r="I433" s="464"/>
      <c r="J433" s="464"/>
      <c r="K433" s="469"/>
      <c r="L433" s="77">
        <v>2</v>
      </c>
      <c r="M433" s="77">
        <v>0</v>
      </c>
      <c r="N433" s="77">
        <v>2</v>
      </c>
      <c r="O433" s="77">
        <v>689</v>
      </c>
      <c r="P433" s="76">
        <v>2.013888888888889E-2</v>
      </c>
      <c r="Q433" s="75">
        <v>0.32529402313624678</v>
      </c>
      <c r="R433" s="75">
        <v>0.15722544451585263</v>
      </c>
      <c r="S433" s="471"/>
      <c r="T433" s="472"/>
    </row>
    <row r="434" spans="1:20" s="57" customFormat="1" x14ac:dyDescent="0.4">
      <c r="A434" s="478"/>
      <c r="B434" s="475"/>
      <c r="C434" s="476"/>
      <c r="D434" s="463"/>
      <c r="E434" s="463"/>
      <c r="F434" s="477"/>
      <c r="G434" s="462"/>
      <c r="H434" s="463"/>
      <c r="I434" s="464"/>
      <c r="J434" s="464"/>
      <c r="K434" s="469"/>
      <c r="L434" s="77">
        <v>3</v>
      </c>
      <c r="M434" s="77">
        <v>0</v>
      </c>
      <c r="N434" s="77">
        <v>2</v>
      </c>
      <c r="O434" s="77">
        <v>810</v>
      </c>
      <c r="P434" s="76">
        <v>4.4444444444444446E-2</v>
      </c>
      <c r="Q434" s="75">
        <v>0.38225578406169669</v>
      </c>
      <c r="R434" s="75">
        <v>0.40773950299914319</v>
      </c>
      <c r="S434" s="471"/>
      <c r="T434" s="472"/>
    </row>
    <row r="435" spans="1:20" s="57" customFormat="1" x14ac:dyDescent="0.4">
      <c r="A435" s="474"/>
      <c r="B435" s="475"/>
      <c r="C435" s="476"/>
      <c r="D435" s="463"/>
      <c r="E435" s="463"/>
      <c r="F435" s="477"/>
      <c r="G435" s="462"/>
      <c r="H435" s="463"/>
      <c r="I435" s="464"/>
      <c r="J435" s="464"/>
      <c r="K435" s="470"/>
      <c r="L435" s="61">
        <v>4</v>
      </c>
      <c r="M435" s="61">
        <v>0</v>
      </c>
      <c r="N435" s="61">
        <v>1</v>
      </c>
      <c r="O435" s="61">
        <v>657</v>
      </c>
      <c r="P435" s="60">
        <v>8.1944444444444445E-2</v>
      </c>
      <c r="Q435" s="59">
        <v>0.3097589974293059</v>
      </c>
      <c r="R435" s="59">
        <v>0.60919269494430162</v>
      </c>
      <c r="S435" s="467"/>
      <c r="T435" s="461"/>
    </row>
    <row r="436" spans="1:20" s="57" customFormat="1" x14ac:dyDescent="0.4">
      <c r="A436" s="473">
        <v>117</v>
      </c>
      <c r="B436" s="475">
        <v>45146</v>
      </c>
      <c r="C436" s="476">
        <v>0.8965277777777777</v>
      </c>
      <c r="D436" s="463" t="s">
        <v>86</v>
      </c>
      <c r="E436" s="463" t="s">
        <v>3</v>
      </c>
      <c r="F436" s="477" t="s">
        <v>106</v>
      </c>
      <c r="G436" s="462" t="s">
        <v>354</v>
      </c>
      <c r="H436" s="463" t="s">
        <v>8</v>
      </c>
      <c r="I436" s="464" t="s">
        <v>353</v>
      </c>
      <c r="J436" s="464" t="s">
        <v>344</v>
      </c>
      <c r="K436" s="468">
        <v>11915</v>
      </c>
      <c r="L436" s="72">
        <v>1</v>
      </c>
      <c r="M436" s="72">
        <v>0</v>
      </c>
      <c r="N436" s="72">
        <v>0</v>
      </c>
      <c r="O436" s="72">
        <v>6134</v>
      </c>
      <c r="P436" s="71">
        <v>9.0277777777777787E-3</v>
      </c>
      <c r="Q436" s="70">
        <v>1.9562903902643727</v>
      </c>
      <c r="R436" s="70">
        <v>0.42386291789061414</v>
      </c>
      <c r="S436" s="466">
        <v>0.99990124492936072</v>
      </c>
      <c r="T436" s="460" t="s">
        <v>352</v>
      </c>
    </row>
    <row r="437" spans="1:20" s="57" customFormat="1" x14ac:dyDescent="0.4">
      <c r="A437" s="478"/>
      <c r="B437" s="475"/>
      <c r="C437" s="476"/>
      <c r="D437" s="463"/>
      <c r="E437" s="463"/>
      <c r="F437" s="477"/>
      <c r="G437" s="462"/>
      <c r="H437" s="463"/>
      <c r="I437" s="464"/>
      <c r="J437" s="464"/>
      <c r="K437" s="469"/>
      <c r="L437" s="77">
        <v>2</v>
      </c>
      <c r="M437" s="77">
        <v>0</v>
      </c>
      <c r="N437" s="77">
        <v>4</v>
      </c>
      <c r="O437" s="77">
        <v>2951</v>
      </c>
      <c r="P437" s="76">
        <v>1.0416666666666666E-2</v>
      </c>
      <c r="Q437" s="75">
        <v>0.9424255140579102</v>
      </c>
      <c r="R437" s="75">
        <v>0.23560637851447755</v>
      </c>
      <c r="S437" s="471"/>
      <c r="T437" s="472"/>
    </row>
    <row r="438" spans="1:20" s="57" customFormat="1" x14ac:dyDescent="0.4">
      <c r="A438" s="478"/>
      <c r="B438" s="475"/>
      <c r="C438" s="476"/>
      <c r="D438" s="463"/>
      <c r="E438" s="463"/>
      <c r="F438" s="477"/>
      <c r="G438" s="462"/>
      <c r="H438" s="463"/>
      <c r="I438" s="464"/>
      <c r="J438" s="464"/>
      <c r="K438" s="469"/>
      <c r="L438" s="77">
        <v>3</v>
      </c>
      <c r="M438" s="77">
        <v>0</v>
      </c>
      <c r="N438" s="77">
        <v>0</v>
      </c>
      <c r="O438" s="77">
        <v>1277</v>
      </c>
      <c r="P438" s="76">
        <v>1.2499999999999999E-2</v>
      </c>
      <c r="Q438" s="75">
        <v>0.40726814939152323</v>
      </c>
      <c r="R438" s="75">
        <v>0.12218044481745696</v>
      </c>
      <c r="S438" s="471"/>
      <c r="T438" s="472"/>
    </row>
    <row r="439" spans="1:20" s="57" customFormat="1" x14ac:dyDescent="0.4">
      <c r="A439" s="478"/>
      <c r="B439" s="475"/>
      <c r="C439" s="476"/>
      <c r="D439" s="463"/>
      <c r="E439" s="463"/>
      <c r="F439" s="477"/>
      <c r="G439" s="462"/>
      <c r="H439" s="463"/>
      <c r="I439" s="464"/>
      <c r="J439" s="464"/>
      <c r="K439" s="469"/>
      <c r="L439" s="77">
        <v>4</v>
      </c>
      <c r="M439" s="77">
        <v>0</v>
      </c>
      <c r="N439" s="77">
        <v>0</v>
      </c>
      <c r="O439" s="77">
        <v>1069</v>
      </c>
      <c r="P439" s="76">
        <v>1.3888888888888888E-2</v>
      </c>
      <c r="Q439" s="75">
        <v>0.34093159882501045</v>
      </c>
      <c r="R439" s="75">
        <v>0.11364386627500347</v>
      </c>
      <c r="S439" s="471"/>
      <c r="T439" s="472"/>
    </row>
    <row r="440" spans="1:20" s="57" customFormat="1" x14ac:dyDescent="0.4">
      <c r="A440" s="474"/>
      <c r="B440" s="475"/>
      <c r="C440" s="476"/>
      <c r="D440" s="463"/>
      <c r="E440" s="463"/>
      <c r="F440" s="477"/>
      <c r="G440" s="462"/>
      <c r="H440" s="463"/>
      <c r="I440" s="464"/>
      <c r="J440" s="464"/>
      <c r="K440" s="470"/>
      <c r="L440" s="61">
        <v>5</v>
      </c>
      <c r="M440" s="61">
        <v>0</v>
      </c>
      <c r="N440" s="61">
        <v>0</v>
      </c>
      <c r="O440" s="61">
        <v>480</v>
      </c>
      <c r="P440" s="60">
        <v>2.8472222222222222E-2</v>
      </c>
      <c r="Q440" s="59">
        <v>0.15308434746118338</v>
      </c>
      <c r="R440" s="59">
        <v>0.10460763743180865</v>
      </c>
      <c r="S440" s="467"/>
      <c r="T440" s="461"/>
    </row>
    <row r="441" spans="1:20" s="57" customFormat="1" x14ac:dyDescent="0.4">
      <c r="A441" s="473">
        <v>118</v>
      </c>
      <c r="B441" s="475">
        <v>45154</v>
      </c>
      <c r="C441" s="476">
        <v>0.18680555555555556</v>
      </c>
      <c r="D441" s="463" t="s">
        <v>86</v>
      </c>
      <c r="E441" s="463" t="s">
        <v>3</v>
      </c>
      <c r="F441" s="477" t="s">
        <v>351</v>
      </c>
      <c r="G441" s="462" t="s">
        <v>350</v>
      </c>
      <c r="H441" s="463" t="s">
        <v>8</v>
      </c>
      <c r="I441" s="464" t="s">
        <v>349</v>
      </c>
      <c r="J441" s="464" t="s">
        <v>348</v>
      </c>
      <c r="K441" s="468">
        <v>5769</v>
      </c>
      <c r="L441" s="72">
        <v>1</v>
      </c>
      <c r="M441" s="72">
        <v>0</v>
      </c>
      <c r="N441" s="72">
        <v>9</v>
      </c>
      <c r="O441" s="72">
        <v>3365</v>
      </c>
      <c r="P441" s="71">
        <v>5.2083333333333333E-4</v>
      </c>
      <c r="Q441" s="70">
        <v>1.3334581383255328</v>
      </c>
      <c r="R441" s="70">
        <v>1.666822672906916E-2</v>
      </c>
      <c r="S441" s="466">
        <v>3.9750509620384809</v>
      </c>
      <c r="T441" s="460" t="s">
        <v>347</v>
      </c>
    </row>
    <row r="442" spans="1:20" s="57" customFormat="1" x14ac:dyDescent="0.4">
      <c r="A442" s="478"/>
      <c r="B442" s="475"/>
      <c r="C442" s="476"/>
      <c r="D442" s="463"/>
      <c r="E442" s="463"/>
      <c r="F442" s="477"/>
      <c r="G442" s="462"/>
      <c r="H442" s="463"/>
      <c r="I442" s="464"/>
      <c r="J442" s="464"/>
      <c r="K442" s="469"/>
      <c r="L442" s="77">
        <v>2</v>
      </c>
      <c r="M442" s="77">
        <v>0</v>
      </c>
      <c r="N442" s="77">
        <v>5</v>
      </c>
      <c r="O442" s="77">
        <v>959</v>
      </c>
      <c r="P442" s="76">
        <v>3.6111111111111115E-2</v>
      </c>
      <c r="Q442" s="75">
        <v>0.38098803952158078</v>
      </c>
      <c r="R442" s="75">
        <v>0.33018963425203673</v>
      </c>
      <c r="S442" s="471"/>
      <c r="T442" s="472"/>
    </row>
    <row r="443" spans="1:20" s="57" customFormat="1" x14ac:dyDescent="0.4">
      <c r="A443" s="478"/>
      <c r="B443" s="475"/>
      <c r="C443" s="476"/>
      <c r="D443" s="463"/>
      <c r="E443" s="463"/>
      <c r="F443" s="477"/>
      <c r="G443" s="462"/>
      <c r="H443" s="463"/>
      <c r="I443" s="464"/>
      <c r="J443" s="464"/>
      <c r="K443" s="469"/>
      <c r="L443" s="77">
        <v>3</v>
      </c>
      <c r="M443" s="77">
        <v>0</v>
      </c>
      <c r="N443" s="77">
        <v>3</v>
      </c>
      <c r="O443" s="77">
        <v>538</v>
      </c>
      <c r="P443" s="76">
        <v>9.5138888888888884E-2</v>
      </c>
      <c r="Q443" s="75">
        <v>0.21381175247009876</v>
      </c>
      <c r="R443" s="75">
        <v>0.4882035014733922</v>
      </c>
      <c r="S443" s="471"/>
      <c r="T443" s="472"/>
    </row>
    <row r="444" spans="1:20" s="57" customFormat="1" x14ac:dyDescent="0.4">
      <c r="A444" s="478"/>
      <c r="B444" s="475"/>
      <c r="C444" s="476"/>
      <c r="D444" s="463"/>
      <c r="E444" s="463"/>
      <c r="F444" s="477"/>
      <c r="G444" s="462"/>
      <c r="H444" s="463"/>
      <c r="I444" s="464"/>
      <c r="J444" s="464"/>
      <c r="K444" s="469"/>
      <c r="L444" s="77">
        <v>4</v>
      </c>
      <c r="M444" s="77">
        <v>0</v>
      </c>
      <c r="N444" s="77">
        <v>5</v>
      </c>
      <c r="O444" s="77">
        <v>255</v>
      </c>
      <c r="P444" s="76">
        <v>0.32083333333333336</v>
      </c>
      <c r="Q444" s="75">
        <v>0.10275611024440977</v>
      </c>
      <c r="R444" s="75">
        <v>0.79122204888195535</v>
      </c>
      <c r="S444" s="471"/>
      <c r="T444" s="472"/>
    </row>
    <row r="445" spans="1:20" s="57" customFormat="1" x14ac:dyDescent="0.4">
      <c r="A445" s="474"/>
      <c r="B445" s="475"/>
      <c r="C445" s="476"/>
      <c r="D445" s="463"/>
      <c r="E445" s="463"/>
      <c r="F445" s="477"/>
      <c r="G445" s="462"/>
      <c r="H445" s="463"/>
      <c r="I445" s="464"/>
      <c r="J445" s="464"/>
      <c r="K445" s="470"/>
      <c r="L445" s="61">
        <v>5</v>
      </c>
      <c r="M445" s="61">
        <v>0</v>
      </c>
      <c r="N445" s="61">
        <v>0</v>
      </c>
      <c r="O445" s="61">
        <v>630</v>
      </c>
      <c r="P445" s="60">
        <v>0.39305555555555555</v>
      </c>
      <c r="Q445" s="59">
        <v>0.24898595943837751</v>
      </c>
      <c r="R445" s="59">
        <v>2.3487675507020276</v>
      </c>
      <c r="S445" s="467"/>
      <c r="T445" s="461"/>
    </row>
    <row r="446" spans="1:20" s="57" customFormat="1" x14ac:dyDescent="0.4">
      <c r="A446" s="473">
        <v>119</v>
      </c>
      <c r="B446" s="475">
        <v>45160</v>
      </c>
      <c r="C446" s="476">
        <v>0.53472222222222221</v>
      </c>
      <c r="D446" s="463" t="s">
        <v>86</v>
      </c>
      <c r="E446" s="463" t="s">
        <v>3</v>
      </c>
      <c r="F446" s="477" t="s">
        <v>106</v>
      </c>
      <c r="G446" s="462" t="s">
        <v>346</v>
      </c>
      <c r="H446" s="463" t="s">
        <v>8</v>
      </c>
      <c r="I446" s="464" t="s">
        <v>345</v>
      </c>
      <c r="J446" s="464" t="s">
        <v>344</v>
      </c>
      <c r="K446" s="468">
        <v>11915</v>
      </c>
      <c r="L446" s="72">
        <v>1</v>
      </c>
      <c r="M446" s="72">
        <v>0</v>
      </c>
      <c r="N446" s="72">
        <v>4</v>
      </c>
      <c r="O446" s="72">
        <v>3868</v>
      </c>
      <c r="P446" s="71">
        <v>6.2499999999999995E-3</v>
      </c>
      <c r="Q446" s="70">
        <v>1.2673772555602181</v>
      </c>
      <c r="R446" s="70">
        <v>0.19010658833403271</v>
      </c>
      <c r="S446" s="466">
        <v>1.4334259336970203</v>
      </c>
      <c r="T446" s="460" t="s">
        <v>343</v>
      </c>
    </row>
    <row r="447" spans="1:20" s="57" customFormat="1" x14ac:dyDescent="0.4">
      <c r="A447" s="478"/>
      <c r="B447" s="475"/>
      <c r="C447" s="476"/>
      <c r="D447" s="463"/>
      <c r="E447" s="463"/>
      <c r="F447" s="477"/>
      <c r="G447" s="462"/>
      <c r="H447" s="463"/>
      <c r="I447" s="464"/>
      <c r="J447" s="464"/>
      <c r="K447" s="469"/>
      <c r="L447" s="77">
        <v>2</v>
      </c>
      <c r="M447" s="77">
        <v>0</v>
      </c>
      <c r="N447" s="77">
        <v>0</v>
      </c>
      <c r="O447" s="77">
        <v>6813</v>
      </c>
      <c r="P447" s="76">
        <v>6.9444444444444441E-3</v>
      </c>
      <c r="Q447" s="75">
        <v>2.2300209819555183</v>
      </c>
      <c r="R447" s="75">
        <v>0.37167016365925304</v>
      </c>
      <c r="S447" s="471"/>
      <c r="T447" s="472"/>
    </row>
    <row r="448" spans="1:20" s="57" customFormat="1" x14ac:dyDescent="0.4">
      <c r="A448" s="478"/>
      <c r="B448" s="475"/>
      <c r="C448" s="476"/>
      <c r="D448" s="463"/>
      <c r="E448" s="463"/>
      <c r="F448" s="477"/>
      <c r="G448" s="462"/>
      <c r="H448" s="463"/>
      <c r="I448" s="464"/>
      <c r="J448" s="464"/>
      <c r="K448" s="469"/>
      <c r="L448" s="77">
        <v>3</v>
      </c>
      <c r="M448" s="77">
        <v>0</v>
      </c>
      <c r="N448" s="77">
        <v>0</v>
      </c>
      <c r="O448" s="77">
        <v>750</v>
      </c>
      <c r="P448" s="76">
        <v>9.7222222222222224E-3</v>
      </c>
      <c r="Q448" s="75">
        <v>0.24548887956357532</v>
      </c>
      <c r="R448" s="75">
        <v>5.728073856483424E-2</v>
      </c>
      <c r="S448" s="471"/>
      <c r="T448" s="472"/>
    </row>
    <row r="449" spans="1:20" s="57" customFormat="1" x14ac:dyDescent="0.4">
      <c r="A449" s="474"/>
      <c r="B449" s="475"/>
      <c r="C449" s="476"/>
      <c r="D449" s="463"/>
      <c r="E449" s="463"/>
      <c r="F449" s="477"/>
      <c r="G449" s="462"/>
      <c r="H449" s="463"/>
      <c r="I449" s="464"/>
      <c r="J449" s="464"/>
      <c r="K449" s="470"/>
      <c r="L449" s="61">
        <v>4</v>
      </c>
      <c r="M449" s="61">
        <v>0</v>
      </c>
      <c r="N449" s="61">
        <v>0</v>
      </c>
      <c r="O449" s="61">
        <v>480</v>
      </c>
      <c r="P449" s="60">
        <v>0.21597222222222223</v>
      </c>
      <c r="Q449" s="59">
        <v>0.1571128829206882</v>
      </c>
      <c r="R449" s="59">
        <v>0.81436844313890044</v>
      </c>
      <c r="S449" s="467"/>
      <c r="T449" s="461"/>
    </row>
    <row r="450" spans="1:20" s="57" customFormat="1" ht="18" customHeight="1" x14ac:dyDescent="0.4">
      <c r="A450" s="473">
        <v>120</v>
      </c>
      <c r="B450" s="489">
        <v>45161</v>
      </c>
      <c r="C450" s="492">
        <v>0.92361111111111116</v>
      </c>
      <c r="D450" s="480" t="s">
        <v>80</v>
      </c>
      <c r="E450" s="480" t="s">
        <v>4</v>
      </c>
      <c r="F450" s="460" t="s">
        <v>179</v>
      </c>
      <c r="G450" s="483" t="s">
        <v>342</v>
      </c>
      <c r="H450" s="480" t="s">
        <v>38</v>
      </c>
      <c r="I450" s="486" t="s">
        <v>341</v>
      </c>
      <c r="J450" s="486" t="s">
        <v>340</v>
      </c>
      <c r="K450" s="468">
        <v>19461</v>
      </c>
      <c r="L450" s="72">
        <v>1</v>
      </c>
      <c r="M450" s="72">
        <v>0</v>
      </c>
      <c r="N450" s="72">
        <v>1</v>
      </c>
      <c r="O450" s="72">
        <v>10</v>
      </c>
      <c r="P450" s="71">
        <v>4.6296296296296294E-5</v>
      </c>
      <c r="Q450" s="70">
        <v>5.6523303016288986E-3</v>
      </c>
      <c r="R450" s="70">
        <v>6.2803670018098873E-6</v>
      </c>
      <c r="S450" s="466">
        <v>9.4459514470536519</v>
      </c>
      <c r="T450" s="460" t="s">
        <v>339</v>
      </c>
    </row>
    <row r="451" spans="1:20" s="57" customFormat="1" ht="18" customHeight="1" x14ac:dyDescent="0.4">
      <c r="A451" s="478"/>
      <c r="B451" s="490"/>
      <c r="C451" s="493"/>
      <c r="D451" s="481"/>
      <c r="E451" s="481"/>
      <c r="F451" s="472"/>
      <c r="G451" s="484"/>
      <c r="H451" s="481"/>
      <c r="I451" s="487"/>
      <c r="J451" s="487"/>
      <c r="K451" s="469"/>
      <c r="L451" s="77">
        <v>2</v>
      </c>
      <c r="M451" s="77">
        <v>0</v>
      </c>
      <c r="N451" s="77">
        <v>4</v>
      </c>
      <c r="O451" s="77">
        <v>3850</v>
      </c>
      <c r="P451" s="76">
        <v>7.0601851851851847E-4</v>
      </c>
      <c r="Q451" s="75">
        <v>1.9803709984070705</v>
      </c>
      <c r="R451" s="75">
        <v>3.3556286361897579E-2</v>
      </c>
      <c r="S451" s="471"/>
      <c r="T451" s="472"/>
    </row>
    <row r="452" spans="1:20" s="57" customFormat="1" ht="18" customHeight="1" x14ac:dyDescent="0.4">
      <c r="A452" s="478"/>
      <c r="B452" s="490"/>
      <c r="C452" s="493"/>
      <c r="D452" s="481"/>
      <c r="E452" s="481"/>
      <c r="F452" s="472"/>
      <c r="G452" s="484"/>
      <c r="H452" s="481"/>
      <c r="I452" s="487"/>
      <c r="J452" s="487"/>
      <c r="K452" s="469"/>
      <c r="L452" s="77">
        <v>3</v>
      </c>
      <c r="M452" s="77">
        <v>0</v>
      </c>
      <c r="N452" s="77">
        <v>2</v>
      </c>
      <c r="O452" s="77">
        <v>908</v>
      </c>
      <c r="P452" s="76">
        <v>5.5555555555555558E-3</v>
      </c>
      <c r="Q452" s="75">
        <v>0.46760187040748163</v>
      </c>
      <c r="R452" s="75">
        <v>6.2346916054330889E-2</v>
      </c>
      <c r="S452" s="471"/>
      <c r="T452" s="472"/>
    </row>
    <row r="453" spans="1:20" s="57" customFormat="1" ht="18" customHeight="1" x14ac:dyDescent="0.4">
      <c r="A453" s="478"/>
      <c r="B453" s="490"/>
      <c r="C453" s="493"/>
      <c r="D453" s="481"/>
      <c r="E453" s="481"/>
      <c r="F453" s="472"/>
      <c r="G453" s="484"/>
      <c r="H453" s="481"/>
      <c r="I453" s="487"/>
      <c r="J453" s="487"/>
      <c r="K453" s="469"/>
      <c r="L453" s="77">
        <v>4</v>
      </c>
      <c r="M453" s="77">
        <v>0</v>
      </c>
      <c r="N453" s="77">
        <v>0</v>
      </c>
      <c r="O453" s="77">
        <v>3512</v>
      </c>
      <c r="P453" s="76">
        <v>4.0972222222222222E-2</v>
      </c>
      <c r="Q453" s="75">
        <v>1.8046349108473356</v>
      </c>
      <c r="R453" s="75">
        <v>1.7745576623332133</v>
      </c>
      <c r="S453" s="471"/>
      <c r="T453" s="472"/>
    </row>
    <row r="454" spans="1:20" s="57" customFormat="1" ht="18" customHeight="1" x14ac:dyDescent="0.4">
      <c r="A454" s="478"/>
      <c r="B454" s="490"/>
      <c r="C454" s="493"/>
      <c r="D454" s="481"/>
      <c r="E454" s="481"/>
      <c r="F454" s="472"/>
      <c r="G454" s="484"/>
      <c r="H454" s="481"/>
      <c r="I454" s="487"/>
      <c r="J454" s="487"/>
      <c r="K454" s="469"/>
      <c r="L454" s="77">
        <v>5</v>
      </c>
      <c r="M454" s="77">
        <v>0</v>
      </c>
      <c r="N454" s="77">
        <v>3</v>
      </c>
      <c r="O454" s="77">
        <v>5120</v>
      </c>
      <c r="P454" s="76">
        <v>4.6527777777777779E-2</v>
      </c>
      <c r="Q454" s="75">
        <v>2.6324443759313501</v>
      </c>
      <c r="R454" s="75">
        <v>2.9395628864566743</v>
      </c>
      <c r="S454" s="471"/>
      <c r="T454" s="472"/>
    </row>
    <row r="455" spans="1:20" s="57" customFormat="1" ht="18" customHeight="1" x14ac:dyDescent="0.4">
      <c r="A455" s="478"/>
      <c r="B455" s="490"/>
      <c r="C455" s="493"/>
      <c r="D455" s="481"/>
      <c r="E455" s="481"/>
      <c r="F455" s="472"/>
      <c r="G455" s="484"/>
      <c r="H455" s="481"/>
      <c r="I455" s="487"/>
      <c r="J455" s="487"/>
      <c r="K455" s="469"/>
      <c r="L455" s="77">
        <v>6</v>
      </c>
      <c r="M455" s="77">
        <v>0</v>
      </c>
      <c r="N455" s="77">
        <v>2</v>
      </c>
      <c r="O455" s="77">
        <v>1480</v>
      </c>
      <c r="P455" s="76">
        <v>5.486111111111111E-2</v>
      </c>
      <c r="Q455" s="75">
        <v>0.76152304609218435</v>
      </c>
      <c r="R455" s="75">
        <v>1.0026720106880427</v>
      </c>
      <c r="S455" s="471"/>
      <c r="T455" s="472"/>
    </row>
    <row r="456" spans="1:20" s="57" customFormat="1" ht="18" customHeight="1" x14ac:dyDescent="0.4">
      <c r="A456" s="478"/>
      <c r="B456" s="490"/>
      <c r="C456" s="493"/>
      <c r="D456" s="481"/>
      <c r="E456" s="481"/>
      <c r="F456" s="472"/>
      <c r="G456" s="484"/>
      <c r="H456" s="481"/>
      <c r="I456" s="487"/>
      <c r="J456" s="487"/>
      <c r="K456" s="469"/>
      <c r="L456" s="77">
        <v>7</v>
      </c>
      <c r="M456" s="77">
        <v>0</v>
      </c>
      <c r="N456" s="77">
        <v>25</v>
      </c>
      <c r="O456" s="77">
        <v>1550</v>
      </c>
      <c r="P456" s="76">
        <v>6.1111111111111109E-2</v>
      </c>
      <c r="Q456" s="75">
        <v>0.80931092955141049</v>
      </c>
      <c r="R456" s="75">
        <v>1.1869893633420687</v>
      </c>
      <c r="S456" s="471"/>
      <c r="T456" s="472"/>
    </row>
    <row r="457" spans="1:20" s="57" customFormat="1" ht="18" customHeight="1" x14ac:dyDescent="0.4">
      <c r="A457" s="478"/>
      <c r="B457" s="490"/>
      <c r="C457" s="493"/>
      <c r="D457" s="481"/>
      <c r="E457" s="481"/>
      <c r="F457" s="472"/>
      <c r="G457" s="484"/>
      <c r="H457" s="481"/>
      <c r="I457" s="487"/>
      <c r="J457" s="487"/>
      <c r="K457" s="469"/>
      <c r="L457" s="77">
        <v>8</v>
      </c>
      <c r="M457" s="77">
        <v>0</v>
      </c>
      <c r="N457" s="77">
        <v>8</v>
      </c>
      <c r="O457" s="77">
        <v>2267</v>
      </c>
      <c r="P457" s="76">
        <v>6.458333333333334E-2</v>
      </c>
      <c r="Q457" s="75">
        <v>1.1690046760187041</v>
      </c>
      <c r="R457" s="75">
        <v>1.8119572478289916</v>
      </c>
      <c r="S457" s="471"/>
      <c r="T457" s="472"/>
    </row>
    <row r="458" spans="1:20" s="57" customFormat="1" ht="18" customHeight="1" x14ac:dyDescent="0.4">
      <c r="A458" s="478"/>
      <c r="B458" s="490"/>
      <c r="C458" s="493"/>
      <c r="D458" s="481"/>
      <c r="E458" s="481"/>
      <c r="F458" s="472"/>
      <c r="G458" s="484"/>
      <c r="H458" s="481"/>
      <c r="I458" s="487"/>
      <c r="J458" s="487"/>
      <c r="K458" s="469"/>
      <c r="L458" s="77">
        <v>9</v>
      </c>
      <c r="M458" s="77">
        <v>0</v>
      </c>
      <c r="N458" s="77">
        <v>3</v>
      </c>
      <c r="O458" s="77">
        <v>536</v>
      </c>
      <c r="P458" s="76">
        <v>6.5972222222222224E-2</v>
      </c>
      <c r="Q458" s="75">
        <v>0.27696418477981605</v>
      </c>
      <c r="R458" s="75">
        <v>0.43852662590137548</v>
      </c>
      <c r="S458" s="471"/>
      <c r="T458" s="472"/>
    </row>
    <row r="459" spans="1:20" s="57" customFormat="1" ht="18" customHeight="1" x14ac:dyDescent="0.4">
      <c r="A459" s="474"/>
      <c r="B459" s="491"/>
      <c r="C459" s="494"/>
      <c r="D459" s="482"/>
      <c r="E459" s="482"/>
      <c r="F459" s="461"/>
      <c r="G459" s="485"/>
      <c r="H459" s="482"/>
      <c r="I459" s="488"/>
      <c r="J459" s="488"/>
      <c r="K459" s="470"/>
      <c r="L459" s="61">
        <v>10</v>
      </c>
      <c r="M459" s="61">
        <v>0</v>
      </c>
      <c r="N459" s="61">
        <v>1</v>
      </c>
      <c r="O459" s="61">
        <v>179</v>
      </c>
      <c r="P459" s="60">
        <v>8.819444444444445E-2</v>
      </c>
      <c r="Q459" s="59">
        <v>9.2492677663018344E-2</v>
      </c>
      <c r="R459" s="59">
        <v>0.19577616772005549</v>
      </c>
      <c r="S459" s="467"/>
      <c r="T459" s="461"/>
    </row>
    <row r="460" spans="1:20" s="57" customFormat="1" x14ac:dyDescent="0.4">
      <c r="A460" s="473">
        <v>121</v>
      </c>
      <c r="B460" s="475">
        <v>45167</v>
      </c>
      <c r="C460" s="476">
        <v>0.56944444444444442</v>
      </c>
      <c r="D460" s="463" t="s">
        <v>86</v>
      </c>
      <c r="E460" s="463" t="s">
        <v>4</v>
      </c>
      <c r="F460" s="477" t="s">
        <v>338</v>
      </c>
      <c r="G460" s="462" t="s">
        <v>337</v>
      </c>
      <c r="H460" s="463" t="s">
        <v>8</v>
      </c>
      <c r="I460" s="464" t="s">
        <v>148</v>
      </c>
      <c r="J460" s="464" t="s">
        <v>336</v>
      </c>
      <c r="K460" s="468">
        <v>18900</v>
      </c>
      <c r="L460" s="72">
        <v>1</v>
      </c>
      <c r="M460" s="72">
        <v>0</v>
      </c>
      <c r="N460" s="72">
        <v>144</v>
      </c>
      <c r="O460" s="72">
        <v>17429</v>
      </c>
      <c r="P460" s="71">
        <v>1.2152777777777778E-3</v>
      </c>
      <c r="Q460" s="70">
        <v>9.2978835978835974</v>
      </c>
      <c r="R460" s="70">
        <v>0.27118827160493825</v>
      </c>
      <c r="S460" s="466">
        <v>0.34653218694885357</v>
      </c>
      <c r="T460" s="460" t="s">
        <v>335</v>
      </c>
    </row>
    <row r="461" spans="1:20" s="57" customFormat="1" x14ac:dyDescent="0.4">
      <c r="A461" s="478"/>
      <c r="B461" s="475"/>
      <c r="C461" s="476"/>
      <c r="D461" s="463"/>
      <c r="E461" s="463"/>
      <c r="F461" s="477"/>
      <c r="G461" s="462"/>
      <c r="H461" s="463"/>
      <c r="I461" s="464"/>
      <c r="J461" s="464"/>
      <c r="K461" s="469"/>
      <c r="L461" s="77">
        <v>2</v>
      </c>
      <c r="M461" s="77">
        <v>0</v>
      </c>
      <c r="N461" s="77">
        <v>1</v>
      </c>
      <c r="O461" s="77">
        <v>1038</v>
      </c>
      <c r="P461" s="76">
        <v>4.1666666666666666E-3</v>
      </c>
      <c r="Q461" s="75">
        <v>0.54973544973544974</v>
      </c>
      <c r="R461" s="75">
        <v>5.4973544973544973E-2</v>
      </c>
      <c r="S461" s="471"/>
      <c r="T461" s="472"/>
    </row>
    <row r="462" spans="1:20" s="57" customFormat="1" x14ac:dyDescent="0.4">
      <c r="A462" s="478"/>
      <c r="B462" s="475"/>
      <c r="C462" s="476"/>
      <c r="D462" s="463"/>
      <c r="E462" s="463"/>
      <c r="F462" s="477"/>
      <c r="G462" s="462"/>
      <c r="H462" s="463"/>
      <c r="I462" s="464"/>
      <c r="J462" s="464"/>
      <c r="K462" s="469"/>
      <c r="L462" s="77">
        <v>3</v>
      </c>
      <c r="M462" s="77">
        <v>0</v>
      </c>
      <c r="N462" s="77">
        <v>2</v>
      </c>
      <c r="O462" s="77">
        <v>283</v>
      </c>
      <c r="P462" s="76">
        <v>5.5555555555555558E-3</v>
      </c>
      <c r="Q462" s="75">
        <v>0.15079365079365079</v>
      </c>
      <c r="R462" s="75">
        <v>2.0105820105820106E-2</v>
      </c>
      <c r="S462" s="471"/>
      <c r="T462" s="472"/>
    </row>
    <row r="463" spans="1:20" s="57" customFormat="1" x14ac:dyDescent="0.4">
      <c r="A463" s="474"/>
      <c r="B463" s="475"/>
      <c r="C463" s="476"/>
      <c r="D463" s="463"/>
      <c r="E463" s="463"/>
      <c r="F463" s="477"/>
      <c r="G463" s="462"/>
      <c r="H463" s="463"/>
      <c r="I463" s="464"/>
      <c r="J463" s="464"/>
      <c r="K463" s="470"/>
      <c r="L463" s="61">
        <v>4</v>
      </c>
      <c r="M463" s="61">
        <v>0</v>
      </c>
      <c r="N463" s="61">
        <v>0</v>
      </c>
      <c r="O463" s="61">
        <v>3</v>
      </c>
      <c r="P463" s="60">
        <v>6.9444444444444441E-3</v>
      </c>
      <c r="Q463" s="59">
        <v>1.5873015873015873E-3</v>
      </c>
      <c r="R463" s="59">
        <v>2.6455026455026451E-4</v>
      </c>
      <c r="S463" s="467"/>
      <c r="T463" s="461"/>
    </row>
    <row r="464" spans="1:20" s="57" customFormat="1" x14ac:dyDescent="0.4">
      <c r="A464" s="473">
        <v>122</v>
      </c>
      <c r="B464" s="475">
        <v>45168</v>
      </c>
      <c r="C464" s="476">
        <v>0.89027777777777783</v>
      </c>
      <c r="D464" s="463" t="s">
        <v>86</v>
      </c>
      <c r="E464" s="463" t="s">
        <v>3</v>
      </c>
      <c r="F464" s="477" t="s">
        <v>334</v>
      </c>
      <c r="G464" s="462" t="s">
        <v>333</v>
      </c>
      <c r="H464" s="463" t="s">
        <v>8</v>
      </c>
      <c r="I464" s="464" t="s">
        <v>332</v>
      </c>
      <c r="J464" s="464" t="s">
        <v>331</v>
      </c>
      <c r="K464" s="468">
        <v>5098</v>
      </c>
      <c r="L464" s="72">
        <v>1</v>
      </c>
      <c r="M464" s="72">
        <v>0</v>
      </c>
      <c r="N464" s="72">
        <v>2</v>
      </c>
      <c r="O464" s="72">
        <v>2774</v>
      </c>
      <c r="P464" s="71">
        <v>6.2499999999999995E-3</v>
      </c>
      <c r="Q464" s="70">
        <v>1.2197410749313458</v>
      </c>
      <c r="R464" s="70">
        <v>0.18296116123970185</v>
      </c>
      <c r="S464" s="466">
        <v>1.7127563750490389</v>
      </c>
      <c r="T464" s="460" t="s">
        <v>330</v>
      </c>
    </row>
    <row r="465" spans="1:20" s="57" customFormat="1" x14ac:dyDescent="0.4">
      <c r="A465" s="478"/>
      <c r="B465" s="475"/>
      <c r="C465" s="476"/>
      <c r="D465" s="463"/>
      <c r="E465" s="463"/>
      <c r="F465" s="477"/>
      <c r="G465" s="462"/>
      <c r="H465" s="463"/>
      <c r="I465" s="464"/>
      <c r="J465" s="464"/>
      <c r="K465" s="469"/>
      <c r="L465" s="77">
        <v>2</v>
      </c>
      <c r="M465" s="77">
        <v>0</v>
      </c>
      <c r="N465" s="77">
        <v>1</v>
      </c>
      <c r="O465" s="77">
        <v>1190</v>
      </c>
      <c r="P465" s="76">
        <v>1.5972222222222224E-2</v>
      </c>
      <c r="Q465" s="75">
        <v>0.52331110239309531</v>
      </c>
      <c r="R465" s="75">
        <v>0.20060258925068658</v>
      </c>
      <c r="S465" s="471"/>
      <c r="T465" s="472"/>
    </row>
    <row r="466" spans="1:20" s="57" customFormat="1" x14ac:dyDescent="0.4">
      <c r="A466" s="478"/>
      <c r="B466" s="475"/>
      <c r="C466" s="476"/>
      <c r="D466" s="463"/>
      <c r="E466" s="463"/>
      <c r="F466" s="477"/>
      <c r="G466" s="462"/>
      <c r="H466" s="463"/>
      <c r="I466" s="464"/>
      <c r="J466" s="464"/>
      <c r="K466" s="469"/>
      <c r="L466" s="77">
        <v>3</v>
      </c>
      <c r="M466" s="77">
        <v>0</v>
      </c>
      <c r="N466" s="77">
        <v>0</v>
      </c>
      <c r="O466" s="77">
        <v>627</v>
      </c>
      <c r="P466" s="76">
        <v>4.3055555555555562E-2</v>
      </c>
      <c r="Q466" s="75">
        <v>0.27549627304825425</v>
      </c>
      <c r="R466" s="75">
        <v>0.28467948214986277</v>
      </c>
      <c r="S466" s="471"/>
      <c r="T466" s="472"/>
    </row>
    <row r="467" spans="1:20" s="57" customFormat="1" x14ac:dyDescent="0.4">
      <c r="A467" s="474"/>
      <c r="B467" s="475"/>
      <c r="C467" s="476"/>
      <c r="D467" s="463"/>
      <c r="E467" s="463"/>
      <c r="F467" s="477"/>
      <c r="G467" s="462"/>
      <c r="H467" s="463"/>
      <c r="I467" s="464"/>
      <c r="J467" s="464"/>
      <c r="K467" s="470"/>
      <c r="L467" s="61">
        <v>4</v>
      </c>
      <c r="M467" s="61">
        <v>0</v>
      </c>
      <c r="N467" s="61">
        <v>0</v>
      </c>
      <c r="O467" s="61">
        <v>504</v>
      </c>
      <c r="P467" s="60">
        <v>0.19652777777777777</v>
      </c>
      <c r="Q467" s="59">
        <v>0.22145154962730484</v>
      </c>
      <c r="R467" s="59">
        <v>1.0445131424087877</v>
      </c>
      <c r="S467" s="467"/>
      <c r="T467" s="461"/>
    </row>
    <row r="468" spans="1:20" s="57" customFormat="1" ht="24" customHeight="1" x14ac:dyDescent="0.4">
      <c r="A468" s="473">
        <v>123</v>
      </c>
      <c r="B468" s="475">
        <v>45172</v>
      </c>
      <c r="C468" s="476">
        <v>0.81666666666666676</v>
      </c>
      <c r="D468" s="463" t="s">
        <v>80</v>
      </c>
      <c r="E468" s="463" t="s">
        <v>3</v>
      </c>
      <c r="F468" s="477" t="s">
        <v>293</v>
      </c>
      <c r="G468" s="462" t="s">
        <v>329</v>
      </c>
      <c r="H468" s="463" t="s">
        <v>32</v>
      </c>
      <c r="I468" s="464" t="s">
        <v>328</v>
      </c>
      <c r="J468" s="464" t="s">
        <v>327</v>
      </c>
      <c r="K468" s="468">
        <v>5922</v>
      </c>
      <c r="L468" s="72">
        <v>1</v>
      </c>
      <c r="M468" s="72">
        <v>0</v>
      </c>
      <c r="N468" s="72">
        <v>2</v>
      </c>
      <c r="O468" s="72">
        <v>5030</v>
      </c>
      <c r="P468" s="71">
        <v>6.9444444444444447E-4</v>
      </c>
      <c r="Q468" s="70">
        <v>3.1524349881796692</v>
      </c>
      <c r="R468" s="70">
        <v>5.2540583136327826E-2</v>
      </c>
      <c r="S468" s="466">
        <v>0.81609141055949563</v>
      </c>
      <c r="T468" s="460" t="s">
        <v>326</v>
      </c>
    </row>
    <row r="469" spans="1:20" s="57" customFormat="1" ht="24" customHeight="1" x14ac:dyDescent="0.4">
      <c r="A469" s="478"/>
      <c r="B469" s="475"/>
      <c r="C469" s="476"/>
      <c r="D469" s="463"/>
      <c r="E469" s="463"/>
      <c r="F469" s="477"/>
      <c r="G469" s="462"/>
      <c r="H469" s="463"/>
      <c r="I469" s="464"/>
      <c r="J469" s="464"/>
      <c r="K469" s="469"/>
      <c r="L469" s="77">
        <v>2</v>
      </c>
      <c r="M469" s="77">
        <v>0</v>
      </c>
      <c r="N469" s="77">
        <v>1</v>
      </c>
      <c r="O469" s="77">
        <v>370</v>
      </c>
      <c r="P469" s="76">
        <v>5.6250000000000001E-2</v>
      </c>
      <c r="Q469" s="75">
        <v>0.23242316784869979</v>
      </c>
      <c r="R469" s="75">
        <v>0.31377127659574472</v>
      </c>
      <c r="S469" s="471"/>
      <c r="T469" s="472"/>
    </row>
    <row r="470" spans="1:20" s="57" customFormat="1" ht="24" customHeight="1" x14ac:dyDescent="0.4">
      <c r="A470" s="474"/>
      <c r="B470" s="475"/>
      <c r="C470" s="476"/>
      <c r="D470" s="463"/>
      <c r="E470" s="463"/>
      <c r="F470" s="477"/>
      <c r="G470" s="462"/>
      <c r="H470" s="463"/>
      <c r="I470" s="464"/>
      <c r="J470" s="464"/>
      <c r="K470" s="470"/>
      <c r="L470" s="61">
        <v>3</v>
      </c>
      <c r="M470" s="61">
        <v>0</v>
      </c>
      <c r="N470" s="61">
        <v>1</v>
      </c>
      <c r="O470" s="61">
        <v>518</v>
      </c>
      <c r="P470" s="60">
        <v>5.7638888888888885E-2</v>
      </c>
      <c r="Q470" s="59">
        <v>0.32514184397163121</v>
      </c>
      <c r="R470" s="59">
        <v>0.44977955082742316</v>
      </c>
      <c r="S470" s="467"/>
      <c r="T470" s="461"/>
    </row>
    <row r="471" spans="1:20" s="57" customFormat="1" x14ac:dyDescent="0.4">
      <c r="A471" s="473">
        <v>124</v>
      </c>
      <c r="B471" s="475">
        <v>45173</v>
      </c>
      <c r="C471" s="476">
        <v>0.33402777777777781</v>
      </c>
      <c r="D471" s="463" t="s">
        <v>86</v>
      </c>
      <c r="E471" s="463" t="s">
        <v>3</v>
      </c>
      <c r="F471" s="477" t="s">
        <v>184</v>
      </c>
      <c r="G471" s="462" t="s">
        <v>325</v>
      </c>
      <c r="H471" s="463" t="s">
        <v>32</v>
      </c>
      <c r="I471" s="464" t="s">
        <v>324</v>
      </c>
      <c r="J471" s="464" t="s">
        <v>320</v>
      </c>
      <c r="K471" s="468">
        <v>5862</v>
      </c>
      <c r="L471" s="72">
        <v>1</v>
      </c>
      <c r="M471" s="72">
        <v>0</v>
      </c>
      <c r="N471" s="72">
        <v>4</v>
      </c>
      <c r="O471" s="72">
        <v>637</v>
      </c>
      <c r="P471" s="71">
        <v>5.5555555555555558E-3</v>
      </c>
      <c r="Q471" s="70">
        <v>0.25259467758444215</v>
      </c>
      <c r="R471" s="70">
        <v>3.3679290344592286E-2</v>
      </c>
      <c r="S471" s="466">
        <v>0.94315805185943358</v>
      </c>
      <c r="T471" s="460" t="s">
        <v>323</v>
      </c>
    </row>
    <row r="472" spans="1:20" s="57" customFormat="1" x14ac:dyDescent="0.4">
      <c r="A472" s="478"/>
      <c r="B472" s="475"/>
      <c r="C472" s="476"/>
      <c r="D472" s="463"/>
      <c r="E472" s="463"/>
      <c r="F472" s="477"/>
      <c r="G472" s="462"/>
      <c r="H472" s="463"/>
      <c r="I472" s="464"/>
      <c r="J472" s="464"/>
      <c r="K472" s="469"/>
      <c r="L472" s="77">
        <v>2</v>
      </c>
      <c r="M472" s="77">
        <v>0</v>
      </c>
      <c r="N472" s="77">
        <v>0</v>
      </c>
      <c r="O472" s="77">
        <v>504</v>
      </c>
      <c r="P472" s="76">
        <v>6.9444444444444441E-3</v>
      </c>
      <c r="Q472" s="75">
        <v>0.19860798362333676</v>
      </c>
      <c r="R472" s="75">
        <v>3.3101330603889458E-2</v>
      </c>
      <c r="S472" s="471"/>
      <c r="T472" s="472"/>
    </row>
    <row r="473" spans="1:20" s="57" customFormat="1" x14ac:dyDescent="0.4">
      <c r="A473" s="478"/>
      <c r="B473" s="475"/>
      <c r="C473" s="476"/>
      <c r="D473" s="463"/>
      <c r="E473" s="463"/>
      <c r="F473" s="477"/>
      <c r="G473" s="462"/>
      <c r="H473" s="463"/>
      <c r="I473" s="464"/>
      <c r="J473" s="464"/>
      <c r="K473" s="469"/>
      <c r="L473" s="77">
        <v>3</v>
      </c>
      <c r="M473" s="77">
        <v>0</v>
      </c>
      <c r="N473" s="77">
        <v>1</v>
      </c>
      <c r="O473" s="77">
        <v>4541</v>
      </c>
      <c r="P473" s="76">
        <v>7.6388888888888886E-3</v>
      </c>
      <c r="Q473" s="75">
        <v>1.7898362333674513</v>
      </c>
      <c r="R473" s="75">
        <v>0.32813664278403276</v>
      </c>
      <c r="S473" s="471"/>
      <c r="T473" s="472"/>
    </row>
    <row r="474" spans="1:20" s="57" customFormat="1" x14ac:dyDescent="0.4">
      <c r="A474" s="474"/>
      <c r="B474" s="475"/>
      <c r="C474" s="476"/>
      <c r="D474" s="463"/>
      <c r="E474" s="463"/>
      <c r="F474" s="477"/>
      <c r="G474" s="462"/>
      <c r="H474" s="463"/>
      <c r="I474" s="464"/>
      <c r="J474" s="464"/>
      <c r="K474" s="470"/>
      <c r="L474" s="61">
        <v>4</v>
      </c>
      <c r="M474" s="61">
        <v>0</v>
      </c>
      <c r="N474" s="61">
        <v>0</v>
      </c>
      <c r="O474" s="61">
        <v>175</v>
      </c>
      <c r="P474" s="60">
        <v>0.33124999999999999</v>
      </c>
      <c r="Q474" s="59">
        <v>6.89611054247697E-2</v>
      </c>
      <c r="R474" s="59">
        <v>0.54824078812691912</v>
      </c>
      <c r="S474" s="467"/>
      <c r="T474" s="461"/>
    </row>
    <row r="475" spans="1:20" s="57" customFormat="1" x14ac:dyDescent="0.4">
      <c r="A475" s="473">
        <v>125</v>
      </c>
      <c r="B475" s="475">
        <v>45174</v>
      </c>
      <c r="C475" s="476">
        <v>9.6527777777777768E-2</v>
      </c>
      <c r="D475" s="463" t="s">
        <v>86</v>
      </c>
      <c r="E475" s="463" t="s">
        <v>3</v>
      </c>
      <c r="F475" s="477" t="s">
        <v>184</v>
      </c>
      <c r="G475" s="462" t="s">
        <v>322</v>
      </c>
      <c r="H475" s="463" t="s">
        <v>8</v>
      </c>
      <c r="I475" s="464" t="s">
        <v>321</v>
      </c>
      <c r="J475" s="464" t="s">
        <v>320</v>
      </c>
      <c r="K475" s="468">
        <v>5862</v>
      </c>
      <c r="L475" s="72">
        <v>1</v>
      </c>
      <c r="M475" s="72">
        <v>0</v>
      </c>
      <c r="N475" s="72">
        <v>5</v>
      </c>
      <c r="O475" s="72">
        <v>5498</v>
      </c>
      <c r="P475" s="71">
        <v>6.9444444444444441E-3</v>
      </c>
      <c r="Q475" s="70">
        <v>1.9338416922552031</v>
      </c>
      <c r="R475" s="70">
        <v>0.32230694870920051</v>
      </c>
      <c r="S475" s="466">
        <v>0.34543597179574664</v>
      </c>
      <c r="T475" s="460" t="s">
        <v>319</v>
      </c>
    </row>
    <row r="476" spans="1:20" s="57" customFormat="1" x14ac:dyDescent="0.4">
      <c r="A476" s="474"/>
      <c r="B476" s="475"/>
      <c r="C476" s="476"/>
      <c r="D476" s="463"/>
      <c r="E476" s="463"/>
      <c r="F476" s="477"/>
      <c r="G476" s="462"/>
      <c r="H476" s="463"/>
      <c r="I476" s="464"/>
      <c r="J476" s="464"/>
      <c r="K476" s="470"/>
      <c r="L476" s="61">
        <v>2</v>
      </c>
      <c r="M476" s="61">
        <v>0</v>
      </c>
      <c r="N476" s="61">
        <v>0</v>
      </c>
      <c r="O476" s="61">
        <v>359</v>
      </c>
      <c r="P476" s="60">
        <v>7.6388888888888886E-3</v>
      </c>
      <c r="Q476" s="59">
        <v>0.126158307744797</v>
      </c>
      <c r="R476" s="59">
        <v>2.3129023086546116E-2</v>
      </c>
      <c r="S476" s="467"/>
      <c r="T476" s="461"/>
    </row>
    <row r="477" spans="1:20" s="57" customFormat="1" x14ac:dyDescent="0.4">
      <c r="A477" s="473">
        <v>126</v>
      </c>
      <c r="B477" s="475">
        <v>45178</v>
      </c>
      <c r="C477" s="476">
        <v>0.75138888888888899</v>
      </c>
      <c r="D477" s="463" t="s">
        <v>86</v>
      </c>
      <c r="E477" s="463" t="s">
        <v>3</v>
      </c>
      <c r="F477" s="477" t="s">
        <v>106</v>
      </c>
      <c r="G477" s="462" t="s">
        <v>318</v>
      </c>
      <c r="H477" s="463" t="s">
        <v>8</v>
      </c>
      <c r="I477" s="464" t="s">
        <v>317</v>
      </c>
      <c r="J477" s="464" t="s">
        <v>299</v>
      </c>
      <c r="K477" s="468">
        <v>6115</v>
      </c>
      <c r="L477" s="72">
        <v>1</v>
      </c>
      <c r="M477" s="72">
        <v>0</v>
      </c>
      <c r="N477" s="72">
        <v>11</v>
      </c>
      <c r="O477" s="72">
        <v>4603</v>
      </c>
      <c r="P477" s="71">
        <v>9.0277777777777787E-3</v>
      </c>
      <c r="Q477" s="70">
        <v>1.9995257563368767</v>
      </c>
      <c r="R477" s="70">
        <v>0.43323058053965663</v>
      </c>
      <c r="S477" s="466">
        <v>0.63826792041428182</v>
      </c>
      <c r="T477" s="460" t="s">
        <v>316</v>
      </c>
    </row>
    <row r="478" spans="1:20" s="57" customFormat="1" x14ac:dyDescent="0.4">
      <c r="A478" s="478"/>
      <c r="B478" s="475"/>
      <c r="C478" s="476"/>
      <c r="D478" s="463"/>
      <c r="E478" s="463"/>
      <c r="F478" s="477"/>
      <c r="G478" s="462"/>
      <c r="H478" s="463"/>
      <c r="I478" s="464"/>
      <c r="J478" s="464"/>
      <c r="K478" s="469"/>
      <c r="L478" s="77">
        <v>2</v>
      </c>
      <c r="M478" s="77">
        <v>0</v>
      </c>
      <c r="N478" s="77">
        <v>11</v>
      </c>
      <c r="O478" s="77">
        <v>397</v>
      </c>
      <c r="P478" s="76">
        <v>1.1111111111111112E-2</v>
      </c>
      <c r="Q478" s="75">
        <v>0.17681112019623876</v>
      </c>
      <c r="R478" s="75">
        <v>4.7149632052330331E-2</v>
      </c>
      <c r="S478" s="471"/>
      <c r="T478" s="472"/>
    </row>
    <row r="479" spans="1:20" s="57" customFormat="1" x14ac:dyDescent="0.4">
      <c r="A479" s="474"/>
      <c r="B479" s="475"/>
      <c r="C479" s="476"/>
      <c r="D479" s="463"/>
      <c r="E479" s="463"/>
      <c r="F479" s="477"/>
      <c r="G479" s="462"/>
      <c r="H479" s="463"/>
      <c r="I479" s="464"/>
      <c r="J479" s="464"/>
      <c r="K479" s="470"/>
      <c r="L479" s="61">
        <v>3</v>
      </c>
      <c r="M479" s="61">
        <v>0</v>
      </c>
      <c r="N479" s="61">
        <v>0</v>
      </c>
      <c r="O479" s="61">
        <v>1093</v>
      </c>
      <c r="P479" s="60">
        <v>1.3888888888888888E-2</v>
      </c>
      <c r="Q479" s="59">
        <v>0.47366312346688466</v>
      </c>
      <c r="R479" s="59">
        <v>0.15788770782229489</v>
      </c>
      <c r="S479" s="467"/>
      <c r="T479" s="461"/>
    </row>
    <row r="480" spans="1:20" s="57" customFormat="1" x14ac:dyDescent="0.4">
      <c r="A480" s="473">
        <v>127</v>
      </c>
      <c r="B480" s="475">
        <v>45182</v>
      </c>
      <c r="C480" s="476">
        <v>0.9916666666666667</v>
      </c>
      <c r="D480" s="463" t="s">
        <v>80</v>
      </c>
      <c r="E480" s="463" t="s">
        <v>3</v>
      </c>
      <c r="F480" s="477" t="s">
        <v>315</v>
      </c>
      <c r="G480" s="462" t="s">
        <v>314</v>
      </c>
      <c r="H480" s="463" t="s">
        <v>8</v>
      </c>
      <c r="I480" s="464" t="s">
        <v>313</v>
      </c>
      <c r="J480" s="464" t="s">
        <v>312</v>
      </c>
      <c r="K480" s="468">
        <v>6941</v>
      </c>
      <c r="L480" s="72">
        <v>1</v>
      </c>
      <c r="M480" s="72">
        <v>0</v>
      </c>
      <c r="N480" s="72">
        <v>3</v>
      </c>
      <c r="O480" s="72">
        <v>5344</v>
      </c>
      <c r="P480" s="71">
        <v>6.9444444444444447E-4</v>
      </c>
      <c r="Q480" s="70">
        <v>1.4174441723094655</v>
      </c>
      <c r="R480" s="70">
        <v>2.362406953849109E-2</v>
      </c>
      <c r="S480" s="466">
        <v>0.19736502905441103</v>
      </c>
      <c r="T480" s="460" t="s">
        <v>311</v>
      </c>
    </row>
    <row r="481" spans="1:20" s="57" customFormat="1" x14ac:dyDescent="0.4">
      <c r="A481" s="478"/>
      <c r="B481" s="475"/>
      <c r="C481" s="476"/>
      <c r="D481" s="463"/>
      <c r="E481" s="463"/>
      <c r="F481" s="477"/>
      <c r="G481" s="462"/>
      <c r="H481" s="463"/>
      <c r="I481" s="464"/>
      <c r="J481" s="464"/>
      <c r="K481" s="469"/>
      <c r="L481" s="77">
        <v>2</v>
      </c>
      <c r="M481" s="77">
        <v>0</v>
      </c>
      <c r="N481" s="77">
        <v>0</v>
      </c>
      <c r="O481" s="77">
        <v>212</v>
      </c>
      <c r="P481" s="76">
        <v>1.1111111111111112E-2</v>
      </c>
      <c r="Q481" s="75">
        <v>5.6199394899870345E-2</v>
      </c>
      <c r="R481" s="75">
        <v>1.4986505306632092E-2</v>
      </c>
      <c r="S481" s="471"/>
      <c r="T481" s="472"/>
    </row>
    <row r="482" spans="1:20" s="57" customFormat="1" x14ac:dyDescent="0.4">
      <c r="A482" s="474"/>
      <c r="B482" s="475"/>
      <c r="C482" s="476"/>
      <c r="D482" s="463"/>
      <c r="E482" s="463"/>
      <c r="F482" s="477"/>
      <c r="G482" s="462"/>
      <c r="H482" s="463"/>
      <c r="I482" s="464"/>
      <c r="J482" s="464"/>
      <c r="K482" s="470"/>
      <c r="L482" s="61">
        <v>3</v>
      </c>
      <c r="M482" s="61">
        <v>0</v>
      </c>
      <c r="N482" s="61">
        <v>3</v>
      </c>
      <c r="O482" s="61">
        <v>1379</v>
      </c>
      <c r="P482" s="60">
        <v>1.8055555555555557E-2</v>
      </c>
      <c r="Q482" s="59">
        <v>0.36635643279066421</v>
      </c>
      <c r="R482" s="59">
        <v>0.15875445420928785</v>
      </c>
      <c r="S482" s="467"/>
      <c r="T482" s="461"/>
    </row>
    <row r="483" spans="1:20" s="57" customFormat="1" ht="20.25" customHeight="1" x14ac:dyDescent="0.4">
      <c r="A483" s="473">
        <v>128</v>
      </c>
      <c r="B483" s="475">
        <v>45186</v>
      </c>
      <c r="C483" s="476">
        <v>0.90138888888888891</v>
      </c>
      <c r="D483" s="463" t="s">
        <v>86</v>
      </c>
      <c r="E483" s="463" t="s">
        <v>3</v>
      </c>
      <c r="F483" s="477" t="s">
        <v>236</v>
      </c>
      <c r="G483" s="462" t="s">
        <v>310</v>
      </c>
      <c r="H483" s="463" t="s">
        <v>32</v>
      </c>
      <c r="I483" s="464" t="s">
        <v>309</v>
      </c>
      <c r="J483" s="464" t="s">
        <v>308</v>
      </c>
      <c r="K483" s="468">
        <v>14296</v>
      </c>
      <c r="L483" s="72">
        <v>1</v>
      </c>
      <c r="M483" s="72">
        <v>0</v>
      </c>
      <c r="N483" s="72">
        <v>2</v>
      </c>
      <c r="O483" s="72">
        <v>1032</v>
      </c>
      <c r="P483" s="71">
        <v>1.1805555555555555E-2</v>
      </c>
      <c r="Q483" s="70">
        <v>0.32547565752658086</v>
      </c>
      <c r="R483" s="70">
        <v>9.2218102965864579E-2</v>
      </c>
      <c r="S483" s="466">
        <v>3.8780393116955789</v>
      </c>
      <c r="T483" s="460" t="s">
        <v>307</v>
      </c>
    </row>
    <row r="484" spans="1:20" s="57" customFormat="1" ht="20.25" customHeight="1" x14ac:dyDescent="0.4">
      <c r="A484" s="478"/>
      <c r="B484" s="475"/>
      <c r="C484" s="476"/>
      <c r="D484" s="463"/>
      <c r="E484" s="463"/>
      <c r="F484" s="477"/>
      <c r="G484" s="462"/>
      <c r="H484" s="463"/>
      <c r="I484" s="464"/>
      <c r="J484" s="464"/>
      <c r="K484" s="469"/>
      <c r="L484" s="77">
        <v>2</v>
      </c>
      <c r="M484" s="77">
        <v>0</v>
      </c>
      <c r="N484" s="77">
        <v>5</v>
      </c>
      <c r="O484" s="77">
        <v>3483</v>
      </c>
      <c r="P484" s="76">
        <v>1.7361111111111112E-2</v>
      </c>
      <c r="Q484" s="75">
        <v>1.0979294907666479</v>
      </c>
      <c r="R484" s="75">
        <v>0.45747062115277004</v>
      </c>
      <c r="S484" s="471"/>
      <c r="T484" s="472"/>
    </row>
    <row r="485" spans="1:20" s="57" customFormat="1" ht="20.25" customHeight="1" x14ac:dyDescent="0.4">
      <c r="A485" s="478"/>
      <c r="B485" s="475"/>
      <c r="C485" s="476"/>
      <c r="D485" s="463"/>
      <c r="E485" s="463"/>
      <c r="F485" s="477"/>
      <c r="G485" s="462"/>
      <c r="H485" s="463"/>
      <c r="I485" s="464"/>
      <c r="J485" s="464"/>
      <c r="K485" s="469"/>
      <c r="L485" s="77">
        <v>3</v>
      </c>
      <c r="M485" s="77">
        <v>0</v>
      </c>
      <c r="N485" s="77">
        <v>16</v>
      </c>
      <c r="O485" s="77">
        <v>2698</v>
      </c>
      <c r="P485" s="76">
        <v>2.361111111111111E-2</v>
      </c>
      <c r="Q485" s="75">
        <v>0.85429490766648009</v>
      </c>
      <c r="R485" s="75">
        <v>0.48410044767767207</v>
      </c>
      <c r="S485" s="471"/>
      <c r="T485" s="472"/>
    </row>
    <row r="486" spans="1:20" s="57" customFormat="1" ht="20.25" customHeight="1" x14ac:dyDescent="0.4">
      <c r="A486" s="478"/>
      <c r="B486" s="475"/>
      <c r="C486" s="476"/>
      <c r="D486" s="463"/>
      <c r="E486" s="463"/>
      <c r="F486" s="477"/>
      <c r="G486" s="462"/>
      <c r="H486" s="463"/>
      <c r="I486" s="464"/>
      <c r="J486" s="464"/>
      <c r="K486" s="469"/>
      <c r="L486" s="77">
        <v>4</v>
      </c>
      <c r="M486" s="77">
        <v>0</v>
      </c>
      <c r="N486" s="77">
        <v>5</v>
      </c>
      <c r="O486" s="77">
        <v>5457</v>
      </c>
      <c r="P486" s="76">
        <v>4.7222222222222221E-2</v>
      </c>
      <c r="Q486" s="75">
        <v>1.7192921096810296</v>
      </c>
      <c r="R486" s="75">
        <v>1.9485310576385002</v>
      </c>
      <c r="S486" s="471"/>
      <c r="T486" s="472"/>
    </row>
    <row r="487" spans="1:20" s="57" customFormat="1" ht="20.25" customHeight="1" x14ac:dyDescent="0.4">
      <c r="A487" s="478"/>
      <c r="B487" s="475"/>
      <c r="C487" s="476"/>
      <c r="D487" s="463"/>
      <c r="E487" s="463"/>
      <c r="F487" s="477"/>
      <c r="G487" s="462"/>
      <c r="H487" s="463"/>
      <c r="I487" s="464"/>
      <c r="J487" s="464"/>
      <c r="K487" s="469"/>
      <c r="L487" s="77">
        <v>5</v>
      </c>
      <c r="M487" s="77">
        <v>0</v>
      </c>
      <c r="N487" s="77">
        <v>0</v>
      </c>
      <c r="O487" s="77">
        <v>1356</v>
      </c>
      <c r="P487" s="76">
        <v>6.7361111111111108E-2</v>
      </c>
      <c r="Q487" s="75">
        <v>0.42683268047006157</v>
      </c>
      <c r="R487" s="75">
        <v>0.6900461667599328</v>
      </c>
      <c r="S487" s="471"/>
      <c r="T487" s="472"/>
    </row>
    <row r="488" spans="1:20" s="57" customFormat="1" ht="20.25" customHeight="1" x14ac:dyDescent="0.4">
      <c r="A488" s="474"/>
      <c r="B488" s="475"/>
      <c r="C488" s="476"/>
      <c r="D488" s="463"/>
      <c r="E488" s="463"/>
      <c r="F488" s="477"/>
      <c r="G488" s="462"/>
      <c r="H488" s="463"/>
      <c r="I488" s="464"/>
      <c r="J488" s="464"/>
      <c r="K488" s="470"/>
      <c r="L488" s="61">
        <v>6</v>
      </c>
      <c r="M488" s="61">
        <v>0</v>
      </c>
      <c r="N488" s="61">
        <v>0</v>
      </c>
      <c r="O488" s="61">
        <v>242</v>
      </c>
      <c r="P488" s="60">
        <v>0.1125</v>
      </c>
      <c r="Q488" s="59">
        <v>7.6175153889199779E-2</v>
      </c>
      <c r="R488" s="59">
        <v>0.20567291550083944</v>
      </c>
      <c r="S488" s="467"/>
      <c r="T488" s="461"/>
    </row>
    <row r="489" spans="1:20" s="57" customFormat="1" ht="15" customHeight="1" x14ac:dyDescent="0.4">
      <c r="A489" s="473">
        <v>129</v>
      </c>
      <c r="B489" s="475">
        <v>45187</v>
      </c>
      <c r="C489" s="476">
        <v>0.47430555555555554</v>
      </c>
      <c r="D489" s="463" t="s">
        <v>86</v>
      </c>
      <c r="E489" s="463" t="s">
        <v>3</v>
      </c>
      <c r="F489" s="477" t="s">
        <v>306</v>
      </c>
      <c r="G489" s="462" t="s">
        <v>305</v>
      </c>
      <c r="H489" s="463" t="s">
        <v>32</v>
      </c>
      <c r="I489" s="464" t="s">
        <v>304</v>
      </c>
      <c r="J489" s="464" t="s">
        <v>303</v>
      </c>
      <c r="K489" s="465">
        <v>6781</v>
      </c>
      <c r="L489" s="72">
        <v>1</v>
      </c>
      <c r="M489" s="72">
        <v>0</v>
      </c>
      <c r="N489" s="72">
        <v>2</v>
      </c>
      <c r="O489" s="72">
        <v>1921</v>
      </c>
      <c r="P489" s="71">
        <v>2.0833333333333333E-3</v>
      </c>
      <c r="Q489" s="70">
        <v>2.0001346749741926</v>
      </c>
      <c r="R489" s="70">
        <v>0.10000673374870964</v>
      </c>
      <c r="S489" s="466">
        <v>2.5951652064223563</v>
      </c>
      <c r="T489" s="460" t="s">
        <v>302</v>
      </c>
    </row>
    <row r="490" spans="1:20" s="57" customFormat="1" ht="15" customHeight="1" x14ac:dyDescent="0.4">
      <c r="A490" s="478"/>
      <c r="B490" s="475"/>
      <c r="C490" s="476"/>
      <c r="D490" s="463"/>
      <c r="E490" s="463"/>
      <c r="F490" s="477"/>
      <c r="G490" s="462"/>
      <c r="H490" s="463"/>
      <c r="I490" s="464"/>
      <c r="J490" s="464"/>
      <c r="K490" s="465"/>
      <c r="L490" s="77">
        <v>2</v>
      </c>
      <c r="M490" s="77">
        <v>0</v>
      </c>
      <c r="N490" s="77">
        <v>15</v>
      </c>
      <c r="O490" s="77">
        <v>1866</v>
      </c>
      <c r="P490" s="76">
        <v>5.5555555555555558E-3</v>
      </c>
      <c r="Q490" s="75">
        <v>1.9564499862852087</v>
      </c>
      <c r="R490" s="75">
        <v>0.26085999817136118</v>
      </c>
      <c r="S490" s="471"/>
      <c r="T490" s="472"/>
    </row>
    <row r="491" spans="1:20" s="57" customFormat="1" ht="15" customHeight="1" x14ac:dyDescent="0.4">
      <c r="A491" s="478"/>
      <c r="B491" s="475"/>
      <c r="C491" s="476"/>
      <c r="D491" s="463"/>
      <c r="E491" s="463"/>
      <c r="F491" s="477"/>
      <c r="G491" s="462"/>
      <c r="H491" s="463"/>
      <c r="I491" s="464"/>
      <c r="J491" s="464"/>
      <c r="K491" s="465"/>
      <c r="L491" s="77">
        <v>3</v>
      </c>
      <c r="M491" s="77">
        <v>0</v>
      </c>
      <c r="N491" s="77">
        <v>21</v>
      </c>
      <c r="O491" s="77">
        <v>1757</v>
      </c>
      <c r="P491" s="76">
        <v>1.5972222222222224E-2</v>
      </c>
      <c r="Q491" s="75">
        <v>1.849318487833653</v>
      </c>
      <c r="R491" s="75">
        <v>0.70890542033623383</v>
      </c>
      <c r="S491" s="471"/>
      <c r="T491" s="472"/>
    </row>
    <row r="492" spans="1:20" s="57" customFormat="1" ht="15" customHeight="1" x14ac:dyDescent="0.4">
      <c r="A492" s="478"/>
      <c r="B492" s="475"/>
      <c r="C492" s="476"/>
      <c r="D492" s="463"/>
      <c r="E492" s="463"/>
      <c r="F492" s="477"/>
      <c r="G492" s="462"/>
      <c r="H492" s="463"/>
      <c r="I492" s="464"/>
      <c r="J492" s="464"/>
      <c r="K492" s="465"/>
      <c r="L492" s="77">
        <v>4</v>
      </c>
      <c r="M492" s="77">
        <v>0</v>
      </c>
      <c r="N492" s="77">
        <v>1</v>
      </c>
      <c r="O492" s="77">
        <v>863</v>
      </c>
      <c r="P492" s="76">
        <v>3.4027777777777775E-2</v>
      </c>
      <c r="Q492" s="75">
        <v>0.89865645303052655</v>
      </c>
      <c r="R492" s="75">
        <v>0.73390276997492998</v>
      </c>
      <c r="S492" s="471"/>
      <c r="T492" s="472"/>
    </row>
    <row r="493" spans="1:20" s="57" customFormat="1" ht="15" customHeight="1" x14ac:dyDescent="0.4">
      <c r="A493" s="478"/>
      <c r="B493" s="475"/>
      <c r="C493" s="476"/>
      <c r="D493" s="463"/>
      <c r="E493" s="463"/>
      <c r="F493" s="477"/>
      <c r="G493" s="462"/>
      <c r="H493" s="463"/>
      <c r="I493" s="464"/>
      <c r="J493" s="464"/>
      <c r="K493" s="465"/>
      <c r="L493" s="77">
        <v>5</v>
      </c>
      <c r="M493" s="77">
        <v>0</v>
      </c>
      <c r="N493" s="77">
        <v>1</v>
      </c>
      <c r="O493" s="77">
        <v>259</v>
      </c>
      <c r="P493" s="76">
        <v>4.2361111111111106E-2</v>
      </c>
      <c r="Q493" s="75">
        <v>0.27042902521751955</v>
      </c>
      <c r="R493" s="75">
        <v>0.27493617563781148</v>
      </c>
      <c r="S493" s="471"/>
      <c r="T493" s="472"/>
    </row>
    <row r="494" spans="1:20" s="57" customFormat="1" ht="15" customHeight="1" x14ac:dyDescent="0.4">
      <c r="A494" s="478"/>
      <c r="B494" s="475"/>
      <c r="C494" s="476"/>
      <c r="D494" s="463"/>
      <c r="E494" s="463"/>
      <c r="F494" s="477"/>
      <c r="G494" s="462"/>
      <c r="H494" s="463"/>
      <c r="I494" s="464"/>
      <c r="J494" s="464"/>
      <c r="K494" s="465"/>
      <c r="L494" s="77">
        <v>6</v>
      </c>
      <c r="M494" s="77">
        <v>0</v>
      </c>
      <c r="N494" s="77">
        <v>1</v>
      </c>
      <c r="O494" s="77">
        <v>7</v>
      </c>
      <c r="P494" s="76">
        <v>6.25E-2</v>
      </c>
      <c r="Q494" s="75">
        <v>8.3208930836159867E-3</v>
      </c>
      <c r="R494" s="75">
        <v>1.2481339625423981E-2</v>
      </c>
      <c r="S494" s="471"/>
      <c r="T494" s="472"/>
    </row>
    <row r="495" spans="1:20" s="57" customFormat="1" ht="15" customHeight="1" x14ac:dyDescent="0.4">
      <c r="A495" s="474"/>
      <c r="B495" s="475"/>
      <c r="C495" s="476"/>
      <c r="D495" s="463"/>
      <c r="E495" s="463"/>
      <c r="F495" s="477"/>
      <c r="G495" s="462"/>
      <c r="H495" s="463"/>
      <c r="I495" s="464"/>
      <c r="J495" s="464"/>
      <c r="K495" s="465"/>
      <c r="L495" s="61">
        <v>7</v>
      </c>
      <c r="M495" s="61">
        <v>0</v>
      </c>
      <c r="N495" s="61">
        <v>0</v>
      </c>
      <c r="O495" s="61">
        <v>67</v>
      </c>
      <c r="P495" s="60">
        <v>0.30138888888888887</v>
      </c>
      <c r="Q495" s="59">
        <v>6.9687479575283887E-2</v>
      </c>
      <c r="R495" s="59">
        <v>0.50407276892788677</v>
      </c>
      <c r="S495" s="467"/>
      <c r="T495" s="461"/>
    </row>
    <row r="496" spans="1:20" s="57" customFormat="1" x14ac:dyDescent="0.4">
      <c r="A496" s="473">
        <v>130</v>
      </c>
      <c r="B496" s="475">
        <v>45189</v>
      </c>
      <c r="C496" s="476">
        <v>0.41944444444444445</v>
      </c>
      <c r="D496" s="463" t="s">
        <v>86</v>
      </c>
      <c r="E496" s="463" t="s">
        <v>3</v>
      </c>
      <c r="F496" s="477" t="s">
        <v>106</v>
      </c>
      <c r="G496" s="462" t="s">
        <v>301</v>
      </c>
      <c r="H496" s="463" t="s">
        <v>32</v>
      </c>
      <c r="I496" s="464" t="s">
        <v>300</v>
      </c>
      <c r="J496" s="464" t="s">
        <v>299</v>
      </c>
      <c r="K496" s="468">
        <v>6115</v>
      </c>
      <c r="L496" s="72">
        <v>1</v>
      </c>
      <c r="M496" s="72">
        <v>0</v>
      </c>
      <c r="N496" s="72">
        <v>1</v>
      </c>
      <c r="O496" s="72">
        <v>5695</v>
      </c>
      <c r="P496" s="71">
        <v>1.3888888888888888E-2</v>
      </c>
      <c r="Q496" s="70">
        <v>3.0179950940310714</v>
      </c>
      <c r="R496" s="70">
        <v>1.0059983646770236</v>
      </c>
      <c r="S496" s="466">
        <v>1.0837000817661488</v>
      </c>
      <c r="T496" s="460" t="s">
        <v>298</v>
      </c>
    </row>
    <row r="497" spans="1:20" s="57" customFormat="1" x14ac:dyDescent="0.4">
      <c r="A497" s="474"/>
      <c r="B497" s="475"/>
      <c r="C497" s="476"/>
      <c r="D497" s="463"/>
      <c r="E497" s="463"/>
      <c r="F497" s="477"/>
      <c r="G497" s="462"/>
      <c r="H497" s="463"/>
      <c r="I497" s="464"/>
      <c r="J497" s="464"/>
      <c r="K497" s="470"/>
      <c r="L497" s="61">
        <v>2</v>
      </c>
      <c r="M497" s="61">
        <v>0</v>
      </c>
      <c r="N497" s="61">
        <v>21</v>
      </c>
      <c r="O497" s="61">
        <v>398</v>
      </c>
      <c r="P497" s="60">
        <v>1.4583333333333332E-2</v>
      </c>
      <c r="Q497" s="59">
        <v>0.22200490596892888</v>
      </c>
      <c r="R497" s="59">
        <v>7.77017170891251E-2</v>
      </c>
      <c r="S497" s="467"/>
      <c r="T497" s="461"/>
    </row>
    <row r="498" spans="1:20" s="57" customFormat="1" ht="21" customHeight="1" x14ac:dyDescent="0.4">
      <c r="A498" s="473">
        <v>131</v>
      </c>
      <c r="B498" s="475">
        <v>45195</v>
      </c>
      <c r="C498" s="476">
        <v>0.37916666666666665</v>
      </c>
      <c r="D498" s="463" t="s">
        <v>86</v>
      </c>
      <c r="E498" s="463" t="s">
        <v>4</v>
      </c>
      <c r="F498" s="477" t="s">
        <v>145</v>
      </c>
      <c r="G498" s="462" t="s">
        <v>297</v>
      </c>
      <c r="H498" s="463" t="s">
        <v>32</v>
      </c>
      <c r="I498" s="464" t="s">
        <v>296</v>
      </c>
      <c r="J498" s="464" t="s">
        <v>295</v>
      </c>
      <c r="K498" s="468">
        <v>8350</v>
      </c>
      <c r="L498" s="72">
        <v>1</v>
      </c>
      <c r="M498" s="72">
        <v>0</v>
      </c>
      <c r="N498" s="72">
        <v>33</v>
      </c>
      <c r="O498" s="72">
        <v>470</v>
      </c>
      <c r="P498" s="71">
        <v>6.9444444444444441E-3</v>
      </c>
      <c r="Q498" s="70">
        <v>1.1204550898203594</v>
      </c>
      <c r="R498" s="70">
        <v>0.18674251497005989</v>
      </c>
      <c r="S498" s="466">
        <v>5.5135449101796405</v>
      </c>
      <c r="T498" s="460" t="s">
        <v>294</v>
      </c>
    </row>
    <row r="499" spans="1:20" s="57" customFormat="1" ht="21" customHeight="1" x14ac:dyDescent="0.4">
      <c r="A499" s="478"/>
      <c r="B499" s="475"/>
      <c r="C499" s="476"/>
      <c r="D499" s="463"/>
      <c r="E499" s="463"/>
      <c r="F499" s="477"/>
      <c r="G499" s="462"/>
      <c r="H499" s="463"/>
      <c r="I499" s="464"/>
      <c r="J499" s="464"/>
      <c r="K499" s="469"/>
      <c r="L499" s="77">
        <v>2</v>
      </c>
      <c r="M499" s="77">
        <v>0</v>
      </c>
      <c r="N499" s="77">
        <v>12</v>
      </c>
      <c r="O499" s="77">
        <v>1560</v>
      </c>
      <c r="P499" s="76">
        <v>9.0277777777777787E-3</v>
      </c>
      <c r="Q499" s="75">
        <v>3.5017005988023953</v>
      </c>
      <c r="R499" s="75">
        <v>0.75870179640718571</v>
      </c>
      <c r="S499" s="471"/>
      <c r="T499" s="472"/>
    </row>
    <row r="500" spans="1:20" s="57" customFormat="1" ht="21" customHeight="1" x14ac:dyDescent="0.4">
      <c r="A500" s="478"/>
      <c r="B500" s="475"/>
      <c r="C500" s="476"/>
      <c r="D500" s="463"/>
      <c r="E500" s="463"/>
      <c r="F500" s="477"/>
      <c r="G500" s="462"/>
      <c r="H500" s="463"/>
      <c r="I500" s="464"/>
      <c r="J500" s="464"/>
      <c r="K500" s="469"/>
      <c r="L500" s="77">
        <v>3</v>
      </c>
      <c r="M500" s="77">
        <v>0</v>
      </c>
      <c r="N500" s="77">
        <v>24</v>
      </c>
      <c r="O500" s="77">
        <v>3336</v>
      </c>
      <c r="P500" s="76">
        <v>1.1111111111111112E-2</v>
      </c>
      <c r="Q500" s="75">
        <v>7.4845508982035938</v>
      </c>
      <c r="R500" s="75">
        <v>1.9958802395209583</v>
      </c>
      <c r="S500" s="471"/>
      <c r="T500" s="472"/>
    </row>
    <row r="501" spans="1:20" s="57" customFormat="1" ht="21" customHeight="1" x14ac:dyDescent="0.4">
      <c r="A501" s="478"/>
      <c r="B501" s="475"/>
      <c r="C501" s="476"/>
      <c r="D501" s="463"/>
      <c r="E501" s="463"/>
      <c r="F501" s="477"/>
      <c r="G501" s="462"/>
      <c r="H501" s="463"/>
      <c r="I501" s="464"/>
      <c r="J501" s="464"/>
      <c r="K501" s="469"/>
      <c r="L501" s="77">
        <v>4</v>
      </c>
      <c r="M501" s="77">
        <v>0</v>
      </c>
      <c r="N501" s="77">
        <v>15</v>
      </c>
      <c r="O501" s="77">
        <v>1203</v>
      </c>
      <c r="P501" s="76">
        <v>1.5972222222222224E-2</v>
      </c>
      <c r="Q501" s="75">
        <v>2.7131497005988026</v>
      </c>
      <c r="R501" s="75">
        <v>1.0400407185628744</v>
      </c>
      <c r="S501" s="471"/>
      <c r="T501" s="472"/>
    </row>
    <row r="502" spans="1:20" s="57" customFormat="1" ht="21" customHeight="1" x14ac:dyDescent="0.4">
      <c r="A502" s="478"/>
      <c r="B502" s="475"/>
      <c r="C502" s="476"/>
      <c r="D502" s="463"/>
      <c r="E502" s="463"/>
      <c r="F502" s="477"/>
      <c r="G502" s="462"/>
      <c r="H502" s="463"/>
      <c r="I502" s="464"/>
      <c r="J502" s="464"/>
      <c r="K502" s="469"/>
      <c r="L502" s="77">
        <v>5</v>
      </c>
      <c r="M502" s="77">
        <v>0</v>
      </c>
      <c r="N502" s="77">
        <v>2</v>
      </c>
      <c r="O502" s="77">
        <v>1691</v>
      </c>
      <c r="P502" s="76">
        <v>1.6666666666666666E-2</v>
      </c>
      <c r="Q502" s="75">
        <v>3.771233532934132</v>
      </c>
      <c r="R502" s="75">
        <v>1.5084934131736527</v>
      </c>
      <c r="S502" s="471"/>
      <c r="T502" s="472"/>
    </row>
    <row r="503" spans="1:20" s="57" customFormat="1" ht="21" customHeight="1" x14ac:dyDescent="0.4">
      <c r="A503" s="478"/>
      <c r="B503" s="475"/>
      <c r="C503" s="476"/>
      <c r="D503" s="463"/>
      <c r="E503" s="463"/>
      <c r="F503" s="477"/>
      <c r="G503" s="462"/>
      <c r="H503" s="463"/>
      <c r="I503" s="464"/>
      <c r="J503" s="464"/>
      <c r="K503" s="469"/>
      <c r="L503" s="77">
        <v>6</v>
      </c>
      <c r="M503" s="77">
        <v>0</v>
      </c>
      <c r="N503" s="77">
        <v>1</v>
      </c>
      <c r="O503" s="77">
        <v>1</v>
      </c>
      <c r="P503" s="76">
        <v>7.9166666666666663E-2</v>
      </c>
      <c r="Q503" s="75">
        <v>4.455089820359282E-3</v>
      </c>
      <c r="R503" s="75">
        <v>8.464670658682635E-3</v>
      </c>
      <c r="S503" s="471"/>
      <c r="T503" s="472"/>
    </row>
    <row r="504" spans="1:20" s="57" customFormat="1" ht="21" customHeight="1" x14ac:dyDescent="0.4">
      <c r="A504" s="474"/>
      <c r="B504" s="475"/>
      <c r="C504" s="476"/>
      <c r="D504" s="463"/>
      <c r="E504" s="463"/>
      <c r="F504" s="477"/>
      <c r="G504" s="462"/>
      <c r="H504" s="463"/>
      <c r="I504" s="464"/>
      <c r="J504" s="464"/>
      <c r="K504" s="469"/>
      <c r="L504" s="61">
        <v>7</v>
      </c>
      <c r="M504" s="61">
        <v>0</v>
      </c>
      <c r="N504" s="61">
        <v>2</v>
      </c>
      <c r="O504" s="61">
        <v>0</v>
      </c>
      <c r="P504" s="60">
        <v>0.1423611111111111</v>
      </c>
      <c r="Q504" s="59">
        <v>4.455089820359282E-3</v>
      </c>
      <c r="R504" s="59">
        <v>1.5221556886227545E-2</v>
      </c>
      <c r="S504" s="471"/>
      <c r="T504" s="472"/>
    </row>
    <row r="505" spans="1:20" s="57" customFormat="1" x14ac:dyDescent="0.4">
      <c r="A505" s="473">
        <v>132</v>
      </c>
      <c r="B505" s="475">
        <v>45196</v>
      </c>
      <c r="C505" s="476">
        <v>6.1111111111111116E-2</v>
      </c>
      <c r="D505" s="463" t="s">
        <v>80</v>
      </c>
      <c r="E505" s="463" t="s">
        <v>3</v>
      </c>
      <c r="F505" s="477" t="s">
        <v>293</v>
      </c>
      <c r="G505" s="462" t="s">
        <v>292</v>
      </c>
      <c r="H505" s="463" t="s">
        <v>8</v>
      </c>
      <c r="I505" s="464" t="s">
        <v>291</v>
      </c>
      <c r="J505" s="464" t="s">
        <v>290</v>
      </c>
      <c r="K505" s="468">
        <v>7875</v>
      </c>
      <c r="L505" s="72">
        <v>1</v>
      </c>
      <c r="M505" s="72">
        <v>0</v>
      </c>
      <c r="N505" s="72">
        <v>0</v>
      </c>
      <c r="O505" s="72">
        <v>4309</v>
      </c>
      <c r="P505" s="71">
        <v>3.4722222222222224E-4</v>
      </c>
      <c r="Q505" s="70">
        <v>0.65660952380952387</v>
      </c>
      <c r="R505" s="70">
        <v>5.4717460317460324E-3</v>
      </c>
      <c r="S505" s="466">
        <v>0.15114285714285713</v>
      </c>
      <c r="T505" s="460" t="s">
        <v>289</v>
      </c>
    </row>
    <row r="506" spans="1:20" s="57" customFormat="1" x14ac:dyDescent="0.4">
      <c r="A506" s="478"/>
      <c r="B506" s="475"/>
      <c r="C506" s="476"/>
      <c r="D506" s="463"/>
      <c r="E506" s="463"/>
      <c r="F506" s="477"/>
      <c r="G506" s="462"/>
      <c r="H506" s="463"/>
      <c r="I506" s="464"/>
      <c r="J506" s="464"/>
      <c r="K506" s="469"/>
      <c r="L506" s="77">
        <v>2</v>
      </c>
      <c r="M506" s="77">
        <v>0</v>
      </c>
      <c r="N506" s="77">
        <v>0</v>
      </c>
      <c r="O506" s="77">
        <v>602</v>
      </c>
      <c r="P506" s="76">
        <v>4.8611111111111112E-3</v>
      </c>
      <c r="Q506" s="75">
        <v>9.1733333333333333E-2</v>
      </c>
      <c r="R506" s="75">
        <v>1.0702222222222222E-2</v>
      </c>
      <c r="S506" s="471"/>
      <c r="T506" s="472"/>
    </row>
    <row r="507" spans="1:20" s="57" customFormat="1" x14ac:dyDescent="0.4">
      <c r="A507" s="478"/>
      <c r="B507" s="475"/>
      <c r="C507" s="476"/>
      <c r="D507" s="463"/>
      <c r="E507" s="463"/>
      <c r="F507" s="477"/>
      <c r="G507" s="462"/>
      <c r="H507" s="463"/>
      <c r="I507" s="464"/>
      <c r="J507" s="464"/>
      <c r="K507" s="469"/>
      <c r="L507" s="77">
        <v>3</v>
      </c>
      <c r="M507" s="77">
        <v>0</v>
      </c>
      <c r="N507" s="77">
        <v>0</v>
      </c>
      <c r="O507" s="77">
        <v>793</v>
      </c>
      <c r="P507" s="76">
        <v>1.0416666666666666E-2</v>
      </c>
      <c r="Q507" s="75">
        <v>0.12083809523809523</v>
      </c>
      <c r="R507" s="75">
        <v>3.0209523809523804E-2</v>
      </c>
      <c r="S507" s="471"/>
      <c r="T507" s="472"/>
    </row>
    <row r="508" spans="1:20" s="57" customFormat="1" x14ac:dyDescent="0.4">
      <c r="A508" s="474"/>
      <c r="B508" s="475"/>
      <c r="C508" s="476"/>
      <c r="D508" s="463"/>
      <c r="E508" s="463"/>
      <c r="F508" s="477"/>
      <c r="G508" s="462"/>
      <c r="H508" s="463"/>
      <c r="I508" s="464"/>
      <c r="J508" s="464"/>
      <c r="K508" s="470"/>
      <c r="L508" s="61">
        <v>4</v>
      </c>
      <c r="M508" s="61">
        <v>0</v>
      </c>
      <c r="N508" s="61">
        <v>0</v>
      </c>
      <c r="O508" s="61">
        <v>2171</v>
      </c>
      <c r="P508" s="60">
        <v>1.3194444444444444E-2</v>
      </c>
      <c r="Q508" s="59">
        <v>0.33081904761904762</v>
      </c>
      <c r="R508" s="59">
        <v>0.10475936507936508</v>
      </c>
      <c r="S508" s="467"/>
      <c r="T508" s="461"/>
    </row>
    <row r="509" spans="1:20" s="57" customFormat="1" ht="22.5" customHeight="1" x14ac:dyDescent="0.4">
      <c r="A509" s="479">
        <v>133</v>
      </c>
      <c r="B509" s="475">
        <v>45196</v>
      </c>
      <c r="C509" s="476">
        <v>0.59166666666666667</v>
      </c>
      <c r="D509" s="463" t="s">
        <v>80</v>
      </c>
      <c r="E509" s="463" t="s">
        <v>3</v>
      </c>
      <c r="F509" s="477" t="s">
        <v>179</v>
      </c>
      <c r="G509" s="462" t="s">
        <v>288</v>
      </c>
      <c r="H509" s="463" t="s">
        <v>32</v>
      </c>
      <c r="I509" s="464" t="s">
        <v>287</v>
      </c>
      <c r="J509" s="464" t="s">
        <v>286</v>
      </c>
      <c r="K509" s="468">
        <v>8374</v>
      </c>
      <c r="L509" s="72">
        <v>1</v>
      </c>
      <c r="M509" s="72">
        <v>0</v>
      </c>
      <c r="N509" s="72">
        <v>7</v>
      </c>
      <c r="O509" s="72">
        <v>904</v>
      </c>
      <c r="P509" s="71">
        <v>3.4722222222222224E-4</v>
      </c>
      <c r="Q509" s="70">
        <v>0.6070432290422737</v>
      </c>
      <c r="R509" s="70">
        <v>5.058693575352281E-3</v>
      </c>
      <c r="S509" s="466">
        <v>2.1333638046333885</v>
      </c>
      <c r="T509" s="460" t="s">
        <v>285</v>
      </c>
    </row>
    <row r="510" spans="1:20" s="57" customFormat="1" ht="22.5" customHeight="1" x14ac:dyDescent="0.4">
      <c r="A510" s="479"/>
      <c r="B510" s="475"/>
      <c r="C510" s="476"/>
      <c r="D510" s="463"/>
      <c r="E510" s="463"/>
      <c r="F510" s="477"/>
      <c r="G510" s="462"/>
      <c r="H510" s="463"/>
      <c r="I510" s="464"/>
      <c r="J510" s="464"/>
      <c r="K510" s="469"/>
      <c r="L510" s="77">
        <v>2</v>
      </c>
      <c r="M510" s="77">
        <v>0</v>
      </c>
      <c r="N510" s="77">
        <v>2</v>
      </c>
      <c r="O510" s="77">
        <v>5943</v>
      </c>
      <c r="P510" s="76">
        <v>1.6666666666666666E-2</v>
      </c>
      <c r="Q510" s="75">
        <v>3.961440171960831</v>
      </c>
      <c r="R510" s="75">
        <v>1.5845760687843322</v>
      </c>
      <c r="S510" s="471"/>
      <c r="T510" s="472"/>
    </row>
    <row r="511" spans="1:20" s="57" customFormat="1" ht="22.5" customHeight="1" x14ac:dyDescent="0.4">
      <c r="A511" s="479"/>
      <c r="B511" s="475"/>
      <c r="C511" s="476"/>
      <c r="D511" s="463"/>
      <c r="E511" s="463"/>
      <c r="F511" s="477"/>
      <c r="G511" s="462"/>
      <c r="H511" s="463"/>
      <c r="I511" s="464"/>
      <c r="J511" s="464"/>
      <c r="K511" s="469"/>
      <c r="L511" s="77">
        <v>3</v>
      </c>
      <c r="M511" s="77">
        <v>0</v>
      </c>
      <c r="N511" s="77">
        <v>3</v>
      </c>
      <c r="O511" s="77">
        <v>938</v>
      </c>
      <c r="P511" s="76">
        <v>1.8055555555555557E-2</v>
      </c>
      <c r="Q511" s="75">
        <v>0.62703367566276569</v>
      </c>
      <c r="R511" s="75">
        <v>0.27171459278719851</v>
      </c>
      <c r="S511" s="471"/>
      <c r="T511" s="472"/>
    </row>
    <row r="512" spans="1:20" s="57" customFormat="1" ht="22.5" customHeight="1" x14ac:dyDescent="0.4">
      <c r="A512" s="479"/>
      <c r="B512" s="475"/>
      <c r="C512" s="476"/>
      <c r="D512" s="463"/>
      <c r="E512" s="463"/>
      <c r="F512" s="477"/>
      <c r="G512" s="462"/>
      <c r="H512" s="463"/>
      <c r="I512" s="464"/>
      <c r="J512" s="464"/>
      <c r="K512" s="469"/>
      <c r="L512" s="77">
        <v>4</v>
      </c>
      <c r="M512" s="77">
        <v>0</v>
      </c>
      <c r="N512" s="77">
        <v>3</v>
      </c>
      <c r="O512" s="77">
        <v>527</v>
      </c>
      <c r="P512" s="76">
        <v>2.2916666666666669E-2</v>
      </c>
      <c r="Q512" s="75">
        <v>0.35316455696202531</v>
      </c>
      <c r="R512" s="75">
        <v>0.19424050632911394</v>
      </c>
      <c r="S512" s="471"/>
      <c r="T512" s="472"/>
    </row>
    <row r="513" spans="1:20" s="57" customFormat="1" ht="22.5" customHeight="1" x14ac:dyDescent="0.4">
      <c r="A513" s="479"/>
      <c r="B513" s="475"/>
      <c r="C513" s="476"/>
      <c r="D513" s="463"/>
      <c r="E513" s="463"/>
      <c r="F513" s="477"/>
      <c r="G513" s="462"/>
      <c r="H513" s="463"/>
      <c r="I513" s="464"/>
      <c r="J513" s="464"/>
      <c r="K513" s="470"/>
      <c r="L513" s="61">
        <v>5</v>
      </c>
      <c r="M513" s="61">
        <v>0</v>
      </c>
      <c r="N513" s="61">
        <v>4</v>
      </c>
      <c r="O513" s="61">
        <v>43</v>
      </c>
      <c r="P513" s="60">
        <v>0.10347222222222223</v>
      </c>
      <c r="Q513" s="59">
        <v>3.1318366372104132E-2</v>
      </c>
      <c r="R513" s="59">
        <v>7.7773943157391945E-2</v>
      </c>
      <c r="S513" s="467"/>
      <c r="T513" s="461"/>
    </row>
    <row r="514" spans="1:20" s="57" customFormat="1" x14ac:dyDescent="0.4">
      <c r="A514" s="473">
        <v>134</v>
      </c>
      <c r="B514" s="475">
        <v>45209</v>
      </c>
      <c r="C514" s="476">
        <v>0.40902777777777777</v>
      </c>
      <c r="D514" s="463" t="s">
        <v>80</v>
      </c>
      <c r="E514" s="463" t="s">
        <v>3</v>
      </c>
      <c r="F514" s="477" t="s">
        <v>160</v>
      </c>
      <c r="G514" s="462" t="s">
        <v>284</v>
      </c>
      <c r="H514" s="463" t="s">
        <v>8</v>
      </c>
      <c r="I514" s="464" t="s">
        <v>283</v>
      </c>
      <c r="J514" s="464" t="s">
        <v>282</v>
      </c>
      <c r="K514" s="468">
        <v>7635</v>
      </c>
      <c r="L514" s="72">
        <v>1</v>
      </c>
      <c r="M514" s="72">
        <v>0</v>
      </c>
      <c r="N514" s="72">
        <v>2</v>
      </c>
      <c r="O514" s="72">
        <v>6289</v>
      </c>
      <c r="P514" s="71">
        <v>2.6620370370370372E-4</v>
      </c>
      <c r="Q514" s="70">
        <v>1.7880117878192534</v>
      </c>
      <c r="R514" s="70">
        <v>1.1423408644400786E-2</v>
      </c>
      <c r="S514" s="466">
        <v>9.3197497271338123E-2</v>
      </c>
      <c r="T514" s="460" t="s">
        <v>281</v>
      </c>
    </row>
    <row r="515" spans="1:20" s="57" customFormat="1" x14ac:dyDescent="0.4">
      <c r="A515" s="478"/>
      <c r="B515" s="475"/>
      <c r="C515" s="476"/>
      <c r="D515" s="463"/>
      <c r="E515" s="463"/>
      <c r="F515" s="477"/>
      <c r="G515" s="462"/>
      <c r="H515" s="463"/>
      <c r="I515" s="464"/>
      <c r="J515" s="464"/>
      <c r="K515" s="469"/>
      <c r="L515" s="77">
        <v>2</v>
      </c>
      <c r="M515" s="77">
        <v>0</v>
      </c>
      <c r="N515" s="77">
        <v>0</v>
      </c>
      <c r="O515" s="77">
        <v>831</v>
      </c>
      <c r="P515" s="76">
        <v>2.0833333333333333E-3</v>
      </c>
      <c r="Q515" s="75">
        <v>0.23618467583497052</v>
      </c>
      <c r="R515" s="75">
        <v>1.1809233791748527E-2</v>
      </c>
      <c r="S515" s="471"/>
      <c r="T515" s="472"/>
    </row>
    <row r="516" spans="1:20" s="57" customFormat="1" x14ac:dyDescent="0.4">
      <c r="A516" s="478"/>
      <c r="B516" s="475"/>
      <c r="C516" s="476"/>
      <c r="D516" s="463"/>
      <c r="E516" s="463"/>
      <c r="F516" s="477"/>
      <c r="G516" s="462"/>
      <c r="H516" s="463"/>
      <c r="I516" s="464"/>
      <c r="J516" s="464"/>
      <c r="K516" s="469"/>
      <c r="L516" s="77">
        <v>3</v>
      </c>
      <c r="M516" s="77">
        <v>0</v>
      </c>
      <c r="N516" s="77">
        <v>0</v>
      </c>
      <c r="O516" s="77">
        <v>245</v>
      </c>
      <c r="P516" s="76">
        <v>1.5277777777777777E-2</v>
      </c>
      <c r="Q516" s="75">
        <v>6.9633267845448585E-2</v>
      </c>
      <c r="R516" s="75">
        <v>2.5532198209997817E-2</v>
      </c>
      <c r="S516" s="471"/>
      <c r="T516" s="472"/>
    </row>
    <row r="517" spans="1:20" s="57" customFormat="1" x14ac:dyDescent="0.4">
      <c r="A517" s="474"/>
      <c r="B517" s="475"/>
      <c r="C517" s="476"/>
      <c r="D517" s="463"/>
      <c r="E517" s="463"/>
      <c r="F517" s="477"/>
      <c r="G517" s="462"/>
      <c r="H517" s="463"/>
      <c r="I517" s="464"/>
      <c r="J517" s="464"/>
      <c r="K517" s="470"/>
      <c r="L517" s="61">
        <v>4</v>
      </c>
      <c r="M517" s="61">
        <v>0</v>
      </c>
      <c r="N517" s="61">
        <v>0</v>
      </c>
      <c r="O517" s="61">
        <v>268</v>
      </c>
      <c r="P517" s="60">
        <v>2.4305555555555556E-2</v>
      </c>
      <c r="Q517" s="59">
        <v>7.6170268500327432E-2</v>
      </c>
      <c r="R517" s="59">
        <v>4.4432656625190997E-2</v>
      </c>
      <c r="S517" s="467"/>
      <c r="T517" s="461"/>
    </row>
    <row r="518" spans="1:20" s="57" customFormat="1" ht="25.5" customHeight="1" x14ac:dyDescent="0.4">
      <c r="A518" s="473">
        <v>135</v>
      </c>
      <c r="B518" s="475">
        <v>45210</v>
      </c>
      <c r="C518" s="476">
        <v>0.96527777777777779</v>
      </c>
      <c r="D518" s="463" t="s">
        <v>80</v>
      </c>
      <c r="E518" s="463" t="s">
        <v>3</v>
      </c>
      <c r="F518" s="477" t="s">
        <v>280</v>
      </c>
      <c r="G518" s="462" t="s">
        <v>279</v>
      </c>
      <c r="H518" s="463" t="s">
        <v>8</v>
      </c>
      <c r="I518" s="464" t="s">
        <v>278</v>
      </c>
      <c r="J518" s="464" t="s">
        <v>277</v>
      </c>
      <c r="K518" s="468">
        <v>7635</v>
      </c>
      <c r="L518" s="72">
        <v>1</v>
      </c>
      <c r="M518" s="72">
        <v>0</v>
      </c>
      <c r="N518" s="72">
        <v>2</v>
      </c>
      <c r="O518" s="72">
        <v>7388</v>
      </c>
      <c r="P518" s="71">
        <v>9.3750000000000007E-4</v>
      </c>
      <c r="Q518" s="70">
        <v>1.4518664047151277</v>
      </c>
      <c r="R518" s="70">
        <v>3.2666994106090377E-2</v>
      </c>
      <c r="S518" s="466">
        <v>3.5875900458415197E-2</v>
      </c>
      <c r="T518" s="460" t="s">
        <v>254</v>
      </c>
    </row>
    <row r="519" spans="1:20" s="57" customFormat="1" ht="25.5" customHeight="1" x14ac:dyDescent="0.4">
      <c r="A519" s="474"/>
      <c r="B519" s="475"/>
      <c r="C519" s="476"/>
      <c r="D519" s="463"/>
      <c r="E519" s="463"/>
      <c r="F519" s="477"/>
      <c r="G519" s="462"/>
      <c r="H519" s="463"/>
      <c r="I519" s="464"/>
      <c r="J519" s="464"/>
      <c r="K519" s="470"/>
      <c r="L519" s="61">
        <v>2</v>
      </c>
      <c r="M519" s="61">
        <v>0</v>
      </c>
      <c r="N519" s="61">
        <v>0</v>
      </c>
      <c r="O519" s="61">
        <v>245</v>
      </c>
      <c r="P519" s="60">
        <v>2.7777777777777779E-3</v>
      </c>
      <c r="Q519" s="59">
        <v>4.8133595284872301E-2</v>
      </c>
      <c r="R519" s="59">
        <v>3.2089063523248204E-3</v>
      </c>
      <c r="S519" s="467"/>
      <c r="T519" s="461"/>
    </row>
    <row r="520" spans="1:20" s="57" customFormat="1" ht="24" customHeight="1" x14ac:dyDescent="0.4">
      <c r="A520" s="473">
        <v>135</v>
      </c>
      <c r="B520" s="475">
        <v>45212</v>
      </c>
      <c r="C520" s="476">
        <v>0.31041666666666667</v>
      </c>
      <c r="D520" s="463" t="s">
        <v>80</v>
      </c>
      <c r="E520" s="463" t="s">
        <v>4</v>
      </c>
      <c r="F520" s="477" t="s">
        <v>276</v>
      </c>
      <c r="G520" s="462" t="s">
        <v>275</v>
      </c>
      <c r="H520" s="463" t="s">
        <v>8</v>
      </c>
      <c r="I520" s="464" t="s">
        <v>274</v>
      </c>
      <c r="J520" s="464" t="s">
        <v>273</v>
      </c>
      <c r="K520" s="468">
        <v>8982</v>
      </c>
      <c r="L520" s="72">
        <v>1</v>
      </c>
      <c r="M520" s="72">
        <v>0</v>
      </c>
      <c r="N520" s="72">
        <v>2</v>
      </c>
      <c r="O520" s="72">
        <v>0</v>
      </c>
      <c r="P520" s="71">
        <v>4.6296296296296294E-5</v>
      </c>
      <c r="Q520" s="70">
        <v>3.1173458027165444E-3</v>
      </c>
      <c r="R520" s="70">
        <v>3.4637175585739376E-6</v>
      </c>
      <c r="S520" s="466">
        <v>1.1664103515673321</v>
      </c>
      <c r="T520" s="460" t="s">
        <v>272</v>
      </c>
    </row>
    <row r="521" spans="1:20" s="57" customFormat="1" ht="24" customHeight="1" x14ac:dyDescent="0.4">
      <c r="A521" s="474"/>
      <c r="B521" s="475"/>
      <c r="C521" s="476"/>
      <c r="D521" s="463"/>
      <c r="E521" s="463"/>
      <c r="F521" s="477"/>
      <c r="G521" s="462"/>
      <c r="H521" s="463"/>
      <c r="I521" s="464"/>
      <c r="J521" s="464"/>
      <c r="K521" s="470"/>
      <c r="L521" s="61">
        <v>2</v>
      </c>
      <c r="M521" s="61">
        <v>0</v>
      </c>
      <c r="N521" s="61">
        <v>64</v>
      </c>
      <c r="O521" s="61">
        <v>8916</v>
      </c>
      <c r="P521" s="60">
        <v>3.472222222222222E-3</v>
      </c>
      <c r="Q521" s="59">
        <v>13.996882654197284</v>
      </c>
      <c r="R521" s="59">
        <v>1.1664068878497735</v>
      </c>
      <c r="S521" s="467"/>
      <c r="T521" s="461"/>
    </row>
    <row r="522" spans="1:20" s="57" customFormat="1" x14ac:dyDescent="0.4">
      <c r="A522" s="473">
        <v>137</v>
      </c>
      <c r="B522" s="475">
        <v>45212</v>
      </c>
      <c r="C522" s="476">
        <v>0.55763888888888891</v>
      </c>
      <c r="D522" s="463" t="s">
        <v>80</v>
      </c>
      <c r="E522" s="463" t="s">
        <v>3</v>
      </c>
      <c r="F522" s="477" t="s">
        <v>150</v>
      </c>
      <c r="G522" s="462" t="s">
        <v>271</v>
      </c>
      <c r="H522" s="463" t="s">
        <v>8</v>
      </c>
      <c r="I522" s="464" t="s">
        <v>270</v>
      </c>
      <c r="J522" s="464" t="s">
        <v>269</v>
      </c>
      <c r="K522" s="468">
        <v>7028</v>
      </c>
      <c r="L522" s="72">
        <v>1</v>
      </c>
      <c r="M522" s="72">
        <v>0</v>
      </c>
      <c r="N522" s="72">
        <v>1</v>
      </c>
      <c r="O522" s="72">
        <v>1060</v>
      </c>
      <c r="P522" s="71">
        <v>6.9444444444444444E-5</v>
      </c>
      <c r="Q522" s="70">
        <v>0.20682555492316451</v>
      </c>
      <c r="R522" s="70">
        <v>3.4470925820527423E-4</v>
      </c>
      <c r="S522" s="466">
        <v>0.6792010221020679</v>
      </c>
      <c r="T522" s="460" t="s">
        <v>268</v>
      </c>
    </row>
    <row r="523" spans="1:20" s="57" customFormat="1" x14ac:dyDescent="0.4">
      <c r="A523" s="478"/>
      <c r="B523" s="475"/>
      <c r="C523" s="476"/>
      <c r="D523" s="463"/>
      <c r="E523" s="463"/>
      <c r="F523" s="477"/>
      <c r="G523" s="462"/>
      <c r="H523" s="463"/>
      <c r="I523" s="464"/>
      <c r="J523" s="464"/>
      <c r="K523" s="469"/>
      <c r="L523" s="77">
        <v>2</v>
      </c>
      <c r="M523" s="77">
        <v>0</v>
      </c>
      <c r="N523" s="77">
        <v>3</v>
      </c>
      <c r="O523" s="77">
        <v>3066</v>
      </c>
      <c r="P523" s="76">
        <v>4.8611111111111112E-3</v>
      </c>
      <c r="Q523" s="75">
        <v>0.59825412635173603</v>
      </c>
      <c r="R523" s="75">
        <v>6.979631474103587E-2</v>
      </c>
      <c r="S523" s="471"/>
      <c r="T523" s="472"/>
    </row>
    <row r="524" spans="1:20" s="57" customFormat="1" x14ac:dyDescent="0.4">
      <c r="A524" s="478"/>
      <c r="B524" s="475"/>
      <c r="C524" s="476"/>
      <c r="D524" s="463"/>
      <c r="E524" s="463"/>
      <c r="F524" s="477"/>
      <c r="G524" s="462"/>
      <c r="H524" s="463"/>
      <c r="I524" s="464"/>
      <c r="J524" s="464"/>
      <c r="K524" s="469"/>
      <c r="L524" s="77">
        <v>4</v>
      </c>
      <c r="M524" s="77">
        <v>0</v>
      </c>
      <c r="N524" s="77">
        <v>0</v>
      </c>
      <c r="O524" s="77">
        <v>1499</v>
      </c>
      <c r="P524" s="76">
        <v>3.4027777777777775E-2</v>
      </c>
      <c r="Q524" s="75">
        <v>0.29220688673875927</v>
      </c>
      <c r="R524" s="75">
        <v>0.23863562416998671</v>
      </c>
      <c r="S524" s="471"/>
      <c r="T524" s="472"/>
    </row>
    <row r="525" spans="1:20" s="57" customFormat="1" x14ac:dyDescent="0.4">
      <c r="A525" s="478"/>
      <c r="B525" s="475"/>
      <c r="C525" s="476"/>
      <c r="D525" s="463"/>
      <c r="E525" s="463"/>
      <c r="F525" s="477"/>
      <c r="G525" s="462"/>
      <c r="H525" s="463"/>
      <c r="I525" s="464"/>
      <c r="J525" s="464"/>
      <c r="K525" s="469"/>
      <c r="L525" s="77">
        <v>5</v>
      </c>
      <c r="M525" s="77">
        <v>0</v>
      </c>
      <c r="N525" s="77">
        <v>0</v>
      </c>
      <c r="O525" s="77">
        <v>742</v>
      </c>
      <c r="P525" s="76">
        <v>4.5833333333333337E-2</v>
      </c>
      <c r="Q525" s="75">
        <v>0.14464143426294823</v>
      </c>
      <c r="R525" s="75">
        <v>0.15910557768924305</v>
      </c>
      <c r="S525" s="471"/>
      <c r="T525" s="472"/>
    </row>
    <row r="526" spans="1:20" s="57" customFormat="1" x14ac:dyDescent="0.4">
      <c r="A526" s="474"/>
      <c r="B526" s="475"/>
      <c r="C526" s="476"/>
      <c r="D526" s="463"/>
      <c r="E526" s="463"/>
      <c r="F526" s="477"/>
      <c r="G526" s="462"/>
      <c r="H526" s="463"/>
      <c r="I526" s="464"/>
      <c r="J526" s="464"/>
      <c r="K526" s="470"/>
      <c r="L526" s="61">
        <v>6</v>
      </c>
      <c r="M526" s="61">
        <v>0</v>
      </c>
      <c r="N526" s="61">
        <v>1</v>
      </c>
      <c r="O526" s="61">
        <v>656</v>
      </c>
      <c r="P526" s="60">
        <v>6.8749999999999992E-2</v>
      </c>
      <c r="Q526" s="59">
        <v>0.12807199772339214</v>
      </c>
      <c r="R526" s="59">
        <v>0.21131879624359701</v>
      </c>
      <c r="S526" s="467"/>
      <c r="T526" s="461"/>
    </row>
    <row r="527" spans="1:20" s="57" customFormat="1" ht="43.75" x14ac:dyDescent="0.4">
      <c r="A527" s="83">
        <v>138</v>
      </c>
      <c r="B527" s="67">
        <v>45212</v>
      </c>
      <c r="C527" s="66">
        <v>0.64097222222222217</v>
      </c>
      <c r="D527" s="16" t="s">
        <v>80</v>
      </c>
      <c r="E527" s="16" t="s">
        <v>3</v>
      </c>
      <c r="F527" s="65" t="s">
        <v>267</v>
      </c>
      <c r="G527" s="64" t="s">
        <v>266</v>
      </c>
      <c r="H527" s="16" t="s">
        <v>8</v>
      </c>
      <c r="I527" s="63" t="s">
        <v>265</v>
      </c>
      <c r="J527" s="63" t="s">
        <v>264</v>
      </c>
      <c r="K527" s="62">
        <v>7357</v>
      </c>
      <c r="L527" s="83">
        <v>1</v>
      </c>
      <c r="M527" s="83">
        <v>0</v>
      </c>
      <c r="N527" s="83">
        <v>2</v>
      </c>
      <c r="O527" s="83">
        <v>7355</v>
      </c>
      <c r="P527" s="82">
        <v>3.472222222222222E-3</v>
      </c>
      <c r="Q527" s="81">
        <v>2</v>
      </c>
      <c r="R527" s="81">
        <v>0.16666666666666666</v>
      </c>
      <c r="S527" s="81">
        <v>0.16666666666666666</v>
      </c>
      <c r="T527" s="80" t="s">
        <v>263</v>
      </c>
    </row>
    <row r="528" spans="1:20" s="57" customFormat="1" x14ac:dyDescent="0.4">
      <c r="A528" s="473">
        <v>139</v>
      </c>
      <c r="B528" s="475">
        <v>45215</v>
      </c>
      <c r="C528" s="476">
        <v>0.4909722222222222</v>
      </c>
      <c r="D528" s="463" t="s">
        <v>86</v>
      </c>
      <c r="E528" s="463" t="s">
        <v>3</v>
      </c>
      <c r="F528" s="477" t="s">
        <v>85</v>
      </c>
      <c r="G528" s="462" t="s">
        <v>262</v>
      </c>
      <c r="H528" s="463" t="s">
        <v>8</v>
      </c>
      <c r="I528" s="464" t="s">
        <v>163</v>
      </c>
      <c r="J528" s="464" t="s">
        <v>82</v>
      </c>
      <c r="K528" s="468">
        <v>5399</v>
      </c>
      <c r="L528" s="72">
        <v>1</v>
      </c>
      <c r="M528" s="72">
        <v>0</v>
      </c>
      <c r="N528" s="72">
        <v>1</v>
      </c>
      <c r="O528" s="72">
        <v>1950</v>
      </c>
      <c r="P528" s="71">
        <v>1.2499999999999999E-2</v>
      </c>
      <c r="Q528" s="70">
        <v>1.0479533246897572</v>
      </c>
      <c r="R528" s="70">
        <v>0.31438599740692713</v>
      </c>
      <c r="S528" s="466">
        <v>0.90703556214113701</v>
      </c>
      <c r="T528" s="480"/>
    </row>
    <row r="529" spans="1:20" s="57" customFormat="1" x14ac:dyDescent="0.4">
      <c r="A529" s="478"/>
      <c r="B529" s="475"/>
      <c r="C529" s="476"/>
      <c r="D529" s="463"/>
      <c r="E529" s="463"/>
      <c r="F529" s="477"/>
      <c r="G529" s="462"/>
      <c r="H529" s="463"/>
      <c r="I529" s="464"/>
      <c r="J529" s="464"/>
      <c r="K529" s="469"/>
      <c r="L529" s="77">
        <v>2</v>
      </c>
      <c r="M529" s="77">
        <v>0</v>
      </c>
      <c r="N529" s="77">
        <v>1</v>
      </c>
      <c r="O529" s="77">
        <v>2980</v>
      </c>
      <c r="P529" s="76">
        <v>1.3194444444444444E-2</v>
      </c>
      <c r="Q529" s="75">
        <v>1.6012039266530838</v>
      </c>
      <c r="R529" s="75">
        <v>0.50704791010680983</v>
      </c>
      <c r="S529" s="471"/>
      <c r="T529" s="481"/>
    </row>
    <row r="530" spans="1:20" s="57" customFormat="1" x14ac:dyDescent="0.4">
      <c r="A530" s="478"/>
      <c r="B530" s="475"/>
      <c r="C530" s="476"/>
      <c r="D530" s="463"/>
      <c r="E530" s="463"/>
      <c r="F530" s="477"/>
      <c r="G530" s="462"/>
      <c r="H530" s="463"/>
      <c r="I530" s="464"/>
      <c r="J530" s="464"/>
      <c r="K530" s="469"/>
      <c r="L530" s="77">
        <v>3</v>
      </c>
      <c r="M530" s="77">
        <v>0</v>
      </c>
      <c r="N530" s="77">
        <v>0</v>
      </c>
      <c r="O530" s="77">
        <v>245</v>
      </c>
      <c r="P530" s="76">
        <v>1.3888888888888888E-2</v>
      </c>
      <c r="Q530" s="75">
        <v>0.13159844415632524</v>
      </c>
      <c r="R530" s="75">
        <v>4.3866148052108409E-2</v>
      </c>
      <c r="S530" s="471"/>
      <c r="T530" s="481"/>
    </row>
    <row r="531" spans="1:20" s="57" customFormat="1" x14ac:dyDescent="0.4">
      <c r="A531" s="474"/>
      <c r="B531" s="475"/>
      <c r="C531" s="476"/>
      <c r="D531" s="463"/>
      <c r="E531" s="463"/>
      <c r="F531" s="477"/>
      <c r="G531" s="462"/>
      <c r="H531" s="463"/>
      <c r="I531" s="464"/>
      <c r="J531" s="464"/>
      <c r="K531" s="470"/>
      <c r="L531" s="61">
        <v>4</v>
      </c>
      <c r="M531" s="61">
        <v>0</v>
      </c>
      <c r="N531" s="61">
        <v>0</v>
      </c>
      <c r="O531" s="61">
        <v>222</v>
      </c>
      <c r="P531" s="60">
        <v>1.4583333333333332E-2</v>
      </c>
      <c r="Q531" s="59">
        <v>0.11924430450083348</v>
      </c>
      <c r="R531" s="59">
        <v>4.1735506575291709E-2</v>
      </c>
      <c r="S531" s="467"/>
      <c r="T531" s="482"/>
    </row>
    <row r="532" spans="1:20" s="57" customFormat="1" x14ac:dyDescent="0.4">
      <c r="A532" s="473">
        <v>140</v>
      </c>
      <c r="B532" s="475">
        <v>45216</v>
      </c>
      <c r="C532" s="476">
        <v>0.60625000000000007</v>
      </c>
      <c r="D532" s="463" t="s">
        <v>80</v>
      </c>
      <c r="E532" s="463" t="s">
        <v>3</v>
      </c>
      <c r="F532" s="477" t="s">
        <v>101</v>
      </c>
      <c r="G532" s="462" t="s">
        <v>261</v>
      </c>
      <c r="H532" s="463" t="s">
        <v>8</v>
      </c>
      <c r="I532" s="464" t="s">
        <v>260</v>
      </c>
      <c r="J532" s="464" t="s">
        <v>259</v>
      </c>
      <c r="K532" s="468">
        <v>8818</v>
      </c>
      <c r="L532" s="72">
        <v>1</v>
      </c>
      <c r="M532" s="72">
        <v>0</v>
      </c>
      <c r="N532" s="72">
        <v>0</v>
      </c>
      <c r="O532" s="72">
        <v>1385</v>
      </c>
      <c r="P532" s="71">
        <v>3.4722222222222224E-4</v>
      </c>
      <c r="Q532" s="70">
        <v>0.20104332048083465</v>
      </c>
      <c r="R532" s="70">
        <v>1.6753610040069556E-3</v>
      </c>
      <c r="S532" s="466">
        <v>0.135457473349966</v>
      </c>
      <c r="T532" s="460" t="s">
        <v>258</v>
      </c>
    </row>
    <row r="533" spans="1:20" s="57" customFormat="1" x14ac:dyDescent="0.4">
      <c r="A533" s="478"/>
      <c r="B533" s="475"/>
      <c r="C533" s="476"/>
      <c r="D533" s="463"/>
      <c r="E533" s="463"/>
      <c r="F533" s="477"/>
      <c r="G533" s="462"/>
      <c r="H533" s="463"/>
      <c r="I533" s="464"/>
      <c r="J533" s="464"/>
      <c r="K533" s="469"/>
      <c r="L533" s="77">
        <v>2</v>
      </c>
      <c r="M533" s="77">
        <v>0</v>
      </c>
      <c r="N533" s="77">
        <v>1</v>
      </c>
      <c r="O533" s="77">
        <v>1032</v>
      </c>
      <c r="P533" s="76">
        <v>6.9444444444444447E-4</v>
      </c>
      <c r="Q533" s="75">
        <v>0.14994783397595826</v>
      </c>
      <c r="R533" s="75">
        <v>2.4991305662659712E-3</v>
      </c>
      <c r="S533" s="471"/>
      <c r="T533" s="472"/>
    </row>
    <row r="534" spans="1:20" s="57" customFormat="1" x14ac:dyDescent="0.4">
      <c r="A534" s="478"/>
      <c r="B534" s="475"/>
      <c r="C534" s="476"/>
      <c r="D534" s="463"/>
      <c r="E534" s="463"/>
      <c r="F534" s="477"/>
      <c r="G534" s="462"/>
      <c r="H534" s="463"/>
      <c r="I534" s="464"/>
      <c r="J534" s="464"/>
      <c r="K534" s="469"/>
      <c r="L534" s="77">
        <v>3</v>
      </c>
      <c r="M534" s="77">
        <v>0</v>
      </c>
      <c r="N534" s="77">
        <v>0</v>
      </c>
      <c r="O534" s="77">
        <v>2599</v>
      </c>
      <c r="P534" s="76">
        <v>1.3888888888888889E-3</v>
      </c>
      <c r="Q534" s="75">
        <v>0.37726468586981177</v>
      </c>
      <c r="R534" s="75">
        <v>1.2575489528993726E-2</v>
      </c>
      <c r="S534" s="471"/>
      <c r="T534" s="472"/>
    </row>
    <row r="535" spans="1:20" s="57" customFormat="1" x14ac:dyDescent="0.4">
      <c r="A535" s="478"/>
      <c r="B535" s="475"/>
      <c r="C535" s="476"/>
      <c r="D535" s="463"/>
      <c r="E535" s="463"/>
      <c r="F535" s="477"/>
      <c r="G535" s="462"/>
      <c r="H535" s="463"/>
      <c r="I535" s="464"/>
      <c r="J535" s="464"/>
      <c r="K535" s="469"/>
      <c r="L535" s="77">
        <v>4</v>
      </c>
      <c r="M535" s="77">
        <v>0</v>
      </c>
      <c r="N535" s="77">
        <v>0</v>
      </c>
      <c r="O535" s="77">
        <v>2567</v>
      </c>
      <c r="P535" s="76">
        <v>6.2499999999999995E-3</v>
      </c>
      <c r="Q535" s="75">
        <v>0.37261964164209571</v>
      </c>
      <c r="R535" s="75">
        <v>5.5892946246314357E-2</v>
      </c>
      <c r="S535" s="471"/>
      <c r="T535" s="472"/>
    </row>
    <row r="536" spans="1:20" s="57" customFormat="1" x14ac:dyDescent="0.4">
      <c r="A536" s="478"/>
      <c r="B536" s="475"/>
      <c r="C536" s="476"/>
      <c r="D536" s="463"/>
      <c r="E536" s="463"/>
      <c r="F536" s="477"/>
      <c r="G536" s="462"/>
      <c r="H536" s="463"/>
      <c r="I536" s="464"/>
      <c r="J536" s="464"/>
      <c r="K536" s="469"/>
      <c r="L536" s="77">
        <v>5</v>
      </c>
      <c r="M536" s="77">
        <v>0</v>
      </c>
      <c r="N536" s="77">
        <v>0</v>
      </c>
      <c r="O536" s="77">
        <v>880</v>
      </c>
      <c r="P536" s="76">
        <v>7.6388888888888886E-3</v>
      </c>
      <c r="Q536" s="75">
        <v>0.12773871626219099</v>
      </c>
      <c r="R536" s="75">
        <v>2.3418764648068351E-2</v>
      </c>
      <c r="S536" s="471"/>
      <c r="T536" s="472"/>
    </row>
    <row r="537" spans="1:20" s="57" customFormat="1" x14ac:dyDescent="0.4">
      <c r="A537" s="474"/>
      <c r="B537" s="475"/>
      <c r="C537" s="476"/>
      <c r="D537" s="463"/>
      <c r="E537" s="463"/>
      <c r="F537" s="477"/>
      <c r="G537" s="462"/>
      <c r="H537" s="463"/>
      <c r="I537" s="464"/>
      <c r="J537" s="464"/>
      <c r="K537" s="470"/>
      <c r="L537" s="61">
        <v>6</v>
      </c>
      <c r="M537" s="61">
        <v>0</v>
      </c>
      <c r="N537" s="61">
        <v>0</v>
      </c>
      <c r="O537" s="61">
        <v>354</v>
      </c>
      <c r="P537" s="60">
        <v>3.1944444444444449E-2</v>
      </c>
      <c r="Q537" s="59">
        <v>5.138580176910864E-2</v>
      </c>
      <c r="R537" s="59">
        <v>3.9395781356316627E-2</v>
      </c>
      <c r="S537" s="467"/>
      <c r="T537" s="461"/>
    </row>
    <row r="538" spans="1:20" s="57" customFormat="1" x14ac:dyDescent="0.4">
      <c r="A538" s="473">
        <v>141</v>
      </c>
      <c r="B538" s="475">
        <v>45217</v>
      </c>
      <c r="C538" s="476">
        <v>0.62083333333333335</v>
      </c>
      <c r="D538" s="463" t="s">
        <v>86</v>
      </c>
      <c r="E538" s="463" t="s">
        <v>3</v>
      </c>
      <c r="F538" s="477" t="s">
        <v>231</v>
      </c>
      <c r="G538" s="462" t="s">
        <v>257</v>
      </c>
      <c r="H538" s="463" t="s">
        <v>32</v>
      </c>
      <c r="I538" s="464" t="s">
        <v>256</v>
      </c>
      <c r="J538" s="464" t="s">
        <v>255</v>
      </c>
      <c r="K538" s="468">
        <v>8016</v>
      </c>
      <c r="L538" s="72">
        <v>1</v>
      </c>
      <c r="M538" s="72">
        <v>0</v>
      </c>
      <c r="N538" s="72">
        <v>0</v>
      </c>
      <c r="O538" s="72">
        <v>778</v>
      </c>
      <c r="P538" s="71">
        <v>6.9444444444444441E-3</v>
      </c>
      <c r="Q538" s="70">
        <v>0.16305389221556885</v>
      </c>
      <c r="R538" s="70">
        <v>2.7175648702594805E-2</v>
      </c>
      <c r="S538" s="466">
        <v>0.72125499001996007</v>
      </c>
      <c r="T538" s="460" t="s">
        <v>254</v>
      </c>
    </row>
    <row r="539" spans="1:20" s="57" customFormat="1" x14ac:dyDescent="0.4">
      <c r="A539" s="478"/>
      <c r="B539" s="475"/>
      <c r="C539" s="476"/>
      <c r="D539" s="463"/>
      <c r="E539" s="463"/>
      <c r="F539" s="477"/>
      <c r="G539" s="462"/>
      <c r="H539" s="463"/>
      <c r="I539" s="464"/>
      <c r="J539" s="464"/>
      <c r="K539" s="469"/>
      <c r="L539" s="77">
        <v>2</v>
      </c>
      <c r="M539" s="77">
        <v>0</v>
      </c>
      <c r="N539" s="77">
        <v>2</v>
      </c>
      <c r="O539" s="77">
        <v>1626</v>
      </c>
      <c r="P539" s="76">
        <v>1.0416666666666666E-2</v>
      </c>
      <c r="Q539" s="75">
        <v>0.34119760479041916</v>
      </c>
      <c r="R539" s="75">
        <v>8.5299401197604791E-2</v>
      </c>
      <c r="S539" s="471"/>
      <c r="T539" s="472"/>
    </row>
    <row r="540" spans="1:20" s="57" customFormat="1" x14ac:dyDescent="0.4">
      <c r="A540" s="478"/>
      <c r="B540" s="475"/>
      <c r="C540" s="476"/>
      <c r="D540" s="463"/>
      <c r="E540" s="463"/>
      <c r="F540" s="477"/>
      <c r="G540" s="462"/>
      <c r="H540" s="463"/>
      <c r="I540" s="464"/>
      <c r="J540" s="464"/>
      <c r="K540" s="469"/>
      <c r="L540" s="77">
        <v>3</v>
      </c>
      <c r="M540" s="77">
        <v>0</v>
      </c>
      <c r="N540" s="77">
        <v>5</v>
      </c>
      <c r="O540" s="77">
        <v>3976</v>
      </c>
      <c r="P540" s="76">
        <v>1.2499999999999999E-2</v>
      </c>
      <c r="Q540" s="75">
        <v>0.8343413173652694</v>
      </c>
      <c r="R540" s="75">
        <v>0.25030239520958081</v>
      </c>
      <c r="S540" s="471"/>
      <c r="T540" s="472"/>
    </row>
    <row r="541" spans="1:20" s="57" customFormat="1" x14ac:dyDescent="0.4">
      <c r="A541" s="474"/>
      <c r="B541" s="475"/>
      <c r="C541" s="476"/>
      <c r="D541" s="463"/>
      <c r="E541" s="463"/>
      <c r="F541" s="477"/>
      <c r="G541" s="462"/>
      <c r="H541" s="463"/>
      <c r="I541" s="464"/>
      <c r="J541" s="464"/>
      <c r="K541" s="470"/>
      <c r="L541" s="61">
        <v>4</v>
      </c>
      <c r="M541" s="61">
        <v>0</v>
      </c>
      <c r="N541" s="61">
        <v>1</v>
      </c>
      <c r="O541" s="61">
        <v>1628</v>
      </c>
      <c r="P541" s="60">
        <v>4.3750000000000004E-2</v>
      </c>
      <c r="Q541" s="59">
        <v>0.3414071856287425</v>
      </c>
      <c r="R541" s="59">
        <v>0.35847754491017969</v>
      </c>
      <c r="S541" s="467"/>
      <c r="T541" s="461"/>
    </row>
    <row r="542" spans="1:20" s="57" customFormat="1" x14ac:dyDescent="0.4">
      <c r="A542" s="473">
        <v>142</v>
      </c>
      <c r="B542" s="475">
        <v>45220</v>
      </c>
      <c r="C542" s="476">
        <v>6.9444444444444434E-2</v>
      </c>
      <c r="D542" s="463" t="s">
        <v>80</v>
      </c>
      <c r="E542" s="463" t="s">
        <v>3</v>
      </c>
      <c r="F542" s="477" t="s">
        <v>140</v>
      </c>
      <c r="G542" s="462" t="s">
        <v>253</v>
      </c>
      <c r="H542" s="463" t="s">
        <v>8</v>
      </c>
      <c r="I542" s="464" t="s">
        <v>252</v>
      </c>
      <c r="J542" s="464" t="s">
        <v>251</v>
      </c>
      <c r="K542" s="468">
        <v>6297</v>
      </c>
      <c r="L542" s="72">
        <v>1</v>
      </c>
      <c r="M542" s="72">
        <v>0</v>
      </c>
      <c r="N542" s="72">
        <v>1</v>
      </c>
      <c r="O542" s="72">
        <v>1719</v>
      </c>
      <c r="P542" s="71">
        <v>6.2499999999999995E-3</v>
      </c>
      <c r="Q542" s="70">
        <v>0.40971891376846115</v>
      </c>
      <c r="R542" s="70">
        <v>6.1457837065269166E-2</v>
      </c>
      <c r="S542" s="466">
        <v>2.967214546609497</v>
      </c>
      <c r="T542" s="460" t="s">
        <v>250</v>
      </c>
    </row>
    <row r="543" spans="1:20" s="57" customFormat="1" x14ac:dyDescent="0.4">
      <c r="A543" s="478"/>
      <c r="B543" s="475"/>
      <c r="C543" s="476"/>
      <c r="D543" s="463"/>
      <c r="E543" s="463"/>
      <c r="F543" s="477"/>
      <c r="G543" s="462"/>
      <c r="H543" s="463"/>
      <c r="I543" s="464"/>
      <c r="J543" s="464"/>
      <c r="K543" s="469"/>
      <c r="L543" s="77">
        <v>2</v>
      </c>
      <c r="M543" s="77">
        <v>0</v>
      </c>
      <c r="N543" s="77">
        <v>0</v>
      </c>
      <c r="O543" s="77">
        <v>997</v>
      </c>
      <c r="P543" s="76">
        <v>3.9583333333333331E-2</v>
      </c>
      <c r="Q543" s="75">
        <v>0.23749404478323011</v>
      </c>
      <c r="R543" s="75">
        <v>0.22561934254406862</v>
      </c>
      <c r="S543" s="471"/>
      <c r="T543" s="472"/>
    </row>
    <row r="544" spans="1:20" s="57" customFormat="1" x14ac:dyDescent="0.4">
      <c r="A544" s="478"/>
      <c r="B544" s="475"/>
      <c r="C544" s="476"/>
      <c r="D544" s="463"/>
      <c r="E544" s="463"/>
      <c r="F544" s="477"/>
      <c r="G544" s="462"/>
      <c r="H544" s="463"/>
      <c r="I544" s="464"/>
      <c r="J544" s="464"/>
      <c r="K544" s="469"/>
      <c r="L544" s="77">
        <v>3</v>
      </c>
      <c r="M544" s="77">
        <v>0</v>
      </c>
      <c r="N544" s="77">
        <v>0</v>
      </c>
      <c r="O544" s="77">
        <v>1547</v>
      </c>
      <c r="P544" s="76">
        <v>0.13055555555555556</v>
      </c>
      <c r="Q544" s="75">
        <v>0.36850881372081945</v>
      </c>
      <c r="R544" s="75">
        <v>1.1546609496585678</v>
      </c>
      <c r="S544" s="471"/>
      <c r="T544" s="472"/>
    </row>
    <row r="545" spans="1:20" s="57" customFormat="1" x14ac:dyDescent="0.4">
      <c r="A545" s="474"/>
      <c r="B545" s="475"/>
      <c r="C545" s="476"/>
      <c r="D545" s="463"/>
      <c r="E545" s="463"/>
      <c r="F545" s="477"/>
      <c r="G545" s="462"/>
      <c r="H545" s="463"/>
      <c r="I545" s="464"/>
      <c r="J545" s="464"/>
      <c r="K545" s="470"/>
      <c r="L545" s="61">
        <v>4</v>
      </c>
      <c r="M545" s="61">
        <v>0</v>
      </c>
      <c r="N545" s="61">
        <v>1</v>
      </c>
      <c r="O545" s="61">
        <v>2032</v>
      </c>
      <c r="P545" s="60">
        <v>0.13125000000000001</v>
      </c>
      <c r="Q545" s="59">
        <v>0.4842782277274893</v>
      </c>
      <c r="R545" s="59">
        <v>1.5254764173415913</v>
      </c>
      <c r="S545" s="467"/>
      <c r="T545" s="461"/>
    </row>
    <row r="546" spans="1:20" s="57" customFormat="1" x14ac:dyDescent="0.4">
      <c r="A546" s="473">
        <v>143</v>
      </c>
      <c r="B546" s="475">
        <v>45220</v>
      </c>
      <c r="C546" s="476">
        <v>0.48749999999999999</v>
      </c>
      <c r="D546" s="463" t="s">
        <v>80</v>
      </c>
      <c r="E546" s="463" t="s">
        <v>3</v>
      </c>
      <c r="F546" s="477" t="s">
        <v>249</v>
      </c>
      <c r="G546" s="462" t="s">
        <v>248</v>
      </c>
      <c r="H546" s="463" t="s">
        <v>8</v>
      </c>
      <c r="I546" s="464" t="s">
        <v>247</v>
      </c>
      <c r="J546" s="464" t="s">
        <v>246</v>
      </c>
      <c r="K546" s="468">
        <v>9177</v>
      </c>
      <c r="L546" s="72">
        <v>1</v>
      </c>
      <c r="M546" s="72">
        <v>0</v>
      </c>
      <c r="N546" s="72">
        <v>0</v>
      </c>
      <c r="O546" s="72">
        <v>8081</v>
      </c>
      <c r="P546" s="71">
        <v>2.199074074074074E-4</v>
      </c>
      <c r="Q546" s="70">
        <v>1.2504108096327775</v>
      </c>
      <c r="R546" s="70">
        <v>6.5993903841729921E-3</v>
      </c>
      <c r="S546" s="466">
        <v>4.5185057450389254E-2</v>
      </c>
      <c r="T546" s="460" t="s">
        <v>245</v>
      </c>
    </row>
    <row r="547" spans="1:20" s="57" customFormat="1" x14ac:dyDescent="0.4">
      <c r="A547" s="478"/>
      <c r="B547" s="475"/>
      <c r="C547" s="476"/>
      <c r="D547" s="463"/>
      <c r="E547" s="463"/>
      <c r="F547" s="477"/>
      <c r="G547" s="462"/>
      <c r="H547" s="463"/>
      <c r="I547" s="464"/>
      <c r="J547" s="464"/>
      <c r="K547" s="469"/>
      <c r="L547" s="77">
        <v>2</v>
      </c>
      <c r="M547" s="77">
        <v>0</v>
      </c>
      <c r="N547" s="77">
        <v>0</v>
      </c>
      <c r="O547" s="77">
        <v>439</v>
      </c>
      <c r="P547" s="76">
        <v>6.9444444444444447E-4</v>
      </c>
      <c r="Q547" s="75">
        <v>6.792851694453525E-2</v>
      </c>
      <c r="R547" s="75">
        <v>1.1321419490755876E-3</v>
      </c>
      <c r="S547" s="471"/>
      <c r="T547" s="472"/>
    </row>
    <row r="548" spans="1:20" s="57" customFormat="1" x14ac:dyDescent="0.4">
      <c r="A548" s="478"/>
      <c r="B548" s="475"/>
      <c r="C548" s="476"/>
      <c r="D548" s="463"/>
      <c r="E548" s="463"/>
      <c r="F548" s="477"/>
      <c r="G548" s="462"/>
      <c r="H548" s="463"/>
      <c r="I548" s="464"/>
      <c r="J548" s="464"/>
      <c r="K548" s="469"/>
      <c r="L548" s="77">
        <v>3</v>
      </c>
      <c r="M548" s="77">
        <v>0</v>
      </c>
      <c r="N548" s="77">
        <v>0</v>
      </c>
      <c r="O548" s="77">
        <v>300</v>
      </c>
      <c r="P548" s="76">
        <v>1.3888888888888889E-3</v>
      </c>
      <c r="Q548" s="75">
        <v>4.6420398823144818E-2</v>
      </c>
      <c r="R548" s="75">
        <v>1.5473466274381607E-3</v>
      </c>
      <c r="S548" s="471"/>
      <c r="T548" s="472"/>
    </row>
    <row r="549" spans="1:20" s="57" customFormat="1" x14ac:dyDescent="0.4">
      <c r="A549" s="474"/>
      <c r="B549" s="475"/>
      <c r="C549" s="476"/>
      <c r="D549" s="463"/>
      <c r="E549" s="463"/>
      <c r="F549" s="477"/>
      <c r="G549" s="462"/>
      <c r="H549" s="463"/>
      <c r="I549" s="464"/>
      <c r="J549" s="464"/>
      <c r="K549" s="470"/>
      <c r="L549" s="61">
        <v>4</v>
      </c>
      <c r="M549" s="61">
        <v>0</v>
      </c>
      <c r="N549" s="61">
        <v>0</v>
      </c>
      <c r="O549" s="61">
        <v>357</v>
      </c>
      <c r="P549" s="60">
        <v>2.7083333333333334E-2</v>
      </c>
      <c r="Q549" s="59">
        <v>5.5240274599542331E-2</v>
      </c>
      <c r="R549" s="59">
        <v>3.5906178489702512E-2</v>
      </c>
      <c r="S549" s="467"/>
      <c r="T549" s="461"/>
    </row>
    <row r="550" spans="1:20" s="57" customFormat="1" x14ac:dyDescent="0.4">
      <c r="A550" s="473">
        <v>144</v>
      </c>
      <c r="B550" s="475">
        <v>45223</v>
      </c>
      <c r="C550" s="476">
        <v>0.2951388888888889</v>
      </c>
      <c r="D550" s="463" t="s">
        <v>80</v>
      </c>
      <c r="E550" s="463" t="s">
        <v>3</v>
      </c>
      <c r="F550" s="477" t="s">
        <v>179</v>
      </c>
      <c r="G550" s="462" t="s">
        <v>244</v>
      </c>
      <c r="H550" s="463" t="s">
        <v>8</v>
      </c>
      <c r="I550" s="464" t="s">
        <v>243</v>
      </c>
      <c r="J550" s="464" t="s">
        <v>242</v>
      </c>
      <c r="K550" s="468">
        <v>5793</v>
      </c>
      <c r="L550" s="72">
        <v>1</v>
      </c>
      <c r="M550" s="72">
        <v>0</v>
      </c>
      <c r="N550" s="72">
        <v>0</v>
      </c>
      <c r="O550" s="72">
        <v>1057</v>
      </c>
      <c r="P550" s="71">
        <v>2.7777777777777779E-3</v>
      </c>
      <c r="Q550" s="70">
        <v>0.18246159157604006</v>
      </c>
      <c r="R550" s="70">
        <v>1.2164106105069336E-2</v>
      </c>
      <c r="S550" s="466">
        <v>0.45283963404108407</v>
      </c>
      <c r="T550" s="460" t="s">
        <v>241</v>
      </c>
    </row>
    <row r="551" spans="1:20" s="57" customFormat="1" x14ac:dyDescent="0.4">
      <c r="A551" s="478"/>
      <c r="B551" s="475"/>
      <c r="C551" s="476"/>
      <c r="D551" s="463"/>
      <c r="E551" s="463"/>
      <c r="F551" s="477"/>
      <c r="G551" s="462"/>
      <c r="H551" s="463"/>
      <c r="I551" s="464"/>
      <c r="J551" s="464"/>
      <c r="K551" s="469"/>
      <c r="L551" s="77">
        <v>2</v>
      </c>
      <c r="M551" s="77">
        <v>0</v>
      </c>
      <c r="N551" s="77">
        <v>1</v>
      </c>
      <c r="O551" s="77">
        <v>2328</v>
      </c>
      <c r="P551" s="76">
        <v>5.5555555555555558E-3</v>
      </c>
      <c r="Q551" s="75">
        <v>0.40203694113585364</v>
      </c>
      <c r="R551" s="75">
        <v>5.3604925484780484E-2</v>
      </c>
      <c r="S551" s="471"/>
      <c r="T551" s="472"/>
    </row>
    <row r="552" spans="1:20" s="57" customFormat="1" x14ac:dyDescent="0.4">
      <c r="A552" s="478"/>
      <c r="B552" s="475"/>
      <c r="C552" s="476"/>
      <c r="D552" s="463"/>
      <c r="E552" s="463"/>
      <c r="F552" s="477"/>
      <c r="G552" s="462"/>
      <c r="H552" s="463"/>
      <c r="I552" s="464"/>
      <c r="J552" s="464"/>
      <c r="K552" s="469"/>
      <c r="L552" s="77">
        <v>3</v>
      </c>
      <c r="M552" s="77">
        <v>0</v>
      </c>
      <c r="N552" s="77">
        <v>4</v>
      </c>
      <c r="O552" s="77">
        <v>1158</v>
      </c>
      <c r="P552" s="76">
        <v>1.8055555555555557E-2</v>
      </c>
      <c r="Q552" s="75">
        <v>0.20058691524253408</v>
      </c>
      <c r="R552" s="75">
        <v>8.6920996605098111E-2</v>
      </c>
      <c r="S552" s="471"/>
      <c r="T552" s="472"/>
    </row>
    <row r="553" spans="1:20" s="57" customFormat="1" x14ac:dyDescent="0.4">
      <c r="A553" s="478"/>
      <c r="B553" s="475"/>
      <c r="C553" s="476"/>
      <c r="D553" s="463"/>
      <c r="E553" s="463"/>
      <c r="F553" s="477"/>
      <c r="G553" s="462"/>
      <c r="H553" s="463"/>
      <c r="I553" s="464"/>
      <c r="J553" s="464"/>
      <c r="K553" s="469"/>
      <c r="L553" s="77">
        <v>4</v>
      </c>
      <c r="M553" s="77">
        <v>0</v>
      </c>
      <c r="N553" s="77">
        <v>1</v>
      </c>
      <c r="O553" s="77">
        <v>1065</v>
      </c>
      <c r="P553" s="76">
        <v>4.9305555555555554E-2</v>
      </c>
      <c r="Q553" s="75">
        <v>0.18401519074745382</v>
      </c>
      <c r="R553" s="75">
        <v>0.2177513090511537</v>
      </c>
      <c r="S553" s="471"/>
      <c r="T553" s="472"/>
    </row>
    <row r="554" spans="1:20" s="57" customFormat="1" x14ac:dyDescent="0.4">
      <c r="A554" s="474"/>
      <c r="B554" s="475"/>
      <c r="C554" s="476"/>
      <c r="D554" s="463"/>
      <c r="E554" s="463"/>
      <c r="F554" s="477"/>
      <c r="G554" s="462"/>
      <c r="H554" s="463"/>
      <c r="I554" s="464"/>
      <c r="J554" s="464"/>
      <c r="K554" s="470"/>
      <c r="L554" s="61">
        <v>5</v>
      </c>
      <c r="M554" s="61">
        <v>0</v>
      </c>
      <c r="N554" s="61">
        <v>0</v>
      </c>
      <c r="O554" s="61">
        <v>179</v>
      </c>
      <c r="P554" s="60">
        <v>0.1111111111111111</v>
      </c>
      <c r="Q554" s="59">
        <v>3.0899361298118419E-2</v>
      </c>
      <c r="R554" s="59">
        <v>8.2398296794982451E-2</v>
      </c>
      <c r="S554" s="467"/>
      <c r="T554" s="461"/>
    </row>
    <row r="555" spans="1:20" s="57" customFormat="1" x14ac:dyDescent="0.4">
      <c r="A555" s="473">
        <v>145</v>
      </c>
      <c r="B555" s="475">
        <v>45225</v>
      </c>
      <c r="C555" s="476">
        <v>0.41250000000000003</v>
      </c>
      <c r="D555" s="463" t="s">
        <v>166</v>
      </c>
      <c r="E555" s="463" t="s">
        <v>3</v>
      </c>
      <c r="F555" s="477" t="s">
        <v>240</v>
      </c>
      <c r="G555" s="462" t="s">
        <v>239</v>
      </c>
      <c r="H555" s="463" t="s">
        <v>8</v>
      </c>
      <c r="I555" s="464" t="s">
        <v>148</v>
      </c>
      <c r="J555" s="464" t="s">
        <v>238</v>
      </c>
      <c r="K555" s="468">
        <v>8391</v>
      </c>
      <c r="L555" s="72">
        <v>1</v>
      </c>
      <c r="M555" s="72">
        <v>0</v>
      </c>
      <c r="N555" s="72">
        <v>9</v>
      </c>
      <c r="O555" s="72">
        <v>1559</v>
      </c>
      <c r="P555" s="71">
        <v>1.3888888888888889E-3</v>
      </c>
      <c r="Q555" s="70">
        <v>0.33822905493981648</v>
      </c>
      <c r="R555" s="70">
        <v>1.1274301831327216E-2</v>
      </c>
      <c r="S555" s="466">
        <v>0.13727972430779009</v>
      </c>
      <c r="T555" s="460" t="s">
        <v>237</v>
      </c>
    </row>
    <row r="556" spans="1:20" s="57" customFormat="1" x14ac:dyDescent="0.4">
      <c r="A556" s="478"/>
      <c r="B556" s="475"/>
      <c r="C556" s="476"/>
      <c r="D556" s="463"/>
      <c r="E556" s="463"/>
      <c r="F556" s="477"/>
      <c r="G556" s="462"/>
      <c r="H556" s="463"/>
      <c r="I556" s="464"/>
      <c r="J556" s="464"/>
      <c r="K556" s="469"/>
      <c r="L556" s="77">
        <v>2</v>
      </c>
      <c r="M556" s="77">
        <v>0</v>
      </c>
      <c r="N556" s="77">
        <v>0</v>
      </c>
      <c r="O556" s="77">
        <v>459</v>
      </c>
      <c r="P556" s="76">
        <v>2.0833333333333333E-3</v>
      </c>
      <c r="Q556" s="75">
        <v>9.9009653199856995E-2</v>
      </c>
      <c r="R556" s="75">
        <v>4.9504826599928494E-3</v>
      </c>
      <c r="S556" s="471"/>
      <c r="T556" s="472"/>
    </row>
    <row r="557" spans="1:20" s="57" customFormat="1" x14ac:dyDescent="0.4">
      <c r="A557" s="478"/>
      <c r="B557" s="475"/>
      <c r="C557" s="476"/>
      <c r="D557" s="463"/>
      <c r="E557" s="463"/>
      <c r="F557" s="477"/>
      <c r="G557" s="462"/>
      <c r="H557" s="463"/>
      <c r="I557" s="464"/>
      <c r="J557" s="464"/>
      <c r="K557" s="469"/>
      <c r="L557" s="77">
        <v>3</v>
      </c>
      <c r="M557" s="77">
        <v>0</v>
      </c>
      <c r="N557" s="77">
        <v>7</v>
      </c>
      <c r="O557" s="77">
        <v>5431</v>
      </c>
      <c r="P557" s="76">
        <v>3.472222222222222E-3</v>
      </c>
      <c r="Q557" s="75">
        <v>1.1730163270170422</v>
      </c>
      <c r="R557" s="75">
        <v>9.7751360584753505E-2</v>
      </c>
      <c r="S557" s="471"/>
      <c r="T557" s="472"/>
    </row>
    <row r="558" spans="1:20" s="57" customFormat="1" x14ac:dyDescent="0.4">
      <c r="A558" s="474"/>
      <c r="B558" s="475"/>
      <c r="C558" s="476"/>
      <c r="D558" s="463"/>
      <c r="E558" s="463"/>
      <c r="F558" s="477"/>
      <c r="G558" s="462"/>
      <c r="H558" s="463"/>
      <c r="I558" s="464"/>
      <c r="J558" s="464"/>
      <c r="K558" s="470"/>
      <c r="L558" s="61">
        <v>4</v>
      </c>
      <c r="M558" s="61">
        <v>0</v>
      </c>
      <c r="N558" s="61">
        <v>2</v>
      </c>
      <c r="O558" s="61">
        <v>924</v>
      </c>
      <c r="P558" s="60">
        <v>4.8611111111111112E-3</v>
      </c>
      <c r="Q558" s="59">
        <v>0.19974496484328447</v>
      </c>
      <c r="R558" s="59">
        <v>2.3303579231716519E-2</v>
      </c>
      <c r="S558" s="467"/>
      <c r="T558" s="461"/>
    </row>
    <row r="559" spans="1:20" s="57" customFormat="1" x14ac:dyDescent="0.4">
      <c r="A559" s="473">
        <v>146</v>
      </c>
      <c r="B559" s="475">
        <v>45226</v>
      </c>
      <c r="C559" s="476">
        <v>5.0694444444444452E-2</v>
      </c>
      <c r="D559" s="463" t="s">
        <v>86</v>
      </c>
      <c r="E559" s="463" t="s">
        <v>3</v>
      </c>
      <c r="F559" s="477" t="s">
        <v>236</v>
      </c>
      <c r="G559" s="462" t="s">
        <v>235</v>
      </c>
      <c r="H559" s="463" t="s">
        <v>8</v>
      </c>
      <c r="I559" s="464" t="s">
        <v>234</v>
      </c>
      <c r="J559" s="464" t="s">
        <v>233</v>
      </c>
      <c r="K559" s="468">
        <v>7542</v>
      </c>
      <c r="L559" s="72">
        <v>1</v>
      </c>
      <c r="M559" s="72">
        <v>0</v>
      </c>
      <c r="N559" s="72">
        <v>4</v>
      </c>
      <c r="O559" s="72">
        <v>1194</v>
      </c>
      <c r="P559" s="71">
        <v>6.9444444444444441E-3</v>
      </c>
      <c r="Q559" s="70">
        <v>0.34945637761866882</v>
      </c>
      <c r="R559" s="70">
        <v>5.8242729603111471E-2</v>
      </c>
      <c r="S559" s="466">
        <v>0.88828913639176177</v>
      </c>
      <c r="T559" s="460" t="s">
        <v>232</v>
      </c>
    </row>
    <row r="560" spans="1:20" s="57" customFormat="1" x14ac:dyDescent="0.4">
      <c r="A560" s="478"/>
      <c r="B560" s="475"/>
      <c r="C560" s="476"/>
      <c r="D560" s="463"/>
      <c r="E560" s="463"/>
      <c r="F560" s="477"/>
      <c r="G560" s="462"/>
      <c r="H560" s="463"/>
      <c r="I560" s="464"/>
      <c r="J560" s="464"/>
      <c r="K560" s="469"/>
      <c r="L560" s="77">
        <v>2</v>
      </c>
      <c r="M560" s="77">
        <v>0</v>
      </c>
      <c r="N560" s="77">
        <v>16</v>
      </c>
      <c r="O560" s="77">
        <v>5667</v>
      </c>
      <c r="P560" s="76">
        <v>1.3194444444444444E-2</v>
      </c>
      <c r="Q560" s="75">
        <v>1.6577300450808805</v>
      </c>
      <c r="R560" s="75">
        <v>0.52494784760894553</v>
      </c>
      <c r="S560" s="471"/>
      <c r="T560" s="472"/>
    </row>
    <row r="561" spans="1:20" s="57" customFormat="1" x14ac:dyDescent="0.4">
      <c r="A561" s="478"/>
      <c r="B561" s="475"/>
      <c r="C561" s="476"/>
      <c r="D561" s="463"/>
      <c r="E561" s="463"/>
      <c r="F561" s="477"/>
      <c r="G561" s="462"/>
      <c r="H561" s="463"/>
      <c r="I561" s="464"/>
      <c r="J561" s="464"/>
      <c r="K561" s="469"/>
      <c r="L561" s="77">
        <v>3</v>
      </c>
      <c r="M561" s="77">
        <v>0</v>
      </c>
      <c r="N561" s="77">
        <v>0</v>
      </c>
      <c r="O561" s="77">
        <v>553</v>
      </c>
      <c r="P561" s="76">
        <v>6.3888888888888898E-2</v>
      </c>
      <c r="Q561" s="75">
        <v>0.16130999734818352</v>
      </c>
      <c r="R561" s="75">
        <v>0.24734199593388143</v>
      </c>
      <c r="S561" s="471"/>
      <c r="T561" s="472"/>
    </row>
    <row r="562" spans="1:20" s="57" customFormat="1" x14ac:dyDescent="0.4">
      <c r="A562" s="474"/>
      <c r="B562" s="475"/>
      <c r="C562" s="476"/>
      <c r="D562" s="463"/>
      <c r="E562" s="463"/>
      <c r="F562" s="477"/>
      <c r="G562" s="462"/>
      <c r="H562" s="463"/>
      <c r="I562" s="464"/>
      <c r="J562" s="464"/>
      <c r="K562" s="470"/>
      <c r="L562" s="61">
        <v>4</v>
      </c>
      <c r="M562" s="61">
        <v>0</v>
      </c>
      <c r="N562" s="61">
        <v>3</v>
      </c>
      <c r="O562" s="61">
        <v>105</v>
      </c>
      <c r="P562" s="60">
        <v>7.6388888888888881E-2</v>
      </c>
      <c r="Q562" s="59">
        <v>3.1503579952267304E-2</v>
      </c>
      <c r="R562" s="59">
        <v>5.7756563245823386E-2</v>
      </c>
      <c r="S562" s="467"/>
      <c r="T562" s="461"/>
    </row>
    <row r="563" spans="1:20" s="57" customFormat="1" ht="48" customHeight="1" x14ac:dyDescent="0.4">
      <c r="A563" s="473">
        <v>147</v>
      </c>
      <c r="B563" s="475">
        <v>45226</v>
      </c>
      <c r="C563" s="476">
        <v>0.4368055555555555</v>
      </c>
      <c r="D563" s="463" t="s">
        <v>86</v>
      </c>
      <c r="E563" s="463" t="s">
        <v>4</v>
      </c>
      <c r="F563" s="477" t="s">
        <v>231</v>
      </c>
      <c r="G563" s="462" t="s">
        <v>230</v>
      </c>
      <c r="H563" s="463" t="s">
        <v>8</v>
      </c>
      <c r="I563" s="464" t="s">
        <v>229</v>
      </c>
      <c r="J563" s="464" t="s">
        <v>228</v>
      </c>
      <c r="K563" s="468">
        <v>23144</v>
      </c>
      <c r="L563" s="72">
        <v>1</v>
      </c>
      <c r="M563" s="72">
        <v>0</v>
      </c>
      <c r="N563" s="72">
        <v>50</v>
      </c>
      <c r="O563" s="72">
        <v>17203</v>
      </c>
      <c r="P563" s="71">
        <v>5.5555555555555558E-3</v>
      </c>
      <c r="Q563" s="70">
        <v>12.672874179052886</v>
      </c>
      <c r="R563" s="70">
        <v>1.6897165572070514</v>
      </c>
      <c r="S563" s="466">
        <v>2.3387854303491182</v>
      </c>
      <c r="T563" s="460" t="s">
        <v>227</v>
      </c>
    </row>
    <row r="564" spans="1:20" s="57" customFormat="1" ht="48" customHeight="1" x14ac:dyDescent="0.4">
      <c r="A564" s="474"/>
      <c r="B564" s="475"/>
      <c r="C564" s="476"/>
      <c r="D564" s="463"/>
      <c r="E564" s="463"/>
      <c r="F564" s="477"/>
      <c r="G564" s="462"/>
      <c r="H564" s="463"/>
      <c r="I564" s="464"/>
      <c r="J564" s="464"/>
      <c r="K564" s="470"/>
      <c r="L564" s="61">
        <v>2</v>
      </c>
      <c r="M564" s="61">
        <v>0</v>
      </c>
      <c r="N564" s="61">
        <v>51</v>
      </c>
      <c r="O564" s="61">
        <v>5840</v>
      </c>
      <c r="P564" s="60">
        <v>6.2499999999999995E-3</v>
      </c>
      <c r="Q564" s="59">
        <v>4.3271258209471135</v>
      </c>
      <c r="R564" s="59">
        <v>0.64906887314206696</v>
      </c>
      <c r="S564" s="467"/>
      <c r="T564" s="461"/>
    </row>
    <row r="565" spans="1:20" s="57" customFormat="1" x14ac:dyDescent="0.4">
      <c r="A565" s="473">
        <v>148</v>
      </c>
      <c r="B565" s="475">
        <v>45226</v>
      </c>
      <c r="C565" s="476">
        <v>0.47500000000000003</v>
      </c>
      <c r="D565" s="463" t="s">
        <v>166</v>
      </c>
      <c r="E565" s="463" t="s">
        <v>3</v>
      </c>
      <c r="F565" s="477" t="s">
        <v>184</v>
      </c>
      <c r="G565" s="462" t="s">
        <v>226</v>
      </c>
      <c r="H565" s="463" t="s">
        <v>8</v>
      </c>
      <c r="I565" s="464" t="s">
        <v>148</v>
      </c>
      <c r="J565" s="464" t="s">
        <v>225</v>
      </c>
      <c r="K565" s="468">
        <v>8919</v>
      </c>
      <c r="L565" s="72">
        <v>1</v>
      </c>
      <c r="M565" s="72">
        <v>0</v>
      </c>
      <c r="N565" s="72">
        <v>4</v>
      </c>
      <c r="O565" s="72">
        <v>708</v>
      </c>
      <c r="P565" s="71">
        <v>6.9444444444444447E-4</v>
      </c>
      <c r="Q565" s="70">
        <v>0.3009575064469111</v>
      </c>
      <c r="R565" s="70">
        <v>5.015958440781852E-3</v>
      </c>
      <c r="S565" s="466">
        <v>0.78602604925813813</v>
      </c>
      <c r="T565" s="460" t="s">
        <v>224</v>
      </c>
    </row>
    <row r="566" spans="1:20" s="57" customFormat="1" x14ac:dyDescent="0.4">
      <c r="A566" s="478"/>
      <c r="B566" s="475"/>
      <c r="C566" s="476"/>
      <c r="D566" s="463"/>
      <c r="E566" s="463"/>
      <c r="F566" s="477"/>
      <c r="G566" s="462"/>
      <c r="H566" s="463"/>
      <c r="I566" s="464"/>
      <c r="J566" s="464"/>
      <c r="K566" s="469"/>
      <c r="L566" s="77">
        <v>2</v>
      </c>
      <c r="M566" s="77">
        <v>0</v>
      </c>
      <c r="N566" s="77">
        <v>20</v>
      </c>
      <c r="O566" s="77">
        <v>7800</v>
      </c>
      <c r="P566" s="76">
        <v>6.9444444444444441E-3</v>
      </c>
      <c r="Q566" s="75">
        <v>3.3054602533916362</v>
      </c>
      <c r="R566" s="75">
        <v>0.5509100422319394</v>
      </c>
      <c r="S566" s="471"/>
      <c r="T566" s="472"/>
    </row>
    <row r="567" spans="1:20" s="57" customFormat="1" x14ac:dyDescent="0.4">
      <c r="A567" s="478"/>
      <c r="B567" s="475"/>
      <c r="C567" s="476"/>
      <c r="D567" s="463"/>
      <c r="E567" s="463"/>
      <c r="F567" s="477"/>
      <c r="G567" s="462"/>
      <c r="H567" s="463"/>
      <c r="I567" s="464"/>
      <c r="J567" s="464"/>
      <c r="K567" s="469"/>
      <c r="L567" s="77">
        <v>3</v>
      </c>
      <c r="M567" s="77">
        <v>0</v>
      </c>
      <c r="N567" s="77">
        <v>0</v>
      </c>
      <c r="O567" s="77">
        <v>310</v>
      </c>
      <c r="P567" s="76">
        <v>5.8333333333333327E-2</v>
      </c>
      <c r="Q567" s="75">
        <v>0.13103486937997533</v>
      </c>
      <c r="R567" s="75">
        <v>0.18344881713196545</v>
      </c>
      <c r="S567" s="471"/>
      <c r="T567" s="472"/>
    </row>
    <row r="568" spans="1:20" s="57" customFormat="1" x14ac:dyDescent="0.4">
      <c r="A568" s="474"/>
      <c r="B568" s="475"/>
      <c r="C568" s="476"/>
      <c r="D568" s="463"/>
      <c r="E568" s="463"/>
      <c r="F568" s="477"/>
      <c r="G568" s="462"/>
      <c r="H568" s="463"/>
      <c r="I568" s="464"/>
      <c r="J568" s="464"/>
      <c r="K568" s="470"/>
      <c r="L568" s="61">
        <v>4</v>
      </c>
      <c r="M568" s="61">
        <v>0</v>
      </c>
      <c r="N568" s="61">
        <v>0</v>
      </c>
      <c r="O568" s="61">
        <v>77</v>
      </c>
      <c r="P568" s="60">
        <v>5.9722222222222225E-2</v>
      </c>
      <c r="Q568" s="59">
        <v>3.254737078147775E-2</v>
      </c>
      <c r="R568" s="59">
        <v>4.6651231453451444E-2</v>
      </c>
      <c r="S568" s="467"/>
      <c r="T568" s="461"/>
    </row>
    <row r="569" spans="1:20" s="57" customFormat="1" x14ac:dyDescent="0.4">
      <c r="A569" s="473">
        <v>149</v>
      </c>
      <c r="B569" s="475">
        <v>45232</v>
      </c>
      <c r="C569" s="476">
        <v>0.5131944444444444</v>
      </c>
      <c r="D569" s="463" t="s">
        <v>80</v>
      </c>
      <c r="E569" s="463" t="s">
        <v>3</v>
      </c>
      <c r="F569" s="477" t="s">
        <v>160</v>
      </c>
      <c r="G569" s="462" t="s">
        <v>223</v>
      </c>
      <c r="H569" s="463" t="s">
        <v>32</v>
      </c>
      <c r="I569" s="464" t="s">
        <v>222</v>
      </c>
      <c r="J569" s="464" t="s">
        <v>157</v>
      </c>
      <c r="K569" s="468">
        <v>9317</v>
      </c>
      <c r="L569" s="72">
        <v>1</v>
      </c>
      <c r="M569" s="72">
        <v>0</v>
      </c>
      <c r="N569" s="72">
        <v>0</v>
      </c>
      <c r="O569" s="72">
        <v>8541</v>
      </c>
      <c r="P569" s="71">
        <v>2.7777777777777778E-4</v>
      </c>
      <c r="Q569" s="70">
        <v>1.5034066759686595</v>
      </c>
      <c r="R569" s="70">
        <v>1.0022711173124397E-2</v>
      </c>
      <c r="S569" s="466">
        <v>3.7382447855175117E-2</v>
      </c>
      <c r="T569" s="460" t="s">
        <v>221</v>
      </c>
    </row>
    <row r="570" spans="1:20" s="57" customFormat="1" x14ac:dyDescent="0.4">
      <c r="A570" s="478"/>
      <c r="B570" s="475"/>
      <c r="C570" s="476"/>
      <c r="D570" s="463"/>
      <c r="E570" s="463"/>
      <c r="F570" s="477"/>
      <c r="G570" s="462"/>
      <c r="H570" s="463"/>
      <c r="I570" s="464"/>
      <c r="J570" s="464"/>
      <c r="K570" s="469"/>
      <c r="L570" s="77">
        <v>2</v>
      </c>
      <c r="M570" s="77">
        <v>0</v>
      </c>
      <c r="N570" s="77">
        <v>0</v>
      </c>
      <c r="O570" s="77">
        <v>762</v>
      </c>
      <c r="P570" s="76">
        <v>8.3333333333333332E-3</v>
      </c>
      <c r="Q570" s="75">
        <v>0.13412901148438336</v>
      </c>
      <c r="R570" s="75">
        <v>2.6825802296876672E-2</v>
      </c>
      <c r="S570" s="471"/>
      <c r="T570" s="472"/>
    </row>
    <row r="571" spans="1:20" s="57" customFormat="1" x14ac:dyDescent="0.4">
      <c r="A571" s="474"/>
      <c r="B571" s="475"/>
      <c r="C571" s="476"/>
      <c r="D571" s="463"/>
      <c r="E571" s="463"/>
      <c r="F571" s="477"/>
      <c r="G571" s="462"/>
      <c r="H571" s="463"/>
      <c r="I571" s="464"/>
      <c r="J571" s="464"/>
      <c r="K571" s="470"/>
      <c r="L571" s="61">
        <v>3</v>
      </c>
      <c r="M571" s="61">
        <v>0</v>
      </c>
      <c r="N571" s="61">
        <v>5</v>
      </c>
      <c r="O571" s="61">
        <v>9</v>
      </c>
      <c r="P571" s="60">
        <v>9.0277777777777787E-3</v>
      </c>
      <c r="Q571" s="59">
        <v>2.4643125469571746E-3</v>
      </c>
      <c r="R571" s="59">
        <v>5.3393438517405456E-4</v>
      </c>
      <c r="S571" s="467"/>
      <c r="T571" s="461"/>
    </row>
    <row r="572" spans="1:20" s="57" customFormat="1" x14ac:dyDescent="0.4">
      <c r="A572" s="473">
        <v>150</v>
      </c>
      <c r="B572" s="475">
        <v>45232</v>
      </c>
      <c r="C572" s="476">
        <v>0.81944444444444453</v>
      </c>
      <c r="D572" s="463" t="s">
        <v>86</v>
      </c>
      <c r="E572" s="463" t="s">
        <v>3</v>
      </c>
      <c r="F572" s="477" t="s">
        <v>184</v>
      </c>
      <c r="G572" s="462" t="s">
        <v>220</v>
      </c>
      <c r="H572" s="463" t="s">
        <v>8</v>
      </c>
      <c r="I572" s="464" t="s">
        <v>219</v>
      </c>
      <c r="J572" s="464" t="s">
        <v>218</v>
      </c>
      <c r="K572" s="468">
        <v>5864</v>
      </c>
      <c r="L572" s="72">
        <v>1</v>
      </c>
      <c r="M572" s="72">
        <v>0</v>
      </c>
      <c r="N572" s="72">
        <v>4</v>
      </c>
      <c r="O572" s="72">
        <v>4696</v>
      </c>
      <c r="P572" s="71">
        <v>1.3888888888888889E-3</v>
      </c>
      <c r="Q572" s="70">
        <v>2.3724420190995907</v>
      </c>
      <c r="R572" s="70">
        <v>7.9081400636653032E-2</v>
      </c>
      <c r="S572" s="466">
        <v>0.27253638017280579</v>
      </c>
      <c r="T572" s="460" t="s">
        <v>217</v>
      </c>
    </row>
    <row r="573" spans="1:20" s="57" customFormat="1" x14ac:dyDescent="0.4">
      <c r="A573" s="478"/>
      <c r="B573" s="475"/>
      <c r="C573" s="476"/>
      <c r="D573" s="463"/>
      <c r="E573" s="463"/>
      <c r="F573" s="477"/>
      <c r="G573" s="462"/>
      <c r="H573" s="463"/>
      <c r="I573" s="464"/>
      <c r="J573" s="464"/>
      <c r="K573" s="469"/>
      <c r="L573" s="77">
        <v>2</v>
      </c>
      <c r="M573" s="77">
        <v>0</v>
      </c>
      <c r="N573" s="77">
        <v>1</v>
      </c>
      <c r="O573" s="77">
        <v>824</v>
      </c>
      <c r="P573" s="76">
        <v>4.8611111111111112E-3</v>
      </c>
      <c r="Q573" s="75">
        <v>0.41643929058663026</v>
      </c>
      <c r="R573" s="75">
        <v>4.8584583901773531E-2</v>
      </c>
      <c r="S573" s="471"/>
      <c r="T573" s="472"/>
    </row>
    <row r="574" spans="1:20" s="57" customFormat="1" x14ac:dyDescent="0.4">
      <c r="A574" s="478"/>
      <c r="B574" s="475"/>
      <c r="C574" s="476"/>
      <c r="D574" s="463"/>
      <c r="E574" s="463"/>
      <c r="F574" s="477"/>
      <c r="G574" s="462"/>
      <c r="H574" s="463"/>
      <c r="I574" s="464"/>
      <c r="J574" s="464"/>
      <c r="K574" s="469"/>
      <c r="L574" s="77">
        <v>3</v>
      </c>
      <c r="M574" s="77">
        <v>0</v>
      </c>
      <c r="N574" s="77">
        <v>0</v>
      </c>
      <c r="O574" s="77">
        <v>337</v>
      </c>
      <c r="P574" s="76">
        <v>3.4722222222222224E-2</v>
      </c>
      <c r="Q574" s="75">
        <v>0.17010914051841747</v>
      </c>
      <c r="R574" s="75">
        <v>0.14175761709868123</v>
      </c>
      <c r="S574" s="471"/>
      <c r="T574" s="472"/>
    </row>
    <row r="575" spans="1:20" s="57" customFormat="1" x14ac:dyDescent="0.4">
      <c r="A575" s="474"/>
      <c r="B575" s="475"/>
      <c r="C575" s="476"/>
      <c r="D575" s="463"/>
      <c r="E575" s="463"/>
      <c r="F575" s="477"/>
      <c r="G575" s="462"/>
      <c r="H575" s="463"/>
      <c r="I575" s="464"/>
      <c r="J575" s="464"/>
      <c r="K575" s="470"/>
      <c r="L575" s="61">
        <v>4</v>
      </c>
      <c r="M575" s="61">
        <v>0</v>
      </c>
      <c r="N575" s="61">
        <v>0</v>
      </c>
      <c r="O575" s="61">
        <v>2</v>
      </c>
      <c r="P575" s="60">
        <v>0.12847222222222224</v>
      </c>
      <c r="Q575" s="59">
        <v>1.0095497953615279E-3</v>
      </c>
      <c r="R575" s="59">
        <v>3.1127785356980446E-3</v>
      </c>
      <c r="S575" s="467"/>
      <c r="T575" s="461"/>
    </row>
    <row r="576" spans="1:20" s="57" customFormat="1" x14ac:dyDescent="0.4">
      <c r="A576" s="473">
        <v>151</v>
      </c>
      <c r="B576" s="475">
        <v>45233</v>
      </c>
      <c r="C576" s="476">
        <v>0.4604166666666667</v>
      </c>
      <c r="D576" s="463" t="s">
        <v>80</v>
      </c>
      <c r="E576" s="463" t="s">
        <v>3</v>
      </c>
      <c r="F576" s="477" t="s">
        <v>216</v>
      </c>
      <c r="G576" s="462" t="s">
        <v>215</v>
      </c>
      <c r="H576" s="463" t="s">
        <v>8</v>
      </c>
      <c r="I576" s="464" t="s">
        <v>214</v>
      </c>
      <c r="J576" s="464" t="s">
        <v>213</v>
      </c>
      <c r="K576" s="468">
        <v>5314</v>
      </c>
      <c r="L576" s="72">
        <v>1</v>
      </c>
      <c r="M576" s="72">
        <v>0</v>
      </c>
      <c r="N576" s="72">
        <v>2</v>
      </c>
      <c r="O576" s="72">
        <v>250</v>
      </c>
      <c r="P576" s="71">
        <v>1.3888888888888888E-2</v>
      </c>
      <c r="Q576" s="70">
        <v>7.5400828001505465E-2</v>
      </c>
      <c r="R576" s="70">
        <v>2.5133609333835155E-2</v>
      </c>
      <c r="S576" s="466">
        <v>2.3318902898005267</v>
      </c>
      <c r="T576" s="460" t="s">
        <v>212</v>
      </c>
    </row>
    <row r="577" spans="1:20" s="57" customFormat="1" x14ac:dyDescent="0.4">
      <c r="A577" s="478"/>
      <c r="B577" s="475"/>
      <c r="C577" s="476"/>
      <c r="D577" s="463"/>
      <c r="E577" s="463"/>
      <c r="F577" s="477"/>
      <c r="G577" s="462"/>
      <c r="H577" s="463"/>
      <c r="I577" s="464"/>
      <c r="J577" s="464"/>
      <c r="K577" s="469"/>
      <c r="L577" s="77">
        <v>2</v>
      </c>
      <c r="M577" s="77">
        <v>0</v>
      </c>
      <c r="N577" s="77">
        <v>0</v>
      </c>
      <c r="O577" s="77">
        <v>2462</v>
      </c>
      <c r="P577" s="76">
        <v>5.4166666666666669E-2</v>
      </c>
      <c r="Q577" s="75">
        <v>0.73665412118931128</v>
      </c>
      <c r="R577" s="75">
        <v>0.95765035754610461</v>
      </c>
      <c r="S577" s="471"/>
      <c r="T577" s="472"/>
    </row>
    <row r="578" spans="1:20" s="57" customFormat="1" x14ac:dyDescent="0.4">
      <c r="A578" s="478"/>
      <c r="B578" s="475"/>
      <c r="C578" s="476"/>
      <c r="D578" s="463"/>
      <c r="E578" s="463"/>
      <c r="F578" s="477"/>
      <c r="G578" s="462"/>
      <c r="H578" s="463"/>
      <c r="I578" s="464"/>
      <c r="J578" s="464"/>
      <c r="K578" s="469"/>
      <c r="L578" s="77">
        <v>3</v>
      </c>
      <c r="M578" s="77">
        <v>0</v>
      </c>
      <c r="N578" s="77">
        <v>0</v>
      </c>
      <c r="O578" s="77">
        <v>670</v>
      </c>
      <c r="P578" s="76">
        <v>6.3194444444444442E-2</v>
      </c>
      <c r="Q578" s="75">
        <v>0.200470455400828</v>
      </c>
      <c r="R578" s="75">
        <v>0.30404685735792247</v>
      </c>
      <c r="S578" s="471"/>
      <c r="T578" s="472"/>
    </row>
    <row r="579" spans="1:20" s="57" customFormat="1" x14ac:dyDescent="0.4">
      <c r="A579" s="478"/>
      <c r="B579" s="475"/>
      <c r="C579" s="476"/>
      <c r="D579" s="463"/>
      <c r="E579" s="463"/>
      <c r="F579" s="477"/>
      <c r="G579" s="462"/>
      <c r="H579" s="463"/>
      <c r="I579" s="464"/>
      <c r="J579" s="464"/>
      <c r="K579" s="469"/>
      <c r="L579" s="77">
        <v>4</v>
      </c>
      <c r="M579" s="77">
        <v>0</v>
      </c>
      <c r="N579" s="77">
        <v>0</v>
      </c>
      <c r="O579" s="77">
        <v>917</v>
      </c>
      <c r="P579" s="76">
        <v>7.4305555555555555E-2</v>
      </c>
      <c r="Q579" s="75">
        <v>0.27437523522770041</v>
      </c>
      <c r="R579" s="75">
        <v>0.48930250282273235</v>
      </c>
      <c r="S579" s="471"/>
      <c r="T579" s="472"/>
    </row>
    <row r="580" spans="1:20" s="57" customFormat="1" x14ac:dyDescent="0.4">
      <c r="A580" s="478"/>
      <c r="B580" s="475"/>
      <c r="C580" s="476"/>
      <c r="D580" s="463"/>
      <c r="E580" s="463"/>
      <c r="F580" s="477"/>
      <c r="G580" s="462"/>
      <c r="H580" s="463"/>
      <c r="I580" s="464"/>
      <c r="J580" s="464"/>
      <c r="K580" s="469"/>
      <c r="L580" s="77">
        <v>5</v>
      </c>
      <c r="M580" s="77">
        <v>0</v>
      </c>
      <c r="N580" s="77">
        <v>1</v>
      </c>
      <c r="O580" s="77">
        <v>1011</v>
      </c>
      <c r="P580" s="76">
        <v>7.6388888888888881E-2</v>
      </c>
      <c r="Q580" s="75">
        <v>0.30280015054572829</v>
      </c>
      <c r="R580" s="75">
        <v>0.55513360933383515</v>
      </c>
      <c r="S580" s="471"/>
      <c r="T580" s="472"/>
    </row>
    <row r="581" spans="1:20" s="57" customFormat="1" x14ac:dyDescent="0.4">
      <c r="A581" s="474"/>
      <c r="B581" s="475"/>
      <c r="C581" s="476"/>
      <c r="D581" s="463"/>
      <c r="E581" s="463"/>
      <c r="F581" s="477"/>
      <c r="G581" s="462"/>
      <c r="H581" s="463"/>
      <c r="I581" s="464"/>
      <c r="J581" s="464"/>
      <c r="K581" s="470"/>
      <c r="L581" s="61">
        <v>6</v>
      </c>
      <c r="M581" s="61">
        <v>0</v>
      </c>
      <c r="N581" s="61">
        <v>1</v>
      </c>
      <c r="O581" s="61">
        <v>0</v>
      </c>
      <c r="P581" s="60">
        <v>8.6805555555555566E-2</v>
      </c>
      <c r="Q581" s="59">
        <v>2.99209634926609E-4</v>
      </c>
      <c r="R581" s="59">
        <v>6.2335340609710212E-4</v>
      </c>
      <c r="S581" s="467"/>
      <c r="T581" s="461"/>
    </row>
    <row r="582" spans="1:20" s="57" customFormat="1" x14ac:dyDescent="0.4">
      <c r="A582" s="473">
        <v>152</v>
      </c>
      <c r="B582" s="475">
        <v>45234</v>
      </c>
      <c r="C582" s="476">
        <v>0.60138888888888886</v>
      </c>
      <c r="D582" s="463" t="s">
        <v>80</v>
      </c>
      <c r="E582" s="463" t="s">
        <v>3</v>
      </c>
      <c r="F582" s="477" t="s">
        <v>211</v>
      </c>
      <c r="G582" s="462" t="s">
        <v>210</v>
      </c>
      <c r="H582" s="463" t="s">
        <v>32</v>
      </c>
      <c r="I582" s="464" t="s">
        <v>209</v>
      </c>
      <c r="J582" s="464" t="s">
        <v>208</v>
      </c>
      <c r="K582" s="468">
        <v>7110</v>
      </c>
      <c r="L582" s="72">
        <v>1</v>
      </c>
      <c r="M582" s="72">
        <v>0</v>
      </c>
      <c r="N582" s="72">
        <v>3</v>
      </c>
      <c r="O582" s="72">
        <v>4263</v>
      </c>
      <c r="P582" s="71">
        <v>5.0925925925925921E-4</v>
      </c>
      <c r="Q582" s="70">
        <v>2.0760000000000001</v>
      </c>
      <c r="R582" s="70">
        <v>2.5373333333333331E-2</v>
      </c>
      <c r="S582" s="466">
        <v>1.2954999156118143</v>
      </c>
      <c r="T582" s="460" t="s">
        <v>207</v>
      </c>
    </row>
    <row r="583" spans="1:20" s="57" customFormat="1" x14ac:dyDescent="0.4">
      <c r="A583" s="478"/>
      <c r="B583" s="475"/>
      <c r="C583" s="476"/>
      <c r="D583" s="463"/>
      <c r="E583" s="463"/>
      <c r="F583" s="477"/>
      <c r="G583" s="462"/>
      <c r="H583" s="463"/>
      <c r="I583" s="464"/>
      <c r="J583" s="464"/>
      <c r="K583" s="469"/>
      <c r="L583" s="77">
        <v>2</v>
      </c>
      <c r="M583" s="77">
        <v>0</v>
      </c>
      <c r="N583" s="77">
        <v>1</v>
      </c>
      <c r="O583" s="77">
        <v>1411</v>
      </c>
      <c r="P583" s="76">
        <v>7.6388888888888886E-3</v>
      </c>
      <c r="Q583" s="75">
        <v>0.68713361462728539</v>
      </c>
      <c r="R583" s="75">
        <v>0.12597449601500232</v>
      </c>
      <c r="S583" s="471"/>
      <c r="T583" s="472"/>
    </row>
    <row r="584" spans="1:20" s="57" customFormat="1" x14ac:dyDescent="0.4">
      <c r="A584" s="478"/>
      <c r="B584" s="475"/>
      <c r="C584" s="476"/>
      <c r="D584" s="463"/>
      <c r="E584" s="463"/>
      <c r="F584" s="477"/>
      <c r="G584" s="462"/>
      <c r="H584" s="463"/>
      <c r="I584" s="464"/>
      <c r="J584" s="464"/>
      <c r="K584" s="469"/>
      <c r="L584" s="77">
        <v>3</v>
      </c>
      <c r="M584" s="77">
        <v>0</v>
      </c>
      <c r="N584" s="77">
        <v>3</v>
      </c>
      <c r="O584" s="77">
        <v>836</v>
      </c>
      <c r="P584" s="76">
        <v>9.7222222222222224E-3</v>
      </c>
      <c r="Q584" s="75">
        <v>0.40828973277074543</v>
      </c>
      <c r="R584" s="75">
        <v>9.5267604313173937E-2</v>
      </c>
      <c r="S584" s="471"/>
      <c r="T584" s="472"/>
    </row>
    <row r="585" spans="1:20" s="57" customFormat="1" x14ac:dyDescent="0.4">
      <c r="A585" s="478"/>
      <c r="B585" s="475"/>
      <c r="C585" s="476"/>
      <c r="D585" s="463"/>
      <c r="E585" s="463"/>
      <c r="F585" s="477"/>
      <c r="G585" s="462"/>
      <c r="H585" s="463"/>
      <c r="I585" s="464"/>
      <c r="J585" s="464"/>
      <c r="K585" s="469"/>
      <c r="L585" s="77">
        <v>4</v>
      </c>
      <c r="M585" s="77">
        <v>0</v>
      </c>
      <c r="N585" s="77">
        <v>2</v>
      </c>
      <c r="O585" s="77">
        <v>144</v>
      </c>
      <c r="P585" s="76">
        <v>3.6805555555555557E-2</v>
      </c>
      <c r="Q585" s="75">
        <v>7.1049226441631502E-2</v>
      </c>
      <c r="R585" s="75">
        <v>6.2760150023441166E-2</v>
      </c>
      <c r="S585" s="471"/>
      <c r="T585" s="472"/>
    </row>
    <row r="586" spans="1:20" s="57" customFormat="1" x14ac:dyDescent="0.4">
      <c r="A586" s="474"/>
      <c r="B586" s="475"/>
      <c r="C586" s="476"/>
      <c r="D586" s="463"/>
      <c r="E586" s="463"/>
      <c r="F586" s="477"/>
      <c r="G586" s="462"/>
      <c r="H586" s="463"/>
      <c r="I586" s="464"/>
      <c r="J586" s="464"/>
      <c r="K586" s="470"/>
      <c r="L586" s="61">
        <v>5</v>
      </c>
      <c r="M586" s="61">
        <v>0</v>
      </c>
      <c r="N586" s="61">
        <v>1</v>
      </c>
      <c r="O586" s="61">
        <v>446</v>
      </c>
      <c r="P586" s="60">
        <v>0.18888888888888888</v>
      </c>
      <c r="Q586" s="59">
        <v>0.21752742616033754</v>
      </c>
      <c r="R586" s="59">
        <v>0.98612433192686355</v>
      </c>
      <c r="S586" s="467"/>
      <c r="T586" s="461"/>
    </row>
    <row r="587" spans="1:20" s="57" customFormat="1" x14ac:dyDescent="0.4">
      <c r="A587" s="473">
        <v>153</v>
      </c>
      <c r="B587" s="475">
        <v>45237</v>
      </c>
      <c r="C587" s="476">
        <v>0.94652777777777775</v>
      </c>
      <c r="D587" s="463" t="s">
        <v>80</v>
      </c>
      <c r="E587" s="463" t="s">
        <v>3</v>
      </c>
      <c r="F587" s="477" t="s">
        <v>179</v>
      </c>
      <c r="G587" s="462" t="s">
        <v>206</v>
      </c>
      <c r="H587" s="463" t="s">
        <v>8</v>
      </c>
      <c r="I587" s="464" t="s">
        <v>205</v>
      </c>
      <c r="J587" s="464" t="s">
        <v>204</v>
      </c>
      <c r="K587" s="468">
        <v>5230</v>
      </c>
      <c r="L587" s="72">
        <v>1</v>
      </c>
      <c r="M587" s="72">
        <v>0</v>
      </c>
      <c r="N587" s="72">
        <v>0</v>
      </c>
      <c r="O587" s="72">
        <v>2912</v>
      </c>
      <c r="P587" s="71">
        <v>4.6296296296296294E-5</v>
      </c>
      <c r="Q587" s="70">
        <v>0.89086042065009552</v>
      </c>
      <c r="R587" s="70">
        <v>9.8984491183343941E-4</v>
      </c>
      <c r="S587" s="466">
        <v>0.18761708094327598</v>
      </c>
      <c r="T587" s="460" t="s">
        <v>203</v>
      </c>
    </row>
    <row r="588" spans="1:20" s="57" customFormat="1" x14ac:dyDescent="0.4">
      <c r="A588" s="478"/>
      <c r="B588" s="475"/>
      <c r="C588" s="476"/>
      <c r="D588" s="463"/>
      <c r="E588" s="463"/>
      <c r="F588" s="477"/>
      <c r="G588" s="462"/>
      <c r="H588" s="463"/>
      <c r="I588" s="464"/>
      <c r="J588" s="464"/>
      <c r="K588" s="469"/>
      <c r="L588" s="77">
        <v>2</v>
      </c>
      <c r="M588" s="77">
        <v>0</v>
      </c>
      <c r="N588" s="77">
        <v>0</v>
      </c>
      <c r="O588" s="77">
        <v>1033</v>
      </c>
      <c r="P588" s="76">
        <v>6.018518518518519E-4</v>
      </c>
      <c r="Q588" s="75">
        <v>0.31602294455066926</v>
      </c>
      <c r="R588" s="75">
        <v>4.5647758657318899E-3</v>
      </c>
      <c r="S588" s="471"/>
      <c r="T588" s="472"/>
    </row>
    <row r="589" spans="1:20" s="57" customFormat="1" x14ac:dyDescent="0.4">
      <c r="A589" s="478"/>
      <c r="B589" s="475"/>
      <c r="C589" s="476"/>
      <c r="D589" s="463"/>
      <c r="E589" s="463"/>
      <c r="F589" s="477"/>
      <c r="G589" s="462"/>
      <c r="H589" s="463"/>
      <c r="I589" s="464"/>
      <c r="J589" s="464"/>
      <c r="K589" s="469"/>
      <c r="L589" s="77">
        <v>3</v>
      </c>
      <c r="M589" s="77">
        <v>0</v>
      </c>
      <c r="N589" s="77">
        <v>11</v>
      </c>
      <c r="O589" s="77">
        <v>1034</v>
      </c>
      <c r="P589" s="76">
        <v>1.1111111111111112E-2</v>
      </c>
      <c r="Q589" s="75">
        <v>0.3196940726577438</v>
      </c>
      <c r="R589" s="75">
        <v>8.5251752708731685E-2</v>
      </c>
      <c r="S589" s="471"/>
      <c r="T589" s="472"/>
    </row>
    <row r="590" spans="1:20" s="57" customFormat="1" x14ac:dyDescent="0.4">
      <c r="A590" s="478"/>
      <c r="B590" s="475"/>
      <c r="C590" s="476"/>
      <c r="D590" s="463"/>
      <c r="E590" s="463"/>
      <c r="F590" s="477"/>
      <c r="G590" s="462"/>
      <c r="H590" s="463"/>
      <c r="I590" s="464"/>
      <c r="J590" s="464"/>
      <c r="K590" s="469"/>
      <c r="L590" s="77">
        <v>4</v>
      </c>
      <c r="M590" s="77">
        <v>0</v>
      </c>
      <c r="N590" s="77">
        <v>1</v>
      </c>
      <c r="O590" s="77">
        <v>212</v>
      </c>
      <c r="P590" s="76">
        <v>5.486111111111111E-2</v>
      </c>
      <c r="Q590" s="75">
        <v>6.5162523900573616E-2</v>
      </c>
      <c r="R590" s="75">
        <v>8.5797323135755249E-2</v>
      </c>
      <c r="S590" s="471"/>
      <c r="T590" s="472"/>
    </row>
    <row r="591" spans="1:20" s="57" customFormat="1" x14ac:dyDescent="0.4">
      <c r="A591" s="474"/>
      <c r="B591" s="475"/>
      <c r="C591" s="476"/>
      <c r="D591" s="463"/>
      <c r="E591" s="463"/>
      <c r="F591" s="477"/>
      <c r="G591" s="462"/>
      <c r="H591" s="463"/>
      <c r="I591" s="464"/>
      <c r="J591" s="464"/>
      <c r="K591" s="470"/>
      <c r="L591" s="61">
        <v>5</v>
      </c>
      <c r="M591" s="61">
        <v>0</v>
      </c>
      <c r="N591" s="61">
        <v>0</v>
      </c>
      <c r="O591" s="61">
        <v>27</v>
      </c>
      <c r="P591" s="60">
        <v>5.5555555555555552E-2</v>
      </c>
      <c r="Q591" s="59">
        <v>8.260038240917783E-3</v>
      </c>
      <c r="R591" s="59">
        <v>1.101338432122371E-2</v>
      </c>
      <c r="S591" s="467"/>
      <c r="T591" s="461"/>
    </row>
    <row r="592" spans="1:20" s="57" customFormat="1" x14ac:dyDescent="0.4">
      <c r="A592" s="473">
        <v>154</v>
      </c>
      <c r="B592" s="475">
        <v>45238</v>
      </c>
      <c r="C592" s="476">
        <v>0.8041666666666667</v>
      </c>
      <c r="D592" s="463" t="s">
        <v>80</v>
      </c>
      <c r="E592" s="463" t="s">
        <v>3</v>
      </c>
      <c r="F592" s="477" t="s">
        <v>85</v>
      </c>
      <c r="G592" s="462" t="s">
        <v>202</v>
      </c>
      <c r="H592" s="463" t="s">
        <v>8</v>
      </c>
      <c r="I592" s="464" t="s">
        <v>201</v>
      </c>
      <c r="J592" s="464" t="s">
        <v>200</v>
      </c>
      <c r="K592" s="468">
        <v>18258</v>
      </c>
      <c r="L592" s="72">
        <v>1</v>
      </c>
      <c r="M592" s="72">
        <v>0</v>
      </c>
      <c r="N592" s="72">
        <v>3</v>
      </c>
      <c r="O592" s="72">
        <v>2074</v>
      </c>
      <c r="P592" s="71">
        <v>3.4722222222222224E-4</v>
      </c>
      <c r="Q592" s="70">
        <v>1.0010735020265091</v>
      </c>
      <c r="R592" s="70">
        <v>8.3422791835542423E-3</v>
      </c>
      <c r="S592" s="466">
        <v>1.1650392521999489</v>
      </c>
      <c r="T592" s="480"/>
    </row>
    <row r="593" spans="1:20" s="57" customFormat="1" x14ac:dyDescent="0.4">
      <c r="A593" s="478"/>
      <c r="B593" s="475"/>
      <c r="C593" s="476"/>
      <c r="D593" s="463"/>
      <c r="E593" s="463"/>
      <c r="F593" s="477"/>
      <c r="G593" s="462"/>
      <c r="H593" s="463"/>
      <c r="I593" s="464"/>
      <c r="J593" s="464"/>
      <c r="K593" s="469"/>
      <c r="L593" s="77">
        <v>2</v>
      </c>
      <c r="M593" s="77">
        <v>0</v>
      </c>
      <c r="N593" s="77">
        <v>2</v>
      </c>
      <c r="O593" s="77">
        <v>5397</v>
      </c>
      <c r="P593" s="76">
        <v>3.472222222222222E-3</v>
      </c>
      <c r="Q593" s="75">
        <v>2.6022127286668861</v>
      </c>
      <c r="R593" s="75">
        <v>0.21685106072224053</v>
      </c>
      <c r="S593" s="471"/>
      <c r="T593" s="481"/>
    </row>
    <row r="594" spans="1:20" s="57" customFormat="1" x14ac:dyDescent="0.4">
      <c r="A594" s="478"/>
      <c r="B594" s="475"/>
      <c r="C594" s="476"/>
      <c r="D594" s="463"/>
      <c r="E594" s="463"/>
      <c r="F594" s="477"/>
      <c r="G594" s="462"/>
      <c r="H594" s="463"/>
      <c r="I594" s="464"/>
      <c r="J594" s="464"/>
      <c r="K594" s="469"/>
      <c r="L594" s="77">
        <v>3</v>
      </c>
      <c r="M594" s="77">
        <v>0</v>
      </c>
      <c r="N594" s="77">
        <v>3</v>
      </c>
      <c r="O594" s="77">
        <v>1608</v>
      </c>
      <c r="P594" s="76">
        <v>5.5555555555555558E-3</v>
      </c>
      <c r="Q594" s="75">
        <v>0.77647058823529413</v>
      </c>
      <c r="R594" s="75">
        <v>0.1035294117647059</v>
      </c>
      <c r="S594" s="471"/>
      <c r="T594" s="481"/>
    </row>
    <row r="595" spans="1:20" s="57" customFormat="1" x14ac:dyDescent="0.4">
      <c r="A595" s="478"/>
      <c r="B595" s="475"/>
      <c r="C595" s="476"/>
      <c r="D595" s="463"/>
      <c r="E595" s="463"/>
      <c r="F595" s="477"/>
      <c r="G595" s="462"/>
      <c r="H595" s="463"/>
      <c r="I595" s="464"/>
      <c r="J595" s="464"/>
      <c r="K595" s="469"/>
      <c r="L595" s="77">
        <v>4</v>
      </c>
      <c r="M595" s="77">
        <v>0</v>
      </c>
      <c r="N595" s="77">
        <v>1</v>
      </c>
      <c r="O595" s="77">
        <v>3870</v>
      </c>
      <c r="P595" s="76">
        <v>6.9444444444444441E-3</v>
      </c>
      <c r="Q595" s="75">
        <v>1.8657465220725162</v>
      </c>
      <c r="R595" s="75">
        <v>0.31095775367875267</v>
      </c>
      <c r="S595" s="471"/>
      <c r="T595" s="481"/>
    </row>
    <row r="596" spans="1:20" s="57" customFormat="1" x14ac:dyDescent="0.4">
      <c r="A596" s="478"/>
      <c r="B596" s="475"/>
      <c r="C596" s="476"/>
      <c r="D596" s="463"/>
      <c r="E596" s="463"/>
      <c r="F596" s="477"/>
      <c r="G596" s="462"/>
      <c r="H596" s="463"/>
      <c r="I596" s="464"/>
      <c r="J596" s="464"/>
      <c r="K596" s="469"/>
      <c r="L596" s="77">
        <v>5</v>
      </c>
      <c r="M596" s="77">
        <v>0</v>
      </c>
      <c r="N596" s="77">
        <v>2</v>
      </c>
      <c r="O596" s="77">
        <v>1119</v>
      </c>
      <c r="P596" s="76">
        <v>7.6388888888888886E-3</v>
      </c>
      <c r="Q596" s="75">
        <v>0.54030014240333013</v>
      </c>
      <c r="R596" s="75">
        <v>9.9055026107277178E-2</v>
      </c>
      <c r="S596" s="471"/>
      <c r="T596" s="481"/>
    </row>
    <row r="597" spans="1:20" s="57" customFormat="1" x14ac:dyDescent="0.4">
      <c r="A597" s="478"/>
      <c r="B597" s="475"/>
      <c r="C597" s="476"/>
      <c r="D597" s="463"/>
      <c r="E597" s="463"/>
      <c r="F597" s="477"/>
      <c r="G597" s="462"/>
      <c r="H597" s="463"/>
      <c r="I597" s="464"/>
      <c r="J597" s="464"/>
      <c r="K597" s="469"/>
      <c r="L597" s="77">
        <v>6</v>
      </c>
      <c r="M597" s="77">
        <v>0</v>
      </c>
      <c r="N597" s="77">
        <v>6</v>
      </c>
      <c r="O597" s="77">
        <v>1252</v>
      </c>
      <c r="P597" s="76">
        <v>8.3333333333333332E-3</v>
      </c>
      <c r="Q597" s="75">
        <v>0.60633147113594044</v>
      </c>
      <c r="R597" s="75">
        <v>0.1212662942271881</v>
      </c>
      <c r="S597" s="471"/>
      <c r="T597" s="481"/>
    </row>
    <row r="598" spans="1:20" s="57" customFormat="1" x14ac:dyDescent="0.4">
      <c r="A598" s="474"/>
      <c r="B598" s="475"/>
      <c r="C598" s="476"/>
      <c r="D598" s="463"/>
      <c r="E598" s="463"/>
      <c r="F598" s="477"/>
      <c r="G598" s="462"/>
      <c r="H598" s="463"/>
      <c r="I598" s="464"/>
      <c r="J598" s="464"/>
      <c r="K598" s="470"/>
      <c r="L598" s="61">
        <v>7</v>
      </c>
      <c r="M598" s="61">
        <v>0</v>
      </c>
      <c r="N598" s="61">
        <v>5</v>
      </c>
      <c r="O598" s="61">
        <v>2916</v>
      </c>
      <c r="P598" s="60">
        <v>9.0277777777777787E-3</v>
      </c>
      <c r="Q598" s="59">
        <v>1.4078650454595247</v>
      </c>
      <c r="R598" s="59">
        <v>0.30503742651623039</v>
      </c>
      <c r="S598" s="467"/>
      <c r="T598" s="482"/>
    </row>
    <row r="599" spans="1:20" s="57" customFormat="1" x14ac:dyDescent="0.4">
      <c r="A599" s="473">
        <v>155</v>
      </c>
      <c r="B599" s="475">
        <v>45241</v>
      </c>
      <c r="C599" s="476">
        <v>0.61319444444444449</v>
      </c>
      <c r="D599" s="463" t="s">
        <v>80</v>
      </c>
      <c r="E599" s="463" t="s">
        <v>3</v>
      </c>
      <c r="F599" s="477" t="s">
        <v>85</v>
      </c>
      <c r="G599" s="462" t="s">
        <v>199</v>
      </c>
      <c r="H599" s="463" t="s">
        <v>8</v>
      </c>
      <c r="I599" s="464" t="s">
        <v>198</v>
      </c>
      <c r="J599" s="464" t="s">
        <v>197</v>
      </c>
      <c r="K599" s="468">
        <v>6256</v>
      </c>
      <c r="L599" s="72">
        <v>1</v>
      </c>
      <c r="M599" s="72">
        <v>0</v>
      </c>
      <c r="N599" s="72">
        <v>3</v>
      </c>
      <c r="O599" s="72">
        <v>2074</v>
      </c>
      <c r="P599" s="71">
        <v>4.1666666666666666E-3</v>
      </c>
      <c r="Q599" s="70">
        <v>0.82668318414322262</v>
      </c>
      <c r="R599" s="70">
        <v>8.2668318414322262E-2</v>
      </c>
      <c r="S599" s="466">
        <v>0.55063786764705891</v>
      </c>
      <c r="T599" s="460" t="s">
        <v>196</v>
      </c>
    </row>
    <row r="600" spans="1:20" s="57" customFormat="1" x14ac:dyDescent="0.4">
      <c r="A600" s="478"/>
      <c r="B600" s="475"/>
      <c r="C600" s="476"/>
      <c r="D600" s="463"/>
      <c r="E600" s="463"/>
      <c r="F600" s="477"/>
      <c r="G600" s="462"/>
      <c r="H600" s="463"/>
      <c r="I600" s="464"/>
      <c r="J600" s="464"/>
      <c r="K600" s="469"/>
      <c r="L600" s="77">
        <v>2</v>
      </c>
      <c r="M600" s="77">
        <v>0</v>
      </c>
      <c r="N600" s="77">
        <v>1</v>
      </c>
      <c r="O600" s="77">
        <v>870</v>
      </c>
      <c r="P600" s="76">
        <v>5.5555555555555558E-3</v>
      </c>
      <c r="Q600" s="75">
        <v>0.34667359335038361</v>
      </c>
      <c r="R600" s="75">
        <v>4.6223145780051149E-2</v>
      </c>
      <c r="S600" s="471"/>
      <c r="T600" s="472"/>
    </row>
    <row r="601" spans="1:20" s="57" customFormat="1" x14ac:dyDescent="0.4">
      <c r="A601" s="478"/>
      <c r="B601" s="475"/>
      <c r="C601" s="476"/>
      <c r="D601" s="463"/>
      <c r="E601" s="463"/>
      <c r="F601" s="477"/>
      <c r="G601" s="462"/>
      <c r="H601" s="463"/>
      <c r="I601" s="464"/>
      <c r="J601" s="464"/>
      <c r="K601" s="469"/>
      <c r="L601" s="77">
        <v>3</v>
      </c>
      <c r="M601" s="77">
        <v>0</v>
      </c>
      <c r="N601" s="77">
        <v>4</v>
      </c>
      <c r="O601" s="77">
        <v>2046</v>
      </c>
      <c r="P601" s="76">
        <v>9.0277777777777787E-3</v>
      </c>
      <c r="Q601" s="75">
        <v>0.81593670076726343</v>
      </c>
      <c r="R601" s="75">
        <v>0.17678628516624043</v>
      </c>
      <c r="S601" s="471"/>
      <c r="T601" s="472"/>
    </row>
    <row r="602" spans="1:20" s="57" customFormat="1" x14ac:dyDescent="0.4">
      <c r="A602" s="478"/>
      <c r="B602" s="475"/>
      <c r="C602" s="476"/>
      <c r="D602" s="463"/>
      <c r="E602" s="463"/>
      <c r="F602" s="477"/>
      <c r="G602" s="462"/>
      <c r="H602" s="463"/>
      <c r="I602" s="464"/>
      <c r="J602" s="464"/>
      <c r="K602" s="469"/>
      <c r="L602" s="77">
        <v>4</v>
      </c>
      <c r="M602" s="77">
        <v>0</v>
      </c>
      <c r="N602" s="77">
        <v>6</v>
      </c>
      <c r="O602" s="77">
        <v>1111</v>
      </c>
      <c r="P602" s="76">
        <v>1.8749999999999999E-2</v>
      </c>
      <c r="Q602" s="75">
        <v>0.44458599744245531</v>
      </c>
      <c r="R602" s="75">
        <v>0.20006369884910491</v>
      </c>
      <c r="S602" s="471"/>
      <c r="T602" s="472"/>
    </row>
    <row r="603" spans="1:20" s="57" customFormat="1" x14ac:dyDescent="0.4">
      <c r="A603" s="474"/>
      <c r="B603" s="475"/>
      <c r="C603" s="476"/>
      <c r="D603" s="463"/>
      <c r="E603" s="463"/>
      <c r="F603" s="477"/>
      <c r="G603" s="462"/>
      <c r="H603" s="463"/>
      <c r="I603" s="464"/>
      <c r="J603" s="464"/>
      <c r="K603" s="470"/>
      <c r="L603" s="61">
        <v>5</v>
      </c>
      <c r="M603" s="61">
        <v>0</v>
      </c>
      <c r="N603" s="61">
        <v>0</v>
      </c>
      <c r="O603" s="61">
        <v>141</v>
      </c>
      <c r="P603" s="60">
        <v>3.3333333333333333E-2</v>
      </c>
      <c r="Q603" s="59">
        <v>5.6120524296675196E-2</v>
      </c>
      <c r="R603" s="59">
        <v>4.4896419437340157E-2</v>
      </c>
      <c r="S603" s="467"/>
      <c r="T603" s="461"/>
    </row>
    <row r="604" spans="1:20" s="57" customFormat="1" ht="15" customHeight="1" x14ac:dyDescent="0.4">
      <c r="A604" s="473">
        <v>156</v>
      </c>
      <c r="B604" s="475">
        <v>45243</v>
      </c>
      <c r="C604" s="476">
        <v>4.1666666666666666E-3</v>
      </c>
      <c r="D604" s="463" t="s">
        <v>80</v>
      </c>
      <c r="E604" s="463" t="s">
        <v>3</v>
      </c>
      <c r="F604" s="477" t="s">
        <v>179</v>
      </c>
      <c r="G604" s="462" t="s">
        <v>195</v>
      </c>
      <c r="H604" s="463" t="s">
        <v>8</v>
      </c>
      <c r="I604" s="464" t="s">
        <v>194</v>
      </c>
      <c r="J604" s="464" t="s">
        <v>193</v>
      </c>
      <c r="K604" s="468">
        <v>16663</v>
      </c>
      <c r="L604" s="72">
        <v>1</v>
      </c>
      <c r="M604" s="72">
        <v>0</v>
      </c>
      <c r="N604" s="72">
        <v>0</v>
      </c>
      <c r="O604" s="72">
        <v>10</v>
      </c>
      <c r="P604" s="71">
        <v>4.6296296296296294E-5</v>
      </c>
      <c r="Q604" s="70">
        <v>3.7808317829922584E-3</v>
      </c>
      <c r="R604" s="70">
        <v>4.2009242033247318E-6</v>
      </c>
      <c r="S604" s="466">
        <v>3.0694976894916879</v>
      </c>
      <c r="T604" s="460" t="s">
        <v>192</v>
      </c>
    </row>
    <row r="605" spans="1:20" s="57" customFormat="1" x14ac:dyDescent="0.4">
      <c r="A605" s="478"/>
      <c r="B605" s="475"/>
      <c r="C605" s="476"/>
      <c r="D605" s="463"/>
      <c r="E605" s="463"/>
      <c r="F605" s="477"/>
      <c r="G605" s="462"/>
      <c r="H605" s="463"/>
      <c r="I605" s="464"/>
      <c r="J605" s="464"/>
      <c r="K605" s="469"/>
      <c r="L605" s="77"/>
      <c r="M605" s="77">
        <v>0</v>
      </c>
      <c r="N605" s="77">
        <v>0</v>
      </c>
      <c r="O605" s="77">
        <v>2912</v>
      </c>
      <c r="P605" s="76">
        <v>1.3888888888888889E-3</v>
      </c>
      <c r="Q605" s="75">
        <v>1.1009782152073455</v>
      </c>
      <c r="R605" s="75">
        <v>3.669927384024485E-2</v>
      </c>
      <c r="S605" s="471"/>
      <c r="T605" s="472"/>
    </row>
    <row r="606" spans="1:20" s="57" customFormat="1" x14ac:dyDescent="0.4">
      <c r="A606" s="478"/>
      <c r="B606" s="475"/>
      <c r="C606" s="476"/>
      <c r="D606" s="463"/>
      <c r="E606" s="463"/>
      <c r="F606" s="477"/>
      <c r="G606" s="462"/>
      <c r="H606" s="463"/>
      <c r="I606" s="464"/>
      <c r="J606" s="464"/>
      <c r="K606" s="469"/>
      <c r="L606" s="77"/>
      <c r="M606" s="77">
        <v>0</v>
      </c>
      <c r="N606" s="77">
        <v>31</v>
      </c>
      <c r="O606" s="77">
        <v>10018</v>
      </c>
      <c r="P606" s="76">
        <v>6.9444444444444441E-3</v>
      </c>
      <c r="Q606" s="75">
        <v>3.7993578587289201</v>
      </c>
      <c r="R606" s="75">
        <v>0.63322630978815331</v>
      </c>
      <c r="S606" s="471"/>
      <c r="T606" s="472"/>
    </row>
    <row r="607" spans="1:20" s="57" customFormat="1" x14ac:dyDescent="0.4">
      <c r="A607" s="478"/>
      <c r="B607" s="475"/>
      <c r="C607" s="476"/>
      <c r="D607" s="463"/>
      <c r="E607" s="463"/>
      <c r="F607" s="477"/>
      <c r="G607" s="462"/>
      <c r="H607" s="463"/>
      <c r="I607" s="464"/>
      <c r="J607" s="464"/>
      <c r="K607" s="469"/>
      <c r="L607" s="77"/>
      <c r="M607" s="77">
        <v>0</v>
      </c>
      <c r="N607" s="77">
        <v>8</v>
      </c>
      <c r="O607" s="77">
        <v>1624</v>
      </c>
      <c r="P607" s="76">
        <v>2.9166666666666664E-2</v>
      </c>
      <c r="Q607" s="75">
        <v>0.6170317469843366</v>
      </c>
      <c r="R607" s="75">
        <v>0.43192222288903559</v>
      </c>
      <c r="S607" s="471"/>
      <c r="T607" s="472"/>
    </row>
    <row r="608" spans="1:20" s="57" customFormat="1" x14ac:dyDescent="0.4">
      <c r="A608" s="478"/>
      <c r="B608" s="475"/>
      <c r="C608" s="476"/>
      <c r="D608" s="463"/>
      <c r="E608" s="463"/>
      <c r="F608" s="477"/>
      <c r="G608" s="462"/>
      <c r="H608" s="463"/>
      <c r="I608" s="464"/>
      <c r="J608" s="464"/>
      <c r="K608" s="469"/>
      <c r="L608" s="77"/>
      <c r="M608" s="77">
        <v>0</v>
      </c>
      <c r="N608" s="77">
        <v>3</v>
      </c>
      <c r="O608" s="77">
        <v>1716</v>
      </c>
      <c r="P608" s="76">
        <v>9.6527777777777782E-2</v>
      </c>
      <c r="Q608" s="75">
        <v>0.64992498349636918</v>
      </c>
      <c r="R608" s="75">
        <v>1.5056595450999217</v>
      </c>
      <c r="S608" s="471"/>
      <c r="T608" s="472"/>
    </row>
    <row r="609" spans="1:20" s="57" customFormat="1" x14ac:dyDescent="0.4">
      <c r="A609" s="474"/>
      <c r="B609" s="475"/>
      <c r="C609" s="476"/>
      <c r="D609" s="463"/>
      <c r="E609" s="463"/>
      <c r="F609" s="477"/>
      <c r="G609" s="462"/>
      <c r="H609" s="463"/>
      <c r="I609" s="464"/>
      <c r="J609" s="464"/>
      <c r="K609" s="470"/>
      <c r="L609" s="61"/>
      <c r="M609" s="61">
        <v>0</v>
      </c>
      <c r="N609" s="61">
        <v>0</v>
      </c>
      <c r="O609" s="61">
        <v>341</v>
      </c>
      <c r="P609" s="60">
        <v>0.14930555555555555</v>
      </c>
      <c r="Q609" s="59">
        <v>0.128926363800036</v>
      </c>
      <c r="R609" s="59">
        <v>0.46198613695012902</v>
      </c>
      <c r="S609" s="467"/>
      <c r="T609" s="461"/>
    </row>
    <row r="610" spans="1:20" s="57" customFormat="1" x14ac:dyDescent="0.4">
      <c r="A610" s="473">
        <v>157</v>
      </c>
      <c r="B610" s="475">
        <v>45245</v>
      </c>
      <c r="C610" s="476">
        <v>0.43541666666666662</v>
      </c>
      <c r="D610" s="463" t="s">
        <v>86</v>
      </c>
      <c r="E610" s="463" t="s">
        <v>3</v>
      </c>
      <c r="F610" s="477" t="s">
        <v>106</v>
      </c>
      <c r="G610" s="462" t="s">
        <v>191</v>
      </c>
      <c r="H610" s="463" t="s">
        <v>32</v>
      </c>
      <c r="I610" s="464" t="s">
        <v>190</v>
      </c>
      <c r="J610" s="464" t="s">
        <v>189</v>
      </c>
      <c r="K610" s="468">
        <v>8155</v>
      </c>
      <c r="L610" s="72">
        <v>1</v>
      </c>
      <c r="M610" s="72">
        <v>0</v>
      </c>
      <c r="N610" s="72">
        <v>14</v>
      </c>
      <c r="O610" s="72">
        <v>139</v>
      </c>
      <c r="P610" s="71">
        <v>6.9444444444444441E-3</v>
      </c>
      <c r="Q610" s="70">
        <v>5.0843654199877374E-2</v>
      </c>
      <c r="R610" s="70">
        <v>8.4739423666462289E-3</v>
      </c>
      <c r="S610" s="466">
        <v>2.3523885550786838</v>
      </c>
      <c r="T610" s="460" t="s">
        <v>188</v>
      </c>
    </row>
    <row r="611" spans="1:20" s="57" customFormat="1" x14ac:dyDescent="0.4">
      <c r="A611" s="478"/>
      <c r="B611" s="475"/>
      <c r="C611" s="476"/>
      <c r="D611" s="463"/>
      <c r="E611" s="463"/>
      <c r="F611" s="477"/>
      <c r="G611" s="462"/>
      <c r="H611" s="463"/>
      <c r="I611" s="464"/>
      <c r="J611" s="464"/>
      <c r="K611" s="469"/>
      <c r="L611" s="77">
        <v>2</v>
      </c>
      <c r="M611" s="77">
        <v>0</v>
      </c>
      <c r="N611" s="77">
        <v>2</v>
      </c>
      <c r="O611" s="77">
        <v>1524</v>
      </c>
      <c r="P611" s="76">
        <v>1.9444444444444445E-2</v>
      </c>
      <c r="Q611" s="75">
        <v>0.50710729613733907</v>
      </c>
      <c r="R611" s="75">
        <v>0.23665007153075823</v>
      </c>
      <c r="S611" s="471"/>
      <c r="T611" s="472"/>
    </row>
    <row r="612" spans="1:20" s="57" customFormat="1" x14ac:dyDescent="0.4">
      <c r="A612" s="478"/>
      <c r="B612" s="475"/>
      <c r="C612" s="476"/>
      <c r="D612" s="463"/>
      <c r="E612" s="463"/>
      <c r="F612" s="477"/>
      <c r="G612" s="462"/>
      <c r="H612" s="463"/>
      <c r="I612" s="464"/>
      <c r="J612" s="464"/>
      <c r="K612" s="469"/>
      <c r="L612" s="77">
        <v>3</v>
      </c>
      <c r="M612" s="77">
        <v>0</v>
      </c>
      <c r="N612" s="77">
        <v>0</v>
      </c>
      <c r="O612" s="77">
        <v>4668</v>
      </c>
      <c r="P612" s="76">
        <v>2.4999999999999998E-2</v>
      </c>
      <c r="Q612" s="75">
        <v>1.5512299202942981</v>
      </c>
      <c r="R612" s="75">
        <v>0.93073795217657884</v>
      </c>
      <c r="S612" s="471"/>
      <c r="T612" s="472"/>
    </row>
    <row r="613" spans="1:20" s="57" customFormat="1" x14ac:dyDescent="0.4">
      <c r="A613" s="478"/>
      <c r="B613" s="475"/>
      <c r="C613" s="476"/>
      <c r="D613" s="463"/>
      <c r="E613" s="463"/>
      <c r="F613" s="477"/>
      <c r="G613" s="462"/>
      <c r="H613" s="463"/>
      <c r="I613" s="464"/>
      <c r="J613" s="464"/>
      <c r="K613" s="469"/>
      <c r="L613" s="77">
        <v>4</v>
      </c>
      <c r="M613" s="77">
        <v>0</v>
      </c>
      <c r="N613" s="77">
        <v>1</v>
      </c>
      <c r="O613" s="77">
        <v>1457</v>
      </c>
      <c r="P613" s="76">
        <v>4.9999999999999996E-2</v>
      </c>
      <c r="Q613" s="75">
        <v>0.48451011649294912</v>
      </c>
      <c r="R613" s="75">
        <v>0.58141213979153883</v>
      </c>
      <c r="S613" s="471"/>
      <c r="T613" s="472"/>
    </row>
    <row r="614" spans="1:20" s="57" customFormat="1" x14ac:dyDescent="0.4">
      <c r="A614" s="474"/>
      <c r="B614" s="475"/>
      <c r="C614" s="476"/>
      <c r="D614" s="463"/>
      <c r="E614" s="463"/>
      <c r="F614" s="477"/>
      <c r="G614" s="462"/>
      <c r="H614" s="463"/>
      <c r="I614" s="464"/>
      <c r="J614" s="464"/>
      <c r="K614" s="470"/>
      <c r="L614" s="61">
        <v>5</v>
      </c>
      <c r="M614" s="61">
        <v>0</v>
      </c>
      <c r="N614" s="61">
        <v>0</v>
      </c>
      <c r="O614" s="61">
        <v>350</v>
      </c>
      <c r="P614" s="60">
        <v>0.21319444444444444</v>
      </c>
      <c r="Q614" s="59">
        <v>0.11630901287553648</v>
      </c>
      <c r="R614" s="59">
        <v>0.59511444921316159</v>
      </c>
      <c r="S614" s="467"/>
      <c r="T614" s="461"/>
    </row>
    <row r="615" spans="1:20" s="57" customFormat="1" x14ac:dyDescent="0.4">
      <c r="A615" s="473">
        <v>158</v>
      </c>
      <c r="B615" s="475">
        <v>45245</v>
      </c>
      <c r="C615" s="476">
        <v>0.48888888888888887</v>
      </c>
      <c r="D615" s="463" t="s">
        <v>86</v>
      </c>
      <c r="E615" s="463" t="s">
        <v>3</v>
      </c>
      <c r="F615" s="477" t="s">
        <v>106</v>
      </c>
      <c r="G615" s="462" t="s">
        <v>187</v>
      </c>
      <c r="H615" s="463" t="s">
        <v>8</v>
      </c>
      <c r="I615" s="464" t="s">
        <v>186</v>
      </c>
      <c r="J615" s="464" t="s">
        <v>185</v>
      </c>
      <c r="K615" s="468">
        <v>5864</v>
      </c>
      <c r="L615" s="72">
        <v>1</v>
      </c>
      <c r="M615" s="72">
        <v>0</v>
      </c>
      <c r="N615" s="72">
        <v>21</v>
      </c>
      <c r="O615" s="72">
        <v>2277</v>
      </c>
      <c r="P615" s="71">
        <v>4.1666666666666666E-3</v>
      </c>
      <c r="Q615" s="70">
        <v>1.1991609822646658</v>
      </c>
      <c r="R615" s="70">
        <v>0.11991609822646659</v>
      </c>
      <c r="S615" s="466">
        <v>0.48173431105047754</v>
      </c>
      <c r="T615" s="460" t="s">
        <v>180</v>
      </c>
    </row>
    <row r="616" spans="1:20" s="57" customFormat="1" x14ac:dyDescent="0.4">
      <c r="A616" s="478"/>
      <c r="B616" s="475"/>
      <c r="C616" s="476"/>
      <c r="D616" s="463"/>
      <c r="E616" s="463"/>
      <c r="F616" s="477"/>
      <c r="G616" s="462"/>
      <c r="H616" s="463"/>
      <c r="I616" s="464"/>
      <c r="J616" s="464"/>
      <c r="K616" s="469"/>
      <c r="L616" s="77">
        <v>2</v>
      </c>
      <c r="M616" s="77">
        <v>0</v>
      </c>
      <c r="N616" s="77">
        <v>1</v>
      </c>
      <c r="O616" s="77">
        <v>3042</v>
      </c>
      <c r="P616" s="76">
        <v>5.5555555555555558E-3</v>
      </c>
      <c r="Q616" s="75">
        <v>1.5879229195088675</v>
      </c>
      <c r="R616" s="75">
        <v>0.21172305593451568</v>
      </c>
      <c r="S616" s="471"/>
      <c r="T616" s="472"/>
    </row>
    <row r="617" spans="1:20" s="57" customFormat="1" x14ac:dyDescent="0.4">
      <c r="A617" s="478"/>
      <c r="B617" s="475"/>
      <c r="C617" s="476"/>
      <c r="D617" s="463"/>
      <c r="E617" s="463"/>
      <c r="F617" s="477"/>
      <c r="G617" s="462"/>
      <c r="H617" s="463"/>
      <c r="I617" s="464"/>
      <c r="J617" s="464"/>
      <c r="K617" s="469"/>
      <c r="L617" s="77">
        <v>3</v>
      </c>
      <c r="M617" s="77">
        <v>0</v>
      </c>
      <c r="N617" s="77">
        <v>0</v>
      </c>
      <c r="O617" s="77">
        <v>272</v>
      </c>
      <c r="P617" s="76">
        <v>1.4583333333333332E-2</v>
      </c>
      <c r="Q617" s="75">
        <v>0.14193724420190998</v>
      </c>
      <c r="R617" s="75">
        <v>4.9678035470668493E-2</v>
      </c>
      <c r="S617" s="471"/>
      <c r="T617" s="472"/>
    </row>
    <row r="618" spans="1:20" s="57" customFormat="1" x14ac:dyDescent="0.4">
      <c r="A618" s="474"/>
      <c r="B618" s="475"/>
      <c r="C618" s="476"/>
      <c r="D618" s="463"/>
      <c r="E618" s="463"/>
      <c r="F618" s="477"/>
      <c r="G618" s="462"/>
      <c r="H618" s="463"/>
      <c r="I618" s="464"/>
      <c r="J618" s="464"/>
      <c r="K618" s="470"/>
      <c r="L618" s="61">
        <v>4</v>
      </c>
      <c r="M618" s="61">
        <v>0</v>
      </c>
      <c r="N618" s="61">
        <v>0</v>
      </c>
      <c r="O618" s="61">
        <v>251</v>
      </c>
      <c r="P618" s="60">
        <v>3.1944444444444449E-2</v>
      </c>
      <c r="Q618" s="59">
        <v>0.13097885402455664</v>
      </c>
      <c r="R618" s="59">
        <v>0.10041712141882676</v>
      </c>
      <c r="S618" s="467"/>
      <c r="T618" s="461"/>
    </row>
    <row r="619" spans="1:20" s="57" customFormat="1" x14ac:dyDescent="0.4">
      <c r="A619" s="473">
        <v>159</v>
      </c>
      <c r="B619" s="475">
        <v>45247</v>
      </c>
      <c r="C619" s="476">
        <v>0.36041666666666666</v>
      </c>
      <c r="D619" s="463" t="s">
        <v>86</v>
      </c>
      <c r="E619" s="463" t="s">
        <v>3</v>
      </c>
      <c r="F619" s="477" t="s">
        <v>184</v>
      </c>
      <c r="G619" s="462" t="s">
        <v>183</v>
      </c>
      <c r="H619" s="463" t="s">
        <v>8</v>
      </c>
      <c r="I619" s="464" t="s">
        <v>182</v>
      </c>
      <c r="J619" s="464" t="s">
        <v>181</v>
      </c>
      <c r="K619" s="465">
        <v>5939</v>
      </c>
      <c r="L619" s="72">
        <v>1</v>
      </c>
      <c r="M619" s="72">
        <v>0</v>
      </c>
      <c r="N619" s="72">
        <v>4</v>
      </c>
      <c r="O619" s="72">
        <v>3286</v>
      </c>
      <c r="P619" s="71">
        <v>7.6388888888888886E-3</v>
      </c>
      <c r="Q619" s="70">
        <v>3.1963798619296178</v>
      </c>
      <c r="R619" s="70">
        <v>0.5860029746870965</v>
      </c>
      <c r="S619" s="466">
        <v>3.5299918897681986</v>
      </c>
      <c r="T619" s="460" t="s">
        <v>180</v>
      </c>
    </row>
    <row r="620" spans="1:20" s="57" customFormat="1" x14ac:dyDescent="0.4">
      <c r="A620" s="478"/>
      <c r="B620" s="475"/>
      <c r="C620" s="476"/>
      <c r="D620" s="463"/>
      <c r="E620" s="463"/>
      <c r="F620" s="477"/>
      <c r="G620" s="462"/>
      <c r="H620" s="463"/>
      <c r="I620" s="464"/>
      <c r="J620" s="464"/>
      <c r="K620" s="465"/>
      <c r="L620" s="77">
        <v>2</v>
      </c>
      <c r="M620" s="77">
        <v>0</v>
      </c>
      <c r="N620" s="77">
        <v>20</v>
      </c>
      <c r="O620" s="77">
        <v>718</v>
      </c>
      <c r="P620" s="76">
        <v>1.5277777777777777E-2</v>
      </c>
      <c r="Q620" s="75">
        <v>0.71699949486445513</v>
      </c>
      <c r="R620" s="75">
        <v>0.26289981478363356</v>
      </c>
      <c r="S620" s="471"/>
      <c r="T620" s="472"/>
    </row>
    <row r="621" spans="1:20" s="57" customFormat="1" x14ac:dyDescent="0.4">
      <c r="A621" s="478"/>
      <c r="B621" s="475"/>
      <c r="C621" s="476"/>
      <c r="D621" s="463"/>
      <c r="E621" s="463"/>
      <c r="F621" s="477"/>
      <c r="G621" s="462"/>
      <c r="H621" s="463"/>
      <c r="I621" s="464"/>
      <c r="J621" s="464"/>
      <c r="K621" s="465"/>
      <c r="L621" s="77">
        <v>3</v>
      </c>
      <c r="M621" s="77">
        <v>0</v>
      </c>
      <c r="N621" s="77">
        <v>0</v>
      </c>
      <c r="O621" s="77">
        <v>1433</v>
      </c>
      <c r="P621" s="76">
        <v>2.4305555555555556E-2</v>
      </c>
      <c r="Q621" s="75">
        <v>1.3922225963966997</v>
      </c>
      <c r="R621" s="75">
        <v>0.81212984789807474</v>
      </c>
      <c r="S621" s="471"/>
      <c r="T621" s="472"/>
    </row>
    <row r="622" spans="1:20" s="57" customFormat="1" x14ac:dyDescent="0.4">
      <c r="A622" s="478"/>
      <c r="B622" s="475"/>
      <c r="C622" s="476"/>
      <c r="D622" s="463"/>
      <c r="E622" s="463"/>
      <c r="F622" s="477"/>
      <c r="G622" s="462"/>
      <c r="H622" s="463"/>
      <c r="I622" s="464"/>
      <c r="J622" s="464"/>
      <c r="K622" s="465"/>
      <c r="L622" s="77">
        <v>4</v>
      </c>
      <c r="M622" s="77">
        <v>0</v>
      </c>
      <c r="N622" s="77">
        <v>1</v>
      </c>
      <c r="O622" s="77">
        <v>172</v>
      </c>
      <c r="P622" s="76">
        <v>0.11736111111111112</v>
      </c>
      <c r="Q622" s="75">
        <v>0.16807711735982486</v>
      </c>
      <c r="R622" s="75">
        <v>0.47341721389684011</v>
      </c>
      <c r="S622" s="471"/>
      <c r="T622" s="472"/>
    </row>
    <row r="623" spans="1:20" s="57" customFormat="1" x14ac:dyDescent="0.4">
      <c r="A623" s="478"/>
      <c r="B623" s="475"/>
      <c r="C623" s="476"/>
      <c r="D623" s="463"/>
      <c r="E623" s="463"/>
      <c r="F623" s="477"/>
      <c r="G623" s="462"/>
      <c r="H623" s="463"/>
      <c r="I623" s="464"/>
      <c r="J623" s="464"/>
      <c r="K623" s="465"/>
      <c r="L623" s="77">
        <v>5</v>
      </c>
      <c r="M623" s="77">
        <v>0</v>
      </c>
      <c r="N623" s="77">
        <v>0</v>
      </c>
      <c r="O623" s="77">
        <v>259</v>
      </c>
      <c r="P623" s="76">
        <v>0.18680555555555556</v>
      </c>
      <c r="Q623" s="75">
        <v>0.25162990402424645</v>
      </c>
      <c r="R623" s="75">
        <v>1.1281407363753715</v>
      </c>
      <c r="S623" s="471"/>
      <c r="T623" s="472"/>
    </row>
    <row r="624" spans="1:20" s="57" customFormat="1" x14ac:dyDescent="0.4">
      <c r="A624" s="474"/>
      <c r="B624" s="475"/>
      <c r="C624" s="476"/>
      <c r="D624" s="463"/>
      <c r="E624" s="463"/>
      <c r="F624" s="477"/>
      <c r="G624" s="462"/>
      <c r="H624" s="463"/>
      <c r="I624" s="464"/>
      <c r="J624" s="464"/>
      <c r="K624" s="465"/>
      <c r="L624" s="61">
        <v>6</v>
      </c>
      <c r="M624" s="61">
        <v>0</v>
      </c>
      <c r="N624" s="61">
        <v>1</v>
      </c>
      <c r="O624" s="61">
        <v>45</v>
      </c>
      <c r="P624" s="60">
        <v>0.24930555555555556</v>
      </c>
      <c r="Q624" s="59">
        <v>4.4691025425155746E-2</v>
      </c>
      <c r="R624" s="59">
        <v>0.26740130212718188</v>
      </c>
      <c r="S624" s="467"/>
      <c r="T624" s="461"/>
    </row>
    <row r="625" spans="1:20" s="57" customFormat="1" x14ac:dyDescent="0.4">
      <c r="A625" s="473">
        <v>160</v>
      </c>
      <c r="B625" s="475">
        <v>45250</v>
      </c>
      <c r="C625" s="476">
        <v>0.3923611111111111</v>
      </c>
      <c r="D625" s="463" t="s">
        <v>80</v>
      </c>
      <c r="E625" s="463" t="s">
        <v>3</v>
      </c>
      <c r="F625" s="477" t="s">
        <v>179</v>
      </c>
      <c r="G625" s="462" t="s">
        <v>178</v>
      </c>
      <c r="H625" s="463" t="s">
        <v>8</v>
      </c>
      <c r="I625" s="464" t="s">
        <v>177</v>
      </c>
      <c r="J625" s="464" t="s">
        <v>176</v>
      </c>
      <c r="K625" s="468">
        <v>10656</v>
      </c>
      <c r="L625" s="72">
        <v>1</v>
      </c>
      <c r="M625" s="72">
        <v>0</v>
      </c>
      <c r="N625" s="72">
        <v>1</v>
      </c>
      <c r="O625" s="72">
        <v>530</v>
      </c>
      <c r="P625" s="71">
        <v>9.0277777777777787E-3</v>
      </c>
      <c r="Q625" s="70">
        <v>0.1893581081081081</v>
      </c>
      <c r="R625" s="70">
        <v>4.1027590090090091E-2</v>
      </c>
      <c r="S625" s="466">
        <v>2.0205508633633635</v>
      </c>
      <c r="T625" s="460" t="s">
        <v>175</v>
      </c>
    </row>
    <row r="626" spans="1:20" s="57" customFormat="1" x14ac:dyDescent="0.4">
      <c r="A626" s="478"/>
      <c r="B626" s="475"/>
      <c r="C626" s="476"/>
      <c r="D626" s="463"/>
      <c r="E626" s="463"/>
      <c r="F626" s="477"/>
      <c r="G626" s="462"/>
      <c r="H626" s="463"/>
      <c r="I626" s="464"/>
      <c r="J626" s="464"/>
      <c r="K626" s="469"/>
      <c r="L626" s="77">
        <v>2</v>
      </c>
      <c r="M626" s="77">
        <v>0</v>
      </c>
      <c r="N626" s="77">
        <v>0</v>
      </c>
      <c r="O626" s="77">
        <v>553</v>
      </c>
      <c r="P626" s="76">
        <v>1.9444444444444445E-2</v>
      </c>
      <c r="Q626" s="75">
        <v>0.19720345345345347</v>
      </c>
      <c r="R626" s="75">
        <v>9.2028278278278294E-2</v>
      </c>
      <c r="S626" s="471"/>
      <c r="T626" s="472"/>
    </row>
    <row r="627" spans="1:20" s="57" customFormat="1" x14ac:dyDescent="0.4">
      <c r="A627" s="478"/>
      <c r="B627" s="475"/>
      <c r="C627" s="476"/>
      <c r="D627" s="463"/>
      <c r="E627" s="463"/>
      <c r="F627" s="477"/>
      <c r="G627" s="462"/>
      <c r="H627" s="463"/>
      <c r="I627" s="464"/>
      <c r="J627" s="464"/>
      <c r="K627" s="469"/>
      <c r="L627" s="77">
        <v>3</v>
      </c>
      <c r="M627" s="77">
        <v>0</v>
      </c>
      <c r="N627" s="77">
        <v>1</v>
      </c>
      <c r="O627" s="77">
        <v>2921</v>
      </c>
      <c r="P627" s="76">
        <v>2.1527777777777781E-2</v>
      </c>
      <c r="Q627" s="75">
        <v>1.0420045045045045</v>
      </c>
      <c r="R627" s="75">
        <v>0.53836899399399418</v>
      </c>
      <c r="S627" s="471"/>
      <c r="T627" s="472"/>
    </row>
    <row r="628" spans="1:20" s="57" customFormat="1" x14ac:dyDescent="0.4">
      <c r="A628" s="478"/>
      <c r="B628" s="475"/>
      <c r="C628" s="476"/>
      <c r="D628" s="463"/>
      <c r="E628" s="463"/>
      <c r="F628" s="477"/>
      <c r="G628" s="462"/>
      <c r="H628" s="463"/>
      <c r="I628" s="464"/>
      <c r="J628" s="464"/>
      <c r="K628" s="469"/>
      <c r="L628" s="77">
        <v>4</v>
      </c>
      <c r="M628" s="77">
        <v>0</v>
      </c>
      <c r="N628" s="77">
        <v>0</v>
      </c>
      <c r="O628" s="77">
        <v>2413</v>
      </c>
      <c r="P628" s="76">
        <v>2.2916666666666669E-2</v>
      </c>
      <c r="Q628" s="75">
        <v>0.8604917417417417</v>
      </c>
      <c r="R628" s="75">
        <v>0.47327045795795797</v>
      </c>
      <c r="S628" s="471"/>
      <c r="T628" s="472"/>
    </row>
    <row r="629" spans="1:20" s="57" customFormat="1" x14ac:dyDescent="0.4">
      <c r="A629" s="478"/>
      <c r="B629" s="475"/>
      <c r="C629" s="476"/>
      <c r="D629" s="463"/>
      <c r="E629" s="463"/>
      <c r="F629" s="477"/>
      <c r="G629" s="462"/>
      <c r="H629" s="463"/>
      <c r="I629" s="464"/>
      <c r="J629" s="464"/>
      <c r="K629" s="469"/>
      <c r="L629" s="77">
        <v>5</v>
      </c>
      <c r="M629" s="77">
        <v>0</v>
      </c>
      <c r="N629" s="77">
        <v>0</v>
      </c>
      <c r="O629" s="77">
        <v>930</v>
      </c>
      <c r="P629" s="76">
        <v>2.361111111111111E-2</v>
      </c>
      <c r="Q629" s="75">
        <v>0.33164414414414417</v>
      </c>
      <c r="R629" s="75">
        <v>0.18793168168168167</v>
      </c>
      <c r="S629" s="471"/>
      <c r="T629" s="472"/>
    </row>
    <row r="630" spans="1:20" s="57" customFormat="1" x14ac:dyDescent="0.4">
      <c r="A630" s="474"/>
      <c r="B630" s="475"/>
      <c r="C630" s="476"/>
      <c r="D630" s="463"/>
      <c r="E630" s="463"/>
      <c r="F630" s="477"/>
      <c r="G630" s="462"/>
      <c r="H630" s="463"/>
      <c r="I630" s="464"/>
      <c r="J630" s="464"/>
      <c r="K630" s="470"/>
      <c r="L630" s="61">
        <v>6</v>
      </c>
      <c r="M630" s="61">
        <v>0</v>
      </c>
      <c r="N630" s="61">
        <v>1</v>
      </c>
      <c r="O630" s="61">
        <v>3306</v>
      </c>
      <c r="P630" s="60">
        <v>2.4305555555555556E-2</v>
      </c>
      <c r="Q630" s="59">
        <v>1.1792980480480479</v>
      </c>
      <c r="R630" s="59">
        <v>0.6879238613613613</v>
      </c>
      <c r="S630" s="467"/>
      <c r="T630" s="461"/>
    </row>
    <row r="631" spans="1:20" s="57" customFormat="1" ht="58.3" x14ac:dyDescent="0.4">
      <c r="A631" s="83">
        <v>161</v>
      </c>
      <c r="B631" s="67">
        <v>45256</v>
      </c>
      <c r="C631" s="66">
        <v>0.44513888888888892</v>
      </c>
      <c r="D631" s="16" t="s">
        <v>166</v>
      </c>
      <c r="E631" s="16" t="s">
        <v>4</v>
      </c>
      <c r="F631" s="65" t="s">
        <v>174</v>
      </c>
      <c r="G631" s="64" t="s">
        <v>173</v>
      </c>
      <c r="H631" s="16" t="s">
        <v>38</v>
      </c>
      <c r="I631" s="63" t="s">
        <v>163</v>
      </c>
      <c r="J631" s="63" t="s">
        <v>172</v>
      </c>
      <c r="K631" s="62">
        <v>7710</v>
      </c>
      <c r="L631" s="83">
        <v>1</v>
      </c>
      <c r="M631" s="83">
        <v>0</v>
      </c>
      <c r="N631" s="83">
        <v>24</v>
      </c>
      <c r="O631" s="83">
        <v>7686</v>
      </c>
      <c r="P631" s="82">
        <v>9.7222222222222224E-3</v>
      </c>
      <c r="Q631" s="81">
        <v>5.5</v>
      </c>
      <c r="R631" s="81">
        <v>1.2833333333333334</v>
      </c>
      <c r="S631" s="81">
        <v>1.2833333333333334</v>
      </c>
      <c r="T631" s="80" t="s">
        <v>171</v>
      </c>
    </row>
    <row r="632" spans="1:20" s="57" customFormat="1" ht="72.900000000000006" x14ac:dyDescent="0.4">
      <c r="A632" s="83">
        <v>162</v>
      </c>
      <c r="B632" s="67">
        <v>45256</v>
      </c>
      <c r="C632" s="66">
        <v>0.44513888888888892</v>
      </c>
      <c r="D632" s="16" t="s">
        <v>166</v>
      </c>
      <c r="E632" s="16" t="s">
        <v>4</v>
      </c>
      <c r="F632" s="65" t="s">
        <v>170</v>
      </c>
      <c r="G632" s="64" t="s">
        <v>169</v>
      </c>
      <c r="H632" s="16" t="s">
        <v>38</v>
      </c>
      <c r="I632" s="63" t="s">
        <v>163</v>
      </c>
      <c r="J632" s="63" t="s">
        <v>168</v>
      </c>
      <c r="K632" s="62">
        <v>5057</v>
      </c>
      <c r="L632" s="83">
        <v>1</v>
      </c>
      <c r="M632" s="83">
        <v>0</v>
      </c>
      <c r="N632" s="83">
        <v>12</v>
      </c>
      <c r="O632" s="83">
        <v>5045</v>
      </c>
      <c r="P632" s="82">
        <v>9.7222222222222224E-3</v>
      </c>
      <c r="Q632" s="81">
        <v>2.1</v>
      </c>
      <c r="R632" s="81">
        <v>0.49</v>
      </c>
      <c r="S632" s="81">
        <v>0.49</v>
      </c>
      <c r="T632" s="65" t="s">
        <v>167</v>
      </c>
    </row>
    <row r="633" spans="1:20" s="57" customFormat="1" ht="48" customHeight="1" x14ac:dyDescent="0.4">
      <c r="A633" s="473">
        <v>163</v>
      </c>
      <c r="B633" s="475">
        <v>45256</v>
      </c>
      <c r="C633" s="476">
        <v>0.44513888888888892</v>
      </c>
      <c r="D633" s="463" t="s">
        <v>166</v>
      </c>
      <c r="E633" s="463" t="s">
        <v>4</v>
      </c>
      <c r="F633" s="477" t="s">
        <v>165</v>
      </c>
      <c r="G633" s="462" t="s">
        <v>164</v>
      </c>
      <c r="H633" s="463" t="s">
        <v>38</v>
      </c>
      <c r="I633" s="464" t="s">
        <v>163</v>
      </c>
      <c r="J633" s="464" t="s">
        <v>162</v>
      </c>
      <c r="K633" s="468">
        <v>21310</v>
      </c>
      <c r="L633" s="72">
        <v>1</v>
      </c>
      <c r="M633" s="72">
        <v>0</v>
      </c>
      <c r="N633" s="72">
        <v>44</v>
      </c>
      <c r="O633" s="72">
        <v>20352</v>
      </c>
      <c r="P633" s="71">
        <v>1.1805555555555555E-2</v>
      </c>
      <c r="Q633" s="70">
        <v>8.1354293758798679</v>
      </c>
      <c r="R633" s="70">
        <v>2.3050383231659626</v>
      </c>
      <c r="S633" s="466">
        <v>2.414409510402002</v>
      </c>
      <c r="T633" s="460" t="s">
        <v>161</v>
      </c>
    </row>
    <row r="634" spans="1:20" s="57" customFormat="1" ht="48" customHeight="1" x14ac:dyDescent="0.4">
      <c r="A634" s="474"/>
      <c r="B634" s="475"/>
      <c r="C634" s="476"/>
      <c r="D634" s="463"/>
      <c r="E634" s="463"/>
      <c r="F634" s="477"/>
      <c r="G634" s="462"/>
      <c r="H634" s="463"/>
      <c r="I634" s="464"/>
      <c r="J634" s="464"/>
      <c r="K634" s="470"/>
      <c r="L634" s="61">
        <v>2</v>
      </c>
      <c r="M634" s="61">
        <v>0</v>
      </c>
      <c r="N634" s="61">
        <v>21</v>
      </c>
      <c r="O634" s="61">
        <v>893</v>
      </c>
      <c r="P634" s="60">
        <v>1.2499999999999999E-2</v>
      </c>
      <c r="Q634" s="59">
        <v>0.36457062412013141</v>
      </c>
      <c r="R634" s="59">
        <v>0.10937118723603942</v>
      </c>
      <c r="S634" s="467"/>
      <c r="T634" s="461"/>
    </row>
    <row r="635" spans="1:20" s="57" customFormat="1" ht="28.5" customHeight="1" x14ac:dyDescent="0.4">
      <c r="A635" s="473">
        <v>164</v>
      </c>
      <c r="B635" s="475">
        <v>45256</v>
      </c>
      <c r="C635" s="476">
        <v>0.64583333333333337</v>
      </c>
      <c r="D635" s="463" t="s">
        <v>80</v>
      </c>
      <c r="E635" s="463" t="s">
        <v>3</v>
      </c>
      <c r="F635" s="477" t="s">
        <v>160</v>
      </c>
      <c r="G635" s="462" t="s">
        <v>159</v>
      </c>
      <c r="H635" s="463" t="s">
        <v>38</v>
      </c>
      <c r="I635" s="464" t="s">
        <v>158</v>
      </c>
      <c r="J635" s="464" t="s">
        <v>157</v>
      </c>
      <c r="K635" s="468">
        <v>10361</v>
      </c>
      <c r="L635" s="72">
        <v>1</v>
      </c>
      <c r="M635" s="72">
        <v>0</v>
      </c>
      <c r="N635" s="72">
        <v>2</v>
      </c>
      <c r="O635" s="72">
        <v>9743</v>
      </c>
      <c r="P635" s="71">
        <v>4.6296296296296294E-5</v>
      </c>
      <c r="Q635" s="70">
        <v>2.3889875494643373</v>
      </c>
      <c r="R635" s="70">
        <v>2.6544306105159305E-3</v>
      </c>
      <c r="S635" s="466">
        <v>8.4224034574097301E-2</v>
      </c>
      <c r="T635" s="460" t="s">
        <v>156</v>
      </c>
    </row>
    <row r="636" spans="1:20" s="57" customFormat="1" ht="28.5" customHeight="1" x14ac:dyDescent="0.4">
      <c r="A636" s="478"/>
      <c r="B636" s="475"/>
      <c r="C636" s="476"/>
      <c r="D636" s="463"/>
      <c r="E636" s="463"/>
      <c r="F636" s="477"/>
      <c r="G636" s="462"/>
      <c r="H636" s="463"/>
      <c r="I636" s="464"/>
      <c r="J636" s="464"/>
      <c r="K636" s="469"/>
      <c r="L636" s="77">
        <v>2</v>
      </c>
      <c r="M636" s="77">
        <v>0</v>
      </c>
      <c r="N636" s="77">
        <v>0</v>
      </c>
      <c r="O636" s="77">
        <v>607</v>
      </c>
      <c r="P636" s="76">
        <v>2.2222222222222223E-2</v>
      </c>
      <c r="Q636" s="75">
        <v>0.14880609979731685</v>
      </c>
      <c r="R636" s="75">
        <v>7.9363253225235658E-2</v>
      </c>
      <c r="S636" s="471"/>
      <c r="T636" s="472"/>
    </row>
    <row r="637" spans="1:20" s="57" customFormat="1" ht="28.5" customHeight="1" x14ac:dyDescent="0.4">
      <c r="A637" s="474"/>
      <c r="B637" s="475"/>
      <c r="C637" s="476"/>
      <c r="D637" s="463"/>
      <c r="E637" s="463"/>
      <c r="F637" s="477"/>
      <c r="G637" s="462"/>
      <c r="H637" s="463"/>
      <c r="I637" s="464"/>
      <c r="J637" s="464"/>
      <c r="K637" s="470"/>
      <c r="L637" s="61">
        <v>3</v>
      </c>
      <c r="M637" s="61">
        <v>0</v>
      </c>
      <c r="N637" s="61">
        <v>0</v>
      </c>
      <c r="O637" s="61">
        <v>9</v>
      </c>
      <c r="P637" s="60">
        <v>4.1666666666666664E-2</v>
      </c>
      <c r="Q637" s="59">
        <v>2.2063507383457194E-3</v>
      </c>
      <c r="R637" s="59">
        <v>2.2063507383457194E-3</v>
      </c>
      <c r="S637" s="467"/>
      <c r="T637" s="461"/>
    </row>
    <row r="638" spans="1:20" s="57" customFormat="1" ht="27.75" customHeight="1" x14ac:dyDescent="0.4">
      <c r="A638" s="479">
        <v>165</v>
      </c>
      <c r="B638" s="475">
        <v>45256</v>
      </c>
      <c r="C638" s="476">
        <v>0.6777777777777777</v>
      </c>
      <c r="D638" s="463" t="s">
        <v>80</v>
      </c>
      <c r="E638" s="463" t="s">
        <v>3</v>
      </c>
      <c r="F638" s="477" t="s">
        <v>155</v>
      </c>
      <c r="G638" s="462" t="s">
        <v>154</v>
      </c>
      <c r="H638" s="463" t="s">
        <v>38</v>
      </c>
      <c r="I638" s="464" t="s">
        <v>153</v>
      </c>
      <c r="J638" s="464" t="s">
        <v>152</v>
      </c>
      <c r="K638" s="468">
        <v>5873</v>
      </c>
      <c r="L638" s="72">
        <v>1</v>
      </c>
      <c r="M638" s="72">
        <v>0</v>
      </c>
      <c r="N638" s="72">
        <v>2</v>
      </c>
      <c r="O638" s="72">
        <v>1001</v>
      </c>
      <c r="P638" s="71">
        <v>1.3888888888888889E-3</v>
      </c>
      <c r="Q638" s="70">
        <v>0.66604801634599009</v>
      </c>
      <c r="R638" s="70">
        <v>2.2201600544866334E-2</v>
      </c>
      <c r="S638" s="466">
        <v>3.0396603098927288</v>
      </c>
      <c r="T638" s="460" t="s">
        <v>151</v>
      </c>
    </row>
    <row r="639" spans="1:20" s="57" customFormat="1" ht="27.75" customHeight="1" x14ac:dyDescent="0.4">
      <c r="A639" s="479"/>
      <c r="B639" s="475"/>
      <c r="C639" s="476"/>
      <c r="D639" s="463"/>
      <c r="E639" s="463"/>
      <c r="F639" s="477"/>
      <c r="G639" s="462"/>
      <c r="H639" s="463"/>
      <c r="I639" s="464"/>
      <c r="J639" s="464"/>
      <c r="K639" s="469"/>
      <c r="L639" s="77">
        <v>2</v>
      </c>
      <c r="M639" s="77">
        <v>0</v>
      </c>
      <c r="N639" s="77">
        <v>1</v>
      </c>
      <c r="O639" s="77">
        <v>1060</v>
      </c>
      <c r="P639" s="76">
        <v>3.2638888888888891E-2</v>
      </c>
      <c r="Q639" s="75">
        <v>0.70456325557636634</v>
      </c>
      <c r="R639" s="75">
        <v>0.55190788353482034</v>
      </c>
      <c r="S639" s="471"/>
      <c r="T639" s="472"/>
    </row>
    <row r="640" spans="1:20" s="57" customFormat="1" ht="27.75" customHeight="1" x14ac:dyDescent="0.4">
      <c r="A640" s="479"/>
      <c r="B640" s="475"/>
      <c r="C640" s="476"/>
      <c r="D640" s="463"/>
      <c r="E640" s="463"/>
      <c r="F640" s="477"/>
      <c r="G640" s="462"/>
      <c r="H640" s="463"/>
      <c r="I640" s="464"/>
      <c r="J640" s="464"/>
      <c r="K640" s="469"/>
      <c r="L640" s="77">
        <v>3</v>
      </c>
      <c r="M640" s="77">
        <v>0</v>
      </c>
      <c r="N640" s="77">
        <v>1</v>
      </c>
      <c r="O640" s="77">
        <v>2683</v>
      </c>
      <c r="P640" s="76">
        <v>5.7638888888888885E-2</v>
      </c>
      <c r="Q640" s="75">
        <v>1.7823258981781032</v>
      </c>
      <c r="R640" s="75">
        <v>2.4655508258130423</v>
      </c>
      <c r="S640" s="471"/>
      <c r="T640" s="472"/>
    </row>
    <row r="641" spans="1:20" s="57" customFormat="1" ht="27.75" customHeight="1" x14ac:dyDescent="0.4">
      <c r="A641" s="479"/>
      <c r="B641" s="475"/>
      <c r="C641" s="476"/>
      <c r="D641" s="463"/>
      <c r="E641" s="463"/>
      <c r="F641" s="477"/>
      <c r="G641" s="462"/>
      <c r="H641" s="463"/>
      <c r="I641" s="464"/>
      <c r="J641" s="464"/>
      <c r="K641" s="470"/>
      <c r="L641" s="61">
        <v>4</v>
      </c>
      <c r="M641" s="61">
        <v>0</v>
      </c>
      <c r="N641" s="61">
        <v>1</v>
      </c>
      <c r="O641" s="61">
        <v>1124</v>
      </c>
      <c r="P641" s="60">
        <v>7.1527777777777773E-2</v>
      </c>
      <c r="Q641" s="59">
        <v>0.74706282989954031</v>
      </c>
      <c r="R641" s="59">
        <v>0</v>
      </c>
      <c r="S641" s="467"/>
      <c r="T641" s="461"/>
    </row>
    <row r="642" spans="1:20" s="57" customFormat="1" ht="33.75" customHeight="1" x14ac:dyDescent="0.4">
      <c r="A642" s="473">
        <v>166</v>
      </c>
      <c r="B642" s="475">
        <v>45256</v>
      </c>
      <c r="C642" s="476">
        <v>0.68611111111111101</v>
      </c>
      <c r="D642" s="463" t="s">
        <v>80</v>
      </c>
      <c r="E642" s="463" t="s">
        <v>3</v>
      </c>
      <c r="F642" s="477" t="s">
        <v>150</v>
      </c>
      <c r="G642" s="462" t="s">
        <v>149</v>
      </c>
      <c r="H642" s="463" t="s">
        <v>38</v>
      </c>
      <c r="I642" s="464" t="s">
        <v>148</v>
      </c>
      <c r="J642" s="464" t="s">
        <v>147</v>
      </c>
      <c r="K642" s="468">
        <v>6399</v>
      </c>
      <c r="L642" s="72">
        <v>1</v>
      </c>
      <c r="M642" s="72">
        <v>0</v>
      </c>
      <c r="N642" s="72">
        <v>0</v>
      </c>
      <c r="O642" s="72">
        <v>773</v>
      </c>
      <c r="P642" s="71">
        <v>5.5555555555555558E-3</v>
      </c>
      <c r="Q642" s="70">
        <v>0.20656821378340365</v>
      </c>
      <c r="R642" s="70">
        <v>2.754242850445382E-2</v>
      </c>
      <c r="S642" s="466">
        <v>0.57880075011720589</v>
      </c>
      <c r="T642" s="460" t="s">
        <v>146</v>
      </c>
    </row>
    <row r="643" spans="1:20" s="57" customFormat="1" ht="33.75" customHeight="1" x14ac:dyDescent="0.4">
      <c r="A643" s="474"/>
      <c r="B643" s="475"/>
      <c r="C643" s="476"/>
      <c r="D643" s="463"/>
      <c r="E643" s="463"/>
      <c r="F643" s="477"/>
      <c r="G643" s="462"/>
      <c r="H643" s="463"/>
      <c r="I643" s="464"/>
      <c r="J643" s="464"/>
      <c r="K643" s="470"/>
      <c r="L643" s="61">
        <v>2</v>
      </c>
      <c r="M643" s="61">
        <v>0</v>
      </c>
      <c r="N643" s="61">
        <v>1</v>
      </c>
      <c r="O643" s="61">
        <v>5625</v>
      </c>
      <c r="P643" s="60">
        <v>1.5277777777777777E-2</v>
      </c>
      <c r="Q643" s="59">
        <v>1.5034317862165962</v>
      </c>
      <c r="R643" s="59">
        <v>0.55125832161275201</v>
      </c>
      <c r="S643" s="467"/>
      <c r="T643" s="461"/>
    </row>
    <row r="644" spans="1:20" s="57" customFormat="1" ht="38.25" customHeight="1" x14ac:dyDescent="0.4">
      <c r="A644" s="473">
        <v>167</v>
      </c>
      <c r="B644" s="475">
        <v>45259</v>
      </c>
      <c r="C644" s="476">
        <v>0.6644444444444445</v>
      </c>
      <c r="D644" s="463" t="s">
        <v>86</v>
      </c>
      <c r="E644" s="463" t="s">
        <v>3</v>
      </c>
      <c r="F644" s="477" t="s">
        <v>145</v>
      </c>
      <c r="G644" s="462" t="s">
        <v>144</v>
      </c>
      <c r="H644" s="463" t="s">
        <v>32</v>
      </c>
      <c r="I644" s="464" t="s">
        <v>143</v>
      </c>
      <c r="J644" s="464" t="s">
        <v>142</v>
      </c>
      <c r="K644" s="465">
        <v>8350</v>
      </c>
      <c r="L644" s="72">
        <v>1</v>
      </c>
      <c r="M644" s="72">
        <v>0</v>
      </c>
      <c r="N644" s="72">
        <v>87</v>
      </c>
      <c r="O644" s="72">
        <v>8192</v>
      </c>
      <c r="P644" s="71">
        <v>2.1759259259259258E-3</v>
      </c>
      <c r="Q644" s="70">
        <v>17.747796407185625</v>
      </c>
      <c r="R644" s="70">
        <v>0.92682936793080473</v>
      </c>
      <c r="S644" s="466">
        <v>0.93486233532934104</v>
      </c>
      <c r="T644" s="460" t="s">
        <v>141</v>
      </c>
    </row>
    <row r="645" spans="1:20" s="57" customFormat="1" ht="38.25" customHeight="1" x14ac:dyDescent="0.4">
      <c r="A645" s="474"/>
      <c r="B645" s="475"/>
      <c r="C645" s="476"/>
      <c r="D645" s="463"/>
      <c r="E645" s="463"/>
      <c r="F645" s="477"/>
      <c r="G645" s="462"/>
      <c r="H645" s="463"/>
      <c r="I645" s="464"/>
      <c r="J645" s="464"/>
      <c r="K645" s="465"/>
      <c r="L645" s="61">
        <v>2</v>
      </c>
      <c r="M645" s="61">
        <v>0</v>
      </c>
      <c r="N645" s="61">
        <v>2</v>
      </c>
      <c r="O645" s="61">
        <v>69</v>
      </c>
      <c r="P645" s="60">
        <v>2.1990740740740742E-3</v>
      </c>
      <c r="Q645" s="59">
        <v>0.15220359281437124</v>
      </c>
      <c r="R645" s="59">
        <v>8.0329673985362615E-3</v>
      </c>
      <c r="S645" s="467"/>
      <c r="T645" s="461"/>
    </row>
    <row r="646" spans="1:20" s="57" customFormat="1" ht="27" customHeight="1" x14ac:dyDescent="0.4">
      <c r="A646" s="473">
        <v>168</v>
      </c>
      <c r="B646" s="475">
        <v>45261</v>
      </c>
      <c r="C646" s="476">
        <v>0.12708333333333333</v>
      </c>
      <c r="D646" s="463" t="s">
        <v>80</v>
      </c>
      <c r="E646" s="463" t="s">
        <v>3</v>
      </c>
      <c r="F646" s="477" t="s">
        <v>140</v>
      </c>
      <c r="G646" s="462" t="s">
        <v>139</v>
      </c>
      <c r="H646" s="463" t="s">
        <v>8</v>
      </c>
      <c r="I646" s="464" t="s">
        <v>138</v>
      </c>
      <c r="J646" s="464" t="s">
        <v>137</v>
      </c>
      <c r="K646" s="468">
        <v>6297</v>
      </c>
      <c r="L646" s="72">
        <v>1</v>
      </c>
      <c r="M646" s="72">
        <v>0</v>
      </c>
      <c r="N646" s="72">
        <v>2</v>
      </c>
      <c r="O646" s="72">
        <v>5298</v>
      </c>
      <c r="P646" s="71">
        <v>6.2499999999999995E-3</v>
      </c>
      <c r="Q646" s="70">
        <v>1.5991742099412418</v>
      </c>
      <c r="R646" s="70">
        <v>0.23987613149118625</v>
      </c>
      <c r="S646" s="466">
        <v>0.36429993118416171</v>
      </c>
      <c r="T646" s="460" t="s">
        <v>136</v>
      </c>
    </row>
    <row r="647" spans="1:20" s="57" customFormat="1" ht="27" customHeight="1" x14ac:dyDescent="0.4">
      <c r="A647" s="478"/>
      <c r="B647" s="475"/>
      <c r="C647" s="476"/>
      <c r="D647" s="463"/>
      <c r="E647" s="463"/>
      <c r="F647" s="477"/>
      <c r="G647" s="462"/>
      <c r="H647" s="463"/>
      <c r="I647" s="464"/>
      <c r="J647" s="464"/>
      <c r="K647" s="469"/>
      <c r="L647" s="77">
        <v>2</v>
      </c>
      <c r="M647" s="77">
        <v>0</v>
      </c>
      <c r="N647" s="77">
        <v>0</v>
      </c>
      <c r="O647" s="77">
        <v>733</v>
      </c>
      <c r="P647" s="76">
        <v>1.3194444444444444E-2</v>
      </c>
      <c r="Q647" s="75">
        <v>0.22116881054470383</v>
      </c>
      <c r="R647" s="75">
        <v>7.0036790005822885E-2</v>
      </c>
      <c r="S647" s="471"/>
      <c r="T647" s="472"/>
    </row>
    <row r="648" spans="1:20" s="57" customFormat="1" ht="27" customHeight="1" x14ac:dyDescent="0.4">
      <c r="A648" s="478"/>
      <c r="B648" s="475"/>
      <c r="C648" s="476"/>
      <c r="D648" s="463"/>
      <c r="E648" s="463"/>
      <c r="F648" s="477"/>
      <c r="G648" s="462"/>
      <c r="H648" s="463"/>
      <c r="I648" s="464"/>
      <c r="J648" s="464"/>
      <c r="K648" s="469"/>
      <c r="L648" s="77">
        <v>3</v>
      </c>
      <c r="M648" s="77">
        <v>0</v>
      </c>
      <c r="N648" s="77">
        <v>0</v>
      </c>
      <c r="O648" s="77">
        <v>237</v>
      </c>
      <c r="P648" s="76">
        <v>2.6388888888888889E-2</v>
      </c>
      <c r="Q648" s="75">
        <v>7.151024297284421E-2</v>
      </c>
      <c r="R648" s="75">
        <v>4.5289820549467993E-2</v>
      </c>
      <c r="S648" s="471"/>
      <c r="T648" s="472"/>
    </row>
    <row r="649" spans="1:20" s="57" customFormat="1" ht="27" customHeight="1" x14ac:dyDescent="0.4">
      <c r="A649" s="474"/>
      <c r="B649" s="475"/>
      <c r="C649" s="476"/>
      <c r="D649" s="463"/>
      <c r="E649" s="463"/>
      <c r="F649" s="477"/>
      <c r="G649" s="462"/>
      <c r="H649" s="463"/>
      <c r="I649" s="464"/>
      <c r="J649" s="464"/>
      <c r="K649" s="470"/>
      <c r="L649" s="61">
        <v>4</v>
      </c>
      <c r="M649" s="61">
        <v>0</v>
      </c>
      <c r="N649" s="61">
        <v>0</v>
      </c>
      <c r="O649" s="61">
        <v>27</v>
      </c>
      <c r="P649" s="60">
        <v>4.6527777777777779E-2</v>
      </c>
      <c r="Q649" s="59">
        <v>8.1467365412100992E-3</v>
      </c>
      <c r="R649" s="59">
        <v>9.0971891376846106E-3</v>
      </c>
      <c r="S649" s="467"/>
      <c r="T649" s="461"/>
    </row>
    <row r="650" spans="1:20" s="57" customFormat="1" ht="33" customHeight="1" x14ac:dyDescent="0.4">
      <c r="A650" s="473">
        <v>169</v>
      </c>
      <c r="B650" s="475">
        <v>45266</v>
      </c>
      <c r="C650" s="476">
        <v>0.38822916666666668</v>
      </c>
      <c r="D650" s="463" t="s">
        <v>80</v>
      </c>
      <c r="E650" s="463" t="s">
        <v>3</v>
      </c>
      <c r="F650" s="477" t="s">
        <v>135</v>
      </c>
      <c r="G650" s="462" t="s">
        <v>134</v>
      </c>
      <c r="H650" s="463" t="s">
        <v>8</v>
      </c>
      <c r="I650" s="464" t="s">
        <v>133</v>
      </c>
      <c r="J650" s="464" t="s">
        <v>132</v>
      </c>
      <c r="K650" s="468">
        <v>9204</v>
      </c>
      <c r="L650" s="72">
        <v>1</v>
      </c>
      <c r="M650" s="72">
        <v>0</v>
      </c>
      <c r="N650" s="72">
        <v>5</v>
      </c>
      <c r="O650" s="72">
        <v>8830</v>
      </c>
      <c r="P650" s="71">
        <v>3.4722222222222222E-5</v>
      </c>
      <c r="Q650" s="70">
        <v>2.1981910039113433</v>
      </c>
      <c r="R650" s="70">
        <v>1.831825836592786E-3</v>
      </c>
      <c r="S650" s="466">
        <v>1.2542875380269446E-2</v>
      </c>
      <c r="T650" s="460" t="s">
        <v>131</v>
      </c>
    </row>
    <row r="651" spans="1:20" s="57" customFormat="1" ht="33" customHeight="1" x14ac:dyDescent="0.4">
      <c r="A651" s="474"/>
      <c r="B651" s="475"/>
      <c r="C651" s="476"/>
      <c r="D651" s="463"/>
      <c r="E651" s="463"/>
      <c r="F651" s="477"/>
      <c r="G651" s="462"/>
      <c r="H651" s="463"/>
      <c r="I651" s="464"/>
      <c r="J651" s="464"/>
      <c r="K651" s="470"/>
      <c r="L651" s="61">
        <v>2</v>
      </c>
      <c r="M651" s="61">
        <v>0</v>
      </c>
      <c r="N651" s="61">
        <v>0</v>
      </c>
      <c r="O651" s="61">
        <v>369</v>
      </c>
      <c r="P651" s="60">
        <v>4.8611111111111112E-3</v>
      </c>
      <c r="Q651" s="59">
        <v>9.1808996088657099E-2</v>
      </c>
      <c r="R651" s="59">
        <v>1.0711049543676661E-2</v>
      </c>
      <c r="S651" s="467"/>
      <c r="T651" s="461"/>
    </row>
    <row r="652" spans="1:20" s="57" customFormat="1" ht="72.900000000000006" x14ac:dyDescent="0.4">
      <c r="A652" s="83">
        <v>170</v>
      </c>
      <c r="B652" s="67">
        <v>45271</v>
      </c>
      <c r="C652" s="66">
        <v>0.53125</v>
      </c>
      <c r="D652" s="16" t="s">
        <v>80</v>
      </c>
      <c r="E652" s="16" t="s">
        <v>3</v>
      </c>
      <c r="F652" s="65" t="s">
        <v>130</v>
      </c>
      <c r="G652" s="64" t="s">
        <v>129</v>
      </c>
      <c r="H652" s="16" t="s">
        <v>8</v>
      </c>
      <c r="I652" s="63" t="s">
        <v>128</v>
      </c>
      <c r="J652" s="63" t="s">
        <v>127</v>
      </c>
      <c r="K652" s="62">
        <v>11761</v>
      </c>
      <c r="L652" s="83">
        <v>1</v>
      </c>
      <c r="M652" s="83">
        <v>0</v>
      </c>
      <c r="N652" s="83">
        <v>24</v>
      </c>
      <c r="O652" s="83">
        <v>11737</v>
      </c>
      <c r="P652" s="82">
        <v>6.2499999999999995E-3</v>
      </c>
      <c r="Q652" s="81">
        <v>9</v>
      </c>
      <c r="R652" s="81">
        <v>1.3499999999999999</v>
      </c>
      <c r="S652" s="81">
        <v>1.3499999999999999</v>
      </c>
      <c r="T652" s="80" t="s">
        <v>126</v>
      </c>
    </row>
    <row r="653" spans="1:20" s="57" customFormat="1" x14ac:dyDescent="0.4">
      <c r="A653" s="473">
        <v>171</v>
      </c>
      <c r="B653" s="475">
        <v>45271</v>
      </c>
      <c r="C653" s="476">
        <v>0.88670138888888894</v>
      </c>
      <c r="D653" s="463" t="s">
        <v>86</v>
      </c>
      <c r="E653" s="463" t="s">
        <v>3</v>
      </c>
      <c r="F653" s="477" t="s">
        <v>85</v>
      </c>
      <c r="G653" s="462" t="s">
        <v>125</v>
      </c>
      <c r="H653" s="463" t="s">
        <v>8</v>
      </c>
      <c r="I653" s="464" t="s">
        <v>124</v>
      </c>
      <c r="J653" s="464" t="s">
        <v>123</v>
      </c>
      <c r="K653" s="465">
        <v>5399</v>
      </c>
      <c r="L653" s="72">
        <v>1</v>
      </c>
      <c r="M653" s="72">
        <v>0</v>
      </c>
      <c r="N653" s="72">
        <v>1</v>
      </c>
      <c r="O653" s="72">
        <v>1507</v>
      </c>
      <c r="P653" s="71">
        <v>6.2499999999999995E-3</v>
      </c>
      <c r="Q653" s="70">
        <v>1.2541063159844417</v>
      </c>
      <c r="R653" s="70">
        <v>0.18811594739766624</v>
      </c>
      <c r="S653" s="466">
        <v>0.920093782799284</v>
      </c>
      <c r="T653" s="460" t="s">
        <v>122</v>
      </c>
    </row>
    <row r="654" spans="1:20" s="57" customFormat="1" x14ac:dyDescent="0.4">
      <c r="A654" s="478"/>
      <c r="B654" s="475"/>
      <c r="C654" s="476"/>
      <c r="D654" s="463"/>
      <c r="E654" s="463"/>
      <c r="F654" s="477"/>
      <c r="G654" s="462"/>
      <c r="H654" s="463"/>
      <c r="I654" s="464"/>
      <c r="J654" s="464"/>
      <c r="K654" s="465"/>
      <c r="L654" s="77">
        <v>2</v>
      </c>
      <c r="M654" s="77">
        <v>0</v>
      </c>
      <c r="N654" s="77">
        <v>1</v>
      </c>
      <c r="O654" s="77">
        <v>3759</v>
      </c>
      <c r="P654" s="76">
        <v>9.0277777777777787E-3</v>
      </c>
      <c r="Q654" s="75">
        <v>3.1269494350805709</v>
      </c>
      <c r="R654" s="75">
        <v>0.67750571093412382</v>
      </c>
      <c r="S654" s="471"/>
      <c r="T654" s="472"/>
    </row>
    <row r="655" spans="1:20" s="57" customFormat="1" x14ac:dyDescent="0.4">
      <c r="A655" s="474"/>
      <c r="B655" s="475"/>
      <c r="C655" s="476"/>
      <c r="D655" s="463"/>
      <c r="E655" s="463"/>
      <c r="F655" s="477"/>
      <c r="G655" s="462"/>
      <c r="H655" s="463"/>
      <c r="I655" s="464"/>
      <c r="J655" s="464"/>
      <c r="K655" s="465"/>
      <c r="L655" s="61">
        <v>3</v>
      </c>
      <c r="M655" s="61">
        <v>0</v>
      </c>
      <c r="N655" s="61">
        <v>0</v>
      </c>
      <c r="O655" s="61">
        <v>131</v>
      </c>
      <c r="P655" s="60">
        <v>2.0833333333333332E-2</v>
      </c>
      <c r="Q655" s="59">
        <v>0.10894424893498797</v>
      </c>
      <c r="R655" s="59">
        <v>5.4472124467493985E-2</v>
      </c>
      <c r="S655" s="467"/>
      <c r="T655" s="461"/>
    </row>
    <row r="656" spans="1:20" s="57" customFormat="1" ht="33" customHeight="1" x14ac:dyDescent="0.4">
      <c r="A656" s="473">
        <v>172</v>
      </c>
      <c r="B656" s="475">
        <v>45272</v>
      </c>
      <c r="C656" s="476">
        <v>0.78887731481481482</v>
      </c>
      <c r="D656" s="463" t="s">
        <v>80</v>
      </c>
      <c r="E656" s="463" t="s">
        <v>3</v>
      </c>
      <c r="F656" s="477" t="s">
        <v>121</v>
      </c>
      <c r="G656" s="462" t="s">
        <v>120</v>
      </c>
      <c r="H656" s="463" t="s">
        <v>8</v>
      </c>
      <c r="I656" s="464" t="s">
        <v>119</v>
      </c>
      <c r="J656" s="464" t="s">
        <v>118</v>
      </c>
      <c r="K656" s="465">
        <v>21812</v>
      </c>
      <c r="L656" s="72">
        <v>1</v>
      </c>
      <c r="M656" s="72">
        <v>0</v>
      </c>
      <c r="N656" s="72">
        <v>13</v>
      </c>
      <c r="O656" s="72">
        <v>13023</v>
      </c>
      <c r="P656" s="71">
        <v>3.4722222222222222E-5</v>
      </c>
      <c r="Q656" s="70">
        <v>6.6339446176416654</v>
      </c>
      <c r="R656" s="70">
        <v>5.5282871813680549E-3</v>
      </c>
      <c r="S656" s="466">
        <v>1.0580571703649366</v>
      </c>
      <c r="T656" s="460" t="s">
        <v>117</v>
      </c>
    </row>
    <row r="657" spans="1:20" s="57" customFormat="1" ht="33" customHeight="1" x14ac:dyDescent="0.4">
      <c r="A657" s="478"/>
      <c r="B657" s="475"/>
      <c r="C657" s="476"/>
      <c r="D657" s="463"/>
      <c r="E657" s="463"/>
      <c r="F657" s="477"/>
      <c r="G657" s="462"/>
      <c r="H657" s="463"/>
      <c r="I657" s="464"/>
      <c r="J657" s="464"/>
      <c r="K657" s="465"/>
      <c r="L657" s="77">
        <v>2</v>
      </c>
      <c r="M657" s="77">
        <v>0</v>
      </c>
      <c r="N657" s="77">
        <v>0</v>
      </c>
      <c r="O657" s="77">
        <v>4080</v>
      </c>
      <c r="P657" s="76">
        <v>8.3333333333333332E-3</v>
      </c>
      <c r="Q657" s="75">
        <v>2.0762882816798092</v>
      </c>
      <c r="R657" s="75">
        <v>0.41525765633596179</v>
      </c>
      <c r="S657" s="471"/>
      <c r="T657" s="472"/>
    </row>
    <row r="658" spans="1:20" s="57" customFormat="1" ht="33" customHeight="1" x14ac:dyDescent="0.4">
      <c r="A658" s="474"/>
      <c r="B658" s="475"/>
      <c r="C658" s="476"/>
      <c r="D658" s="463"/>
      <c r="E658" s="463"/>
      <c r="F658" s="477"/>
      <c r="G658" s="462"/>
      <c r="H658" s="463"/>
      <c r="I658" s="464"/>
      <c r="J658" s="464"/>
      <c r="K658" s="465"/>
      <c r="L658" s="61">
        <v>3</v>
      </c>
      <c r="M658" s="61">
        <v>0</v>
      </c>
      <c r="N658" s="61">
        <v>1</v>
      </c>
      <c r="O658" s="61">
        <v>4695</v>
      </c>
      <c r="P658" s="60">
        <v>1.1111111111111112E-2</v>
      </c>
      <c r="Q658" s="59">
        <v>2.3897671006785255</v>
      </c>
      <c r="R658" s="59">
        <v>0.63727122684760684</v>
      </c>
      <c r="S658" s="467"/>
      <c r="T658" s="461"/>
    </row>
    <row r="659" spans="1:20" s="57" customFormat="1" x14ac:dyDescent="0.4">
      <c r="A659" s="473">
        <v>173</v>
      </c>
      <c r="B659" s="475">
        <v>45274</v>
      </c>
      <c r="C659" s="476">
        <v>0.19285879629629629</v>
      </c>
      <c r="D659" s="463" t="s">
        <v>80</v>
      </c>
      <c r="E659" s="463" t="s">
        <v>3</v>
      </c>
      <c r="F659" s="477" t="s">
        <v>116</v>
      </c>
      <c r="G659" s="462" t="s">
        <v>115</v>
      </c>
      <c r="H659" s="463" t="s">
        <v>8</v>
      </c>
      <c r="I659" s="464" t="s">
        <v>114</v>
      </c>
      <c r="J659" s="464" t="s">
        <v>113</v>
      </c>
      <c r="K659" s="465">
        <v>5084</v>
      </c>
      <c r="L659" s="72">
        <v>1</v>
      </c>
      <c r="M659" s="72">
        <v>0</v>
      </c>
      <c r="N659" s="72">
        <v>0</v>
      </c>
      <c r="O659" s="72">
        <v>331</v>
      </c>
      <c r="P659" s="71">
        <v>2.013888888888889E-2</v>
      </c>
      <c r="Q659" s="70">
        <v>9.6357199055861528E-2</v>
      </c>
      <c r="R659" s="70">
        <v>4.657264621033308E-2</v>
      </c>
      <c r="S659" s="466">
        <v>1.4533101232625227</v>
      </c>
      <c r="T659" s="460" t="s">
        <v>112</v>
      </c>
    </row>
    <row r="660" spans="1:20" s="57" customFormat="1" x14ac:dyDescent="0.4">
      <c r="A660" s="478"/>
      <c r="B660" s="475"/>
      <c r="C660" s="476"/>
      <c r="D660" s="463"/>
      <c r="E660" s="463"/>
      <c r="F660" s="477"/>
      <c r="G660" s="462"/>
      <c r="H660" s="463"/>
      <c r="I660" s="464"/>
      <c r="J660" s="464"/>
      <c r="K660" s="465"/>
      <c r="L660" s="77">
        <v>2</v>
      </c>
      <c r="M660" s="77">
        <v>0</v>
      </c>
      <c r="N660" s="77">
        <v>0</v>
      </c>
      <c r="O660" s="77">
        <v>2230</v>
      </c>
      <c r="P660" s="76">
        <v>2.7777777777777776E-2</v>
      </c>
      <c r="Q660" s="75">
        <v>0.64917387883556255</v>
      </c>
      <c r="R660" s="75">
        <v>0.43278258589037499</v>
      </c>
      <c r="S660" s="471"/>
      <c r="T660" s="472"/>
    </row>
    <row r="661" spans="1:20" s="57" customFormat="1" x14ac:dyDescent="0.4">
      <c r="A661" s="478"/>
      <c r="B661" s="475"/>
      <c r="C661" s="476"/>
      <c r="D661" s="463"/>
      <c r="E661" s="463"/>
      <c r="F661" s="477"/>
      <c r="G661" s="462"/>
      <c r="H661" s="463"/>
      <c r="I661" s="464"/>
      <c r="J661" s="464"/>
      <c r="K661" s="465"/>
      <c r="L661" s="77">
        <v>3</v>
      </c>
      <c r="M661" s="77">
        <v>0</v>
      </c>
      <c r="N661" s="77">
        <v>0</v>
      </c>
      <c r="O661" s="77">
        <v>2002</v>
      </c>
      <c r="P661" s="76">
        <v>4.7222222222222221E-2</v>
      </c>
      <c r="Q661" s="75">
        <v>0.58280094413847361</v>
      </c>
      <c r="R661" s="75">
        <v>0.66050773669027008</v>
      </c>
      <c r="S661" s="471"/>
      <c r="T661" s="472"/>
    </row>
    <row r="662" spans="1:20" s="57" customFormat="1" x14ac:dyDescent="0.4">
      <c r="A662" s="474"/>
      <c r="B662" s="475"/>
      <c r="C662" s="476"/>
      <c r="D662" s="463"/>
      <c r="E662" s="463"/>
      <c r="F662" s="477"/>
      <c r="G662" s="462"/>
      <c r="H662" s="463"/>
      <c r="I662" s="464"/>
      <c r="J662" s="464"/>
      <c r="K662" s="465"/>
      <c r="L662" s="61">
        <v>4</v>
      </c>
      <c r="M662" s="61">
        <v>0</v>
      </c>
      <c r="N662" s="61">
        <v>0</v>
      </c>
      <c r="O662" s="61">
        <v>521</v>
      </c>
      <c r="P662" s="60">
        <v>8.6111111111111124E-2</v>
      </c>
      <c r="Q662" s="59">
        <v>0.15166797797010229</v>
      </c>
      <c r="R662" s="59">
        <v>0.31344715447154475</v>
      </c>
      <c r="S662" s="467"/>
      <c r="T662" s="461"/>
    </row>
    <row r="663" spans="1:20" s="57" customFormat="1" x14ac:dyDescent="0.4">
      <c r="A663" s="473">
        <v>174</v>
      </c>
      <c r="B663" s="475">
        <v>45275</v>
      </c>
      <c r="C663" s="476">
        <v>0.76597222222222217</v>
      </c>
      <c r="D663" s="463" t="s">
        <v>80</v>
      </c>
      <c r="E663" s="463" t="s">
        <v>3</v>
      </c>
      <c r="F663" s="477" t="s">
        <v>111</v>
      </c>
      <c r="G663" s="462" t="s">
        <v>110</v>
      </c>
      <c r="H663" s="463" t="s">
        <v>8</v>
      </c>
      <c r="I663" s="464" t="s">
        <v>109</v>
      </c>
      <c r="J663" s="464" t="s">
        <v>108</v>
      </c>
      <c r="K663" s="468">
        <v>10156</v>
      </c>
      <c r="L663" s="72">
        <v>1</v>
      </c>
      <c r="M663" s="72">
        <v>0</v>
      </c>
      <c r="N663" s="72">
        <v>3</v>
      </c>
      <c r="O663" s="72">
        <v>1170</v>
      </c>
      <c r="P663" s="71">
        <v>6.9444444444444447E-4</v>
      </c>
      <c r="Q663" s="70">
        <v>0.15014769594328475</v>
      </c>
      <c r="R663" s="70">
        <v>2.502461599054746E-3</v>
      </c>
      <c r="S663" s="466">
        <v>0.40329526060128656</v>
      </c>
      <c r="T663" s="460" t="s">
        <v>107</v>
      </c>
    </row>
    <row r="664" spans="1:20" s="57" customFormat="1" x14ac:dyDescent="0.4">
      <c r="A664" s="478"/>
      <c r="B664" s="475"/>
      <c r="C664" s="476"/>
      <c r="D664" s="463"/>
      <c r="E664" s="463"/>
      <c r="F664" s="477"/>
      <c r="G664" s="462"/>
      <c r="H664" s="463"/>
      <c r="I664" s="464"/>
      <c r="J664" s="464"/>
      <c r="K664" s="469"/>
      <c r="L664" s="77">
        <v>2</v>
      </c>
      <c r="M664" s="77">
        <v>0</v>
      </c>
      <c r="N664" s="77">
        <v>2</v>
      </c>
      <c r="O664" s="77">
        <v>3382</v>
      </c>
      <c r="P664" s="76">
        <v>1.3888888888888889E-3</v>
      </c>
      <c r="Q664" s="75">
        <v>0.43316266246553758</v>
      </c>
      <c r="R664" s="75">
        <v>1.443875541551792E-2</v>
      </c>
      <c r="S664" s="471"/>
      <c r="T664" s="472"/>
    </row>
    <row r="665" spans="1:20" s="57" customFormat="1" x14ac:dyDescent="0.4">
      <c r="A665" s="478"/>
      <c r="B665" s="475"/>
      <c r="C665" s="476"/>
      <c r="D665" s="463"/>
      <c r="E665" s="463"/>
      <c r="F665" s="477"/>
      <c r="G665" s="462"/>
      <c r="H665" s="463"/>
      <c r="I665" s="464"/>
      <c r="J665" s="464"/>
      <c r="K665" s="469"/>
      <c r="L665" s="77">
        <v>3</v>
      </c>
      <c r="M665" s="77">
        <v>0</v>
      </c>
      <c r="N665" s="77">
        <v>0</v>
      </c>
      <c r="O665" s="77">
        <v>1598</v>
      </c>
      <c r="P665" s="76">
        <v>3.472222222222222E-3</v>
      </c>
      <c r="Q665" s="75">
        <v>0.20454903505317054</v>
      </c>
      <c r="R665" s="75">
        <v>1.7045752921097543E-2</v>
      </c>
      <c r="S665" s="471"/>
      <c r="T665" s="472"/>
    </row>
    <row r="666" spans="1:20" s="57" customFormat="1" x14ac:dyDescent="0.4">
      <c r="A666" s="478"/>
      <c r="B666" s="475"/>
      <c r="C666" s="476"/>
      <c r="D666" s="463"/>
      <c r="E666" s="463"/>
      <c r="F666" s="477"/>
      <c r="G666" s="462"/>
      <c r="H666" s="463"/>
      <c r="I666" s="464"/>
      <c r="J666" s="464"/>
      <c r="K666" s="469"/>
      <c r="L666" s="77">
        <v>4</v>
      </c>
      <c r="M666" s="77">
        <v>0</v>
      </c>
      <c r="N666" s="77">
        <v>2</v>
      </c>
      <c r="O666" s="77">
        <v>3177</v>
      </c>
      <c r="P666" s="76">
        <v>1.3194444444444444E-2</v>
      </c>
      <c r="Q666" s="75">
        <v>0.40692201654194565</v>
      </c>
      <c r="R666" s="75">
        <v>0.12885863857161611</v>
      </c>
      <c r="S666" s="471"/>
      <c r="T666" s="472"/>
    </row>
    <row r="667" spans="1:20" s="57" customFormat="1" x14ac:dyDescent="0.4">
      <c r="A667" s="478"/>
      <c r="B667" s="475"/>
      <c r="C667" s="476"/>
      <c r="D667" s="463"/>
      <c r="E667" s="463"/>
      <c r="F667" s="477"/>
      <c r="G667" s="462"/>
      <c r="H667" s="463"/>
      <c r="I667" s="464"/>
      <c r="J667" s="464"/>
      <c r="K667" s="469"/>
      <c r="L667" s="77">
        <v>5</v>
      </c>
      <c r="M667" s="77">
        <v>0</v>
      </c>
      <c r="N667" s="77">
        <v>0</v>
      </c>
      <c r="O667" s="77">
        <v>821</v>
      </c>
      <c r="P667" s="76">
        <v>9.5138888888888884E-2</v>
      </c>
      <c r="Q667" s="75">
        <v>0.10509058684521465</v>
      </c>
      <c r="R667" s="75">
        <v>0.2399568399632401</v>
      </c>
      <c r="S667" s="471"/>
      <c r="T667" s="472"/>
    </row>
    <row r="668" spans="1:20" s="57" customFormat="1" x14ac:dyDescent="0.4">
      <c r="A668" s="474"/>
      <c r="B668" s="475"/>
      <c r="C668" s="476"/>
      <c r="D668" s="463"/>
      <c r="E668" s="463"/>
      <c r="F668" s="477"/>
      <c r="G668" s="462"/>
      <c r="H668" s="463"/>
      <c r="I668" s="464"/>
      <c r="J668" s="464"/>
      <c r="K668" s="470"/>
      <c r="L668" s="61">
        <v>6</v>
      </c>
      <c r="M668" s="61">
        <v>0</v>
      </c>
      <c r="N668" s="61">
        <v>0</v>
      </c>
      <c r="O668" s="61">
        <v>1</v>
      </c>
      <c r="P668" s="60">
        <v>0.16041666666666668</v>
      </c>
      <c r="Q668" s="59">
        <v>1.2800315084679007E-4</v>
      </c>
      <c r="R668" s="59">
        <v>4.9281213076014178E-4</v>
      </c>
      <c r="S668" s="467"/>
      <c r="T668" s="461"/>
    </row>
    <row r="669" spans="1:20" s="57" customFormat="1" x14ac:dyDescent="0.4">
      <c r="A669" s="473">
        <v>175</v>
      </c>
      <c r="B669" s="475">
        <v>45275</v>
      </c>
      <c r="C669" s="476">
        <v>0.77986111111111101</v>
      </c>
      <c r="D669" s="463" t="s">
        <v>86</v>
      </c>
      <c r="E669" s="463" t="s">
        <v>3</v>
      </c>
      <c r="F669" s="477" t="s">
        <v>106</v>
      </c>
      <c r="G669" s="462" t="s">
        <v>105</v>
      </c>
      <c r="H669" s="463" t="s">
        <v>8</v>
      </c>
      <c r="I669" s="464" t="s">
        <v>104</v>
      </c>
      <c r="J669" s="464" t="s">
        <v>103</v>
      </c>
      <c r="K669" s="468">
        <v>8155</v>
      </c>
      <c r="L669" s="72">
        <v>1</v>
      </c>
      <c r="M669" s="72">
        <v>0</v>
      </c>
      <c r="N669" s="72">
        <v>6</v>
      </c>
      <c r="O669" s="72">
        <v>7999</v>
      </c>
      <c r="P669" s="71">
        <v>2.0833333333333333E-3</v>
      </c>
      <c r="Q669" s="70">
        <v>3.8282648681790312</v>
      </c>
      <c r="R669" s="70">
        <v>0.19141324340895155</v>
      </c>
      <c r="S669" s="466">
        <v>0.21421704475781728</v>
      </c>
      <c r="T669" s="460" t="s">
        <v>102</v>
      </c>
    </row>
    <row r="670" spans="1:20" s="57" customFormat="1" x14ac:dyDescent="0.4">
      <c r="A670" s="478"/>
      <c r="B670" s="475"/>
      <c r="C670" s="476"/>
      <c r="D670" s="463"/>
      <c r="E670" s="463"/>
      <c r="F670" s="477"/>
      <c r="G670" s="462"/>
      <c r="H670" s="463"/>
      <c r="I670" s="464"/>
      <c r="J670" s="464"/>
      <c r="K670" s="469"/>
      <c r="L670" s="77">
        <v>2</v>
      </c>
      <c r="M670" s="77">
        <v>0</v>
      </c>
      <c r="N670" s="77">
        <v>3</v>
      </c>
      <c r="O670" s="77">
        <v>137</v>
      </c>
      <c r="P670" s="76">
        <v>8.3333333333333332E-3</v>
      </c>
      <c r="Q670" s="75">
        <v>6.6952789699570817E-2</v>
      </c>
      <c r="R670" s="75">
        <v>1.3390557939914161E-2</v>
      </c>
      <c r="S670" s="471"/>
      <c r="T670" s="472"/>
    </row>
    <row r="671" spans="1:20" s="57" customFormat="1" x14ac:dyDescent="0.4">
      <c r="A671" s="478"/>
      <c r="B671" s="475"/>
      <c r="C671" s="476"/>
      <c r="D671" s="463"/>
      <c r="E671" s="463"/>
      <c r="F671" s="477"/>
      <c r="G671" s="462"/>
      <c r="H671" s="463"/>
      <c r="I671" s="464"/>
      <c r="J671" s="464"/>
      <c r="K671" s="469"/>
      <c r="L671" s="77">
        <v>3</v>
      </c>
      <c r="M671" s="77">
        <v>0</v>
      </c>
      <c r="N671" s="77">
        <v>6</v>
      </c>
      <c r="O671" s="77">
        <v>2</v>
      </c>
      <c r="P671" s="76">
        <v>7.4999999999999997E-2</v>
      </c>
      <c r="Q671" s="75">
        <v>3.8258736971183323E-3</v>
      </c>
      <c r="R671" s="75">
        <v>6.8865726548129978E-3</v>
      </c>
      <c r="S671" s="471"/>
      <c r="T671" s="472"/>
    </row>
    <row r="672" spans="1:20" s="57" customFormat="1" x14ac:dyDescent="0.4">
      <c r="A672" s="478"/>
      <c r="B672" s="475"/>
      <c r="C672" s="476"/>
      <c r="D672" s="463"/>
      <c r="E672" s="463"/>
      <c r="F672" s="477"/>
      <c r="G672" s="462"/>
      <c r="H672" s="463"/>
      <c r="I672" s="464"/>
      <c r="J672" s="464"/>
      <c r="K672" s="469"/>
      <c r="L672" s="77">
        <v>4</v>
      </c>
      <c r="M672" s="77">
        <v>0</v>
      </c>
      <c r="N672" s="77">
        <v>1</v>
      </c>
      <c r="O672" s="77">
        <v>0</v>
      </c>
      <c r="P672" s="76">
        <v>8.5416666666666655E-2</v>
      </c>
      <c r="Q672" s="75">
        <v>4.7823421213979153E-4</v>
      </c>
      <c r="R672" s="75">
        <v>9.8038013488657249E-4</v>
      </c>
      <c r="S672" s="471"/>
      <c r="T672" s="472"/>
    </row>
    <row r="673" spans="1:20" s="57" customFormat="1" x14ac:dyDescent="0.4">
      <c r="A673" s="474"/>
      <c r="B673" s="475"/>
      <c r="C673" s="476"/>
      <c r="D673" s="463"/>
      <c r="E673" s="463"/>
      <c r="F673" s="477"/>
      <c r="G673" s="462"/>
      <c r="H673" s="463"/>
      <c r="I673" s="464"/>
      <c r="J673" s="464"/>
      <c r="K673" s="470"/>
      <c r="L673" s="61">
        <v>5</v>
      </c>
      <c r="M673" s="61">
        <v>0</v>
      </c>
      <c r="N673" s="61">
        <v>1</v>
      </c>
      <c r="O673" s="61">
        <v>0</v>
      </c>
      <c r="P673" s="60">
        <v>0.13472222222222222</v>
      </c>
      <c r="Q673" s="59">
        <v>4.7823421213979153E-4</v>
      </c>
      <c r="R673" s="59">
        <v>1.5462906192519924E-3</v>
      </c>
      <c r="S673" s="467"/>
      <c r="T673" s="461"/>
    </row>
    <row r="674" spans="1:20" s="57" customFormat="1" x14ac:dyDescent="0.4">
      <c r="A674" s="473">
        <v>176</v>
      </c>
      <c r="B674" s="475">
        <v>45277</v>
      </c>
      <c r="C674" s="476">
        <v>0.65555555555555556</v>
      </c>
      <c r="D674" s="463" t="s">
        <v>80</v>
      </c>
      <c r="E674" s="463" t="s">
        <v>3</v>
      </c>
      <c r="F674" s="477" t="s">
        <v>101</v>
      </c>
      <c r="G674" s="462" t="s">
        <v>100</v>
      </c>
      <c r="H674" s="463" t="s">
        <v>8</v>
      </c>
      <c r="I674" s="464" t="s">
        <v>99</v>
      </c>
      <c r="J674" s="464" t="s">
        <v>98</v>
      </c>
      <c r="K674" s="468">
        <v>5256</v>
      </c>
      <c r="L674" s="72">
        <v>1</v>
      </c>
      <c r="M674" s="72">
        <v>0</v>
      </c>
      <c r="N674" s="72">
        <v>0</v>
      </c>
      <c r="O674" s="72">
        <v>3216</v>
      </c>
      <c r="P674" s="71">
        <v>6.9444444444444447E-4</v>
      </c>
      <c r="Q674" s="70">
        <v>0.61187214611872143</v>
      </c>
      <c r="R674" s="70">
        <v>1.0197869101978691E-2</v>
      </c>
      <c r="S674" s="466">
        <v>0.1890062151192288</v>
      </c>
      <c r="T674" s="460" t="s">
        <v>97</v>
      </c>
    </row>
    <row r="675" spans="1:20" s="57" customFormat="1" x14ac:dyDescent="0.4">
      <c r="A675" s="478"/>
      <c r="B675" s="475"/>
      <c r="C675" s="476"/>
      <c r="D675" s="463"/>
      <c r="E675" s="463"/>
      <c r="F675" s="477"/>
      <c r="G675" s="462"/>
      <c r="H675" s="463"/>
      <c r="I675" s="464"/>
      <c r="J675" s="464"/>
      <c r="K675" s="469"/>
      <c r="L675" s="77">
        <v>2</v>
      </c>
      <c r="M675" s="77">
        <v>0</v>
      </c>
      <c r="N675" s="77">
        <v>0</v>
      </c>
      <c r="O675" s="77">
        <v>1451</v>
      </c>
      <c r="P675" s="76">
        <v>1.5277777777777777E-2</v>
      </c>
      <c r="Q675" s="75">
        <v>0.2760654490106545</v>
      </c>
      <c r="R675" s="75">
        <v>0.1012239979705733</v>
      </c>
      <c r="S675" s="471"/>
      <c r="T675" s="472"/>
    </row>
    <row r="676" spans="1:20" s="57" customFormat="1" x14ac:dyDescent="0.4">
      <c r="A676" s="478"/>
      <c r="B676" s="475"/>
      <c r="C676" s="476"/>
      <c r="D676" s="463"/>
      <c r="E676" s="463"/>
      <c r="F676" s="477"/>
      <c r="G676" s="462"/>
      <c r="H676" s="463"/>
      <c r="I676" s="464"/>
      <c r="J676" s="464"/>
      <c r="K676" s="469"/>
      <c r="L676" s="77">
        <v>3</v>
      </c>
      <c r="M676" s="77">
        <v>0</v>
      </c>
      <c r="N676" s="77">
        <v>0</v>
      </c>
      <c r="O676" s="77">
        <v>329</v>
      </c>
      <c r="P676" s="76">
        <v>1.5972222222222224E-2</v>
      </c>
      <c r="Q676" s="75">
        <v>6.2595129375951297E-2</v>
      </c>
      <c r="R676" s="75">
        <v>2.3994799594114671E-2</v>
      </c>
      <c r="S676" s="471"/>
      <c r="T676" s="472"/>
    </row>
    <row r="677" spans="1:20" s="57" customFormat="1" x14ac:dyDescent="0.4">
      <c r="A677" s="474"/>
      <c r="B677" s="475"/>
      <c r="C677" s="476"/>
      <c r="D677" s="463"/>
      <c r="E677" s="463"/>
      <c r="F677" s="477"/>
      <c r="G677" s="462"/>
      <c r="H677" s="463"/>
      <c r="I677" s="464"/>
      <c r="J677" s="464"/>
      <c r="K677" s="470"/>
      <c r="L677" s="61">
        <v>4</v>
      </c>
      <c r="M677" s="61">
        <v>0</v>
      </c>
      <c r="N677" s="61">
        <v>0</v>
      </c>
      <c r="O677" s="61">
        <v>260</v>
      </c>
      <c r="P677" s="60">
        <v>4.5138888888888888E-2</v>
      </c>
      <c r="Q677" s="59">
        <v>4.9467275494672752E-2</v>
      </c>
      <c r="R677" s="59">
        <v>5.3589548452562148E-2</v>
      </c>
      <c r="S677" s="467"/>
      <c r="T677" s="461"/>
    </row>
    <row r="678" spans="1:20" s="57" customFormat="1" ht="43.5" customHeight="1" x14ac:dyDescent="0.4">
      <c r="A678" s="473">
        <v>177</v>
      </c>
      <c r="B678" s="475">
        <v>45278</v>
      </c>
      <c r="C678" s="476">
        <v>0.10208333333333335</v>
      </c>
      <c r="D678" s="463" t="s">
        <v>80</v>
      </c>
      <c r="E678" s="463" t="s">
        <v>4</v>
      </c>
      <c r="F678" s="477" t="s">
        <v>96</v>
      </c>
      <c r="G678" s="462" t="s">
        <v>95</v>
      </c>
      <c r="H678" s="463" t="s">
        <v>8</v>
      </c>
      <c r="I678" s="464" t="s">
        <v>94</v>
      </c>
      <c r="J678" s="464" t="s">
        <v>93</v>
      </c>
      <c r="K678" s="468">
        <v>20376</v>
      </c>
      <c r="L678" s="72">
        <v>1</v>
      </c>
      <c r="M678" s="72">
        <v>0</v>
      </c>
      <c r="N678" s="72">
        <v>6</v>
      </c>
      <c r="O678" s="72">
        <v>1802</v>
      </c>
      <c r="P678" s="71">
        <v>4.6296296296296294E-5</v>
      </c>
      <c r="Q678" s="70">
        <v>0.92281115037298789</v>
      </c>
      <c r="R678" s="70">
        <v>1.0253457226366532E-3</v>
      </c>
      <c r="S678" s="466">
        <v>0.48737693582864372</v>
      </c>
      <c r="T678" s="460" t="s">
        <v>92</v>
      </c>
    </row>
    <row r="679" spans="1:20" s="57" customFormat="1" ht="43.5" customHeight="1" x14ac:dyDescent="0.4">
      <c r="A679" s="478"/>
      <c r="B679" s="475"/>
      <c r="C679" s="476"/>
      <c r="D679" s="463"/>
      <c r="E679" s="463"/>
      <c r="F679" s="477"/>
      <c r="G679" s="462"/>
      <c r="H679" s="463"/>
      <c r="I679" s="464"/>
      <c r="J679" s="464"/>
      <c r="K679" s="469"/>
      <c r="L679" s="77">
        <v>2</v>
      </c>
      <c r="M679" s="77">
        <v>0</v>
      </c>
      <c r="N679" s="77">
        <v>70</v>
      </c>
      <c r="O679" s="77">
        <v>18231</v>
      </c>
      <c r="P679" s="76">
        <v>2.0833333333333333E-3</v>
      </c>
      <c r="Q679" s="75">
        <v>9.3409108755398513</v>
      </c>
      <c r="R679" s="75">
        <v>0.46704554377699259</v>
      </c>
      <c r="S679" s="471"/>
      <c r="T679" s="472"/>
    </row>
    <row r="680" spans="1:20" s="57" customFormat="1" ht="43.5" customHeight="1" x14ac:dyDescent="0.4">
      <c r="A680" s="474"/>
      <c r="B680" s="475"/>
      <c r="C680" s="476"/>
      <c r="D680" s="463"/>
      <c r="E680" s="463"/>
      <c r="F680" s="477"/>
      <c r="G680" s="462"/>
      <c r="H680" s="463"/>
      <c r="I680" s="464"/>
      <c r="J680" s="464"/>
      <c r="K680" s="470"/>
      <c r="L680" s="61">
        <v>3</v>
      </c>
      <c r="M680" s="61">
        <v>0</v>
      </c>
      <c r="N680" s="61">
        <v>0</v>
      </c>
      <c r="O680" s="61">
        <v>267</v>
      </c>
      <c r="P680" s="60">
        <v>5.9027777777777776E-3</v>
      </c>
      <c r="Q680" s="59">
        <v>0.13627797408716139</v>
      </c>
      <c r="R680" s="59">
        <v>1.9306046329014531E-2</v>
      </c>
      <c r="S680" s="467"/>
      <c r="T680" s="461"/>
    </row>
    <row r="681" spans="1:20" s="57" customFormat="1" ht="29.25" customHeight="1" x14ac:dyDescent="0.4">
      <c r="A681" s="473">
        <v>178</v>
      </c>
      <c r="B681" s="475">
        <v>45283</v>
      </c>
      <c r="C681" s="476">
        <v>0.5493055555555556</v>
      </c>
      <c r="D681" s="463" t="s">
        <v>86</v>
      </c>
      <c r="E681" s="463" t="s">
        <v>4</v>
      </c>
      <c r="F681" s="477" t="s">
        <v>91</v>
      </c>
      <c r="G681" s="462" t="s">
        <v>90</v>
      </c>
      <c r="H681" s="463" t="s">
        <v>8</v>
      </c>
      <c r="I681" s="464" t="s">
        <v>89</v>
      </c>
      <c r="J681" s="464" t="s">
        <v>88</v>
      </c>
      <c r="K681" s="468">
        <v>9943</v>
      </c>
      <c r="L681" s="72">
        <v>1</v>
      </c>
      <c r="M681" s="72">
        <v>0</v>
      </c>
      <c r="N681" s="72">
        <v>6</v>
      </c>
      <c r="O681" s="72">
        <v>2054</v>
      </c>
      <c r="P681" s="71">
        <v>2.0833333333333333E-3</v>
      </c>
      <c r="Q681" s="70">
        <v>2.0718093130845823</v>
      </c>
      <c r="R681" s="70">
        <v>0.10359046565422911</v>
      </c>
      <c r="S681" s="466">
        <v>0.98122632337657989</v>
      </c>
      <c r="T681" s="460" t="s">
        <v>87</v>
      </c>
    </row>
    <row r="682" spans="1:20" s="57" customFormat="1" ht="29.25" customHeight="1" x14ac:dyDescent="0.4">
      <c r="A682" s="478"/>
      <c r="B682" s="475"/>
      <c r="C682" s="476"/>
      <c r="D682" s="463"/>
      <c r="E682" s="463"/>
      <c r="F682" s="477"/>
      <c r="G682" s="462"/>
      <c r="H682" s="463"/>
      <c r="I682" s="464"/>
      <c r="J682" s="464"/>
      <c r="K682" s="469"/>
      <c r="L682" s="77">
        <v>2</v>
      </c>
      <c r="M682" s="77">
        <v>0</v>
      </c>
      <c r="N682" s="77">
        <v>11</v>
      </c>
      <c r="O682" s="77">
        <v>3758</v>
      </c>
      <c r="P682" s="76">
        <v>4.1666666666666666E-3</v>
      </c>
      <c r="Q682" s="75">
        <v>3.7906064568037814</v>
      </c>
      <c r="R682" s="75">
        <v>0.37906064568037812</v>
      </c>
      <c r="S682" s="471"/>
      <c r="T682" s="472"/>
    </row>
    <row r="683" spans="1:20" s="57" customFormat="1" ht="29.25" customHeight="1" x14ac:dyDescent="0.4">
      <c r="A683" s="478"/>
      <c r="B683" s="475"/>
      <c r="C683" s="476"/>
      <c r="D683" s="463"/>
      <c r="E683" s="463"/>
      <c r="F683" s="477"/>
      <c r="G683" s="462"/>
      <c r="H683" s="463"/>
      <c r="I683" s="464"/>
      <c r="J683" s="464"/>
      <c r="K683" s="469"/>
      <c r="L683" s="77">
        <v>3</v>
      </c>
      <c r="M683" s="77">
        <v>0</v>
      </c>
      <c r="N683" s="77">
        <v>15</v>
      </c>
      <c r="O683" s="77">
        <v>3153</v>
      </c>
      <c r="P683" s="76">
        <v>4.8611111111111112E-3</v>
      </c>
      <c r="Q683" s="75">
        <v>3.186161118374736</v>
      </c>
      <c r="R683" s="75">
        <v>0.37171879714371919</v>
      </c>
      <c r="S683" s="471"/>
      <c r="T683" s="472"/>
    </row>
    <row r="684" spans="1:20" s="57" customFormat="1" ht="29.25" customHeight="1" x14ac:dyDescent="0.4">
      <c r="A684" s="474"/>
      <c r="B684" s="475"/>
      <c r="C684" s="476"/>
      <c r="D684" s="463"/>
      <c r="E684" s="463"/>
      <c r="F684" s="477"/>
      <c r="G684" s="462"/>
      <c r="H684" s="463"/>
      <c r="I684" s="464"/>
      <c r="J684" s="464"/>
      <c r="K684" s="470"/>
      <c r="L684" s="61">
        <v>4</v>
      </c>
      <c r="M684" s="61">
        <v>0</v>
      </c>
      <c r="N684" s="61">
        <v>7</v>
      </c>
      <c r="O684" s="61">
        <v>939</v>
      </c>
      <c r="P684" s="60">
        <v>5.5555555555555558E-3</v>
      </c>
      <c r="Q684" s="59">
        <v>0.95142311173690031</v>
      </c>
      <c r="R684" s="59">
        <v>0.12685641489825339</v>
      </c>
      <c r="S684" s="467"/>
      <c r="T684" s="461"/>
    </row>
    <row r="685" spans="1:20" s="57" customFormat="1" x14ac:dyDescent="0.4">
      <c r="A685" s="473">
        <v>179</v>
      </c>
      <c r="B685" s="475">
        <v>45288</v>
      </c>
      <c r="C685" s="476">
        <v>0.22430555555555556</v>
      </c>
      <c r="D685" s="463" t="s">
        <v>86</v>
      </c>
      <c r="E685" s="463" t="s">
        <v>3</v>
      </c>
      <c r="F685" s="477" t="s">
        <v>85</v>
      </c>
      <c r="G685" s="462" t="s">
        <v>84</v>
      </c>
      <c r="H685" s="463" t="s">
        <v>8</v>
      </c>
      <c r="I685" s="464" t="s">
        <v>83</v>
      </c>
      <c r="J685" s="464" t="s">
        <v>82</v>
      </c>
      <c r="K685" s="468">
        <v>5127</v>
      </c>
      <c r="L685" s="72">
        <v>1</v>
      </c>
      <c r="M685" s="72">
        <v>0</v>
      </c>
      <c r="N685" s="72">
        <v>0</v>
      </c>
      <c r="O685" s="72">
        <v>786</v>
      </c>
      <c r="P685" s="71">
        <v>6.2499999999999995E-3</v>
      </c>
      <c r="Q685" s="70">
        <v>0.42465769455822117</v>
      </c>
      <c r="R685" s="70">
        <v>6.3698654183733161E-2</v>
      </c>
      <c r="S685" s="466">
        <v>1.1615324426240166</v>
      </c>
      <c r="T685" s="460" t="s">
        <v>81</v>
      </c>
    </row>
    <row r="686" spans="1:20" s="57" customFormat="1" x14ac:dyDescent="0.4">
      <c r="A686" s="478"/>
      <c r="B686" s="475"/>
      <c r="C686" s="476"/>
      <c r="D686" s="463"/>
      <c r="E686" s="463"/>
      <c r="F686" s="477"/>
      <c r="G686" s="462"/>
      <c r="H686" s="463"/>
      <c r="I686" s="464"/>
      <c r="J686" s="464"/>
      <c r="K686" s="469"/>
      <c r="L686" s="77">
        <v>2</v>
      </c>
      <c r="M686" s="77">
        <v>0</v>
      </c>
      <c r="N686" s="77">
        <v>1</v>
      </c>
      <c r="O686" s="77">
        <v>1976</v>
      </c>
      <c r="P686" s="76">
        <v>1.3888888888888888E-2</v>
      </c>
      <c r="Q686" s="75">
        <v>1.0681275599765945</v>
      </c>
      <c r="R686" s="75">
        <v>0.35604251999219816</v>
      </c>
      <c r="S686" s="471"/>
      <c r="T686" s="472"/>
    </row>
    <row r="687" spans="1:20" s="57" customFormat="1" x14ac:dyDescent="0.4">
      <c r="A687" s="478"/>
      <c r="B687" s="475"/>
      <c r="C687" s="476"/>
      <c r="D687" s="463"/>
      <c r="E687" s="463"/>
      <c r="F687" s="477"/>
      <c r="G687" s="462"/>
      <c r="H687" s="463"/>
      <c r="I687" s="464"/>
      <c r="J687" s="464"/>
      <c r="K687" s="469"/>
      <c r="L687" s="77">
        <v>3</v>
      </c>
      <c r="M687" s="77">
        <v>0</v>
      </c>
      <c r="N687" s="77">
        <v>0</v>
      </c>
      <c r="O687" s="77">
        <v>1421</v>
      </c>
      <c r="P687" s="76">
        <v>1.5277777777777777E-2</v>
      </c>
      <c r="Q687" s="75">
        <v>0.76773356738833631</v>
      </c>
      <c r="R687" s="75">
        <v>0.28150230804238996</v>
      </c>
      <c r="S687" s="471"/>
      <c r="T687" s="472"/>
    </row>
    <row r="688" spans="1:20" s="57" customFormat="1" x14ac:dyDescent="0.4">
      <c r="A688" s="478"/>
      <c r="B688" s="475"/>
      <c r="C688" s="476"/>
      <c r="D688" s="463"/>
      <c r="E688" s="463"/>
      <c r="F688" s="477"/>
      <c r="G688" s="462"/>
      <c r="H688" s="463"/>
      <c r="I688" s="464"/>
      <c r="J688" s="464"/>
      <c r="K688" s="469"/>
      <c r="L688" s="77">
        <v>4</v>
      </c>
      <c r="M688" s="77">
        <v>0</v>
      </c>
      <c r="N688" s="77">
        <v>1</v>
      </c>
      <c r="O688" s="77">
        <v>449</v>
      </c>
      <c r="P688" s="76">
        <v>2.6388888888888889E-2</v>
      </c>
      <c r="Q688" s="75">
        <v>0.24312463428905792</v>
      </c>
      <c r="R688" s="75">
        <v>0.1539789350497367</v>
      </c>
      <c r="S688" s="471"/>
      <c r="T688" s="472"/>
    </row>
    <row r="689" spans="1:20" s="57" customFormat="1" x14ac:dyDescent="0.4">
      <c r="A689" s="474"/>
      <c r="B689" s="475"/>
      <c r="C689" s="476"/>
      <c r="D689" s="463"/>
      <c r="E689" s="463"/>
      <c r="F689" s="477"/>
      <c r="G689" s="462"/>
      <c r="H689" s="463"/>
      <c r="I689" s="464"/>
      <c r="J689" s="464"/>
      <c r="K689" s="470"/>
      <c r="L689" s="61">
        <v>5</v>
      </c>
      <c r="M689" s="61">
        <v>0</v>
      </c>
      <c r="N689" s="61">
        <v>0</v>
      </c>
      <c r="O689" s="61">
        <v>493</v>
      </c>
      <c r="P689" s="60">
        <v>4.7916666666666663E-2</v>
      </c>
      <c r="Q689" s="59">
        <v>0.26635654378779011</v>
      </c>
      <c r="R689" s="59">
        <v>0.30631002535595858</v>
      </c>
      <c r="S689" s="467"/>
      <c r="T689" s="461"/>
    </row>
    <row r="690" spans="1:20" s="57" customFormat="1" ht="44.25" customHeight="1" x14ac:dyDescent="0.4">
      <c r="A690" s="473">
        <v>180</v>
      </c>
      <c r="B690" s="475">
        <v>45288</v>
      </c>
      <c r="C690" s="476">
        <v>0.69861111111111107</v>
      </c>
      <c r="D690" s="463" t="s">
        <v>80</v>
      </c>
      <c r="E690" s="463" t="s">
        <v>4</v>
      </c>
      <c r="F690" s="477" t="s">
        <v>79</v>
      </c>
      <c r="G690" s="462" t="s">
        <v>78</v>
      </c>
      <c r="H690" s="463" t="s">
        <v>8</v>
      </c>
      <c r="I690" s="464" t="s">
        <v>77</v>
      </c>
      <c r="J690" s="464" t="s">
        <v>76</v>
      </c>
      <c r="K690" s="465">
        <v>6119</v>
      </c>
      <c r="L690" s="72">
        <v>1</v>
      </c>
      <c r="M690" s="72">
        <v>0</v>
      </c>
      <c r="N690" s="72">
        <v>30</v>
      </c>
      <c r="O690" s="72">
        <v>620</v>
      </c>
      <c r="P690" s="71">
        <v>4.6296296296296294E-5</v>
      </c>
      <c r="Q690" s="70">
        <v>1.9226997875469851</v>
      </c>
      <c r="R690" s="70">
        <v>2.1363330972744279E-3</v>
      </c>
      <c r="S690" s="466">
        <v>0.82897612173376201</v>
      </c>
      <c r="T690" s="460" t="s">
        <v>75</v>
      </c>
    </row>
    <row r="691" spans="1:20" s="57" customFormat="1" ht="44.25" customHeight="1" x14ac:dyDescent="0.4">
      <c r="A691" s="474"/>
      <c r="B691" s="475"/>
      <c r="C691" s="476"/>
      <c r="D691" s="463"/>
      <c r="E691" s="463"/>
      <c r="F691" s="477"/>
      <c r="G691" s="462"/>
      <c r="H691" s="463"/>
      <c r="I691" s="464"/>
      <c r="J691" s="464"/>
      <c r="K691" s="465"/>
      <c r="L691" s="61">
        <v>2</v>
      </c>
      <c r="M691" s="61">
        <v>0</v>
      </c>
      <c r="N691" s="61">
        <v>41</v>
      </c>
      <c r="O691" s="61">
        <v>5428</v>
      </c>
      <c r="P691" s="60">
        <v>2.1296296296296298E-3</v>
      </c>
      <c r="Q691" s="59">
        <v>16.177300212453016</v>
      </c>
      <c r="R691" s="59">
        <v>0.82683978863648755</v>
      </c>
      <c r="S691" s="467"/>
      <c r="T691" s="461"/>
    </row>
  </sheetData>
  <mergeCells count="2164">
    <mergeCell ref="T3:T5"/>
    <mergeCell ref="D4:D5"/>
    <mergeCell ref="E4:E5"/>
    <mergeCell ref="F4:F5"/>
    <mergeCell ref="G4:G5"/>
    <mergeCell ref="H4:H5"/>
    <mergeCell ref="I4:I5"/>
    <mergeCell ref="L4:L5"/>
    <mergeCell ref="M4:O4"/>
    <mergeCell ref="P4:P5"/>
    <mergeCell ref="A3:A5"/>
    <mergeCell ref="B3:C5"/>
    <mergeCell ref="D3:I3"/>
    <mergeCell ref="J3:J5"/>
    <mergeCell ref="K3:K5"/>
    <mergeCell ref="L3:S3"/>
    <mergeCell ref="Q4:Q5"/>
    <mergeCell ref="R4:R5"/>
    <mergeCell ref="S4:S5"/>
    <mergeCell ref="T6:T9"/>
    <mergeCell ref="A10:A14"/>
    <mergeCell ref="B10:B14"/>
    <mergeCell ref="C10:C14"/>
    <mergeCell ref="D10:D14"/>
    <mergeCell ref="E10:E14"/>
    <mergeCell ref="F10:F14"/>
    <mergeCell ref="G10:G14"/>
    <mergeCell ref="H10:H14"/>
    <mergeCell ref="I10:I14"/>
    <mergeCell ref="G6:G9"/>
    <mergeCell ref="H6:H9"/>
    <mergeCell ref="I6:I9"/>
    <mergeCell ref="J6:J9"/>
    <mergeCell ref="K6:K9"/>
    <mergeCell ref="S6:S9"/>
    <mergeCell ref="A6:A9"/>
    <mergeCell ref="B6:B9"/>
    <mergeCell ref="C6:C9"/>
    <mergeCell ref="D6:D9"/>
    <mergeCell ref="E6:E9"/>
    <mergeCell ref="F6:F9"/>
    <mergeCell ref="T15:T18"/>
    <mergeCell ref="A19:A23"/>
    <mergeCell ref="B19:B23"/>
    <mergeCell ref="C19:C23"/>
    <mergeCell ref="D19:D23"/>
    <mergeCell ref="E19:E23"/>
    <mergeCell ref="F19:F23"/>
    <mergeCell ref="G19:G23"/>
    <mergeCell ref="H19:H23"/>
    <mergeCell ref="I19:I23"/>
    <mergeCell ref="G15:G18"/>
    <mergeCell ref="H15:H18"/>
    <mergeCell ref="I15:I18"/>
    <mergeCell ref="J15:J18"/>
    <mergeCell ref="K15:K18"/>
    <mergeCell ref="S15:S18"/>
    <mergeCell ref="J10:J14"/>
    <mergeCell ref="K10:K14"/>
    <mergeCell ref="S10:S14"/>
    <mergeCell ref="T10:T14"/>
    <mergeCell ref="A15:A18"/>
    <mergeCell ref="B15:B18"/>
    <mergeCell ref="C15:C18"/>
    <mergeCell ref="D15:D18"/>
    <mergeCell ref="E15:E18"/>
    <mergeCell ref="F15:F18"/>
    <mergeCell ref="T24:T26"/>
    <mergeCell ref="A27:A32"/>
    <mergeCell ref="B27:B32"/>
    <mergeCell ref="C27:C32"/>
    <mergeCell ref="D27:D32"/>
    <mergeCell ref="E27:E32"/>
    <mergeCell ref="F27:F32"/>
    <mergeCell ref="G27:G32"/>
    <mergeCell ref="H27:H32"/>
    <mergeCell ref="I27:I32"/>
    <mergeCell ref="G24:G26"/>
    <mergeCell ref="H24:H26"/>
    <mergeCell ref="I24:I26"/>
    <mergeCell ref="J24:J26"/>
    <mergeCell ref="K24:K26"/>
    <mergeCell ref="S24:S26"/>
    <mergeCell ref="J19:J23"/>
    <mergeCell ref="K19:K23"/>
    <mergeCell ref="S19:S23"/>
    <mergeCell ref="T19:T23"/>
    <mergeCell ref="A24:A26"/>
    <mergeCell ref="B24:B26"/>
    <mergeCell ref="C24:C26"/>
    <mergeCell ref="D24:D26"/>
    <mergeCell ref="E24:E26"/>
    <mergeCell ref="F24:F26"/>
    <mergeCell ref="T33:T39"/>
    <mergeCell ref="A40:A44"/>
    <mergeCell ref="B40:B44"/>
    <mergeCell ref="C40:C44"/>
    <mergeCell ref="D40:D44"/>
    <mergeCell ref="E40:E44"/>
    <mergeCell ref="F40:F44"/>
    <mergeCell ref="G40:G44"/>
    <mergeCell ref="H40:H44"/>
    <mergeCell ref="I40:I44"/>
    <mergeCell ref="G33:G39"/>
    <mergeCell ref="H33:H39"/>
    <mergeCell ref="I33:I39"/>
    <mergeCell ref="J33:J39"/>
    <mergeCell ref="K33:K39"/>
    <mergeCell ref="S33:S39"/>
    <mergeCell ref="J27:J32"/>
    <mergeCell ref="K27:K32"/>
    <mergeCell ref="S27:S32"/>
    <mergeCell ref="T27:T32"/>
    <mergeCell ref="A33:A39"/>
    <mergeCell ref="B33:B39"/>
    <mergeCell ref="C33:C39"/>
    <mergeCell ref="D33:D39"/>
    <mergeCell ref="E33:E39"/>
    <mergeCell ref="F33:F39"/>
    <mergeCell ref="T45:T49"/>
    <mergeCell ref="A50:A54"/>
    <mergeCell ref="B50:B54"/>
    <mergeCell ref="C50:C54"/>
    <mergeCell ref="D50:D54"/>
    <mergeCell ref="E50:E54"/>
    <mergeCell ref="F50:F54"/>
    <mergeCell ref="G50:G54"/>
    <mergeCell ref="H50:H54"/>
    <mergeCell ref="I50:I54"/>
    <mergeCell ref="G45:G49"/>
    <mergeCell ref="H45:H49"/>
    <mergeCell ref="I45:I49"/>
    <mergeCell ref="J45:J49"/>
    <mergeCell ref="K45:K49"/>
    <mergeCell ref="S45:S49"/>
    <mergeCell ref="J40:J44"/>
    <mergeCell ref="K40:K44"/>
    <mergeCell ref="S40:S44"/>
    <mergeCell ref="T40:T44"/>
    <mergeCell ref="A45:A49"/>
    <mergeCell ref="B45:B49"/>
    <mergeCell ref="C45:C49"/>
    <mergeCell ref="D45:D49"/>
    <mergeCell ref="E45:E49"/>
    <mergeCell ref="F45:F49"/>
    <mergeCell ref="T55:T59"/>
    <mergeCell ref="A60:A64"/>
    <mergeCell ref="B60:B64"/>
    <mergeCell ref="C60:C64"/>
    <mergeCell ref="D60:D64"/>
    <mergeCell ref="E60:E64"/>
    <mergeCell ref="F60:F64"/>
    <mergeCell ref="G60:G64"/>
    <mergeCell ref="H60:H64"/>
    <mergeCell ref="I60:I64"/>
    <mergeCell ref="G55:G59"/>
    <mergeCell ref="H55:H59"/>
    <mergeCell ref="I55:I59"/>
    <mergeCell ref="J55:J59"/>
    <mergeCell ref="K55:K59"/>
    <mergeCell ref="S55:S59"/>
    <mergeCell ref="J50:J54"/>
    <mergeCell ref="K50:K54"/>
    <mergeCell ref="S50:S54"/>
    <mergeCell ref="T50:T54"/>
    <mergeCell ref="A55:A59"/>
    <mergeCell ref="B55:B59"/>
    <mergeCell ref="C55:C59"/>
    <mergeCell ref="D55:D59"/>
    <mergeCell ref="E55:E59"/>
    <mergeCell ref="F55:F59"/>
    <mergeCell ref="T65:T69"/>
    <mergeCell ref="A70:A73"/>
    <mergeCell ref="B70:B73"/>
    <mergeCell ref="C70:C73"/>
    <mergeCell ref="D70:D73"/>
    <mergeCell ref="E70:E73"/>
    <mergeCell ref="F70:F73"/>
    <mergeCell ref="G70:G73"/>
    <mergeCell ref="H70:H73"/>
    <mergeCell ref="I70:I73"/>
    <mergeCell ref="G65:G69"/>
    <mergeCell ref="H65:H69"/>
    <mergeCell ref="I65:I69"/>
    <mergeCell ref="J65:J69"/>
    <mergeCell ref="K65:K69"/>
    <mergeCell ref="S65:S69"/>
    <mergeCell ref="J60:J64"/>
    <mergeCell ref="K60:K64"/>
    <mergeCell ref="S60:S64"/>
    <mergeCell ref="T60:T64"/>
    <mergeCell ref="A65:A69"/>
    <mergeCell ref="B65:B69"/>
    <mergeCell ref="C65:C69"/>
    <mergeCell ref="D65:D69"/>
    <mergeCell ref="E65:E69"/>
    <mergeCell ref="F65:F69"/>
    <mergeCell ref="T74:T75"/>
    <mergeCell ref="A76:A80"/>
    <mergeCell ref="B76:B80"/>
    <mergeCell ref="C76:C80"/>
    <mergeCell ref="D76:D80"/>
    <mergeCell ref="E76:E80"/>
    <mergeCell ref="F76:F80"/>
    <mergeCell ref="G76:G80"/>
    <mergeCell ref="H76:H80"/>
    <mergeCell ref="I76:I80"/>
    <mergeCell ref="G74:G75"/>
    <mergeCell ref="H74:H75"/>
    <mergeCell ref="I74:I75"/>
    <mergeCell ref="J74:J75"/>
    <mergeCell ref="K74:K75"/>
    <mergeCell ref="S74:S75"/>
    <mergeCell ref="J70:J73"/>
    <mergeCell ref="K70:K73"/>
    <mergeCell ref="S70:S73"/>
    <mergeCell ref="T70:T73"/>
    <mergeCell ref="A74:A75"/>
    <mergeCell ref="B74:B75"/>
    <mergeCell ref="C74:C75"/>
    <mergeCell ref="D74:D75"/>
    <mergeCell ref="E74:E75"/>
    <mergeCell ref="F74:F75"/>
    <mergeCell ref="T81:T84"/>
    <mergeCell ref="A85:A89"/>
    <mergeCell ref="B85:B89"/>
    <mergeCell ref="C85:C89"/>
    <mergeCell ref="D85:D89"/>
    <mergeCell ref="E85:E89"/>
    <mergeCell ref="F85:F89"/>
    <mergeCell ref="G85:G89"/>
    <mergeCell ref="H85:H89"/>
    <mergeCell ref="I85:I89"/>
    <mergeCell ref="G81:G84"/>
    <mergeCell ref="H81:H84"/>
    <mergeCell ref="I81:I84"/>
    <mergeCell ref="J81:J84"/>
    <mergeCell ref="K81:K84"/>
    <mergeCell ref="S81:S84"/>
    <mergeCell ref="J76:J80"/>
    <mergeCell ref="K76:K80"/>
    <mergeCell ref="S76:S80"/>
    <mergeCell ref="T76:T80"/>
    <mergeCell ref="A81:A84"/>
    <mergeCell ref="B81:B84"/>
    <mergeCell ref="C81:C84"/>
    <mergeCell ref="D81:D84"/>
    <mergeCell ref="E81:E84"/>
    <mergeCell ref="F81:F84"/>
    <mergeCell ref="T90:T95"/>
    <mergeCell ref="A97:A100"/>
    <mergeCell ref="B97:B100"/>
    <mergeCell ref="C97:C100"/>
    <mergeCell ref="D97:D100"/>
    <mergeCell ref="E97:E100"/>
    <mergeCell ref="F97:F100"/>
    <mergeCell ref="G97:G100"/>
    <mergeCell ref="H97:H100"/>
    <mergeCell ref="I97:I100"/>
    <mergeCell ref="G90:G95"/>
    <mergeCell ref="H90:H95"/>
    <mergeCell ref="I90:I95"/>
    <mergeCell ref="J90:J95"/>
    <mergeCell ref="K90:K95"/>
    <mergeCell ref="S90:S95"/>
    <mergeCell ref="J85:J89"/>
    <mergeCell ref="K85:K89"/>
    <mergeCell ref="S85:S89"/>
    <mergeCell ref="T85:T89"/>
    <mergeCell ref="A90:A95"/>
    <mergeCell ref="B90:B95"/>
    <mergeCell ref="C90:C95"/>
    <mergeCell ref="D90:D95"/>
    <mergeCell ref="E90:E95"/>
    <mergeCell ref="F90:F95"/>
    <mergeCell ref="T101:T105"/>
    <mergeCell ref="A106:A110"/>
    <mergeCell ref="B106:B110"/>
    <mergeCell ref="C106:C110"/>
    <mergeCell ref="D106:D110"/>
    <mergeCell ref="E106:E110"/>
    <mergeCell ref="F106:F110"/>
    <mergeCell ref="G106:G110"/>
    <mergeCell ref="H106:H110"/>
    <mergeCell ref="I106:I110"/>
    <mergeCell ref="G101:G105"/>
    <mergeCell ref="H101:H105"/>
    <mergeCell ref="I101:I105"/>
    <mergeCell ref="J101:J105"/>
    <mergeCell ref="K101:K105"/>
    <mergeCell ref="S101:S105"/>
    <mergeCell ref="J97:J100"/>
    <mergeCell ref="K97:K100"/>
    <mergeCell ref="S97:S100"/>
    <mergeCell ref="T97:T100"/>
    <mergeCell ref="A101:A105"/>
    <mergeCell ref="B101:B105"/>
    <mergeCell ref="C101:C105"/>
    <mergeCell ref="D101:D105"/>
    <mergeCell ref="E101:E105"/>
    <mergeCell ref="F101:F105"/>
    <mergeCell ref="T111:T114"/>
    <mergeCell ref="A115:A119"/>
    <mergeCell ref="B115:B119"/>
    <mergeCell ref="C115:C119"/>
    <mergeCell ref="D115:D119"/>
    <mergeCell ref="E115:E119"/>
    <mergeCell ref="F115:F119"/>
    <mergeCell ref="G115:G119"/>
    <mergeCell ref="H115:H119"/>
    <mergeCell ref="I115:I119"/>
    <mergeCell ref="G111:G114"/>
    <mergeCell ref="H111:H114"/>
    <mergeCell ref="I111:I114"/>
    <mergeCell ref="J111:J114"/>
    <mergeCell ref="K111:K114"/>
    <mergeCell ref="S111:S114"/>
    <mergeCell ref="J106:J110"/>
    <mergeCell ref="K106:K110"/>
    <mergeCell ref="S106:S110"/>
    <mergeCell ref="T106:T110"/>
    <mergeCell ref="A111:A114"/>
    <mergeCell ref="B111:B114"/>
    <mergeCell ref="C111:C114"/>
    <mergeCell ref="D111:D114"/>
    <mergeCell ref="E111:E114"/>
    <mergeCell ref="F111:F114"/>
    <mergeCell ref="T120:T123"/>
    <mergeCell ref="A124:A126"/>
    <mergeCell ref="B124:B126"/>
    <mergeCell ref="C124:C126"/>
    <mergeCell ref="D124:D126"/>
    <mergeCell ref="E124:E126"/>
    <mergeCell ref="F124:F126"/>
    <mergeCell ref="G124:G126"/>
    <mergeCell ref="H124:H126"/>
    <mergeCell ref="I124:I126"/>
    <mergeCell ref="G120:G123"/>
    <mergeCell ref="H120:H123"/>
    <mergeCell ref="I120:I123"/>
    <mergeCell ref="J120:J123"/>
    <mergeCell ref="K120:K123"/>
    <mergeCell ref="S120:S123"/>
    <mergeCell ref="J115:J119"/>
    <mergeCell ref="K115:K119"/>
    <mergeCell ref="S115:S119"/>
    <mergeCell ref="T115:T119"/>
    <mergeCell ref="A120:A123"/>
    <mergeCell ref="B120:B123"/>
    <mergeCell ref="C120:C123"/>
    <mergeCell ref="D120:D123"/>
    <mergeCell ref="E120:E123"/>
    <mergeCell ref="F120:F123"/>
    <mergeCell ref="T127:T128"/>
    <mergeCell ref="A129:A132"/>
    <mergeCell ref="B129:B132"/>
    <mergeCell ref="C129:C132"/>
    <mergeCell ref="D129:D132"/>
    <mergeCell ref="E129:E132"/>
    <mergeCell ref="F129:F132"/>
    <mergeCell ref="G129:G132"/>
    <mergeCell ref="H129:H132"/>
    <mergeCell ref="I129:I132"/>
    <mergeCell ref="G127:G128"/>
    <mergeCell ref="H127:H128"/>
    <mergeCell ref="I127:I128"/>
    <mergeCell ref="J127:J128"/>
    <mergeCell ref="K127:K128"/>
    <mergeCell ref="S127:S128"/>
    <mergeCell ref="J124:J126"/>
    <mergeCell ref="K124:K126"/>
    <mergeCell ref="S124:S126"/>
    <mergeCell ref="T124:T126"/>
    <mergeCell ref="A127:A128"/>
    <mergeCell ref="B127:B128"/>
    <mergeCell ref="C127:C128"/>
    <mergeCell ref="D127:D128"/>
    <mergeCell ref="E127:E128"/>
    <mergeCell ref="F127:F128"/>
    <mergeCell ref="T133:T135"/>
    <mergeCell ref="A136:A139"/>
    <mergeCell ref="B136:B139"/>
    <mergeCell ref="C136:C139"/>
    <mergeCell ref="D136:D139"/>
    <mergeCell ref="E136:E139"/>
    <mergeCell ref="F136:F139"/>
    <mergeCell ref="G136:G139"/>
    <mergeCell ref="H136:H139"/>
    <mergeCell ref="I136:I139"/>
    <mergeCell ref="G133:G135"/>
    <mergeCell ref="H133:H135"/>
    <mergeCell ref="I133:I135"/>
    <mergeCell ref="J133:J135"/>
    <mergeCell ref="K133:K135"/>
    <mergeCell ref="S133:S135"/>
    <mergeCell ref="J129:J132"/>
    <mergeCell ref="K129:K132"/>
    <mergeCell ref="S129:S132"/>
    <mergeCell ref="T129:T132"/>
    <mergeCell ref="A133:A135"/>
    <mergeCell ref="B133:B135"/>
    <mergeCell ref="C133:C135"/>
    <mergeCell ref="D133:D135"/>
    <mergeCell ref="E133:E135"/>
    <mergeCell ref="F133:F135"/>
    <mergeCell ref="T140:T144"/>
    <mergeCell ref="A145:A146"/>
    <mergeCell ref="B145:B146"/>
    <mergeCell ref="C145:C146"/>
    <mergeCell ref="D145:D146"/>
    <mergeCell ref="E145:E146"/>
    <mergeCell ref="F145:F146"/>
    <mergeCell ref="G145:G146"/>
    <mergeCell ref="H145:H146"/>
    <mergeCell ref="I145:I146"/>
    <mergeCell ref="G140:G144"/>
    <mergeCell ref="H140:H144"/>
    <mergeCell ref="I140:I144"/>
    <mergeCell ref="J140:J144"/>
    <mergeCell ref="K140:K144"/>
    <mergeCell ref="S140:S144"/>
    <mergeCell ref="J136:J139"/>
    <mergeCell ref="K136:K139"/>
    <mergeCell ref="S136:S139"/>
    <mergeCell ref="T136:T139"/>
    <mergeCell ref="A140:A144"/>
    <mergeCell ref="B140:B144"/>
    <mergeCell ref="C140:C144"/>
    <mergeCell ref="D140:D144"/>
    <mergeCell ref="E140:E144"/>
    <mergeCell ref="F140:F144"/>
    <mergeCell ref="T147:T150"/>
    <mergeCell ref="A151:A154"/>
    <mergeCell ref="B151:B154"/>
    <mergeCell ref="C151:C154"/>
    <mergeCell ref="D151:D154"/>
    <mergeCell ref="E151:E154"/>
    <mergeCell ref="F151:F154"/>
    <mergeCell ref="G151:G154"/>
    <mergeCell ref="H151:H154"/>
    <mergeCell ref="I151:I154"/>
    <mergeCell ref="G147:G150"/>
    <mergeCell ref="H147:H150"/>
    <mergeCell ref="I147:I150"/>
    <mergeCell ref="J147:J150"/>
    <mergeCell ref="K147:K150"/>
    <mergeCell ref="S147:S150"/>
    <mergeCell ref="J145:J146"/>
    <mergeCell ref="K145:K146"/>
    <mergeCell ref="S145:S146"/>
    <mergeCell ref="T145:T146"/>
    <mergeCell ref="A147:A150"/>
    <mergeCell ref="B147:B150"/>
    <mergeCell ref="C147:C150"/>
    <mergeCell ref="D147:D150"/>
    <mergeCell ref="E147:E150"/>
    <mergeCell ref="F147:F150"/>
    <mergeCell ref="T155:T156"/>
    <mergeCell ref="A157:A160"/>
    <mergeCell ref="B157:B160"/>
    <mergeCell ref="C157:C160"/>
    <mergeCell ref="D157:D160"/>
    <mergeCell ref="E157:E160"/>
    <mergeCell ref="F157:F160"/>
    <mergeCell ref="G157:G160"/>
    <mergeCell ref="H157:H160"/>
    <mergeCell ref="I157:I160"/>
    <mergeCell ref="G155:G156"/>
    <mergeCell ref="H155:H156"/>
    <mergeCell ref="I155:I156"/>
    <mergeCell ref="J155:J156"/>
    <mergeCell ref="K155:K156"/>
    <mergeCell ref="S155:S156"/>
    <mergeCell ref="J151:J154"/>
    <mergeCell ref="K151:K154"/>
    <mergeCell ref="S151:S154"/>
    <mergeCell ref="T151:T154"/>
    <mergeCell ref="A155:A156"/>
    <mergeCell ref="B155:B156"/>
    <mergeCell ref="C155:C156"/>
    <mergeCell ref="D155:D156"/>
    <mergeCell ref="E155:E156"/>
    <mergeCell ref="F155:F156"/>
    <mergeCell ref="T161:T165"/>
    <mergeCell ref="A166:A167"/>
    <mergeCell ref="B166:B167"/>
    <mergeCell ref="C166:C167"/>
    <mergeCell ref="D166:D167"/>
    <mergeCell ref="E166:E167"/>
    <mergeCell ref="F166:F167"/>
    <mergeCell ref="G166:G167"/>
    <mergeCell ref="H166:H167"/>
    <mergeCell ref="I166:I167"/>
    <mergeCell ref="G161:G165"/>
    <mergeCell ref="H161:H165"/>
    <mergeCell ref="I161:I165"/>
    <mergeCell ref="J161:J165"/>
    <mergeCell ref="K161:K165"/>
    <mergeCell ref="S161:S165"/>
    <mergeCell ref="J157:J160"/>
    <mergeCell ref="K157:K160"/>
    <mergeCell ref="S157:S160"/>
    <mergeCell ref="T157:T160"/>
    <mergeCell ref="A161:A165"/>
    <mergeCell ref="B161:B165"/>
    <mergeCell ref="C161:C165"/>
    <mergeCell ref="D161:D165"/>
    <mergeCell ref="E161:E165"/>
    <mergeCell ref="F161:F165"/>
    <mergeCell ref="T168:T171"/>
    <mergeCell ref="A172:A175"/>
    <mergeCell ref="B172:B175"/>
    <mergeCell ref="C172:C175"/>
    <mergeCell ref="D172:D175"/>
    <mergeCell ref="E172:E175"/>
    <mergeCell ref="F172:F175"/>
    <mergeCell ref="G172:G175"/>
    <mergeCell ref="H172:H175"/>
    <mergeCell ref="I172:I175"/>
    <mergeCell ref="G168:G171"/>
    <mergeCell ref="H168:H171"/>
    <mergeCell ref="I168:I171"/>
    <mergeCell ref="J168:J171"/>
    <mergeCell ref="K168:K171"/>
    <mergeCell ref="S168:S171"/>
    <mergeCell ref="J166:J167"/>
    <mergeCell ref="K166:K167"/>
    <mergeCell ref="S166:S167"/>
    <mergeCell ref="T166:T167"/>
    <mergeCell ref="A168:A171"/>
    <mergeCell ref="B168:B171"/>
    <mergeCell ref="C168:C171"/>
    <mergeCell ref="D168:D171"/>
    <mergeCell ref="E168:E171"/>
    <mergeCell ref="F168:F171"/>
    <mergeCell ref="T176:T177"/>
    <mergeCell ref="A178:A182"/>
    <mergeCell ref="B178:B182"/>
    <mergeCell ref="C178:C182"/>
    <mergeCell ref="D178:D182"/>
    <mergeCell ref="E178:E182"/>
    <mergeCell ref="F178:F182"/>
    <mergeCell ref="G178:G182"/>
    <mergeCell ref="H178:H182"/>
    <mergeCell ref="I178:I182"/>
    <mergeCell ref="G176:G177"/>
    <mergeCell ref="H176:H177"/>
    <mergeCell ref="I176:I177"/>
    <mergeCell ref="J176:J177"/>
    <mergeCell ref="K176:K177"/>
    <mergeCell ref="S176:S177"/>
    <mergeCell ref="J172:J175"/>
    <mergeCell ref="K172:K175"/>
    <mergeCell ref="S172:S175"/>
    <mergeCell ref="T172:T175"/>
    <mergeCell ref="A176:A177"/>
    <mergeCell ref="B176:B177"/>
    <mergeCell ref="C176:C177"/>
    <mergeCell ref="D176:D177"/>
    <mergeCell ref="E176:E177"/>
    <mergeCell ref="F176:F177"/>
    <mergeCell ref="T184:T186"/>
    <mergeCell ref="A187:A191"/>
    <mergeCell ref="B187:B191"/>
    <mergeCell ref="C187:C191"/>
    <mergeCell ref="D187:D191"/>
    <mergeCell ref="E187:E191"/>
    <mergeCell ref="F187:F191"/>
    <mergeCell ref="G187:G191"/>
    <mergeCell ref="H187:H191"/>
    <mergeCell ref="I187:I191"/>
    <mergeCell ref="G184:G186"/>
    <mergeCell ref="H184:H186"/>
    <mergeCell ref="I184:I186"/>
    <mergeCell ref="J184:J186"/>
    <mergeCell ref="K184:K186"/>
    <mergeCell ref="S184:S186"/>
    <mergeCell ref="J178:J182"/>
    <mergeCell ref="K178:K182"/>
    <mergeCell ref="S178:S182"/>
    <mergeCell ref="T178:T182"/>
    <mergeCell ref="A184:A186"/>
    <mergeCell ref="B184:B186"/>
    <mergeCell ref="C184:C186"/>
    <mergeCell ref="D184:D186"/>
    <mergeCell ref="E184:E186"/>
    <mergeCell ref="F184:F186"/>
    <mergeCell ref="T192:T195"/>
    <mergeCell ref="A196:A197"/>
    <mergeCell ref="B196:B197"/>
    <mergeCell ref="C196:C197"/>
    <mergeCell ref="D196:D197"/>
    <mergeCell ref="E196:E197"/>
    <mergeCell ref="F196:F197"/>
    <mergeCell ref="G196:G197"/>
    <mergeCell ref="H196:H197"/>
    <mergeCell ref="I196:I197"/>
    <mergeCell ref="G192:G195"/>
    <mergeCell ref="H192:H195"/>
    <mergeCell ref="I192:I195"/>
    <mergeCell ref="J192:J195"/>
    <mergeCell ref="K192:K195"/>
    <mergeCell ref="S192:S195"/>
    <mergeCell ref="J187:J191"/>
    <mergeCell ref="K187:K191"/>
    <mergeCell ref="S187:S191"/>
    <mergeCell ref="T187:T191"/>
    <mergeCell ref="A192:A195"/>
    <mergeCell ref="B192:B195"/>
    <mergeCell ref="C192:C195"/>
    <mergeCell ref="D192:D195"/>
    <mergeCell ref="E192:E195"/>
    <mergeCell ref="F192:F195"/>
    <mergeCell ref="T198:T200"/>
    <mergeCell ref="A201:A205"/>
    <mergeCell ref="B201:B205"/>
    <mergeCell ref="C201:C205"/>
    <mergeCell ref="D201:D205"/>
    <mergeCell ref="E201:E205"/>
    <mergeCell ref="F201:F205"/>
    <mergeCell ref="G201:G205"/>
    <mergeCell ref="H201:H205"/>
    <mergeCell ref="I201:I205"/>
    <mergeCell ref="G198:G200"/>
    <mergeCell ref="H198:H200"/>
    <mergeCell ref="I198:I200"/>
    <mergeCell ref="J198:J200"/>
    <mergeCell ref="K198:K200"/>
    <mergeCell ref="S198:S200"/>
    <mergeCell ref="J196:J197"/>
    <mergeCell ref="K196:K197"/>
    <mergeCell ref="S196:S197"/>
    <mergeCell ref="T196:T197"/>
    <mergeCell ref="A198:A200"/>
    <mergeCell ref="B198:B200"/>
    <mergeCell ref="C198:C200"/>
    <mergeCell ref="D198:D200"/>
    <mergeCell ref="E198:E200"/>
    <mergeCell ref="F198:F200"/>
    <mergeCell ref="T206:T209"/>
    <mergeCell ref="A210:A213"/>
    <mergeCell ref="B210:B213"/>
    <mergeCell ref="C210:C213"/>
    <mergeCell ref="D210:D213"/>
    <mergeCell ref="E210:E213"/>
    <mergeCell ref="F210:F213"/>
    <mergeCell ref="G210:G213"/>
    <mergeCell ref="H210:H213"/>
    <mergeCell ref="I210:I213"/>
    <mergeCell ref="G206:G209"/>
    <mergeCell ref="H206:H209"/>
    <mergeCell ref="I206:I209"/>
    <mergeCell ref="J206:J209"/>
    <mergeCell ref="K206:K209"/>
    <mergeCell ref="S206:S209"/>
    <mergeCell ref="J201:J205"/>
    <mergeCell ref="K201:K205"/>
    <mergeCell ref="S201:S205"/>
    <mergeCell ref="T201:T205"/>
    <mergeCell ref="A206:A209"/>
    <mergeCell ref="B206:B209"/>
    <mergeCell ref="C206:C209"/>
    <mergeCell ref="D206:D209"/>
    <mergeCell ref="E206:E209"/>
    <mergeCell ref="F206:F209"/>
    <mergeCell ref="T214:T216"/>
    <mergeCell ref="A217:A220"/>
    <mergeCell ref="B217:B220"/>
    <mergeCell ref="C217:C220"/>
    <mergeCell ref="D217:D220"/>
    <mergeCell ref="E217:E220"/>
    <mergeCell ref="F217:F220"/>
    <mergeCell ref="G217:G220"/>
    <mergeCell ref="H217:H220"/>
    <mergeCell ref="I217:I220"/>
    <mergeCell ref="G214:G216"/>
    <mergeCell ref="H214:H216"/>
    <mergeCell ref="I214:I216"/>
    <mergeCell ref="J214:J216"/>
    <mergeCell ref="K214:K216"/>
    <mergeCell ref="S214:S216"/>
    <mergeCell ref="J210:J213"/>
    <mergeCell ref="K210:K213"/>
    <mergeCell ref="S210:S213"/>
    <mergeCell ref="T210:T213"/>
    <mergeCell ref="A214:A216"/>
    <mergeCell ref="B214:B216"/>
    <mergeCell ref="C214:C216"/>
    <mergeCell ref="D214:D216"/>
    <mergeCell ref="E214:E216"/>
    <mergeCell ref="F214:F216"/>
    <mergeCell ref="T221:T222"/>
    <mergeCell ref="A223:A226"/>
    <mergeCell ref="B223:B226"/>
    <mergeCell ref="C223:C226"/>
    <mergeCell ref="D223:D226"/>
    <mergeCell ref="E223:E226"/>
    <mergeCell ref="F223:F226"/>
    <mergeCell ref="G223:G226"/>
    <mergeCell ref="H223:H226"/>
    <mergeCell ref="I223:I226"/>
    <mergeCell ref="G221:G222"/>
    <mergeCell ref="H221:H222"/>
    <mergeCell ref="I221:I222"/>
    <mergeCell ref="J221:J222"/>
    <mergeCell ref="K221:K222"/>
    <mergeCell ref="S221:S222"/>
    <mergeCell ref="J217:J220"/>
    <mergeCell ref="K217:K220"/>
    <mergeCell ref="S217:S220"/>
    <mergeCell ref="T217:T220"/>
    <mergeCell ref="A221:A222"/>
    <mergeCell ref="B221:B222"/>
    <mergeCell ref="C221:C222"/>
    <mergeCell ref="D221:D222"/>
    <mergeCell ref="E221:E222"/>
    <mergeCell ref="F221:F222"/>
    <mergeCell ref="T227:T229"/>
    <mergeCell ref="A230:A232"/>
    <mergeCell ref="B230:B232"/>
    <mergeCell ref="C230:C232"/>
    <mergeCell ref="D230:D232"/>
    <mergeCell ref="E230:E232"/>
    <mergeCell ref="F230:F232"/>
    <mergeCell ref="G230:G232"/>
    <mergeCell ref="H230:H232"/>
    <mergeCell ref="I230:I232"/>
    <mergeCell ref="G227:G229"/>
    <mergeCell ref="H227:H229"/>
    <mergeCell ref="I227:I229"/>
    <mergeCell ref="J227:J229"/>
    <mergeCell ref="K227:K229"/>
    <mergeCell ref="S227:S229"/>
    <mergeCell ref="J223:J226"/>
    <mergeCell ref="K223:K226"/>
    <mergeCell ref="S223:S226"/>
    <mergeCell ref="T223:T226"/>
    <mergeCell ref="A227:A229"/>
    <mergeCell ref="B227:B229"/>
    <mergeCell ref="C227:C229"/>
    <mergeCell ref="D227:D229"/>
    <mergeCell ref="E227:E229"/>
    <mergeCell ref="F227:F229"/>
    <mergeCell ref="T233:T234"/>
    <mergeCell ref="A235:A238"/>
    <mergeCell ref="B235:B238"/>
    <mergeCell ref="C235:C238"/>
    <mergeCell ref="D235:D238"/>
    <mergeCell ref="E235:E238"/>
    <mergeCell ref="F235:F238"/>
    <mergeCell ref="G235:G238"/>
    <mergeCell ref="H235:H238"/>
    <mergeCell ref="I235:I238"/>
    <mergeCell ref="G233:G234"/>
    <mergeCell ref="H233:H234"/>
    <mergeCell ref="I233:I234"/>
    <mergeCell ref="J233:J234"/>
    <mergeCell ref="K233:K234"/>
    <mergeCell ref="S233:S234"/>
    <mergeCell ref="J230:J232"/>
    <mergeCell ref="K230:K232"/>
    <mergeCell ref="S230:S232"/>
    <mergeCell ref="T230:T232"/>
    <mergeCell ref="A233:A234"/>
    <mergeCell ref="B233:B234"/>
    <mergeCell ref="C233:C234"/>
    <mergeCell ref="D233:D234"/>
    <mergeCell ref="E233:E234"/>
    <mergeCell ref="F233:F234"/>
    <mergeCell ref="T239:T242"/>
    <mergeCell ref="A244:A247"/>
    <mergeCell ref="B244:B247"/>
    <mergeCell ref="C244:C247"/>
    <mergeCell ref="D244:D247"/>
    <mergeCell ref="E244:E247"/>
    <mergeCell ref="F244:F247"/>
    <mergeCell ref="G244:G247"/>
    <mergeCell ref="H244:H247"/>
    <mergeCell ref="I244:I247"/>
    <mergeCell ref="G239:G242"/>
    <mergeCell ref="H239:H242"/>
    <mergeCell ref="I239:I242"/>
    <mergeCell ref="J239:J242"/>
    <mergeCell ref="K239:K242"/>
    <mergeCell ref="S239:S242"/>
    <mergeCell ref="J235:J238"/>
    <mergeCell ref="K235:K238"/>
    <mergeCell ref="S235:S238"/>
    <mergeCell ref="T235:T238"/>
    <mergeCell ref="A239:A242"/>
    <mergeCell ref="B239:B242"/>
    <mergeCell ref="C239:C242"/>
    <mergeCell ref="D239:D242"/>
    <mergeCell ref="E239:E242"/>
    <mergeCell ref="F239:F242"/>
    <mergeCell ref="T248:T251"/>
    <mergeCell ref="A252:A255"/>
    <mergeCell ref="B252:B255"/>
    <mergeCell ref="C252:C255"/>
    <mergeCell ref="D252:D255"/>
    <mergeCell ref="E252:E255"/>
    <mergeCell ref="F252:F255"/>
    <mergeCell ref="G252:G255"/>
    <mergeCell ref="H252:H255"/>
    <mergeCell ref="I252:I255"/>
    <mergeCell ref="G248:G251"/>
    <mergeCell ref="H248:H251"/>
    <mergeCell ref="I248:I251"/>
    <mergeCell ref="J248:J251"/>
    <mergeCell ref="K248:K251"/>
    <mergeCell ref="S248:S251"/>
    <mergeCell ref="J244:J247"/>
    <mergeCell ref="K244:K247"/>
    <mergeCell ref="S244:S247"/>
    <mergeCell ref="T244:T247"/>
    <mergeCell ref="A248:A251"/>
    <mergeCell ref="B248:B251"/>
    <mergeCell ref="C248:C251"/>
    <mergeCell ref="D248:D251"/>
    <mergeCell ref="E248:E251"/>
    <mergeCell ref="F248:F251"/>
    <mergeCell ref="T256:T258"/>
    <mergeCell ref="A259:A262"/>
    <mergeCell ref="B259:B262"/>
    <mergeCell ref="C259:C262"/>
    <mergeCell ref="D259:D262"/>
    <mergeCell ref="E259:E262"/>
    <mergeCell ref="F259:F262"/>
    <mergeCell ref="G259:G262"/>
    <mergeCell ref="H259:H262"/>
    <mergeCell ref="I259:I262"/>
    <mergeCell ref="G256:G258"/>
    <mergeCell ref="H256:H258"/>
    <mergeCell ref="I256:I258"/>
    <mergeCell ref="J256:J258"/>
    <mergeCell ref="K256:K258"/>
    <mergeCell ref="S256:S258"/>
    <mergeCell ref="J252:J255"/>
    <mergeCell ref="K252:K255"/>
    <mergeCell ref="S252:S255"/>
    <mergeCell ref="T252:T255"/>
    <mergeCell ref="A256:A258"/>
    <mergeCell ref="B256:B258"/>
    <mergeCell ref="C256:C258"/>
    <mergeCell ref="D256:D258"/>
    <mergeCell ref="E256:E258"/>
    <mergeCell ref="F256:F258"/>
    <mergeCell ref="T263:T266"/>
    <mergeCell ref="A267:A270"/>
    <mergeCell ref="B267:B270"/>
    <mergeCell ref="C267:C270"/>
    <mergeCell ref="D267:D270"/>
    <mergeCell ref="E267:E270"/>
    <mergeCell ref="F267:F270"/>
    <mergeCell ref="G267:G270"/>
    <mergeCell ref="H267:H270"/>
    <mergeCell ref="I267:I270"/>
    <mergeCell ref="G263:G266"/>
    <mergeCell ref="H263:H266"/>
    <mergeCell ref="I263:I266"/>
    <mergeCell ref="J263:J266"/>
    <mergeCell ref="K263:K266"/>
    <mergeCell ref="S263:S266"/>
    <mergeCell ref="J259:J262"/>
    <mergeCell ref="K259:K262"/>
    <mergeCell ref="S259:S262"/>
    <mergeCell ref="T259:T262"/>
    <mergeCell ref="A263:A266"/>
    <mergeCell ref="B263:B266"/>
    <mergeCell ref="C263:C266"/>
    <mergeCell ref="D263:D266"/>
    <mergeCell ref="E263:E266"/>
    <mergeCell ref="F263:F266"/>
    <mergeCell ref="T271:T276"/>
    <mergeCell ref="A277:A281"/>
    <mergeCell ref="B277:B281"/>
    <mergeCell ref="C277:C281"/>
    <mergeCell ref="D277:D281"/>
    <mergeCell ref="E277:E281"/>
    <mergeCell ref="F277:F281"/>
    <mergeCell ref="G277:G281"/>
    <mergeCell ref="H277:H281"/>
    <mergeCell ref="I277:I281"/>
    <mergeCell ref="G271:G276"/>
    <mergeCell ref="H271:H276"/>
    <mergeCell ref="I271:I276"/>
    <mergeCell ref="J271:J276"/>
    <mergeCell ref="K271:K276"/>
    <mergeCell ref="S271:S276"/>
    <mergeCell ref="J267:J270"/>
    <mergeCell ref="K267:K270"/>
    <mergeCell ref="S267:S270"/>
    <mergeCell ref="T267:T270"/>
    <mergeCell ref="A271:A276"/>
    <mergeCell ref="B271:B276"/>
    <mergeCell ref="C271:C276"/>
    <mergeCell ref="D271:D276"/>
    <mergeCell ref="E271:E276"/>
    <mergeCell ref="F271:F276"/>
    <mergeCell ref="T282:T286"/>
    <mergeCell ref="A287:A289"/>
    <mergeCell ref="B287:B289"/>
    <mergeCell ref="C287:C289"/>
    <mergeCell ref="D287:D289"/>
    <mergeCell ref="E287:E289"/>
    <mergeCell ref="F287:F289"/>
    <mergeCell ref="G287:G289"/>
    <mergeCell ref="H287:H289"/>
    <mergeCell ref="I287:I289"/>
    <mergeCell ref="G282:G286"/>
    <mergeCell ref="H282:H286"/>
    <mergeCell ref="I282:I286"/>
    <mergeCell ref="J282:J286"/>
    <mergeCell ref="K282:K286"/>
    <mergeCell ref="S282:S286"/>
    <mergeCell ref="J277:J281"/>
    <mergeCell ref="K277:K281"/>
    <mergeCell ref="S277:S281"/>
    <mergeCell ref="T277:T281"/>
    <mergeCell ref="A282:A286"/>
    <mergeCell ref="B282:B286"/>
    <mergeCell ref="C282:C286"/>
    <mergeCell ref="D282:D286"/>
    <mergeCell ref="E282:E286"/>
    <mergeCell ref="F282:F286"/>
    <mergeCell ref="T290:T291"/>
    <mergeCell ref="A292:A295"/>
    <mergeCell ref="B292:B295"/>
    <mergeCell ref="C292:C295"/>
    <mergeCell ref="D292:D295"/>
    <mergeCell ref="E292:E295"/>
    <mergeCell ref="F292:F295"/>
    <mergeCell ref="G292:G295"/>
    <mergeCell ref="H292:H295"/>
    <mergeCell ref="I292:I295"/>
    <mergeCell ref="G290:G291"/>
    <mergeCell ref="H290:H291"/>
    <mergeCell ref="I290:I291"/>
    <mergeCell ref="J290:J291"/>
    <mergeCell ref="K290:K291"/>
    <mergeCell ref="S290:S291"/>
    <mergeCell ref="J287:J289"/>
    <mergeCell ref="K287:K289"/>
    <mergeCell ref="S287:S289"/>
    <mergeCell ref="T287:T289"/>
    <mergeCell ref="A290:A291"/>
    <mergeCell ref="B290:B291"/>
    <mergeCell ref="C290:C291"/>
    <mergeCell ref="D290:D291"/>
    <mergeCell ref="E290:E291"/>
    <mergeCell ref="F290:F291"/>
    <mergeCell ref="T296:T299"/>
    <mergeCell ref="A300:A303"/>
    <mergeCell ref="B300:B303"/>
    <mergeCell ref="C300:C303"/>
    <mergeCell ref="D300:D303"/>
    <mergeCell ref="E300:E303"/>
    <mergeCell ref="F300:F303"/>
    <mergeCell ref="G300:G303"/>
    <mergeCell ref="H300:H303"/>
    <mergeCell ref="I300:I303"/>
    <mergeCell ref="G296:G299"/>
    <mergeCell ref="H296:H299"/>
    <mergeCell ref="I296:I299"/>
    <mergeCell ref="J296:J299"/>
    <mergeCell ref="K296:K299"/>
    <mergeCell ref="S296:S299"/>
    <mergeCell ref="J292:J295"/>
    <mergeCell ref="K292:K295"/>
    <mergeCell ref="S292:S295"/>
    <mergeCell ref="T292:T295"/>
    <mergeCell ref="A296:A299"/>
    <mergeCell ref="B296:B299"/>
    <mergeCell ref="C296:C299"/>
    <mergeCell ref="D296:D299"/>
    <mergeCell ref="E296:E299"/>
    <mergeCell ref="F296:F299"/>
    <mergeCell ref="T305:T308"/>
    <mergeCell ref="A309:A312"/>
    <mergeCell ref="B309:B312"/>
    <mergeCell ref="C309:C312"/>
    <mergeCell ref="D309:D312"/>
    <mergeCell ref="E309:E312"/>
    <mergeCell ref="F309:F312"/>
    <mergeCell ref="G309:G312"/>
    <mergeCell ref="H309:H312"/>
    <mergeCell ref="I309:I312"/>
    <mergeCell ref="G305:G308"/>
    <mergeCell ref="H305:H308"/>
    <mergeCell ref="I305:I308"/>
    <mergeCell ref="J305:J308"/>
    <mergeCell ref="K305:K308"/>
    <mergeCell ref="S305:S308"/>
    <mergeCell ref="J300:J303"/>
    <mergeCell ref="K300:K303"/>
    <mergeCell ref="S300:S303"/>
    <mergeCell ref="T300:T303"/>
    <mergeCell ref="A305:A308"/>
    <mergeCell ref="B305:B308"/>
    <mergeCell ref="C305:C308"/>
    <mergeCell ref="D305:D308"/>
    <mergeCell ref="E305:E308"/>
    <mergeCell ref="F305:F308"/>
    <mergeCell ref="T313:T317"/>
    <mergeCell ref="A318:A323"/>
    <mergeCell ref="B318:B323"/>
    <mergeCell ref="C318:C323"/>
    <mergeCell ref="D318:D323"/>
    <mergeCell ref="E318:E323"/>
    <mergeCell ref="F318:F323"/>
    <mergeCell ref="G318:G323"/>
    <mergeCell ref="H318:H323"/>
    <mergeCell ref="I318:I323"/>
    <mergeCell ref="G313:G317"/>
    <mergeCell ref="H313:H317"/>
    <mergeCell ref="I313:I317"/>
    <mergeCell ref="J313:J317"/>
    <mergeCell ref="K313:K317"/>
    <mergeCell ref="S313:S317"/>
    <mergeCell ref="J309:J312"/>
    <mergeCell ref="K309:K312"/>
    <mergeCell ref="S309:S312"/>
    <mergeCell ref="T309:T312"/>
    <mergeCell ref="A313:A317"/>
    <mergeCell ref="B313:B317"/>
    <mergeCell ref="C313:C317"/>
    <mergeCell ref="D313:D317"/>
    <mergeCell ref="E313:E317"/>
    <mergeCell ref="F313:F317"/>
    <mergeCell ref="T324:T329"/>
    <mergeCell ref="A330:A333"/>
    <mergeCell ref="B330:B333"/>
    <mergeCell ref="C330:C333"/>
    <mergeCell ref="D330:D333"/>
    <mergeCell ref="E330:E333"/>
    <mergeCell ref="F330:F333"/>
    <mergeCell ref="G330:G333"/>
    <mergeCell ref="H330:H333"/>
    <mergeCell ref="I330:I333"/>
    <mergeCell ref="G324:G329"/>
    <mergeCell ref="H324:H329"/>
    <mergeCell ref="I324:I329"/>
    <mergeCell ref="J324:J329"/>
    <mergeCell ref="K324:K329"/>
    <mergeCell ref="S324:S329"/>
    <mergeCell ref="J318:J323"/>
    <mergeCell ref="K318:K323"/>
    <mergeCell ref="S318:S323"/>
    <mergeCell ref="T318:T323"/>
    <mergeCell ref="A324:A329"/>
    <mergeCell ref="B324:B329"/>
    <mergeCell ref="C324:C329"/>
    <mergeCell ref="D324:D329"/>
    <mergeCell ref="E324:E329"/>
    <mergeCell ref="F324:F329"/>
    <mergeCell ref="T335:T337"/>
    <mergeCell ref="A339:A340"/>
    <mergeCell ref="B339:B340"/>
    <mergeCell ref="C339:C340"/>
    <mergeCell ref="D339:D340"/>
    <mergeCell ref="E339:E340"/>
    <mergeCell ref="F339:F340"/>
    <mergeCell ref="G339:G340"/>
    <mergeCell ref="H339:H340"/>
    <mergeCell ref="I339:I340"/>
    <mergeCell ref="G335:G337"/>
    <mergeCell ref="H335:H337"/>
    <mergeCell ref="I335:I337"/>
    <mergeCell ref="J335:J337"/>
    <mergeCell ref="K335:K337"/>
    <mergeCell ref="S335:S337"/>
    <mergeCell ref="J330:J333"/>
    <mergeCell ref="K330:K333"/>
    <mergeCell ref="S330:S333"/>
    <mergeCell ref="T330:T333"/>
    <mergeCell ref="A335:A337"/>
    <mergeCell ref="B335:B337"/>
    <mergeCell ref="C335:C337"/>
    <mergeCell ref="D335:D337"/>
    <mergeCell ref="E335:E337"/>
    <mergeCell ref="F335:F337"/>
    <mergeCell ref="T341:T343"/>
    <mergeCell ref="A344:A345"/>
    <mergeCell ref="B344:B345"/>
    <mergeCell ref="C344:C345"/>
    <mergeCell ref="D344:D345"/>
    <mergeCell ref="E344:E345"/>
    <mergeCell ref="F344:F345"/>
    <mergeCell ref="G344:G345"/>
    <mergeCell ref="H344:H345"/>
    <mergeCell ref="I344:I345"/>
    <mergeCell ref="G341:G343"/>
    <mergeCell ref="H341:H343"/>
    <mergeCell ref="I341:I343"/>
    <mergeCell ref="J341:J343"/>
    <mergeCell ref="K341:K343"/>
    <mergeCell ref="S341:S343"/>
    <mergeCell ref="J339:J340"/>
    <mergeCell ref="K339:K340"/>
    <mergeCell ref="S339:S340"/>
    <mergeCell ref="T339:T340"/>
    <mergeCell ref="A341:A343"/>
    <mergeCell ref="B341:B343"/>
    <mergeCell ref="C341:C343"/>
    <mergeCell ref="D341:D343"/>
    <mergeCell ref="E341:E343"/>
    <mergeCell ref="F341:F343"/>
    <mergeCell ref="T346:T348"/>
    <mergeCell ref="A349:A353"/>
    <mergeCell ref="B349:B353"/>
    <mergeCell ref="C349:C353"/>
    <mergeCell ref="D349:D353"/>
    <mergeCell ref="E349:E353"/>
    <mergeCell ref="F349:F353"/>
    <mergeCell ref="G349:G353"/>
    <mergeCell ref="H349:H353"/>
    <mergeCell ref="I349:I353"/>
    <mergeCell ref="G346:G348"/>
    <mergeCell ref="H346:H348"/>
    <mergeCell ref="I346:I348"/>
    <mergeCell ref="J346:J348"/>
    <mergeCell ref="K346:K348"/>
    <mergeCell ref="S346:S348"/>
    <mergeCell ref="J344:J345"/>
    <mergeCell ref="K344:K345"/>
    <mergeCell ref="S344:S345"/>
    <mergeCell ref="T344:T345"/>
    <mergeCell ref="A346:A348"/>
    <mergeCell ref="B346:B348"/>
    <mergeCell ref="C346:C348"/>
    <mergeCell ref="D346:D348"/>
    <mergeCell ref="E346:E348"/>
    <mergeCell ref="F346:F348"/>
    <mergeCell ref="T354:T357"/>
    <mergeCell ref="A358:A359"/>
    <mergeCell ref="B358:B359"/>
    <mergeCell ref="C358:C359"/>
    <mergeCell ref="D358:D359"/>
    <mergeCell ref="E358:E359"/>
    <mergeCell ref="F358:F359"/>
    <mergeCell ref="G358:G359"/>
    <mergeCell ref="H358:H359"/>
    <mergeCell ref="I358:I359"/>
    <mergeCell ref="G354:G357"/>
    <mergeCell ref="H354:H357"/>
    <mergeCell ref="I354:I357"/>
    <mergeCell ref="J354:J357"/>
    <mergeCell ref="K354:K357"/>
    <mergeCell ref="S354:S357"/>
    <mergeCell ref="J349:J353"/>
    <mergeCell ref="K349:K353"/>
    <mergeCell ref="S349:S353"/>
    <mergeCell ref="T349:T353"/>
    <mergeCell ref="A354:A357"/>
    <mergeCell ref="B354:B357"/>
    <mergeCell ref="C354:C357"/>
    <mergeCell ref="D354:D357"/>
    <mergeCell ref="E354:E357"/>
    <mergeCell ref="F354:F357"/>
    <mergeCell ref="T360:T367"/>
    <mergeCell ref="A369:A372"/>
    <mergeCell ref="B369:B372"/>
    <mergeCell ref="C369:C372"/>
    <mergeCell ref="D369:D372"/>
    <mergeCell ref="E369:E372"/>
    <mergeCell ref="F369:F372"/>
    <mergeCell ref="G369:G372"/>
    <mergeCell ref="H369:H372"/>
    <mergeCell ref="I369:I372"/>
    <mergeCell ref="G360:G367"/>
    <mergeCell ref="H360:H367"/>
    <mergeCell ref="I360:I367"/>
    <mergeCell ref="J360:J367"/>
    <mergeCell ref="K360:K367"/>
    <mergeCell ref="S360:S367"/>
    <mergeCell ref="J358:J359"/>
    <mergeCell ref="K358:K359"/>
    <mergeCell ref="S358:S359"/>
    <mergeCell ref="T358:T359"/>
    <mergeCell ref="A360:A367"/>
    <mergeCell ref="B360:B367"/>
    <mergeCell ref="C360:C367"/>
    <mergeCell ref="D360:D367"/>
    <mergeCell ref="E360:E367"/>
    <mergeCell ref="F360:F367"/>
    <mergeCell ref="T373:T377"/>
    <mergeCell ref="A378:A382"/>
    <mergeCell ref="B378:B382"/>
    <mergeCell ref="C378:C382"/>
    <mergeCell ref="D378:D382"/>
    <mergeCell ref="E378:E382"/>
    <mergeCell ref="F378:F382"/>
    <mergeCell ref="G378:G382"/>
    <mergeCell ref="H378:H382"/>
    <mergeCell ref="I378:I382"/>
    <mergeCell ref="G373:G377"/>
    <mergeCell ref="H373:H377"/>
    <mergeCell ref="I373:I377"/>
    <mergeCell ref="J373:J377"/>
    <mergeCell ref="K373:K377"/>
    <mergeCell ref="S373:S377"/>
    <mergeCell ref="J369:J372"/>
    <mergeCell ref="K369:K372"/>
    <mergeCell ref="S369:S372"/>
    <mergeCell ref="T369:T372"/>
    <mergeCell ref="A373:A377"/>
    <mergeCell ref="B373:B377"/>
    <mergeCell ref="C373:C377"/>
    <mergeCell ref="D373:D377"/>
    <mergeCell ref="E373:E377"/>
    <mergeCell ref="F373:F377"/>
    <mergeCell ref="T384:T389"/>
    <mergeCell ref="A391:A392"/>
    <mergeCell ref="B391:B392"/>
    <mergeCell ref="C391:C392"/>
    <mergeCell ref="D391:D392"/>
    <mergeCell ref="E391:E392"/>
    <mergeCell ref="F391:F392"/>
    <mergeCell ref="G391:G392"/>
    <mergeCell ref="H391:H392"/>
    <mergeCell ref="I391:I392"/>
    <mergeCell ref="G384:G389"/>
    <mergeCell ref="H384:H389"/>
    <mergeCell ref="I384:I389"/>
    <mergeCell ref="J384:J389"/>
    <mergeCell ref="K384:K389"/>
    <mergeCell ref="S384:S389"/>
    <mergeCell ref="J378:J382"/>
    <mergeCell ref="K378:K382"/>
    <mergeCell ref="S378:S382"/>
    <mergeCell ref="T378:T382"/>
    <mergeCell ref="A384:A389"/>
    <mergeCell ref="B384:B389"/>
    <mergeCell ref="C384:C389"/>
    <mergeCell ref="D384:D389"/>
    <mergeCell ref="E384:E389"/>
    <mergeCell ref="F384:F389"/>
    <mergeCell ref="T394:T395"/>
    <mergeCell ref="A396:A397"/>
    <mergeCell ref="B396:B397"/>
    <mergeCell ref="C396:C397"/>
    <mergeCell ref="D396:D397"/>
    <mergeCell ref="E396:E397"/>
    <mergeCell ref="F396:F397"/>
    <mergeCell ref="G396:G397"/>
    <mergeCell ref="H396:H397"/>
    <mergeCell ref="I396:I397"/>
    <mergeCell ref="G394:G395"/>
    <mergeCell ref="H394:H395"/>
    <mergeCell ref="I394:I395"/>
    <mergeCell ref="J394:J395"/>
    <mergeCell ref="K394:K395"/>
    <mergeCell ref="S394:S395"/>
    <mergeCell ref="J391:J392"/>
    <mergeCell ref="K391:K392"/>
    <mergeCell ref="S391:S392"/>
    <mergeCell ref="T391:T392"/>
    <mergeCell ref="A394:A395"/>
    <mergeCell ref="B394:B395"/>
    <mergeCell ref="C394:C395"/>
    <mergeCell ref="D394:D395"/>
    <mergeCell ref="E394:E395"/>
    <mergeCell ref="F394:F395"/>
    <mergeCell ref="T398:T401"/>
    <mergeCell ref="A402:A407"/>
    <mergeCell ref="B402:B407"/>
    <mergeCell ref="C402:C407"/>
    <mergeCell ref="D402:D407"/>
    <mergeCell ref="E402:E407"/>
    <mergeCell ref="F402:F407"/>
    <mergeCell ref="G402:G407"/>
    <mergeCell ref="H402:H407"/>
    <mergeCell ref="I402:I407"/>
    <mergeCell ref="G398:G401"/>
    <mergeCell ref="H398:H401"/>
    <mergeCell ref="I398:I401"/>
    <mergeCell ref="J398:J401"/>
    <mergeCell ref="K398:K401"/>
    <mergeCell ref="S398:S401"/>
    <mergeCell ref="J396:J397"/>
    <mergeCell ref="K396:K397"/>
    <mergeCell ref="S396:S397"/>
    <mergeCell ref="T396:T397"/>
    <mergeCell ref="A398:A401"/>
    <mergeCell ref="B398:B401"/>
    <mergeCell ref="C398:C401"/>
    <mergeCell ref="D398:D401"/>
    <mergeCell ref="E398:E401"/>
    <mergeCell ref="F398:F401"/>
    <mergeCell ref="T408:T411"/>
    <mergeCell ref="A412:A413"/>
    <mergeCell ref="B412:B413"/>
    <mergeCell ref="C412:C413"/>
    <mergeCell ref="D412:D413"/>
    <mergeCell ref="E412:E413"/>
    <mergeCell ref="F412:F413"/>
    <mergeCell ref="G412:G413"/>
    <mergeCell ref="H412:H413"/>
    <mergeCell ref="I412:I413"/>
    <mergeCell ref="G408:G411"/>
    <mergeCell ref="H408:H411"/>
    <mergeCell ref="I408:I411"/>
    <mergeCell ref="J408:J411"/>
    <mergeCell ref="K408:K411"/>
    <mergeCell ref="S408:S411"/>
    <mergeCell ref="J402:J407"/>
    <mergeCell ref="K402:K407"/>
    <mergeCell ref="S402:S407"/>
    <mergeCell ref="T402:T407"/>
    <mergeCell ref="A408:A411"/>
    <mergeCell ref="B408:B411"/>
    <mergeCell ref="C408:C411"/>
    <mergeCell ref="D408:D411"/>
    <mergeCell ref="E408:E411"/>
    <mergeCell ref="F408:F411"/>
    <mergeCell ref="T415:T419"/>
    <mergeCell ref="A420:A423"/>
    <mergeCell ref="B420:B423"/>
    <mergeCell ref="C420:C423"/>
    <mergeCell ref="D420:D423"/>
    <mergeCell ref="E420:E423"/>
    <mergeCell ref="F420:F423"/>
    <mergeCell ref="G420:G423"/>
    <mergeCell ref="H420:H423"/>
    <mergeCell ref="I420:I423"/>
    <mergeCell ref="G415:G419"/>
    <mergeCell ref="H415:H419"/>
    <mergeCell ref="I415:I419"/>
    <mergeCell ref="J415:J419"/>
    <mergeCell ref="K415:K419"/>
    <mergeCell ref="S415:S419"/>
    <mergeCell ref="J412:J413"/>
    <mergeCell ref="K412:K413"/>
    <mergeCell ref="S412:S413"/>
    <mergeCell ref="T412:T413"/>
    <mergeCell ref="A415:A419"/>
    <mergeCell ref="B415:B419"/>
    <mergeCell ref="C415:C419"/>
    <mergeCell ref="D415:D419"/>
    <mergeCell ref="E415:E419"/>
    <mergeCell ref="F415:F419"/>
    <mergeCell ref="T424:T425"/>
    <mergeCell ref="A426:A431"/>
    <mergeCell ref="B426:B431"/>
    <mergeCell ref="C426:C431"/>
    <mergeCell ref="D426:D431"/>
    <mergeCell ref="E426:E431"/>
    <mergeCell ref="F426:F431"/>
    <mergeCell ref="G426:G431"/>
    <mergeCell ref="H426:H431"/>
    <mergeCell ref="I426:I431"/>
    <mergeCell ref="G424:G425"/>
    <mergeCell ref="H424:H425"/>
    <mergeCell ref="I424:I425"/>
    <mergeCell ref="J424:J425"/>
    <mergeCell ref="K424:K425"/>
    <mergeCell ref="S424:S425"/>
    <mergeCell ref="J420:J423"/>
    <mergeCell ref="K420:K423"/>
    <mergeCell ref="S420:S423"/>
    <mergeCell ref="T420:T423"/>
    <mergeCell ref="A424:A425"/>
    <mergeCell ref="B424:B425"/>
    <mergeCell ref="C424:C425"/>
    <mergeCell ref="D424:D425"/>
    <mergeCell ref="E424:E425"/>
    <mergeCell ref="F424:F425"/>
    <mergeCell ref="T432:T435"/>
    <mergeCell ref="A436:A440"/>
    <mergeCell ref="B436:B440"/>
    <mergeCell ref="C436:C440"/>
    <mergeCell ref="D436:D440"/>
    <mergeCell ref="E436:E440"/>
    <mergeCell ref="F436:F440"/>
    <mergeCell ref="G436:G440"/>
    <mergeCell ref="H436:H440"/>
    <mergeCell ref="I436:I440"/>
    <mergeCell ref="G432:G435"/>
    <mergeCell ref="H432:H435"/>
    <mergeCell ref="I432:I435"/>
    <mergeCell ref="J432:J435"/>
    <mergeCell ref="K432:K435"/>
    <mergeCell ref="S432:S435"/>
    <mergeCell ref="J426:J431"/>
    <mergeCell ref="K426:K431"/>
    <mergeCell ref="S426:S431"/>
    <mergeCell ref="T426:T431"/>
    <mergeCell ref="A432:A435"/>
    <mergeCell ref="B432:B435"/>
    <mergeCell ref="C432:C435"/>
    <mergeCell ref="D432:D435"/>
    <mergeCell ref="E432:E435"/>
    <mergeCell ref="F432:F435"/>
    <mergeCell ref="T441:T445"/>
    <mergeCell ref="A446:A449"/>
    <mergeCell ref="B446:B449"/>
    <mergeCell ref="C446:C449"/>
    <mergeCell ref="D446:D449"/>
    <mergeCell ref="E446:E449"/>
    <mergeCell ref="F446:F449"/>
    <mergeCell ref="G446:G449"/>
    <mergeCell ref="H446:H449"/>
    <mergeCell ref="I446:I449"/>
    <mergeCell ref="G441:G445"/>
    <mergeCell ref="H441:H445"/>
    <mergeCell ref="I441:I445"/>
    <mergeCell ref="J441:J445"/>
    <mergeCell ref="K441:K445"/>
    <mergeCell ref="S441:S445"/>
    <mergeCell ref="J436:J440"/>
    <mergeCell ref="K436:K440"/>
    <mergeCell ref="S436:S440"/>
    <mergeCell ref="T436:T440"/>
    <mergeCell ref="A441:A445"/>
    <mergeCell ref="B441:B445"/>
    <mergeCell ref="C441:C445"/>
    <mergeCell ref="D441:D445"/>
    <mergeCell ref="E441:E445"/>
    <mergeCell ref="F441:F445"/>
    <mergeCell ref="T450:T459"/>
    <mergeCell ref="A460:A463"/>
    <mergeCell ref="B460:B463"/>
    <mergeCell ref="C460:C463"/>
    <mergeCell ref="D460:D463"/>
    <mergeCell ref="E460:E463"/>
    <mergeCell ref="F460:F463"/>
    <mergeCell ref="G460:G463"/>
    <mergeCell ref="H460:H463"/>
    <mergeCell ref="I460:I463"/>
    <mergeCell ref="G450:G459"/>
    <mergeCell ref="H450:H459"/>
    <mergeCell ref="I450:I459"/>
    <mergeCell ref="J450:J459"/>
    <mergeCell ref="K450:K459"/>
    <mergeCell ref="S450:S459"/>
    <mergeCell ref="J446:J449"/>
    <mergeCell ref="K446:K449"/>
    <mergeCell ref="S446:S449"/>
    <mergeCell ref="T446:T449"/>
    <mergeCell ref="A450:A459"/>
    <mergeCell ref="B450:B459"/>
    <mergeCell ref="C450:C459"/>
    <mergeCell ref="D450:D459"/>
    <mergeCell ref="E450:E459"/>
    <mergeCell ref="F450:F459"/>
    <mergeCell ref="T464:T467"/>
    <mergeCell ref="A468:A470"/>
    <mergeCell ref="B468:B470"/>
    <mergeCell ref="C468:C470"/>
    <mergeCell ref="D468:D470"/>
    <mergeCell ref="E468:E470"/>
    <mergeCell ref="F468:F470"/>
    <mergeCell ref="G468:G470"/>
    <mergeCell ref="H468:H470"/>
    <mergeCell ref="I468:I470"/>
    <mergeCell ref="G464:G467"/>
    <mergeCell ref="H464:H467"/>
    <mergeCell ref="I464:I467"/>
    <mergeCell ref="J464:J467"/>
    <mergeCell ref="K464:K467"/>
    <mergeCell ref="S464:S467"/>
    <mergeCell ref="J460:J463"/>
    <mergeCell ref="K460:K463"/>
    <mergeCell ref="S460:S463"/>
    <mergeCell ref="T460:T463"/>
    <mergeCell ref="A464:A467"/>
    <mergeCell ref="B464:B467"/>
    <mergeCell ref="C464:C467"/>
    <mergeCell ref="D464:D467"/>
    <mergeCell ref="E464:E467"/>
    <mergeCell ref="F464:F467"/>
    <mergeCell ref="T471:T474"/>
    <mergeCell ref="A475:A476"/>
    <mergeCell ref="B475:B476"/>
    <mergeCell ref="C475:C476"/>
    <mergeCell ref="D475:D476"/>
    <mergeCell ref="E475:E476"/>
    <mergeCell ref="F475:F476"/>
    <mergeCell ref="G475:G476"/>
    <mergeCell ref="H475:H476"/>
    <mergeCell ref="I475:I476"/>
    <mergeCell ref="G471:G474"/>
    <mergeCell ref="H471:H474"/>
    <mergeCell ref="I471:I474"/>
    <mergeCell ref="J471:J474"/>
    <mergeCell ref="K471:K474"/>
    <mergeCell ref="S471:S474"/>
    <mergeCell ref="J468:J470"/>
    <mergeCell ref="K468:K470"/>
    <mergeCell ref="S468:S470"/>
    <mergeCell ref="T468:T470"/>
    <mergeCell ref="A471:A474"/>
    <mergeCell ref="B471:B474"/>
    <mergeCell ref="C471:C474"/>
    <mergeCell ref="D471:D474"/>
    <mergeCell ref="E471:E474"/>
    <mergeCell ref="F471:F474"/>
    <mergeCell ref="T477:T479"/>
    <mergeCell ref="A480:A482"/>
    <mergeCell ref="B480:B482"/>
    <mergeCell ref="C480:C482"/>
    <mergeCell ref="D480:D482"/>
    <mergeCell ref="E480:E482"/>
    <mergeCell ref="F480:F482"/>
    <mergeCell ref="G480:G482"/>
    <mergeCell ref="H480:H482"/>
    <mergeCell ref="I480:I482"/>
    <mergeCell ref="G477:G479"/>
    <mergeCell ref="H477:H479"/>
    <mergeCell ref="I477:I479"/>
    <mergeCell ref="J477:J479"/>
    <mergeCell ref="K477:K479"/>
    <mergeCell ref="S477:S479"/>
    <mergeCell ref="J475:J476"/>
    <mergeCell ref="K475:K476"/>
    <mergeCell ref="S475:S476"/>
    <mergeCell ref="T475:T476"/>
    <mergeCell ref="A477:A479"/>
    <mergeCell ref="B477:B479"/>
    <mergeCell ref="C477:C479"/>
    <mergeCell ref="D477:D479"/>
    <mergeCell ref="E477:E479"/>
    <mergeCell ref="F477:F479"/>
    <mergeCell ref="T483:T488"/>
    <mergeCell ref="A489:A495"/>
    <mergeCell ref="B489:B495"/>
    <mergeCell ref="C489:C495"/>
    <mergeCell ref="D489:D495"/>
    <mergeCell ref="E489:E495"/>
    <mergeCell ref="F489:F495"/>
    <mergeCell ref="G489:G495"/>
    <mergeCell ref="H489:H495"/>
    <mergeCell ref="I489:I495"/>
    <mergeCell ref="G483:G488"/>
    <mergeCell ref="H483:H488"/>
    <mergeCell ref="I483:I488"/>
    <mergeCell ref="J483:J488"/>
    <mergeCell ref="K483:K488"/>
    <mergeCell ref="S483:S488"/>
    <mergeCell ref="J480:J482"/>
    <mergeCell ref="K480:K482"/>
    <mergeCell ref="S480:S482"/>
    <mergeCell ref="T480:T482"/>
    <mergeCell ref="A483:A488"/>
    <mergeCell ref="B483:B488"/>
    <mergeCell ref="C483:C488"/>
    <mergeCell ref="D483:D488"/>
    <mergeCell ref="E483:E488"/>
    <mergeCell ref="F483:F488"/>
    <mergeCell ref="T496:T497"/>
    <mergeCell ref="A498:A504"/>
    <mergeCell ref="B498:B504"/>
    <mergeCell ref="C498:C504"/>
    <mergeCell ref="D498:D504"/>
    <mergeCell ref="E498:E504"/>
    <mergeCell ref="F498:F504"/>
    <mergeCell ref="G498:G504"/>
    <mergeCell ref="H498:H504"/>
    <mergeCell ref="I498:I504"/>
    <mergeCell ref="G496:G497"/>
    <mergeCell ref="H496:H497"/>
    <mergeCell ref="I496:I497"/>
    <mergeCell ref="J496:J497"/>
    <mergeCell ref="K496:K497"/>
    <mergeCell ref="S496:S497"/>
    <mergeCell ref="J489:J495"/>
    <mergeCell ref="K489:K495"/>
    <mergeCell ref="S489:S495"/>
    <mergeCell ref="T489:T495"/>
    <mergeCell ref="A496:A497"/>
    <mergeCell ref="B496:B497"/>
    <mergeCell ref="C496:C497"/>
    <mergeCell ref="D496:D497"/>
    <mergeCell ref="E496:E497"/>
    <mergeCell ref="F496:F497"/>
    <mergeCell ref="T505:T508"/>
    <mergeCell ref="A509:A513"/>
    <mergeCell ref="B509:B513"/>
    <mergeCell ref="C509:C513"/>
    <mergeCell ref="D509:D513"/>
    <mergeCell ref="E509:E513"/>
    <mergeCell ref="F509:F513"/>
    <mergeCell ref="G509:G513"/>
    <mergeCell ref="H509:H513"/>
    <mergeCell ref="I509:I513"/>
    <mergeCell ref="G505:G508"/>
    <mergeCell ref="H505:H508"/>
    <mergeCell ref="I505:I508"/>
    <mergeCell ref="J505:J508"/>
    <mergeCell ref="K505:K508"/>
    <mergeCell ref="S505:S508"/>
    <mergeCell ref="J498:J504"/>
    <mergeCell ref="K498:K504"/>
    <mergeCell ref="S498:S504"/>
    <mergeCell ref="T498:T504"/>
    <mergeCell ref="A505:A508"/>
    <mergeCell ref="B505:B508"/>
    <mergeCell ref="C505:C508"/>
    <mergeCell ref="D505:D508"/>
    <mergeCell ref="E505:E508"/>
    <mergeCell ref="F505:F508"/>
    <mergeCell ref="T514:T517"/>
    <mergeCell ref="A518:A519"/>
    <mergeCell ref="B518:B519"/>
    <mergeCell ref="C518:C519"/>
    <mergeCell ref="D518:D519"/>
    <mergeCell ref="E518:E519"/>
    <mergeCell ref="F518:F519"/>
    <mergeCell ref="G518:G519"/>
    <mergeCell ref="H518:H519"/>
    <mergeCell ref="I518:I519"/>
    <mergeCell ref="G514:G517"/>
    <mergeCell ref="H514:H517"/>
    <mergeCell ref="I514:I517"/>
    <mergeCell ref="J514:J517"/>
    <mergeCell ref="K514:K517"/>
    <mergeCell ref="S514:S517"/>
    <mergeCell ref="J509:J513"/>
    <mergeCell ref="K509:K513"/>
    <mergeCell ref="S509:S513"/>
    <mergeCell ref="T509:T513"/>
    <mergeCell ref="A514:A517"/>
    <mergeCell ref="B514:B517"/>
    <mergeCell ref="C514:C517"/>
    <mergeCell ref="D514:D517"/>
    <mergeCell ref="E514:E517"/>
    <mergeCell ref="F514:F517"/>
    <mergeCell ref="T520:T521"/>
    <mergeCell ref="A522:A526"/>
    <mergeCell ref="B522:B526"/>
    <mergeCell ref="C522:C526"/>
    <mergeCell ref="D522:D526"/>
    <mergeCell ref="E522:E526"/>
    <mergeCell ref="F522:F526"/>
    <mergeCell ref="G522:G526"/>
    <mergeCell ref="H522:H526"/>
    <mergeCell ref="I522:I526"/>
    <mergeCell ref="G520:G521"/>
    <mergeCell ref="H520:H521"/>
    <mergeCell ref="I520:I521"/>
    <mergeCell ref="J520:J521"/>
    <mergeCell ref="K520:K521"/>
    <mergeCell ref="S520:S521"/>
    <mergeCell ref="J518:J519"/>
    <mergeCell ref="K518:K519"/>
    <mergeCell ref="S518:S519"/>
    <mergeCell ref="T518:T519"/>
    <mergeCell ref="A520:A521"/>
    <mergeCell ref="B520:B521"/>
    <mergeCell ref="C520:C521"/>
    <mergeCell ref="D520:D521"/>
    <mergeCell ref="E520:E521"/>
    <mergeCell ref="F520:F521"/>
    <mergeCell ref="T528:T531"/>
    <mergeCell ref="A532:A537"/>
    <mergeCell ref="B532:B537"/>
    <mergeCell ref="C532:C537"/>
    <mergeCell ref="D532:D537"/>
    <mergeCell ref="E532:E537"/>
    <mergeCell ref="F532:F537"/>
    <mergeCell ref="G532:G537"/>
    <mergeCell ref="H532:H537"/>
    <mergeCell ref="I532:I537"/>
    <mergeCell ref="G528:G531"/>
    <mergeCell ref="H528:H531"/>
    <mergeCell ref="I528:I531"/>
    <mergeCell ref="J528:J531"/>
    <mergeCell ref="K528:K531"/>
    <mergeCell ref="S528:S531"/>
    <mergeCell ref="J522:J526"/>
    <mergeCell ref="K522:K526"/>
    <mergeCell ref="S522:S526"/>
    <mergeCell ref="T522:T526"/>
    <mergeCell ref="A528:A531"/>
    <mergeCell ref="B528:B531"/>
    <mergeCell ref="C528:C531"/>
    <mergeCell ref="D528:D531"/>
    <mergeCell ref="E528:E531"/>
    <mergeCell ref="F528:F531"/>
    <mergeCell ref="T538:T541"/>
    <mergeCell ref="A542:A545"/>
    <mergeCell ref="B542:B545"/>
    <mergeCell ref="C542:C545"/>
    <mergeCell ref="D542:D545"/>
    <mergeCell ref="E542:E545"/>
    <mergeCell ref="F542:F545"/>
    <mergeCell ref="G542:G545"/>
    <mergeCell ref="H542:H545"/>
    <mergeCell ref="I542:I545"/>
    <mergeCell ref="G538:G541"/>
    <mergeCell ref="H538:H541"/>
    <mergeCell ref="I538:I541"/>
    <mergeCell ref="J538:J541"/>
    <mergeCell ref="K538:K541"/>
    <mergeCell ref="S538:S541"/>
    <mergeCell ref="J532:J537"/>
    <mergeCell ref="K532:K537"/>
    <mergeCell ref="S532:S537"/>
    <mergeCell ref="T532:T537"/>
    <mergeCell ref="A538:A541"/>
    <mergeCell ref="B538:B541"/>
    <mergeCell ref="C538:C541"/>
    <mergeCell ref="D538:D541"/>
    <mergeCell ref="E538:E541"/>
    <mergeCell ref="F538:F541"/>
    <mergeCell ref="T546:T549"/>
    <mergeCell ref="A550:A554"/>
    <mergeCell ref="B550:B554"/>
    <mergeCell ref="C550:C554"/>
    <mergeCell ref="D550:D554"/>
    <mergeCell ref="E550:E554"/>
    <mergeCell ref="F550:F554"/>
    <mergeCell ref="G550:G554"/>
    <mergeCell ref="H550:H554"/>
    <mergeCell ref="I550:I554"/>
    <mergeCell ref="G546:G549"/>
    <mergeCell ref="H546:H549"/>
    <mergeCell ref="I546:I549"/>
    <mergeCell ref="J546:J549"/>
    <mergeCell ref="K546:K549"/>
    <mergeCell ref="S546:S549"/>
    <mergeCell ref="J542:J545"/>
    <mergeCell ref="K542:K545"/>
    <mergeCell ref="S542:S545"/>
    <mergeCell ref="T542:T545"/>
    <mergeCell ref="A546:A549"/>
    <mergeCell ref="B546:B549"/>
    <mergeCell ref="C546:C549"/>
    <mergeCell ref="D546:D549"/>
    <mergeCell ref="E546:E549"/>
    <mergeCell ref="F546:F549"/>
    <mergeCell ref="T555:T558"/>
    <mergeCell ref="A559:A562"/>
    <mergeCell ref="B559:B562"/>
    <mergeCell ref="C559:C562"/>
    <mergeCell ref="D559:D562"/>
    <mergeCell ref="E559:E562"/>
    <mergeCell ref="F559:F562"/>
    <mergeCell ref="G559:G562"/>
    <mergeCell ref="H559:H562"/>
    <mergeCell ref="I559:I562"/>
    <mergeCell ref="G555:G558"/>
    <mergeCell ref="H555:H558"/>
    <mergeCell ref="I555:I558"/>
    <mergeCell ref="J555:J558"/>
    <mergeCell ref="K555:K558"/>
    <mergeCell ref="S555:S558"/>
    <mergeCell ref="J550:J554"/>
    <mergeCell ref="K550:K554"/>
    <mergeCell ref="S550:S554"/>
    <mergeCell ref="T550:T554"/>
    <mergeCell ref="A555:A558"/>
    <mergeCell ref="B555:B558"/>
    <mergeCell ref="C555:C558"/>
    <mergeCell ref="D555:D558"/>
    <mergeCell ref="E555:E558"/>
    <mergeCell ref="F555:F558"/>
    <mergeCell ref="T563:T564"/>
    <mergeCell ref="A565:A568"/>
    <mergeCell ref="B565:B568"/>
    <mergeCell ref="C565:C568"/>
    <mergeCell ref="D565:D568"/>
    <mergeCell ref="E565:E568"/>
    <mergeCell ref="F565:F568"/>
    <mergeCell ref="G565:G568"/>
    <mergeCell ref="H565:H568"/>
    <mergeCell ref="I565:I568"/>
    <mergeCell ref="G563:G564"/>
    <mergeCell ref="H563:H564"/>
    <mergeCell ref="I563:I564"/>
    <mergeCell ref="J563:J564"/>
    <mergeCell ref="K563:K564"/>
    <mergeCell ref="S563:S564"/>
    <mergeCell ref="J559:J562"/>
    <mergeCell ref="K559:K562"/>
    <mergeCell ref="S559:S562"/>
    <mergeCell ref="T559:T562"/>
    <mergeCell ref="A563:A564"/>
    <mergeCell ref="B563:B564"/>
    <mergeCell ref="C563:C564"/>
    <mergeCell ref="D563:D564"/>
    <mergeCell ref="E563:E564"/>
    <mergeCell ref="F563:F564"/>
    <mergeCell ref="T569:T571"/>
    <mergeCell ref="A572:A575"/>
    <mergeCell ref="B572:B575"/>
    <mergeCell ref="C572:C575"/>
    <mergeCell ref="D572:D575"/>
    <mergeCell ref="E572:E575"/>
    <mergeCell ref="F572:F575"/>
    <mergeCell ref="G572:G575"/>
    <mergeCell ref="H572:H575"/>
    <mergeCell ref="I572:I575"/>
    <mergeCell ref="G569:G571"/>
    <mergeCell ref="H569:H571"/>
    <mergeCell ref="I569:I571"/>
    <mergeCell ref="J569:J571"/>
    <mergeCell ref="K569:K571"/>
    <mergeCell ref="S569:S571"/>
    <mergeCell ref="J565:J568"/>
    <mergeCell ref="K565:K568"/>
    <mergeCell ref="S565:S568"/>
    <mergeCell ref="T565:T568"/>
    <mergeCell ref="A569:A571"/>
    <mergeCell ref="B569:B571"/>
    <mergeCell ref="C569:C571"/>
    <mergeCell ref="D569:D571"/>
    <mergeCell ref="E569:E571"/>
    <mergeCell ref="F569:F571"/>
    <mergeCell ref="T576:T581"/>
    <mergeCell ref="A582:A586"/>
    <mergeCell ref="B582:B586"/>
    <mergeCell ref="C582:C586"/>
    <mergeCell ref="D582:D586"/>
    <mergeCell ref="E582:E586"/>
    <mergeCell ref="F582:F586"/>
    <mergeCell ref="G582:G586"/>
    <mergeCell ref="H582:H586"/>
    <mergeCell ref="I582:I586"/>
    <mergeCell ref="G576:G581"/>
    <mergeCell ref="H576:H581"/>
    <mergeCell ref="I576:I581"/>
    <mergeCell ref="J576:J581"/>
    <mergeCell ref="K576:K581"/>
    <mergeCell ref="S576:S581"/>
    <mergeCell ref="J572:J575"/>
    <mergeCell ref="K572:K575"/>
    <mergeCell ref="S572:S575"/>
    <mergeCell ref="T572:T575"/>
    <mergeCell ref="A576:A581"/>
    <mergeCell ref="B576:B581"/>
    <mergeCell ref="C576:C581"/>
    <mergeCell ref="D576:D581"/>
    <mergeCell ref="E576:E581"/>
    <mergeCell ref="F576:F581"/>
    <mergeCell ref="T587:T591"/>
    <mergeCell ref="A592:A598"/>
    <mergeCell ref="B592:B598"/>
    <mergeCell ref="C592:C598"/>
    <mergeCell ref="D592:D598"/>
    <mergeCell ref="E592:E598"/>
    <mergeCell ref="F592:F598"/>
    <mergeCell ref="G592:G598"/>
    <mergeCell ref="H592:H598"/>
    <mergeCell ref="I592:I598"/>
    <mergeCell ref="G587:G591"/>
    <mergeCell ref="H587:H591"/>
    <mergeCell ref="I587:I591"/>
    <mergeCell ref="J587:J591"/>
    <mergeCell ref="K587:K591"/>
    <mergeCell ref="S587:S591"/>
    <mergeCell ref="J582:J586"/>
    <mergeCell ref="K582:K586"/>
    <mergeCell ref="S582:S586"/>
    <mergeCell ref="T582:T586"/>
    <mergeCell ref="A587:A591"/>
    <mergeCell ref="B587:B591"/>
    <mergeCell ref="C587:C591"/>
    <mergeCell ref="D587:D591"/>
    <mergeCell ref="E587:E591"/>
    <mergeCell ref="F587:F591"/>
    <mergeCell ref="T599:T603"/>
    <mergeCell ref="A604:A609"/>
    <mergeCell ref="B604:B609"/>
    <mergeCell ref="C604:C609"/>
    <mergeCell ref="D604:D609"/>
    <mergeCell ref="E604:E609"/>
    <mergeCell ref="F604:F609"/>
    <mergeCell ref="G604:G609"/>
    <mergeCell ref="H604:H609"/>
    <mergeCell ref="I604:I609"/>
    <mergeCell ref="G599:G603"/>
    <mergeCell ref="H599:H603"/>
    <mergeCell ref="I599:I603"/>
    <mergeCell ref="J599:J603"/>
    <mergeCell ref="K599:K603"/>
    <mergeCell ref="S599:S603"/>
    <mergeCell ref="J592:J598"/>
    <mergeCell ref="K592:K598"/>
    <mergeCell ref="S592:S598"/>
    <mergeCell ref="T592:T598"/>
    <mergeCell ref="A599:A603"/>
    <mergeCell ref="B599:B603"/>
    <mergeCell ref="C599:C603"/>
    <mergeCell ref="D599:D603"/>
    <mergeCell ref="E599:E603"/>
    <mergeCell ref="F599:F603"/>
    <mergeCell ref="T610:T614"/>
    <mergeCell ref="A615:A618"/>
    <mergeCell ref="B615:B618"/>
    <mergeCell ref="C615:C618"/>
    <mergeCell ref="D615:D618"/>
    <mergeCell ref="E615:E618"/>
    <mergeCell ref="F615:F618"/>
    <mergeCell ref="G615:G618"/>
    <mergeCell ref="H615:H618"/>
    <mergeCell ref="I615:I618"/>
    <mergeCell ref="G610:G614"/>
    <mergeCell ref="H610:H614"/>
    <mergeCell ref="I610:I614"/>
    <mergeCell ref="J610:J614"/>
    <mergeCell ref="K610:K614"/>
    <mergeCell ref="S610:S614"/>
    <mergeCell ref="J604:J609"/>
    <mergeCell ref="K604:K609"/>
    <mergeCell ref="S604:S609"/>
    <mergeCell ref="T604:T609"/>
    <mergeCell ref="A610:A614"/>
    <mergeCell ref="B610:B614"/>
    <mergeCell ref="C610:C614"/>
    <mergeCell ref="D610:D614"/>
    <mergeCell ref="E610:E614"/>
    <mergeCell ref="F610:F614"/>
    <mergeCell ref="T619:T624"/>
    <mergeCell ref="A625:A630"/>
    <mergeCell ref="B625:B630"/>
    <mergeCell ref="C625:C630"/>
    <mergeCell ref="D625:D630"/>
    <mergeCell ref="E625:E630"/>
    <mergeCell ref="F625:F630"/>
    <mergeCell ref="G625:G630"/>
    <mergeCell ref="H625:H630"/>
    <mergeCell ref="I625:I630"/>
    <mergeCell ref="G619:G624"/>
    <mergeCell ref="H619:H624"/>
    <mergeCell ref="I619:I624"/>
    <mergeCell ref="J619:J624"/>
    <mergeCell ref="K619:K624"/>
    <mergeCell ref="S619:S624"/>
    <mergeCell ref="J615:J618"/>
    <mergeCell ref="K615:K618"/>
    <mergeCell ref="S615:S618"/>
    <mergeCell ref="T615:T618"/>
    <mergeCell ref="A619:A624"/>
    <mergeCell ref="B619:B624"/>
    <mergeCell ref="C619:C624"/>
    <mergeCell ref="D619:D624"/>
    <mergeCell ref="E619:E624"/>
    <mergeCell ref="F619:F624"/>
    <mergeCell ref="T633:T634"/>
    <mergeCell ref="A635:A637"/>
    <mergeCell ref="B635:B637"/>
    <mergeCell ref="C635:C637"/>
    <mergeCell ref="D635:D637"/>
    <mergeCell ref="E635:E637"/>
    <mergeCell ref="F635:F637"/>
    <mergeCell ref="G635:G637"/>
    <mergeCell ref="H635:H637"/>
    <mergeCell ref="I635:I637"/>
    <mergeCell ref="G633:G634"/>
    <mergeCell ref="H633:H634"/>
    <mergeCell ref="I633:I634"/>
    <mergeCell ref="J633:J634"/>
    <mergeCell ref="K633:K634"/>
    <mergeCell ref="S633:S634"/>
    <mergeCell ref="J625:J630"/>
    <mergeCell ref="K625:K630"/>
    <mergeCell ref="S625:S630"/>
    <mergeCell ref="T625:T630"/>
    <mergeCell ref="A633:A634"/>
    <mergeCell ref="B633:B634"/>
    <mergeCell ref="C633:C634"/>
    <mergeCell ref="D633:D634"/>
    <mergeCell ref="E633:E634"/>
    <mergeCell ref="F633:F634"/>
    <mergeCell ref="T638:T641"/>
    <mergeCell ref="A642:A643"/>
    <mergeCell ref="B642:B643"/>
    <mergeCell ref="C642:C643"/>
    <mergeCell ref="D642:D643"/>
    <mergeCell ref="E642:E643"/>
    <mergeCell ref="F642:F643"/>
    <mergeCell ref="G642:G643"/>
    <mergeCell ref="H642:H643"/>
    <mergeCell ref="I642:I643"/>
    <mergeCell ref="G638:G641"/>
    <mergeCell ref="H638:H641"/>
    <mergeCell ref="I638:I641"/>
    <mergeCell ref="J638:J641"/>
    <mergeCell ref="K638:K641"/>
    <mergeCell ref="S638:S641"/>
    <mergeCell ref="J635:J637"/>
    <mergeCell ref="K635:K637"/>
    <mergeCell ref="S635:S637"/>
    <mergeCell ref="T635:T637"/>
    <mergeCell ref="A638:A641"/>
    <mergeCell ref="B638:B641"/>
    <mergeCell ref="C638:C641"/>
    <mergeCell ref="D638:D641"/>
    <mergeCell ref="E638:E641"/>
    <mergeCell ref="F638:F641"/>
    <mergeCell ref="T644:T645"/>
    <mergeCell ref="A646:A649"/>
    <mergeCell ref="B646:B649"/>
    <mergeCell ref="C646:C649"/>
    <mergeCell ref="D646:D649"/>
    <mergeCell ref="E646:E649"/>
    <mergeCell ref="F646:F649"/>
    <mergeCell ref="G646:G649"/>
    <mergeCell ref="H646:H649"/>
    <mergeCell ref="I646:I649"/>
    <mergeCell ref="G644:G645"/>
    <mergeCell ref="H644:H645"/>
    <mergeCell ref="I644:I645"/>
    <mergeCell ref="J644:J645"/>
    <mergeCell ref="K644:K645"/>
    <mergeCell ref="S644:S645"/>
    <mergeCell ref="J642:J643"/>
    <mergeCell ref="K642:K643"/>
    <mergeCell ref="S642:S643"/>
    <mergeCell ref="T642:T643"/>
    <mergeCell ref="A644:A645"/>
    <mergeCell ref="B644:B645"/>
    <mergeCell ref="C644:C645"/>
    <mergeCell ref="D644:D645"/>
    <mergeCell ref="E644:E645"/>
    <mergeCell ref="F644:F645"/>
    <mergeCell ref="T650:T651"/>
    <mergeCell ref="A653:A655"/>
    <mergeCell ref="B653:B655"/>
    <mergeCell ref="C653:C655"/>
    <mergeCell ref="D653:D655"/>
    <mergeCell ref="E653:E655"/>
    <mergeCell ref="F653:F655"/>
    <mergeCell ref="G653:G655"/>
    <mergeCell ref="H653:H655"/>
    <mergeCell ref="I653:I655"/>
    <mergeCell ref="G650:G651"/>
    <mergeCell ref="H650:H651"/>
    <mergeCell ref="I650:I651"/>
    <mergeCell ref="J650:J651"/>
    <mergeCell ref="K650:K651"/>
    <mergeCell ref="S650:S651"/>
    <mergeCell ref="J646:J649"/>
    <mergeCell ref="K646:K649"/>
    <mergeCell ref="S646:S649"/>
    <mergeCell ref="T646:T649"/>
    <mergeCell ref="A650:A651"/>
    <mergeCell ref="B650:B651"/>
    <mergeCell ref="C650:C651"/>
    <mergeCell ref="D650:D651"/>
    <mergeCell ref="E650:E651"/>
    <mergeCell ref="F650:F651"/>
    <mergeCell ref="T656:T658"/>
    <mergeCell ref="A659:A662"/>
    <mergeCell ref="B659:B662"/>
    <mergeCell ref="C659:C662"/>
    <mergeCell ref="D659:D662"/>
    <mergeCell ref="E659:E662"/>
    <mergeCell ref="F659:F662"/>
    <mergeCell ref="G659:G662"/>
    <mergeCell ref="H659:H662"/>
    <mergeCell ref="I659:I662"/>
    <mergeCell ref="G656:G658"/>
    <mergeCell ref="H656:H658"/>
    <mergeCell ref="I656:I658"/>
    <mergeCell ref="J656:J658"/>
    <mergeCell ref="K656:K658"/>
    <mergeCell ref="S656:S658"/>
    <mergeCell ref="J653:J655"/>
    <mergeCell ref="K653:K655"/>
    <mergeCell ref="S653:S655"/>
    <mergeCell ref="T653:T655"/>
    <mergeCell ref="A656:A658"/>
    <mergeCell ref="B656:B658"/>
    <mergeCell ref="C656:C658"/>
    <mergeCell ref="D656:D658"/>
    <mergeCell ref="E656:E658"/>
    <mergeCell ref="F656:F658"/>
    <mergeCell ref="T663:T668"/>
    <mergeCell ref="A669:A673"/>
    <mergeCell ref="B669:B673"/>
    <mergeCell ref="C669:C673"/>
    <mergeCell ref="D669:D673"/>
    <mergeCell ref="E669:E673"/>
    <mergeCell ref="F669:F673"/>
    <mergeCell ref="G669:G673"/>
    <mergeCell ref="H669:H673"/>
    <mergeCell ref="I669:I673"/>
    <mergeCell ref="G663:G668"/>
    <mergeCell ref="H663:H668"/>
    <mergeCell ref="I663:I668"/>
    <mergeCell ref="J663:J668"/>
    <mergeCell ref="K663:K668"/>
    <mergeCell ref="S663:S668"/>
    <mergeCell ref="J659:J662"/>
    <mergeCell ref="K659:K662"/>
    <mergeCell ref="S659:S662"/>
    <mergeCell ref="T659:T662"/>
    <mergeCell ref="A663:A668"/>
    <mergeCell ref="B663:B668"/>
    <mergeCell ref="C663:C668"/>
    <mergeCell ref="D663:D668"/>
    <mergeCell ref="E663:E668"/>
    <mergeCell ref="F663:F668"/>
    <mergeCell ref="T674:T677"/>
    <mergeCell ref="A678:A680"/>
    <mergeCell ref="B678:B680"/>
    <mergeCell ref="C678:C680"/>
    <mergeCell ref="D678:D680"/>
    <mergeCell ref="E678:E680"/>
    <mergeCell ref="F678:F680"/>
    <mergeCell ref="G678:G680"/>
    <mergeCell ref="H678:H680"/>
    <mergeCell ref="I678:I680"/>
    <mergeCell ref="G674:G677"/>
    <mergeCell ref="H674:H677"/>
    <mergeCell ref="I674:I677"/>
    <mergeCell ref="J674:J677"/>
    <mergeCell ref="K674:K677"/>
    <mergeCell ref="S674:S677"/>
    <mergeCell ref="J669:J673"/>
    <mergeCell ref="K669:K673"/>
    <mergeCell ref="S669:S673"/>
    <mergeCell ref="T669:T673"/>
    <mergeCell ref="A674:A677"/>
    <mergeCell ref="B674:B677"/>
    <mergeCell ref="C674:C677"/>
    <mergeCell ref="D674:D677"/>
    <mergeCell ref="E674:E677"/>
    <mergeCell ref="F674:F677"/>
    <mergeCell ref="T681:T684"/>
    <mergeCell ref="A685:A689"/>
    <mergeCell ref="B685:B689"/>
    <mergeCell ref="C685:C689"/>
    <mergeCell ref="D685:D689"/>
    <mergeCell ref="E685:E689"/>
    <mergeCell ref="F685:F689"/>
    <mergeCell ref="G685:G689"/>
    <mergeCell ref="H685:H689"/>
    <mergeCell ref="I685:I689"/>
    <mergeCell ref="G681:G684"/>
    <mergeCell ref="H681:H684"/>
    <mergeCell ref="I681:I684"/>
    <mergeCell ref="J681:J684"/>
    <mergeCell ref="K681:K684"/>
    <mergeCell ref="S681:S684"/>
    <mergeCell ref="J678:J680"/>
    <mergeCell ref="K678:K680"/>
    <mergeCell ref="S678:S680"/>
    <mergeCell ref="T678:T680"/>
    <mergeCell ref="A681:A684"/>
    <mergeCell ref="B681:B684"/>
    <mergeCell ref="C681:C684"/>
    <mergeCell ref="D681:D684"/>
    <mergeCell ref="E681:E684"/>
    <mergeCell ref="F681:F684"/>
    <mergeCell ref="T690:T691"/>
    <mergeCell ref="G690:G691"/>
    <mergeCell ref="H690:H691"/>
    <mergeCell ref="I690:I691"/>
    <mergeCell ref="J690:J691"/>
    <mergeCell ref="K690:K691"/>
    <mergeCell ref="S690:S691"/>
    <mergeCell ref="J685:J689"/>
    <mergeCell ref="K685:K689"/>
    <mergeCell ref="S685:S689"/>
    <mergeCell ref="T685:T689"/>
    <mergeCell ref="A690:A691"/>
    <mergeCell ref="B690:B691"/>
    <mergeCell ref="C690:C691"/>
    <mergeCell ref="D690:D691"/>
    <mergeCell ref="E690:E691"/>
    <mergeCell ref="F690:F691"/>
  </mergeCells>
  <dataValidations count="11">
    <dataValidation type="list" allowBlank="1" showInputMessage="1" showErrorMessage="1" sqref="D6:D7 IZ6:IZ7 SV6:SV7 ACR6:ACR7 AMN6:AMN7 AWJ6:AWJ7 BGF6:BGF7 BQB6:BQB7 BZX6:BZX7 CJT6:CJT7 CTP6:CTP7 DDL6:DDL7 DNH6:DNH7 DXD6:DXD7 EGZ6:EGZ7 EQV6:EQV7 FAR6:FAR7 FKN6:FKN7 FUJ6:FUJ7 GEF6:GEF7 GOB6:GOB7 GXX6:GXX7 HHT6:HHT7 HRP6:HRP7 IBL6:IBL7 ILH6:ILH7 IVD6:IVD7 JEZ6:JEZ7 JOV6:JOV7 JYR6:JYR7 KIN6:KIN7 KSJ6:KSJ7 LCF6:LCF7 LMB6:LMB7 LVX6:LVX7 MFT6:MFT7 MPP6:MPP7 MZL6:MZL7 NJH6:NJH7 NTD6:NTD7 OCZ6:OCZ7 OMV6:OMV7 OWR6:OWR7 PGN6:PGN7 PQJ6:PQJ7 QAF6:QAF7 QKB6:QKB7 QTX6:QTX7 RDT6:RDT7 RNP6:RNP7 RXL6:RXL7 SHH6:SHH7 SRD6:SRD7 TAZ6:TAZ7 TKV6:TKV7 TUR6:TUR7 UEN6:UEN7 UOJ6:UOJ7 UYF6:UYF7 VIB6:VIB7 VRX6:VRX7 WBT6:WBT7 WLP6:WLP7 WVL6:WVL7 D65542:D65543 IZ65542:IZ65543 SV65542:SV65543 ACR65542:ACR65543 AMN65542:AMN65543 AWJ65542:AWJ65543 BGF65542:BGF65543 BQB65542:BQB65543 BZX65542:BZX65543 CJT65542:CJT65543 CTP65542:CTP65543 DDL65542:DDL65543 DNH65542:DNH65543 DXD65542:DXD65543 EGZ65542:EGZ65543 EQV65542:EQV65543 FAR65542:FAR65543 FKN65542:FKN65543 FUJ65542:FUJ65543 GEF65542:GEF65543 GOB65542:GOB65543 GXX65542:GXX65543 HHT65542:HHT65543 HRP65542:HRP65543 IBL65542:IBL65543 ILH65542:ILH65543 IVD65542:IVD65543 JEZ65542:JEZ65543 JOV65542:JOV65543 JYR65542:JYR65543 KIN65542:KIN65543 KSJ65542:KSJ65543 LCF65542:LCF65543 LMB65542:LMB65543 LVX65542:LVX65543 MFT65542:MFT65543 MPP65542:MPP65543 MZL65542:MZL65543 NJH65542:NJH65543 NTD65542:NTD65543 OCZ65542:OCZ65543 OMV65542:OMV65543 OWR65542:OWR65543 PGN65542:PGN65543 PQJ65542:PQJ65543 QAF65542:QAF65543 QKB65542:QKB65543 QTX65542:QTX65543 RDT65542:RDT65543 RNP65542:RNP65543 RXL65542:RXL65543 SHH65542:SHH65543 SRD65542:SRD65543 TAZ65542:TAZ65543 TKV65542:TKV65543 TUR65542:TUR65543 UEN65542:UEN65543 UOJ65542:UOJ65543 UYF65542:UYF65543 VIB65542:VIB65543 VRX65542:VRX65543 WBT65542:WBT65543 WLP65542:WLP65543 WVL65542:WVL65543 D131078:D131079 IZ131078:IZ131079 SV131078:SV131079 ACR131078:ACR131079 AMN131078:AMN131079 AWJ131078:AWJ131079 BGF131078:BGF131079 BQB131078:BQB131079 BZX131078:BZX131079 CJT131078:CJT131079 CTP131078:CTP131079 DDL131078:DDL131079 DNH131078:DNH131079 DXD131078:DXD131079 EGZ131078:EGZ131079 EQV131078:EQV131079 FAR131078:FAR131079 FKN131078:FKN131079 FUJ131078:FUJ131079 GEF131078:GEF131079 GOB131078:GOB131079 GXX131078:GXX131079 HHT131078:HHT131079 HRP131078:HRP131079 IBL131078:IBL131079 ILH131078:ILH131079 IVD131078:IVD131079 JEZ131078:JEZ131079 JOV131078:JOV131079 JYR131078:JYR131079 KIN131078:KIN131079 KSJ131078:KSJ131079 LCF131078:LCF131079 LMB131078:LMB131079 LVX131078:LVX131079 MFT131078:MFT131079 MPP131078:MPP131079 MZL131078:MZL131079 NJH131078:NJH131079 NTD131078:NTD131079 OCZ131078:OCZ131079 OMV131078:OMV131079 OWR131078:OWR131079 PGN131078:PGN131079 PQJ131078:PQJ131079 QAF131078:QAF131079 QKB131078:QKB131079 QTX131078:QTX131079 RDT131078:RDT131079 RNP131078:RNP131079 RXL131078:RXL131079 SHH131078:SHH131079 SRD131078:SRD131079 TAZ131078:TAZ131079 TKV131078:TKV131079 TUR131078:TUR131079 UEN131078:UEN131079 UOJ131078:UOJ131079 UYF131078:UYF131079 VIB131078:VIB131079 VRX131078:VRX131079 WBT131078:WBT131079 WLP131078:WLP131079 WVL131078:WVL131079 D196614:D196615 IZ196614:IZ196615 SV196614:SV196615 ACR196614:ACR196615 AMN196614:AMN196615 AWJ196614:AWJ196615 BGF196614:BGF196615 BQB196614:BQB196615 BZX196614:BZX196615 CJT196614:CJT196615 CTP196614:CTP196615 DDL196614:DDL196615 DNH196614:DNH196615 DXD196614:DXD196615 EGZ196614:EGZ196615 EQV196614:EQV196615 FAR196614:FAR196615 FKN196614:FKN196615 FUJ196614:FUJ196615 GEF196614:GEF196615 GOB196614:GOB196615 GXX196614:GXX196615 HHT196614:HHT196615 HRP196614:HRP196615 IBL196614:IBL196615 ILH196614:ILH196615 IVD196614:IVD196615 JEZ196614:JEZ196615 JOV196614:JOV196615 JYR196614:JYR196615 KIN196614:KIN196615 KSJ196614:KSJ196615 LCF196614:LCF196615 LMB196614:LMB196615 LVX196614:LVX196615 MFT196614:MFT196615 MPP196614:MPP196615 MZL196614:MZL196615 NJH196614:NJH196615 NTD196614:NTD196615 OCZ196614:OCZ196615 OMV196614:OMV196615 OWR196614:OWR196615 PGN196614:PGN196615 PQJ196614:PQJ196615 QAF196614:QAF196615 QKB196614:QKB196615 QTX196614:QTX196615 RDT196614:RDT196615 RNP196614:RNP196615 RXL196614:RXL196615 SHH196614:SHH196615 SRD196614:SRD196615 TAZ196614:TAZ196615 TKV196614:TKV196615 TUR196614:TUR196615 UEN196614:UEN196615 UOJ196614:UOJ196615 UYF196614:UYF196615 VIB196614:VIB196615 VRX196614:VRX196615 WBT196614:WBT196615 WLP196614:WLP196615 WVL196614:WVL196615 D262150:D262151 IZ262150:IZ262151 SV262150:SV262151 ACR262150:ACR262151 AMN262150:AMN262151 AWJ262150:AWJ262151 BGF262150:BGF262151 BQB262150:BQB262151 BZX262150:BZX262151 CJT262150:CJT262151 CTP262150:CTP262151 DDL262150:DDL262151 DNH262150:DNH262151 DXD262150:DXD262151 EGZ262150:EGZ262151 EQV262150:EQV262151 FAR262150:FAR262151 FKN262150:FKN262151 FUJ262150:FUJ262151 GEF262150:GEF262151 GOB262150:GOB262151 GXX262150:GXX262151 HHT262150:HHT262151 HRP262150:HRP262151 IBL262150:IBL262151 ILH262150:ILH262151 IVD262150:IVD262151 JEZ262150:JEZ262151 JOV262150:JOV262151 JYR262150:JYR262151 KIN262150:KIN262151 KSJ262150:KSJ262151 LCF262150:LCF262151 LMB262150:LMB262151 LVX262150:LVX262151 MFT262150:MFT262151 MPP262150:MPP262151 MZL262150:MZL262151 NJH262150:NJH262151 NTD262150:NTD262151 OCZ262150:OCZ262151 OMV262150:OMV262151 OWR262150:OWR262151 PGN262150:PGN262151 PQJ262150:PQJ262151 QAF262150:QAF262151 QKB262150:QKB262151 QTX262150:QTX262151 RDT262150:RDT262151 RNP262150:RNP262151 RXL262150:RXL262151 SHH262150:SHH262151 SRD262150:SRD262151 TAZ262150:TAZ262151 TKV262150:TKV262151 TUR262150:TUR262151 UEN262150:UEN262151 UOJ262150:UOJ262151 UYF262150:UYF262151 VIB262150:VIB262151 VRX262150:VRX262151 WBT262150:WBT262151 WLP262150:WLP262151 WVL262150:WVL262151 D327686:D327687 IZ327686:IZ327687 SV327686:SV327687 ACR327686:ACR327687 AMN327686:AMN327687 AWJ327686:AWJ327687 BGF327686:BGF327687 BQB327686:BQB327687 BZX327686:BZX327687 CJT327686:CJT327687 CTP327686:CTP327687 DDL327686:DDL327687 DNH327686:DNH327687 DXD327686:DXD327687 EGZ327686:EGZ327687 EQV327686:EQV327687 FAR327686:FAR327687 FKN327686:FKN327687 FUJ327686:FUJ327687 GEF327686:GEF327687 GOB327686:GOB327687 GXX327686:GXX327687 HHT327686:HHT327687 HRP327686:HRP327687 IBL327686:IBL327687 ILH327686:ILH327687 IVD327686:IVD327687 JEZ327686:JEZ327687 JOV327686:JOV327687 JYR327686:JYR327687 KIN327686:KIN327687 KSJ327686:KSJ327687 LCF327686:LCF327687 LMB327686:LMB327687 LVX327686:LVX327687 MFT327686:MFT327687 MPP327686:MPP327687 MZL327686:MZL327687 NJH327686:NJH327687 NTD327686:NTD327687 OCZ327686:OCZ327687 OMV327686:OMV327687 OWR327686:OWR327687 PGN327686:PGN327687 PQJ327686:PQJ327687 QAF327686:QAF327687 QKB327686:QKB327687 QTX327686:QTX327687 RDT327686:RDT327687 RNP327686:RNP327687 RXL327686:RXL327687 SHH327686:SHH327687 SRD327686:SRD327687 TAZ327686:TAZ327687 TKV327686:TKV327687 TUR327686:TUR327687 UEN327686:UEN327687 UOJ327686:UOJ327687 UYF327686:UYF327687 VIB327686:VIB327687 VRX327686:VRX327687 WBT327686:WBT327687 WLP327686:WLP327687 WVL327686:WVL327687 D393222:D393223 IZ393222:IZ393223 SV393222:SV393223 ACR393222:ACR393223 AMN393222:AMN393223 AWJ393222:AWJ393223 BGF393222:BGF393223 BQB393222:BQB393223 BZX393222:BZX393223 CJT393222:CJT393223 CTP393222:CTP393223 DDL393222:DDL393223 DNH393222:DNH393223 DXD393222:DXD393223 EGZ393222:EGZ393223 EQV393222:EQV393223 FAR393222:FAR393223 FKN393222:FKN393223 FUJ393222:FUJ393223 GEF393222:GEF393223 GOB393222:GOB393223 GXX393222:GXX393223 HHT393222:HHT393223 HRP393222:HRP393223 IBL393222:IBL393223 ILH393222:ILH393223 IVD393222:IVD393223 JEZ393222:JEZ393223 JOV393222:JOV393223 JYR393222:JYR393223 KIN393222:KIN393223 KSJ393222:KSJ393223 LCF393222:LCF393223 LMB393222:LMB393223 LVX393222:LVX393223 MFT393222:MFT393223 MPP393222:MPP393223 MZL393222:MZL393223 NJH393222:NJH393223 NTD393222:NTD393223 OCZ393222:OCZ393223 OMV393222:OMV393223 OWR393222:OWR393223 PGN393222:PGN393223 PQJ393222:PQJ393223 QAF393222:QAF393223 QKB393222:QKB393223 QTX393222:QTX393223 RDT393222:RDT393223 RNP393222:RNP393223 RXL393222:RXL393223 SHH393222:SHH393223 SRD393222:SRD393223 TAZ393222:TAZ393223 TKV393222:TKV393223 TUR393222:TUR393223 UEN393222:UEN393223 UOJ393222:UOJ393223 UYF393222:UYF393223 VIB393222:VIB393223 VRX393222:VRX393223 WBT393222:WBT393223 WLP393222:WLP393223 WVL393222:WVL393223 D458758:D458759 IZ458758:IZ458759 SV458758:SV458759 ACR458758:ACR458759 AMN458758:AMN458759 AWJ458758:AWJ458759 BGF458758:BGF458759 BQB458758:BQB458759 BZX458758:BZX458759 CJT458758:CJT458759 CTP458758:CTP458759 DDL458758:DDL458759 DNH458758:DNH458759 DXD458758:DXD458759 EGZ458758:EGZ458759 EQV458758:EQV458759 FAR458758:FAR458759 FKN458758:FKN458759 FUJ458758:FUJ458759 GEF458758:GEF458759 GOB458758:GOB458759 GXX458758:GXX458759 HHT458758:HHT458759 HRP458758:HRP458759 IBL458758:IBL458759 ILH458758:ILH458759 IVD458758:IVD458759 JEZ458758:JEZ458759 JOV458758:JOV458759 JYR458758:JYR458759 KIN458758:KIN458759 KSJ458758:KSJ458759 LCF458758:LCF458759 LMB458758:LMB458759 LVX458758:LVX458759 MFT458758:MFT458759 MPP458758:MPP458759 MZL458758:MZL458759 NJH458758:NJH458759 NTD458758:NTD458759 OCZ458758:OCZ458759 OMV458758:OMV458759 OWR458758:OWR458759 PGN458758:PGN458759 PQJ458758:PQJ458759 QAF458758:QAF458759 QKB458758:QKB458759 QTX458758:QTX458759 RDT458758:RDT458759 RNP458758:RNP458759 RXL458758:RXL458759 SHH458758:SHH458759 SRD458758:SRD458759 TAZ458758:TAZ458759 TKV458758:TKV458759 TUR458758:TUR458759 UEN458758:UEN458759 UOJ458758:UOJ458759 UYF458758:UYF458759 VIB458758:VIB458759 VRX458758:VRX458759 WBT458758:WBT458759 WLP458758:WLP458759 WVL458758:WVL458759 D524294:D524295 IZ524294:IZ524295 SV524294:SV524295 ACR524294:ACR524295 AMN524294:AMN524295 AWJ524294:AWJ524295 BGF524294:BGF524295 BQB524294:BQB524295 BZX524294:BZX524295 CJT524294:CJT524295 CTP524294:CTP524295 DDL524294:DDL524295 DNH524294:DNH524295 DXD524294:DXD524295 EGZ524294:EGZ524295 EQV524294:EQV524295 FAR524294:FAR524295 FKN524294:FKN524295 FUJ524294:FUJ524295 GEF524294:GEF524295 GOB524294:GOB524295 GXX524294:GXX524295 HHT524294:HHT524295 HRP524294:HRP524295 IBL524294:IBL524295 ILH524294:ILH524295 IVD524294:IVD524295 JEZ524294:JEZ524295 JOV524294:JOV524295 JYR524294:JYR524295 KIN524294:KIN524295 KSJ524294:KSJ524295 LCF524294:LCF524295 LMB524294:LMB524295 LVX524294:LVX524295 MFT524294:MFT524295 MPP524294:MPP524295 MZL524294:MZL524295 NJH524294:NJH524295 NTD524294:NTD524295 OCZ524294:OCZ524295 OMV524294:OMV524295 OWR524294:OWR524295 PGN524294:PGN524295 PQJ524294:PQJ524295 QAF524294:QAF524295 QKB524294:QKB524295 QTX524294:QTX524295 RDT524294:RDT524295 RNP524294:RNP524295 RXL524294:RXL524295 SHH524294:SHH524295 SRD524294:SRD524295 TAZ524294:TAZ524295 TKV524294:TKV524295 TUR524294:TUR524295 UEN524294:UEN524295 UOJ524294:UOJ524295 UYF524294:UYF524295 VIB524294:VIB524295 VRX524294:VRX524295 WBT524294:WBT524295 WLP524294:WLP524295 WVL524294:WVL524295 D589830:D589831 IZ589830:IZ589831 SV589830:SV589831 ACR589830:ACR589831 AMN589830:AMN589831 AWJ589830:AWJ589831 BGF589830:BGF589831 BQB589830:BQB589831 BZX589830:BZX589831 CJT589830:CJT589831 CTP589830:CTP589831 DDL589830:DDL589831 DNH589830:DNH589831 DXD589830:DXD589831 EGZ589830:EGZ589831 EQV589830:EQV589831 FAR589830:FAR589831 FKN589830:FKN589831 FUJ589830:FUJ589831 GEF589830:GEF589831 GOB589830:GOB589831 GXX589830:GXX589831 HHT589830:HHT589831 HRP589830:HRP589831 IBL589830:IBL589831 ILH589830:ILH589831 IVD589830:IVD589831 JEZ589830:JEZ589831 JOV589830:JOV589831 JYR589830:JYR589831 KIN589830:KIN589831 KSJ589830:KSJ589831 LCF589830:LCF589831 LMB589830:LMB589831 LVX589830:LVX589831 MFT589830:MFT589831 MPP589830:MPP589831 MZL589830:MZL589831 NJH589830:NJH589831 NTD589830:NTD589831 OCZ589830:OCZ589831 OMV589830:OMV589831 OWR589830:OWR589831 PGN589830:PGN589831 PQJ589830:PQJ589831 QAF589830:QAF589831 QKB589830:QKB589831 QTX589830:QTX589831 RDT589830:RDT589831 RNP589830:RNP589831 RXL589830:RXL589831 SHH589830:SHH589831 SRD589830:SRD589831 TAZ589830:TAZ589831 TKV589830:TKV589831 TUR589830:TUR589831 UEN589830:UEN589831 UOJ589830:UOJ589831 UYF589830:UYF589831 VIB589830:VIB589831 VRX589830:VRX589831 WBT589830:WBT589831 WLP589830:WLP589831 WVL589830:WVL589831 D655366:D655367 IZ655366:IZ655367 SV655366:SV655367 ACR655366:ACR655367 AMN655366:AMN655367 AWJ655366:AWJ655367 BGF655366:BGF655367 BQB655366:BQB655367 BZX655366:BZX655367 CJT655366:CJT655367 CTP655366:CTP655367 DDL655366:DDL655367 DNH655366:DNH655367 DXD655366:DXD655367 EGZ655366:EGZ655367 EQV655366:EQV655367 FAR655366:FAR655367 FKN655366:FKN655367 FUJ655366:FUJ655367 GEF655366:GEF655367 GOB655366:GOB655367 GXX655366:GXX655367 HHT655366:HHT655367 HRP655366:HRP655367 IBL655366:IBL655367 ILH655366:ILH655367 IVD655366:IVD655367 JEZ655366:JEZ655367 JOV655366:JOV655367 JYR655366:JYR655367 KIN655366:KIN655367 KSJ655366:KSJ655367 LCF655366:LCF655367 LMB655366:LMB655367 LVX655366:LVX655367 MFT655366:MFT655367 MPP655366:MPP655367 MZL655366:MZL655367 NJH655366:NJH655367 NTD655366:NTD655367 OCZ655366:OCZ655367 OMV655366:OMV655367 OWR655366:OWR655367 PGN655366:PGN655367 PQJ655366:PQJ655367 QAF655366:QAF655367 QKB655366:QKB655367 QTX655366:QTX655367 RDT655366:RDT655367 RNP655366:RNP655367 RXL655366:RXL655367 SHH655366:SHH655367 SRD655366:SRD655367 TAZ655366:TAZ655367 TKV655366:TKV655367 TUR655366:TUR655367 UEN655366:UEN655367 UOJ655366:UOJ655367 UYF655366:UYF655367 VIB655366:VIB655367 VRX655366:VRX655367 WBT655366:WBT655367 WLP655366:WLP655367 WVL655366:WVL655367 D720902:D720903 IZ720902:IZ720903 SV720902:SV720903 ACR720902:ACR720903 AMN720902:AMN720903 AWJ720902:AWJ720903 BGF720902:BGF720903 BQB720902:BQB720903 BZX720902:BZX720903 CJT720902:CJT720903 CTP720902:CTP720903 DDL720902:DDL720903 DNH720902:DNH720903 DXD720902:DXD720903 EGZ720902:EGZ720903 EQV720902:EQV720903 FAR720902:FAR720903 FKN720902:FKN720903 FUJ720902:FUJ720903 GEF720902:GEF720903 GOB720902:GOB720903 GXX720902:GXX720903 HHT720902:HHT720903 HRP720902:HRP720903 IBL720902:IBL720903 ILH720902:ILH720903 IVD720902:IVD720903 JEZ720902:JEZ720903 JOV720902:JOV720903 JYR720902:JYR720903 KIN720902:KIN720903 KSJ720902:KSJ720903 LCF720902:LCF720903 LMB720902:LMB720903 LVX720902:LVX720903 MFT720902:MFT720903 MPP720902:MPP720903 MZL720902:MZL720903 NJH720902:NJH720903 NTD720902:NTD720903 OCZ720902:OCZ720903 OMV720902:OMV720903 OWR720902:OWR720903 PGN720902:PGN720903 PQJ720902:PQJ720903 QAF720902:QAF720903 QKB720902:QKB720903 QTX720902:QTX720903 RDT720902:RDT720903 RNP720902:RNP720903 RXL720902:RXL720903 SHH720902:SHH720903 SRD720902:SRD720903 TAZ720902:TAZ720903 TKV720902:TKV720903 TUR720902:TUR720903 UEN720902:UEN720903 UOJ720902:UOJ720903 UYF720902:UYF720903 VIB720902:VIB720903 VRX720902:VRX720903 WBT720902:WBT720903 WLP720902:WLP720903 WVL720902:WVL720903 D786438:D786439 IZ786438:IZ786439 SV786438:SV786439 ACR786438:ACR786439 AMN786438:AMN786439 AWJ786438:AWJ786439 BGF786438:BGF786439 BQB786438:BQB786439 BZX786438:BZX786439 CJT786438:CJT786439 CTP786438:CTP786439 DDL786438:DDL786439 DNH786438:DNH786439 DXD786438:DXD786439 EGZ786438:EGZ786439 EQV786438:EQV786439 FAR786438:FAR786439 FKN786438:FKN786439 FUJ786438:FUJ786439 GEF786438:GEF786439 GOB786438:GOB786439 GXX786438:GXX786439 HHT786438:HHT786439 HRP786438:HRP786439 IBL786438:IBL786439 ILH786438:ILH786439 IVD786438:IVD786439 JEZ786438:JEZ786439 JOV786438:JOV786439 JYR786438:JYR786439 KIN786438:KIN786439 KSJ786438:KSJ786439 LCF786438:LCF786439 LMB786438:LMB786439 LVX786438:LVX786439 MFT786438:MFT786439 MPP786438:MPP786439 MZL786438:MZL786439 NJH786438:NJH786439 NTD786438:NTD786439 OCZ786438:OCZ786439 OMV786438:OMV786439 OWR786438:OWR786439 PGN786438:PGN786439 PQJ786438:PQJ786439 QAF786438:QAF786439 QKB786438:QKB786439 QTX786438:QTX786439 RDT786438:RDT786439 RNP786438:RNP786439 RXL786438:RXL786439 SHH786438:SHH786439 SRD786438:SRD786439 TAZ786438:TAZ786439 TKV786438:TKV786439 TUR786438:TUR786439 UEN786438:UEN786439 UOJ786438:UOJ786439 UYF786438:UYF786439 VIB786438:VIB786439 VRX786438:VRX786439 WBT786438:WBT786439 WLP786438:WLP786439 WVL786438:WVL786439 D851974:D851975 IZ851974:IZ851975 SV851974:SV851975 ACR851974:ACR851975 AMN851974:AMN851975 AWJ851974:AWJ851975 BGF851974:BGF851975 BQB851974:BQB851975 BZX851974:BZX851975 CJT851974:CJT851975 CTP851974:CTP851975 DDL851974:DDL851975 DNH851974:DNH851975 DXD851974:DXD851975 EGZ851974:EGZ851975 EQV851974:EQV851975 FAR851974:FAR851975 FKN851974:FKN851975 FUJ851974:FUJ851975 GEF851974:GEF851975 GOB851974:GOB851975 GXX851974:GXX851975 HHT851974:HHT851975 HRP851974:HRP851975 IBL851974:IBL851975 ILH851974:ILH851975 IVD851974:IVD851975 JEZ851974:JEZ851975 JOV851974:JOV851975 JYR851974:JYR851975 KIN851974:KIN851975 KSJ851974:KSJ851975 LCF851974:LCF851975 LMB851974:LMB851975 LVX851974:LVX851975 MFT851974:MFT851975 MPP851974:MPP851975 MZL851974:MZL851975 NJH851974:NJH851975 NTD851974:NTD851975 OCZ851974:OCZ851975 OMV851974:OMV851975 OWR851974:OWR851975 PGN851974:PGN851975 PQJ851974:PQJ851975 QAF851974:QAF851975 QKB851974:QKB851975 QTX851974:QTX851975 RDT851974:RDT851975 RNP851974:RNP851975 RXL851974:RXL851975 SHH851974:SHH851975 SRD851974:SRD851975 TAZ851974:TAZ851975 TKV851974:TKV851975 TUR851974:TUR851975 UEN851974:UEN851975 UOJ851974:UOJ851975 UYF851974:UYF851975 VIB851974:VIB851975 VRX851974:VRX851975 WBT851974:WBT851975 WLP851974:WLP851975 WVL851974:WVL851975 D917510:D917511 IZ917510:IZ917511 SV917510:SV917511 ACR917510:ACR917511 AMN917510:AMN917511 AWJ917510:AWJ917511 BGF917510:BGF917511 BQB917510:BQB917511 BZX917510:BZX917511 CJT917510:CJT917511 CTP917510:CTP917511 DDL917510:DDL917511 DNH917510:DNH917511 DXD917510:DXD917511 EGZ917510:EGZ917511 EQV917510:EQV917511 FAR917510:FAR917511 FKN917510:FKN917511 FUJ917510:FUJ917511 GEF917510:GEF917511 GOB917510:GOB917511 GXX917510:GXX917511 HHT917510:HHT917511 HRP917510:HRP917511 IBL917510:IBL917511 ILH917510:ILH917511 IVD917510:IVD917511 JEZ917510:JEZ917511 JOV917510:JOV917511 JYR917510:JYR917511 KIN917510:KIN917511 KSJ917510:KSJ917511 LCF917510:LCF917511 LMB917510:LMB917511 LVX917510:LVX917511 MFT917510:MFT917511 MPP917510:MPP917511 MZL917510:MZL917511 NJH917510:NJH917511 NTD917510:NTD917511 OCZ917510:OCZ917511 OMV917510:OMV917511 OWR917510:OWR917511 PGN917510:PGN917511 PQJ917510:PQJ917511 QAF917510:QAF917511 QKB917510:QKB917511 QTX917510:QTX917511 RDT917510:RDT917511 RNP917510:RNP917511 RXL917510:RXL917511 SHH917510:SHH917511 SRD917510:SRD917511 TAZ917510:TAZ917511 TKV917510:TKV917511 TUR917510:TUR917511 UEN917510:UEN917511 UOJ917510:UOJ917511 UYF917510:UYF917511 VIB917510:VIB917511 VRX917510:VRX917511 WBT917510:WBT917511 WLP917510:WLP917511 WVL917510:WVL917511 D983046:D983047 IZ983046:IZ983047 SV983046:SV983047 ACR983046:ACR983047 AMN983046:AMN983047 AWJ983046:AWJ983047 BGF983046:BGF983047 BQB983046:BQB983047 BZX983046:BZX983047 CJT983046:CJT983047 CTP983046:CTP983047 DDL983046:DDL983047 DNH983046:DNH983047 DXD983046:DXD983047 EGZ983046:EGZ983047 EQV983046:EQV983047 FAR983046:FAR983047 FKN983046:FKN983047 FUJ983046:FUJ983047 GEF983046:GEF983047 GOB983046:GOB983047 GXX983046:GXX983047 HHT983046:HHT983047 HRP983046:HRP983047 IBL983046:IBL983047 ILH983046:ILH983047 IVD983046:IVD983047 JEZ983046:JEZ983047 JOV983046:JOV983047 JYR983046:JYR983047 KIN983046:KIN983047 KSJ983046:KSJ983047 LCF983046:LCF983047 LMB983046:LMB983047 LVX983046:LVX983047 MFT983046:MFT983047 MPP983046:MPP983047 MZL983046:MZL983047 NJH983046:NJH983047 NTD983046:NTD983047 OCZ983046:OCZ983047 OMV983046:OMV983047 OWR983046:OWR983047 PGN983046:PGN983047 PQJ983046:PQJ983047 QAF983046:QAF983047 QKB983046:QKB983047 QTX983046:QTX983047 RDT983046:RDT983047 RNP983046:RNP983047 RXL983046:RXL983047 SHH983046:SHH983047 SRD983046:SRD983047 TAZ983046:TAZ983047 TKV983046:TKV983047 TUR983046:TUR983047 UEN983046:UEN983047 UOJ983046:UOJ983047 UYF983046:UYF983047 VIB983046:VIB983047 VRX983046:VRX983047 WBT983046:WBT983047 WLP983046:WLP983047 WVL983046:WVL983047" xr:uid="{19EB43BF-8DA2-4CC9-90EB-D0058552044D}">
      <formula1>INDIRECT(C1)</formula1>
    </dataValidation>
    <dataValidation type="list" allowBlank="1" showInputMessage="1" showErrorMessage="1" sqref="D111:D112 IZ111:IZ112 SV111:SV112 ACR111:ACR112 AMN111:AMN112 AWJ111:AWJ112 BGF111:BGF112 BQB111:BQB112 BZX111:BZX112 CJT111:CJT112 CTP111:CTP112 DDL111:DDL112 DNH111:DNH112 DXD111:DXD112 EGZ111:EGZ112 EQV111:EQV112 FAR111:FAR112 FKN111:FKN112 FUJ111:FUJ112 GEF111:GEF112 GOB111:GOB112 GXX111:GXX112 HHT111:HHT112 HRP111:HRP112 IBL111:IBL112 ILH111:ILH112 IVD111:IVD112 JEZ111:JEZ112 JOV111:JOV112 JYR111:JYR112 KIN111:KIN112 KSJ111:KSJ112 LCF111:LCF112 LMB111:LMB112 LVX111:LVX112 MFT111:MFT112 MPP111:MPP112 MZL111:MZL112 NJH111:NJH112 NTD111:NTD112 OCZ111:OCZ112 OMV111:OMV112 OWR111:OWR112 PGN111:PGN112 PQJ111:PQJ112 QAF111:QAF112 QKB111:QKB112 QTX111:QTX112 RDT111:RDT112 RNP111:RNP112 RXL111:RXL112 SHH111:SHH112 SRD111:SRD112 TAZ111:TAZ112 TKV111:TKV112 TUR111:TUR112 UEN111:UEN112 UOJ111:UOJ112 UYF111:UYF112 VIB111:VIB112 VRX111:VRX112 WBT111:WBT112 WLP111:WLP112 WVL111:WVL112 D65647:D65648 IZ65647:IZ65648 SV65647:SV65648 ACR65647:ACR65648 AMN65647:AMN65648 AWJ65647:AWJ65648 BGF65647:BGF65648 BQB65647:BQB65648 BZX65647:BZX65648 CJT65647:CJT65648 CTP65647:CTP65648 DDL65647:DDL65648 DNH65647:DNH65648 DXD65647:DXD65648 EGZ65647:EGZ65648 EQV65647:EQV65648 FAR65647:FAR65648 FKN65647:FKN65648 FUJ65647:FUJ65648 GEF65647:GEF65648 GOB65647:GOB65648 GXX65647:GXX65648 HHT65647:HHT65648 HRP65647:HRP65648 IBL65647:IBL65648 ILH65647:ILH65648 IVD65647:IVD65648 JEZ65647:JEZ65648 JOV65647:JOV65648 JYR65647:JYR65648 KIN65647:KIN65648 KSJ65647:KSJ65648 LCF65647:LCF65648 LMB65647:LMB65648 LVX65647:LVX65648 MFT65647:MFT65648 MPP65647:MPP65648 MZL65647:MZL65648 NJH65647:NJH65648 NTD65647:NTD65648 OCZ65647:OCZ65648 OMV65647:OMV65648 OWR65647:OWR65648 PGN65647:PGN65648 PQJ65647:PQJ65648 QAF65647:QAF65648 QKB65647:QKB65648 QTX65647:QTX65648 RDT65647:RDT65648 RNP65647:RNP65648 RXL65647:RXL65648 SHH65647:SHH65648 SRD65647:SRD65648 TAZ65647:TAZ65648 TKV65647:TKV65648 TUR65647:TUR65648 UEN65647:UEN65648 UOJ65647:UOJ65648 UYF65647:UYF65648 VIB65647:VIB65648 VRX65647:VRX65648 WBT65647:WBT65648 WLP65647:WLP65648 WVL65647:WVL65648 D131183:D131184 IZ131183:IZ131184 SV131183:SV131184 ACR131183:ACR131184 AMN131183:AMN131184 AWJ131183:AWJ131184 BGF131183:BGF131184 BQB131183:BQB131184 BZX131183:BZX131184 CJT131183:CJT131184 CTP131183:CTP131184 DDL131183:DDL131184 DNH131183:DNH131184 DXD131183:DXD131184 EGZ131183:EGZ131184 EQV131183:EQV131184 FAR131183:FAR131184 FKN131183:FKN131184 FUJ131183:FUJ131184 GEF131183:GEF131184 GOB131183:GOB131184 GXX131183:GXX131184 HHT131183:HHT131184 HRP131183:HRP131184 IBL131183:IBL131184 ILH131183:ILH131184 IVD131183:IVD131184 JEZ131183:JEZ131184 JOV131183:JOV131184 JYR131183:JYR131184 KIN131183:KIN131184 KSJ131183:KSJ131184 LCF131183:LCF131184 LMB131183:LMB131184 LVX131183:LVX131184 MFT131183:MFT131184 MPP131183:MPP131184 MZL131183:MZL131184 NJH131183:NJH131184 NTD131183:NTD131184 OCZ131183:OCZ131184 OMV131183:OMV131184 OWR131183:OWR131184 PGN131183:PGN131184 PQJ131183:PQJ131184 QAF131183:QAF131184 QKB131183:QKB131184 QTX131183:QTX131184 RDT131183:RDT131184 RNP131183:RNP131184 RXL131183:RXL131184 SHH131183:SHH131184 SRD131183:SRD131184 TAZ131183:TAZ131184 TKV131183:TKV131184 TUR131183:TUR131184 UEN131183:UEN131184 UOJ131183:UOJ131184 UYF131183:UYF131184 VIB131183:VIB131184 VRX131183:VRX131184 WBT131183:WBT131184 WLP131183:WLP131184 WVL131183:WVL131184 D196719:D196720 IZ196719:IZ196720 SV196719:SV196720 ACR196719:ACR196720 AMN196719:AMN196720 AWJ196719:AWJ196720 BGF196719:BGF196720 BQB196719:BQB196720 BZX196719:BZX196720 CJT196719:CJT196720 CTP196719:CTP196720 DDL196719:DDL196720 DNH196719:DNH196720 DXD196719:DXD196720 EGZ196719:EGZ196720 EQV196719:EQV196720 FAR196719:FAR196720 FKN196719:FKN196720 FUJ196719:FUJ196720 GEF196719:GEF196720 GOB196719:GOB196720 GXX196719:GXX196720 HHT196719:HHT196720 HRP196719:HRP196720 IBL196719:IBL196720 ILH196719:ILH196720 IVD196719:IVD196720 JEZ196719:JEZ196720 JOV196719:JOV196720 JYR196719:JYR196720 KIN196719:KIN196720 KSJ196719:KSJ196720 LCF196719:LCF196720 LMB196719:LMB196720 LVX196719:LVX196720 MFT196719:MFT196720 MPP196719:MPP196720 MZL196719:MZL196720 NJH196719:NJH196720 NTD196719:NTD196720 OCZ196719:OCZ196720 OMV196719:OMV196720 OWR196719:OWR196720 PGN196719:PGN196720 PQJ196719:PQJ196720 QAF196719:QAF196720 QKB196719:QKB196720 QTX196719:QTX196720 RDT196719:RDT196720 RNP196719:RNP196720 RXL196719:RXL196720 SHH196719:SHH196720 SRD196719:SRD196720 TAZ196719:TAZ196720 TKV196719:TKV196720 TUR196719:TUR196720 UEN196719:UEN196720 UOJ196719:UOJ196720 UYF196719:UYF196720 VIB196719:VIB196720 VRX196719:VRX196720 WBT196719:WBT196720 WLP196719:WLP196720 WVL196719:WVL196720 D262255:D262256 IZ262255:IZ262256 SV262255:SV262256 ACR262255:ACR262256 AMN262255:AMN262256 AWJ262255:AWJ262256 BGF262255:BGF262256 BQB262255:BQB262256 BZX262255:BZX262256 CJT262255:CJT262256 CTP262255:CTP262256 DDL262255:DDL262256 DNH262255:DNH262256 DXD262255:DXD262256 EGZ262255:EGZ262256 EQV262255:EQV262256 FAR262255:FAR262256 FKN262255:FKN262256 FUJ262255:FUJ262256 GEF262255:GEF262256 GOB262255:GOB262256 GXX262255:GXX262256 HHT262255:HHT262256 HRP262255:HRP262256 IBL262255:IBL262256 ILH262255:ILH262256 IVD262255:IVD262256 JEZ262255:JEZ262256 JOV262255:JOV262256 JYR262255:JYR262256 KIN262255:KIN262256 KSJ262255:KSJ262256 LCF262255:LCF262256 LMB262255:LMB262256 LVX262255:LVX262256 MFT262255:MFT262256 MPP262255:MPP262256 MZL262255:MZL262256 NJH262255:NJH262256 NTD262255:NTD262256 OCZ262255:OCZ262256 OMV262255:OMV262256 OWR262255:OWR262256 PGN262255:PGN262256 PQJ262255:PQJ262256 QAF262255:QAF262256 QKB262255:QKB262256 QTX262255:QTX262256 RDT262255:RDT262256 RNP262255:RNP262256 RXL262255:RXL262256 SHH262255:SHH262256 SRD262255:SRD262256 TAZ262255:TAZ262256 TKV262255:TKV262256 TUR262255:TUR262256 UEN262255:UEN262256 UOJ262255:UOJ262256 UYF262255:UYF262256 VIB262255:VIB262256 VRX262255:VRX262256 WBT262255:WBT262256 WLP262255:WLP262256 WVL262255:WVL262256 D327791:D327792 IZ327791:IZ327792 SV327791:SV327792 ACR327791:ACR327792 AMN327791:AMN327792 AWJ327791:AWJ327792 BGF327791:BGF327792 BQB327791:BQB327792 BZX327791:BZX327792 CJT327791:CJT327792 CTP327791:CTP327792 DDL327791:DDL327792 DNH327791:DNH327792 DXD327791:DXD327792 EGZ327791:EGZ327792 EQV327791:EQV327792 FAR327791:FAR327792 FKN327791:FKN327792 FUJ327791:FUJ327792 GEF327791:GEF327792 GOB327791:GOB327792 GXX327791:GXX327792 HHT327791:HHT327792 HRP327791:HRP327792 IBL327791:IBL327792 ILH327791:ILH327792 IVD327791:IVD327792 JEZ327791:JEZ327792 JOV327791:JOV327792 JYR327791:JYR327792 KIN327791:KIN327792 KSJ327791:KSJ327792 LCF327791:LCF327792 LMB327791:LMB327792 LVX327791:LVX327792 MFT327791:MFT327792 MPP327791:MPP327792 MZL327791:MZL327792 NJH327791:NJH327792 NTD327791:NTD327792 OCZ327791:OCZ327792 OMV327791:OMV327792 OWR327791:OWR327792 PGN327791:PGN327792 PQJ327791:PQJ327792 QAF327791:QAF327792 QKB327791:QKB327792 QTX327791:QTX327792 RDT327791:RDT327792 RNP327791:RNP327792 RXL327791:RXL327792 SHH327791:SHH327792 SRD327791:SRD327792 TAZ327791:TAZ327792 TKV327791:TKV327792 TUR327791:TUR327792 UEN327791:UEN327792 UOJ327791:UOJ327792 UYF327791:UYF327792 VIB327791:VIB327792 VRX327791:VRX327792 WBT327791:WBT327792 WLP327791:WLP327792 WVL327791:WVL327792 D393327:D393328 IZ393327:IZ393328 SV393327:SV393328 ACR393327:ACR393328 AMN393327:AMN393328 AWJ393327:AWJ393328 BGF393327:BGF393328 BQB393327:BQB393328 BZX393327:BZX393328 CJT393327:CJT393328 CTP393327:CTP393328 DDL393327:DDL393328 DNH393327:DNH393328 DXD393327:DXD393328 EGZ393327:EGZ393328 EQV393327:EQV393328 FAR393327:FAR393328 FKN393327:FKN393328 FUJ393327:FUJ393328 GEF393327:GEF393328 GOB393327:GOB393328 GXX393327:GXX393328 HHT393327:HHT393328 HRP393327:HRP393328 IBL393327:IBL393328 ILH393327:ILH393328 IVD393327:IVD393328 JEZ393327:JEZ393328 JOV393327:JOV393328 JYR393327:JYR393328 KIN393327:KIN393328 KSJ393327:KSJ393328 LCF393327:LCF393328 LMB393327:LMB393328 LVX393327:LVX393328 MFT393327:MFT393328 MPP393327:MPP393328 MZL393327:MZL393328 NJH393327:NJH393328 NTD393327:NTD393328 OCZ393327:OCZ393328 OMV393327:OMV393328 OWR393327:OWR393328 PGN393327:PGN393328 PQJ393327:PQJ393328 QAF393327:QAF393328 QKB393327:QKB393328 QTX393327:QTX393328 RDT393327:RDT393328 RNP393327:RNP393328 RXL393327:RXL393328 SHH393327:SHH393328 SRD393327:SRD393328 TAZ393327:TAZ393328 TKV393327:TKV393328 TUR393327:TUR393328 UEN393327:UEN393328 UOJ393327:UOJ393328 UYF393327:UYF393328 VIB393327:VIB393328 VRX393327:VRX393328 WBT393327:WBT393328 WLP393327:WLP393328 WVL393327:WVL393328 D458863:D458864 IZ458863:IZ458864 SV458863:SV458864 ACR458863:ACR458864 AMN458863:AMN458864 AWJ458863:AWJ458864 BGF458863:BGF458864 BQB458863:BQB458864 BZX458863:BZX458864 CJT458863:CJT458864 CTP458863:CTP458864 DDL458863:DDL458864 DNH458863:DNH458864 DXD458863:DXD458864 EGZ458863:EGZ458864 EQV458863:EQV458864 FAR458863:FAR458864 FKN458863:FKN458864 FUJ458863:FUJ458864 GEF458863:GEF458864 GOB458863:GOB458864 GXX458863:GXX458864 HHT458863:HHT458864 HRP458863:HRP458864 IBL458863:IBL458864 ILH458863:ILH458864 IVD458863:IVD458864 JEZ458863:JEZ458864 JOV458863:JOV458864 JYR458863:JYR458864 KIN458863:KIN458864 KSJ458863:KSJ458864 LCF458863:LCF458864 LMB458863:LMB458864 LVX458863:LVX458864 MFT458863:MFT458864 MPP458863:MPP458864 MZL458863:MZL458864 NJH458863:NJH458864 NTD458863:NTD458864 OCZ458863:OCZ458864 OMV458863:OMV458864 OWR458863:OWR458864 PGN458863:PGN458864 PQJ458863:PQJ458864 QAF458863:QAF458864 QKB458863:QKB458864 QTX458863:QTX458864 RDT458863:RDT458864 RNP458863:RNP458864 RXL458863:RXL458864 SHH458863:SHH458864 SRD458863:SRD458864 TAZ458863:TAZ458864 TKV458863:TKV458864 TUR458863:TUR458864 UEN458863:UEN458864 UOJ458863:UOJ458864 UYF458863:UYF458864 VIB458863:VIB458864 VRX458863:VRX458864 WBT458863:WBT458864 WLP458863:WLP458864 WVL458863:WVL458864 D524399:D524400 IZ524399:IZ524400 SV524399:SV524400 ACR524399:ACR524400 AMN524399:AMN524400 AWJ524399:AWJ524400 BGF524399:BGF524400 BQB524399:BQB524400 BZX524399:BZX524400 CJT524399:CJT524400 CTP524399:CTP524400 DDL524399:DDL524400 DNH524399:DNH524400 DXD524399:DXD524400 EGZ524399:EGZ524400 EQV524399:EQV524400 FAR524399:FAR524400 FKN524399:FKN524400 FUJ524399:FUJ524400 GEF524399:GEF524400 GOB524399:GOB524400 GXX524399:GXX524400 HHT524399:HHT524400 HRP524399:HRP524400 IBL524399:IBL524400 ILH524399:ILH524400 IVD524399:IVD524400 JEZ524399:JEZ524400 JOV524399:JOV524400 JYR524399:JYR524400 KIN524399:KIN524400 KSJ524399:KSJ524400 LCF524399:LCF524400 LMB524399:LMB524400 LVX524399:LVX524400 MFT524399:MFT524400 MPP524399:MPP524400 MZL524399:MZL524400 NJH524399:NJH524400 NTD524399:NTD524400 OCZ524399:OCZ524400 OMV524399:OMV524400 OWR524399:OWR524400 PGN524399:PGN524400 PQJ524399:PQJ524400 QAF524399:QAF524400 QKB524399:QKB524400 QTX524399:QTX524400 RDT524399:RDT524400 RNP524399:RNP524400 RXL524399:RXL524400 SHH524399:SHH524400 SRD524399:SRD524400 TAZ524399:TAZ524400 TKV524399:TKV524400 TUR524399:TUR524400 UEN524399:UEN524400 UOJ524399:UOJ524400 UYF524399:UYF524400 VIB524399:VIB524400 VRX524399:VRX524400 WBT524399:WBT524400 WLP524399:WLP524400 WVL524399:WVL524400 D589935:D589936 IZ589935:IZ589936 SV589935:SV589936 ACR589935:ACR589936 AMN589935:AMN589936 AWJ589935:AWJ589936 BGF589935:BGF589936 BQB589935:BQB589936 BZX589935:BZX589936 CJT589935:CJT589936 CTP589935:CTP589936 DDL589935:DDL589936 DNH589935:DNH589936 DXD589935:DXD589936 EGZ589935:EGZ589936 EQV589935:EQV589936 FAR589935:FAR589936 FKN589935:FKN589936 FUJ589935:FUJ589936 GEF589935:GEF589936 GOB589935:GOB589936 GXX589935:GXX589936 HHT589935:HHT589936 HRP589935:HRP589936 IBL589935:IBL589936 ILH589935:ILH589936 IVD589935:IVD589936 JEZ589935:JEZ589936 JOV589935:JOV589936 JYR589935:JYR589936 KIN589935:KIN589936 KSJ589935:KSJ589936 LCF589935:LCF589936 LMB589935:LMB589936 LVX589935:LVX589936 MFT589935:MFT589936 MPP589935:MPP589936 MZL589935:MZL589936 NJH589935:NJH589936 NTD589935:NTD589936 OCZ589935:OCZ589936 OMV589935:OMV589936 OWR589935:OWR589936 PGN589935:PGN589936 PQJ589935:PQJ589936 QAF589935:QAF589936 QKB589935:QKB589936 QTX589935:QTX589936 RDT589935:RDT589936 RNP589935:RNP589936 RXL589935:RXL589936 SHH589935:SHH589936 SRD589935:SRD589936 TAZ589935:TAZ589936 TKV589935:TKV589936 TUR589935:TUR589936 UEN589935:UEN589936 UOJ589935:UOJ589936 UYF589935:UYF589936 VIB589935:VIB589936 VRX589935:VRX589936 WBT589935:WBT589936 WLP589935:WLP589936 WVL589935:WVL589936 D655471:D655472 IZ655471:IZ655472 SV655471:SV655472 ACR655471:ACR655472 AMN655471:AMN655472 AWJ655471:AWJ655472 BGF655471:BGF655472 BQB655471:BQB655472 BZX655471:BZX655472 CJT655471:CJT655472 CTP655471:CTP655472 DDL655471:DDL655472 DNH655471:DNH655472 DXD655471:DXD655472 EGZ655471:EGZ655472 EQV655471:EQV655472 FAR655471:FAR655472 FKN655471:FKN655472 FUJ655471:FUJ655472 GEF655471:GEF655472 GOB655471:GOB655472 GXX655471:GXX655472 HHT655471:HHT655472 HRP655471:HRP655472 IBL655471:IBL655472 ILH655471:ILH655472 IVD655471:IVD655472 JEZ655471:JEZ655472 JOV655471:JOV655472 JYR655471:JYR655472 KIN655471:KIN655472 KSJ655471:KSJ655472 LCF655471:LCF655472 LMB655471:LMB655472 LVX655471:LVX655472 MFT655471:MFT655472 MPP655471:MPP655472 MZL655471:MZL655472 NJH655471:NJH655472 NTD655471:NTD655472 OCZ655471:OCZ655472 OMV655471:OMV655472 OWR655471:OWR655472 PGN655471:PGN655472 PQJ655471:PQJ655472 QAF655471:QAF655472 QKB655471:QKB655472 QTX655471:QTX655472 RDT655471:RDT655472 RNP655471:RNP655472 RXL655471:RXL655472 SHH655471:SHH655472 SRD655471:SRD655472 TAZ655471:TAZ655472 TKV655471:TKV655472 TUR655471:TUR655472 UEN655471:UEN655472 UOJ655471:UOJ655472 UYF655471:UYF655472 VIB655471:VIB655472 VRX655471:VRX655472 WBT655471:WBT655472 WLP655471:WLP655472 WVL655471:WVL655472 D721007:D721008 IZ721007:IZ721008 SV721007:SV721008 ACR721007:ACR721008 AMN721007:AMN721008 AWJ721007:AWJ721008 BGF721007:BGF721008 BQB721007:BQB721008 BZX721007:BZX721008 CJT721007:CJT721008 CTP721007:CTP721008 DDL721007:DDL721008 DNH721007:DNH721008 DXD721007:DXD721008 EGZ721007:EGZ721008 EQV721007:EQV721008 FAR721007:FAR721008 FKN721007:FKN721008 FUJ721007:FUJ721008 GEF721007:GEF721008 GOB721007:GOB721008 GXX721007:GXX721008 HHT721007:HHT721008 HRP721007:HRP721008 IBL721007:IBL721008 ILH721007:ILH721008 IVD721007:IVD721008 JEZ721007:JEZ721008 JOV721007:JOV721008 JYR721007:JYR721008 KIN721007:KIN721008 KSJ721007:KSJ721008 LCF721007:LCF721008 LMB721007:LMB721008 LVX721007:LVX721008 MFT721007:MFT721008 MPP721007:MPP721008 MZL721007:MZL721008 NJH721007:NJH721008 NTD721007:NTD721008 OCZ721007:OCZ721008 OMV721007:OMV721008 OWR721007:OWR721008 PGN721007:PGN721008 PQJ721007:PQJ721008 QAF721007:QAF721008 QKB721007:QKB721008 QTX721007:QTX721008 RDT721007:RDT721008 RNP721007:RNP721008 RXL721007:RXL721008 SHH721007:SHH721008 SRD721007:SRD721008 TAZ721007:TAZ721008 TKV721007:TKV721008 TUR721007:TUR721008 UEN721007:UEN721008 UOJ721007:UOJ721008 UYF721007:UYF721008 VIB721007:VIB721008 VRX721007:VRX721008 WBT721007:WBT721008 WLP721007:WLP721008 WVL721007:WVL721008 D786543:D786544 IZ786543:IZ786544 SV786543:SV786544 ACR786543:ACR786544 AMN786543:AMN786544 AWJ786543:AWJ786544 BGF786543:BGF786544 BQB786543:BQB786544 BZX786543:BZX786544 CJT786543:CJT786544 CTP786543:CTP786544 DDL786543:DDL786544 DNH786543:DNH786544 DXD786543:DXD786544 EGZ786543:EGZ786544 EQV786543:EQV786544 FAR786543:FAR786544 FKN786543:FKN786544 FUJ786543:FUJ786544 GEF786543:GEF786544 GOB786543:GOB786544 GXX786543:GXX786544 HHT786543:HHT786544 HRP786543:HRP786544 IBL786543:IBL786544 ILH786543:ILH786544 IVD786543:IVD786544 JEZ786543:JEZ786544 JOV786543:JOV786544 JYR786543:JYR786544 KIN786543:KIN786544 KSJ786543:KSJ786544 LCF786543:LCF786544 LMB786543:LMB786544 LVX786543:LVX786544 MFT786543:MFT786544 MPP786543:MPP786544 MZL786543:MZL786544 NJH786543:NJH786544 NTD786543:NTD786544 OCZ786543:OCZ786544 OMV786543:OMV786544 OWR786543:OWR786544 PGN786543:PGN786544 PQJ786543:PQJ786544 QAF786543:QAF786544 QKB786543:QKB786544 QTX786543:QTX786544 RDT786543:RDT786544 RNP786543:RNP786544 RXL786543:RXL786544 SHH786543:SHH786544 SRD786543:SRD786544 TAZ786543:TAZ786544 TKV786543:TKV786544 TUR786543:TUR786544 UEN786543:UEN786544 UOJ786543:UOJ786544 UYF786543:UYF786544 VIB786543:VIB786544 VRX786543:VRX786544 WBT786543:WBT786544 WLP786543:WLP786544 WVL786543:WVL786544 D852079:D852080 IZ852079:IZ852080 SV852079:SV852080 ACR852079:ACR852080 AMN852079:AMN852080 AWJ852079:AWJ852080 BGF852079:BGF852080 BQB852079:BQB852080 BZX852079:BZX852080 CJT852079:CJT852080 CTP852079:CTP852080 DDL852079:DDL852080 DNH852079:DNH852080 DXD852079:DXD852080 EGZ852079:EGZ852080 EQV852079:EQV852080 FAR852079:FAR852080 FKN852079:FKN852080 FUJ852079:FUJ852080 GEF852079:GEF852080 GOB852079:GOB852080 GXX852079:GXX852080 HHT852079:HHT852080 HRP852079:HRP852080 IBL852079:IBL852080 ILH852079:ILH852080 IVD852079:IVD852080 JEZ852079:JEZ852080 JOV852079:JOV852080 JYR852079:JYR852080 KIN852079:KIN852080 KSJ852079:KSJ852080 LCF852079:LCF852080 LMB852079:LMB852080 LVX852079:LVX852080 MFT852079:MFT852080 MPP852079:MPP852080 MZL852079:MZL852080 NJH852079:NJH852080 NTD852079:NTD852080 OCZ852079:OCZ852080 OMV852079:OMV852080 OWR852079:OWR852080 PGN852079:PGN852080 PQJ852079:PQJ852080 QAF852079:QAF852080 QKB852079:QKB852080 QTX852079:QTX852080 RDT852079:RDT852080 RNP852079:RNP852080 RXL852079:RXL852080 SHH852079:SHH852080 SRD852079:SRD852080 TAZ852079:TAZ852080 TKV852079:TKV852080 TUR852079:TUR852080 UEN852079:UEN852080 UOJ852079:UOJ852080 UYF852079:UYF852080 VIB852079:VIB852080 VRX852079:VRX852080 WBT852079:WBT852080 WLP852079:WLP852080 WVL852079:WVL852080 D917615:D917616 IZ917615:IZ917616 SV917615:SV917616 ACR917615:ACR917616 AMN917615:AMN917616 AWJ917615:AWJ917616 BGF917615:BGF917616 BQB917615:BQB917616 BZX917615:BZX917616 CJT917615:CJT917616 CTP917615:CTP917616 DDL917615:DDL917616 DNH917615:DNH917616 DXD917615:DXD917616 EGZ917615:EGZ917616 EQV917615:EQV917616 FAR917615:FAR917616 FKN917615:FKN917616 FUJ917615:FUJ917616 GEF917615:GEF917616 GOB917615:GOB917616 GXX917615:GXX917616 HHT917615:HHT917616 HRP917615:HRP917616 IBL917615:IBL917616 ILH917615:ILH917616 IVD917615:IVD917616 JEZ917615:JEZ917616 JOV917615:JOV917616 JYR917615:JYR917616 KIN917615:KIN917616 KSJ917615:KSJ917616 LCF917615:LCF917616 LMB917615:LMB917616 LVX917615:LVX917616 MFT917615:MFT917616 MPP917615:MPP917616 MZL917615:MZL917616 NJH917615:NJH917616 NTD917615:NTD917616 OCZ917615:OCZ917616 OMV917615:OMV917616 OWR917615:OWR917616 PGN917615:PGN917616 PQJ917615:PQJ917616 QAF917615:QAF917616 QKB917615:QKB917616 QTX917615:QTX917616 RDT917615:RDT917616 RNP917615:RNP917616 RXL917615:RXL917616 SHH917615:SHH917616 SRD917615:SRD917616 TAZ917615:TAZ917616 TKV917615:TKV917616 TUR917615:TUR917616 UEN917615:UEN917616 UOJ917615:UOJ917616 UYF917615:UYF917616 VIB917615:VIB917616 VRX917615:VRX917616 WBT917615:WBT917616 WLP917615:WLP917616 WVL917615:WVL917616 D983151:D983152 IZ983151:IZ983152 SV983151:SV983152 ACR983151:ACR983152 AMN983151:AMN983152 AWJ983151:AWJ983152 BGF983151:BGF983152 BQB983151:BQB983152 BZX983151:BZX983152 CJT983151:CJT983152 CTP983151:CTP983152 DDL983151:DDL983152 DNH983151:DNH983152 DXD983151:DXD983152 EGZ983151:EGZ983152 EQV983151:EQV983152 FAR983151:FAR983152 FKN983151:FKN983152 FUJ983151:FUJ983152 GEF983151:GEF983152 GOB983151:GOB983152 GXX983151:GXX983152 HHT983151:HHT983152 HRP983151:HRP983152 IBL983151:IBL983152 ILH983151:ILH983152 IVD983151:IVD983152 JEZ983151:JEZ983152 JOV983151:JOV983152 JYR983151:JYR983152 KIN983151:KIN983152 KSJ983151:KSJ983152 LCF983151:LCF983152 LMB983151:LMB983152 LVX983151:LVX983152 MFT983151:MFT983152 MPP983151:MPP983152 MZL983151:MZL983152 NJH983151:NJH983152 NTD983151:NTD983152 OCZ983151:OCZ983152 OMV983151:OMV983152 OWR983151:OWR983152 PGN983151:PGN983152 PQJ983151:PQJ983152 QAF983151:QAF983152 QKB983151:QKB983152 QTX983151:QTX983152 RDT983151:RDT983152 RNP983151:RNP983152 RXL983151:RXL983152 SHH983151:SHH983152 SRD983151:SRD983152 TAZ983151:TAZ983152 TKV983151:TKV983152 TUR983151:TUR983152 UEN983151:UEN983152 UOJ983151:UOJ983152 UYF983151:UYF983152 VIB983151:VIB983152 VRX983151:VRX983152 WBT983151:WBT983152 WLP983151:WLP983152 WVL983151:WVL983152 D106:D107 IZ106:IZ107 SV106:SV107 ACR106:ACR107 AMN106:AMN107 AWJ106:AWJ107 BGF106:BGF107 BQB106:BQB107 BZX106:BZX107 CJT106:CJT107 CTP106:CTP107 DDL106:DDL107 DNH106:DNH107 DXD106:DXD107 EGZ106:EGZ107 EQV106:EQV107 FAR106:FAR107 FKN106:FKN107 FUJ106:FUJ107 GEF106:GEF107 GOB106:GOB107 GXX106:GXX107 HHT106:HHT107 HRP106:HRP107 IBL106:IBL107 ILH106:ILH107 IVD106:IVD107 JEZ106:JEZ107 JOV106:JOV107 JYR106:JYR107 KIN106:KIN107 KSJ106:KSJ107 LCF106:LCF107 LMB106:LMB107 LVX106:LVX107 MFT106:MFT107 MPP106:MPP107 MZL106:MZL107 NJH106:NJH107 NTD106:NTD107 OCZ106:OCZ107 OMV106:OMV107 OWR106:OWR107 PGN106:PGN107 PQJ106:PQJ107 QAF106:QAF107 QKB106:QKB107 QTX106:QTX107 RDT106:RDT107 RNP106:RNP107 RXL106:RXL107 SHH106:SHH107 SRD106:SRD107 TAZ106:TAZ107 TKV106:TKV107 TUR106:TUR107 UEN106:UEN107 UOJ106:UOJ107 UYF106:UYF107 VIB106:VIB107 VRX106:VRX107 WBT106:WBT107 WLP106:WLP107 WVL106:WVL107 D65642:D65643 IZ65642:IZ65643 SV65642:SV65643 ACR65642:ACR65643 AMN65642:AMN65643 AWJ65642:AWJ65643 BGF65642:BGF65643 BQB65642:BQB65643 BZX65642:BZX65643 CJT65642:CJT65643 CTP65642:CTP65643 DDL65642:DDL65643 DNH65642:DNH65643 DXD65642:DXD65643 EGZ65642:EGZ65643 EQV65642:EQV65643 FAR65642:FAR65643 FKN65642:FKN65643 FUJ65642:FUJ65643 GEF65642:GEF65643 GOB65642:GOB65643 GXX65642:GXX65643 HHT65642:HHT65643 HRP65642:HRP65643 IBL65642:IBL65643 ILH65642:ILH65643 IVD65642:IVD65643 JEZ65642:JEZ65643 JOV65642:JOV65643 JYR65642:JYR65643 KIN65642:KIN65643 KSJ65642:KSJ65643 LCF65642:LCF65643 LMB65642:LMB65643 LVX65642:LVX65643 MFT65642:MFT65643 MPP65642:MPP65643 MZL65642:MZL65643 NJH65642:NJH65643 NTD65642:NTD65643 OCZ65642:OCZ65643 OMV65642:OMV65643 OWR65642:OWR65643 PGN65642:PGN65643 PQJ65642:PQJ65643 QAF65642:QAF65643 QKB65642:QKB65643 QTX65642:QTX65643 RDT65642:RDT65643 RNP65642:RNP65643 RXL65642:RXL65643 SHH65642:SHH65643 SRD65642:SRD65643 TAZ65642:TAZ65643 TKV65642:TKV65643 TUR65642:TUR65643 UEN65642:UEN65643 UOJ65642:UOJ65643 UYF65642:UYF65643 VIB65642:VIB65643 VRX65642:VRX65643 WBT65642:WBT65643 WLP65642:WLP65643 WVL65642:WVL65643 D131178:D131179 IZ131178:IZ131179 SV131178:SV131179 ACR131178:ACR131179 AMN131178:AMN131179 AWJ131178:AWJ131179 BGF131178:BGF131179 BQB131178:BQB131179 BZX131178:BZX131179 CJT131178:CJT131179 CTP131178:CTP131179 DDL131178:DDL131179 DNH131178:DNH131179 DXD131178:DXD131179 EGZ131178:EGZ131179 EQV131178:EQV131179 FAR131178:FAR131179 FKN131178:FKN131179 FUJ131178:FUJ131179 GEF131178:GEF131179 GOB131178:GOB131179 GXX131178:GXX131179 HHT131178:HHT131179 HRP131178:HRP131179 IBL131178:IBL131179 ILH131178:ILH131179 IVD131178:IVD131179 JEZ131178:JEZ131179 JOV131178:JOV131179 JYR131178:JYR131179 KIN131178:KIN131179 KSJ131178:KSJ131179 LCF131178:LCF131179 LMB131178:LMB131179 LVX131178:LVX131179 MFT131178:MFT131179 MPP131178:MPP131179 MZL131178:MZL131179 NJH131178:NJH131179 NTD131178:NTD131179 OCZ131178:OCZ131179 OMV131178:OMV131179 OWR131178:OWR131179 PGN131178:PGN131179 PQJ131178:PQJ131179 QAF131178:QAF131179 QKB131178:QKB131179 QTX131178:QTX131179 RDT131178:RDT131179 RNP131178:RNP131179 RXL131178:RXL131179 SHH131178:SHH131179 SRD131178:SRD131179 TAZ131178:TAZ131179 TKV131178:TKV131179 TUR131178:TUR131179 UEN131178:UEN131179 UOJ131178:UOJ131179 UYF131178:UYF131179 VIB131178:VIB131179 VRX131178:VRX131179 WBT131178:WBT131179 WLP131178:WLP131179 WVL131178:WVL131179 D196714:D196715 IZ196714:IZ196715 SV196714:SV196715 ACR196714:ACR196715 AMN196714:AMN196715 AWJ196714:AWJ196715 BGF196714:BGF196715 BQB196714:BQB196715 BZX196714:BZX196715 CJT196714:CJT196715 CTP196714:CTP196715 DDL196714:DDL196715 DNH196714:DNH196715 DXD196714:DXD196715 EGZ196714:EGZ196715 EQV196714:EQV196715 FAR196714:FAR196715 FKN196714:FKN196715 FUJ196714:FUJ196715 GEF196714:GEF196715 GOB196714:GOB196715 GXX196714:GXX196715 HHT196714:HHT196715 HRP196714:HRP196715 IBL196714:IBL196715 ILH196714:ILH196715 IVD196714:IVD196715 JEZ196714:JEZ196715 JOV196714:JOV196715 JYR196714:JYR196715 KIN196714:KIN196715 KSJ196714:KSJ196715 LCF196714:LCF196715 LMB196714:LMB196715 LVX196714:LVX196715 MFT196714:MFT196715 MPP196714:MPP196715 MZL196714:MZL196715 NJH196714:NJH196715 NTD196714:NTD196715 OCZ196714:OCZ196715 OMV196714:OMV196715 OWR196714:OWR196715 PGN196714:PGN196715 PQJ196714:PQJ196715 QAF196714:QAF196715 QKB196714:QKB196715 QTX196714:QTX196715 RDT196714:RDT196715 RNP196714:RNP196715 RXL196714:RXL196715 SHH196714:SHH196715 SRD196714:SRD196715 TAZ196714:TAZ196715 TKV196714:TKV196715 TUR196714:TUR196715 UEN196714:UEN196715 UOJ196714:UOJ196715 UYF196714:UYF196715 VIB196714:VIB196715 VRX196714:VRX196715 WBT196714:WBT196715 WLP196714:WLP196715 WVL196714:WVL196715 D262250:D262251 IZ262250:IZ262251 SV262250:SV262251 ACR262250:ACR262251 AMN262250:AMN262251 AWJ262250:AWJ262251 BGF262250:BGF262251 BQB262250:BQB262251 BZX262250:BZX262251 CJT262250:CJT262251 CTP262250:CTP262251 DDL262250:DDL262251 DNH262250:DNH262251 DXD262250:DXD262251 EGZ262250:EGZ262251 EQV262250:EQV262251 FAR262250:FAR262251 FKN262250:FKN262251 FUJ262250:FUJ262251 GEF262250:GEF262251 GOB262250:GOB262251 GXX262250:GXX262251 HHT262250:HHT262251 HRP262250:HRP262251 IBL262250:IBL262251 ILH262250:ILH262251 IVD262250:IVD262251 JEZ262250:JEZ262251 JOV262250:JOV262251 JYR262250:JYR262251 KIN262250:KIN262251 KSJ262250:KSJ262251 LCF262250:LCF262251 LMB262250:LMB262251 LVX262250:LVX262251 MFT262250:MFT262251 MPP262250:MPP262251 MZL262250:MZL262251 NJH262250:NJH262251 NTD262250:NTD262251 OCZ262250:OCZ262251 OMV262250:OMV262251 OWR262250:OWR262251 PGN262250:PGN262251 PQJ262250:PQJ262251 QAF262250:QAF262251 QKB262250:QKB262251 QTX262250:QTX262251 RDT262250:RDT262251 RNP262250:RNP262251 RXL262250:RXL262251 SHH262250:SHH262251 SRD262250:SRD262251 TAZ262250:TAZ262251 TKV262250:TKV262251 TUR262250:TUR262251 UEN262250:UEN262251 UOJ262250:UOJ262251 UYF262250:UYF262251 VIB262250:VIB262251 VRX262250:VRX262251 WBT262250:WBT262251 WLP262250:WLP262251 WVL262250:WVL262251 D327786:D327787 IZ327786:IZ327787 SV327786:SV327787 ACR327786:ACR327787 AMN327786:AMN327787 AWJ327786:AWJ327787 BGF327786:BGF327787 BQB327786:BQB327787 BZX327786:BZX327787 CJT327786:CJT327787 CTP327786:CTP327787 DDL327786:DDL327787 DNH327786:DNH327787 DXD327786:DXD327787 EGZ327786:EGZ327787 EQV327786:EQV327787 FAR327786:FAR327787 FKN327786:FKN327787 FUJ327786:FUJ327787 GEF327786:GEF327787 GOB327786:GOB327787 GXX327786:GXX327787 HHT327786:HHT327787 HRP327786:HRP327787 IBL327786:IBL327787 ILH327786:ILH327787 IVD327786:IVD327787 JEZ327786:JEZ327787 JOV327786:JOV327787 JYR327786:JYR327787 KIN327786:KIN327787 KSJ327786:KSJ327787 LCF327786:LCF327787 LMB327786:LMB327787 LVX327786:LVX327787 MFT327786:MFT327787 MPP327786:MPP327787 MZL327786:MZL327787 NJH327786:NJH327787 NTD327786:NTD327787 OCZ327786:OCZ327787 OMV327786:OMV327787 OWR327786:OWR327787 PGN327786:PGN327787 PQJ327786:PQJ327787 QAF327786:QAF327787 QKB327786:QKB327787 QTX327786:QTX327787 RDT327786:RDT327787 RNP327786:RNP327787 RXL327786:RXL327787 SHH327786:SHH327787 SRD327786:SRD327787 TAZ327786:TAZ327787 TKV327786:TKV327787 TUR327786:TUR327787 UEN327786:UEN327787 UOJ327786:UOJ327787 UYF327786:UYF327787 VIB327786:VIB327787 VRX327786:VRX327787 WBT327786:WBT327787 WLP327786:WLP327787 WVL327786:WVL327787 D393322:D393323 IZ393322:IZ393323 SV393322:SV393323 ACR393322:ACR393323 AMN393322:AMN393323 AWJ393322:AWJ393323 BGF393322:BGF393323 BQB393322:BQB393323 BZX393322:BZX393323 CJT393322:CJT393323 CTP393322:CTP393323 DDL393322:DDL393323 DNH393322:DNH393323 DXD393322:DXD393323 EGZ393322:EGZ393323 EQV393322:EQV393323 FAR393322:FAR393323 FKN393322:FKN393323 FUJ393322:FUJ393323 GEF393322:GEF393323 GOB393322:GOB393323 GXX393322:GXX393323 HHT393322:HHT393323 HRP393322:HRP393323 IBL393322:IBL393323 ILH393322:ILH393323 IVD393322:IVD393323 JEZ393322:JEZ393323 JOV393322:JOV393323 JYR393322:JYR393323 KIN393322:KIN393323 KSJ393322:KSJ393323 LCF393322:LCF393323 LMB393322:LMB393323 LVX393322:LVX393323 MFT393322:MFT393323 MPP393322:MPP393323 MZL393322:MZL393323 NJH393322:NJH393323 NTD393322:NTD393323 OCZ393322:OCZ393323 OMV393322:OMV393323 OWR393322:OWR393323 PGN393322:PGN393323 PQJ393322:PQJ393323 QAF393322:QAF393323 QKB393322:QKB393323 QTX393322:QTX393323 RDT393322:RDT393323 RNP393322:RNP393323 RXL393322:RXL393323 SHH393322:SHH393323 SRD393322:SRD393323 TAZ393322:TAZ393323 TKV393322:TKV393323 TUR393322:TUR393323 UEN393322:UEN393323 UOJ393322:UOJ393323 UYF393322:UYF393323 VIB393322:VIB393323 VRX393322:VRX393323 WBT393322:WBT393323 WLP393322:WLP393323 WVL393322:WVL393323 D458858:D458859 IZ458858:IZ458859 SV458858:SV458859 ACR458858:ACR458859 AMN458858:AMN458859 AWJ458858:AWJ458859 BGF458858:BGF458859 BQB458858:BQB458859 BZX458858:BZX458859 CJT458858:CJT458859 CTP458858:CTP458859 DDL458858:DDL458859 DNH458858:DNH458859 DXD458858:DXD458859 EGZ458858:EGZ458859 EQV458858:EQV458859 FAR458858:FAR458859 FKN458858:FKN458859 FUJ458858:FUJ458859 GEF458858:GEF458859 GOB458858:GOB458859 GXX458858:GXX458859 HHT458858:HHT458859 HRP458858:HRP458859 IBL458858:IBL458859 ILH458858:ILH458859 IVD458858:IVD458859 JEZ458858:JEZ458859 JOV458858:JOV458859 JYR458858:JYR458859 KIN458858:KIN458859 KSJ458858:KSJ458859 LCF458858:LCF458859 LMB458858:LMB458859 LVX458858:LVX458859 MFT458858:MFT458859 MPP458858:MPP458859 MZL458858:MZL458859 NJH458858:NJH458859 NTD458858:NTD458859 OCZ458858:OCZ458859 OMV458858:OMV458859 OWR458858:OWR458859 PGN458858:PGN458859 PQJ458858:PQJ458859 QAF458858:QAF458859 QKB458858:QKB458859 QTX458858:QTX458859 RDT458858:RDT458859 RNP458858:RNP458859 RXL458858:RXL458859 SHH458858:SHH458859 SRD458858:SRD458859 TAZ458858:TAZ458859 TKV458858:TKV458859 TUR458858:TUR458859 UEN458858:UEN458859 UOJ458858:UOJ458859 UYF458858:UYF458859 VIB458858:VIB458859 VRX458858:VRX458859 WBT458858:WBT458859 WLP458858:WLP458859 WVL458858:WVL458859 D524394:D524395 IZ524394:IZ524395 SV524394:SV524395 ACR524394:ACR524395 AMN524394:AMN524395 AWJ524394:AWJ524395 BGF524394:BGF524395 BQB524394:BQB524395 BZX524394:BZX524395 CJT524394:CJT524395 CTP524394:CTP524395 DDL524394:DDL524395 DNH524394:DNH524395 DXD524394:DXD524395 EGZ524394:EGZ524395 EQV524394:EQV524395 FAR524394:FAR524395 FKN524394:FKN524395 FUJ524394:FUJ524395 GEF524394:GEF524395 GOB524394:GOB524395 GXX524394:GXX524395 HHT524394:HHT524395 HRP524394:HRP524395 IBL524394:IBL524395 ILH524394:ILH524395 IVD524394:IVD524395 JEZ524394:JEZ524395 JOV524394:JOV524395 JYR524394:JYR524395 KIN524394:KIN524395 KSJ524394:KSJ524395 LCF524394:LCF524395 LMB524394:LMB524395 LVX524394:LVX524395 MFT524394:MFT524395 MPP524394:MPP524395 MZL524394:MZL524395 NJH524394:NJH524395 NTD524394:NTD524395 OCZ524394:OCZ524395 OMV524394:OMV524395 OWR524394:OWR524395 PGN524394:PGN524395 PQJ524394:PQJ524395 QAF524394:QAF524395 QKB524394:QKB524395 QTX524394:QTX524395 RDT524394:RDT524395 RNP524394:RNP524395 RXL524394:RXL524395 SHH524394:SHH524395 SRD524394:SRD524395 TAZ524394:TAZ524395 TKV524394:TKV524395 TUR524394:TUR524395 UEN524394:UEN524395 UOJ524394:UOJ524395 UYF524394:UYF524395 VIB524394:VIB524395 VRX524394:VRX524395 WBT524394:WBT524395 WLP524394:WLP524395 WVL524394:WVL524395 D589930:D589931 IZ589930:IZ589931 SV589930:SV589931 ACR589930:ACR589931 AMN589930:AMN589931 AWJ589930:AWJ589931 BGF589930:BGF589931 BQB589930:BQB589931 BZX589930:BZX589931 CJT589930:CJT589931 CTP589930:CTP589931 DDL589930:DDL589931 DNH589930:DNH589931 DXD589930:DXD589931 EGZ589930:EGZ589931 EQV589930:EQV589931 FAR589930:FAR589931 FKN589930:FKN589931 FUJ589930:FUJ589931 GEF589930:GEF589931 GOB589930:GOB589931 GXX589930:GXX589931 HHT589930:HHT589931 HRP589930:HRP589931 IBL589930:IBL589931 ILH589930:ILH589931 IVD589930:IVD589931 JEZ589930:JEZ589931 JOV589930:JOV589931 JYR589930:JYR589931 KIN589930:KIN589931 KSJ589930:KSJ589931 LCF589930:LCF589931 LMB589930:LMB589931 LVX589930:LVX589931 MFT589930:MFT589931 MPP589930:MPP589931 MZL589930:MZL589931 NJH589930:NJH589931 NTD589930:NTD589931 OCZ589930:OCZ589931 OMV589930:OMV589931 OWR589930:OWR589931 PGN589930:PGN589931 PQJ589930:PQJ589931 QAF589930:QAF589931 QKB589930:QKB589931 QTX589930:QTX589931 RDT589930:RDT589931 RNP589930:RNP589931 RXL589930:RXL589931 SHH589930:SHH589931 SRD589930:SRD589931 TAZ589930:TAZ589931 TKV589930:TKV589931 TUR589930:TUR589931 UEN589930:UEN589931 UOJ589930:UOJ589931 UYF589930:UYF589931 VIB589930:VIB589931 VRX589930:VRX589931 WBT589930:WBT589931 WLP589930:WLP589931 WVL589930:WVL589931 D655466:D655467 IZ655466:IZ655467 SV655466:SV655467 ACR655466:ACR655467 AMN655466:AMN655467 AWJ655466:AWJ655467 BGF655466:BGF655467 BQB655466:BQB655467 BZX655466:BZX655467 CJT655466:CJT655467 CTP655466:CTP655467 DDL655466:DDL655467 DNH655466:DNH655467 DXD655466:DXD655467 EGZ655466:EGZ655467 EQV655466:EQV655467 FAR655466:FAR655467 FKN655466:FKN655467 FUJ655466:FUJ655467 GEF655466:GEF655467 GOB655466:GOB655467 GXX655466:GXX655467 HHT655466:HHT655467 HRP655466:HRP655467 IBL655466:IBL655467 ILH655466:ILH655467 IVD655466:IVD655467 JEZ655466:JEZ655467 JOV655466:JOV655467 JYR655466:JYR655467 KIN655466:KIN655467 KSJ655466:KSJ655467 LCF655466:LCF655467 LMB655466:LMB655467 LVX655466:LVX655467 MFT655466:MFT655467 MPP655466:MPP655467 MZL655466:MZL655467 NJH655466:NJH655467 NTD655466:NTD655467 OCZ655466:OCZ655467 OMV655466:OMV655467 OWR655466:OWR655467 PGN655466:PGN655467 PQJ655466:PQJ655467 QAF655466:QAF655467 QKB655466:QKB655467 QTX655466:QTX655467 RDT655466:RDT655467 RNP655466:RNP655467 RXL655466:RXL655467 SHH655466:SHH655467 SRD655466:SRD655467 TAZ655466:TAZ655467 TKV655466:TKV655467 TUR655466:TUR655467 UEN655466:UEN655467 UOJ655466:UOJ655467 UYF655466:UYF655467 VIB655466:VIB655467 VRX655466:VRX655467 WBT655466:WBT655467 WLP655466:WLP655467 WVL655466:WVL655467 D721002:D721003 IZ721002:IZ721003 SV721002:SV721003 ACR721002:ACR721003 AMN721002:AMN721003 AWJ721002:AWJ721003 BGF721002:BGF721003 BQB721002:BQB721003 BZX721002:BZX721003 CJT721002:CJT721003 CTP721002:CTP721003 DDL721002:DDL721003 DNH721002:DNH721003 DXD721002:DXD721003 EGZ721002:EGZ721003 EQV721002:EQV721003 FAR721002:FAR721003 FKN721002:FKN721003 FUJ721002:FUJ721003 GEF721002:GEF721003 GOB721002:GOB721003 GXX721002:GXX721003 HHT721002:HHT721003 HRP721002:HRP721003 IBL721002:IBL721003 ILH721002:ILH721003 IVD721002:IVD721003 JEZ721002:JEZ721003 JOV721002:JOV721003 JYR721002:JYR721003 KIN721002:KIN721003 KSJ721002:KSJ721003 LCF721002:LCF721003 LMB721002:LMB721003 LVX721002:LVX721003 MFT721002:MFT721003 MPP721002:MPP721003 MZL721002:MZL721003 NJH721002:NJH721003 NTD721002:NTD721003 OCZ721002:OCZ721003 OMV721002:OMV721003 OWR721002:OWR721003 PGN721002:PGN721003 PQJ721002:PQJ721003 QAF721002:QAF721003 QKB721002:QKB721003 QTX721002:QTX721003 RDT721002:RDT721003 RNP721002:RNP721003 RXL721002:RXL721003 SHH721002:SHH721003 SRD721002:SRD721003 TAZ721002:TAZ721003 TKV721002:TKV721003 TUR721002:TUR721003 UEN721002:UEN721003 UOJ721002:UOJ721003 UYF721002:UYF721003 VIB721002:VIB721003 VRX721002:VRX721003 WBT721002:WBT721003 WLP721002:WLP721003 WVL721002:WVL721003 D786538:D786539 IZ786538:IZ786539 SV786538:SV786539 ACR786538:ACR786539 AMN786538:AMN786539 AWJ786538:AWJ786539 BGF786538:BGF786539 BQB786538:BQB786539 BZX786538:BZX786539 CJT786538:CJT786539 CTP786538:CTP786539 DDL786538:DDL786539 DNH786538:DNH786539 DXD786538:DXD786539 EGZ786538:EGZ786539 EQV786538:EQV786539 FAR786538:FAR786539 FKN786538:FKN786539 FUJ786538:FUJ786539 GEF786538:GEF786539 GOB786538:GOB786539 GXX786538:GXX786539 HHT786538:HHT786539 HRP786538:HRP786539 IBL786538:IBL786539 ILH786538:ILH786539 IVD786538:IVD786539 JEZ786538:JEZ786539 JOV786538:JOV786539 JYR786538:JYR786539 KIN786538:KIN786539 KSJ786538:KSJ786539 LCF786538:LCF786539 LMB786538:LMB786539 LVX786538:LVX786539 MFT786538:MFT786539 MPP786538:MPP786539 MZL786538:MZL786539 NJH786538:NJH786539 NTD786538:NTD786539 OCZ786538:OCZ786539 OMV786538:OMV786539 OWR786538:OWR786539 PGN786538:PGN786539 PQJ786538:PQJ786539 QAF786538:QAF786539 QKB786538:QKB786539 QTX786538:QTX786539 RDT786538:RDT786539 RNP786538:RNP786539 RXL786538:RXL786539 SHH786538:SHH786539 SRD786538:SRD786539 TAZ786538:TAZ786539 TKV786538:TKV786539 TUR786538:TUR786539 UEN786538:UEN786539 UOJ786538:UOJ786539 UYF786538:UYF786539 VIB786538:VIB786539 VRX786538:VRX786539 WBT786538:WBT786539 WLP786538:WLP786539 WVL786538:WVL786539 D852074:D852075 IZ852074:IZ852075 SV852074:SV852075 ACR852074:ACR852075 AMN852074:AMN852075 AWJ852074:AWJ852075 BGF852074:BGF852075 BQB852074:BQB852075 BZX852074:BZX852075 CJT852074:CJT852075 CTP852074:CTP852075 DDL852074:DDL852075 DNH852074:DNH852075 DXD852074:DXD852075 EGZ852074:EGZ852075 EQV852074:EQV852075 FAR852074:FAR852075 FKN852074:FKN852075 FUJ852074:FUJ852075 GEF852074:GEF852075 GOB852074:GOB852075 GXX852074:GXX852075 HHT852074:HHT852075 HRP852074:HRP852075 IBL852074:IBL852075 ILH852074:ILH852075 IVD852074:IVD852075 JEZ852074:JEZ852075 JOV852074:JOV852075 JYR852074:JYR852075 KIN852074:KIN852075 KSJ852074:KSJ852075 LCF852074:LCF852075 LMB852074:LMB852075 LVX852074:LVX852075 MFT852074:MFT852075 MPP852074:MPP852075 MZL852074:MZL852075 NJH852074:NJH852075 NTD852074:NTD852075 OCZ852074:OCZ852075 OMV852074:OMV852075 OWR852074:OWR852075 PGN852074:PGN852075 PQJ852074:PQJ852075 QAF852074:QAF852075 QKB852074:QKB852075 QTX852074:QTX852075 RDT852074:RDT852075 RNP852074:RNP852075 RXL852074:RXL852075 SHH852074:SHH852075 SRD852074:SRD852075 TAZ852074:TAZ852075 TKV852074:TKV852075 TUR852074:TUR852075 UEN852074:UEN852075 UOJ852074:UOJ852075 UYF852074:UYF852075 VIB852074:VIB852075 VRX852074:VRX852075 WBT852074:WBT852075 WLP852074:WLP852075 WVL852074:WVL852075 D917610:D917611 IZ917610:IZ917611 SV917610:SV917611 ACR917610:ACR917611 AMN917610:AMN917611 AWJ917610:AWJ917611 BGF917610:BGF917611 BQB917610:BQB917611 BZX917610:BZX917611 CJT917610:CJT917611 CTP917610:CTP917611 DDL917610:DDL917611 DNH917610:DNH917611 DXD917610:DXD917611 EGZ917610:EGZ917611 EQV917610:EQV917611 FAR917610:FAR917611 FKN917610:FKN917611 FUJ917610:FUJ917611 GEF917610:GEF917611 GOB917610:GOB917611 GXX917610:GXX917611 HHT917610:HHT917611 HRP917610:HRP917611 IBL917610:IBL917611 ILH917610:ILH917611 IVD917610:IVD917611 JEZ917610:JEZ917611 JOV917610:JOV917611 JYR917610:JYR917611 KIN917610:KIN917611 KSJ917610:KSJ917611 LCF917610:LCF917611 LMB917610:LMB917611 LVX917610:LVX917611 MFT917610:MFT917611 MPP917610:MPP917611 MZL917610:MZL917611 NJH917610:NJH917611 NTD917610:NTD917611 OCZ917610:OCZ917611 OMV917610:OMV917611 OWR917610:OWR917611 PGN917610:PGN917611 PQJ917610:PQJ917611 QAF917610:QAF917611 QKB917610:QKB917611 QTX917610:QTX917611 RDT917610:RDT917611 RNP917610:RNP917611 RXL917610:RXL917611 SHH917610:SHH917611 SRD917610:SRD917611 TAZ917610:TAZ917611 TKV917610:TKV917611 TUR917610:TUR917611 UEN917610:UEN917611 UOJ917610:UOJ917611 UYF917610:UYF917611 VIB917610:VIB917611 VRX917610:VRX917611 WBT917610:WBT917611 WLP917610:WLP917611 WVL917610:WVL917611 D983146:D983147 IZ983146:IZ983147 SV983146:SV983147 ACR983146:ACR983147 AMN983146:AMN983147 AWJ983146:AWJ983147 BGF983146:BGF983147 BQB983146:BQB983147 BZX983146:BZX983147 CJT983146:CJT983147 CTP983146:CTP983147 DDL983146:DDL983147 DNH983146:DNH983147 DXD983146:DXD983147 EGZ983146:EGZ983147 EQV983146:EQV983147 FAR983146:FAR983147 FKN983146:FKN983147 FUJ983146:FUJ983147 GEF983146:GEF983147 GOB983146:GOB983147 GXX983146:GXX983147 HHT983146:HHT983147 HRP983146:HRP983147 IBL983146:IBL983147 ILH983146:ILH983147 IVD983146:IVD983147 JEZ983146:JEZ983147 JOV983146:JOV983147 JYR983146:JYR983147 KIN983146:KIN983147 KSJ983146:KSJ983147 LCF983146:LCF983147 LMB983146:LMB983147 LVX983146:LVX983147 MFT983146:MFT983147 MPP983146:MPP983147 MZL983146:MZL983147 NJH983146:NJH983147 NTD983146:NTD983147 OCZ983146:OCZ983147 OMV983146:OMV983147 OWR983146:OWR983147 PGN983146:PGN983147 PQJ983146:PQJ983147 QAF983146:QAF983147 QKB983146:QKB983147 QTX983146:QTX983147 RDT983146:RDT983147 RNP983146:RNP983147 RXL983146:RXL983147 SHH983146:SHH983147 SRD983146:SRD983147 TAZ983146:TAZ983147 TKV983146:TKV983147 TUR983146:TUR983147 UEN983146:UEN983147 UOJ983146:UOJ983147 UYF983146:UYF983147 VIB983146:VIB983147 VRX983146:VRX983147 WBT983146:WBT983147 WLP983146:WLP983147 WVL983146:WVL983147 D210:D211 IZ210:IZ211 SV210:SV211 ACR210:ACR211 AMN210:AMN211 AWJ210:AWJ211 BGF210:BGF211 BQB210:BQB211 BZX210:BZX211 CJT210:CJT211 CTP210:CTP211 DDL210:DDL211 DNH210:DNH211 DXD210:DXD211 EGZ210:EGZ211 EQV210:EQV211 FAR210:FAR211 FKN210:FKN211 FUJ210:FUJ211 GEF210:GEF211 GOB210:GOB211 GXX210:GXX211 HHT210:HHT211 HRP210:HRP211 IBL210:IBL211 ILH210:ILH211 IVD210:IVD211 JEZ210:JEZ211 JOV210:JOV211 JYR210:JYR211 KIN210:KIN211 KSJ210:KSJ211 LCF210:LCF211 LMB210:LMB211 LVX210:LVX211 MFT210:MFT211 MPP210:MPP211 MZL210:MZL211 NJH210:NJH211 NTD210:NTD211 OCZ210:OCZ211 OMV210:OMV211 OWR210:OWR211 PGN210:PGN211 PQJ210:PQJ211 QAF210:QAF211 QKB210:QKB211 QTX210:QTX211 RDT210:RDT211 RNP210:RNP211 RXL210:RXL211 SHH210:SHH211 SRD210:SRD211 TAZ210:TAZ211 TKV210:TKV211 TUR210:TUR211 UEN210:UEN211 UOJ210:UOJ211 UYF210:UYF211 VIB210:VIB211 VRX210:VRX211 WBT210:WBT211 WLP210:WLP211 WVL210:WVL211 D65746:D65747 IZ65746:IZ65747 SV65746:SV65747 ACR65746:ACR65747 AMN65746:AMN65747 AWJ65746:AWJ65747 BGF65746:BGF65747 BQB65746:BQB65747 BZX65746:BZX65747 CJT65746:CJT65747 CTP65746:CTP65747 DDL65746:DDL65747 DNH65746:DNH65747 DXD65746:DXD65747 EGZ65746:EGZ65747 EQV65746:EQV65747 FAR65746:FAR65747 FKN65746:FKN65747 FUJ65746:FUJ65747 GEF65746:GEF65747 GOB65746:GOB65747 GXX65746:GXX65747 HHT65746:HHT65747 HRP65746:HRP65747 IBL65746:IBL65747 ILH65746:ILH65747 IVD65746:IVD65747 JEZ65746:JEZ65747 JOV65746:JOV65747 JYR65746:JYR65747 KIN65746:KIN65747 KSJ65746:KSJ65747 LCF65746:LCF65747 LMB65746:LMB65747 LVX65746:LVX65747 MFT65746:MFT65747 MPP65746:MPP65747 MZL65746:MZL65747 NJH65746:NJH65747 NTD65746:NTD65747 OCZ65746:OCZ65747 OMV65746:OMV65747 OWR65746:OWR65747 PGN65746:PGN65747 PQJ65746:PQJ65747 QAF65746:QAF65747 QKB65746:QKB65747 QTX65746:QTX65747 RDT65746:RDT65747 RNP65746:RNP65747 RXL65746:RXL65747 SHH65746:SHH65747 SRD65746:SRD65747 TAZ65746:TAZ65747 TKV65746:TKV65747 TUR65746:TUR65747 UEN65746:UEN65747 UOJ65746:UOJ65747 UYF65746:UYF65747 VIB65746:VIB65747 VRX65746:VRX65747 WBT65746:WBT65747 WLP65746:WLP65747 WVL65746:WVL65747 D131282:D131283 IZ131282:IZ131283 SV131282:SV131283 ACR131282:ACR131283 AMN131282:AMN131283 AWJ131282:AWJ131283 BGF131282:BGF131283 BQB131282:BQB131283 BZX131282:BZX131283 CJT131282:CJT131283 CTP131282:CTP131283 DDL131282:DDL131283 DNH131282:DNH131283 DXD131282:DXD131283 EGZ131282:EGZ131283 EQV131282:EQV131283 FAR131282:FAR131283 FKN131282:FKN131283 FUJ131282:FUJ131283 GEF131282:GEF131283 GOB131282:GOB131283 GXX131282:GXX131283 HHT131282:HHT131283 HRP131282:HRP131283 IBL131282:IBL131283 ILH131282:ILH131283 IVD131282:IVD131283 JEZ131282:JEZ131283 JOV131282:JOV131283 JYR131282:JYR131283 KIN131282:KIN131283 KSJ131282:KSJ131283 LCF131282:LCF131283 LMB131282:LMB131283 LVX131282:LVX131283 MFT131282:MFT131283 MPP131282:MPP131283 MZL131282:MZL131283 NJH131282:NJH131283 NTD131282:NTD131283 OCZ131282:OCZ131283 OMV131282:OMV131283 OWR131282:OWR131283 PGN131282:PGN131283 PQJ131282:PQJ131283 QAF131282:QAF131283 QKB131282:QKB131283 QTX131282:QTX131283 RDT131282:RDT131283 RNP131282:RNP131283 RXL131282:RXL131283 SHH131282:SHH131283 SRD131282:SRD131283 TAZ131282:TAZ131283 TKV131282:TKV131283 TUR131282:TUR131283 UEN131282:UEN131283 UOJ131282:UOJ131283 UYF131282:UYF131283 VIB131282:VIB131283 VRX131282:VRX131283 WBT131282:WBT131283 WLP131282:WLP131283 WVL131282:WVL131283 D196818:D196819 IZ196818:IZ196819 SV196818:SV196819 ACR196818:ACR196819 AMN196818:AMN196819 AWJ196818:AWJ196819 BGF196818:BGF196819 BQB196818:BQB196819 BZX196818:BZX196819 CJT196818:CJT196819 CTP196818:CTP196819 DDL196818:DDL196819 DNH196818:DNH196819 DXD196818:DXD196819 EGZ196818:EGZ196819 EQV196818:EQV196819 FAR196818:FAR196819 FKN196818:FKN196819 FUJ196818:FUJ196819 GEF196818:GEF196819 GOB196818:GOB196819 GXX196818:GXX196819 HHT196818:HHT196819 HRP196818:HRP196819 IBL196818:IBL196819 ILH196818:ILH196819 IVD196818:IVD196819 JEZ196818:JEZ196819 JOV196818:JOV196819 JYR196818:JYR196819 KIN196818:KIN196819 KSJ196818:KSJ196819 LCF196818:LCF196819 LMB196818:LMB196819 LVX196818:LVX196819 MFT196818:MFT196819 MPP196818:MPP196819 MZL196818:MZL196819 NJH196818:NJH196819 NTD196818:NTD196819 OCZ196818:OCZ196819 OMV196818:OMV196819 OWR196818:OWR196819 PGN196818:PGN196819 PQJ196818:PQJ196819 QAF196818:QAF196819 QKB196818:QKB196819 QTX196818:QTX196819 RDT196818:RDT196819 RNP196818:RNP196819 RXL196818:RXL196819 SHH196818:SHH196819 SRD196818:SRD196819 TAZ196818:TAZ196819 TKV196818:TKV196819 TUR196818:TUR196819 UEN196818:UEN196819 UOJ196818:UOJ196819 UYF196818:UYF196819 VIB196818:VIB196819 VRX196818:VRX196819 WBT196818:WBT196819 WLP196818:WLP196819 WVL196818:WVL196819 D262354:D262355 IZ262354:IZ262355 SV262354:SV262355 ACR262354:ACR262355 AMN262354:AMN262355 AWJ262354:AWJ262355 BGF262354:BGF262355 BQB262354:BQB262355 BZX262354:BZX262355 CJT262354:CJT262355 CTP262354:CTP262355 DDL262354:DDL262355 DNH262354:DNH262355 DXD262354:DXD262355 EGZ262354:EGZ262355 EQV262354:EQV262355 FAR262354:FAR262355 FKN262354:FKN262355 FUJ262354:FUJ262355 GEF262354:GEF262355 GOB262354:GOB262355 GXX262354:GXX262355 HHT262354:HHT262355 HRP262354:HRP262355 IBL262354:IBL262355 ILH262354:ILH262355 IVD262354:IVD262355 JEZ262354:JEZ262355 JOV262354:JOV262355 JYR262354:JYR262355 KIN262354:KIN262355 KSJ262354:KSJ262355 LCF262354:LCF262355 LMB262354:LMB262355 LVX262354:LVX262355 MFT262354:MFT262355 MPP262354:MPP262355 MZL262354:MZL262355 NJH262354:NJH262355 NTD262354:NTD262355 OCZ262354:OCZ262355 OMV262354:OMV262355 OWR262354:OWR262355 PGN262354:PGN262355 PQJ262354:PQJ262355 QAF262354:QAF262355 QKB262354:QKB262355 QTX262354:QTX262355 RDT262354:RDT262355 RNP262354:RNP262355 RXL262354:RXL262355 SHH262354:SHH262355 SRD262354:SRD262355 TAZ262354:TAZ262355 TKV262354:TKV262355 TUR262354:TUR262355 UEN262354:UEN262355 UOJ262354:UOJ262355 UYF262354:UYF262355 VIB262354:VIB262355 VRX262354:VRX262355 WBT262354:WBT262355 WLP262354:WLP262355 WVL262354:WVL262355 D327890:D327891 IZ327890:IZ327891 SV327890:SV327891 ACR327890:ACR327891 AMN327890:AMN327891 AWJ327890:AWJ327891 BGF327890:BGF327891 BQB327890:BQB327891 BZX327890:BZX327891 CJT327890:CJT327891 CTP327890:CTP327891 DDL327890:DDL327891 DNH327890:DNH327891 DXD327890:DXD327891 EGZ327890:EGZ327891 EQV327890:EQV327891 FAR327890:FAR327891 FKN327890:FKN327891 FUJ327890:FUJ327891 GEF327890:GEF327891 GOB327890:GOB327891 GXX327890:GXX327891 HHT327890:HHT327891 HRP327890:HRP327891 IBL327890:IBL327891 ILH327890:ILH327891 IVD327890:IVD327891 JEZ327890:JEZ327891 JOV327890:JOV327891 JYR327890:JYR327891 KIN327890:KIN327891 KSJ327890:KSJ327891 LCF327890:LCF327891 LMB327890:LMB327891 LVX327890:LVX327891 MFT327890:MFT327891 MPP327890:MPP327891 MZL327890:MZL327891 NJH327890:NJH327891 NTD327890:NTD327891 OCZ327890:OCZ327891 OMV327890:OMV327891 OWR327890:OWR327891 PGN327890:PGN327891 PQJ327890:PQJ327891 QAF327890:QAF327891 QKB327890:QKB327891 QTX327890:QTX327891 RDT327890:RDT327891 RNP327890:RNP327891 RXL327890:RXL327891 SHH327890:SHH327891 SRD327890:SRD327891 TAZ327890:TAZ327891 TKV327890:TKV327891 TUR327890:TUR327891 UEN327890:UEN327891 UOJ327890:UOJ327891 UYF327890:UYF327891 VIB327890:VIB327891 VRX327890:VRX327891 WBT327890:WBT327891 WLP327890:WLP327891 WVL327890:WVL327891 D393426:D393427 IZ393426:IZ393427 SV393426:SV393427 ACR393426:ACR393427 AMN393426:AMN393427 AWJ393426:AWJ393427 BGF393426:BGF393427 BQB393426:BQB393427 BZX393426:BZX393427 CJT393426:CJT393427 CTP393426:CTP393427 DDL393426:DDL393427 DNH393426:DNH393427 DXD393426:DXD393427 EGZ393426:EGZ393427 EQV393426:EQV393427 FAR393426:FAR393427 FKN393426:FKN393427 FUJ393426:FUJ393427 GEF393426:GEF393427 GOB393426:GOB393427 GXX393426:GXX393427 HHT393426:HHT393427 HRP393426:HRP393427 IBL393426:IBL393427 ILH393426:ILH393427 IVD393426:IVD393427 JEZ393426:JEZ393427 JOV393426:JOV393427 JYR393426:JYR393427 KIN393426:KIN393427 KSJ393426:KSJ393427 LCF393426:LCF393427 LMB393426:LMB393427 LVX393426:LVX393427 MFT393426:MFT393427 MPP393426:MPP393427 MZL393426:MZL393427 NJH393426:NJH393427 NTD393426:NTD393427 OCZ393426:OCZ393427 OMV393426:OMV393427 OWR393426:OWR393427 PGN393426:PGN393427 PQJ393426:PQJ393427 QAF393426:QAF393427 QKB393426:QKB393427 QTX393426:QTX393427 RDT393426:RDT393427 RNP393426:RNP393427 RXL393426:RXL393427 SHH393426:SHH393427 SRD393426:SRD393427 TAZ393426:TAZ393427 TKV393426:TKV393427 TUR393426:TUR393427 UEN393426:UEN393427 UOJ393426:UOJ393427 UYF393426:UYF393427 VIB393426:VIB393427 VRX393426:VRX393427 WBT393426:WBT393427 WLP393426:WLP393427 WVL393426:WVL393427 D458962:D458963 IZ458962:IZ458963 SV458962:SV458963 ACR458962:ACR458963 AMN458962:AMN458963 AWJ458962:AWJ458963 BGF458962:BGF458963 BQB458962:BQB458963 BZX458962:BZX458963 CJT458962:CJT458963 CTP458962:CTP458963 DDL458962:DDL458963 DNH458962:DNH458963 DXD458962:DXD458963 EGZ458962:EGZ458963 EQV458962:EQV458963 FAR458962:FAR458963 FKN458962:FKN458963 FUJ458962:FUJ458963 GEF458962:GEF458963 GOB458962:GOB458963 GXX458962:GXX458963 HHT458962:HHT458963 HRP458962:HRP458963 IBL458962:IBL458963 ILH458962:ILH458963 IVD458962:IVD458963 JEZ458962:JEZ458963 JOV458962:JOV458963 JYR458962:JYR458963 KIN458962:KIN458963 KSJ458962:KSJ458963 LCF458962:LCF458963 LMB458962:LMB458963 LVX458962:LVX458963 MFT458962:MFT458963 MPP458962:MPP458963 MZL458962:MZL458963 NJH458962:NJH458963 NTD458962:NTD458963 OCZ458962:OCZ458963 OMV458962:OMV458963 OWR458962:OWR458963 PGN458962:PGN458963 PQJ458962:PQJ458963 QAF458962:QAF458963 QKB458962:QKB458963 QTX458962:QTX458963 RDT458962:RDT458963 RNP458962:RNP458963 RXL458962:RXL458963 SHH458962:SHH458963 SRD458962:SRD458963 TAZ458962:TAZ458963 TKV458962:TKV458963 TUR458962:TUR458963 UEN458962:UEN458963 UOJ458962:UOJ458963 UYF458962:UYF458963 VIB458962:VIB458963 VRX458962:VRX458963 WBT458962:WBT458963 WLP458962:WLP458963 WVL458962:WVL458963 D524498:D524499 IZ524498:IZ524499 SV524498:SV524499 ACR524498:ACR524499 AMN524498:AMN524499 AWJ524498:AWJ524499 BGF524498:BGF524499 BQB524498:BQB524499 BZX524498:BZX524499 CJT524498:CJT524499 CTP524498:CTP524499 DDL524498:DDL524499 DNH524498:DNH524499 DXD524498:DXD524499 EGZ524498:EGZ524499 EQV524498:EQV524499 FAR524498:FAR524499 FKN524498:FKN524499 FUJ524498:FUJ524499 GEF524498:GEF524499 GOB524498:GOB524499 GXX524498:GXX524499 HHT524498:HHT524499 HRP524498:HRP524499 IBL524498:IBL524499 ILH524498:ILH524499 IVD524498:IVD524499 JEZ524498:JEZ524499 JOV524498:JOV524499 JYR524498:JYR524499 KIN524498:KIN524499 KSJ524498:KSJ524499 LCF524498:LCF524499 LMB524498:LMB524499 LVX524498:LVX524499 MFT524498:MFT524499 MPP524498:MPP524499 MZL524498:MZL524499 NJH524498:NJH524499 NTD524498:NTD524499 OCZ524498:OCZ524499 OMV524498:OMV524499 OWR524498:OWR524499 PGN524498:PGN524499 PQJ524498:PQJ524499 QAF524498:QAF524499 QKB524498:QKB524499 QTX524498:QTX524499 RDT524498:RDT524499 RNP524498:RNP524499 RXL524498:RXL524499 SHH524498:SHH524499 SRD524498:SRD524499 TAZ524498:TAZ524499 TKV524498:TKV524499 TUR524498:TUR524499 UEN524498:UEN524499 UOJ524498:UOJ524499 UYF524498:UYF524499 VIB524498:VIB524499 VRX524498:VRX524499 WBT524498:WBT524499 WLP524498:WLP524499 WVL524498:WVL524499 D590034:D590035 IZ590034:IZ590035 SV590034:SV590035 ACR590034:ACR590035 AMN590034:AMN590035 AWJ590034:AWJ590035 BGF590034:BGF590035 BQB590034:BQB590035 BZX590034:BZX590035 CJT590034:CJT590035 CTP590034:CTP590035 DDL590034:DDL590035 DNH590034:DNH590035 DXD590034:DXD590035 EGZ590034:EGZ590035 EQV590034:EQV590035 FAR590034:FAR590035 FKN590034:FKN590035 FUJ590034:FUJ590035 GEF590034:GEF590035 GOB590034:GOB590035 GXX590034:GXX590035 HHT590034:HHT590035 HRP590034:HRP590035 IBL590034:IBL590035 ILH590034:ILH590035 IVD590034:IVD590035 JEZ590034:JEZ590035 JOV590034:JOV590035 JYR590034:JYR590035 KIN590034:KIN590035 KSJ590034:KSJ590035 LCF590034:LCF590035 LMB590034:LMB590035 LVX590034:LVX590035 MFT590034:MFT590035 MPP590034:MPP590035 MZL590034:MZL590035 NJH590034:NJH590035 NTD590034:NTD590035 OCZ590034:OCZ590035 OMV590034:OMV590035 OWR590034:OWR590035 PGN590034:PGN590035 PQJ590034:PQJ590035 QAF590034:QAF590035 QKB590034:QKB590035 QTX590034:QTX590035 RDT590034:RDT590035 RNP590034:RNP590035 RXL590034:RXL590035 SHH590034:SHH590035 SRD590034:SRD590035 TAZ590034:TAZ590035 TKV590034:TKV590035 TUR590034:TUR590035 UEN590034:UEN590035 UOJ590034:UOJ590035 UYF590034:UYF590035 VIB590034:VIB590035 VRX590034:VRX590035 WBT590034:WBT590035 WLP590034:WLP590035 WVL590034:WVL590035 D655570:D655571 IZ655570:IZ655571 SV655570:SV655571 ACR655570:ACR655571 AMN655570:AMN655571 AWJ655570:AWJ655571 BGF655570:BGF655571 BQB655570:BQB655571 BZX655570:BZX655571 CJT655570:CJT655571 CTP655570:CTP655571 DDL655570:DDL655571 DNH655570:DNH655571 DXD655570:DXD655571 EGZ655570:EGZ655571 EQV655570:EQV655571 FAR655570:FAR655571 FKN655570:FKN655571 FUJ655570:FUJ655571 GEF655570:GEF655571 GOB655570:GOB655571 GXX655570:GXX655571 HHT655570:HHT655571 HRP655570:HRP655571 IBL655570:IBL655571 ILH655570:ILH655571 IVD655570:IVD655571 JEZ655570:JEZ655571 JOV655570:JOV655571 JYR655570:JYR655571 KIN655570:KIN655571 KSJ655570:KSJ655571 LCF655570:LCF655571 LMB655570:LMB655571 LVX655570:LVX655571 MFT655570:MFT655571 MPP655570:MPP655571 MZL655570:MZL655571 NJH655570:NJH655571 NTD655570:NTD655571 OCZ655570:OCZ655571 OMV655570:OMV655571 OWR655570:OWR655571 PGN655570:PGN655571 PQJ655570:PQJ655571 QAF655570:QAF655571 QKB655570:QKB655571 QTX655570:QTX655571 RDT655570:RDT655571 RNP655570:RNP655571 RXL655570:RXL655571 SHH655570:SHH655571 SRD655570:SRD655571 TAZ655570:TAZ655571 TKV655570:TKV655571 TUR655570:TUR655571 UEN655570:UEN655571 UOJ655570:UOJ655571 UYF655570:UYF655571 VIB655570:VIB655571 VRX655570:VRX655571 WBT655570:WBT655571 WLP655570:WLP655571 WVL655570:WVL655571 D721106:D721107 IZ721106:IZ721107 SV721106:SV721107 ACR721106:ACR721107 AMN721106:AMN721107 AWJ721106:AWJ721107 BGF721106:BGF721107 BQB721106:BQB721107 BZX721106:BZX721107 CJT721106:CJT721107 CTP721106:CTP721107 DDL721106:DDL721107 DNH721106:DNH721107 DXD721106:DXD721107 EGZ721106:EGZ721107 EQV721106:EQV721107 FAR721106:FAR721107 FKN721106:FKN721107 FUJ721106:FUJ721107 GEF721106:GEF721107 GOB721106:GOB721107 GXX721106:GXX721107 HHT721106:HHT721107 HRP721106:HRP721107 IBL721106:IBL721107 ILH721106:ILH721107 IVD721106:IVD721107 JEZ721106:JEZ721107 JOV721106:JOV721107 JYR721106:JYR721107 KIN721106:KIN721107 KSJ721106:KSJ721107 LCF721106:LCF721107 LMB721106:LMB721107 LVX721106:LVX721107 MFT721106:MFT721107 MPP721106:MPP721107 MZL721106:MZL721107 NJH721106:NJH721107 NTD721106:NTD721107 OCZ721106:OCZ721107 OMV721106:OMV721107 OWR721106:OWR721107 PGN721106:PGN721107 PQJ721106:PQJ721107 QAF721106:QAF721107 QKB721106:QKB721107 QTX721106:QTX721107 RDT721106:RDT721107 RNP721106:RNP721107 RXL721106:RXL721107 SHH721106:SHH721107 SRD721106:SRD721107 TAZ721106:TAZ721107 TKV721106:TKV721107 TUR721106:TUR721107 UEN721106:UEN721107 UOJ721106:UOJ721107 UYF721106:UYF721107 VIB721106:VIB721107 VRX721106:VRX721107 WBT721106:WBT721107 WLP721106:WLP721107 WVL721106:WVL721107 D786642:D786643 IZ786642:IZ786643 SV786642:SV786643 ACR786642:ACR786643 AMN786642:AMN786643 AWJ786642:AWJ786643 BGF786642:BGF786643 BQB786642:BQB786643 BZX786642:BZX786643 CJT786642:CJT786643 CTP786642:CTP786643 DDL786642:DDL786643 DNH786642:DNH786643 DXD786642:DXD786643 EGZ786642:EGZ786643 EQV786642:EQV786643 FAR786642:FAR786643 FKN786642:FKN786643 FUJ786642:FUJ786643 GEF786642:GEF786643 GOB786642:GOB786643 GXX786642:GXX786643 HHT786642:HHT786643 HRP786642:HRP786643 IBL786642:IBL786643 ILH786642:ILH786643 IVD786642:IVD786643 JEZ786642:JEZ786643 JOV786642:JOV786643 JYR786642:JYR786643 KIN786642:KIN786643 KSJ786642:KSJ786643 LCF786642:LCF786643 LMB786642:LMB786643 LVX786642:LVX786643 MFT786642:MFT786643 MPP786642:MPP786643 MZL786642:MZL786643 NJH786642:NJH786643 NTD786642:NTD786643 OCZ786642:OCZ786643 OMV786642:OMV786643 OWR786642:OWR786643 PGN786642:PGN786643 PQJ786642:PQJ786643 QAF786642:QAF786643 QKB786642:QKB786643 QTX786642:QTX786643 RDT786642:RDT786643 RNP786642:RNP786643 RXL786642:RXL786643 SHH786642:SHH786643 SRD786642:SRD786643 TAZ786642:TAZ786643 TKV786642:TKV786643 TUR786642:TUR786643 UEN786642:UEN786643 UOJ786642:UOJ786643 UYF786642:UYF786643 VIB786642:VIB786643 VRX786642:VRX786643 WBT786642:WBT786643 WLP786642:WLP786643 WVL786642:WVL786643 D852178:D852179 IZ852178:IZ852179 SV852178:SV852179 ACR852178:ACR852179 AMN852178:AMN852179 AWJ852178:AWJ852179 BGF852178:BGF852179 BQB852178:BQB852179 BZX852178:BZX852179 CJT852178:CJT852179 CTP852178:CTP852179 DDL852178:DDL852179 DNH852178:DNH852179 DXD852178:DXD852179 EGZ852178:EGZ852179 EQV852178:EQV852179 FAR852178:FAR852179 FKN852178:FKN852179 FUJ852178:FUJ852179 GEF852178:GEF852179 GOB852178:GOB852179 GXX852178:GXX852179 HHT852178:HHT852179 HRP852178:HRP852179 IBL852178:IBL852179 ILH852178:ILH852179 IVD852178:IVD852179 JEZ852178:JEZ852179 JOV852178:JOV852179 JYR852178:JYR852179 KIN852178:KIN852179 KSJ852178:KSJ852179 LCF852178:LCF852179 LMB852178:LMB852179 LVX852178:LVX852179 MFT852178:MFT852179 MPP852178:MPP852179 MZL852178:MZL852179 NJH852178:NJH852179 NTD852178:NTD852179 OCZ852178:OCZ852179 OMV852178:OMV852179 OWR852178:OWR852179 PGN852178:PGN852179 PQJ852178:PQJ852179 QAF852178:QAF852179 QKB852178:QKB852179 QTX852178:QTX852179 RDT852178:RDT852179 RNP852178:RNP852179 RXL852178:RXL852179 SHH852178:SHH852179 SRD852178:SRD852179 TAZ852178:TAZ852179 TKV852178:TKV852179 TUR852178:TUR852179 UEN852178:UEN852179 UOJ852178:UOJ852179 UYF852178:UYF852179 VIB852178:VIB852179 VRX852178:VRX852179 WBT852178:WBT852179 WLP852178:WLP852179 WVL852178:WVL852179 D917714:D917715 IZ917714:IZ917715 SV917714:SV917715 ACR917714:ACR917715 AMN917714:AMN917715 AWJ917714:AWJ917715 BGF917714:BGF917715 BQB917714:BQB917715 BZX917714:BZX917715 CJT917714:CJT917715 CTP917714:CTP917715 DDL917714:DDL917715 DNH917714:DNH917715 DXD917714:DXD917715 EGZ917714:EGZ917715 EQV917714:EQV917715 FAR917714:FAR917715 FKN917714:FKN917715 FUJ917714:FUJ917715 GEF917714:GEF917715 GOB917714:GOB917715 GXX917714:GXX917715 HHT917714:HHT917715 HRP917714:HRP917715 IBL917714:IBL917715 ILH917714:ILH917715 IVD917714:IVD917715 JEZ917714:JEZ917715 JOV917714:JOV917715 JYR917714:JYR917715 KIN917714:KIN917715 KSJ917714:KSJ917715 LCF917714:LCF917715 LMB917714:LMB917715 LVX917714:LVX917715 MFT917714:MFT917715 MPP917714:MPP917715 MZL917714:MZL917715 NJH917714:NJH917715 NTD917714:NTD917715 OCZ917714:OCZ917715 OMV917714:OMV917715 OWR917714:OWR917715 PGN917714:PGN917715 PQJ917714:PQJ917715 QAF917714:QAF917715 QKB917714:QKB917715 QTX917714:QTX917715 RDT917714:RDT917715 RNP917714:RNP917715 RXL917714:RXL917715 SHH917714:SHH917715 SRD917714:SRD917715 TAZ917714:TAZ917715 TKV917714:TKV917715 TUR917714:TUR917715 UEN917714:UEN917715 UOJ917714:UOJ917715 UYF917714:UYF917715 VIB917714:VIB917715 VRX917714:VRX917715 WBT917714:WBT917715 WLP917714:WLP917715 WVL917714:WVL917715 D983250:D983251 IZ983250:IZ983251 SV983250:SV983251 ACR983250:ACR983251 AMN983250:AMN983251 AWJ983250:AWJ983251 BGF983250:BGF983251 BQB983250:BQB983251 BZX983250:BZX983251 CJT983250:CJT983251 CTP983250:CTP983251 DDL983250:DDL983251 DNH983250:DNH983251 DXD983250:DXD983251 EGZ983250:EGZ983251 EQV983250:EQV983251 FAR983250:FAR983251 FKN983250:FKN983251 FUJ983250:FUJ983251 GEF983250:GEF983251 GOB983250:GOB983251 GXX983250:GXX983251 HHT983250:HHT983251 HRP983250:HRP983251 IBL983250:IBL983251 ILH983250:ILH983251 IVD983250:IVD983251 JEZ983250:JEZ983251 JOV983250:JOV983251 JYR983250:JYR983251 KIN983250:KIN983251 KSJ983250:KSJ983251 LCF983250:LCF983251 LMB983250:LMB983251 LVX983250:LVX983251 MFT983250:MFT983251 MPP983250:MPP983251 MZL983250:MZL983251 NJH983250:NJH983251 NTD983250:NTD983251 OCZ983250:OCZ983251 OMV983250:OMV983251 OWR983250:OWR983251 PGN983250:PGN983251 PQJ983250:PQJ983251 QAF983250:QAF983251 QKB983250:QKB983251 QTX983250:QTX983251 RDT983250:RDT983251 RNP983250:RNP983251 RXL983250:RXL983251 SHH983250:SHH983251 SRD983250:SRD983251 TAZ983250:TAZ983251 TKV983250:TKV983251 TUR983250:TUR983251 UEN983250:UEN983251 UOJ983250:UOJ983251 UYF983250:UYF983251 VIB983250:VIB983251 VRX983250:VRX983251 WBT983250:WBT983251 WLP983250:WLP983251 WVL983250:WVL983251 D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65544 IZ65544 SV65544 ACR65544 AMN65544 AWJ65544 BGF65544 BQB65544 BZX65544 CJT65544 CTP65544 DDL65544 DNH65544 DXD65544 EGZ65544 EQV65544 FAR65544 FKN65544 FUJ65544 GEF65544 GOB65544 GXX65544 HHT65544 HRP65544 IBL65544 ILH65544 IVD65544 JEZ65544 JOV65544 JYR65544 KIN65544 KSJ65544 LCF65544 LMB65544 LVX65544 MFT65544 MPP65544 MZL65544 NJH65544 NTD65544 OCZ65544 OMV65544 OWR65544 PGN65544 PQJ65544 QAF65544 QKB65544 QTX65544 RDT65544 RNP65544 RXL65544 SHH65544 SRD65544 TAZ65544 TKV65544 TUR65544 UEN65544 UOJ65544 UYF65544 VIB65544 VRX65544 WBT65544 WLP65544 WVL65544 D131080 IZ131080 SV131080 ACR131080 AMN131080 AWJ131080 BGF131080 BQB131080 BZX131080 CJT131080 CTP131080 DDL131080 DNH131080 DXD131080 EGZ131080 EQV131080 FAR131080 FKN131080 FUJ131080 GEF131080 GOB131080 GXX131080 HHT131080 HRP131080 IBL131080 ILH131080 IVD131080 JEZ131080 JOV131080 JYR131080 KIN131080 KSJ131080 LCF131080 LMB131080 LVX131080 MFT131080 MPP131080 MZL131080 NJH131080 NTD131080 OCZ131080 OMV131080 OWR131080 PGN131080 PQJ131080 QAF131080 QKB131080 QTX131080 RDT131080 RNP131080 RXL131080 SHH131080 SRD131080 TAZ131080 TKV131080 TUR131080 UEN131080 UOJ131080 UYF131080 VIB131080 VRX131080 WBT131080 WLP131080 WVL131080 D196616 IZ196616 SV196616 ACR196616 AMN196616 AWJ196616 BGF196616 BQB196616 BZX196616 CJT196616 CTP196616 DDL196616 DNH196616 DXD196616 EGZ196616 EQV196616 FAR196616 FKN196616 FUJ196616 GEF196616 GOB196616 GXX196616 HHT196616 HRP196616 IBL196616 ILH196616 IVD196616 JEZ196616 JOV196616 JYR196616 KIN196616 KSJ196616 LCF196616 LMB196616 LVX196616 MFT196616 MPP196616 MZL196616 NJH196616 NTD196616 OCZ196616 OMV196616 OWR196616 PGN196616 PQJ196616 QAF196616 QKB196616 QTX196616 RDT196616 RNP196616 RXL196616 SHH196616 SRD196616 TAZ196616 TKV196616 TUR196616 UEN196616 UOJ196616 UYF196616 VIB196616 VRX196616 WBT196616 WLP196616 WVL196616 D262152 IZ262152 SV262152 ACR262152 AMN262152 AWJ262152 BGF262152 BQB262152 BZX262152 CJT262152 CTP262152 DDL262152 DNH262152 DXD262152 EGZ262152 EQV262152 FAR262152 FKN262152 FUJ262152 GEF262152 GOB262152 GXX262152 HHT262152 HRP262152 IBL262152 ILH262152 IVD262152 JEZ262152 JOV262152 JYR262152 KIN262152 KSJ262152 LCF262152 LMB262152 LVX262152 MFT262152 MPP262152 MZL262152 NJH262152 NTD262152 OCZ262152 OMV262152 OWR262152 PGN262152 PQJ262152 QAF262152 QKB262152 QTX262152 RDT262152 RNP262152 RXL262152 SHH262152 SRD262152 TAZ262152 TKV262152 TUR262152 UEN262152 UOJ262152 UYF262152 VIB262152 VRX262152 WBT262152 WLP262152 WVL262152 D327688 IZ327688 SV327688 ACR327688 AMN327688 AWJ327688 BGF327688 BQB327688 BZX327688 CJT327688 CTP327688 DDL327688 DNH327688 DXD327688 EGZ327688 EQV327688 FAR327688 FKN327688 FUJ327688 GEF327688 GOB327688 GXX327688 HHT327688 HRP327688 IBL327688 ILH327688 IVD327688 JEZ327688 JOV327688 JYR327688 KIN327688 KSJ327688 LCF327688 LMB327688 LVX327688 MFT327688 MPP327688 MZL327688 NJH327688 NTD327688 OCZ327688 OMV327688 OWR327688 PGN327688 PQJ327688 QAF327688 QKB327688 QTX327688 RDT327688 RNP327688 RXL327688 SHH327688 SRD327688 TAZ327688 TKV327688 TUR327688 UEN327688 UOJ327688 UYF327688 VIB327688 VRX327688 WBT327688 WLP327688 WVL327688 D393224 IZ393224 SV393224 ACR393224 AMN393224 AWJ393224 BGF393224 BQB393224 BZX393224 CJT393224 CTP393224 DDL393224 DNH393224 DXD393224 EGZ393224 EQV393224 FAR393224 FKN393224 FUJ393224 GEF393224 GOB393224 GXX393224 HHT393224 HRP393224 IBL393224 ILH393224 IVD393224 JEZ393224 JOV393224 JYR393224 KIN393224 KSJ393224 LCF393224 LMB393224 LVX393224 MFT393224 MPP393224 MZL393224 NJH393224 NTD393224 OCZ393224 OMV393224 OWR393224 PGN393224 PQJ393224 QAF393224 QKB393224 QTX393224 RDT393224 RNP393224 RXL393224 SHH393224 SRD393224 TAZ393224 TKV393224 TUR393224 UEN393224 UOJ393224 UYF393224 VIB393224 VRX393224 WBT393224 WLP393224 WVL393224 D458760 IZ458760 SV458760 ACR458760 AMN458760 AWJ458760 BGF458760 BQB458760 BZX458760 CJT458760 CTP458760 DDL458760 DNH458760 DXD458760 EGZ458760 EQV458760 FAR458760 FKN458760 FUJ458760 GEF458760 GOB458760 GXX458760 HHT458760 HRP458760 IBL458760 ILH458760 IVD458760 JEZ458760 JOV458760 JYR458760 KIN458760 KSJ458760 LCF458760 LMB458760 LVX458760 MFT458760 MPP458760 MZL458760 NJH458760 NTD458760 OCZ458760 OMV458760 OWR458760 PGN458760 PQJ458760 QAF458760 QKB458760 QTX458760 RDT458760 RNP458760 RXL458760 SHH458760 SRD458760 TAZ458760 TKV458760 TUR458760 UEN458760 UOJ458760 UYF458760 VIB458760 VRX458760 WBT458760 WLP458760 WVL458760 D524296 IZ524296 SV524296 ACR524296 AMN524296 AWJ524296 BGF524296 BQB524296 BZX524296 CJT524296 CTP524296 DDL524296 DNH524296 DXD524296 EGZ524296 EQV524296 FAR524296 FKN524296 FUJ524296 GEF524296 GOB524296 GXX524296 HHT524296 HRP524296 IBL524296 ILH524296 IVD524296 JEZ524296 JOV524296 JYR524296 KIN524296 KSJ524296 LCF524296 LMB524296 LVX524296 MFT524296 MPP524296 MZL524296 NJH524296 NTD524296 OCZ524296 OMV524296 OWR524296 PGN524296 PQJ524296 QAF524296 QKB524296 QTX524296 RDT524296 RNP524296 RXL524296 SHH524296 SRD524296 TAZ524296 TKV524296 TUR524296 UEN524296 UOJ524296 UYF524296 VIB524296 VRX524296 WBT524296 WLP524296 WVL524296 D589832 IZ589832 SV589832 ACR589832 AMN589832 AWJ589832 BGF589832 BQB589832 BZX589832 CJT589832 CTP589832 DDL589832 DNH589832 DXD589832 EGZ589832 EQV589832 FAR589832 FKN589832 FUJ589832 GEF589832 GOB589832 GXX589832 HHT589832 HRP589832 IBL589832 ILH589832 IVD589832 JEZ589832 JOV589832 JYR589832 KIN589832 KSJ589832 LCF589832 LMB589832 LVX589832 MFT589832 MPP589832 MZL589832 NJH589832 NTD589832 OCZ589832 OMV589832 OWR589832 PGN589832 PQJ589832 QAF589832 QKB589832 QTX589832 RDT589832 RNP589832 RXL589832 SHH589832 SRD589832 TAZ589832 TKV589832 TUR589832 UEN589832 UOJ589832 UYF589832 VIB589832 VRX589832 WBT589832 WLP589832 WVL589832 D655368 IZ655368 SV655368 ACR655368 AMN655368 AWJ655368 BGF655368 BQB655368 BZX655368 CJT655368 CTP655368 DDL655368 DNH655368 DXD655368 EGZ655368 EQV655368 FAR655368 FKN655368 FUJ655368 GEF655368 GOB655368 GXX655368 HHT655368 HRP655368 IBL655368 ILH655368 IVD655368 JEZ655368 JOV655368 JYR655368 KIN655368 KSJ655368 LCF655368 LMB655368 LVX655368 MFT655368 MPP655368 MZL655368 NJH655368 NTD655368 OCZ655368 OMV655368 OWR655368 PGN655368 PQJ655368 QAF655368 QKB655368 QTX655368 RDT655368 RNP655368 RXL655368 SHH655368 SRD655368 TAZ655368 TKV655368 TUR655368 UEN655368 UOJ655368 UYF655368 VIB655368 VRX655368 WBT655368 WLP655368 WVL655368 D720904 IZ720904 SV720904 ACR720904 AMN720904 AWJ720904 BGF720904 BQB720904 BZX720904 CJT720904 CTP720904 DDL720904 DNH720904 DXD720904 EGZ720904 EQV720904 FAR720904 FKN720904 FUJ720904 GEF720904 GOB720904 GXX720904 HHT720904 HRP720904 IBL720904 ILH720904 IVD720904 JEZ720904 JOV720904 JYR720904 KIN720904 KSJ720904 LCF720904 LMB720904 LVX720904 MFT720904 MPP720904 MZL720904 NJH720904 NTD720904 OCZ720904 OMV720904 OWR720904 PGN720904 PQJ720904 QAF720904 QKB720904 QTX720904 RDT720904 RNP720904 RXL720904 SHH720904 SRD720904 TAZ720904 TKV720904 TUR720904 UEN720904 UOJ720904 UYF720904 VIB720904 VRX720904 WBT720904 WLP720904 WVL720904 D786440 IZ786440 SV786440 ACR786440 AMN786440 AWJ786440 BGF786440 BQB786440 BZX786440 CJT786440 CTP786440 DDL786440 DNH786440 DXD786440 EGZ786440 EQV786440 FAR786440 FKN786440 FUJ786440 GEF786440 GOB786440 GXX786440 HHT786440 HRP786440 IBL786440 ILH786440 IVD786440 JEZ786440 JOV786440 JYR786440 KIN786440 KSJ786440 LCF786440 LMB786440 LVX786440 MFT786440 MPP786440 MZL786440 NJH786440 NTD786440 OCZ786440 OMV786440 OWR786440 PGN786440 PQJ786440 QAF786440 QKB786440 QTX786440 RDT786440 RNP786440 RXL786440 SHH786440 SRD786440 TAZ786440 TKV786440 TUR786440 UEN786440 UOJ786440 UYF786440 VIB786440 VRX786440 WBT786440 WLP786440 WVL786440 D851976 IZ851976 SV851976 ACR851976 AMN851976 AWJ851976 BGF851976 BQB851976 BZX851976 CJT851976 CTP851976 DDL851976 DNH851976 DXD851976 EGZ851976 EQV851976 FAR851976 FKN851976 FUJ851976 GEF851976 GOB851976 GXX851976 HHT851976 HRP851976 IBL851976 ILH851976 IVD851976 JEZ851976 JOV851976 JYR851976 KIN851976 KSJ851976 LCF851976 LMB851976 LVX851976 MFT851976 MPP851976 MZL851976 NJH851976 NTD851976 OCZ851976 OMV851976 OWR851976 PGN851976 PQJ851976 QAF851976 QKB851976 QTX851976 RDT851976 RNP851976 RXL851976 SHH851976 SRD851976 TAZ851976 TKV851976 TUR851976 UEN851976 UOJ851976 UYF851976 VIB851976 VRX851976 WBT851976 WLP851976 WVL851976 D917512 IZ917512 SV917512 ACR917512 AMN917512 AWJ917512 BGF917512 BQB917512 BZX917512 CJT917512 CTP917512 DDL917512 DNH917512 DXD917512 EGZ917512 EQV917512 FAR917512 FKN917512 FUJ917512 GEF917512 GOB917512 GXX917512 HHT917512 HRP917512 IBL917512 ILH917512 IVD917512 JEZ917512 JOV917512 JYR917512 KIN917512 KSJ917512 LCF917512 LMB917512 LVX917512 MFT917512 MPP917512 MZL917512 NJH917512 NTD917512 OCZ917512 OMV917512 OWR917512 PGN917512 PQJ917512 QAF917512 QKB917512 QTX917512 RDT917512 RNP917512 RXL917512 SHH917512 SRD917512 TAZ917512 TKV917512 TUR917512 UEN917512 UOJ917512 UYF917512 VIB917512 VRX917512 WBT917512 WLP917512 WVL917512 D983048 IZ983048 SV983048 ACR983048 AMN983048 AWJ983048 BGF983048 BQB983048 BZX983048 CJT983048 CTP983048 DDL983048 DNH983048 DXD983048 EGZ983048 EQV983048 FAR983048 FKN983048 FUJ983048 GEF983048 GOB983048 GXX983048 HHT983048 HRP983048 IBL983048 ILH983048 IVD983048 JEZ983048 JOV983048 JYR983048 KIN983048 KSJ983048 LCF983048 LMB983048 LVX983048 MFT983048 MPP983048 MZL983048 NJH983048 NTD983048 OCZ983048 OMV983048 OWR983048 PGN983048 PQJ983048 QAF983048 QKB983048 QTX983048 RDT983048 RNP983048 RXL983048 SHH983048 SRD983048 TAZ983048 TKV983048 TUR983048 UEN983048 UOJ983048 UYF983048 VIB983048 VRX983048 WBT983048 WLP983048 WVL983048" xr:uid="{567E4C3F-604D-4335-AF8D-26C1CA7210FA}">
      <formula1>INDIRECT(C2)</formula1>
    </dataValidation>
    <dataValidation type="list" allowBlank="1" showInputMessage="1" showErrorMessage="1" sqref="D113:D114 IZ113:IZ114 SV113:SV114 ACR113:ACR114 AMN113:AMN114 AWJ113:AWJ114 BGF113:BGF114 BQB113:BQB114 BZX113:BZX114 CJT113:CJT114 CTP113:CTP114 DDL113:DDL114 DNH113:DNH114 DXD113:DXD114 EGZ113:EGZ114 EQV113:EQV114 FAR113:FAR114 FKN113:FKN114 FUJ113:FUJ114 GEF113:GEF114 GOB113:GOB114 GXX113:GXX114 HHT113:HHT114 HRP113:HRP114 IBL113:IBL114 ILH113:ILH114 IVD113:IVD114 JEZ113:JEZ114 JOV113:JOV114 JYR113:JYR114 KIN113:KIN114 KSJ113:KSJ114 LCF113:LCF114 LMB113:LMB114 LVX113:LVX114 MFT113:MFT114 MPP113:MPP114 MZL113:MZL114 NJH113:NJH114 NTD113:NTD114 OCZ113:OCZ114 OMV113:OMV114 OWR113:OWR114 PGN113:PGN114 PQJ113:PQJ114 QAF113:QAF114 QKB113:QKB114 QTX113:QTX114 RDT113:RDT114 RNP113:RNP114 RXL113:RXL114 SHH113:SHH114 SRD113:SRD114 TAZ113:TAZ114 TKV113:TKV114 TUR113:TUR114 UEN113:UEN114 UOJ113:UOJ114 UYF113:UYF114 VIB113:VIB114 VRX113:VRX114 WBT113:WBT114 WLP113:WLP114 WVL113:WVL114 D65649:D65650 IZ65649:IZ65650 SV65649:SV65650 ACR65649:ACR65650 AMN65649:AMN65650 AWJ65649:AWJ65650 BGF65649:BGF65650 BQB65649:BQB65650 BZX65649:BZX65650 CJT65649:CJT65650 CTP65649:CTP65650 DDL65649:DDL65650 DNH65649:DNH65650 DXD65649:DXD65650 EGZ65649:EGZ65650 EQV65649:EQV65650 FAR65649:FAR65650 FKN65649:FKN65650 FUJ65649:FUJ65650 GEF65649:GEF65650 GOB65649:GOB65650 GXX65649:GXX65650 HHT65649:HHT65650 HRP65649:HRP65650 IBL65649:IBL65650 ILH65649:ILH65650 IVD65649:IVD65650 JEZ65649:JEZ65650 JOV65649:JOV65650 JYR65649:JYR65650 KIN65649:KIN65650 KSJ65649:KSJ65650 LCF65649:LCF65650 LMB65649:LMB65650 LVX65649:LVX65650 MFT65649:MFT65650 MPP65649:MPP65650 MZL65649:MZL65650 NJH65649:NJH65650 NTD65649:NTD65650 OCZ65649:OCZ65650 OMV65649:OMV65650 OWR65649:OWR65650 PGN65649:PGN65650 PQJ65649:PQJ65650 QAF65649:QAF65650 QKB65649:QKB65650 QTX65649:QTX65650 RDT65649:RDT65650 RNP65649:RNP65650 RXL65649:RXL65650 SHH65649:SHH65650 SRD65649:SRD65650 TAZ65649:TAZ65650 TKV65649:TKV65650 TUR65649:TUR65650 UEN65649:UEN65650 UOJ65649:UOJ65650 UYF65649:UYF65650 VIB65649:VIB65650 VRX65649:VRX65650 WBT65649:WBT65650 WLP65649:WLP65650 WVL65649:WVL65650 D131185:D131186 IZ131185:IZ131186 SV131185:SV131186 ACR131185:ACR131186 AMN131185:AMN131186 AWJ131185:AWJ131186 BGF131185:BGF131186 BQB131185:BQB131186 BZX131185:BZX131186 CJT131185:CJT131186 CTP131185:CTP131186 DDL131185:DDL131186 DNH131185:DNH131186 DXD131185:DXD131186 EGZ131185:EGZ131186 EQV131185:EQV131186 FAR131185:FAR131186 FKN131185:FKN131186 FUJ131185:FUJ131186 GEF131185:GEF131186 GOB131185:GOB131186 GXX131185:GXX131186 HHT131185:HHT131186 HRP131185:HRP131186 IBL131185:IBL131186 ILH131185:ILH131186 IVD131185:IVD131186 JEZ131185:JEZ131186 JOV131185:JOV131186 JYR131185:JYR131186 KIN131185:KIN131186 KSJ131185:KSJ131186 LCF131185:LCF131186 LMB131185:LMB131186 LVX131185:LVX131186 MFT131185:MFT131186 MPP131185:MPP131186 MZL131185:MZL131186 NJH131185:NJH131186 NTD131185:NTD131186 OCZ131185:OCZ131186 OMV131185:OMV131186 OWR131185:OWR131186 PGN131185:PGN131186 PQJ131185:PQJ131186 QAF131185:QAF131186 QKB131185:QKB131186 QTX131185:QTX131186 RDT131185:RDT131186 RNP131185:RNP131186 RXL131185:RXL131186 SHH131185:SHH131186 SRD131185:SRD131186 TAZ131185:TAZ131186 TKV131185:TKV131186 TUR131185:TUR131186 UEN131185:UEN131186 UOJ131185:UOJ131186 UYF131185:UYF131186 VIB131185:VIB131186 VRX131185:VRX131186 WBT131185:WBT131186 WLP131185:WLP131186 WVL131185:WVL131186 D196721:D196722 IZ196721:IZ196722 SV196721:SV196722 ACR196721:ACR196722 AMN196721:AMN196722 AWJ196721:AWJ196722 BGF196721:BGF196722 BQB196721:BQB196722 BZX196721:BZX196722 CJT196721:CJT196722 CTP196721:CTP196722 DDL196721:DDL196722 DNH196721:DNH196722 DXD196721:DXD196722 EGZ196721:EGZ196722 EQV196721:EQV196722 FAR196721:FAR196722 FKN196721:FKN196722 FUJ196721:FUJ196722 GEF196721:GEF196722 GOB196721:GOB196722 GXX196721:GXX196722 HHT196721:HHT196722 HRP196721:HRP196722 IBL196721:IBL196722 ILH196721:ILH196722 IVD196721:IVD196722 JEZ196721:JEZ196722 JOV196721:JOV196722 JYR196721:JYR196722 KIN196721:KIN196722 KSJ196721:KSJ196722 LCF196721:LCF196722 LMB196721:LMB196722 LVX196721:LVX196722 MFT196721:MFT196722 MPP196721:MPP196722 MZL196721:MZL196722 NJH196721:NJH196722 NTD196721:NTD196722 OCZ196721:OCZ196722 OMV196721:OMV196722 OWR196721:OWR196722 PGN196721:PGN196722 PQJ196721:PQJ196722 QAF196721:QAF196722 QKB196721:QKB196722 QTX196721:QTX196722 RDT196721:RDT196722 RNP196721:RNP196722 RXL196721:RXL196722 SHH196721:SHH196722 SRD196721:SRD196722 TAZ196721:TAZ196722 TKV196721:TKV196722 TUR196721:TUR196722 UEN196721:UEN196722 UOJ196721:UOJ196722 UYF196721:UYF196722 VIB196721:VIB196722 VRX196721:VRX196722 WBT196721:WBT196722 WLP196721:WLP196722 WVL196721:WVL196722 D262257:D262258 IZ262257:IZ262258 SV262257:SV262258 ACR262257:ACR262258 AMN262257:AMN262258 AWJ262257:AWJ262258 BGF262257:BGF262258 BQB262257:BQB262258 BZX262257:BZX262258 CJT262257:CJT262258 CTP262257:CTP262258 DDL262257:DDL262258 DNH262257:DNH262258 DXD262257:DXD262258 EGZ262257:EGZ262258 EQV262257:EQV262258 FAR262257:FAR262258 FKN262257:FKN262258 FUJ262257:FUJ262258 GEF262257:GEF262258 GOB262257:GOB262258 GXX262257:GXX262258 HHT262257:HHT262258 HRP262257:HRP262258 IBL262257:IBL262258 ILH262257:ILH262258 IVD262257:IVD262258 JEZ262257:JEZ262258 JOV262257:JOV262258 JYR262257:JYR262258 KIN262257:KIN262258 KSJ262257:KSJ262258 LCF262257:LCF262258 LMB262257:LMB262258 LVX262257:LVX262258 MFT262257:MFT262258 MPP262257:MPP262258 MZL262257:MZL262258 NJH262257:NJH262258 NTD262257:NTD262258 OCZ262257:OCZ262258 OMV262257:OMV262258 OWR262257:OWR262258 PGN262257:PGN262258 PQJ262257:PQJ262258 QAF262257:QAF262258 QKB262257:QKB262258 QTX262257:QTX262258 RDT262257:RDT262258 RNP262257:RNP262258 RXL262257:RXL262258 SHH262257:SHH262258 SRD262257:SRD262258 TAZ262257:TAZ262258 TKV262257:TKV262258 TUR262257:TUR262258 UEN262257:UEN262258 UOJ262257:UOJ262258 UYF262257:UYF262258 VIB262257:VIB262258 VRX262257:VRX262258 WBT262257:WBT262258 WLP262257:WLP262258 WVL262257:WVL262258 D327793:D327794 IZ327793:IZ327794 SV327793:SV327794 ACR327793:ACR327794 AMN327793:AMN327794 AWJ327793:AWJ327794 BGF327793:BGF327794 BQB327793:BQB327794 BZX327793:BZX327794 CJT327793:CJT327794 CTP327793:CTP327794 DDL327793:DDL327794 DNH327793:DNH327794 DXD327793:DXD327794 EGZ327793:EGZ327794 EQV327793:EQV327794 FAR327793:FAR327794 FKN327793:FKN327794 FUJ327793:FUJ327794 GEF327793:GEF327794 GOB327793:GOB327794 GXX327793:GXX327794 HHT327793:HHT327794 HRP327793:HRP327794 IBL327793:IBL327794 ILH327793:ILH327794 IVD327793:IVD327794 JEZ327793:JEZ327794 JOV327793:JOV327794 JYR327793:JYR327794 KIN327793:KIN327794 KSJ327793:KSJ327794 LCF327793:LCF327794 LMB327793:LMB327794 LVX327793:LVX327794 MFT327793:MFT327794 MPP327793:MPP327794 MZL327793:MZL327794 NJH327793:NJH327794 NTD327793:NTD327794 OCZ327793:OCZ327794 OMV327793:OMV327794 OWR327793:OWR327794 PGN327793:PGN327794 PQJ327793:PQJ327794 QAF327793:QAF327794 QKB327793:QKB327794 QTX327793:QTX327794 RDT327793:RDT327794 RNP327793:RNP327794 RXL327793:RXL327794 SHH327793:SHH327794 SRD327793:SRD327794 TAZ327793:TAZ327794 TKV327793:TKV327794 TUR327793:TUR327794 UEN327793:UEN327794 UOJ327793:UOJ327794 UYF327793:UYF327794 VIB327793:VIB327794 VRX327793:VRX327794 WBT327793:WBT327794 WLP327793:WLP327794 WVL327793:WVL327794 D393329:D393330 IZ393329:IZ393330 SV393329:SV393330 ACR393329:ACR393330 AMN393329:AMN393330 AWJ393329:AWJ393330 BGF393329:BGF393330 BQB393329:BQB393330 BZX393329:BZX393330 CJT393329:CJT393330 CTP393329:CTP393330 DDL393329:DDL393330 DNH393329:DNH393330 DXD393329:DXD393330 EGZ393329:EGZ393330 EQV393329:EQV393330 FAR393329:FAR393330 FKN393329:FKN393330 FUJ393329:FUJ393330 GEF393329:GEF393330 GOB393329:GOB393330 GXX393329:GXX393330 HHT393329:HHT393330 HRP393329:HRP393330 IBL393329:IBL393330 ILH393329:ILH393330 IVD393329:IVD393330 JEZ393329:JEZ393330 JOV393329:JOV393330 JYR393329:JYR393330 KIN393329:KIN393330 KSJ393329:KSJ393330 LCF393329:LCF393330 LMB393329:LMB393330 LVX393329:LVX393330 MFT393329:MFT393330 MPP393329:MPP393330 MZL393329:MZL393330 NJH393329:NJH393330 NTD393329:NTD393330 OCZ393329:OCZ393330 OMV393329:OMV393330 OWR393329:OWR393330 PGN393329:PGN393330 PQJ393329:PQJ393330 QAF393329:QAF393330 QKB393329:QKB393330 QTX393329:QTX393330 RDT393329:RDT393330 RNP393329:RNP393330 RXL393329:RXL393330 SHH393329:SHH393330 SRD393329:SRD393330 TAZ393329:TAZ393330 TKV393329:TKV393330 TUR393329:TUR393330 UEN393329:UEN393330 UOJ393329:UOJ393330 UYF393329:UYF393330 VIB393329:VIB393330 VRX393329:VRX393330 WBT393329:WBT393330 WLP393329:WLP393330 WVL393329:WVL393330 D458865:D458866 IZ458865:IZ458866 SV458865:SV458866 ACR458865:ACR458866 AMN458865:AMN458866 AWJ458865:AWJ458866 BGF458865:BGF458866 BQB458865:BQB458866 BZX458865:BZX458866 CJT458865:CJT458866 CTP458865:CTP458866 DDL458865:DDL458866 DNH458865:DNH458866 DXD458865:DXD458866 EGZ458865:EGZ458866 EQV458865:EQV458866 FAR458865:FAR458866 FKN458865:FKN458866 FUJ458865:FUJ458866 GEF458865:GEF458866 GOB458865:GOB458866 GXX458865:GXX458866 HHT458865:HHT458866 HRP458865:HRP458866 IBL458865:IBL458866 ILH458865:ILH458866 IVD458865:IVD458866 JEZ458865:JEZ458866 JOV458865:JOV458866 JYR458865:JYR458866 KIN458865:KIN458866 KSJ458865:KSJ458866 LCF458865:LCF458866 LMB458865:LMB458866 LVX458865:LVX458866 MFT458865:MFT458866 MPP458865:MPP458866 MZL458865:MZL458866 NJH458865:NJH458866 NTD458865:NTD458866 OCZ458865:OCZ458866 OMV458865:OMV458866 OWR458865:OWR458866 PGN458865:PGN458866 PQJ458865:PQJ458866 QAF458865:QAF458866 QKB458865:QKB458866 QTX458865:QTX458866 RDT458865:RDT458866 RNP458865:RNP458866 RXL458865:RXL458866 SHH458865:SHH458866 SRD458865:SRD458866 TAZ458865:TAZ458866 TKV458865:TKV458866 TUR458865:TUR458866 UEN458865:UEN458866 UOJ458865:UOJ458866 UYF458865:UYF458866 VIB458865:VIB458866 VRX458865:VRX458866 WBT458865:WBT458866 WLP458865:WLP458866 WVL458865:WVL458866 D524401:D524402 IZ524401:IZ524402 SV524401:SV524402 ACR524401:ACR524402 AMN524401:AMN524402 AWJ524401:AWJ524402 BGF524401:BGF524402 BQB524401:BQB524402 BZX524401:BZX524402 CJT524401:CJT524402 CTP524401:CTP524402 DDL524401:DDL524402 DNH524401:DNH524402 DXD524401:DXD524402 EGZ524401:EGZ524402 EQV524401:EQV524402 FAR524401:FAR524402 FKN524401:FKN524402 FUJ524401:FUJ524402 GEF524401:GEF524402 GOB524401:GOB524402 GXX524401:GXX524402 HHT524401:HHT524402 HRP524401:HRP524402 IBL524401:IBL524402 ILH524401:ILH524402 IVD524401:IVD524402 JEZ524401:JEZ524402 JOV524401:JOV524402 JYR524401:JYR524402 KIN524401:KIN524402 KSJ524401:KSJ524402 LCF524401:LCF524402 LMB524401:LMB524402 LVX524401:LVX524402 MFT524401:MFT524402 MPP524401:MPP524402 MZL524401:MZL524402 NJH524401:NJH524402 NTD524401:NTD524402 OCZ524401:OCZ524402 OMV524401:OMV524402 OWR524401:OWR524402 PGN524401:PGN524402 PQJ524401:PQJ524402 QAF524401:QAF524402 QKB524401:QKB524402 QTX524401:QTX524402 RDT524401:RDT524402 RNP524401:RNP524402 RXL524401:RXL524402 SHH524401:SHH524402 SRD524401:SRD524402 TAZ524401:TAZ524402 TKV524401:TKV524402 TUR524401:TUR524402 UEN524401:UEN524402 UOJ524401:UOJ524402 UYF524401:UYF524402 VIB524401:VIB524402 VRX524401:VRX524402 WBT524401:WBT524402 WLP524401:WLP524402 WVL524401:WVL524402 D589937:D589938 IZ589937:IZ589938 SV589937:SV589938 ACR589937:ACR589938 AMN589937:AMN589938 AWJ589937:AWJ589938 BGF589937:BGF589938 BQB589937:BQB589938 BZX589937:BZX589938 CJT589937:CJT589938 CTP589937:CTP589938 DDL589937:DDL589938 DNH589937:DNH589938 DXD589937:DXD589938 EGZ589937:EGZ589938 EQV589937:EQV589938 FAR589937:FAR589938 FKN589937:FKN589938 FUJ589937:FUJ589938 GEF589937:GEF589938 GOB589937:GOB589938 GXX589937:GXX589938 HHT589937:HHT589938 HRP589937:HRP589938 IBL589937:IBL589938 ILH589937:ILH589938 IVD589937:IVD589938 JEZ589937:JEZ589938 JOV589937:JOV589938 JYR589937:JYR589938 KIN589937:KIN589938 KSJ589937:KSJ589938 LCF589937:LCF589938 LMB589937:LMB589938 LVX589937:LVX589938 MFT589937:MFT589938 MPP589937:MPP589938 MZL589937:MZL589938 NJH589937:NJH589938 NTD589937:NTD589938 OCZ589937:OCZ589938 OMV589937:OMV589938 OWR589937:OWR589938 PGN589937:PGN589938 PQJ589937:PQJ589938 QAF589937:QAF589938 QKB589937:QKB589938 QTX589937:QTX589938 RDT589937:RDT589938 RNP589937:RNP589938 RXL589937:RXL589938 SHH589937:SHH589938 SRD589937:SRD589938 TAZ589937:TAZ589938 TKV589937:TKV589938 TUR589937:TUR589938 UEN589937:UEN589938 UOJ589937:UOJ589938 UYF589937:UYF589938 VIB589937:VIB589938 VRX589937:VRX589938 WBT589937:WBT589938 WLP589937:WLP589938 WVL589937:WVL589938 D655473:D655474 IZ655473:IZ655474 SV655473:SV655474 ACR655473:ACR655474 AMN655473:AMN655474 AWJ655473:AWJ655474 BGF655473:BGF655474 BQB655473:BQB655474 BZX655473:BZX655474 CJT655473:CJT655474 CTP655473:CTP655474 DDL655473:DDL655474 DNH655473:DNH655474 DXD655473:DXD655474 EGZ655473:EGZ655474 EQV655473:EQV655474 FAR655473:FAR655474 FKN655473:FKN655474 FUJ655473:FUJ655474 GEF655473:GEF655474 GOB655473:GOB655474 GXX655473:GXX655474 HHT655473:HHT655474 HRP655473:HRP655474 IBL655473:IBL655474 ILH655473:ILH655474 IVD655473:IVD655474 JEZ655473:JEZ655474 JOV655473:JOV655474 JYR655473:JYR655474 KIN655473:KIN655474 KSJ655473:KSJ655474 LCF655473:LCF655474 LMB655473:LMB655474 LVX655473:LVX655474 MFT655473:MFT655474 MPP655473:MPP655474 MZL655473:MZL655474 NJH655473:NJH655474 NTD655473:NTD655474 OCZ655473:OCZ655474 OMV655473:OMV655474 OWR655473:OWR655474 PGN655473:PGN655474 PQJ655473:PQJ655474 QAF655473:QAF655474 QKB655473:QKB655474 QTX655473:QTX655474 RDT655473:RDT655474 RNP655473:RNP655474 RXL655473:RXL655474 SHH655473:SHH655474 SRD655473:SRD655474 TAZ655473:TAZ655474 TKV655473:TKV655474 TUR655473:TUR655474 UEN655473:UEN655474 UOJ655473:UOJ655474 UYF655473:UYF655474 VIB655473:VIB655474 VRX655473:VRX655474 WBT655473:WBT655474 WLP655473:WLP655474 WVL655473:WVL655474 D721009:D721010 IZ721009:IZ721010 SV721009:SV721010 ACR721009:ACR721010 AMN721009:AMN721010 AWJ721009:AWJ721010 BGF721009:BGF721010 BQB721009:BQB721010 BZX721009:BZX721010 CJT721009:CJT721010 CTP721009:CTP721010 DDL721009:DDL721010 DNH721009:DNH721010 DXD721009:DXD721010 EGZ721009:EGZ721010 EQV721009:EQV721010 FAR721009:FAR721010 FKN721009:FKN721010 FUJ721009:FUJ721010 GEF721009:GEF721010 GOB721009:GOB721010 GXX721009:GXX721010 HHT721009:HHT721010 HRP721009:HRP721010 IBL721009:IBL721010 ILH721009:ILH721010 IVD721009:IVD721010 JEZ721009:JEZ721010 JOV721009:JOV721010 JYR721009:JYR721010 KIN721009:KIN721010 KSJ721009:KSJ721010 LCF721009:LCF721010 LMB721009:LMB721010 LVX721009:LVX721010 MFT721009:MFT721010 MPP721009:MPP721010 MZL721009:MZL721010 NJH721009:NJH721010 NTD721009:NTD721010 OCZ721009:OCZ721010 OMV721009:OMV721010 OWR721009:OWR721010 PGN721009:PGN721010 PQJ721009:PQJ721010 QAF721009:QAF721010 QKB721009:QKB721010 QTX721009:QTX721010 RDT721009:RDT721010 RNP721009:RNP721010 RXL721009:RXL721010 SHH721009:SHH721010 SRD721009:SRD721010 TAZ721009:TAZ721010 TKV721009:TKV721010 TUR721009:TUR721010 UEN721009:UEN721010 UOJ721009:UOJ721010 UYF721009:UYF721010 VIB721009:VIB721010 VRX721009:VRX721010 WBT721009:WBT721010 WLP721009:WLP721010 WVL721009:WVL721010 D786545:D786546 IZ786545:IZ786546 SV786545:SV786546 ACR786545:ACR786546 AMN786545:AMN786546 AWJ786545:AWJ786546 BGF786545:BGF786546 BQB786545:BQB786546 BZX786545:BZX786546 CJT786545:CJT786546 CTP786545:CTP786546 DDL786545:DDL786546 DNH786545:DNH786546 DXD786545:DXD786546 EGZ786545:EGZ786546 EQV786545:EQV786546 FAR786545:FAR786546 FKN786545:FKN786546 FUJ786545:FUJ786546 GEF786545:GEF786546 GOB786545:GOB786546 GXX786545:GXX786546 HHT786545:HHT786546 HRP786545:HRP786546 IBL786545:IBL786546 ILH786545:ILH786546 IVD786545:IVD786546 JEZ786545:JEZ786546 JOV786545:JOV786546 JYR786545:JYR786546 KIN786545:KIN786546 KSJ786545:KSJ786546 LCF786545:LCF786546 LMB786545:LMB786546 LVX786545:LVX786546 MFT786545:MFT786546 MPP786545:MPP786546 MZL786545:MZL786546 NJH786545:NJH786546 NTD786545:NTD786546 OCZ786545:OCZ786546 OMV786545:OMV786546 OWR786545:OWR786546 PGN786545:PGN786546 PQJ786545:PQJ786546 QAF786545:QAF786546 QKB786545:QKB786546 QTX786545:QTX786546 RDT786545:RDT786546 RNP786545:RNP786546 RXL786545:RXL786546 SHH786545:SHH786546 SRD786545:SRD786546 TAZ786545:TAZ786546 TKV786545:TKV786546 TUR786545:TUR786546 UEN786545:UEN786546 UOJ786545:UOJ786546 UYF786545:UYF786546 VIB786545:VIB786546 VRX786545:VRX786546 WBT786545:WBT786546 WLP786545:WLP786546 WVL786545:WVL786546 D852081:D852082 IZ852081:IZ852082 SV852081:SV852082 ACR852081:ACR852082 AMN852081:AMN852082 AWJ852081:AWJ852082 BGF852081:BGF852082 BQB852081:BQB852082 BZX852081:BZX852082 CJT852081:CJT852082 CTP852081:CTP852082 DDL852081:DDL852082 DNH852081:DNH852082 DXD852081:DXD852082 EGZ852081:EGZ852082 EQV852081:EQV852082 FAR852081:FAR852082 FKN852081:FKN852082 FUJ852081:FUJ852082 GEF852081:GEF852082 GOB852081:GOB852082 GXX852081:GXX852082 HHT852081:HHT852082 HRP852081:HRP852082 IBL852081:IBL852082 ILH852081:ILH852082 IVD852081:IVD852082 JEZ852081:JEZ852082 JOV852081:JOV852082 JYR852081:JYR852082 KIN852081:KIN852082 KSJ852081:KSJ852082 LCF852081:LCF852082 LMB852081:LMB852082 LVX852081:LVX852082 MFT852081:MFT852082 MPP852081:MPP852082 MZL852081:MZL852082 NJH852081:NJH852082 NTD852081:NTD852082 OCZ852081:OCZ852082 OMV852081:OMV852082 OWR852081:OWR852082 PGN852081:PGN852082 PQJ852081:PQJ852082 QAF852081:QAF852082 QKB852081:QKB852082 QTX852081:QTX852082 RDT852081:RDT852082 RNP852081:RNP852082 RXL852081:RXL852082 SHH852081:SHH852082 SRD852081:SRD852082 TAZ852081:TAZ852082 TKV852081:TKV852082 TUR852081:TUR852082 UEN852081:UEN852082 UOJ852081:UOJ852082 UYF852081:UYF852082 VIB852081:VIB852082 VRX852081:VRX852082 WBT852081:WBT852082 WLP852081:WLP852082 WVL852081:WVL852082 D917617:D917618 IZ917617:IZ917618 SV917617:SV917618 ACR917617:ACR917618 AMN917617:AMN917618 AWJ917617:AWJ917618 BGF917617:BGF917618 BQB917617:BQB917618 BZX917617:BZX917618 CJT917617:CJT917618 CTP917617:CTP917618 DDL917617:DDL917618 DNH917617:DNH917618 DXD917617:DXD917618 EGZ917617:EGZ917618 EQV917617:EQV917618 FAR917617:FAR917618 FKN917617:FKN917618 FUJ917617:FUJ917618 GEF917617:GEF917618 GOB917617:GOB917618 GXX917617:GXX917618 HHT917617:HHT917618 HRP917617:HRP917618 IBL917617:IBL917618 ILH917617:ILH917618 IVD917617:IVD917618 JEZ917617:JEZ917618 JOV917617:JOV917618 JYR917617:JYR917618 KIN917617:KIN917618 KSJ917617:KSJ917618 LCF917617:LCF917618 LMB917617:LMB917618 LVX917617:LVX917618 MFT917617:MFT917618 MPP917617:MPP917618 MZL917617:MZL917618 NJH917617:NJH917618 NTD917617:NTD917618 OCZ917617:OCZ917618 OMV917617:OMV917618 OWR917617:OWR917618 PGN917617:PGN917618 PQJ917617:PQJ917618 QAF917617:QAF917618 QKB917617:QKB917618 QTX917617:QTX917618 RDT917617:RDT917618 RNP917617:RNP917618 RXL917617:RXL917618 SHH917617:SHH917618 SRD917617:SRD917618 TAZ917617:TAZ917618 TKV917617:TKV917618 TUR917617:TUR917618 UEN917617:UEN917618 UOJ917617:UOJ917618 UYF917617:UYF917618 VIB917617:VIB917618 VRX917617:VRX917618 WBT917617:WBT917618 WLP917617:WLP917618 WVL917617:WVL917618 D983153:D983154 IZ983153:IZ983154 SV983153:SV983154 ACR983153:ACR983154 AMN983153:AMN983154 AWJ983153:AWJ983154 BGF983153:BGF983154 BQB983153:BQB983154 BZX983153:BZX983154 CJT983153:CJT983154 CTP983153:CTP983154 DDL983153:DDL983154 DNH983153:DNH983154 DXD983153:DXD983154 EGZ983153:EGZ983154 EQV983153:EQV983154 FAR983153:FAR983154 FKN983153:FKN983154 FUJ983153:FUJ983154 GEF983153:GEF983154 GOB983153:GOB983154 GXX983153:GXX983154 HHT983153:HHT983154 HRP983153:HRP983154 IBL983153:IBL983154 ILH983153:ILH983154 IVD983153:IVD983154 JEZ983153:JEZ983154 JOV983153:JOV983154 JYR983153:JYR983154 KIN983153:KIN983154 KSJ983153:KSJ983154 LCF983153:LCF983154 LMB983153:LMB983154 LVX983153:LVX983154 MFT983153:MFT983154 MPP983153:MPP983154 MZL983153:MZL983154 NJH983153:NJH983154 NTD983153:NTD983154 OCZ983153:OCZ983154 OMV983153:OMV983154 OWR983153:OWR983154 PGN983153:PGN983154 PQJ983153:PQJ983154 QAF983153:QAF983154 QKB983153:QKB983154 QTX983153:QTX983154 RDT983153:RDT983154 RNP983153:RNP983154 RXL983153:RXL983154 SHH983153:SHH983154 SRD983153:SRD983154 TAZ983153:TAZ983154 TKV983153:TKV983154 TUR983153:TUR983154 UEN983153:UEN983154 UOJ983153:UOJ983154 UYF983153:UYF983154 VIB983153:VIB983154 VRX983153:VRX983154 WBT983153:WBT983154 WLP983153:WLP983154 WVL983153:WVL983154 D313:D317 IZ313:IZ317 SV313:SV317 ACR313:ACR317 AMN313:AMN317 AWJ313:AWJ317 BGF313:BGF317 BQB313:BQB317 BZX313:BZX317 CJT313:CJT317 CTP313:CTP317 DDL313:DDL317 DNH313:DNH317 DXD313:DXD317 EGZ313:EGZ317 EQV313:EQV317 FAR313:FAR317 FKN313:FKN317 FUJ313:FUJ317 GEF313:GEF317 GOB313:GOB317 GXX313:GXX317 HHT313:HHT317 HRP313:HRP317 IBL313:IBL317 ILH313:ILH317 IVD313:IVD317 JEZ313:JEZ317 JOV313:JOV317 JYR313:JYR317 KIN313:KIN317 KSJ313:KSJ317 LCF313:LCF317 LMB313:LMB317 LVX313:LVX317 MFT313:MFT317 MPP313:MPP317 MZL313:MZL317 NJH313:NJH317 NTD313:NTD317 OCZ313:OCZ317 OMV313:OMV317 OWR313:OWR317 PGN313:PGN317 PQJ313:PQJ317 QAF313:QAF317 QKB313:QKB317 QTX313:QTX317 RDT313:RDT317 RNP313:RNP317 RXL313:RXL317 SHH313:SHH317 SRD313:SRD317 TAZ313:TAZ317 TKV313:TKV317 TUR313:TUR317 UEN313:UEN317 UOJ313:UOJ317 UYF313:UYF317 VIB313:VIB317 VRX313:VRX317 WBT313:WBT317 WLP313:WLP317 WVL313:WVL317 D65849:D65853 IZ65849:IZ65853 SV65849:SV65853 ACR65849:ACR65853 AMN65849:AMN65853 AWJ65849:AWJ65853 BGF65849:BGF65853 BQB65849:BQB65853 BZX65849:BZX65853 CJT65849:CJT65853 CTP65849:CTP65853 DDL65849:DDL65853 DNH65849:DNH65853 DXD65849:DXD65853 EGZ65849:EGZ65853 EQV65849:EQV65853 FAR65849:FAR65853 FKN65849:FKN65853 FUJ65849:FUJ65853 GEF65849:GEF65853 GOB65849:GOB65853 GXX65849:GXX65853 HHT65849:HHT65853 HRP65849:HRP65853 IBL65849:IBL65853 ILH65849:ILH65853 IVD65849:IVD65853 JEZ65849:JEZ65853 JOV65849:JOV65853 JYR65849:JYR65853 KIN65849:KIN65853 KSJ65849:KSJ65853 LCF65849:LCF65853 LMB65849:LMB65853 LVX65849:LVX65853 MFT65849:MFT65853 MPP65849:MPP65853 MZL65849:MZL65853 NJH65849:NJH65853 NTD65849:NTD65853 OCZ65849:OCZ65853 OMV65849:OMV65853 OWR65849:OWR65853 PGN65849:PGN65853 PQJ65849:PQJ65853 QAF65849:QAF65853 QKB65849:QKB65853 QTX65849:QTX65853 RDT65849:RDT65853 RNP65849:RNP65853 RXL65849:RXL65853 SHH65849:SHH65853 SRD65849:SRD65853 TAZ65849:TAZ65853 TKV65849:TKV65853 TUR65849:TUR65853 UEN65849:UEN65853 UOJ65849:UOJ65853 UYF65849:UYF65853 VIB65849:VIB65853 VRX65849:VRX65853 WBT65849:WBT65853 WLP65849:WLP65853 WVL65849:WVL65853 D131385:D131389 IZ131385:IZ131389 SV131385:SV131389 ACR131385:ACR131389 AMN131385:AMN131389 AWJ131385:AWJ131389 BGF131385:BGF131389 BQB131385:BQB131389 BZX131385:BZX131389 CJT131385:CJT131389 CTP131385:CTP131389 DDL131385:DDL131389 DNH131385:DNH131389 DXD131385:DXD131389 EGZ131385:EGZ131389 EQV131385:EQV131389 FAR131385:FAR131389 FKN131385:FKN131389 FUJ131385:FUJ131389 GEF131385:GEF131389 GOB131385:GOB131389 GXX131385:GXX131389 HHT131385:HHT131389 HRP131385:HRP131389 IBL131385:IBL131389 ILH131385:ILH131389 IVD131385:IVD131389 JEZ131385:JEZ131389 JOV131385:JOV131389 JYR131385:JYR131389 KIN131385:KIN131389 KSJ131385:KSJ131389 LCF131385:LCF131389 LMB131385:LMB131389 LVX131385:LVX131389 MFT131385:MFT131389 MPP131385:MPP131389 MZL131385:MZL131389 NJH131385:NJH131389 NTD131385:NTD131389 OCZ131385:OCZ131389 OMV131385:OMV131389 OWR131385:OWR131389 PGN131385:PGN131389 PQJ131385:PQJ131389 QAF131385:QAF131389 QKB131385:QKB131389 QTX131385:QTX131389 RDT131385:RDT131389 RNP131385:RNP131389 RXL131385:RXL131389 SHH131385:SHH131389 SRD131385:SRD131389 TAZ131385:TAZ131389 TKV131385:TKV131389 TUR131385:TUR131389 UEN131385:UEN131389 UOJ131385:UOJ131389 UYF131385:UYF131389 VIB131385:VIB131389 VRX131385:VRX131389 WBT131385:WBT131389 WLP131385:WLP131389 WVL131385:WVL131389 D196921:D196925 IZ196921:IZ196925 SV196921:SV196925 ACR196921:ACR196925 AMN196921:AMN196925 AWJ196921:AWJ196925 BGF196921:BGF196925 BQB196921:BQB196925 BZX196921:BZX196925 CJT196921:CJT196925 CTP196921:CTP196925 DDL196921:DDL196925 DNH196921:DNH196925 DXD196921:DXD196925 EGZ196921:EGZ196925 EQV196921:EQV196925 FAR196921:FAR196925 FKN196921:FKN196925 FUJ196921:FUJ196925 GEF196921:GEF196925 GOB196921:GOB196925 GXX196921:GXX196925 HHT196921:HHT196925 HRP196921:HRP196925 IBL196921:IBL196925 ILH196921:ILH196925 IVD196921:IVD196925 JEZ196921:JEZ196925 JOV196921:JOV196925 JYR196921:JYR196925 KIN196921:KIN196925 KSJ196921:KSJ196925 LCF196921:LCF196925 LMB196921:LMB196925 LVX196921:LVX196925 MFT196921:MFT196925 MPP196921:MPP196925 MZL196921:MZL196925 NJH196921:NJH196925 NTD196921:NTD196925 OCZ196921:OCZ196925 OMV196921:OMV196925 OWR196921:OWR196925 PGN196921:PGN196925 PQJ196921:PQJ196925 QAF196921:QAF196925 QKB196921:QKB196925 QTX196921:QTX196925 RDT196921:RDT196925 RNP196921:RNP196925 RXL196921:RXL196925 SHH196921:SHH196925 SRD196921:SRD196925 TAZ196921:TAZ196925 TKV196921:TKV196925 TUR196921:TUR196925 UEN196921:UEN196925 UOJ196921:UOJ196925 UYF196921:UYF196925 VIB196921:VIB196925 VRX196921:VRX196925 WBT196921:WBT196925 WLP196921:WLP196925 WVL196921:WVL196925 D262457:D262461 IZ262457:IZ262461 SV262457:SV262461 ACR262457:ACR262461 AMN262457:AMN262461 AWJ262457:AWJ262461 BGF262457:BGF262461 BQB262457:BQB262461 BZX262457:BZX262461 CJT262457:CJT262461 CTP262457:CTP262461 DDL262457:DDL262461 DNH262457:DNH262461 DXD262457:DXD262461 EGZ262457:EGZ262461 EQV262457:EQV262461 FAR262457:FAR262461 FKN262457:FKN262461 FUJ262457:FUJ262461 GEF262457:GEF262461 GOB262457:GOB262461 GXX262457:GXX262461 HHT262457:HHT262461 HRP262457:HRP262461 IBL262457:IBL262461 ILH262457:ILH262461 IVD262457:IVD262461 JEZ262457:JEZ262461 JOV262457:JOV262461 JYR262457:JYR262461 KIN262457:KIN262461 KSJ262457:KSJ262461 LCF262457:LCF262461 LMB262457:LMB262461 LVX262457:LVX262461 MFT262457:MFT262461 MPP262457:MPP262461 MZL262457:MZL262461 NJH262457:NJH262461 NTD262457:NTD262461 OCZ262457:OCZ262461 OMV262457:OMV262461 OWR262457:OWR262461 PGN262457:PGN262461 PQJ262457:PQJ262461 QAF262457:QAF262461 QKB262457:QKB262461 QTX262457:QTX262461 RDT262457:RDT262461 RNP262457:RNP262461 RXL262457:RXL262461 SHH262457:SHH262461 SRD262457:SRD262461 TAZ262457:TAZ262461 TKV262457:TKV262461 TUR262457:TUR262461 UEN262457:UEN262461 UOJ262457:UOJ262461 UYF262457:UYF262461 VIB262457:VIB262461 VRX262457:VRX262461 WBT262457:WBT262461 WLP262457:WLP262461 WVL262457:WVL262461 D327993:D327997 IZ327993:IZ327997 SV327993:SV327997 ACR327993:ACR327997 AMN327993:AMN327997 AWJ327993:AWJ327997 BGF327993:BGF327997 BQB327993:BQB327997 BZX327993:BZX327997 CJT327993:CJT327997 CTP327993:CTP327997 DDL327993:DDL327997 DNH327993:DNH327997 DXD327993:DXD327997 EGZ327993:EGZ327997 EQV327993:EQV327997 FAR327993:FAR327997 FKN327993:FKN327997 FUJ327993:FUJ327997 GEF327993:GEF327997 GOB327993:GOB327997 GXX327993:GXX327997 HHT327993:HHT327997 HRP327993:HRP327997 IBL327993:IBL327997 ILH327993:ILH327997 IVD327993:IVD327997 JEZ327993:JEZ327997 JOV327993:JOV327997 JYR327993:JYR327997 KIN327993:KIN327997 KSJ327993:KSJ327997 LCF327993:LCF327997 LMB327993:LMB327997 LVX327993:LVX327997 MFT327993:MFT327997 MPP327993:MPP327997 MZL327993:MZL327997 NJH327993:NJH327997 NTD327993:NTD327997 OCZ327993:OCZ327997 OMV327993:OMV327997 OWR327993:OWR327997 PGN327993:PGN327997 PQJ327993:PQJ327997 QAF327993:QAF327997 QKB327993:QKB327997 QTX327993:QTX327997 RDT327993:RDT327997 RNP327993:RNP327997 RXL327993:RXL327997 SHH327993:SHH327997 SRD327993:SRD327997 TAZ327993:TAZ327997 TKV327993:TKV327997 TUR327993:TUR327997 UEN327993:UEN327997 UOJ327993:UOJ327997 UYF327993:UYF327997 VIB327993:VIB327997 VRX327993:VRX327997 WBT327993:WBT327997 WLP327993:WLP327997 WVL327993:WVL327997 D393529:D393533 IZ393529:IZ393533 SV393529:SV393533 ACR393529:ACR393533 AMN393529:AMN393533 AWJ393529:AWJ393533 BGF393529:BGF393533 BQB393529:BQB393533 BZX393529:BZX393533 CJT393529:CJT393533 CTP393529:CTP393533 DDL393529:DDL393533 DNH393529:DNH393533 DXD393529:DXD393533 EGZ393529:EGZ393533 EQV393529:EQV393533 FAR393529:FAR393533 FKN393529:FKN393533 FUJ393529:FUJ393533 GEF393529:GEF393533 GOB393529:GOB393533 GXX393529:GXX393533 HHT393529:HHT393533 HRP393529:HRP393533 IBL393529:IBL393533 ILH393529:ILH393533 IVD393529:IVD393533 JEZ393529:JEZ393533 JOV393529:JOV393533 JYR393529:JYR393533 KIN393529:KIN393533 KSJ393529:KSJ393533 LCF393529:LCF393533 LMB393529:LMB393533 LVX393529:LVX393533 MFT393529:MFT393533 MPP393529:MPP393533 MZL393529:MZL393533 NJH393529:NJH393533 NTD393529:NTD393533 OCZ393529:OCZ393533 OMV393529:OMV393533 OWR393529:OWR393533 PGN393529:PGN393533 PQJ393529:PQJ393533 QAF393529:QAF393533 QKB393529:QKB393533 QTX393529:QTX393533 RDT393529:RDT393533 RNP393529:RNP393533 RXL393529:RXL393533 SHH393529:SHH393533 SRD393529:SRD393533 TAZ393529:TAZ393533 TKV393529:TKV393533 TUR393529:TUR393533 UEN393529:UEN393533 UOJ393529:UOJ393533 UYF393529:UYF393533 VIB393529:VIB393533 VRX393529:VRX393533 WBT393529:WBT393533 WLP393529:WLP393533 WVL393529:WVL393533 D459065:D459069 IZ459065:IZ459069 SV459065:SV459069 ACR459065:ACR459069 AMN459065:AMN459069 AWJ459065:AWJ459069 BGF459065:BGF459069 BQB459065:BQB459069 BZX459065:BZX459069 CJT459065:CJT459069 CTP459065:CTP459069 DDL459065:DDL459069 DNH459065:DNH459069 DXD459065:DXD459069 EGZ459065:EGZ459069 EQV459065:EQV459069 FAR459065:FAR459069 FKN459065:FKN459069 FUJ459065:FUJ459069 GEF459065:GEF459069 GOB459065:GOB459069 GXX459065:GXX459069 HHT459065:HHT459069 HRP459065:HRP459069 IBL459065:IBL459069 ILH459065:ILH459069 IVD459065:IVD459069 JEZ459065:JEZ459069 JOV459065:JOV459069 JYR459065:JYR459069 KIN459065:KIN459069 KSJ459065:KSJ459069 LCF459065:LCF459069 LMB459065:LMB459069 LVX459065:LVX459069 MFT459065:MFT459069 MPP459065:MPP459069 MZL459065:MZL459069 NJH459065:NJH459069 NTD459065:NTD459069 OCZ459065:OCZ459069 OMV459065:OMV459069 OWR459065:OWR459069 PGN459065:PGN459069 PQJ459065:PQJ459069 QAF459065:QAF459069 QKB459065:QKB459069 QTX459065:QTX459069 RDT459065:RDT459069 RNP459065:RNP459069 RXL459065:RXL459069 SHH459065:SHH459069 SRD459065:SRD459069 TAZ459065:TAZ459069 TKV459065:TKV459069 TUR459065:TUR459069 UEN459065:UEN459069 UOJ459065:UOJ459069 UYF459065:UYF459069 VIB459065:VIB459069 VRX459065:VRX459069 WBT459065:WBT459069 WLP459065:WLP459069 WVL459065:WVL459069 D524601:D524605 IZ524601:IZ524605 SV524601:SV524605 ACR524601:ACR524605 AMN524601:AMN524605 AWJ524601:AWJ524605 BGF524601:BGF524605 BQB524601:BQB524605 BZX524601:BZX524605 CJT524601:CJT524605 CTP524601:CTP524605 DDL524601:DDL524605 DNH524601:DNH524605 DXD524601:DXD524605 EGZ524601:EGZ524605 EQV524601:EQV524605 FAR524601:FAR524605 FKN524601:FKN524605 FUJ524601:FUJ524605 GEF524601:GEF524605 GOB524601:GOB524605 GXX524601:GXX524605 HHT524601:HHT524605 HRP524601:HRP524605 IBL524601:IBL524605 ILH524601:ILH524605 IVD524601:IVD524605 JEZ524601:JEZ524605 JOV524601:JOV524605 JYR524601:JYR524605 KIN524601:KIN524605 KSJ524601:KSJ524605 LCF524601:LCF524605 LMB524601:LMB524605 LVX524601:LVX524605 MFT524601:MFT524605 MPP524601:MPP524605 MZL524601:MZL524605 NJH524601:NJH524605 NTD524601:NTD524605 OCZ524601:OCZ524605 OMV524601:OMV524605 OWR524601:OWR524605 PGN524601:PGN524605 PQJ524601:PQJ524605 QAF524601:QAF524605 QKB524601:QKB524605 QTX524601:QTX524605 RDT524601:RDT524605 RNP524601:RNP524605 RXL524601:RXL524605 SHH524601:SHH524605 SRD524601:SRD524605 TAZ524601:TAZ524605 TKV524601:TKV524605 TUR524601:TUR524605 UEN524601:UEN524605 UOJ524601:UOJ524605 UYF524601:UYF524605 VIB524601:VIB524605 VRX524601:VRX524605 WBT524601:WBT524605 WLP524601:WLP524605 WVL524601:WVL524605 D590137:D590141 IZ590137:IZ590141 SV590137:SV590141 ACR590137:ACR590141 AMN590137:AMN590141 AWJ590137:AWJ590141 BGF590137:BGF590141 BQB590137:BQB590141 BZX590137:BZX590141 CJT590137:CJT590141 CTP590137:CTP590141 DDL590137:DDL590141 DNH590137:DNH590141 DXD590137:DXD590141 EGZ590137:EGZ590141 EQV590137:EQV590141 FAR590137:FAR590141 FKN590137:FKN590141 FUJ590137:FUJ590141 GEF590137:GEF590141 GOB590137:GOB590141 GXX590137:GXX590141 HHT590137:HHT590141 HRP590137:HRP590141 IBL590137:IBL590141 ILH590137:ILH590141 IVD590137:IVD590141 JEZ590137:JEZ590141 JOV590137:JOV590141 JYR590137:JYR590141 KIN590137:KIN590141 KSJ590137:KSJ590141 LCF590137:LCF590141 LMB590137:LMB590141 LVX590137:LVX590141 MFT590137:MFT590141 MPP590137:MPP590141 MZL590137:MZL590141 NJH590137:NJH590141 NTD590137:NTD590141 OCZ590137:OCZ590141 OMV590137:OMV590141 OWR590137:OWR590141 PGN590137:PGN590141 PQJ590137:PQJ590141 QAF590137:QAF590141 QKB590137:QKB590141 QTX590137:QTX590141 RDT590137:RDT590141 RNP590137:RNP590141 RXL590137:RXL590141 SHH590137:SHH590141 SRD590137:SRD590141 TAZ590137:TAZ590141 TKV590137:TKV590141 TUR590137:TUR590141 UEN590137:UEN590141 UOJ590137:UOJ590141 UYF590137:UYF590141 VIB590137:VIB590141 VRX590137:VRX590141 WBT590137:WBT590141 WLP590137:WLP590141 WVL590137:WVL590141 D655673:D655677 IZ655673:IZ655677 SV655673:SV655677 ACR655673:ACR655677 AMN655673:AMN655677 AWJ655673:AWJ655677 BGF655673:BGF655677 BQB655673:BQB655677 BZX655673:BZX655677 CJT655673:CJT655677 CTP655673:CTP655677 DDL655673:DDL655677 DNH655673:DNH655677 DXD655673:DXD655677 EGZ655673:EGZ655677 EQV655673:EQV655677 FAR655673:FAR655677 FKN655673:FKN655677 FUJ655673:FUJ655677 GEF655673:GEF655677 GOB655673:GOB655677 GXX655673:GXX655677 HHT655673:HHT655677 HRP655673:HRP655677 IBL655673:IBL655677 ILH655673:ILH655677 IVD655673:IVD655677 JEZ655673:JEZ655677 JOV655673:JOV655677 JYR655673:JYR655677 KIN655673:KIN655677 KSJ655673:KSJ655677 LCF655673:LCF655677 LMB655673:LMB655677 LVX655673:LVX655677 MFT655673:MFT655677 MPP655673:MPP655677 MZL655673:MZL655677 NJH655673:NJH655677 NTD655673:NTD655677 OCZ655673:OCZ655677 OMV655673:OMV655677 OWR655673:OWR655677 PGN655673:PGN655677 PQJ655673:PQJ655677 QAF655673:QAF655677 QKB655673:QKB655677 QTX655673:QTX655677 RDT655673:RDT655677 RNP655673:RNP655677 RXL655673:RXL655677 SHH655673:SHH655677 SRD655673:SRD655677 TAZ655673:TAZ655677 TKV655673:TKV655677 TUR655673:TUR655677 UEN655673:UEN655677 UOJ655673:UOJ655677 UYF655673:UYF655677 VIB655673:VIB655677 VRX655673:VRX655677 WBT655673:WBT655677 WLP655673:WLP655677 WVL655673:WVL655677 D721209:D721213 IZ721209:IZ721213 SV721209:SV721213 ACR721209:ACR721213 AMN721209:AMN721213 AWJ721209:AWJ721213 BGF721209:BGF721213 BQB721209:BQB721213 BZX721209:BZX721213 CJT721209:CJT721213 CTP721209:CTP721213 DDL721209:DDL721213 DNH721209:DNH721213 DXD721209:DXD721213 EGZ721209:EGZ721213 EQV721209:EQV721213 FAR721209:FAR721213 FKN721209:FKN721213 FUJ721209:FUJ721213 GEF721209:GEF721213 GOB721209:GOB721213 GXX721209:GXX721213 HHT721209:HHT721213 HRP721209:HRP721213 IBL721209:IBL721213 ILH721209:ILH721213 IVD721209:IVD721213 JEZ721209:JEZ721213 JOV721209:JOV721213 JYR721209:JYR721213 KIN721209:KIN721213 KSJ721209:KSJ721213 LCF721209:LCF721213 LMB721209:LMB721213 LVX721209:LVX721213 MFT721209:MFT721213 MPP721209:MPP721213 MZL721209:MZL721213 NJH721209:NJH721213 NTD721209:NTD721213 OCZ721209:OCZ721213 OMV721209:OMV721213 OWR721209:OWR721213 PGN721209:PGN721213 PQJ721209:PQJ721213 QAF721209:QAF721213 QKB721209:QKB721213 QTX721209:QTX721213 RDT721209:RDT721213 RNP721209:RNP721213 RXL721209:RXL721213 SHH721209:SHH721213 SRD721209:SRD721213 TAZ721209:TAZ721213 TKV721209:TKV721213 TUR721209:TUR721213 UEN721209:UEN721213 UOJ721209:UOJ721213 UYF721209:UYF721213 VIB721209:VIB721213 VRX721209:VRX721213 WBT721209:WBT721213 WLP721209:WLP721213 WVL721209:WVL721213 D786745:D786749 IZ786745:IZ786749 SV786745:SV786749 ACR786745:ACR786749 AMN786745:AMN786749 AWJ786745:AWJ786749 BGF786745:BGF786749 BQB786745:BQB786749 BZX786745:BZX786749 CJT786745:CJT786749 CTP786745:CTP786749 DDL786745:DDL786749 DNH786745:DNH786749 DXD786745:DXD786749 EGZ786745:EGZ786749 EQV786745:EQV786749 FAR786745:FAR786749 FKN786745:FKN786749 FUJ786745:FUJ786749 GEF786745:GEF786749 GOB786745:GOB786749 GXX786745:GXX786749 HHT786745:HHT786749 HRP786745:HRP786749 IBL786745:IBL786749 ILH786745:ILH786749 IVD786745:IVD786749 JEZ786745:JEZ786749 JOV786745:JOV786749 JYR786745:JYR786749 KIN786745:KIN786749 KSJ786745:KSJ786749 LCF786745:LCF786749 LMB786745:LMB786749 LVX786745:LVX786749 MFT786745:MFT786749 MPP786745:MPP786749 MZL786745:MZL786749 NJH786745:NJH786749 NTD786745:NTD786749 OCZ786745:OCZ786749 OMV786745:OMV786749 OWR786745:OWR786749 PGN786745:PGN786749 PQJ786745:PQJ786749 QAF786745:QAF786749 QKB786745:QKB786749 QTX786745:QTX786749 RDT786745:RDT786749 RNP786745:RNP786749 RXL786745:RXL786749 SHH786745:SHH786749 SRD786745:SRD786749 TAZ786745:TAZ786749 TKV786745:TKV786749 TUR786745:TUR786749 UEN786745:UEN786749 UOJ786745:UOJ786749 UYF786745:UYF786749 VIB786745:VIB786749 VRX786745:VRX786749 WBT786745:WBT786749 WLP786745:WLP786749 WVL786745:WVL786749 D852281:D852285 IZ852281:IZ852285 SV852281:SV852285 ACR852281:ACR852285 AMN852281:AMN852285 AWJ852281:AWJ852285 BGF852281:BGF852285 BQB852281:BQB852285 BZX852281:BZX852285 CJT852281:CJT852285 CTP852281:CTP852285 DDL852281:DDL852285 DNH852281:DNH852285 DXD852281:DXD852285 EGZ852281:EGZ852285 EQV852281:EQV852285 FAR852281:FAR852285 FKN852281:FKN852285 FUJ852281:FUJ852285 GEF852281:GEF852285 GOB852281:GOB852285 GXX852281:GXX852285 HHT852281:HHT852285 HRP852281:HRP852285 IBL852281:IBL852285 ILH852281:ILH852285 IVD852281:IVD852285 JEZ852281:JEZ852285 JOV852281:JOV852285 JYR852281:JYR852285 KIN852281:KIN852285 KSJ852281:KSJ852285 LCF852281:LCF852285 LMB852281:LMB852285 LVX852281:LVX852285 MFT852281:MFT852285 MPP852281:MPP852285 MZL852281:MZL852285 NJH852281:NJH852285 NTD852281:NTD852285 OCZ852281:OCZ852285 OMV852281:OMV852285 OWR852281:OWR852285 PGN852281:PGN852285 PQJ852281:PQJ852285 QAF852281:QAF852285 QKB852281:QKB852285 QTX852281:QTX852285 RDT852281:RDT852285 RNP852281:RNP852285 RXL852281:RXL852285 SHH852281:SHH852285 SRD852281:SRD852285 TAZ852281:TAZ852285 TKV852281:TKV852285 TUR852281:TUR852285 UEN852281:UEN852285 UOJ852281:UOJ852285 UYF852281:UYF852285 VIB852281:VIB852285 VRX852281:VRX852285 WBT852281:WBT852285 WLP852281:WLP852285 WVL852281:WVL852285 D917817:D917821 IZ917817:IZ917821 SV917817:SV917821 ACR917817:ACR917821 AMN917817:AMN917821 AWJ917817:AWJ917821 BGF917817:BGF917821 BQB917817:BQB917821 BZX917817:BZX917821 CJT917817:CJT917821 CTP917817:CTP917821 DDL917817:DDL917821 DNH917817:DNH917821 DXD917817:DXD917821 EGZ917817:EGZ917821 EQV917817:EQV917821 FAR917817:FAR917821 FKN917817:FKN917821 FUJ917817:FUJ917821 GEF917817:GEF917821 GOB917817:GOB917821 GXX917817:GXX917821 HHT917817:HHT917821 HRP917817:HRP917821 IBL917817:IBL917821 ILH917817:ILH917821 IVD917817:IVD917821 JEZ917817:JEZ917821 JOV917817:JOV917821 JYR917817:JYR917821 KIN917817:KIN917821 KSJ917817:KSJ917821 LCF917817:LCF917821 LMB917817:LMB917821 LVX917817:LVX917821 MFT917817:MFT917821 MPP917817:MPP917821 MZL917817:MZL917821 NJH917817:NJH917821 NTD917817:NTD917821 OCZ917817:OCZ917821 OMV917817:OMV917821 OWR917817:OWR917821 PGN917817:PGN917821 PQJ917817:PQJ917821 QAF917817:QAF917821 QKB917817:QKB917821 QTX917817:QTX917821 RDT917817:RDT917821 RNP917817:RNP917821 RXL917817:RXL917821 SHH917817:SHH917821 SRD917817:SRD917821 TAZ917817:TAZ917821 TKV917817:TKV917821 TUR917817:TUR917821 UEN917817:UEN917821 UOJ917817:UOJ917821 UYF917817:UYF917821 VIB917817:VIB917821 VRX917817:VRX917821 WBT917817:WBT917821 WLP917817:WLP917821 WVL917817:WVL917821 D983353:D983357 IZ983353:IZ983357 SV983353:SV983357 ACR983353:ACR983357 AMN983353:AMN983357 AWJ983353:AWJ983357 BGF983353:BGF983357 BQB983353:BQB983357 BZX983353:BZX983357 CJT983353:CJT983357 CTP983353:CTP983357 DDL983353:DDL983357 DNH983353:DNH983357 DXD983353:DXD983357 EGZ983353:EGZ983357 EQV983353:EQV983357 FAR983353:FAR983357 FKN983353:FKN983357 FUJ983353:FUJ983357 GEF983353:GEF983357 GOB983353:GOB983357 GXX983353:GXX983357 HHT983353:HHT983357 HRP983353:HRP983357 IBL983353:IBL983357 ILH983353:ILH983357 IVD983353:IVD983357 JEZ983353:JEZ983357 JOV983353:JOV983357 JYR983353:JYR983357 KIN983353:KIN983357 KSJ983353:KSJ983357 LCF983353:LCF983357 LMB983353:LMB983357 LVX983353:LVX983357 MFT983353:MFT983357 MPP983353:MPP983357 MZL983353:MZL983357 NJH983353:NJH983357 NTD983353:NTD983357 OCZ983353:OCZ983357 OMV983353:OMV983357 OWR983353:OWR983357 PGN983353:PGN983357 PQJ983353:PQJ983357 QAF983353:QAF983357 QKB983353:QKB983357 QTX983353:QTX983357 RDT983353:RDT983357 RNP983353:RNP983357 RXL983353:RXL983357 SHH983353:SHH983357 SRD983353:SRD983357 TAZ983353:TAZ983357 TKV983353:TKV983357 TUR983353:TUR983357 UEN983353:UEN983357 UOJ983353:UOJ983357 UYF983353:UYF983357 VIB983353:VIB983357 VRX983353:VRX983357 WBT983353:WBT983357 WLP983353:WLP983357 WVL983353:WVL983357 D615:D618 IZ615:IZ618 SV615:SV618 ACR615:ACR618 AMN615:AMN618 AWJ615:AWJ618 BGF615:BGF618 BQB615:BQB618 BZX615:BZX618 CJT615:CJT618 CTP615:CTP618 DDL615:DDL618 DNH615:DNH618 DXD615:DXD618 EGZ615:EGZ618 EQV615:EQV618 FAR615:FAR618 FKN615:FKN618 FUJ615:FUJ618 GEF615:GEF618 GOB615:GOB618 GXX615:GXX618 HHT615:HHT618 HRP615:HRP618 IBL615:IBL618 ILH615:ILH618 IVD615:IVD618 JEZ615:JEZ618 JOV615:JOV618 JYR615:JYR618 KIN615:KIN618 KSJ615:KSJ618 LCF615:LCF618 LMB615:LMB618 LVX615:LVX618 MFT615:MFT618 MPP615:MPP618 MZL615:MZL618 NJH615:NJH618 NTD615:NTD618 OCZ615:OCZ618 OMV615:OMV618 OWR615:OWR618 PGN615:PGN618 PQJ615:PQJ618 QAF615:QAF618 QKB615:QKB618 QTX615:QTX618 RDT615:RDT618 RNP615:RNP618 RXL615:RXL618 SHH615:SHH618 SRD615:SRD618 TAZ615:TAZ618 TKV615:TKV618 TUR615:TUR618 UEN615:UEN618 UOJ615:UOJ618 UYF615:UYF618 VIB615:VIB618 VRX615:VRX618 WBT615:WBT618 WLP615:WLP618 WVL615:WVL618 D66151:D66154 IZ66151:IZ66154 SV66151:SV66154 ACR66151:ACR66154 AMN66151:AMN66154 AWJ66151:AWJ66154 BGF66151:BGF66154 BQB66151:BQB66154 BZX66151:BZX66154 CJT66151:CJT66154 CTP66151:CTP66154 DDL66151:DDL66154 DNH66151:DNH66154 DXD66151:DXD66154 EGZ66151:EGZ66154 EQV66151:EQV66154 FAR66151:FAR66154 FKN66151:FKN66154 FUJ66151:FUJ66154 GEF66151:GEF66154 GOB66151:GOB66154 GXX66151:GXX66154 HHT66151:HHT66154 HRP66151:HRP66154 IBL66151:IBL66154 ILH66151:ILH66154 IVD66151:IVD66154 JEZ66151:JEZ66154 JOV66151:JOV66154 JYR66151:JYR66154 KIN66151:KIN66154 KSJ66151:KSJ66154 LCF66151:LCF66154 LMB66151:LMB66154 LVX66151:LVX66154 MFT66151:MFT66154 MPP66151:MPP66154 MZL66151:MZL66154 NJH66151:NJH66154 NTD66151:NTD66154 OCZ66151:OCZ66154 OMV66151:OMV66154 OWR66151:OWR66154 PGN66151:PGN66154 PQJ66151:PQJ66154 QAF66151:QAF66154 QKB66151:QKB66154 QTX66151:QTX66154 RDT66151:RDT66154 RNP66151:RNP66154 RXL66151:RXL66154 SHH66151:SHH66154 SRD66151:SRD66154 TAZ66151:TAZ66154 TKV66151:TKV66154 TUR66151:TUR66154 UEN66151:UEN66154 UOJ66151:UOJ66154 UYF66151:UYF66154 VIB66151:VIB66154 VRX66151:VRX66154 WBT66151:WBT66154 WLP66151:WLP66154 WVL66151:WVL66154 D131687:D131690 IZ131687:IZ131690 SV131687:SV131690 ACR131687:ACR131690 AMN131687:AMN131690 AWJ131687:AWJ131690 BGF131687:BGF131690 BQB131687:BQB131690 BZX131687:BZX131690 CJT131687:CJT131690 CTP131687:CTP131690 DDL131687:DDL131690 DNH131687:DNH131690 DXD131687:DXD131690 EGZ131687:EGZ131690 EQV131687:EQV131690 FAR131687:FAR131690 FKN131687:FKN131690 FUJ131687:FUJ131690 GEF131687:GEF131690 GOB131687:GOB131690 GXX131687:GXX131690 HHT131687:HHT131690 HRP131687:HRP131690 IBL131687:IBL131690 ILH131687:ILH131690 IVD131687:IVD131690 JEZ131687:JEZ131690 JOV131687:JOV131690 JYR131687:JYR131690 KIN131687:KIN131690 KSJ131687:KSJ131690 LCF131687:LCF131690 LMB131687:LMB131690 LVX131687:LVX131690 MFT131687:MFT131690 MPP131687:MPP131690 MZL131687:MZL131690 NJH131687:NJH131690 NTD131687:NTD131690 OCZ131687:OCZ131690 OMV131687:OMV131690 OWR131687:OWR131690 PGN131687:PGN131690 PQJ131687:PQJ131690 QAF131687:QAF131690 QKB131687:QKB131690 QTX131687:QTX131690 RDT131687:RDT131690 RNP131687:RNP131690 RXL131687:RXL131690 SHH131687:SHH131690 SRD131687:SRD131690 TAZ131687:TAZ131690 TKV131687:TKV131690 TUR131687:TUR131690 UEN131687:UEN131690 UOJ131687:UOJ131690 UYF131687:UYF131690 VIB131687:VIB131690 VRX131687:VRX131690 WBT131687:WBT131690 WLP131687:WLP131690 WVL131687:WVL131690 D197223:D197226 IZ197223:IZ197226 SV197223:SV197226 ACR197223:ACR197226 AMN197223:AMN197226 AWJ197223:AWJ197226 BGF197223:BGF197226 BQB197223:BQB197226 BZX197223:BZX197226 CJT197223:CJT197226 CTP197223:CTP197226 DDL197223:DDL197226 DNH197223:DNH197226 DXD197223:DXD197226 EGZ197223:EGZ197226 EQV197223:EQV197226 FAR197223:FAR197226 FKN197223:FKN197226 FUJ197223:FUJ197226 GEF197223:GEF197226 GOB197223:GOB197226 GXX197223:GXX197226 HHT197223:HHT197226 HRP197223:HRP197226 IBL197223:IBL197226 ILH197223:ILH197226 IVD197223:IVD197226 JEZ197223:JEZ197226 JOV197223:JOV197226 JYR197223:JYR197226 KIN197223:KIN197226 KSJ197223:KSJ197226 LCF197223:LCF197226 LMB197223:LMB197226 LVX197223:LVX197226 MFT197223:MFT197226 MPP197223:MPP197226 MZL197223:MZL197226 NJH197223:NJH197226 NTD197223:NTD197226 OCZ197223:OCZ197226 OMV197223:OMV197226 OWR197223:OWR197226 PGN197223:PGN197226 PQJ197223:PQJ197226 QAF197223:QAF197226 QKB197223:QKB197226 QTX197223:QTX197226 RDT197223:RDT197226 RNP197223:RNP197226 RXL197223:RXL197226 SHH197223:SHH197226 SRD197223:SRD197226 TAZ197223:TAZ197226 TKV197223:TKV197226 TUR197223:TUR197226 UEN197223:UEN197226 UOJ197223:UOJ197226 UYF197223:UYF197226 VIB197223:VIB197226 VRX197223:VRX197226 WBT197223:WBT197226 WLP197223:WLP197226 WVL197223:WVL197226 D262759:D262762 IZ262759:IZ262762 SV262759:SV262762 ACR262759:ACR262762 AMN262759:AMN262762 AWJ262759:AWJ262762 BGF262759:BGF262762 BQB262759:BQB262762 BZX262759:BZX262762 CJT262759:CJT262762 CTP262759:CTP262762 DDL262759:DDL262762 DNH262759:DNH262762 DXD262759:DXD262762 EGZ262759:EGZ262762 EQV262759:EQV262762 FAR262759:FAR262762 FKN262759:FKN262762 FUJ262759:FUJ262762 GEF262759:GEF262762 GOB262759:GOB262762 GXX262759:GXX262762 HHT262759:HHT262762 HRP262759:HRP262762 IBL262759:IBL262762 ILH262759:ILH262762 IVD262759:IVD262762 JEZ262759:JEZ262762 JOV262759:JOV262762 JYR262759:JYR262762 KIN262759:KIN262762 KSJ262759:KSJ262762 LCF262759:LCF262762 LMB262759:LMB262762 LVX262759:LVX262762 MFT262759:MFT262762 MPP262759:MPP262762 MZL262759:MZL262762 NJH262759:NJH262762 NTD262759:NTD262762 OCZ262759:OCZ262762 OMV262759:OMV262762 OWR262759:OWR262762 PGN262759:PGN262762 PQJ262759:PQJ262762 QAF262759:QAF262762 QKB262759:QKB262762 QTX262759:QTX262762 RDT262759:RDT262762 RNP262759:RNP262762 RXL262759:RXL262762 SHH262759:SHH262762 SRD262759:SRD262762 TAZ262759:TAZ262762 TKV262759:TKV262762 TUR262759:TUR262762 UEN262759:UEN262762 UOJ262759:UOJ262762 UYF262759:UYF262762 VIB262759:VIB262762 VRX262759:VRX262762 WBT262759:WBT262762 WLP262759:WLP262762 WVL262759:WVL262762 D328295:D328298 IZ328295:IZ328298 SV328295:SV328298 ACR328295:ACR328298 AMN328295:AMN328298 AWJ328295:AWJ328298 BGF328295:BGF328298 BQB328295:BQB328298 BZX328295:BZX328298 CJT328295:CJT328298 CTP328295:CTP328298 DDL328295:DDL328298 DNH328295:DNH328298 DXD328295:DXD328298 EGZ328295:EGZ328298 EQV328295:EQV328298 FAR328295:FAR328298 FKN328295:FKN328298 FUJ328295:FUJ328298 GEF328295:GEF328298 GOB328295:GOB328298 GXX328295:GXX328298 HHT328295:HHT328298 HRP328295:HRP328298 IBL328295:IBL328298 ILH328295:ILH328298 IVD328295:IVD328298 JEZ328295:JEZ328298 JOV328295:JOV328298 JYR328295:JYR328298 KIN328295:KIN328298 KSJ328295:KSJ328298 LCF328295:LCF328298 LMB328295:LMB328298 LVX328295:LVX328298 MFT328295:MFT328298 MPP328295:MPP328298 MZL328295:MZL328298 NJH328295:NJH328298 NTD328295:NTD328298 OCZ328295:OCZ328298 OMV328295:OMV328298 OWR328295:OWR328298 PGN328295:PGN328298 PQJ328295:PQJ328298 QAF328295:QAF328298 QKB328295:QKB328298 QTX328295:QTX328298 RDT328295:RDT328298 RNP328295:RNP328298 RXL328295:RXL328298 SHH328295:SHH328298 SRD328295:SRD328298 TAZ328295:TAZ328298 TKV328295:TKV328298 TUR328295:TUR328298 UEN328295:UEN328298 UOJ328295:UOJ328298 UYF328295:UYF328298 VIB328295:VIB328298 VRX328295:VRX328298 WBT328295:WBT328298 WLP328295:WLP328298 WVL328295:WVL328298 D393831:D393834 IZ393831:IZ393834 SV393831:SV393834 ACR393831:ACR393834 AMN393831:AMN393834 AWJ393831:AWJ393834 BGF393831:BGF393834 BQB393831:BQB393834 BZX393831:BZX393834 CJT393831:CJT393834 CTP393831:CTP393834 DDL393831:DDL393834 DNH393831:DNH393834 DXD393831:DXD393834 EGZ393831:EGZ393834 EQV393831:EQV393834 FAR393831:FAR393834 FKN393831:FKN393834 FUJ393831:FUJ393834 GEF393831:GEF393834 GOB393831:GOB393834 GXX393831:GXX393834 HHT393831:HHT393834 HRP393831:HRP393834 IBL393831:IBL393834 ILH393831:ILH393834 IVD393831:IVD393834 JEZ393831:JEZ393834 JOV393831:JOV393834 JYR393831:JYR393834 KIN393831:KIN393834 KSJ393831:KSJ393834 LCF393831:LCF393834 LMB393831:LMB393834 LVX393831:LVX393834 MFT393831:MFT393834 MPP393831:MPP393834 MZL393831:MZL393834 NJH393831:NJH393834 NTD393831:NTD393834 OCZ393831:OCZ393834 OMV393831:OMV393834 OWR393831:OWR393834 PGN393831:PGN393834 PQJ393831:PQJ393834 QAF393831:QAF393834 QKB393831:QKB393834 QTX393831:QTX393834 RDT393831:RDT393834 RNP393831:RNP393834 RXL393831:RXL393834 SHH393831:SHH393834 SRD393831:SRD393834 TAZ393831:TAZ393834 TKV393831:TKV393834 TUR393831:TUR393834 UEN393831:UEN393834 UOJ393831:UOJ393834 UYF393831:UYF393834 VIB393831:VIB393834 VRX393831:VRX393834 WBT393831:WBT393834 WLP393831:WLP393834 WVL393831:WVL393834 D459367:D459370 IZ459367:IZ459370 SV459367:SV459370 ACR459367:ACR459370 AMN459367:AMN459370 AWJ459367:AWJ459370 BGF459367:BGF459370 BQB459367:BQB459370 BZX459367:BZX459370 CJT459367:CJT459370 CTP459367:CTP459370 DDL459367:DDL459370 DNH459367:DNH459370 DXD459367:DXD459370 EGZ459367:EGZ459370 EQV459367:EQV459370 FAR459367:FAR459370 FKN459367:FKN459370 FUJ459367:FUJ459370 GEF459367:GEF459370 GOB459367:GOB459370 GXX459367:GXX459370 HHT459367:HHT459370 HRP459367:HRP459370 IBL459367:IBL459370 ILH459367:ILH459370 IVD459367:IVD459370 JEZ459367:JEZ459370 JOV459367:JOV459370 JYR459367:JYR459370 KIN459367:KIN459370 KSJ459367:KSJ459370 LCF459367:LCF459370 LMB459367:LMB459370 LVX459367:LVX459370 MFT459367:MFT459370 MPP459367:MPP459370 MZL459367:MZL459370 NJH459367:NJH459370 NTD459367:NTD459370 OCZ459367:OCZ459370 OMV459367:OMV459370 OWR459367:OWR459370 PGN459367:PGN459370 PQJ459367:PQJ459370 QAF459367:QAF459370 QKB459367:QKB459370 QTX459367:QTX459370 RDT459367:RDT459370 RNP459367:RNP459370 RXL459367:RXL459370 SHH459367:SHH459370 SRD459367:SRD459370 TAZ459367:TAZ459370 TKV459367:TKV459370 TUR459367:TUR459370 UEN459367:UEN459370 UOJ459367:UOJ459370 UYF459367:UYF459370 VIB459367:VIB459370 VRX459367:VRX459370 WBT459367:WBT459370 WLP459367:WLP459370 WVL459367:WVL459370 D524903:D524906 IZ524903:IZ524906 SV524903:SV524906 ACR524903:ACR524906 AMN524903:AMN524906 AWJ524903:AWJ524906 BGF524903:BGF524906 BQB524903:BQB524906 BZX524903:BZX524906 CJT524903:CJT524906 CTP524903:CTP524906 DDL524903:DDL524906 DNH524903:DNH524906 DXD524903:DXD524906 EGZ524903:EGZ524906 EQV524903:EQV524906 FAR524903:FAR524906 FKN524903:FKN524906 FUJ524903:FUJ524906 GEF524903:GEF524906 GOB524903:GOB524906 GXX524903:GXX524906 HHT524903:HHT524906 HRP524903:HRP524906 IBL524903:IBL524906 ILH524903:ILH524906 IVD524903:IVD524906 JEZ524903:JEZ524906 JOV524903:JOV524906 JYR524903:JYR524906 KIN524903:KIN524906 KSJ524903:KSJ524906 LCF524903:LCF524906 LMB524903:LMB524906 LVX524903:LVX524906 MFT524903:MFT524906 MPP524903:MPP524906 MZL524903:MZL524906 NJH524903:NJH524906 NTD524903:NTD524906 OCZ524903:OCZ524906 OMV524903:OMV524906 OWR524903:OWR524906 PGN524903:PGN524906 PQJ524903:PQJ524906 QAF524903:QAF524906 QKB524903:QKB524906 QTX524903:QTX524906 RDT524903:RDT524906 RNP524903:RNP524906 RXL524903:RXL524906 SHH524903:SHH524906 SRD524903:SRD524906 TAZ524903:TAZ524906 TKV524903:TKV524906 TUR524903:TUR524906 UEN524903:UEN524906 UOJ524903:UOJ524906 UYF524903:UYF524906 VIB524903:VIB524906 VRX524903:VRX524906 WBT524903:WBT524906 WLP524903:WLP524906 WVL524903:WVL524906 D590439:D590442 IZ590439:IZ590442 SV590439:SV590442 ACR590439:ACR590442 AMN590439:AMN590442 AWJ590439:AWJ590442 BGF590439:BGF590442 BQB590439:BQB590442 BZX590439:BZX590442 CJT590439:CJT590442 CTP590439:CTP590442 DDL590439:DDL590442 DNH590439:DNH590442 DXD590439:DXD590442 EGZ590439:EGZ590442 EQV590439:EQV590442 FAR590439:FAR590442 FKN590439:FKN590442 FUJ590439:FUJ590442 GEF590439:GEF590442 GOB590439:GOB590442 GXX590439:GXX590442 HHT590439:HHT590442 HRP590439:HRP590442 IBL590439:IBL590442 ILH590439:ILH590442 IVD590439:IVD590442 JEZ590439:JEZ590442 JOV590439:JOV590442 JYR590439:JYR590442 KIN590439:KIN590442 KSJ590439:KSJ590442 LCF590439:LCF590442 LMB590439:LMB590442 LVX590439:LVX590442 MFT590439:MFT590442 MPP590439:MPP590442 MZL590439:MZL590442 NJH590439:NJH590442 NTD590439:NTD590442 OCZ590439:OCZ590442 OMV590439:OMV590442 OWR590439:OWR590442 PGN590439:PGN590442 PQJ590439:PQJ590442 QAF590439:QAF590442 QKB590439:QKB590442 QTX590439:QTX590442 RDT590439:RDT590442 RNP590439:RNP590442 RXL590439:RXL590442 SHH590439:SHH590442 SRD590439:SRD590442 TAZ590439:TAZ590442 TKV590439:TKV590442 TUR590439:TUR590442 UEN590439:UEN590442 UOJ590439:UOJ590442 UYF590439:UYF590442 VIB590439:VIB590442 VRX590439:VRX590442 WBT590439:WBT590442 WLP590439:WLP590442 WVL590439:WVL590442 D655975:D655978 IZ655975:IZ655978 SV655975:SV655978 ACR655975:ACR655978 AMN655975:AMN655978 AWJ655975:AWJ655978 BGF655975:BGF655978 BQB655975:BQB655978 BZX655975:BZX655978 CJT655975:CJT655978 CTP655975:CTP655978 DDL655975:DDL655978 DNH655975:DNH655978 DXD655975:DXD655978 EGZ655975:EGZ655978 EQV655975:EQV655978 FAR655975:FAR655978 FKN655975:FKN655978 FUJ655975:FUJ655978 GEF655975:GEF655978 GOB655975:GOB655978 GXX655975:GXX655978 HHT655975:HHT655978 HRP655975:HRP655978 IBL655975:IBL655978 ILH655975:ILH655978 IVD655975:IVD655978 JEZ655975:JEZ655978 JOV655975:JOV655978 JYR655975:JYR655978 KIN655975:KIN655978 KSJ655975:KSJ655978 LCF655975:LCF655978 LMB655975:LMB655978 LVX655975:LVX655978 MFT655975:MFT655978 MPP655975:MPP655978 MZL655975:MZL655978 NJH655975:NJH655978 NTD655975:NTD655978 OCZ655975:OCZ655978 OMV655975:OMV655978 OWR655975:OWR655978 PGN655975:PGN655978 PQJ655975:PQJ655978 QAF655975:QAF655978 QKB655975:QKB655978 QTX655975:QTX655978 RDT655975:RDT655978 RNP655975:RNP655978 RXL655975:RXL655978 SHH655975:SHH655978 SRD655975:SRD655978 TAZ655975:TAZ655978 TKV655975:TKV655978 TUR655975:TUR655978 UEN655975:UEN655978 UOJ655975:UOJ655978 UYF655975:UYF655978 VIB655975:VIB655978 VRX655975:VRX655978 WBT655975:WBT655978 WLP655975:WLP655978 WVL655975:WVL655978 D721511:D721514 IZ721511:IZ721514 SV721511:SV721514 ACR721511:ACR721514 AMN721511:AMN721514 AWJ721511:AWJ721514 BGF721511:BGF721514 BQB721511:BQB721514 BZX721511:BZX721514 CJT721511:CJT721514 CTP721511:CTP721514 DDL721511:DDL721514 DNH721511:DNH721514 DXD721511:DXD721514 EGZ721511:EGZ721514 EQV721511:EQV721514 FAR721511:FAR721514 FKN721511:FKN721514 FUJ721511:FUJ721514 GEF721511:GEF721514 GOB721511:GOB721514 GXX721511:GXX721514 HHT721511:HHT721514 HRP721511:HRP721514 IBL721511:IBL721514 ILH721511:ILH721514 IVD721511:IVD721514 JEZ721511:JEZ721514 JOV721511:JOV721514 JYR721511:JYR721514 KIN721511:KIN721514 KSJ721511:KSJ721514 LCF721511:LCF721514 LMB721511:LMB721514 LVX721511:LVX721514 MFT721511:MFT721514 MPP721511:MPP721514 MZL721511:MZL721514 NJH721511:NJH721514 NTD721511:NTD721514 OCZ721511:OCZ721514 OMV721511:OMV721514 OWR721511:OWR721514 PGN721511:PGN721514 PQJ721511:PQJ721514 QAF721511:QAF721514 QKB721511:QKB721514 QTX721511:QTX721514 RDT721511:RDT721514 RNP721511:RNP721514 RXL721511:RXL721514 SHH721511:SHH721514 SRD721511:SRD721514 TAZ721511:TAZ721514 TKV721511:TKV721514 TUR721511:TUR721514 UEN721511:UEN721514 UOJ721511:UOJ721514 UYF721511:UYF721514 VIB721511:VIB721514 VRX721511:VRX721514 WBT721511:WBT721514 WLP721511:WLP721514 WVL721511:WVL721514 D787047:D787050 IZ787047:IZ787050 SV787047:SV787050 ACR787047:ACR787050 AMN787047:AMN787050 AWJ787047:AWJ787050 BGF787047:BGF787050 BQB787047:BQB787050 BZX787047:BZX787050 CJT787047:CJT787050 CTP787047:CTP787050 DDL787047:DDL787050 DNH787047:DNH787050 DXD787047:DXD787050 EGZ787047:EGZ787050 EQV787047:EQV787050 FAR787047:FAR787050 FKN787047:FKN787050 FUJ787047:FUJ787050 GEF787047:GEF787050 GOB787047:GOB787050 GXX787047:GXX787050 HHT787047:HHT787050 HRP787047:HRP787050 IBL787047:IBL787050 ILH787047:ILH787050 IVD787047:IVD787050 JEZ787047:JEZ787050 JOV787047:JOV787050 JYR787047:JYR787050 KIN787047:KIN787050 KSJ787047:KSJ787050 LCF787047:LCF787050 LMB787047:LMB787050 LVX787047:LVX787050 MFT787047:MFT787050 MPP787047:MPP787050 MZL787047:MZL787050 NJH787047:NJH787050 NTD787047:NTD787050 OCZ787047:OCZ787050 OMV787047:OMV787050 OWR787047:OWR787050 PGN787047:PGN787050 PQJ787047:PQJ787050 QAF787047:QAF787050 QKB787047:QKB787050 QTX787047:QTX787050 RDT787047:RDT787050 RNP787047:RNP787050 RXL787047:RXL787050 SHH787047:SHH787050 SRD787047:SRD787050 TAZ787047:TAZ787050 TKV787047:TKV787050 TUR787047:TUR787050 UEN787047:UEN787050 UOJ787047:UOJ787050 UYF787047:UYF787050 VIB787047:VIB787050 VRX787047:VRX787050 WBT787047:WBT787050 WLP787047:WLP787050 WVL787047:WVL787050 D852583:D852586 IZ852583:IZ852586 SV852583:SV852586 ACR852583:ACR852586 AMN852583:AMN852586 AWJ852583:AWJ852586 BGF852583:BGF852586 BQB852583:BQB852586 BZX852583:BZX852586 CJT852583:CJT852586 CTP852583:CTP852586 DDL852583:DDL852586 DNH852583:DNH852586 DXD852583:DXD852586 EGZ852583:EGZ852586 EQV852583:EQV852586 FAR852583:FAR852586 FKN852583:FKN852586 FUJ852583:FUJ852586 GEF852583:GEF852586 GOB852583:GOB852586 GXX852583:GXX852586 HHT852583:HHT852586 HRP852583:HRP852586 IBL852583:IBL852586 ILH852583:ILH852586 IVD852583:IVD852586 JEZ852583:JEZ852586 JOV852583:JOV852586 JYR852583:JYR852586 KIN852583:KIN852586 KSJ852583:KSJ852586 LCF852583:LCF852586 LMB852583:LMB852586 LVX852583:LVX852586 MFT852583:MFT852586 MPP852583:MPP852586 MZL852583:MZL852586 NJH852583:NJH852586 NTD852583:NTD852586 OCZ852583:OCZ852586 OMV852583:OMV852586 OWR852583:OWR852586 PGN852583:PGN852586 PQJ852583:PQJ852586 QAF852583:QAF852586 QKB852583:QKB852586 QTX852583:QTX852586 RDT852583:RDT852586 RNP852583:RNP852586 RXL852583:RXL852586 SHH852583:SHH852586 SRD852583:SRD852586 TAZ852583:TAZ852586 TKV852583:TKV852586 TUR852583:TUR852586 UEN852583:UEN852586 UOJ852583:UOJ852586 UYF852583:UYF852586 VIB852583:VIB852586 VRX852583:VRX852586 WBT852583:WBT852586 WLP852583:WLP852586 WVL852583:WVL852586 D918119:D918122 IZ918119:IZ918122 SV918119:SV918122 ACR918119:ACR918122 AMN918119:AMN918122 AWJ918119:AWJ918122 BGF918119:BGF918122 BQB918119:BQB918122 BZX918119:BZX918122 CJT918119:CJT918122 CTP918119:CTP918122 DDL918119:DDL918122 DNH918119:DNH918122 DXD918119:DXD918122 EGZ918119:EGZ918122 EQV918119:EQV918122 FAR918119:FAR918122 FKN918119:FKN918122 FUJ918119:FUJ918122 GEF918119:GEF918122 GOB918119:GOB918122 GXX918119:GXX918122 HHT918119:HHT918122 HRP918119:HRP918122 IBL918119:IBL918122 ILH918119:ILH918122 IVD918119:IVD918122 JEZ918119:JEZ918122 JOV918119:JOV918122 JYR918119:JYR918122 KIN918119:KIN918122 KSJ918119:KSJ918122 LCF918119:LCF918122 LMB918119:LMB918122 LVX918119:LVX918122 MFT918119:MFT918122 MPP918119:MPP918122 MZL918119:MZL918122 NJH918119:NJH918122 NTD918119:NTD918122 OCZ918119:OCZ918122 OMV918119:OMV918122 OWR918119:OWR918122 PGN918119:PGN918122 PQJ918119:PQJ918122 QAF918119:QAF918122 QKB918119:QKB918122 QTX918119:QTX918122 RDT918119:RDT918122 RNP918119:RNP918122 RXL918119:RXL918122 SHH918119:SHH918122 SRD918119:SRD918122 TAZ918119:TAZ918122 TKV918119:TKV918122 TUR918119:TUR918122 UEN918119:UEN918122 UOJ918119:UOJ918122 UYF918119:UYF918122 VIB918119:VIB918122 VRX918119:VRX918122 WBT918119:WBT918122 WLP918119:WLP918122 WVL918119:WVL918122 D983655:D983658 IZ983655:IZ983658 SV983655:SV983658 ACR983655:ACR983658 AMN983655:AMN983658 AWJ983655:AWJ983658 BGF983655:BGF983658 BQB983655:BQB983658 BZX983655:BZX983658 CJT983655:CJT983658 CTP983655:CTP983658 DDL983655:DDL983658 DNH983655:DNH983658 DXD983655:DXD983658 EGZ983655:EGZ983658 EQV983655:EQV983658 FAR983655:FAR983658 FKN983655:FKN983658 FUJ983655:FUJ983658 GEF983655:GEF983658 GOB983655:GOB983658 GXX983655:GXX983658 HHT983655:HHT983658 HRP983655:HRP983658 IBL983655:IBL983658 ILH983655:ILH983658 IVD983655:IVD983658 JEZ983655:JEZ983658 JOV983655:JOV983658 JYR983655:JYR983658 KIN983655:KIN983658 KSJ983655:KSJ983658 LCF983655:LCF983658 LMB983655:LMB983658 LVX983655:LVX983658 MFT983655:MFT983658 MPP983655:MPP983658 MZL983655:MZL983658 NJH983655:NJH983658 NTD983655:NTD983658 OCZ983655:OCZ983658 OMV983655:OMV983658 OWR983655:OWR983658 PGN983655:PGN983658 PQJ983655:PQJ983658 QAF983655:QAF983658 QKB983655:QKB983658 QTX983655:QTX983658 RDT983655:RDT983658 RNP983655:RNP983658 RXL983655:RXL983658 SHH983655:SHH983658 SRD983655:SRD983658 TAZ983655:TAZ983658 TKV983655:TKV983658 TUR983655:TUR983658 UEN983655:UEN983658 UOJ983655:UOJ983658 UYF983655:UYF983658 VIB983655:VIB983658 VRX983655:VRX983658 WBT983655:WBT983658 WLP983655:WLP983658 WVL983655:WVL983658 D563:D568 IZ563:IZ568 SV563:SV568 ACR563:ACR568 AMN563:AMN568 AWJ563:AWJ568 BGF563:BGF568 BQB563:BQB568 BZX563:BZX568 CJT563:CJT568 CTP563:CTP568 DDL563:DDL568 DNH563:DNH568 DXD563:DXD568 EGZ563:EGZ568 EQV563:EQV568 FAR563:FAR568 FKN563:FKN568 FUJ563:FUJ568 GEF563:GEF568 GOB563:GOB568 GXX563:GXX568 HHT563:HHT568 HRP563:HRP568 IBL563:IBL568 ILH563:ILH568 IVD563:IVD568 JEZ563:JEZ568 JOV563:JOV568 JYR563:JYR568 KIN563:KIN568 KSJ563:KSJ568 LCF563:LCF568 LMB563:LMB568 LVX563:LVX568 MFT563:MFT568 MPP563:MPP568 MZL563:MZL568 NJH563:NJH568 NTD563:NTD568 OCZ563:OCZ568 OMV563:OMV568 OWR563:OWR568 PGN563:PGN568 PQJ563:PQJ568 QAF563:QAF568 QKB563:QKB568 QTX563:QTX568 RDT563:RDT568 RNP563:RNP568 RXL563:RXL568 SHH563:SHH568 SRD563:SRD568 TAZ563:TAZ568 TKV563:TKV568 TUR563:TUR568 UEN563:UEN568 UOJ563:UOJ568 UYF563:UYF568 VIB563:VIB568 VRX563:VRX568 WBT563:WBT568 WLP563:WLP568 WVL563:WVL568 D66099:D66104 IZ66099:IZ66104 SV66099:SV66104 ACR66099:ACR66104 AMN66099:AMN66104 AWJ66099:AWJ66104 BGF66099:BGF66104 BQB66099:BQB66104 BZX66099:BZX66104 CJT66099:CJT66104 CTP66099:CTP66104 DDL66099:DDL66104 DNH66099:DNH66104 DXD66099:DXD66104 EGZ66099:EGZ66104 EQV66099:EQV66104 FAR66099:FAR66104 FKN66099:FKN66104 FUJ66099:FUJ66104 GEF66099:GEF66104 GOB66099:GOB66104 GXX66099:GXX66104 HHT66099:HHT66104 HRP66099:HRP66104 IBL66099:IBL66104 ILH66099:ILH66104 IVD66099:IVD66104 JEZ66099:JEZ66104 JOV66099:JOV66104 JYR66099:JYR66104 KIN66099:KIN66104 KSJ66099:KSJ66104 LCF66099:LCF66104 LMB66099:LMB66104 LVX66099:LVX66104 MFT66099:MFT66104 MPP66099:MPP66104 MZL66099:MZL66104 NJH66099:NJH66104 NTD66099:NTD66104 OCZ66099:OCZ66104 OMV66099:OMV66104 OWR66099:OWR66104 PGN66099:PGN66104 PQJ66099:PQJ66104 QAF66099:QAF66104 QKB66099:QKB66104 QTX66099:QTX66104 RDT66099:RDT66104 RNP66099:RNP66104 RXL66099:RXL66104 SHH66099:SHH66104 SRD66099:SRD66104 TAZ66099:TAZ66104 TKV66099:TKV66104 TUR66099:TUR66104 UEN66099:UEN66104 UOJ66099:UOJ66104 UYF66099:UYF66104 VIB66099:VIB66104 VRX66099:VRX66104 WBT66099:WBT66104 WLP66099:WLP66104 WVL66099:WVL66104 D131635:D131640 IZ131635:IZ131640 SV131635:SV131640 ACR131635:ACR131640 AMN131635:AMN131640 AWJ131635:AWJ131640 BGF131635:BGF131640 BQB131635:BQB131640 BZX131635:BZX131640 CJT131635:CJT131640 CTP131635:CTP131640 DDL131635:DDL131640 DNH131635:DNH131640 DXD131635:DXD131640 EGZ131635:EGZ131640 EQV131635:EQV131640 FAR131635:FAR131640 FKN131635:FKN131640 FUJ131635:FUJ131640 GEF131635:GEF131640 GOB131635:GOB131640 GXX131635:GXX131640 HHT131635:HHT131640 HRP131635:HRP131640 IBL131635:IBL131640 ILH131635:ILH131640 IVD131635:IVD131640 JEZ131635:JEZ131640 JOV131635:JOV131640 JYR131635:JYR131640 KIN131635:KIN131640 KSJ131635:KSJ131640 LCF131635:LCF131640 LMB131635:LMB131640 LVX131635:LVX131640 MFT131635:MFT131640 MPP131635:MPP131640 MZL131635:MZL131640 NJH131635:NJH131640 NTD131635:NTD131640 OCZ131635:OCZ131640 OMV131635:OMV131640 OWR131635:OWR131640 PGN131635:PGN131640 PQJ131635:PQJ131640 QAF131635:QAF131640 QKB131635:QKB131640 QTX131635:QTX131640 RDT131635:RDT131640 RNP131635:RNP131640 RXL131635:RXL131640 SHH131635:SHH131640 SRD131635:SRD131640 TAZ131635:TAZ131640 TKV131635:TKV131640 TUR131635:TUR131640 UEN131635:UEN131640 UOJ131635:UOJ131640 UYF131635:UYF131640 VIB131635:VIB131640 VRX131635:VRX131640 WBT131635:WBT131640 WLP131635:WLP131640 WVL131635:WVL131640 D197171:D197176 IZ197171:IZ197176 SV197171:SV197176 ACR197171:ACR197176 AMN197171:AMN197176 AWJ197171:AWJ197176 BGF197171:BGF197176 BQB197171:BQB197176 BZX197171:BZX197176 CJT197171:CJT197176 CTP197171:CTP197176 DDL197171:DDL197176 DNH197171:DNH197176 DXD197171:DXD197176 EGZ197171:EGZ197176 EQV197171:EQV197176 FAR197171:FAR197176 FKN197171:FKN197176 FUJ197171:FUJ197176 GEF197171:GEF197176 GOB197171:GOB197176 GXX197171:GXX197176 HHT197171:HHT197176 HRP197171:HRP197176 IBL197171:IBL197176 ILH197171:ILH197176 IVD197171:IVD197176 JEZ197171:JEZ197176 JOV197171:JOV197176 JYR197171:JYR197176 KIN197171:KIN197176 KSJ197171:KSJ197176 LCF197171:LCF197176 LMB197171:LMB197176 LVX197171:LVX197176 MFT197171:MFT197176 MPP197171:MPP197176 MZL197171:MZL197176 NJH197171:NJH197176 NTD197171:NTD197176 OCZ197171:OCZ197176 OMV197171:OMV197176 OWR197171:OWR197176 PGN197171:PGN197176 PQJ197171:PQJ197176 QAF197171:QAF197176 QKB197171:QKB197176 QTX197171:QTX197176 RDT197171:RDT197176 RNP197171:RNP197176 RXL197171:RXL197176 SHH197171:SHH197176 SRD197171:SRD197176 TAZ197171:TAZ197176 TKV197171:TKV197176 TUR197171:TUR197176 UEN197171:UEN197176 UOJ197171:UOJ197176 UYF197171:UYF197176 VIB197171:VIB197176 VRX197171:VRX197176 WBT197171:WBT197176 WLP197171:WLP197176 WVL197171:WVL197176 D262707:D262712 IZ262707:IZ262712 SV262707:SV262712 ACR262707:ACR262712 AMN262707:AMN262712 AWJ262707:AWJ262712 BGF262707:BGF262712 BQB262707:BQB262712 BZX262707:BZX262712 CJT262707:CJT262712 CTP262707:CTP262712 DDL262707:DDL262712 DNH262707:DNH262712 DXD262707:DXD262712 EGZ262707:EGZ262712 EQV262707:EQV262712 FAR262707:FAR262712 FKN262707:FKN262712 FUJ262707:FUJ262712 GEF262707:GEF262712 GOB262707:GOB262712 GXX262707:GXX262712 HHT262707:HHT262712 HRP262707:HRP262712 IBL262707:IBL262712 ILH262707:ILH262712 IVD262707:IVD262712 JEZ262707:JEZ262712 JOV262707:JOV262712 JYR262707:JYR262712 KIN262707:KIN262712 KSJ262707:KSJ262712 LCF262707:LCF262712 LMB262707:LMB262712 LVX262707:LVX262712 MFT262707:MFT262712 MPP262707:MPP262712 MZL262707:MZL262712 NJH262707:NJH262712 NTD262707:NTD262712 OCZ262707:OCZ262712 OMV262707:OMV262712 OWR262707:OWR262712 PGN262707:PGN262712 PQJ262707:PQJ262712 QAF262707:QAF262712 QKB262707:QKB262712 QTX262707:QTX262712 RDT262707:RDT262712 RNP262707:RNP262712 RXL262707:RXL262712 SHH262707:SHH262712 SRD262707:SRD262712 TAZ262707:TAZ262712 TKV262707:TKV262712 TUR262707:TUR262712 UEN262707:UEN262712 UOJ262707:UOJ262712 UYF262707:UYF262712 VIB262707:VIB262712 VRX262707:VRX262712 WBT262707:WBT262712 WLP262707:WLP262712 WVL262707:WVL262712 D328243:D328248 IZ328243:IZ328248 SV328243:SV328248 ACR328243:ACR328248 AMN328243:AMN328248 AWJ328243:AWJ328248 BGF328243:BGF328248 BQB328243:BQB328248 BZX328243:BZX328248 CJT328243:CJT328248 CTP328243:CTP328248 DDL328243:DDL328248 DNH328243:DNH328248 DXD328243:DXD328248 EGZ328243:EGZ328248 EQV328243:EQV328248 FAR328243:FAR328248 FKN328243:FKN328248 FUJ328243:FUJ328248 GEF328243:GEF328248 GOB328243:GOB328248 GXX328243:GXX328248 HHT328243:HHT328248 HRP328243:HRP328248 IBL328243:IBL328248 ILH328243:ILH328248 IVD328243:IVD328248 JEZ328243:JEZ328248 JOV328243:JOV328248 JYR328243:JYR328248 KIN328243:KIN328248 KSJ328243:KSJ328248 LCF328243:LCF328248 LMB328243:LMB328248 LVX328243:LVX328248 MFT328243:MFT328248 MPP328243:MPP328248 MZL328243:MZL328248 NJH328243:NJH328248 NTD328243:NTD328248 OCZ328243:OCZ328248 OMV328243:OMV328248 OWR328243:OWR328248 PGN328243:PGN328248 PQJ328243:PQJ328248 QAF328243:QAF328248 QKB328243:QKB328248 QTX328243:QTX328248 RDT328243:RDT328248 RNP328243:RNP328248 RXL328243:RXL328248 SHH328243:SHH328248 SRD328243:SRD328248 TAZ328243:TAZ328248 TKV328243:TKV328248 TUR328243:TUR328248 UEN328243:UEN328248 UOJ328243:UOJ328248 UYF328243:UYF328248 VIB328243:VIB328248 VRX328243:VRX328248 WBT328243:WBT328248 WLP328243:WLP328248 WVL328243:WVL328248 D393779:D393784 IZ393779:IZ393784 SV393779:SV393784 ACR393779:ACR393784 AMN393779:AMN393784 AWJ393779:AWJ393784 BGF393779:BGF393784 BQB393779:BQB393784 BZX393779:BZX393784 CJT393779:CJT393784 CTP393779:CTP393784 DDL393779:DDL393784 DNH393779:DNH393784 DXD393779:DXD393784 EGZ393779:EGZ393784 EQV393779:EQV393784 FAR393779:FAR393784 FKN393779:FKN393784 FUJ393779:FUJ393784 GEF393779:GEF393784 GOB393779:GOB393784 GXX393779:GXX393784 HHT393779:HHT393784 HRP393779:HRP393784 IBL393779:IBL393784 ILH393779:ILH393784 IVD393779:IVD393784 JEZ393779:JEZ393784 JOV393779:JOV393784 JYR393779:JYR393784 KIN393779:KIN393784 KSJ393779:KSJ393784 LCF393779:LCF393784 LMB393779:LMB393784 LVX393779:LVX393784 MFT393779:MFT393784 MPP393779:MPP393784 MZL393779:MZL393784 NJH393779:NJH393784 NTD393779:NTD393784 OCZ393779:OCZ393784 OMV393779:OMV393784 OWR393779:OWR393784 PGN393779:PGN393784 PQJ393779:PQJ393784 QAF393779:QAF393784 QKB393779:QKB393784 QTX393779:QTX393784 RDT393779:RDT393784 RNP393779:RNP393784 RXL393779:RXL393784 SHH393779:SHH393784 SRD393779:SRD393784 TAZ393779:TAZ393784 TKV393779:TKV393784 TUR393779:TUR393784 UEN393779:UEN393784 UOJ393779:UOJ393784 UYF393779:UYF393784 VIB393779:VIB393784 VRX393779:VRX393784 WBT393779:WBT393784 WLP393779:WLP393784 WVL393779:WVL393784 D459315:D459320 IZ459315:IZ459320 SV459315:SV459320 ACR459315:ACR459320 AMN459315:AMN459320 AWJ459315:AWJ459320 BGF459315:BGF459320 BQB459315:BQB459320 BZX459315:BZX459320 CJT459315:CJT459320 CTP459315:CTP459320 DDL459315:DDL459320 DNH459315:DNH459320 DXD459315:DXD459320 EGZ459315:EGZ459320 EQV459315:EQV459320 FAR459315:FAR459320 FKN459315:FKN459320 FUJ459315:FUJ459320 GEF459315:GEF459320 GOB459315:GOB459320 GXX459315:GXX459320 HHT459315:HHT459320 HRP459315:HRP459320 IBL459315:IBL459320 ILH459315:ILH459320 IVD459315:IVD459320 JEZ459315:JEZ459320 JOV459315:JOV459320 JYR459315:JYR459320 KIN459315:KIN459320 KSJ459315:KSJ459320 LCF459315:LCF459320 LMB459315:LMB459320 LVX459315:LVX459320 MFT459315:MFT459320 MPP459315:MPP459320 MZL459315:MZL459320 NJH459315:NJH459320 NTD459315:NTD459320 OCZ459315:OCZ459320 OMV459315:OMV459320 OWR459315:OWR459320 PGN459315:PGN459320 PQJ459315:PQJ459320 QAF459315:QAF459320 QKB459315:QKB459320 QTX459315:QTX459320 RDT459315:RDT459320 RNP459315:RNP459320 RXL459315:RXL459320 SHH459315:SHH459320 SRD459315:SRD459320 TAZ459315:TAZ459320 TKV459315:TKV459320 TUR459315:TUR459320 UEN459315:UEN459320 UOJ459315:UOJ459320 UYF459315:UYF459320 VIB459315:VIB459320 VRX459315:VRX459320 WBT459315:WBT459320 WLP459315:WLP459320 WVL459315:WVL459320 D524851:D524856 IZ524851:IZ524856 SV524851:SV524856 ACR524851:ACR524856 AMN524851:AMN524856 AWJ524851:AWJ524856 BGF524851:BGF524856 BQB524851:BQB524856 BZX524851:BZX524856 CJT524851:CJT524856 CTP524851:CTP524856 DDL524851:DDL524856 DNH524851:DNH524856 DXD524851:DXD524856 EGZ524851:EGZ524856 EQV524851:EQV524856 FAR524851:FAR524856 FKN524851:FKN524856 FUJ524851:FUJ524856 GEF524851:GEF524856 GOB524851:GOB524856 GXX524851:GXX524856 HHT524851:HHT524856 HRP524851:HRP524856 IBL524851:IBL524856 ILH524851:ILH524856 IVD524851:IVD524856 JEZ524851:JEZ524856 JOV524851:JOV524856 JYR524851:JYR524856 KIN524851:KIN524856 KSJ524851:KSJ524856 LCF524851:LCF524856 LMB524851:LMB524856 LVX524851:LVX524856 MFT524851:MFT524856 MPP524851:MPP524856 MZL524851:MZL524856 NJH524851:NJH524856 NTD524851:NTD524856 OCZ524851:OCZ524856 OMV524851:OMV524856 OWR524851:OWR524856 PGN524851:PGN524856 PQJ524851:PQJ524856 QAF524851:QAF524856 QKB524851:QKB524856 QTX524851:QTX524856 RDT524851:RDT524856 RNP524851:RNP524856 RXL524851:RXL524856 SHH524851:SHH524856 SRD524851:SRD524856 TAZ524851:TAZ524856 TKV524851:TKV524856 TUR524851:TUR524856 UEN524851:UEN524856 UOJ524851:UOJ524856 UYF524851:UYF524856 VIB524851:VIB524856 VRX524851:VRX524856 WBT524851:WBT524856 WLP524851:WLP524856 WVL524851:WVL524856 D590387:D590392 IZ590387:IZ590392 SV590387:SV590392 ACR590387:ACR590392 AMN590387:AMN590392 AWJ590387:AWJ590392 BGF590387:BGF590392 BQB590387:BQB590392 BZX590387:BZX590392 CJT590387:CJT590392 CTP590387:CTP590392 DDL590387:DDL590392 DNH590387:DNH590392 DXD590387:DXD590392 EGZ590387:EGZ590392 EQV590387:EQV590392 FAR590387:FAR590392 FKN590387:FKN590392 FUJ590387:FUJ590392 GEF590387:GEF590392 GOB590387:GOB590392 GXX590387:GXX590392 HHT590387:HHT590392 HRP590387:HRP590392 IBL590387:IBL590392 ILH590387:ILH590392 IVD590387:IVD590392 JEZ590387:JEZ590392 JOV590387:JOV590392 JYR590387:JYR590392 KIN590387:KIN590392 KSJ590387:KSJ590392 LCF590387:LCF590392 LMB590387:LMB590392 LVX590387:LVX590392 MFT590387:MFT590392 MPP590387:MPP590392 MZL590387:MZL590392 NJH590387:NJH590392 NTD590387:NTD590392 OCZ590387:OCZ590392 OMV590387:OMV590392 OWR590387:OWR590392 PGN590387:PGN590392 PQJ590387:PQJ590392 QAF590387:QAF590392 QKB590387:QKB590392 QTX590387:QTX590392 RDT590387:RDT590392 RNP590387:RNP590392 RXL590387:RXL590392 SHH590387:SHH590392 SRD590387:SRD590392 TAZ590387:TAZ590392 TKV590387:TKV590392 TUR590387:TUR590392 UEN590387:UEN590392 UOJ590387:UOJ590392 UYF590387:UYF590392 VIB590387:VIB590392 VRX590387:VRX590392 WBT590387:WBT590392 WLP590387:WLP590392 WVL590387:WVL590392 D655923:D655928 IZ655923:IZ655928 SV655923:SV655928 ACR655923:ACR655928 AMN655923:AMN655928 AWJ655923:AWJ655928 BGF655923:BGF655928 BQB655923:BQB655928 BZX655923:BZX655928 CJT655923:CJT655928 CTP655923:CTP655928 DDL655923:DDL655928 DNH655923:DNH655928 DXD655923:DXD655928 EGZ655923:EGZ655928 EQV655923:EQV655928 FAR655923:FAR655928 FKN655923:FKN655928 FUJ655923:FUJ655928 GEF655923:GEF655928 GOB655923:GOB655928 GXX655923:GXX655928 HHT655923:HHT655928 HRP655923:HRP655928 IBL655923:IBL655928 ILH655923:ILH655928 IVD655923:IVD655928 JEZ655923:JEZ655928 JOV655923:JOV655928 JYR655923:JYR655928 KIN655923:KIN655928 KSJ655923:KSJ655928 LCF655923:LCF655928 LMB655923:LMB655928 LVX655923:LVX655928 MFT655923:MFT655928 MPP655923:MPP655928 MZL655923:MZL655928 NJH655923:NJH655928 NTD655923:NTD655928 OCZ655923:OCZ655928 OMV655923:OMV655928 OWR655923:OWR655928 PGN655923:PGN655928 PQJ655923:PQJ655928 QAF655923:QAF655928 QKB655923:QKB655928 QTX655923:QTX655928 RDT655923:RDT655928 RNP655923:RNP655928 RXL655923:RXL655928 SHH655923:SHH655928 SRD655923:SRD655928 TAZ655923:TAZ655928 TKV655923:TKV655928 TUR655923:TUR655928 UEN655923:UEN655928 UOJ655923:UOJ655928 UYF655923:UYF655928 VIB655923:VIB655928 VRX655923:VRX655928 WBT655923:WBT655928 WLP655923:WLP655928 WVL655923:WVL655928 D721459:D721464 IZ721459:IZ721464 SV721459:SV721464 ACR721459:ACR721464 AMN721459:AMN721464 AWJ721459:AWJ721464 BGF721459:BGF721464 BQB721459:BQB721464 BZX721459:BZX721464 CJT721459:CJT721464 CTP721459:CTP721464 DDL721459:DDL721464 DNH721459:DNH721464 DXD721459:DXD721464 EGZ721459:EGZ721464 EQV721459:EQV721464 FAR721459:FAR721464 FKN721459:FKN721464 FUJ721459:FUJ721464 GEF721459:GEF721464 GOB721459:GOB721464 GXX721459:GXX721464 HHT721459:HHT721464 HRP721459:HRP721464 IBL721459:IBL721464 ILH721459:ILH721464 IVD721459:IVD721464 JEZ721459:JEZ721464 JOV721459:JOV721464 JYR721459:JYR721464 KIN721459:KIN721464 KSJ721459:KSJ721464 LCF721459:LCF721464 LMB721459:LMB721464 LVX721459:LVX721464 MFT721459:MFT721464 MPP721459:MPP721464 MZL721459:MZL721464 NJH721459:NJH721464 NTD721459:NTD721464 OCZ721459:OCZ721464 OMV721459:OMV721464 OWR721459:OWR721464 PGN721459:PGN721464 PQJ721459:PQJ721464 QAF721459:QAF721464 QKB721459:QKB721464 QTX721459:QTX721464 RDT721459:RDT721464 RNP721459:RNP721464 RXL721459:RXL721464 SHH721459:SHH721464 SRD721459:SRD721464 TAZ721459:TAZ721464 TKV721459:TKV721464 TUR721459:TUR721464 UEN721459:UEN721464 UOJ721459:UOJ721464 UYF721459:UYF721464 VIB721459:VIB721464 VRX721459:VRX721464 WBT721459:WBT721464 WLP721459:WLP721464 WVL721459:WVL721464 D786995:D787000 IZ786995:IZ787000 SV786995:SV787000 ACR786995:ACR787000 AMN786995:AMN787000 AWJ786995:AWJ787000 BGF786995:BGF787000 BQB786995:BQB787000 BZX786995:BZX787000 CJT786995:CJT787000 CTP786995:CTP787000 DDL786995:DDL787000 DNH786995:DNH787000 DXD786995:DXD787000 EGZ786995:EGZ787000 EQV786995:EQV787000 FAR786995:FAR787000 FKN786995:FKN787000 FUJ786995:FUJ787000 GEF786995:GEF787000 GOB786995:GOB787000 GXX786995:GXX787000 HHT786995:HHT787000 HRP786995:HRP787000 IBL786995:IBL787000 ILH786995:ILH787000 IVD786995:IVD787000 JEZ786995:JEZ787000 JOV786995:JOV787000 JYR786995:JYR787000 KIN786995:KIN787000 KSJ786995:KSJ787000 LCF786995:LCF787000 LMB786995:LMB787000 LVX786995:LVX787000 MFT786995:MFT787000 MPP786995:MPP787000 MZL786995:MZL787000 NJH786995:NJH787000 NTD786995:NTD787000 OCZ786995:OCZ787000 OMV786995:OMV787000 OWR786995:OWR787000 PGN786995:PGN787000 PQJ786995:PQJ787000 QAF786995:QAF787000 QKB786995:QKB787000 QTX786995:QTX787000 RDT786995:RDT787000 RNP786995:RNP787000 RXL786995:RXL787000 SHH786995:SHH787000 SRD786995:SRD787000 TAZ786995:TAZ787000 TKV786995:TKV787000 TUR786995:TUR787000 UEN786995:UEN787000 UOJ786995:UOJ787000 UYF786995:UYF787000 VIB786995:VIB787000 VRX786995:VRX787000 WBT786995:WBT787000 WLP786995:WLP787000 WVL786995:WVL787000 D852531:D852536 IZ852531:IZ852536 SV852531:SV852536 ACR852531:ACR852536 AMN852531:AMN852536 AWJ852531:AWJ852536 BGF852531:BGF852536 BQB852531:BQB852536 BZX852531:BZX852536 CJT852531:CJT852536 CTP852531:CTP852536 DDL852531:DDL852536 DNH852531:DNH852536 DXD852531:DXD852536 EGZ852531:EGZ852536 EQV852531:EQV852536 FAR852531:FAR852536 FKN852531:FKN852536 FUJ852531:FUJ852536 GEF852531:GEF852536 GOB852531:GOB852536 GXX852531:GXX852536 HHT852531:HHT852536 HRP852531:HRP852536 IBL852531:IBL852536 ILH852531:ILH852536 IVD852531:IVD852536 JEZ852531:JEZ852536 JOV852531:JOV852536 JYR852531:JYR852536 KIN852531:KIN852536 KSJ852531:KSJ852536 LCF852531:LCF852536 LMB852531:LMB852536 LVX852531:LVX852536 MFT852531:MFT852536 MPP852531:MPP852536 MZL852531:MZL852536 NJH852531:NJH852536 NTD852531:NTD852536 OCZ852531:OCZ852536 OMV852531:OMV852536 OWR852531:OWR852536 PGN852531:PGN852536 PQJ852531:PQJ852536 QAF852531:QAF852536 QKB852531:QKB852536 QTX852531:QTX852536 RDT852531:RDT852536 RNP852531:RNP852536 RXL852531:RXL852536 SHH852531:SHH852536 SRD852531:SRD852536 TAZ852531:TAZ852536 TKV852531:TKV852536 TUR852531:TUR852536 UEN852531:UEN852536 UOJ852531:UOJ852536 UYF852531:UYF852536 VIB852531:VIB852536 VRX852531:VRX852536 WBT852531:WBT852536 WLP852531:WLP852536 WVL852531:WVL852536 D918067:D918072 IZ918067:IZ918072 SV918067:SV918072 ACR918067:ACR918072 AMN918067:AMN918072 AWJ918067:AWJ918072 BGF918067:BGF918072 BQB918067:BQB918072 BZX918067:BZX918072 CJT918067:CJT918072 CTP918067:CTP918072 DDL918067:DDL918072 DNH918067:DNH918072 DXD918067:DXD918072 EGZ918067:EGZ918072 EQV918067:EQV918072 FAR918067:FAR918072 FKN918067:FKN918072 FUJ918067:FUJ918072 GEF918067:GEF918072 GOB918067:GOB918072 GXX918067:GXX918072 HHT918067:HHT918072 HRP918067:HRP918072 IBL918067:IBL918072 ILH918067:ILH918072 IVD918067:IVD918072 JEZ918067:JEZ918072 JOV918067:JOV918072 JYR918067:JYR918072 KIN918067:KIN918072 KSJ918067:KSJ918072 LCF918067:LCF918072 LMB918067:LMB918072 LVX918067:LVX918072 MFT918067:MFT918072 MPP918067:MPP918072 MZL918067:MZL918072 NJH918067:NJH918072 NTD918067:NTD918072 OCZ918067:OCZ918072 OMV918067:OMV918072 OWR918067:OWR918072 PGN918067:PGN918072 PQJ918067:PQJ918072 QAF918067:QAF918072 QKB918067:QKB918072 QTX918067:QTX918072 RDT918067:RDT918072 RNP918067:RNP918072 RXL918067:RXL918072 SHH918067:SHH918072 SRD918067:SRD918072 TAZ918067:TAZ918072 TKV918067:TKV918072 TUR918067:TUR918072 UEN918067:UEN918072 UOJ918067:UOJ918072 UYF918067:UYF918072 VIB918067:VIB918072 VRX918067:VRX918072 WBT918067:WBT918072 WLP918067:WLP918072 WVL918067:WVL918072 D983603:D983608 IZ983603:IZ983608 SV983603:SV983608 ACR983603:ACR983608 AMN983603:AMN983608 AWJ983603:AWJ983608 BGF983603:BGF983608 BQB983603:BQB983608 BZX983603:BZX983608 CJT983603:CJT983608 CTP983603:CTP983608 DDL983603:DDL983608 DNH983603:DNH983608 DXD983603:DXD983608 EGZ983603:EGZ983608 EQV983603:EQV983608 FAR983603:FAR983608 FKN983603:FKN983608 FUJ983603:FUJ983608 GEF983603:GEF983608 GOB983603:GOB983608 GXX983603:GXX983608 HHT983603:HHT983608 HRP983603:HRP983608 IBL983603:IBL983608 ILH983603:ILH983608 IVD983603:IVD983608 JEZ983603:JEZ983608 JOV983603:JOV983608 JYR983603:JYR983608 KIN983603:KIN983608 KSJ983603:KSJ983608 LCF983603:LCF983608 LMB983603:LMB983608 LVX983603:LVX983608 MFT983603:MFT983608 MPP983603:MPP983608 MZL983603:MZL983608 NJH983603:NJH983608 NTD983603:NTD983608 OCZ983603:OCZ983608 OMV983603:OMV983608 OWR983603:OWR983608 PGN983603:PGN983608 PQJ983603:PQJ983608 QAF983603:QAF983608 QKB983603:QKB983608 QTX983603:QTX983608 RDT983603:RDT983608 RNP983603:RNP983608 RXL983603:RXL983608 SHH983603:SHH983608 SRD983603:SRD983608 TAZ983603:TAZ983608 TKV983603:TKV983608 TUR983603:TUR983608 UEN983603:UEN983608 UOJ983603:UOJ983608 UYF983603:UYF983608 VIB983603:VIB983608 VRX983603:VRX983608 WBT983603:WBT983608 WLP983603:WLP983608 WVL983603:WVL983608 D373:D377 IZ373:IZ377 SV373:SV377 ACR373:ACR377 AMN373:AMN377 AWJ373:AWJ377 BGF373:BGF377 BQB373:BQB377 BZX373:BZX377 CJT373:CJT377 CTP373:CTP377 DDL373:DDL377 DNH373:DNH377 DXD373:DXD377 EGZ373:EGZ377 EQV373:EQV377 FAR373:FAR377 FKN373:FKN377 FUJ373:FUJ377 GEF373:GEF377 GOB373:GOB377 GXX373:GXX377 HHT373:HHT377 HRP373:HRP377 IBL373:IBL377 ILH373:ILH377 IVD373:IVD377 JEZ373:JEZ377 JOV373:JOV377 JYR373:JYR377 KIN373:KIN377 KSJ373:KSJ377 LCF373:LCF377 LMB373:LMB377 LVX373:LVX377 MFT373:MFT377 MPP373:MPP377 MZL373:MZL377 NJH373:NJH377 NTD373:NTD377 OCZ373:OCZ377 OMV373:OMV377 OWR373:OWR377 PGN373:PGN377 PQJ373:PQJ377 QAF373:QAF377 QKB373:QKB377 QTX373:QTX377 RDT373:RDT377 RNP373:RNP377 RXL373:RXL377 SHH373:SHH377 SRD373:SRD377 TAZ373:TAZ377 TKV373:TKV377 TUR373:TUR377 UEN373:UEN377 UOJ373:UOJ377 UYF373:UYF377 VIB373:VIB377 VRX373:VRX377 WBT373:WBT377 WLP373:WLP377 WVL373:WVL377 D65909:D65913 IZ65909:IZ65913 SV65909:SV65913 ACR65909:ACR65913 AMN65909:AMN65913 AWJ65909:AWJ65913 BGF65909:BGF65913 BQB65909:BQB65913 BZX65909:BZX65913 CJT65909:CJT65913 CTP65909:CTP65913 DDL65909:DDL65913 DNH65909:DNH65913 DXD65909:DXD65913 EGZ65909:EGZ65913 EQV65909:EQV65913 FAR65909:FAR65913 FKN65909:FKN65913 FUJ65909:FUJ65913 GEF65909:GEF65913 GOB65909:GOB65913 GXX65909:GXX65913 HHT65909:HHT65913 HRP65909:HRP65913 IBL65909:IBL65913 ILH65909:ILH65913 IVD65909:IVD65913 JEZ65909:JEZ65913 JOV65909:JOV65913 JYR65909:JYR65913 KIN65909:KIN65913 KSJ65909:KSJ65913 LCF65909:LCF65913 LMB65909:LMB65913 LVX65909:LVX65913 MFT65909:MFT65913 MPP65909:MPP65913 MZL65909:MZL65913 NJH65909:NJH65913 NTD65909:NTD65913 OCZ65909:OCZ65913 OMV65909:OMV65913 OWR65909:OWR65913 PGN65909:PGN65913 PQJ65909:PQJ65913 QAF65909:QAF65913 QKB65909:QKB65913 QTX65909:QTX65913 RDT65909:RDT65913 RNP65909:RNP65913 RXL65909:RXL65913 SHH65909:SHH65913 SRD65909:SRD65913 TAZ65909:TAZ65913 TKV65909:TKV65913 TUR65909:TUR65913 UEN65909:UEN65913 UOJ65909:UOJ65913 UYF65909:UYF65913 VIB65909:VIB65913 VRX65909:VRX65913 WBT65909:WBT65913 WLP65909:WLP65913 WVL65909:WVL65913 D131445:D131449 IZ131445:IZ131449 SV131445:SV131449 ACR131445:ACR131449 AMN131445:AMN131449 AWJ131445:AWJ131449 BGF131445:BGF131449 BQB131445:BQB131449 BZX131445:BZX131449 CJT131445:CJT131449 CTP131445:CTP131449 DDL131445:DDL131449 DNH131445:DNH131449 DXD131445:DXD131449 EGZ131445:EGZ131449 EQV131445:EQV131449 FAR131445:FAR131449 FKN131445:FKN131449 FUJ131445:FUJ131449 GEF131445:GEF131449 GOB131445:GOB131449 GXX131445:GXX131449 HHT131445:HHT131449 HRP131445:HRP131449 IBL131445:IBL131449 ILH131445:ILH131449 IVD131445:IVD131449 JEZ131445:JEZ131449 JOV131445:JOV131449 JYR131445:JYR131449 KIN131445:KIN131449 KSJ131445:KSJ131449 LCF131445:LCF131449 LMB131445:LMB131449 LVX131445:LVX131449 MFT131445:MFT131449 MPP131445:MPP131449 MZL131445:MZL131449 NJH131445:NJH131449 NTD131445:NTD131449 OCZ131445:OCZ131449 OMV131445:OMV131449 OWR131445:OWR131449 PGN131445:PGN131449 PQJ131445:PQJ131449 QAF131445:QAF131449 QKB131445:QKB131449 QTX131445:QTX131449 RDT131445:RDT131449 RNP131445:RNP131449 RXL131445:RXL131449 SHH131445:SHH131449 SRD131445:SRD131449 TAZ131445:TAZ131449 TKV131445:TKV131449 TUR131445:TUR131449 UEN131445:UEN131449 UOJ131445:UOJ131449 UYF131445:UYF131449 VIB131445:VIB131449 VRX131445:VRX131449 WBT131445:WBT131449 WLP131445:WLP131449 WVL131445:WVL131449 D196981:D196985 IZ196981:IZ196985 SV196981:SV196985 ACR196981:ACR196985 AMN196981:AMN196985 AWJ196981:AWJ196985 BGF196981:BGF196985 BQB196981:BQB196985 BZX196981:BZX196985 CJT196981:CJT196985 CTP196981:CTP196985 DDL196981:DDL196985 DNH196981:DNH196985 DXD196981:DXD196985 EGZ196981:EGZ196985 EQV196981:EQV196985 FAR196981:FAR196985 FKN196981:FKN196985 FUJ196981:FUJ196985 GEF196981:GEF196985 GOB196981:GOB196985 GXX196981:GXX196985 HHT196981:HHT196985 HRP196981:HRP196985 IBL196981:IBL196985 ILH196981:ILH196985 IVD196981:IVD196985 JEZ196981:JEZ196985 JOV196981:JOV196985 JYR196981:JYR196985 KIN196981:KIN196985 KSJ196981:KSJ196985 LCF196981:LCF196985 LMB196981:LMB196985 LVX196981:LVX196985 MFT196981:MFT196985 MPP196981:MPP196985 MZL196981:MZL196985 NJH196981:NJH196985 NTD196981:NTD196985 OCZ196981:OCZ196985 OMV196981:OMV196985 OWR196981:OWR196985 PGN196981:PGN196985 PQJ196981:PQJ196985 QAF196981:QAF196985 QKB196981:QKB196985 QTX196981:QTX196985 RDT196981:RDT196985 RNP196981:RNP196985 RXL196981:RXL196985 SHH196981:SHH196985 SRD196981:SRD196985 TAZ196981:TAZ196985 TKV196981:TKV196985 TUR196981:TUR196985 UEN196981:UEN196985 UOJ196981:UOJ196985 UYF196981:UYF196985 VIB196981:VIB196985 VRX196981:VRX196985 WBT196981:WBT196985 WLP196981:WLP196985 WVL196981:WVL196985 D262517:D262521 IZ262517:IZ262521 SV262517:SV262521 ACR262517:ACR262521 AMN262517:AMN262521 AWJ262517:AWJ262521 BGF262517:BGF262521 BQB262517:BQB262521 BZX262517:BZX262521 CJT262517:CJT262521 CTP262517:CTP262521 DDL262517:DDL262521 DNH262517:DNH262521 DXD262517:DXD262521 EGZ262517:EGZ262521 EQV262517:EQV262521 FAR262517:FAR262521 FKN262517:FKN262521 FUJ262517:FUJ262521 GEF262517:GEF262521 GOB262517:GOB262521 GXX262517:GXX262521 HHT262517:HHT262521 HRP262517:HRP262521 IBL262517:IBL262521 ILH262517:ILH262521 IVD262517:IVD262521 JEZ262517:JEZ262521 JOV262517:JOV262521 JYR262517:JYR262521 KIN262517:KIN262521 KSJ262517:KSJ262521 LCF262517:LCF262521 LMB262517:LMB262521 LVX262517:LVX262521 MFT262517:MFT262521 MPP262517:MPP262521 MZL262517:MZL262521 NJH262517:NJH262521 NTD262517:NTD262521 OCZ262517:OCZ262521 OMV262517:OMV262521 OWR262517:OWR262521 PGN262517:PGN262521 PQJ262517:PQJ262521 QAF262517:QAF262521 QKB262517:QKB262521 QTX262517:QTX262521 RDT262517:RDT262521 RNP262517:RNP262521 RXL262517:RXL262521 SHH262517:SHH262521 SRD262517:SRD262521 TAZ262517:TAZ262521 TKV262517:TKV262521 TUR262517:TUR262521 UEN262517:UEN262521 UOJ262517:UOJ262521 UYF262517:UYF262521 VIB262517:VIB262521 VRX262517:VRX262521 WBT262517:WBT262521 WLP262517:WLP262521 WVL262517:WVL262521 D328053:D328057 IZ328053:IZ328057 SV328053:SV328057 ACR328053:ACR328057 AMN328053:AMN328057 AWJ328053:AWJ328057 BGF328053:BGF328057 BQB328053:BQB328057 BZX328053:BZX328057 CJT328053:CJT328057 CTP328053:CTP328057 DDL328053:DDL328057 DNH328053:DNH328057 DXD328053:DXD328057 EGZ328053:EGZ328057 EQV328053:EQV328057 FAR328053:FAR328057 FKN328053:FKN328057 FUJ328053:FUJ328057 GEF328053:GEF328057 GOB328053:GOB328057 GXX328053:GXX328057 HHT328053:HHT328057 HRP328053:HRP328057 IBL328053:IBL328057 ILH328053:ILH328057 IVD328053:IVD328057 JEZ328053:JEZ328057 JOV328053:JOV328057 JYR328053:JYR328057 KIN328053:KIN328057 KSJ328053:KSJ328057 LCF328053:LCF328057 LMB328053:LMB328057 LVX328053:LVX328057 MFT328053:MFT328057 MPP328053:MPP328057 MZL328053:MZL328057 NJH328053:NJH328057 NTD328053:NTD328057 OCZ328053:OCZ328057 OMV328053:OMV328057 OWR328053:OWR328057 PGN328053:PGN328057 PQJ328053:PQJ328057 QAF328053:QAF328057 QKB328053:QKB328057 QTX328053:QTX328057 RDT328053:RDT328057 RNP328053:RNP328057 RXL328053:RXL328057 SHH328053:SHH328057 SRD328053:SRD328057 TAZ328053:TAZ328057 TKV328053:TKV328057 TUR328053:TUR328057 UEN328053:UEN328057 UOJ328053:UOJ328057 UYF328053:UYF328057 VIB328053:VIB328057 VRX328053:VRX328057 WBT328053:WBT328057 WLP328053:WLP328057 WVL328053:WVL328057 D393589:D393593 IZ393589:IZ393593 SV393589:SV393593 ACR393589:ACR393593 AMN393589:AMN393593 AWJ393589:AWJ393593 BGF393589:BGF393593 BQB393589:BQB393593 BZX393589:BZX393593 CJT393589:CJT393593 CTP393589:CTP393593 DDL393589:DDL393593 DNH393589:DNH393593 DXD393589:DXD393593 EGZ393589:EGZ393593 EQV393589:EQV393593 FAR393589:FAR393593 FKN393589:FKN393593 FUJ393589:FUJ393593 GEF393589:GEF393593 GOB393589:GOB393593 GXX393589:GXX393593 HHT393589:HHT393593 HRP393589:HRP393593 IBL393589:IBL393593 ILH393589:ILH393593 IVD393589:IVD393593 JEZ393589:JEZ393593 JOV393589:JOV393593 JYR393589:JYR393593 KIN393589:KIN393593 KSJ393589:KSJ393593 LCF393589:LCF393593 LMB393589:LMB393593 LVX393589:LVX393593 MFT393589:MFT393593 MPP393589:MPP393593 MZL393589:MZL393593 NJH393589:NJH393593 NTD393589:NTD393593 OCZ393589:OCZ393593 OMV393589:OMV393593 OWR393589:OWR393593 PGN393589:PGN393593 PQJ393589:PQJ393593 QAF393589:QAF393593 QKB393589:QKB393593 QTX393589:QTX393593 RDT393589:RDT393593 RNP393589:RNP393593 RXL393589:RXL393593 SHH393589:SHH393593 SRD393589:SRD393593 TAZ393589:TAZ393593 TKV393589:TKV393593 TUR393589:TUR393593 UEN393589:UEN393593 UOJ393589:UOJ393593 UYF393589:UYF393593 VIB393589:VIB393593 VRX393589:VRX393593 WBT393589:WBT393593 WLP393589:WLP393593 WVL393589:WVL393593 D459125:D459129 IZ459125:IZ459129 SV459125:SV459129 ACR459125:ACR459129 AMN459125:AMN459129 AWJ459125:AWJ459129 BGF459125:BGF459129 BQB459125:BQB459129 BZX459125:BZX459129 CJT459125:CJT459129 CTP459125:CTP459129 DDL459125:DDL459129 DNH459125:DNH459129 DXD459125:DXD459129 EGZ459125:EGZ459129 EQV459125:EQV459129 FAR459125:FAR459129 FKN459125:FKN459129 FUJ459125:FUJ459129 GEF459125:GEF459129 GOB459125:GOB459129 GXX459125:GXX459129 HHT459125:HHT459129 HRP459125:HRP459129 IBL459125:IBL459129 ILH459125:ILH459129 IVD459125:IVD459129 JEZ459125:JEZ459129 JOV459125:JOV459129 JYR459125:JYR459129 KIN459125:KIN459129 KSJ459125:KSJ459129 LCF459125:LCF459129 LMB459125:LMB459129 LVX459125:LVX459129 MFT459125:MFT459129 MPP459125:MPP459129 MZL459125:MZL459129 NJH459125:NJH459129 NTD459125:NTD459129 OCZ459125:OCZ459129 OMV459125:OMV459129 OWR459125:OWR459129 PGN459125:PGN459129 PQJ459125:PQJ459129 QAF459125:QAF459129 QKB459125:QKB459129 QTX459125:QTX459129 RDT459125:RDT459129 RNP459125:RNP459129 RXL459125:RXL459129 SHH459125:SHH459129 SRD459125:SRD459129 TAZ459125:TAZ459129 TKV459125:TKV459129 TUR459125:TUR459129 UEN459125:UEN459129 UOJ459125:UOJ459129 UYF459125:UYF459129 VIB459125:VIB459129 VRX459125:VRX459129 WBT459125:WBT459129 WLP459125:WLP459129 WVL459125:WVL459129 D524661:D524665 IZ524661:IZ524665 SV524661:SV524665 ACR524661:ACR524665 AMN524661:AMN524665 AWJ524661:AWJ524665 BGF524661:BGF524665 BQB524661:BQB524665 BZX524661:BZX524665 CJT524661:CJT524665 CTP524661:CTP524665 DDL524661:DDL524665 DNH524661:DNH524665 DXD524661:DXD524665 EGZ524661:EGZ524665 EQV524661:EQV524665 FAR524661:FAR524665 FKN524661:FKN524665 FUJ524661:FUJ524665 GEF524661:GEF524665 GOB524661:GOB524665 GXX524661:GXX524665 HHT524661:HHT524665 HRP524661:HRP524665 IBL524661:IBL524665 ILH524661:ILH524665 IVD524661:IVD524665 JEZ524661:JEZ524665 JOV524661:JOV524665 JYR524661:JYR524665 KIN524661:KIN524665 KSJ524661:KSJ524665 LCF524661:LCF524665 LMB524661:LMB524665 LVX524661:LVX524665 MFT524661:MFT524665 MPP524661:MPP524665 MZL524661:MZL524665 NJH524661:NJH524665 NTD524661:NTD524665 OCZ524661:OCZ524665 OMV524661:OMV524665 OWR524661:OWR524665 PGN524661:PGN524665 PQJ524661:PQJ524665 QAF524661:QAF524665 QKB524661:QKB524665 QTX524661:QTX524665 RDT524661:RDT524665 RNP524661:RNP524665 RXL524661:RXL524665 SHH524661:SHH524665 SRD524661:SRD524665 TAZ524661:TAZ524665 TKV524661:TKV524665 TUR524661:TUR524665 UEN524661:UEN524665 UOJ524661:UOJ524665 UYF524661:UYF524665 VIB524661:VIB524665 VRX524661:VRX524665 WBT524661:WBT524665 WLP524661:WLP524665 WVL524661:WVL524665 D590197:D590201 IZ590197:IZ590201 SV590197:SV590201 ACR590197:ACR590201 AMN590197:AMN590201 AWJ590197:AWJ590201 BGF590197:BGF590201 BQB590197:BQB590201 BZX590197:BZX590201 CJT590197:CJT590201 CTP590197:CTP590201 DDL590197:DDL590201 DNH590197:DNH590201 DXD590197:DXD590201 EGZ590197:EGZ590201 EQV590197:EQV590201 FAR590197:FAR590201 FKN590197:FKN590201 FUJ590197:FUJ590201 GEF590197:GEF590201 GOB590197:GOB590201 GXX590197:GXX590201 HHT590197:HHT590201 HRP590197:HRP590201 IBL590197:IBL590201 ILH590197:ILH590201 IVD590197:IVD590201 JEZ590197:JEZ590201 JOV590197:JOV590201 JYR590197:JYR590201 KIN590197:KIN590201 KSJ590197:KSJ590201 LCF590197:LCF590201 LMB590197:LMB590201 LVX590197:LVX590201 MFT590197:MFT590201 MPP590197:MPP590201 MZL590197:MZL590201 NJH590197:NJH590201 NTD590197:NTD590201 OCZ590197:OCZ590201 OMV590197:OMV590201 OWR590197:OWR590201 PGN590197:PGN590201 PQJ590197:PQJ590201 QAF590197:QAF590201 QKB590197:QKB590201 QTX590197:QTX590201 RDT590197:RDT590201 RNP590197:RNP590201 RXL590197:RXL590201 SHH590197:SHH590201 SRD590197:SRD590201 TAZ590197:TAZ590201 TKV590197:TKV590201 TUR590197:TUR590201 UEN590197:UEN590201 UOJ590197:UOJ590201 UYF590197:UYF590201 VIB590197:VIB590201 VRX590197:VRX590201 WBT590197:WBT590201 WLP590197:WLP590201 WVL590197:WVL590201 D655733:D655737 IZ655733:IZ655737 SV655733:SV655737 ACR655733:ACR655737 AMN655733:AMN655737 AWJ655733:AWJ655737 BGF655733:BGF655737 BQB655733:BQB655737 BZX655733:BZX655737 CJT655733:CJT655737 CTP655733:CTP655737 DDL655733:DDL655737 DNH655733:DNH655737 DXD655733:DXD655737 EGZ655733:EGZ655737 EQV655733:EQV655737 FAR655733:FAR655737 FKN655733:FKN655737 FUJ655733:FUJ655737 GEF655733:GEF655737 GOB655733:GOB655737 GXX655733:GXX655737 HHT655733:HHT655737 HRP655733:HRP655737 IBL655733:IBL655737 ILH655733:ILH655737 IVD655733:IVD655737 JEZ655733:JEZ655737 JOV655733:JOV655737 JYR655733:JYR655737 KIN655733:KIN655737 KSJ655733:KSJ655737 LCF655733:LCF655737 LMB655733:LMB655737 LVX655733:LVX655737 MFT655733:MFT655737 MPP655733:MPP655737 MZL655733:MZL655737 NJH655733:NJH655737 NTD655733:NTD655737 OCZ655733:OCZ655737 OMV655733:OMV655737 OWR655733:OWR655737 PGN655733:PGN655737 PQJ655733:PQJ655737 QAF655733:QAF655737 QKB655733:QKB655737 QTX655733:QTX655737 RDT655733:RDT655737 RNP655733:RNP655737 RXL655733:RXL655737 SHH655733:SHH655737 SRD655733:SRD655737 TAZ655733:TAZ655737 TKV655733:TKV655737 TUR655733:TUR655737 UEN655733:UEN655737 UOJ655733:UOJ655737 UYF655733:UYF655737 VIB655733:VIB655737 VRX655733:VRX655737 WBT655733:WBT655737 WLP655733:WLP655737 WVL655733:WVL655737 D721269:D721273 IZ721269:IZ721273 SV721269:SV721273 ACR721269:ACR721273 AMN721269:AMN721273 AWJ721269:AWJ721273 BGF721269:BGF721273 BQB721269:BQB721273 BZX721269:BZX721273 CJT721269:CJT721273 CTP721269:CTP721273 DDL721269:DDL721273 DNH721269:DNH721273 DXD721269:DXD721273 EGZ721269:EGZ721273 EQV721269:EQV721273 FAR721269:FAR721273 FKN721269:FKN721273 FUJ721269:FUJ721273 GEF721269:GEF721273 GOB721269:GOB721273 GXX721269:GXX721273 HHT721269:HHT721273 HRP721269:HRP721273 IBL721269:IBL721273 ILH721269:ILH721273 IVD721269:IVD721273 JEZ721269:JEZ721273 JOV721269:JOV721273 JYR721269:JYR721273 KIN721269:KIN721273 KSJ721269:KSJ721273 LCF721269:LCF721273 LMB721269:LMB721273 LVX721269:LVX721273 MFT721269:MFT721273 MPP721269:MPP721273 MZL721269:MZL721273 NJH721269:NJH721273 NTD721269:NTD721273 OCZ721269:OCZ721273 OMV721269:OMV721273 OWR721269:OWR721273 PGN721269:PGN721273 PQJ721269:PQJ721273 QAF721269:QAF721273 QKB721269:QKB721273 QTX721269:QTX721273 RDT721269:RDT721273 RNP721269:RNP721273 RXL721269:RXL721273 SHH721269:SHH721273 SRD721269:SRD721273 TAZ721269:TAZ721273 TKV721269:TKV721273 TUR721269:TUR721273 UEN721269:UEN721273 UOJ721269:UOJ721273 UYF721269:UYF721273 VIB721269:VIB721273 VRX721269:VRX721273 WBT721269:WBT721273 WLP721269:WLP721273 WVL721269:WVL721273 D786805:D786809 IZ786805:IZ786809 SV786805:SV786809 ACR786805:ACR786809 AMN786805:AMN786809 AWJ786805:AWJ786809 BGF786805:BGF786809 BQB786805:BQB786809 BZX786805:BZX786809 CJT786805:CJT786809 CTP786805:CTP786809 DDL786805:DDL786809 DNH786805:DNH786809 DXD786805:DXD786809 EGZ786805:EGZ786809 EQV786805:EQV786809 FAR786805:FAR786809 FKN786805:FKN786809 FUJ786805:FUJ786809 GEF786805:GEF786809 GOB786805:GOB786809 GXX786805:GXX786809 HHT786805:HHT786809 HRP786805:HRP786809 IBL786805:IBL786809 ILH786805:ILH786809 IVD786805:IVD786809 JEZ786805:JEZ786809 JOV786805:JOV786809 JYR786805:JYR786809 KIN786805:KIN786809 KSJ786805:KSJ786809 LCF786805:LCF786809 LMB786805:LMB786809 LVX786805:LVX786809 MFT786805:MFT786809 MPP786805:MPP786809 MZL786805:MZL786809 NJH786805:NJH786809 NTD786805:NTD786809 OCZ786805:OCZ786809 OMV786805:OMV786809 OWR786805:OWR786809 PGN786805:PGN786809 PQJ786805:PQJ786809 QAF786805:QAF786809 QKB786805:QKB786809 QTX786805:QTX786809 RDT786805:RDT786809 RNP786805:RNP786809 RXL786805:RXL786809 SHH786805:SHH786809 SRD786805:SRD786809 TAZ786805:TAZ786809 TKV786805:TKV786809 TUR786805:TUR786809 UEN786805:UEN786809 UOJ786805:UOJ786809 UYF786805:UYF786809 VIB786805:VIB786809 VRX786805:VRX786809 WBT786805:WBT786809 WLP786805:WLP786809 WVL786805:WVL786809 D852341:D852345 IZ852341:IZ852345 SV852341:SV852345 ACR852341:ACR852345 AMN852341:AMN852345 AWJ852341:AWJ852345 BGF852341:BGF852345 BQB852341:BQB852345 BZX852341:BZX852345 CJT852341:CJT852345 CTP852341:CTP852345 DDL852341:DDL852345 DNH852341:DNH852345 DXD852341:DXD852345 EGZ852341:EGZ852345 EQV852341:EQV852345 FAR852341:FAR852345 FKN852341:FKN852345 FUJ852341:FUJ852345 GEF852341:GEF852345 GOB852341:GOB852345 GXX852341:GXX852345 HHT852341:HHT852345 HRP852341:HRP852345 IBL852341:IBL852345 ILH852341:ILH852345 IVD852341:IVD852345 JEZ852341:JEZ852345 JOV852341:JOV852345 JYR852341:JYR852345 KIN852341:KIN852345 KSJ852341:KSJ852345 LCF852341:LCF852345 LMB852341:LMB852345 LVX852341:LVX852345 MFT852341:MFT852345 MPP852341:MPP852345 MZL852341:MZL852345 NJH852341:NJH852345 NTD852341:NTD852345 OCZ852341:OCZ852345 OMV852341:OMV852345 OWR852341:OWR852345 PGN852341:PGN852345 PQJ852341:PQJ852345 QAF852341:QAF852345 QKB852341:QKB852345 QTX852341:QTX852345 RDT852341:RDT852345 RNP852341:RNP852345 RXL852341:RXL852345 SHH852341:SHH852345 SRD852341:SRD852345 TAZ852341:TAZ852345 TKV852341:TKV852345 TUR852341:TUR852345 UEN852341:UEN852345 UOJ852341:UOJ852345 UYF852341:UYF852345 VIB852341:VIB852345 VRX852341:VRX852345 WBT852341:WBT852345 WLP852341:WLP852345 WVL852341:WVL852345 D917877:D917881 IZ917877:IZ917881 SV917877:SV917881 ACR917877:ACR917881 AMN917877:AMN917881 AWJ917877:AWJ917881 BGF917877:BGF917881 BQB917877:BQB917881 BZX917877:BZX917881 CJT917877:CJT917881 CTP917877:CTP917881 DDL917877:DDL917881 DNH917877:DNH917881 DXD917877:DXD917881 EGZ917877:EGZ917881 EQV917877:EQV917881 FAR917877:FAR917881 FKN917877:FKN917881 FUJ917877:FUJ917881 GEF917877:GEF917881 GOB917877:GOB917881 GXX917877:GXX917881 HHT917877:HHT917881 HRP917877:HRP917881 IBL917877:IBL917881 ILH917877:ILH917881 IVD917877:IVD917881 JEZ917877:JEZ917881 JOV917877:JOV917881 JYR917877:JYR917881 KIN917877:KIN917881 KSJ917877:KSJ917881 LCF917877:LCF917881 LMB917877:LMB917881 LVX917877:LVX917881 MFT917877:MFT917881 MPP917877:MPP917881 MZL917877:MZL917881 NJH917877:NJH917881 NTD917877:NTD917881 OCZ917877:OCZ917881 OMV917877:OMV917881 OWR917877:OWR917881 PGN917877:PGN917881 PQJ917877:PQJ917881 QAF917877:QAF917881 QKB917877:QKB917881 QTX917877:QTX917881 RDT917877:RDT917881 RNP917877:RNP917881 RXL917877:RXL917881 SHH917877:SHH917881 SRD917877:SRD917881 TAZ917877:TAZ917881 TKV917877:TKV917881 TUR917877:TUR917881 UEN917877:UEN917881 UOJ917877:UOJ917881 UYF917877:UYF917881 VIB917877:VIB917881 VRX917877:VRX917881 WBT917877:WBT917881 WLP917877:WLP917881 WVL917877:WVL917881 D983413:D983417 IZ983413:IZ983417 SV983413:SV983417 ACR983413:ACR983417 AMN983413:AMN983417 AWJ983413:AWJ983417 BGF983413:BGF983417 BQB983413:BQB983417 BZX983413:BZX983417 CJT983413:CJT983417 CTP983413:CTP983417 DDL983413:DDL983417 DNH983413:DNH983417 DXD983413:DXD983417 EGZ983413:EGZ983417 EQV983413:EQV983417 FAR983413:FAR983417 FKN983413:FKN983417 FUJ983413:FUJ983417 GEF983413:GEF983417 GOB983413:GOB983417 GXX983413:GXX983417 HHT983413:HHT983417 HRP983413:HRP983417 IBL983413:IBL983417 ILH983413:ILH983417 IVD983413:IVD983417 JEZ983413:JEZ983417 JOV983413:JOV983417 JYR983413:JYR983417 KIN983413:KIN983417 KSJ983413:KSJ983417 LCF983413:LCF983417 LMB983413:LMB983417 LVX983413:LVX983417 MFT983413:MFT983417 MPP983413:MPP983417 MZL983413:MZL983417 NJH983413:NJH983417 NTD983413:NTD983417 OCZ983413:OCZ983417 OMV983413:OMV983417 OWR983413:OWR983417 PGN983413:PGN983417 PQJ983413:PQJ983417 QAF983413:QAF983417 QKB983413:QKB983417 QTX983413:QTX983417 RDT983413:RDT983417 RNP983413:RNP983417 RXL983413:RXL983417 SHH983413:SHH983417 SRD983413:SRD983417 TAZ983413:TAZ983417 TKV983413:TKV983417 TUR983413:TUR983417 UEN983413:UEN983417 UOJ983413:UOJ983417 UYF983413:UYF983417 VIB983413:VIB983417 VRX983413:VRX983417 WBT983413:WBT983417 WLP983413:WLP983417 WVL983413:WVL983417 D227:D229 IZ227:IZ229 SV227:SV229 ACR227:ACR229 AMN227:AMN229 AWJ227:AWJ229 BGF227:BGF229 BQB227:BQB229 BZX227:BZX229 CJT227:CJT229 CTP227:CTP229 DDL227:DDL229 DNH227:DNH229 DXD227:DXD229 EGZ227:EGZ229 EQV227:EQV229 FAR227:FAR229 FKN227:FKN229 FUJ227:FUJ229 GEF227:GEF229 GOB227:GOB229 GXX227:GXX229 HHT227:HHT229 HRP227:HRP229 IBL227:IBL229 ILH227:ILH229 IVD227:IVD229 JEZ227:JEZ229 JOV227:JOV229 JYR227:JYR229 KIN227:KIN229 KSJ227:KSJ229 LCF227:LCF229 LMB227:LMB229 LVX227:LVX229 MFT227:MFT229 MPP227:MPP229 MZL227:MZL229 NJH227:NJH229 NTD227:NTD229 OCZ227:OCZ229 OMV227:OMV229 OWR227:OWR229 PGN227:PGN229 PQJ227:PQJ229 QAF227:QAF229 QKB227:QKB229 QTX227:QTX229 RDT227:RDT229 RNP227:RNP229 RXL227:RXL229 SHH227:SHH229 SRD227:SRD229 TAZ227:TAZ229 TKV227:TKV229 TUR227:TUR229 UEN227:UEN229 UOJ227:UOJ229 UYF227:UYF229 VIB227:VIB229 VRX227:VRX229 WBT227:WBT229 WLP227:WLP229 WVL227:WVL229 D65763:D65765 IZ65763:IZ65765 SV65763:SV65765 ACR65763:ACR65765 AMN65763:AMN65765 AWJ65763:AWJ65765 BGF65763:BGF65765 BQB65763:BQB65765 BZX65763:BZX65765 CJT65763:CJT65765 CTP65763:CTP65765 DDL65763:DDL65765 DNH65763:DNH65765 DXD65763:DXD65765 EGZ65763:EGZ65765 EQV65763:EQV65765 FAR65763:FAR65765 FKN65763:FKN65765 FUJ65763:FUJ65765 GEF65763:GEF65765 GOB65763:GOB65765 GXX65763:GXX65765 HHT65763:HHT65765 HRP65763:HRP65765 IBL65763:IBL65765 ILH65763:ILH65765 IVD65763:IVD65765 JEZ65763:JEZ65765 JOV65763:JOV65765 JYR65763:JYR65765 KIN65763:KIN65765 KSJ65763:KSJ65765 LCF65763:LCF65765 LMB65763:LMB65765 LVX65763:LVX65765 MFT65763:MFT65765 MPP65763:MPP65765 MZL65763:MZL65765 NJH65763:NJH65765 NTD65763:NTD65765 OCZ65763:OCZ65765 OMV65763:OMV65765 OWR65763:OWR65765 PGN65763:PGN65765 PQJ65763:PQJ65765 QAF65763:QAF65765 QKB65763:QKB65765 QTX65763:QTX65765 RDT65763:RDT65765 RNP65763:RNP65765 RXL65763:RXL65765 SHH65763:SHH65765 SRD65763:SRD65765 TAZ65763:TAZ65765 TKV65763:TKV65765 TUR65763:TUR65765 UEN65763:UEN65765 UOJ65763:UOJ65765 UYF65763:UYF65765 VIB65763:VIB65765 VRX65763:VRX65765 WBT65763:WBT65765 WLP65763:WLP65765 WVL65763:WVL65765 D131299:D131301 IZ131299:IZ131301 SV131299:SV131301 ACR131299:ACR131301 AMN131299:AMN131301 AWJ131299:AWJ131301 BGF131299:BGF131301 BQB131299:BQB131301 BZX131299:BZX131301 CJT131299:CJT131301 CTP131299:CTP131301 DDL131299:DDL131301 DNH131299:DNH131301 DXD131299:DXD131301 EGZ131299:EGZ131301 EQV131299:EQV131301 FAR131299:FAR131301 FKN131299:FKN131301 FUJ131299:FUJ131301 GEF131299:GEF131301 GOB131299:GOB131301 GXX131299:GXX131301 HHT131299:HHT131301 HRP131299:HRP131301 IBL131299:IBL131301 ILH131299:ILH131301 IVD131299:IVD131301 JEZ131299:JEZ131301 JOV131299:JOV131301 JYR131299:JYR131301 KIN131299:KIN131301 KSJ131299:KSJ131301 LCF131299:LCF131301 LMB131299:LMB131301 LVX131299:LVX131301 MFT131299:MFT131301 MPP131299:MPP131301 MZL131299:MZL131301 NJH131299:NJH131301 NTD131299:NTD131301 OCZ131299:OCZ131301 OMV131299:OMV131301 OWR131299:OWR131301 PGN131299:PGN131301 PQJ131299:PQJ131301 QAF131299:QAF131301 QKB131299:QKB131301 QTX131299:QTX131301 RDT131299:RDT131301 RNP131299:RNP131301 RXL131299:RXL131301 SHH131299:SHH131301 SRD131299:SRD131301 TAZ131299:TAZ131301 TKV131299:TKV131301 TUR131299:TUR131301 UEN131299:UEN131301 UOJ131299:UOJ131301 UYF131299:UYF131301 VIB131299:VIB131301 VRX131299:VRX131301 WBT131299:WBT131301 WLP131299:WLP131301 WVL131299:WVL131301 D196835:D196837 IZ196835:IZ196837 SV196835:SV196837 ACR196835:ACR196837 AMN196835:AMN196837 AWJ196835:AWJ196837 BGF196835:BGF196837 BQB196835:BQB196837 BZX196835:BZX196837 CJT196835:CJT196837 CTP196835:CTP196837 DDL196835:DDL196837 DNH196835:DNH196837 DXD196835:DXD196837 EGZ196835:EGZ196837 EQV196835:EQV196837 FAR196835:FAR196837 FKN196835:FKN196837 FUJ196835:FUJ196837 GEF196835:GEF196837 GOB196835:GOB196837 GXX196835:GXX196837 HHT196835:HHT196837 HRP196835:HRP196837 IBL196835:IBL196837 ILH196835:ILH196837 IVD196835:IVD196837 JEZ196835:JEZ196837 JOV196835:JOV196837 JYR196835:JYR196837 KIN196835:KIN196837 KSJ196835:KSJ196837 LCF196835:LCF196837 LMB196835:LMB196837 LVX196835:LVX196837 MFT196835:MFT196837 MPP196835:MPP196837 MZL196835:MZL196837 NJH196835:NJH196837 NTD196835:NTD196837 OCZ196835:OCZ196837 OMV196835:OMV196837 OWR196835:OWR196837 PGN196835:PGN196837 PQJ196835:PQJ196837 QAF196835:QAF196837 QKB196835:QKB196837 QTX196835:QTX196837 RDT196835:RDT196837 RNP196835:RNP196837 RXL196835:RXL196837 SHH196835:SHH196837 SRD196835:SRD196837 TAZ196835:TAZ196837 TKV196835:TKV196837 TUR196835:TUR196837 UEN196835:UEN196837 UOJ196835:UOJ196837 UYF196835:UYF196837 VIB196835:VIB196837 VRX196835:VRX196837 WBT196835:WBT196837 WLP196835:WLP196837 WVL196835:WVL196837 D262371:D262373 IZ262371:IZ262373 SV262371:SV262373 ACR262371:ACR262373 AMN262371:AMN262373 AWJ262371:AWJ262373 BGF262371:BGF262373 BQB262371:BQB262373 BZX262371:BZX262373 CJT262371:CJT262373 CTP262371:CTP262373 DDL262371:DDL262373 DNH262371:DNH262373 DXD262371:DXD262373 EGZ262371:EGZ262373 EQV262371:EQV262373 FAR262371:FAR262373 FKN262371:FKN262373 FUJ262371:FUJ262373 GEF262371:GEF262373 GOB262371:GOB262373 GXX262371:GXX262373 HHT262371:HHT262373 HRP262371:HRP262373 IBL262371:IBL262373 ILH262371:ILH262373 IVD262371:IVD262373 JEZ262371:JEZ262373 JOV262371:JOV262373 JYR262371:JYR262373 KIN262371:KIN262373 KSJ262371:KSJ262373 LCF262371:LCF262373 LMB262371:LMB262373 LVX262371:LVX262373 MFT262371:MFT262373 MPP262371:MPP262373 MZL262371:MZL262373 NJH262371:NJH262373 NTD262371:NTD262373 OCZ262371:OCZ262373 OMV262371:OMV262373 OWR262371:OWR262373 PGN262371:PGN262373 PQJ262371:PQJ262373 QAF262371:QAF262373 QKB262371:QKB262373 QTX262371:QTX262373 RDT262371:RDT262373 RNP262371:RNP262373 RXL262371:RXL262373 SHH262371:SHH262373 SRD262371:SRD262373 TAZ262371:TAZ262373 TKV262371:TKV262373 TUR262371:TUR262373 UEN262371:UEN262373 UOJ262371:UOJ262373 UYF262371:UYF262373 VIB262371:VIB262373 VRX262371:VRX262373 WBT262371:WBT262373 WLP262371:WLP262373 WVL262371:WVL262373 D327907:D327909 IZ327907:IZ327909 SV327907:SV327909 ACR327907:ACR327909 AMN327907:AMN327909 AWJ327907:AWJ327909 BGF327907:BGF327909 BQB327907:BQB327909 BZX327907:BZX327909 CJT327907:CJT327909 CTP327907:CTP327909 DDL327907:DDL327909 DNH327907:DNH327909 DXD327907:DXD327909 EGZ327907:EGZ327909 EQV327907:EQV327909 FAR327907:FAR327909 FKN327907:FKN327909 FUJ327907:FUJ327909 GEF327907:GEF327909 GOB327907:GOB327909 GXX327907:GXX327909 HHT327907:HHT327909 HRP327907:HRP327909 IBL327907:IBL327909 ILH327907:ILH327909 IVD327907:IVD327909 JEZ327907:JEZ327909 JOV327907:JOV327909 JYR327907:JYR327909 KIN327907:KIN327909 KSJ327907:KSJ327909 LCF327907:LCF327909 LMB327907:LMB327909 LVX327907:LVX327909 MFT327907:MFT327909 MPP327907:MPP327909 MZL327907:MZL327909 NJH327907:NJH327909 NTD327907:NTD327909 OCZ327907:OCZ327909 OMV327907:OMV327909 OWR327907:OWR327909 PGN327907:PGN327909 PQJ327907:PQJ327909 QAF327907:QAF327909 QKB327907:QKB327909 QTX327907:QTX327909 RDT327907:RDT327909 RNP327907:RNP327909 RXL327907:RXL327909 SHH327907:SHH327909 SRD327907:SRD327909 TAZ327907:TAZ327909 TKV327907:TKV327909 TUR327907:TUR327909 UEN327907:UEN327909 UOJ327907:UOJ327909 UYF327907:UYF327909 VIB327907:VIB327909 VRX327907:VRX327909 WBT327907:WBT327909 WLP327907:WLP327909 WVL327907:WVL327909 D393443:D393445 IZ393443:IZ393445 SV393443:SV393445 ACR393443:ACR393445 AMN393443:AMN393445 AWJ393443:AWJ393445 BGF393443:BGF393445 BQB393443:BQB393445 BZX393443:BZX393445 CJT393443:CJT393445 CTP393443:CTP393445 DDL393443:DDL393445 DNH393443:DNH393445 DXD393443:DXD393445 EGZ393443:EGZ393445 EQV393443:EQV393445 FAR393443:FAR393445 FKN393443:FKN393445 FUJ393443:FUJ393445 GEF393443:GEF393445 GOB393443:GOB393445 GXX393443:GXX393445 HHT393443:HHT393445 HRP393443:HRP393445 IBL393443:IBL393445 ILH393443:ILH393445 IVD393443:IVD393445 JEZ393443:JEZ393445 JOV393443:JOV393445 JYR393443:JYR393445 KIN393443:KIN393445 KSJ393443:KSJ393445 LCF393443:LCF393445 LMB393443:LMB393445 LVX393443:LVX393445 MFT393443:MFT393445 MPP393443:MPP393445 MZL393443:MZL393445 NJH393443:NJH393445 NTD393443:NTD393445 OCZ393443:OCZ393445 OMV393443:OMV393445 OWR393443:OWR393445 PGN393443:PGN393445 PQJ393443:PQJ393445 QAF393443:QAF393445 QKB393443:QKB393445 QTX393443:QTX393445 RDT393443:RDT393445 RNP393443:RNP393445 RXL393443:RXL393445 SHH393443:SHH393445 SRD393443:SRD393445 TAZ393443:TAZ393445 TKV393443:TKV393445 TUR393443:TUR393445 UEN393443:UEN393445 UOJ393443:UOJ393445 UYF393443:UYF393445 VIB393443:VIB393445 VRX393443:VRX393445 WBT393443:WBT393445 WLP393443:WLP393445 WVL393443:WVL393445 D458979:D458981 IZ458979:IZ458981 SV458979:SV458981 ACR458979:ACR458981 AMN458979:AMN458981 AWJ458979:AWJ458981 BGF458979:BGF458981 BQB458979:BQB458981 BZX458979:BZX458981 CJT458979:CJT458981 CTP458979:CTP458981 DDL458979:DDL458981 DNH458979:DNH458981 DXD458979:DXD458981 EGZ458979:EGZ458981 EQV458979:EQV458981 FAR458979:FAR458981 FKN458979:FKN458981 FUJ458979:FUJ458981 GEF458979:GEF458981 GOB458979:GOB458981 GXX458979:GXX458981 HHT458979:HHT458981 HRP458979:HRP458981 IBL458979:IBL458981 ILH458979:ILH458981 IVD458979:IVD458981 JEZ458979:JEZ458981 JOV458979:JOV458981 JYR458979:JYR458981 KIN458979:KIN458981 KSJ458979:KSJ458981 LCF458979:LCF458981 LMB458979:LMB458981 LVX458979:LVX458981 MFT458979:MFT458981 MPP458979:MPP458981 MZL458979:MZL458981 NJH458979:NJH458981 NTD458979:NTD458981 OCZ458979:OCZ458981 OMV458979:OMV458981 OWR458979:OWR458981 PGN458979:PGN458981 PQJ458979:PQJ458981 QAF458979:QAF458981 QKB458979:QKB458981 QTX458979:QTX458981 RDT458979:RDT458981 RNP458979:RNP458981 RXL458979:RXL458981 SHH458979:SHH458981 SRD458979:SRD458981 TAZ458979:TAZ458981 TKV458979:TKV458981 TUR458979:TUR458981 UEN458979:UEN458981 UOJ458979:UOJ458981 UYF458979:UYF458981 VIB458979:VIB458981 VRX458979:VRX458981 WBT458979:WBT458981 WLP458979:WLP458981 WVL458979:WVL458981 D524515:D524517 IZ524515:IZ524517 SV524515:SV524517 ACR524515:ACR524517 AMN524515:AMN524517 AWJ524515:AWJ524517 BGF524515:BGF524517 BQB524515:BQB524517 BZX524515:BZX524517 CJT524515:CJT524517 CTP524515:CTP524517 DDL524515:DDL524517 DNH524515:DNH524517 DXD524515:DXD524517 EGZ524515:EGZ524517 EQV524515:EQV524517 FAR524515:FAR524517 FKN524515:FKN524517 FUJ524515:FUJ524517 GEF524515:GEF524517 GOB524515:GOB524517 GXX524515:GXX524517 HHT524515:HHT524517 HRP524515:HRP524517 IBL524515:IBL524517 ILH524515:ILH524517 IVD524515:IVD524517 JEZ524515:JEZ524517 JOV524515:JOV524517 JYR524515:JYR524517 KIN524515:KIN524517 KSJ524515:KSJ524517 LCF524515:LCF524517 LMB524515:LMB524517 LVX524515:LVX524517 MFT524515:MFT524517 MPP524515:MPP524517 MZL524515:MZL524517 NJH524515:NJH524517 NTD524515:NTD524517 OCZ524515:OCZ524517 OMV524515:OMV524517 OWR524515:OWR524517 PGN524515:PGN524517 PQJ524515:PQJ524517 QAF524515:QAF524517 QKB524515:QKB524517 QTX524515:QTX524517 RDT524515:RDT524517 RNP524515:RNP524517 RXL524515:RXL524517 SHH524515:SHH524517 SRD524515:SRD524517 TAZ524515:TAZ524517 TKV524515:TKV524517 TUR524515:TUR524517 UEN524515:UEN524517 UOJ524515:UOJ524517 UYF524515:UYF524517 VIB524515:VIB524517 VRX524515:VRX524517 WBT524515:WBT524517 WLP524515:WLP524517 WVL524515:WVL524517 D590051:D590053 IZ590051:IZ590053 SV590051:SV590053 ACR590051:ACR590053 AMN590051:AMN590053 AWJ590051:AWJ590053 BGF590051:BGF590053 BQB590051:BQB590053 BZX590051:BZX590053 CJT590051:CJT590053 CTP590051:CTP590053 DDL590051:DDL590053 DNH590051:DNH590053 DXD590051:DXD590053 EGZ590051:EGZ590053 EQV590051:EQV590053 FAR590051:FAR590053 FKN590051:FKN590053 FUJ590051:FUJ590053 GEF590051:GEF590053 GOB590051:GOB590053 GXX590051:GXX590053 HHT590051:HHT590053 HRP590051:HRP590053 IBL590051:IBL590053 ILH590051:ILH590053 IVD590051:IVD590053 JEZ590051:JEZ590053 JOV590051:JOV590053 JYR590051:JYR590053 KIN590051:KIN590053 KSJ590051:KSJ590053 LCF590051:LCF590053 LMB590051:LMB590053 LVX590051:LVX590053 MFT590051:MFT590053 MPP590051:MPP590053 MZL590051:MZL590053 NJH590051:NJH590053 NTD590051:NTD590053 OCZ590051:OCZ590053 OMV590051:OMV590053 OWR590051:OWR590053 PGN590051:PGN590053 PQJ590051:PQJ590053 QAF590051:QAF590053 QKB590051:QKB590053 QTX590051:QTX590053 RDT590051:RDT590053 RNP590051:RNP590053 RXL590051:RXL590053 SHH590051:SHH590053 SRD590051:SRD590053 TAZ590051:TAZ590053 TKV590051:TKV590053 TUR590051:TUR590053 UEN590051:UEN590053 UOJ590051:UOJ590053 UYF590051:UYF590053 VIB590051:VIB590053 VRX590051:VRX590053 WBT590051:WBT590053 WLP590051:WLP590053 WVL590051:WVL590053 D655587:D655589 IZ655587:IZ655589 SV655587:SV655589 ACR655587:ACR655589 AMN655587:AMN655589 AWJ655587:AWJ655589 BGF655587:BGF655589 BQB655587:BQB655589 BZX655587:BZX655589 CJT655587:CJT655589 CTP655587:CTP655589 DDL655587:DDL655589 DNH655587:DNH655589 DXD655587:DXD655589 EGZ655587:EGZ655589 EQV655587:EQV655589 FAR655587:FAR655589 FKN655587:FKN655589 FUJ655587:FUJ655589 GEF655587:GEF655589 GOB655587:GOB655589 GXX655587:GXX655589 HHT655587:HHT655589 HRP655587:HRP655589 IBL655587:IBL655589 ILH655587:ILH655589 IVD655587:IVD655589 JEZ655587:JEZ655589 JOV655587:JOV655589 JYR655587:JYR655589 KIN655587:KIN655589 KSJ655587:KSJ655589 LCF655587:LCF655589 LMB655587:LMB655589 LVX655587:LVX655589 MFT655587:MFT655589 MPP655587:MPP655589 MZL655587:MZL655589 NJH655587:NJH655589 NTD655587:NTD655589 OCZ655587:OCZ655589 OMV655587:OMV655589 OWR655587:OWR655589 PGN655587:PGN655589 PQJ655587:PQJ655589 QAF655587:QAF655589 QKB655587:QKB655589 QTX655587:QTX655589 RDT655587:RDT655589 RNP655587:RNP655589 RXL655587:RXL655589 SHH655587:SHH655589 SRD655587:SRD655589 TAZ655587:TAZ655589 TKV655587:TKV655589 TUR655587:TUR655589 UEN655587:UEN655589 UOJ655587:UOJ655589 UYF655587:UYF655589 VIB655587:VIB655589 VRX655587:VRX655589 WBT655587:WBT655589 WLP655587:WLP655589 WVL655587:WVL655589 D721123:D721125 IZ721123:IZ721125 SV721123:SV721125 ACR721123:ACR721125 AMN721123:AMN721125 AWJ721123:AWJ721125 BGF721123:BGF721125 BQB721123:BQB721125 BZX721123:BZX721125 CJT721123:CJT721125 CTP721123:CTP721125 DDL721123:DDL721125 DNH721123:DNH721125 DXD721123:DXD721125 EGZ721123:EGZ721125 EQV721123:EQV721125 FAR721123:FAR721125 FKN721123:FKN721125 FUJ721123:FUJ721125 GEF721123:GEF721125 GOB721123:GOB721125 GXX721123:GXX721125 HHT721123:HHT721125 HRP721123:HRP721125 IBL721123:IBL721125 ILH721123:ILH721125 IVD721123:IVD721125 JEZ721123:JEZ721125 JOV721123:JOV721125 JYR721123:JYR721125 KIN721123:KIN721125 KSJ721123:KSJ721125 LCF721123:LCF721125 LMB721123:LMB721125 LVX721123:LVX721125 MFT721123:MFT721125 MPP721123:MPP721125 MZL721123:MZL721125 NJH721123:NJH721125 NTD721123:NTD721125 OCZ721123:OCZ721125 OMV721123:OMV721125 OWR721123:OWR721125 PGN721123:PGN721125 PQJ721123:PQJ721125 QAF721123:QAF721125 QKB721123:QKB721125 QTX721123:QTX721125 RDT721123:RDT721125 RNP721123:RNP721125 RXL721123:RXL721125 SHH721123:SHH721125 SRD721123:SRD721125 TAZ721123:TAZ721125 TKV721123:TKV721125 TUR721123:TUR721125 UEN721123:UEN721125 UOJ721123:UOJ721125 UYF721123:UYF721125 VIB721123:VIB721125 VRX721123:VRX721125 WBT721123:WBT721125 WLP721123:WLP721125 WVL721123:WVL721125 D786659:D786661 IZ786659:IZ786661 SV786659:SV786661 ACR786659:ACR786661 AMN786659:AMN786661 AWJ786659:AWJ786661 BGF786659:BGF786661 BQB786659:BQB786661 BZX786659:BZX786661 CJT786659:CJT786661 CTP786659:CTP786661 DDL786659:DDL786661 DNH786659:DNH786661 DXD786659:DXD786661 EGZ786659:EGZ786661 EQV786659:EQV786661 FAR786659:FAR786661 FKN786659:FKN786661 FUJ786659:FUJ786661 GEF786659:GEF786661 GOB786659:GOB786661 GXX786659:GXX786661 HHT786659:HHT786661 HRP786659:HRP786661 IBL786659:IBL786661 ILH786659:ILH786661 IVD786659:IVD786661 JEZ786659:JEZ786661 JOV786659:JOV786661 JYR786659:JYR786661 KIN786659:KIN786661 KSJ786659:KSJ786661 LCF786659:LCF786661 LMB786659:LMB786661 LVX786659:LVX786661 MFT786659:MFT786661 MPP786659:MPP786661 MZL786659:MZL786661 NJH786659:NJH786661 NTD786659:NTD786661 OCZ786659:OCZ786661 OMV786659:OMV786661 OWR786659:OWR786661 PGN786659:PGN786661 PQJ786659:PQJ786661 QAF786659:QAF786661 QKB786659:QKB786661 QTX786659:QTX786661 RDT786659:RDT786661 RNP786659:RNP786661 RXL786659:RXL786661 SHH786659:SHH786661 SRD786659:SRD786661 TAZ786659:TAZ786661 TKV786659:TKV786661 TUR786659:TUR786661 UEN786659:UEN786661 UOJ786659:UOJ786661 UYF786659:UYF786661 VIB786659:VIB786661 VRX786659:VRX786661 WBT786659:WBT786661 WLP786659:WLP786661 WVL786659:WVL786661 D852195:D852197 IZ852195:IZ852197 SV852195:SV852197 ACR852195:ACR852197 AMN852195:AMN852197 AWJ852195:AWJ852197 BGF852195:BGF852197 BQB852195:BQB852197 BZX852195:BZX852197 CJT852195:CJT852197 CTP852195:CTP852197 DDL852195:DDL852197 DNH852195:DNH852197 DXD852195:DXD852197 EGZ852195:EGZ852197 EQV852195:EQV852197 FAR852195:FAR852197 FKN852195:FKN852197 FUJ852195:FUJ852197 GEF852195:GEF852197 GOB852195:GOB852197 GXX852195:GXX852197 HHT852195:HHT852197 HRP852195:HRP852197 IBL852195:IBL852197 ILH852195:ILH852197 IVD852195:IVD852197 JEZ852195:JEZ852197 JOV852195:JOV852197 JYR852195:JYR852197 KIN852195:KIN852197 KSJ852195:KSJ852197 LCF852195:LCF852197 LMB852195:LMB852197 LVX852195:LVX852197 MFT852195:MFT852197 MPP852195:MPP852197 MZL852195:MZL852197 NJH852195:NJH852197 NTD852195:NTD852197 OCZ852195:OCZ852197 OMV852195:OMV852197 OWR852195:OWR852197 PGN852195:PGN852197 PQJ852195:PQJ852197 QAF852195:QAF852197 QKB852195:QKB852197 QTX852195:QTX852197 RDT852195:RDT852197 RNP852195:RNP852197 RXL852195:RXL852197 SHH852195:SHH852197 SRD852195:SRD852197 TAZ852195:TAZ852197 TKV852195:TKV852197 TUR852195:TUR852197 UEN852195:UEN852197 UOJ852195:UOJ852197 UYF852195:UYF852197 VIB852195:VIB852197 VRX852195:VRX852197 WBT852195:WBT852197 WLP852195:WLP852197 WVL852195:WVL852197 D917731:D917733 IZ917731:IZ917733 SV917731:SV917733 ACR917731:ACR917733 AMN917731:AMN917733 AWJ917731:AWJ917733 BGF917731:BGF917733 BQB917731:BQB917733 BZX917731:BZX917733 CJT917731:CJT917733 CTP917731:CTP917733 DDL917731:DDL917733 DNH917731:DNH917733 DXD917731:DXD917733 EGZ917731:EGZ917733 EQV917731:EQV917733 FAR917731:FAR917733 FKN917731:FKN917733 FUJ917731:FUJ917733 GEF917731:GEF917733 GOB917731:GOB917733 GXX917731:GXX917733 HHT917731:HHT917733 HRP917731:HRP917733 IBL917731:IBL917733 ILH917731:ILH917733 IVD917731:IVD917733 JEZ917731:JEZ917733 JOV917731:JOV917733 JYR917731:JYR917733 KIN917731:KIN917733 KSJ917731:KSJ917733 LCF917731:LCF917733 LMB917731:LMB917733 LVX917731:LVX917733 MFT917731:MFT917733 MPP917731:MPP917733 MZL917731:MZL917733 NJH917731:NJH917733 NTD917731:NTD917733 OCZ917731:OCZ917733 OMV917731:OMV917733 OWR917731:OWR917733 PGN917731:PGN917733 PQJ917731:PQJ917733 QAF917731:QAF917733 QKB917731:QKB917733 QTX917731:QTX917733 RDT917731:RDT917733 RNP917731:RNP917733 RXL917731:RXL917733 SHH917731:SHH917733 SRD917731:SRD917733 TAZ917731:TAZ917733 TKV917731:TKV917733 TUR917731:TUR917733 UEN917731:UEN917733 UOJ917731:UOJ917733 UYF917731:UYF917733 VIB917731:VIB917733 VRX917731:VRX917733 WBT917731:WBT917733 WLP917731:WLP917733 WVL917731:WVL917733 D983267:D983269 IZ983267:IZ983269 SV983267:SV983269 ACR983267:ACR983269 AMN983267:AMN983269 AWJ983267:AWJ983269 BGF983267:BGF983269 BQB983267:BQB983269 BZX983267:BZX983269 CJT983267:CJT983269 CTP983267:CTP983269 DDL983267:DDL983269 DNH983267:DNH983269 DXD983267:DXD983269 EGZ983267:EGZ983269 EQV983267:EQV983269 FAR983267:FAR983269 FKN983267:FKN983269 FUJ983267:FUJ983269 GEF983267:GEF983269 GOB983267:GOB983269 GXX983267:GXX983269 HHT983267:HHT983269 HRP983267:HRP983269 IBL983267:IBL983269 ILH983267:ILH983269 IVD983267:IVD983269 JEZ983267:JEZ983269 JOV983267:JOV983269 JYR983267:JYR983269 KIN983267:KIN983269 KSJ983267:KSJ983269 LCF983267:LCF983269 LMB983267:LMB983269 LVX983267:LVX983269 MFT983267:MFT983269 MPP983267:MPP983269 MZL983267:MZL983269 NJH983267:NJH983269 NTD983267:NTD983269 OCZ983267:OCZ983269 OMV983267:OMV983269 OWR983267:OWR983269 PGN983267:PGN983269 PQJ983267:PQJ983269 QAF983267:QAF983269 QKB983267:QKB983269 QTX983267:QTX983269 RDT983267:RDT983269 RNP983267:RNP983269 RXL983267:RXL983269 SHH983267:SHH983269 SRD983267:SRD983269 TAZ983267:TAZ983269 TKV983267:TKV983269 TUR983267:TUR983269 UEN983267:UEN983269 UOJ983267:UOJ983269 UYF983267:UYF983269 VIB983267:VIB983269 VRX983267:VRX983269 WBT983267:WBT983269 WLP983267:WLP983269 WVL983267:WVL983269" xr:uid="{0A736BAD-FAF2-4C6A-9390-0181EE899AC9}">
      <formula1>INDIRECT(#REF!)</formula1>
    </dataValidation>
    <dataValidation type="list" allowBlank="1" showInputMessage="1" showErrorMessage="1" sqref="D270 IZ270 SV270 ACR270 AMN270 AWJ270 BGF270 BQB270 BZX270 CJT270 CTP270 DDL270 DNH270 DXD270 EGZ270 EQV270 FAR270 FKN270 FUJ270 GEF270 GOB270 GXX270 HHT270 HRP270 IBL270 ILH270 IVD270 JEZ270 JOV270 JYR270 KIN270 KSJ270 LCF270 LMB270 LVX270 MFT270 MPP270 MZL270 NJH270 NTD270 OCZ270 OMV270 OWR270 PGN270 PQJ270 QAF270 QKB270 QTX270 RDT270 RNP270 RXL270 SHH270 SRD270 TAZ270 TKV270 TUR270 UEN270 UOJ270 UYF270 VIB270 VRX270 WBT270 WLP270 WVL270 D65806 IZ65806 SV65806 ACR65806 AMN65806 AWJ65806 BGF65806 BQB65806 BZX65806 CJT65806 CTP65806 DDL65806 DNH65806 DXD65806 EGZ65806 EQV65806 FAR65806 FKN65806 FUJ65806 GEF65806 GOB65806 GXX65806 HHT65806 HRP65806 IBL65806 ILH65806 IVD65806 JEZ65806 JOV65806 JYR65806 KIN65806 KSJ65806 LCF65806 LMB65806 LVX65806 MFT65806 MPP65806 MZL65806 NJH65806 NTD65806 OCZ65806 OMV65806 OWR65806 PGN65806 PQJ65806 QAF65806 QKB65806 QTX65806 RDT65806 RNP65806 RXL65806 SHH65806 SRD65806 TAZ65806 TKV65806 TUR65806 UEN65806 UOJ65806 UYF65806 VIB65806 VRX65806 WBT65806 WLP65806 WVL65806 D131342 IZ131342 SV131342 ACR131342 AMN131342 AWJ131342 BGF131342 BQB131342 BZX131342 CJT131342 CTP131342 DDL131342 DNH131342 DXD131342 EGZ131342 EQV131342 FAR131342 FKN131342 FUJ131342 GEF131342 GOB131342 GXX131342 HHT131342 HRP131342 IBL131342 ILH131342 IVD131342 JEZ131342 JOV131342 JYR131342 KIN131342 KSJ131342 LCF131342 LMB131342 LVX131342 MFT131342 MPP131342 MZL131342 NJH131342 NTD131342 OCZ131342 OMV131342 OWR131342 PGN131342 PQJ131342 QAF131342 QKB131342 QTX131342 RDT131342 RNP131342 RXL131342 SHH131342 SRD131342 TAZ131342 TKV131342 TUR131342 UEN131342 UOJ131342 UYF131342 VIB131342 VRX131342 WBT131342 WLP131342 WVL131342 D196878 IZ196878 SV196878 ACR196878 AMN196878 AWJ196878 BGF196878 BQB196878 BZX196878 CJT196878 CTP196878 DDL196878 DNH196878 DXD196878 EGZ196878 EQV196878 FAR196878 FKN196878 FUJ196878 GEF196878 GOB196878 GXX196878 HHT196878 HRP196878 IBL196878 ILH196878 IVD196878 JEZ196878 JOV196878 JYR196878 KIN196878 KSJ196878 LCF196878 LMB196878 LVX196878 MFT196878 MPP196878 MZL196878 NJH196878 NTD196878 OCZ196878 OMV196878 OWR196878 PGN196878 PQJ196878 QAF196878 QKB196878 QTX196878 RDT196878 RNP196878 RXL196878 SHH196878 SRD196878 TAZ196878 TKV196878 TUR196878 UEN196878 UOJ196878 UYF196878 VIB196878 VRX196878 WBT196878 WLP196878 WVL196878 D262414 IZ262414 SV262414 ACR262414 AMN262414 AWJ262414 BGF262414 BQB262414 BZX262414 CJT262414 CTP262414 DDL262414 DNH262414 DXD262414 EGZ262414 EQV262414 FAR262414 FKN262414 FUJ262414 GEF262414 GOB262414 GXX262414 HHT262414 HRP262414 IBL262414 ILH262414 IVD262414 JEZ262414 JOV262414 JYR262414 KIN262414 KSJ262414 LCF262414 LMB262414 LVX262414 MFT262414 MPP262414 MZL262414 NJH262414 NTD262414 OCZ262414 OMV262414 OWR262414 PGN262414 PQJ262414 QAF262414 QKB262414 QTX262414 RDT262414 RNP262414 RXL262414 SHH262414 SRD262414 TAZ262414 TKV262414 TUR262414 UEN262414 UOJ262414 UYF262414 VIB262414 VRX262414 WBT262414 WLP262414 WVL262414 D327950 IZ327950 SV327950 ACR327950 AMN327950 AWJ327950 BGF327950 BQB327950 BZX327950 CJT327950 CTP327950 DDL327950 DNH327950 DXD327950 EGZ327950 EQV327950 FAR327950 FKN327950 FUJ327950 GEF327950 GOB327950 GXX327950 HHT327950 HRP327950 IBL327950 ILH327950 IVD327950 JEZ327950 JOV327950 JYR327950 KIN327950 KSJ327950 LCF327950 LMB327950 LVX327950 MFT327950 MPP327950 MZL327950 NJH327950 NTD327950 OCZ327950 OMV327950 OWR327950 PGN327950 PQJ327950 QAF327950 QKB327950 QTX327950 RDT327950 RNP327950 RXL327950 SHH327950 SRD327950 TAZ327950 TKV327950 TUR327950 UEN327950 UOJ327950 UYF327950 VIB327950 VRX327950 WBT327950 WLP327950 WVL327950 D393486 IZ393486 SV393486 ACR393486 AMN393486 AWJ393486 BGF393486 BQB393486 BZX393486 CJT393486 CTP393486 DDL393486 DNH393486 DXD393486 EGZ393486 EQV393486 FAR393486 FKN393486 FUJ393486 GEF393486 GOB393486 GXX393486 HHT393486 HRP393486 IBL393486 ILH393486 IVD393486 JEZ393486 JOV393486 JYR393486 KIN393486 KSJ393486 LCF393486 LMB393486 LVX393486 MFT393486 MPP393486 MZL393486 NJH393486 NTD393486 OCZ393486 OMV393486 OWR393486 PGN393486 PQJ393486 QAF393486 QKB393486 QTX393486 RDT393486 RNP393486 RXL393486 SHH393486 SRD393486 TAZ393486 TKV393486 TUR393486 UEN393486 UOJ393486 UYF393486 VIB393486 VRX393486 WBT393486 WLP393486 WVL393486 D459022 IZ459022 SV459022 ACR459022 AMN459022 AWJ459022 BGF459022 BQB459022 BZX459022 CJT459022 CTP459022 DDL459022 DNH459022 DXD459022 EGZ459022 EQV459022 FAR459022 FKN459022 FUJ459022 GEF459022 GOB459022 GXX459022 HHT459022 HRP459022 IBL459022 ILH459022 IVD459022 JEZ459022 JOV459022 JYR459022 KIN459022 KSJ459022 LCF459022 LMB459022 LVX459022 MFT459022 MPP459022 MZL459022 NJH459022 NTD459022 OCZ459022 OMV459022 OWR459022 PGN459022 PQJ459022 QAF459022 QKB459022 QTX459022 RDT459022 RNP459022 RXL459022 SHH459022 SRD459022 TAZ459022 TKV459022 TUR459022 UEN459022 UOJ459022 UYF459022 VIB459022 VRX459022 WBT459022 WLP459022 WVL459022 D524558 IZ524558 SV524558 ACR524558 AMN524558 AWJ524558 BGF524558 BQB524558 BZX524558 CJT524558 CTP524558 DDL524558 DNH524558 DXD524558 EGZ524558 EQV524558 FAR524558 FKN524558 FUJ524558 GEF524558 GOB524558 GXX524558 HHT524558 HRP524558 IBL524558 ILH524558 IVD524558 JEZ524558 JOV524558 JYR524558 KIN524558 KSJ524558 LCF524558 LMB524558 LVX524558 MFT524558 MPP524558 MZL524558 NJH524558 NTD524558 OCZ524558 OMV524558 OWR524558 PGN524558 PQJ524558 QAF524558 QKB524558 QTX524558 RDT524558 RNP524558 RXL524558 SHH524558 SRD524558 TAZ524558 TKV524558 TUR524558 UEN524558 UOJ524558 UYF524558 VIB524558 VRX524558 WBT524558 WLP524558 WVL524558 D590094 IZ590094 SV590094 ACR590094 AMN590094 AWJ590094 BGF590094 BQB590094 BZX590094 CJT590094 CTP590094 DDL590094 DNH590094 DXD590094 EGZ590094 EQV590094 FAR590094 FKN590094 FUJ590094 GEF590094 GOB590094 GXX590094 HHT590094 HRP590094 IBL590094 ILH590094 IVD590094 JEZ590094 JOV590094 JYR590094 KIN590094 KSJ590094 LCF590094 LMB590094 LVX590094 MFT590094 MPP590094 MZL590094 NJH590094 NTD590094 OCZ590094 OMV590094 OWR590094 PGN590094 PQJ590094 QAF590094 QKB590094 QTX590094 RDT590094 RNP590094 RXL590094 SHH590094 SRD590094 TAZ590094 TKV590094 TUR590094 UEN590094 UOJ590094 UYF590094 VIB590094 VRX590094 WBT590094 WLP590094 WVL590094 D655630 IZ655630 SV655630 ACR655630 AMN655630 AWJ655630 BGF655630 BQB655630 BZX655630 CJT655630 CTP655630 DDL655630 DNH655630 DXD655630 EGZ655630 EQV655630 FAR655630 FKN655630 FUJ655630 GEF655630 GOB655630 GXX655630 HHT655630 HRP655630 IBL655630 ILH655630 IVD655630 JEZ655630 JOV655630 JYR655630 KIN655630 KSJ655630 LCF655630 LMB655630 LVX655630 MFT655630 MPP655630 MZL655630 NJH655630 NTD655630 OCZ655630 OMV655630 OWR655630 PGN655630 PQJ655630 QAF655630 QKB655630 QTX655630 RDT655630 RNP655630 RXL655630 SHH655630 SRD655630 TAZ655630 TKV655630 TUR655630 UEN655630 UOJ655630 UYF655630 VIB655630 VRX655630 WBT655630 WLP655630 WVL655630 D721166 IZ721166 SV721166 ACR721166 AMN721166 AWJ721166 BGF721166 BQB721166 BZX721166 CJT721166 CTP721166 DDL721166 DNH721166 DXD721166 EGZ721166 EQV721166 FAR721166 FKN721166 FUJ721166 GEF721166 GOB721166 GXX721166 HHT721166 HRP721166 IBL721166 ILH721166 IVD721166 JEZ721166 JOV721166 JYR721166 KIN721166 KSJ721166 LCF721166 LMB721166 LVX721166 MFT721166 MPP721166 MZL721166 NJH721166 NTD721166 OCZ721166 OMV721166 OWR721166 PGN721166 PQJ721166 QAF721166 QKB721166 QTX721166 RDT721166 RNP721166 RXL721166 SHH721166 SRD721166 TAZ721166 TKV721166 TUR721166 UEN721166 UOJ721166 UYF721166 VIB721166 VRX721166 WBT721166 WLP721166 WVL721166 D786702 IZ786702 SV786702 ACR786702 AMN786702 AWJ786702 BGF786702 BQB786702 BZX786702 CJT786702 CTP786702 DDL786702 DNH786702 DXD786702 EGZ786702 EQV786702 FAR786702 FKN786702 FUJ786702 GEF786702 GOB786702 GXX786702 HHT786702 HRP786702 IBL786702 ILH786702 IVD786702 JEZ786702 JOV786702 JYR786702 KIN786702 KSJ786702 LCF786702 LMB786702 LVX786702 MFT786702 MPP786702 MZL786702 NJH786702 NTD786702 OCZ786702 OMV786702 OWR786702 PGN786702 PQJ786702 QAF786702 QKB786702 QTX786702 RDT786702 RNP786702 RXL786702 SHH786702 SRD786702 TAZ786702 TKV786702 TUR786702 UEN786702 UOJ786702 UYF786702 VIB786702 VRX786702 WBT786702 WLP786702 WVL786702 D852238 IZ852238 SV852238 ACR852238 AMN852238 AWJ852238 BGF852238 BQB852238 BZX852238 CJT852238 CTP852238 DDL852238 DNH852238 DXD852238 EGZ852238 EQV852238 FAR852238 FKN852238 FUJ852238 GEF852238 GOB852238 GXX852238 HHT852238 HRP852238 IBL852238 ILH852238 IVD852238 JEZ852238 JOV852238 JYR852238 KIN852238 KSJ852238 LCF852238 LMB852238 LVX852238 MFT852238 MPP852238 MZL852238 NJH852238 NTD852238 OCZ852238 OMV852238 OWR852238 PGN852238 PQJ852238 QAF852238 QKB852238 QTX852238 RDT852238 RNP852238 RXL852238 SHH852238 SRD852238 TAZ852238 TKV852238 TUR852238 UEN852238 UOJ852238 UYF852238 VIB852238 VRX852238 WBT852238 WLP852238 WVL852238 D917774 IZ917774 SV917774 ACR917774 AMN917774 AWJ917774 BGF917774 BQB917774 BZX917774 CJT917774 CTP917774 DDL917774 DNH917774 DXD917774 EGZ917774 EQV917774 FAR917774 FKN917774 FUJ917774 GEF917774 GOB917774 GXX917774 HHT917774 HRP917774 IBL917774 ILH917774 IVD917774 JEZ917774 JOV917774 JYR917774 KIN917774 KSJ917774 LCF917774 LMB917774 LVX917774 MFT917774 MPP917774 MZL917774 NJH917774 NTD917774 OCZ917774 OMV917774 OWR917774 PGN917774 PQJ917774 QAF917774 QKB917774 QTX917774 RDT917774 RNP917774 RXL917774 SHH917774 SRD917774 TAZ917774 TKV917774 TUR917774 UEN917774 UOJ917774 UYF917774 VIB917774 VRX917774 WBT917774 WLP917774 WVL917774 D983310 IZ983310 SV983310 ACR983310 AMN983310 AWJ983310 BGF983310 BQB983310 BZX983310 CJT983310 CTP983310 DDL983310 DNH983310 DXD983310 EGZ983310 EQV983310 FAR983310 FKN983310 FUJ983310 GEF983310 GOB983310 GXX983310 HHT983310 HRP983310 IBL983310 ILH983310 IVD983310 JEZ983310 JOV983310 JYR983310 KIN983310 KSJ983310 LCF983310 LMB983310 LVX983310 MFT983310 MPP983310 MZL983310 NJH983310 NTD983310 OCZ983310 OMV983310 OWR983310 PGN983310 PQJ983310 QAF983310 QKB983310 QTX983310 RDT983310 RNP983310 RXL983310 SHH983310 SRD983310 TAZ983310 TKV983310 TUR983310 UEN983310 UOJ983310 UYF983310 VIB983310 VRX983310 WBT983310 WLP983310 WVL983310 D372 IZ372 SV372 ACR372 AMN372 AWJ372 BGF372 BQB372 BZX372 CJT372 CTP372 DDL372 DNH372 DXD372 EGZ372 EQV372 FAR372 FKN372 FUJ372 GEF372 GOB372 GXX372 HHT372 HRP372 IBL372 ILH372 IVD372 JEZ372 JOV372 JYR372 KIN372 KSJ372 LCF372 LMB372 LVX372 MFT372 MPP372 MZL372 NJH372 NTD372 OCZ372 OMV372 OWR372 PGN372 PQJ372 QAF372 QKB372 QTX372 RDT372 RNP372 RXL372 SHH372 SRD372 TAZ372 TKV372 TUR372 UEN372 UOJ372 UYF372 VIB372 VRX372 WBT372 WLP372 WVL372 D65908 IZ65908 SV65908 ACR65908 AMN65908 AWJ65908 BGF65908 BQB65908 BZX65908 CJT65908 CTP65908 DDL65908 DNH65908 DXD65908 EGZ65908 EQV65908 FAR65908 FKN65908 FUJ65908 GEF65908 GOB65908 GXX65908 HHT65908 HRP65908 IBL65908 ILH65908 IVD65908 JEZ65908 JOV65908 JYR65908 KIN65908 KSJ65908 LCF65908 LMB65908 LVX65908 MFT65908 MPP65908 MZL65908 NJH65908 NTD65908 OCZ65908 OMV65908 OWR65908 PGN65908 PQJ65908 QAF65908 QKB65908 QTX65908 RDT65908 RNP65908 RXL65908 SHH65908 SRD65908 TAZ65908 TKV65908 TUR65908 UEN65908 UOJ65908 UYF65908 VIB65908 VRX65908 WBT65908 WLP65908 WVL65908 D131444 IZ131444 SV131444 ACR131444 AMN131444 AWJ131444 BGF131444 BQB131444 BZX131444 CJT131444 CTP131444 DDL131444 DNH131444 DXD131444 EGZ131444 EQV131444 FAR131444 FKN131444 FUJ131444 GEF131444 GOB131444 GXX131444 HHT131444 HRP131444 IBL131444 ILH131444 IVD131444 JEZ131444 JOV131444 JYR131444 KIN131444 KSJ131444 LCF131444 LMB131444 LVX131444 MFT131444 MPP131444 MZL131444 NJH131444 NTD131444 OCZ131444 OMV131444 OWR131444 PGN131444 PQJ131444 QAF131444 QKB131444 QTX131444 RDT131444 RNP131444 RXL131444 SHH131444 SRD131444 TAZ131444 TKV131444 TUR131444 UEN131444 UOJ131444 UYF131444 VIB131444 VRX131444 WBT131444 WLP131444 WVL131444 D196980 IZ196980 SV196980 ACR196980 AMN196980 AWJ196980 BGF196980 BQB196980 BZX196980 CJT196980 CTP196980 DDL196980 DNH196980 DXD196980 EGZ196980 EQV196980 FAR196980 FKN196980 FUJ196980 GEF196980 GOB196980 GXX196980 HHT196980 HRP196980 IBL196980 ILH196980 IVD196980 JEZ196980 JOV196980 JYR196980 KIN196980 KSJ196980 LCF196980 LMB196980 LVX196980 MFT196980 MPP196980 MZL196980 NJH196980 NTD196980 OCZ196980 OMV196980 OWR196980 PGN196980 PQJ196980 QAF196980 QKB196980 QTX196980 RDT196980 RNP196980 RXL196980 SHH196980 SRD196980 TAZ196980 TKV196980 TUR196980 UEN196980 UOJ196980 UYF196980 VIB196980 VRX196980 WBT196980 WLP196980 WVL196980 D262516 IZ262516 SV262516 ACR262516 AMN262516 AWJ262516 BGF262516 BQB262516 BZX262516 CJT262516 CTP262516 DDL262516 DNH262516 DXD262516 EGZ262516 EQV262516 FAR262516 FKN262516 FUJ262516 GEF262516 GOB262516 GXX262516 HHT262516 HRP262516 IBL262516 ILH262516 IVD262516 JEZ262516 JOV262516 JYR262516 KIN262516 KSJ262516 LCF262516 LMB262516 LVX262516 MFT262516 MPP262516 MZL262516 NJH262516 NTD262516 OCZ262516 OMV262516 OWR262516 PGN262516 PQJ262516 QAF262516 QKB262516 QTX262516 RDT262516 RNP262516 RXL262516 SHH262516 SRD262516 TAZ262516 TKV262516 TUR262516 UEN262516 UOJ262516 UYF262516 VIB262516 VRX262516 WBT262516 WLP262516 WVL262516 D328052 IZ328052 SV328052 ACR328052 AMN328052 AWJ328052 BGF328052 BQB328052 BZX328052 CJT328052 CTP328052 DDL328052 DNH328052 DXD328052 EGZ328052 EQV328052 FAR328052 FKN328052 FUJ328052 GEF328052 GOB328052 GXX328052 HHT328052 HRP328052 IBL328052 ILH328052 IVD328052 JEZ328052 JOV328052 JYR328052 KIN328052 KSJ328052 LCF328052 LMB328052 LVX328052 MFT328052 MPP328052 MZL328052 NJH328052 NTD328052 OCZ328052 OMV328052 OWR328052 PGN328052 PQJ328052 QAF328052 QKB328052 QTX328052 RDT328052 RNP328052 RXL328052 SHH328052 SRD328052 TAZ328052 TKV328052 TUR328052 UEN328052 UOJ328052 UYF328052 VIB328052 VRX328052 WBT328052 WLP328052 WVL328052 D393588 IZ393588 SV393588 ACR393588 AMN393588 AWJ393588 BGF393588 BQB393588 BZX393588 CJT393588 CTP393588 DDL393588 DNH393588 DXD393588 EGZ393588 EQV393588 FAR393588 FKN393588 FUJ393588 GEF393588 GOB393588 GXX393588 HHT393588 HRP393588 IBL393588 ILH393588 IVD393588 JEZ393588 JOV393588 JYR393588 KIN393588 KSJ393588 LCF393588 LMB393588 LVX393588 MFT393588 MPP393588 MZL393588 NJH393588 NTD393588 OCZ393588 OMV393588 OWR393588 PGN393588 PQJ393588 QAF393588 QKB393588 QTX393588 RDT393588 RNP393588 RXL393588 SHH393588 SRD393588 TAZ393588 TKV393588 TUR393588 UEN393588 UOJ393588 UYF393588 VIB393588 VRX393588 WBT393588 WLP393588 WVL393588 D459124 IZ459124 SV459124 ACR459124 AMN459124 AWJ459124 BGF459124 BQB459124 BZX459124 CJT459124 CTP459124 DDL459124 DNH459124 DXD459124 EGZ459124 EQV459124 FAR459124 FKN459124 FUJ459124 GEF459124 GOB459124 GXX459124 HHT459124 HRP459124 IBL459124 ILH459124 IVD459124 JEZ459124 JOV459124 JYR459124 KIN459124 KSJ459124 LCF459124 LMB459124 LVX459124 MFT459124 MPP459124 MZL459124 NJH459124 NTD459124 OCZ459124 OMV459124 OWR459124 PGN459124 PQJ459124 QAF459124 QKB459124 QTX459124 RDT459124 RNP459124 RXL459124 SHH459124 SRD459124 TAZ459124 TKV459124 TUR459124 UEN459124 UOJ459124 UYF459124 VIB459124 VRX459124 WBT459124 WLP459124 WVL459124 D524660 IZ524660 SV524660 ACR524660 AMN524660 AWJ524660 BGF524660 BQB524660 BZX524660 CJT524660 CTP524660 DDL524660 DNH524660 DXD524660 EGZ524660 EQV524660 FAR524660 FKN524660 FUJ524660 GEF524660 GOB524660 GXX524660 HHT524660 HRP524660 IBL524660 ILH524660 IVD524660 JEZ524660 JOV524660 JYR524660 KIN524660 KSJ524660 LCF524660 LMB524660 LVX524660 MFT524660 MPP524660 MZL524660 NJH524660 NTD524660 OCZ524660 OMV524660 OWR524660 PGN524660 PQJ524660 QAF524660 QKB524660 QTX524660 RDT524660 RNP524660 RXL524660 SHH524660 SRD524660 TAZ524660 TKV524660 TUR524660 UEN524660 UOJ524660 UYF524660 VIB524660 VRX524660 WBT524660 WLP524660 WVL524660 D590196 IZ590196 SV590196 ACR590196 AMN590196 AWJ590196 BGF590196 BQB590196 BZX590196 CJT590196 CTP590196 DDL590196 DNH590196 DXD590196 EGZ590196 EQV590196 FAR590196 FKN590196 FUJ590196 GEF590196 GOB590196 GXX590196 HHT590196 HRP590196 IBL590196 ILH590196 IVD590196 JEZ590196 JOV590196 JYR590196 KIN590196 KSJ590196 LCF590196 LMB590196 LVX590196 MFT590196 MPP590196 MZL590196 NJH590196 NTD590196 OCZ590196 OMV590196 OWR590196 PGN590196 PQJ590196 QAF590196 QKB590196 QTX590196 RDT590196 RNP590196 RXL590196 SHH590196 SRD590196 TAZ590196 TKV590196 TUR590196 UEN590196 UOJ590196 UYF590196 VIB590196 VRX590196 WBT590196 WLP590196 WVL590196 D655732 IZ655732 SV655732 ACR655732 AMN655732 AWJ655732 BGF655732 BQB655732 BZX655732 CJT655732 CTP655732 DDL655732 DNH655732 DXD655732 EGZ655732 EQV655732 FAR655732 FKN655732 FUJ655732 GEF655732 GOB655732 GXX655732 HHT655732 HRP655732 IBL655732 ILH655732 IVD655732 JEZ655732 JOV655732 JYR655732 KIN655732 KSJ655732 LCF655732 LMB655732 LVX655732 MFT655732 MPP655732 MZL655732 NJH655732 NTD655732 OCZ655732 OMV655732 OWR655732 PGN655732 PQJ655732 QAF655732 QKB655732 QTX655732 RDT655732 RNP655732 RXL655732 SHH655732 SRD655732 TAZ655732 TKV655732 TUR655732 UEN655732 UOJ655732 UYF655732 VIB655732 VRX655732 WBT655732 WLP655732 WVL655732 D721268 IZ721268 SV721268 ACR721268 AMN721268 AWJ721268 BGF721268 BQB721268 BZX721268 CJT721268 CTP721268 DDL721268 DNH721268 DXD721268 EGZ721268 EQV721268 FAR721268 FKN721268 FUJ721268 GEF721268 GOB721268 GXX721268 HHT721268 HRP721268 IBL721268 ILH721268 IVD721268 JEZ721268 JOV721268 JYR721268 KIN721268 KSJ721268 LCF721268 LMB721268 LVX721268 MFT721268 MPP721268 MZL721268 NJH721268 NTD721268 OCZ721268 OMV721268 OWR721268 PGN721268 PQJ721268 QAF721268 QKB721268 QTX721268 RDT721268 RNP721268 RXL721268 SHH721268 SRD721268 TAZ721268 TKV721268 TUR721268 UEN721268 UOJ721268 UYF721268 VIB721268 VRX721268 WBT721268 WLP721268 WVL721268 D786804 IZ786804 SV786804 ACR786804 AMN786804 AWJ786804 BGF786804 BQB786804 BZX786804 CJT786804 CTP786804 DDL786804 DNH786804 DXD786804 EGZ786804 EQV786804 FAR786804 FKN786804 FUJ786804 GEF786804 GOB786804 GXX786804 HHT786804 HRP786804 IBL786804 ILH786804 IVD786804 JEZ786804 JOV786804 JYR786804 KIN786804 KSJ786804 LCF786804 LMB786804 LVX786804 MFT786804 MPP786804 MZL786804 NJH786804 NTD786804 OCZ786804 OMV786804 OWR786804 PGN786804 PQJ786804 QAF786804 QKB786804 QTX786804 RDT786804 RNP786804 RXL786804 SHH786804 SRD786804 TAZ786804 TKV786804 TUR786804 UEN786804 UOJ786804 UYF786804 VIB786804 VRX786804 WBT786804 WLP786804 WVL786804 D852340 IZ852340 SV852340 ACR852340 AMN852340 AWJ852340 BGF852340 BQB852340 BZX852340 CJT852340 CTP852340 DDL852340 DNH852340 DXD852340 EGZ852340 EQV852340 FAR852340 FKN852340 FUJ852340 GEF852340 GOB852340 GXX852340 HHT852340 HRP852340 IBL852340 ILH852340 IVD852340 JEZ852340 JOV852340 JYR852340 KIN852340 KSJ852340 LCF852340 LMB852340 LVX852340 MFT852340 MPP852340 MZL852340 NJH852340 NTD852340 OCZ852340 OMV852340 OWR852340 PGN852340 PQJ852340 QAF852340 QKB852340 QTX852340 RDT852340 RNP852340 RXL852340 SHH852340 SRD852340 TAZ852340 TKV852340 TUR852340 UEN852340 UOJ852340 UYF852340 VIB852340 VRX852340 WBT852340 WLP852340 WVL852340 D917876 IZ917876 SV917876 ACR917876 AMN917876 AWJ917876 BGF917876 BQB917876 BZX917876 CJT917876 CTP917876 DDL917876 DNH917876 DXD917876 EGZ917876 EQV917876 FAR917876 FKN917876 FUJ917876 GEF917876 GOB917876 GXX917876 HHT917876 HRP917876 IBL917876 ILH917876 IVD917876 JEZ917876 JOV917876 JYR917876 KIN917876 KSJ917876 LCF917876 LMB917876 LVX917876 MFT917876 MPP917876 MZL917876 NJH917876 NTD917876 OCZ917876 OMV917876 OWR917876 PGN917876 PQJ917876 QAF917876 QKB917876 QTX917876 RDT917876 RNP917876 RXL917876 SHH917876 SRD917876 TAZ917876 TKV917876 TUR917876 UEN917876 UOJ917876 UYF917876 VIB917876 VRX917876 WBT917876 WLP917876 WVL917876 D983412 IZ983412 SV983412 ACR983412 AMN983412 AWJ983412 BGF983412 BQB983412 BZX983412 CJT983412 CTP983412 DDL983412 DNH983412 DXD983412 EGZ983412 EQV983412 FAR983412 FKN983412 FUJ983412 GEF983412 GOB983412 GXX983412 HHT983412 HRP983412 IBL983412 ILH983412 IVD983412 JEZ983412 JOV983412 JYR983412 KIN983412 KSJ983412 LCF983412 LMB983412 LVX983412 MFT983412 MPP983412 MZL983412 NJH983412 NTD983412 OCZ983412 OMV983412 OWR983412 PGN983412 PQJ983412 QAF983412 QKB983412 QTX983412 RDT983412 RNP983412 RXL983412 SHH983412 SRD983412 TAZ983412 TKV983412 TUR983412 UEN983412 UOJ983412 UYF983412 VIB983412 VRX983412 WBT983412 WLP983412 WVL983412 D180 IZ180 SV180 ACR180 AMN180 AWJ180 BGF180 BQB180 BZX180 CJT180 CTP180 DDL180 DNH180 DXD180 EGZ180 EQV180 FAR180 FKN180 FUJ180 GEF180 GOB180 GXX180 HHT180 HRP180 IBL180 ILH180 IVD180 JEZ180 JOV180 JYR180 KIN180 KSJ180 LCF180 LMB180 LVX180 MFT180 MPP180 MZL180 NJH180 NTD180 OCZ180 OMV180 OWR180 PGN180 PQJ180 QAF180 QKB180 QTX180 RDT180 RNP180 RXL180 SHH180 SRD180 TAZ180 TKV180 TUR180 UEN180 UOJ180 UYF180 VIB180 VRX180 WBT180 WLP180 WVL180 D65716 IZ65716 SV65716 ACR65716 AMN65716 AWJ65716 BGF65716 BQB65716 BZX65716 CJT65716 CTP65716 DDL65716 DNH65716 DXD65716 EGZ65716 EQV65716 FAR65716 FKN65716 FUJ65716 GEF65716 GOB65716 GXX65716 HHT65716 HRP65716 IBL65716 ILH65716 IVD65716 JEZ65716 JOV65716 JYR65716 KIN65716 KSJ65716 LCF65716 LMB65716 LVX65716 MFT65716 MPP65716 MZL65716 NJH65716 NTD65716 OCZ65716 OMV65716 OWR65716 PGN65716 PQJ65716 QAF65716 QKB65716 QTX65716 RDT65716 RNP65716 RXL65716 SHH65716 SRD65716 TAZ65716 TKV65716 TUR65716 UEN65716 UOJ65716 UYF65716 VIB65716 VRX65716 WBT65716 WLP65716 WVL65716 D131252 IZ131252 SV131252 ACR131252 AMN131252 AWJ131252 BGF131252 BQB131252 BZX131252 CJT131252 CTP131252 DDL131252 DNH131252 DXD131252 EGZ131252 EQV131252 FAR131252 FKN131252 FUJ131252 GEF131252 GOB131252 GXX131252 HHT131252 HRP131252 IBL131252 ILH131252 IVD131252 JEZ131252 JOV131252 JYR131252 KIN131252 KSJ131252 LCF131252 LMB131252 LVX131252 MFT131252 MPP131252 MZL131252 NJH131252 NTD131252 OCZ131252 OMV131252 OWR131252 PGN131252 PQJ131252 QAF131252 QKB131252 QTX131252 RDT131252 RNP131252 RXL131252 SHH131252 SRD131252 TAZ131252 TKV131252 TUR131252 UEN131252 UOJ131252 UYF131252 VIB131252 VRX131252 WBT131252 WLP131252 WVL131252 D196788 IZ196788 SV196788 ACR196788 AMN196788 AWJ196788 BGF196788 BQB196788 BZX196788 CJT196788 CTP196788 DDL196788 DNH196788 DXD196788 EGZ196788 EQV196788 FAR196788 FKN196788 FUJ196788 GEF196788 GOB196788 GXX196788 HHT196788 HRP196788 IBL196788 ILH196788 IVD196788 JEZ196788 JOV196788 JYR196788 KIN196788 KSJ196788 LCF196788 LMB196788 LVX196788 MFT196788 MPP196788 MZL196788 NJH196788 NTD196788 OCZ196788 OMV196788 OWR196788 PGN196788 PQJ196788 QAF196788 QKB196788 QTX196788 RDT196788 RNP196788 RXL196788 SHH196788 SRD196788 TAZ196788 TKV196788 TUR196788 UEN196788 UOJ196788 UYF196788 VIB196788 VRX196788 WBT196788 WLP196788 WVL196788 D262324 IZ262324 SV262324 ACR262324 AMN262324 AWJ262324 BGF262324 BQB262324 BZX262324 CJT262324 CTP262324 DDL262324 DNH262324 DXD262324 EGZ262324 EQV262324 FAR262324 FKN262324 FUJ262324 GEF262324 GOB262324 GXX262324 HHT262324 HRP262324 IBL262324 ILH262324 IVD262324 JEZ262324 JOV262324 JYR262324 KIN262324 KSJ262324 LCF262324 LMB262324 LVX262324 MFT262324 MPP262324 MZL262324 NJH262324 NTD262324 OCZ262324 OMV262324 OWR262324 PGN262324 PQJ262324 QAF262324 QKB262324 QTX262324 RDT262324 RNP262324 RXL262324 SHH262324 SRD262324 TAZ262324 TKV262324 TUR262324 UEN262324 UOJ262324 UYF262324 VIB262324 VRX262324 WBT262324 WLP262324 WVL262324 D327860 IZ327860 SV327860 ACR327860 AMN327860 AWJ327860 BGF327860 BQB327860 BZX327860 CJT327860 CTP327860 DDL327860 DNH327860 DXD327860 EGZ327860 EQV327860 FAR327860 FKN327860 FUJ327860 GEF327860 GOB327860 GXX327860 HHT327860 HRP327860 IBL327860 ILH327860 IVD327860 JEZ327860 JOV327860 JYR327860 KIN327860 KSJ327860 LCF327860 LMB327860 LVX327860 MFT327860 MPP327860 MZL327860 NJH327860 NTD327860 OCZ327860 OMV327860 OWR327860 PGN327860 PQJ327860 QAF327860 QKB327860 QTX327860 RDT327860 RNP327860 RXL327860 SHH327860 SRD327860 TAZ327860 TKV327860 TUR327860 UEN327860 UOJ327860 UYF327860 VIB327860 VRX327860 WBT327860 WLP327860 WVL327860 D393396 IZ393396 SV393396 ACR393396 AMN393396 AWJ393396 BGF393396 BQB393396 BZX393396 CJT393396 CTP393396 DDL393396 DNH393396 DXD393396 EGZ393396 EQV393396 FAR393396 FKN393396 FUJ393396 GEF393396 GOB393396 GXX393396 HHT393396 HRP393396 IBL393396 ILH393396 IVD393396 JEZ393396 JOV393396 JYR393396 KIN393396 KSJ393396 LCF393396 LMB393396 LVX393396 MFT393396 MPP393396 MZL393396 NJH393396 NTD393396 OCZ393396 OMV393396 OWR393396 PGN393396 PQJ393396 QAF393396 QKB393396 QTX393396 RDT393396 RNP393396 RXL393396 SHH393396 SRD393396 TAZ393396 TKV393396 TUR393396 UEN393396 UOJ393396 UYF393396 VIB393396 VRX393396 WBT393396 WLP393396 WVL393396 D458932 IZ458932 SV458932 ACR458932 AMN458932 AWJ458932 BGF458932 BQB458932 BZX458932 CJT458932 CTP458932 DDL458932 DNH458932 DXD458932 EGZ458932 EQV458932 FAR458932 FKN458932 FUJ458932 GEF458932 GOB458932 GXX458932 HHT458932 HRP458932 IBL458932 ILH458932 IVD458932 JEZ458932 JOV458932 JYR458932 KIN458932 KSJ458932 LCF458932 LMB458932 LVX458932 MFT458932 MPP458932 MZL458932 NJH458932 NTD458932 OCZ458932 OMV458932 OWR458932 PGN458932 PQJ458932 QAF458932 QKB458932 QTX458932 RDT458932 RNP458932 RXL458932 SHH458932 SRD458932 TAZ458932 TKV458932 TUR458932 UEN458932 UOJ458932 UYF458932 VIB458932 VRX458932 WBT458932 WLP458932 WVL458932 D524468 IZ524468 SV524468 ACR524468 AMN524468 AWJ524468 BGF524468 BQB524468 BZX524468 CJT524468 CTP524468 DDL524468 DNH524468 DXD524468 EGZ524468 EQV524468 FAR524468 FKN524468 FUJ524468 GEF524468 GOB524468 GXX524468 HHT524468 HRP524468 IBL524468 ILH524468 IVD524468 JEZ524468 JOV524468 JYR524468 KIN524468 KSJ524468 LCF524468 LMB524468 LVX524468 MFT524468 MPP524468 MZL524468 NJH524468 NTD524468 OCZ524468 OMV524468 OWR524468 PGN524468 PQJ524468 QAF524468 QKB524468 QTX524468 RDT524468 RNP524468 RXL524468 SHH524468 SRD524468 TAZ524468 TKV524468 TUR524468 UEN524468 UOJ524468 UYF524468 VIB524468 VRX524468 WBT524468 WLP524468 WVL524468 D590004 IZ590004 SV590004 ACR590004 AMN590004 AWJ590004 BGF590004 BQB590004 BZX590004 CJT590004 CTP590004 DDL590004 DNH590004 DXD590004 EGZ590004 EQV590004 FAR590004 FKN590004 FUJ590004 GEF590004 GOB590004 GXX590004 HHT590004 HRP590004 IBL590004 ILH590004 IVD590004 JEZ590004 JOV590004 JYR590004 KIN590004 KSJ590004 LCF590004 LMB590004 LVX590004 MFT590004 MPP590004 MZL590004 NJH590004 NTD590004 OCZ590004 OMV590004 OWR590004 PGN590004 PQJ590004 QAF590004 QKB590004 QTX590004 RDT590004 RNP590004 RXL590004 SHH590004 SRD590004 TAZ590004 TKV590004 TUR590004 UEN590004 UOJ590004 UYF590004 VIB590004 VRX590004 WBT590004 WLP590004 WVL590004 D655540 IZ655540 SV655540 ACR655540 AMN655540 AWJ655540 BGF655540 BQB655540 BZX655540 CJT655540 CTP655540 DDL655540 DNH655540 DXD655540 EGZ655540 EQV655540 FAR655540 FKN655540 FUJ655540 GEF655540 GOB655540 GXX655540 HHT655540 HRP655540 IBL655540 ILH655540 IVD655540 JEZ655540 JOV655540 JYR655540 KIN655540 KSJ655540 LCF655540 LMB655540 LVX655540 MFT655540 MPP655540 MZL655540 NJH655540 NTD655540 OCZ655540 OMV655540 OWR655540 PGN655540 PQJ655540 QAF655540 QKB655540 QTX655540 RDT655540 RNP655540 RXL655540 SHH655540 SRD655540 TAZ655540 TKV655540 TUR655540 UEN655540 UOJ655540 UYF655540 VIB655540 VRX655540 WBT655540 WLP655540 WVL655540 D721076 IZ721076 SV721076 ACR721076 AMN721076 AWJ721076 BGF721076 BQB721076 BZX721076 CJT721076 CTP721076 DDL721076 DNH721076 DXD721076 EGZ721076 EQV721076 FAR721076 FKN721076 FUJ721076 GEF721076 GOB721076 GXX721076 HHT721076 HRP721076 IBL721076 ILH721076 IVD721076 JEZ721076 JOV721076 JYR721076 KIN721076 KSJ721076 LCF721076 LMB721076 LVX721076 MFT721076 MPP721076 MZL721076 NJH721076 NTD721076 OCZ721076 OMV721076 OWR721076 PGN721076 PQJ721076 QAF721076 QKB721076 QTX721076 RDT721076 RNP721076 RXL721076 SHH721076 SRD721076 TAZ721076 TKV721076 TUR721076 UEN721076 UOJ721076 UYF721076 VIB721076 VRX721076 WBT721076 WLP721076 WVL721076 D786612 IZ786612 SV786612 ACR786612 AMN786612 AWJ786612 BGF786612 BQB786612 BZX786612 CJT786612 CTP786612 DDL786612 DNH786612 DXD786612 EGZ786612 EQV786612 FAR786612 FKN786612 FUJ786612 GEF786612 GOB786612 GXX786612 HHT786612 HRP786612 IBL786612 ILH786612 IVD786612 JEZ786612 JOV786612 JYR786612 KIN786612 KSJ786612 LCF786612 LMB786612 LVX786612 MFT786612 MPP786612 MZL786612 NJH786612 NTD786612 OCZ786612 OMV786612 OWR786612 PGN786612 PQJ786612 QAF786612 QKB786612 QTX786612 RDT786612 RNP786612 RXL786612 SHH786612 SRD786612 TAZ786612 TKV786612 TUR786612 UEN786612 UOJ786612 UYF786612 VIB786612 VRX786612 WBT786612 WLP786612 WVL786612 D852148 IZ852148 SV852148 ACR852148 AMN852148 AWJ852148 BGF852148 BQB852148 BZX852148 CJT852148 CTP852148 DDL852148 DNH852148 DXD852148 EGZ852148 EQV852148 FAR852148 FKN852148 FUJ852148 GEF852148 GOB852148 GXX852148 HHT852148 HRP852148 IBL852148 ILH852148 IVD852148 JEZ852148 JOV852148 JYR852148 KIN852148 KSJ852148 LCF852148 LMB852148 LVX852148 MFT852148 MPP852148 MZL852148 NJH852148 NTD852148 OCZ852148 OMV852148 OWR852148 PGN852148 PQJ852148 QAF852148 QKB852148 QTX852148 RDT852148 RNP852148 RXL852148 SHH852148 SRD852148 TAZ852148 TKV852148 TUR852148 UEN852148 UOJ852148 UYF852148 VIB852148 VRX852148 WBT852148 WLP852148 WVL852148 D917684 IZ917684 SV917684 ACR917684 AMN917684 AWJ917684 BGF917684 BQB917684 BZX917684 CJT917684 CTP917684 DDL917684 DNH917684 DXD917684 EGZ917684 EQV917684 FAR917684 FKN917684 FUJ917684 GEF917684 GOB917684 GXX917684 HHT917684 HRP917684 IBL917684 ILH917684 IVD917684 JEZ917684 JOV917684 JYR917684 KIN917684 KSJ917684 LCF917684 LMB917684 LVX917684 MFT917684 MPP917684 MZL917684 NJH917684 NTD917684 OCZ917684 OMV917684 OWR917684 PGN917684 PQJ917684 QAF917684 QKB917684 QTX917684 RDT917684 RNP917684 RXL917684 SHH917684 SRD917684 TAZ917684 TKV917684 TUR917684 UEN917684 UOJ917684 UYF917684 VIB917684 VRX917684 WBT917684 WLP917684 WVL917684 D983220 IZ983220 SV983220 ACR983220 AMN983220 AWJ983220 BGF983220 BQB983220 BZX983220 CJT983220 CTP983220 DDL983220 DNH983220 DXD983220 EGZ983220 EQV983220 FAR983220 FKN983220 FUJ983220 GEF983220 GOB983220 GXX983220 HHT983220 HRP983220 IBL983220 ILH983220 IVD983220 JEZ983220 JOV983220 JYR983220 KIN983220 KSJ983220 LCF983220 LMB983220 LVX983220 MFT983220 MPP983220 MZL983220 NJH983220 NTD983220 OCZ983220 OMV983220 OWR983220 PGN983220 PQJ983220 QAF983220 QKB983220 QTX983220 RDT983220 RNP983220 RXL983220 SHH983220 SRD983220 TAZ983220 TKV983220 TUR983220 UEN983220 UOJ983220 UYF983220 VIB983220 VRX983220 WBT983220 WLP983220 WVL983220 D649 IZ649 SV649 ACR649 AMN649 AWJ649 BGF649 BQB649 BZX649 CJT649 CTP649 DDL649 DNH649 DXD649 EGZ649 EQV649 FAR649 FKN649 FUJ649 GEF649 GOB649 GXX649 HHT649 HRP649 IBL649 ILH649 IVD649 JEZ649 JOV649 JYR649 KIN649 KSJ649 LCF649 LMB649 LVX649 MFT649 MPP649 MZL649 NJH649 NTD649 OCZ649 OMV649 OWR649 PGN649 PQJ649 QAF649 QKB649 QTX649 RDT649 RNP649 RXL649 SHH649 SRD649 TAZ649 TKV649 TUR649 UEN649 UOJ649 UYF649 VIB649 VRX649 WBT649 WLP649 WVL649 D66185 IZ66185 SV66185 ACR66185 AMN66185 AWJ66185 BGF66185 BQB66185 BZX66185 CJT66185 CTP66185 DDL66185 DNH66185 DXD66185 EGZ66185 EQV66185 FAR66185 FKN66185 FUJ66185 GEF66185 GOB66185 GXX66185 HHT66185 HRP66185 IBL66185 ILH66185 IVD66185 JEZ66185 JOV66185 JYR66185 KIN66185 KSJ66185 LCF66185 LMB66185 LVX66185 MFT66185 MPP66185 MZL66185 NJH66185 NTD66185 OCZ66185 OMV66185 OWR66185 PGN66185 PQJ66185 QAF66185 QKB66185 QTX66185 RDT66185 RNP66185 RXL66185 SHH66185 SRD66185 TAZ66185 TKV66185 TUR66185 UEN66185 UOJ66185 UYF66185 VIB66185 VRX66185 WBT66185 WLP66185 WVL66185 D131721 IZ131721 SV131721 ACR131721 AMN131721 AWJ131721 BGF131721 BQB131721 BZX131721 CJT131721 CTP131721 DDL131721 DNH131721 DXD131721 EGZ131721 EQV131721 FAR131721 FKN131721 FUJ131721 GEF131721 GOB131721 GXX131721 HHT131721 HRP131721 IBL131721 ILH131721 IVD131721 JEZ131721 JOV131721 JYR131721 KIN131721 KSJ131721 LCF131721 LMB131721 LVX131721 MFT131721 MPP131721 MZL131721 NJH131721 NTD131721 OCZ131721 OMV131721 OWR131721 PGN131721 PQJ131721 QAF131721 QKB131721 QTX131721 RDT131721 RNP131721 RXL131721 SHH131721 SRD131721 TAZ131721 TKV131721 TUR131721 UEN131721 UOJ131721 UYF131721 VIB131721 VRX131721 WBT131721 WLP131721 WVL131721 D197257 IZ197257 SV197257 ACR197257 AMN197257 AWJ197257 BGF197257 BQB197257 BZX197257 CJT197257 CTP197257 DDL197257 DNH197257 DXD197257 EGZ197257 EQV197257 FAR197257 FKN197257 FUJ197257 GEF197257 GOB197257 GXX197257 HHT197257 HRP197257 IBL197257 ILH197257 IVD197257 JEZ197257 JOV197257 JYR197257 KIN197257 KSJ197257 LCF197257 LMB197257 LVX197257 MFT197257 MPP197257 MZL197257 NJH197257 NTD197257 OCZ197257 OMV197257 OWR197257 PGN197257 PQJ197257 QAF197257 QKB197257 QTX197257 RDT197257 RNP197257 RXL197257 SHH197257 SRD197257 TAZ197257 TKV197257 TUR197257 UEN197257 UOJ197257 UYF197257 VIB197257 VRX197257 WBT197257 WLP197257 WVL197257 D262793 IZ262793 SV262793 ACR262793 AMN262793 AWJ262793 BGF262793 BQB262793 BZX262793 CJT262793 CTP262793 DDL262793 DNH262793 DXD262793 EGZ262793 EQV262793 FAR262793 FKN262793 FUJ262793 GEF262793 GOB262793 GXX262793 HHT262793 HRP262793 IBL262793 ILH262793 IVD262793 JEZ262793 JOV262793 JYR262793 KIN262793 KSJ262793 LCF262793 LMB262793 LVX262793 MFT262793 MPP262793 MZL262793 NJH262793 NTD262793 OCZ262793 OMV262793 OWR262793 PGN262793 PQJ262793 QAF262793 QKB262793 QTX262793 RDT262793 RNP262793 RXL262793 SHH262793 SRD262793 TAZ262793 TKV262793 TUR262793 UEN262793 UOJ262793 UYF262793 VIB262793 VRX262793 WBT262793 WLP262793 WVL262793 D328329 IZ328329 SV328329 ACR328329 AMN328329 AWJ328329 BGF328329 BQB328329 BZX328329 CJT328329 CTP328329 DDL328329 DNH328329 DXD328329 EGZ328329 EQV328329 FAR328329 FKN328329 FUJ328329 GEF328329 GOB328329 GXX328329 HHT328329 HRP328329 IBL328329 ILH328329 IVD328329 JEZ328329 JOV328329 JYR328329 KIN328329 KSJ328329 LCF328329 LMB328329 LVX328329 MFT328329 MPP328329 MZL328329 NJH328329 NTD328329 OCZ328329 OMV328329 OWR328329 PGN328329 PQJ328329 QAF328329 QKB328329 QTX328329 RDT328329 RNP328329 RXL328329 SHH328329 SRD328329 TAZ328329 TKV328329 TUR328329 UEN328329 UOJ328329 UYF328329 VIB328329 VRX328329 WBT328329 WLP328329 WVL328329 D393865 IZ393865 SV393865 ACR393865 AMN393865 AWJ393865 BGF393865 BQB393865 BZX393865 CJT393865 CTP393865 DDL393865 DNH393865 DXD393865 EGZ393865 EQV393865 FAR393865 FKN393865 FUJ393865 GEF393865 GOB393865 GXX393865 HHT393865 HRP393865 IBL393865 ILH393865 IVD393865 JEZ393865 JOV393865 JYR393865 KIN393865 KSJ393865 LCF393865 LMB393865 LVX393865 MFT393865 MPP393865 MZL393865 NJH393865 NTD393865 OCZ393865 OMV393865 OWR393865 PGN393865 PQJ393865 QAF393865 QKB393865 QTX393865 RDT393865 RNP393865 RXL393865 SHH393865 SRD393865 TAZ393865 TKV393865 TUR393865 UEN393865 UOJ393865 UYF393865 VIB393865 VRX393865 WBT393865 WLP393865 WVL393865 D459401 IZ459401 SV459401 ACR459401 AMN459401 AWJ459401 BGF459401 BQB459401 BZX459401 CJT459401 CTP459401 DDL459401 DNH459401 DXD459401 EGZ459401 EQV459401 FAR459401 FKN459401 FUJ459401 GEF459401 GOB459401 GXX459401 HHT459401 HRP459401 IBL459401 ILH459401 IVD459401 JEZ459401 JOV459401 JYR459401 KIN459401 KSJ459401 LCF459401 LMB459401 LVX459401 MFT459401 MPP459401 MZL459401 NJH459401 NTD459401 OCZ459401 OMV459401 OWR459401 PGN459401 PQJ459401 QAF459401 QKB459401 QTX459401 RDT459401 RNP459401 RXL459401 SHH459401 SRD459401 TAZ459401 TKV459401 TUR459401 UEN459401 UOJ459401 UYF459401 VIB459401 VRX459401 WBT459401 WLP459401 WVL459401 D524937 IZ524937 SV524937 ACR524937 AMN524937 AWJ524937 BGF524937 BQB524937 BZX524937 CJT524937 CTP524937 DDL524937 DNH524937 DXD524937 EGZ524937 EQV524937 FAR524937 FKN524937 FUJ524937 GEF524937 GOB524937 GXX524937 HHT524937 HRP524937 IBL524937 ILH524937 IVD524937 JEZ524937 JOV524937 JYR524937 KIN524937 KSJ524937 LCF524937 LMB524937 LVX524937 MFT524937 MPP524937 MZL524937 NJH524937 NTD524937 OCZ524937 OMV524937 OWR524937 PGN524937 PQJ524937 QAF524937 QKB524937 QTX524937 RDT524937 RNP524937 RXL524937 SHH524937 SRD524937 TAZ524937 TKV524937 TUR524937 UEN524937 UOJ524937 UYF524937 VIB524937 VRX524937 WBT524937 WLP524937 WVL524937 D590473 IZ590473 SV590473 ACR590473 AMN590473 AWJ590473 BGF590473 BQB590473 BZX590473 CJT590473 CTP590473 DDL590473 DNH590473 DXD590473 EGZ590473 EQV590473 FAR590473 FKN590473 FUJ590473 GEF590473 GOB590473 GXX590473 HHT590473 HRP590473 IBL590473 ILH590473 IVD590473 JEZ590473 JOV590473 JYR590473 KIN590473 KSJ590473 LCF590473 LMB590473 LVX590473 MFT590473 MPP590473 MZL590473 NJH590473 NTD590473 OCZ590473 OMV590473 OWR590473 PGN590473 PQJ590473 QAF590473 QKB590473 QTX590473 RDT590473 RNP590473 RXL590473 SHH590473 SRD590473 TAZ590473 TKV590473 TUR590473 UEN590473 UOJ590473 UYF590473 VIB590473 VRX590473 WBT590473 WLP590473 WVL590473 D656009 IZ656009 SV656009 ACR656009 AMN656009 AWJ656009 BGF656009 BQB656009 BZX656009 CJT656009 CTP656009 DDL656009 DNH656009 DXD656009 EGZ656009 EQV656009 FAR656009 FKN656009 FUJ656009 GEF656009 GOB656009 GXX656009 HHT656009 HRP656009 IBL656009 ILH656009 IVD656009 JEZ656009 JOV656009 JYR656009 KIN656009 KSJ656009 LCF656009 LMB656009 LVX656009 MFT656009 MPP656009 MZL656009 NJH656009 NTD656009 OCZ656009 OMV656009 OWR656009 PGN656009 PQJ656009 QAF656009 QKB656009 QTX656009 RDT656009 RNP656009 RXL656009 SHH656009 SRD656009 TAZ656009 TKV656009 TUR656009 UEN656009 UOJ656009 UYF656009 VIB656009 VRX656009 WBT656009 WLP656009 WVL656009 D721545 IZ721545 SV721545 ACR721545 AMN721545 AWJ721545 BGF721545 BQB721545 BZX721545 CJT721545 CTP721545 DDL721545 DNH721545 DXD721545 EGZ721545 EQV721545 FAR721545 FKN721545 FUJ721545 GEF721545 GOB721545 GXX721545 HHT721545 HRP721545 IBL721545 ILH721545 IVD721545 JEZ721545 JOV721545 JYR721545 KIN721545 KSJ721545 LCF721545 LMB721545 LVX721545 MFT721545 MPP721545 MZL721545 NJH721545 NTD721545 OCZ721545 OMV721545 OWR721545 PGN721545 PQJ721545 QAF721545 QKB721545 QTX721545 RDT721545 RNP721545 RXL721545 SHH721545 SRD721545 TAZ721545 TKV721545 TUR721545 UEN721545 UOJ721545 UYF721545 VIB721545 VRX721545 WBT721545 WLP721545 WVL721545 D787081 IZ787081 SV787081 ACR787081 AMN787081 AWJ787081 BGF787081 BQB787081 BZX787081 CJT787081 CTP787081 DDL787081 DNH787081 DXD787081 EGZ787081 EQV787081 FAR787081 FKN787081 FUJ787081 GEF787081 GOB787081 GXX787081 HHT787081 HRP787081 IBL787081 ILH787081 IVD787081 JEZ787081 JOV787081 JYR787081 KIN787081 KSJ787081 LCF787081 LMB787081 LVX787081 MFT787081 MPP787081 MZL787081 NJH787081 NTD787081 OCZ787081 OMV787081 OWR787081 PGN787081 PQJ787081 QAF787081 QKB787081 QTX787081 RDT787081 RNP787081 RXL787081 SHH787081 SRD787081 TAZ787081 TKV787081 TUR787081 UEN787081 UOJ787081 UYF787081 VIB787081 VRX787081 WBT787081 WLP787081 WVL787081 D852617 IZ852617 SV852617 ACR852617 AMN852617 AWJ852617 BGF852617 BQB852617 BZX852617 CJT852617 CTP852617 DDL852617 DNH852617 DXD852617 EGZ852617 EQV852617 FAR852617 FKN852617 FUJ852617 GEF852617 GOB852617 GXX852617 HHT852617 HRP852617 IBL852617 ILH852617 IVD852617 JEZ852617 JOV852617 JYR852617 KIN852617 KSJ852617 LCF852617 LMB852617 LVX852617 MFT852617 MPP852617 MZL852617 NJH852617 NTD852617 OCZ852617 OMV852617 OWR852617 PGN852617 PQJ852617 QAF852617 QKB852617 QTX852617 RDT852617 RNP852617 RXL852617 SHH852617 SRD852617 TAZ852617 TKV852617 TUR852617 UEN852617 UOJ852617 UYF852617 VIB852617 VRX852617 WBT852617 WLP852617 WVL852617 D918153 IZ918153 SV918153 ACR918153 AMN918153 AWJ918153 BGF918153 BQB918153 BZX918153 CJT918153 CTP918153 DDL918153 DNH918153 DXD918153 EGZ918153 EQV918153 FAR918153 FKN918153 FUJ918153 GEF918153 GOB918153 GXX918153 HHT918153 HRP918153 IBL918153 ILH918153 IVD918153 JEZ918153 JOV918153 JYR918153 KIN918153 KSJ918153 LCF918153 LMB918153 LVX918153 MFT918153 MPP918153 MZL918153 NJH918153 NTD918153 OCZ918153 OMV918153 OWR918153 PGN918153 PQJ918153 QAF918153 QKB918153 QTX918153 RDT918153 RNP918153 RXL918153 SHH918153 SRD918153 TAZ918153 TKV918153 TUR918153 UEN918153 UOJ918153 UYF918153 VIB918153 VRX918153 WBT918153 WLP918153 WVL918153 D983689 IZ983689 SV983689 ACR983689 AMN983689 AWJ983689 BGF983689 BQB983689 BZX983689 CJT983689 CTP983689 DDL983689 DNH983689 DXD983689 EGZ983689 EQV983689 FAR983689 FKN983689 FUJ983689 GEF983689 GOB983689 GXX983689 HHT983689 HRP983689 IBL983689 ILH983689 IVD983689 JEZ983689 JOV983689 JYR983689 KIN983689 KSJ983689 LCF983689 LMB983689 LVX983689 MFT983689 MPP983689 MZL983689 NJH983689 NTD983689 OCZ983689 OMV983689 OWR983689 PGN983689 PQJ983689 QAF983689 QKB983689 QTX983689 RDT983689 RNP983689 RXL983689 SHH983689 SRD983689 TAZ983689 TKV983689 TUR983689 UEN983689 UOJ983689 UYF983689 VIB983689 VRX983689 WBT983689 WLP983689 WVL983689" xr:uid="{679DE8F7-1639-4B14-B23E-09E0A9B301D8}">
      <formula1>INDIRECT(C164)</formula1>
    </dataValidation>
    <dataValidation type="list" allowBlank="1" showInputMessage="1" showErrorMessage="1" sqref="D390 IZ390 SV390 ACR390 AMN390 AWJ390 BGF390 BQB390 BZX390 CJT390 CTP390 DDL390 DNH390 DXD390 EGZ390 EQV390 FAR390 FKN390 FUJ390 GEF390 GOB390 GXX390 HHT390 HRP390 IBL390 ILH390 IVD390 JEZ390 JOV390 JYR390 KIN390 KSJ390 LCF390 LMB390 LVX390 MFT390 MPP390 MZL390 NJH390 NTD390 OCZ390 OMV390 OWR390 PGN390 PQJ390 QAF390 QKB390 QTX390 RDT390 RNP390 RXL390 SHH390 SRD390 TAZ390 TKV390 TUR390 UEN390 UOJ390 UYF390 VIB390 VRX390 WBT390 WLP390 WVL390 D65926 IZ65926 SV65926 ACR65926 AMN65926 AWJ65926 BGF65926 BQB65926 BZX65926 CJT65926 CTP65926 DDL65926 DNH65926 DXD65926 EGZ65926 EQV65926 FAR65926 FKN65926 FUJ65926 GEF65926 GOB65926 GXX65926 HHT65926 HRP65926 IBL65926 ILH65926 IVD65926 JEZ65926 JOV65926 JYR65926 KIN65926 KSJ65926 LCF65926 LMB65926 LVX65926 MFT65926 MPP65926 MZL65926 NJH65926 NTD65926 OCZ65926 OMV65926 OWR65926 PGN65926 PQJ65926 QAF65926 QKB65926 QTX65926 RDT65926 RNP65926 RXL65926 SHH65926 SRD65926 TAZ65926 TKV65926 TUR65926 UEN65926 UOJ65926 UYF65926 VIB65926 VRX65926 WBT65926 WLP65926 WVL65926 D131462 IZ131462 SV131462 ACR131462 AMN131462 AWJ131462 BGF131462 BQB131462 BZX131462 CJT131462 CTP131462 DDL131462 DNH131462 DXD131462 EGZ131462 EQV131462 FAR131462 FKN131462 FUJ131462 GEF131462 GOB131462 GXX131462 HHT131462 HRP131462 IBL131462 ILH131462 IVD131462 JEZ131462 JOV131462 JYR131462 KIN131462 KSJ131462 LCF131462 LMB131462 LVX131462 MFT131462 MPP131462 MZL131462 NJH131462 NTD131462 OCZ131462 OMV131462 OWR131462 PGN131462 PQJ131462 QAF131462 QKB131462 QTX131462 RDT131462 RNP131462 RXL131462 SHH131462 SRD131462 TAZ131462 TKV131462 TUR131462 UEN131462 UOJ131462 UYF131462 VIB131462 VRX131462 WBT131462 WLP131462 WVL131462 D196998 IZ196998 SV196998 ACR196998 AMN196998 AWJ196998 BGF196998 BQB196998 BZX196998 CJT196998 CTP196998 DDL196998 DNH196998 DXD196998 EGZ196998 EQV196998 FAR196998 FKN196998 FUJ196998 GEF196998 GOB196998 GXX196998 HHT196998 HRP196998 IBL196998 ILH196998 IVD196998 JEZ196998 JOV196998 JYR196998 KIN196998 KSJ196998 LCF196998 LMB196998 LVX196998 MFT196998 MPP196998 MZL196998 NJH196998 NTD196998 OCZ196998 OMV196998 OWR196998 PGN196998 PQJ196998 QAF196998 QKB196998 QTX196998 RDT196998 RNP196998 RXL196998 SHH196998 SRD196998 TAZ196998 TKV196998 TUR196998 UEN196998 UOJ196998 UYF196998 VIB196998 VRX196998 WBT196998 WLP196998 WVL196998 D262534 IZ262534 SV262534 ACR262534 AMN262534 AWJ262534 BGF262534 BQB262534 BZX262534 CJT262534 CTP262534 DDL262534 DNH262534 DXD262534 EGZ262534 EQV262534 FAR262534 FKN262534 FUJ262534 GEF262534 GOB262534 GXX262534 HHT262534 HRP262534 IBL262534 ILH262534 IVD262534 JEZ262534 JOV262534 JYR262534 KIN262534 KSJ262534 LCF262534 LMB262534 LVX262534 MFT262534 MPP262534 MZL262534 NJH262534 NTD262534 OCZ262534 OMV262534 OWR262534 PGN262534 PQJ262534 QAF262534 QKB262534 QTX262534 RDT262534 RNP262534 RXL262534 SHH262534 SRD262534 TAZ262534 TKV262534 TUR262534 UEN262534 UOJ262534 UYF262534 VIB262534 VRX262534 WBT262534 WLP262534 WVL262534 D328070 IZ328070 SV328070 ACR328070 AMN328070 AWJ328070 BGF328070 BQB328070 BZX328070 CJT328070 CTP328070 DDL328070 DNH328070 DXD328070 EGZ328070 EQV328070 FAR328070 FKN328070 FUJ328070 GEF328070 GOB328070 GXX328070 HHT328070 HRP328070 IBL328070 ILH328070 IVD328070 JEZ328070 JOV328070 JYR328070 KIN328070 KSJ328070 LCF328070 LMB328070 LVX328070 MFT328070 MPP328070 MZL328070 NJH328070 NTD328070 OCZ328070 OMV328070 OWR328070 PGN328070 PQJ328070 QAF328070 QKB328070 QTX328070 RDT328070 RNP328070 RXL328070 SHH328070 SRD328070 TAZ328070 TKV328070 TUR328070 UEN328070 UOJ328070 UYF328070 VIB328070 VRX328070 WBT328070 WLP328070 WVL328070 D393606 IZ393606 SV393606 ACR393606 AMN393606 AWJ393606 BGF393606 BQB393606 BZX393606 CJT393606 CTP393606 DDL393606 DNH393606 DXD393606 EGZ393606 EQV393606 FAR393606 FKN393606 FUJ393606 GEF393606 GOB393606 GXX393606 HHT393606 HRP393606 IBL393606 ILH393606 IVD393606 JEZ393606 JOV393606 JYR393606 KIN393606 KSJ393606 LCF393606 LMB393606 LVX393606 MFT393606 MPP393606 MZL393606 NJH393606 NTD393606 OCZ393606 OMV393606 OWR393606 PGN393606 PQJ393606 QAF393606 QKB393606 QTX393606 RDT393606 RNP393606 RXL393606 SHH393606 SRD393606 TAZ393606 TKV393606 TUR393606 UEN393606 UOJ393606 UYF393606 VIB393606 VRX393606 WBT393606 WLP393606 WVL393606 D459142 IZ459142 SV459142 ACR459142 AMN459142 AWJ459142 BGF459142 BQB459142 BZX459142 CJT459142 CTP459142 DDL459142 DNH459142 DXD459142 EGZ459142 EQV459142 FAR459142 FKN459142 FUJ459142 GEF459142 GOB459142 GXX459142 HHT459142 HRP459142 IBL459142 ILH459142 IVD459142 JEZ459142 JOV459142 JYR459142 KIN459142 KSJ459142 LCF459142 LMB459142 LVX459142 MFT459142 MPP459142 MZL459142 NJH459142 NTD459142 OCZ459142 OMV459142 OWR459142 PGN459142 PQJ459142 QAF459142 QKB459142 QTX459142 RDT459142 RNP459142 RXL459142 SHH459142 SRD459142 TAZ459142 TKV459142 TUR459142 UEN459142 UOJ459142 UYF459142 VIB459142 VRX459142 WBT459142 WLP459142 WVL459142 D524678 IZ524678 SV524678 ACR524678 AMN524678 AWJ524678 BGF524678 BQB524678 BZX524678 CJT524678 CTP524678 DDL524678 DNH524678 DXD524678 EGZ524678 EQV524678 FAR524678 FKN524678 FUJ524678 GEF524678 GOB524678 GXX524678 HHT524678 HRP524678 IBL524678 ILH524678 IVD524678 JEZ524678 JOV524678 JYR524678 KIN524678 KSJ524678 LCF524678 LMB524678 LVX524678 MFT524678 MPP524678 MZL524678 NJH524678 NTD524678 OCZ524678 OMV524678 OWR524678 PGN524678 PQJ524678 QAF524678 QKB524678 QTX524678 RDT524678 RNP524678 RXL524678 SHH524678 SRD524678 TAZ524678 TKV524678 TUR524678 UEN524678 UOJ524678 UYF524678 VIB524678 VRX524678 WBT524678 WLP524678 WVL524678 D590214 IZ590214 SV590214 ACR590214 AMN590214 AWJ590214 BGF590214 BQB590214 BZX590214 CJT590214 CTP590214 DDL590214 DNH590214 DXD590214 EGZ590214 EQV590214 FAR590214 FKN590214 FUJ590214 GEF590214 GOB590214 GXX590214 HHT590214 HRP590214 IBL590214 ILH590214 IVD590214 JEZ590214 JOV590214 JYR590214 KIN590214 KSJ590214 LCF590214 LMB590214 LVX590214 MFT590214 MPP590214 MZL590214 NJH590214 NTD590214 OCZ590214 OMV590214 OWR590214 PGN590214 PQJ590214 QAF590214 QKB590214 QTX590214 RDT590214 RNP590214 RXL590214 SHH590214 SRD590214 TAZ590214 TKV590214 TUR590214 UEN590214 UOJ590214 UYF590214 VIB590214 VRX590214 WBT590214 WLP590214 WVL590214 D655750 IZ655750 SV655750 ACR655750 AMN655750 AWJ655750 BGF655750 BQB655750 BZX655750 CJT655750 CTP655750 DDL655750 DNH655750 DXD655750 EGZ655750 EQV655750 FAR655750 FKN655750 FUJ655750 GEF655750 GOB655750 GXX655750 HHT655750 HRP655750 IBL655750 ILH655750 IVD655750 JEZ655750 JOV655750 JYR655750 KIN655750 KSJ655750 LCF655750 LMB655750 LVX655750 MFT655750 MPP655750 MZL655750 NJH655750 NTD655750 OCZ655750 OMV655750 OWR655750 PGN655750 PQJ655750 QAF655750 QKB655750 QTX655750 RDT655750 RNP655750 RXL655750 SHH655750 SRD655750 TAZ655750 TKV655750 TUR655750 UEN655750 UOJ655750 UYF655750 VIB655750 VRX655750 WBT655750 WLP655750 WVL655750 D721286 IZ721286 SV721286 ACR721286 AMN721286 AWJ721286 BGF721286 BQB721286 BZX721286 CJT721286 CTP721286 DDL721286 DNH721286 DXD721286 EGZ721286 EQV721286 FAR721286 FKN721286 FUJ721286 GEF721286 GOB721286 GXX721286 HHT721286 HRP721286 IBL721286 ILH721286 IVD721286 JEZ721286 JOV721286 JYR721286 KIN721286 KSJ721286 LCF721286 LMB721286 LVX721286 MFT721286 MPP721286 MZL721286 NJH721286 NTD721286 OCZ721286 OMV721286 OWR721286 PGN721286 PQJ721286 QAF721286 QKB721286 QTX721286 RDT721286 RNP721286 RXL721286 SHH721286 SRD721286 TAZ721286 TKV721286 TUR721286 UEN721286 UOJ721286 UYF721286 VIB721286 VRX721286 WBT721286 WLP721286 WVL721286 D786822 IZ786822 SV786822 ACR786822 AMN786822 AWJ786822 BGF786822 BQB786822 BZX786822 CJT786822 CTP786822 DDL786822 DNH786822 DXD786822 EGZ786822 EQV786822 FAR786822 FKN786822 FUJ786822 GEF786822 GOB786822 GXX786822 HHT786822 HRP786822 IBL786822 ILH786822 IVD786822 JEZ786822 JOV786822 JYR786822 KIN786822 KSJ786822 LCF786822 LMB786822 LVX786822 MFT786822 MPP786822 MZL786822 NJH786822 NTD786822 OCZ786822 OMV786822 OWR786822 PGN786822 PQJ786822 QAF786822 QKB786822 QTX786822 RDT786822 RNP786822 RXL786822 SHH786822 SRD786822 TAZ786822 TKV786822 TUR786822 UEN786822 UOJ786822 UYF786822 VIB786822 VRX786822 WBT786822 WLP786822 WVL786822 D852358 IZ852358 SV852358 ACR852358 AMN852358 AWJ852358 BGF852358 BQB852358 BZX852358 CJT852358 CTP852358 DDL852358 DNH852358 DXD852358 EGZ852358 EQV852358 FAR852358 FKN852358 FUJ852358 GEF852358 GOB852358 GXX852358 HHT852358 HRP852358 IBL852358 ILH852358 IVD852358 JEZ852358 JOV852358 JYR852358 KIN852358 KSJ852358 LCF852358 LMB852358 LVX852358 MFT852358 MPP852358 MZL852358 NJH852358 NTD852358 OCZ852358 OMV852358 OWR852358 PGN852358 PQJ852358 QAF852358 QKB852358 QTX852358 RDT852358 RNP852358 RXL852358 SHH852358 SRD852358 TAZ852358 TKV852358 TUR852358 UEN852358 UOJ852358 UYF852358 VIB852358 VRX852358 WBT852358 WLP852358 WVL852358 D917894 IZ917894 SV917894 ACR917894 AMN917894 AWJ917894 BGF917894 BQB917894 BZX917894 CJT917894 CTP917894 DDL917894 DNH917894 DXD917894 EGZ917894 EQV917894 FAR917894 FKN917894 FUJ917894 GEF917894 GOB917894 GXX917894 HHT917894 HRP917894 IBL917894 ILH917894 IVD917894 JEZ917894 JOV917894 JYR917894 KIN917894 KSJ917894 LCF917894 LMB917894 LVX917894 MFT917894 MPP917894 MZL917894 NJH917894 NTD917894 OCZ917894 OMV917894 OWR917894 PGN917894 PQJ917894 QAF917894 QKB917894 QTX917894 RDT917894 RNP917894 RXL917894 SHH917894 SRD917894 TAZ917894 TKV917894 TUR917894 UEN917894 UOJ917894 UYF917894 VIB917894 VRX917894 WBT917894 WLP917894 WVL917894 D983430 IZ983430 SV983430 ACR983430 AMN983430 AWJ983430 BGF983430 BQB983430 BZX983430 CJT983430 CTP983430 DDL983430 DNH983430 DXD983430 EGZ983430 EQV983430 FAR983430 FKN983430 FUJ983430 GEF983430 GOB983430 GXX983430 HHT983430 HRP983430 IBL983430 ILH983430 IVD983430 JEZ983430 JOV983430 JYR983430 KIN983430 KSJ983430 LCF983430 LMB983430 LVX983430 MFT983430 MPP983430 MZL983430 NJH983430 NTD983430 OCZ983430 OMV983430 OWR983430 PGN983430 PQJ983430 QAF983430 QKB983430 QTX983430 RDT983430 RNP983430 RXL983430 SHH983430 SRD983430 TAZ983430 TKV983430 TUR983430 UEN983430 UOJ983430 UYF983430 VIB983430 VRX983430 WBT983430 WLP983430 WVL983430 D393 IZ393 SV393 ACR393 AMN393 AWJ393 BGF393 BQB393 BZX393 CJT393 CTP393 DDL393 DNH393 DXD393 EGZ393 EQV393 FAR393 FKN393 FUJ393 GEF393 GOB393 GXX393 HHT393 HRP393 IBL393 ILH393 IVD393 JEZ393 JOV393 JYR393 KIN393 KSJ393 LCF393 LMB393 LVX393 MFT393 MPP393 MZL393 NJH393 NTD393 OCZ393 OMV393 OWR393 PGN393 PQJ393 QAF393 QKB393 QTX393 RDT393 RNP393 RXL393 SHH393 SRD393 TAZ393 TKV393 TUR393 UEN393 UOJ393 UYF393 VIB393 VRX393 WBT393 WLP393 WVL393 D65929 IZ65929 SV65929 ACR65929 AMN65929 AWJ65929 BGF65929 BQB65929 BZX65929 CJT65929 CTP65929 DDL65929 DNH65929 DXD65929 EGZ65929 EQV65929 FAR65929 FKN65929 FUJ65929 GEF65929 GOB65929 GXX65929 HHT65929 HRP65929 IBL65929 ILH65929 IVD65929 JEZ65929 JOV65929 JYR65929 KIN65929 KSJ65929 LCF65929 LMB65929 LVX65929 MFT65929 MPP65929 MZL65929 NJH65929 NTD65929 OCZ65929 OMV65929 OWR65929 PGN65929 PQJ65929 QAF65929 QKB65929 QTX65929 RDT65929 RNP65929 RXL65929 SHH65929 SRD65929 TAZ65929 TKV65929 TUR65929 UEN65929 UOJ65929 UYF65929 VIB65929 VRX65929 WBT65929 WLP65929 WVL65929 D131465 IZ131465 SV131465 ACR131465 AMN131465 AWJ131465 BGF131465 BQB131465 BZX131465 CJT131465 CTP131465 DDL131465 DNH131465 DXD131465 EGZ131465 EQV131465 FAR131465 FKN131465 FUJ131465 GEF131465 GOB131465 GXX131465 HHT131465 HRP131465 IBL131465 ILH131465 IVD131465 JEZ131465 JOV131465 JYR131465 KIN131465 KSJ131465 LCF131465 LMB131465 LVX131465 MFT131465 MPP131465 MZL131465 NJH131465 NTD131465 OCZ131465 OMV131465 OWR131465 PGN131465 PQJ131465 QAF131465 QKB131465 QTX131465 RDT131465 RNP131465 RXL131465 SHH131465 SRD131465 TAZ131465 TKV131465 TUR131465 UEN131465 UOJ131465 UYF131465 VIB131465 VRX131465 WBT131465 WLP131465 WVL131465 D197001 IZ197001 SV197001 ACR197001 AMN197001 AWJ197001 BGF197001 BQB197001 BZX197001 CJT197001 CTP197001 DDL197001 DNH197001 DXD197001 EGZ197001 EQV197001 FAR197001 FKN197001 FUJ197001 GEF197001 GOB197001 GXX197001 HHT197001 HRP197001 IBL197001 ILH197001 IVD197001 JEZ197001 JOV197001 JYR197001 KIN197001 KSJ197001 LCF197001 LMB197001 LVX197001 MFT197001 MPP197001 MZL197001 NJH197001 NTD197001 OCZ197001 OMV197001 OWR197001 PGN197001 PQJ197001 QAF197001 QKB197001 QTX197001 RDT197001 RNP197001 RXL197001 SHH197001 SRD197001 TAZ197001 TKV197001 TUR197001 UEN197001 UOJ197001 UYF197001 VIB197001 VRX197001 WBT197001 WLP197001 WVL197001 D262537 IZ262537 SV262537 ACR262537 AMN262537 AWJ262537 BGF262537 BQB262537 BZX262537 CJT262537 CTP262537 DDL262537 DNH262537 DXD262537 EGZ262537 EQV262537 FAR262537 FKN262537 FUJ262537 GEF262537 GOB262537 GXX262537 HHT262537 HRP262537 IBL262537 ILH262537 IVD262537 JEZ262537 JOV262537 JYR262537 KIN262537 KSJ262537 LCF262537 LMB262537 LVX262537 MFT262537 MPP262537 MZL262537 NJH262537 NTD262537 OCZ262537 OMV262537 OWR262537 PGN262537 PQJ262537 QAF262537 QKB262537 QTX262537 RDT262537 RNP262537 RXL262537 SHH262537 SRD262537 TAZ262537 TKV262537 TUR262537 UEN262537 UOJ262537 UYF262537 VIB262537 VRX262537 WBT262537 WLP262537 WVL262537 D328073 IZ328073 SV328073 ACR328073 AMN328073 AWJ328073 BGF328073 BQB328073 BZX328073 CJT328073 CTP328073 DDL328073 DNH328073 DXD328073 EGZ328073 EQV328073 FAR328073 FKN328073 FUJ328073 GEF328073 GOB328073 GXX328073 HHT328073 HRP328073 IBL328073 ILH328073 IVD328073 JEZ328073 JOV328073 JYR328073 KIN328073 KSJ328073 LCF328073 LMB328073 LVX328073 MFT328073 MPP328073 MZL328073 NJH328073 NTD328073 OCZ328073 OMV328073 OWR328073 PGN328073 PQJ328073 QAF328073 QKB328073 QTX328073 RDT328073 RNP328073 RXL328073 SHH328073 SRD328073 TAZ328073 TKV328073 TUR328073 UEN328073 UOJ328073 UYF328073 VIB328073 VRX328073 WBT328073 WLP328073 WVL328073 D393609 IZ393609 SV393609 ACR393609 AMN393609 AWJ393609 BGF393609 BQB393609 BZX393609 CJT393609 CTP393609 DDL393609 DNH393609 DXD393609 EGZ393609 EQV393609 FAR393609 FKN393609 FUJ393609 GEF393609 GOB393609 GXX393609 HHT393609 HRP393609 IBL393609 ILH393609 IVD393609 JEZ393609 JOV393609 JYR393609 KIN393609 KSJ393609 LCF393609 LMB393609 LVX393609 MFT393609 MPP393609 MZL393609 NJH393609 NTD393609 OCZ393609 OMV393609 OWR393609 PGN393609 PQJ393609 QAF393609 QKB393609 QTX393609 RDT393609 RNP393609 RXL393609 SHH393609 SRD393609 TAZ393609 TKV393609 TUR393609 UEN393609 UOJ393609 UYF393609 VIB393609 VRX393609 WBT393609 WLP393609 WVL393609 D459145 IZ459145 SV459145 ACR459145 AMN459145 AWJ459145 BGF459145 BQB459145 BZX459145 CJT459145 CTP459145 DDL459145 DNH459145 DXD459145 EGZ459145 EQV459145 FAR459145 FKN459145 FUJ459145 GEF459145 GOB459145 GXX459145 HHT459145 HRP459145 IBL459145 ILH459145 IVD459145 JEZ459145 JOV459145 JYR459145 KIN459145 KSJ459145 LCF459145 LMB459145 LVX459145 MFT459145 MPP459145 MZL459145 NJH459145 NTD459145 OCZ459145 OMV459145 OWR459145 PGN459145 PQJ459145 QAF459145 QKB459145 QTX459145 RDT459145 RNP459145 RXL459145 SHH459145 SRD459145 TAZ459145 TKV459145 TUR459145 UEN459145 UOJ459145 UYF459145 VIB459145 VRX459145 WBT459145 WLP459145 WVL459145 D524681 IZ524681 SV524681 ACR524681 AMN524681 AWJ524681 BGF524681 BQB524681 BZX524681 CJT524681 CTP524681 DDL524681 DNH524681 DXD524681 EGZ524681 EQV524681 FAR524681 FKN524681 FUJ524681 GEF524681 GOB524681 GXX524681 HHT524681 HRP524681 IBL524681 ILH524681 IVD524681 JEZ524681 JOV524681 JYR524681 KIN524681 KSJ524681 LCF524681 LMB524681 LVX524681 MFT524681 MPP524681 MZL524681 NJH524681 NTD524681 OCZ524681 OMV524681 OWR524681 PGN524681 PQJ524681 QAF524681 QKB524681 QTX524681 RDT524681 RNP524681 RXL524681 SHH524681 SRD524681 TAZ524681 TKV524681 TUR524681 UEN524681 UOJ524681 UYF524681 VIB524681 VRX524681 WBT524681 WLP524681 WVL524681 D590217 IZ590217 SV590217 ACR590217 AMN590217 AWJ590217 BGF590217 BQB590217 BZX590217 CJT590217 CTP590217 DDL590217 DNH590217 DXD590217 EGZ590217 EQV590217 FAR590217 FKN590217 FUJ590217 GEF590217 GOB590217 GXX590217 HHT590217 HRP590217 IBL590217 ILH590217 IVD590217 JEZ590217 JOV590217 JYR590217 KIN590217 KSJ590217 LCF590217 LMB590217 LVX590217 MFT590217 MPP590217 MZL590217 NJH590217 NTD590217 OCZ590217 OMV590217 OWR590217 PGN590217 PQJ590217 QAF590217 QKB590217 QTX590217 RDT590217 RNP590217 RXL590217 SHH590217 SRD590217 TAZ590217 TKV590217 TUR590217 UEN590217 UOJ590217 UYF590217 VIB590217 VRX590217 WBT590217 WLP590217 WVL590217 D655753 IZ655753 SV655753 ACR655753 AMN655753 AWJ655753 BGF655753 BQB655753 BZX655753 CJT655753 CTP655753 DDL655753 DNH655753 DXD655753 EGZ655753 EQV655753 FAR655753 FKN655753 FUJ655753 GEF655753 GOB655753 GXX655753 HHT655753 HRP655753 IBL655753 ILH655753 IVD655753 JEZ655753 JOV655753 JYR655753 KIN655753 KSJ655753 LCF655753 LMB655753 LVX655753 MFT655753 MPP655753 MZL655753 NJH655753 NTD655753 OCZ655753 OMV655753 OWR655753 PGN655753 PQJ655753 QAF655753 QKB655753 QTX655753 RDT655753 RNP655753 RXL655753 SHH655753 SRD655753 TAZ655753 TKV655753 TUR655753 UEN655753 UOJ655753 UYF655753 VIB655753 VRX655753 WBT655753 WLP655753 WVL655753 D721289 IZ721289 SV721289 ACR721289 AMN721289 AWJ721289 BGF721289 BQB721289 BZX721289 CJT721289 CTP721289 DDL721289 DNH721289 DXD721289 EGZ721289 EQV721289 FAR721289 FKN721289 FUJ721289 GEF721289 GOB721289 GXX721289 HHT721289 HRP721289 IBL721289 ILH721289 IVD721289 JEZ721289 JOV721289 JYR721289 KIN721289 KSJ721289 LCF721289 LMB721289 LVX721289 MFT721289 MPP721289 MZL721289 NJH721289 NTD721289 OCZ721289 OMV721289 OWR721289 PGN721289 PQJ721289 QAF721289 QKB721289 QTX721289 RDT721289 RNP721289 RXL721289 SHH721289 SRD721289 TAZ721289 TKV721289 TUR721289 UEN721289 UOJ721289 UYF721289 VIB721289 VRX721289 WBT721289 WLP721289 WVL721289 D786825 IZ786825 SV786825 ACR786825 AMN786825 AWJ786825 BGF786825 BQB786825 BZX786825 CJT786825 CTP786825 DDL786825 DNH786825 DXD786825 EGZ786825 EQV786825 FAR786825 FKN786825 FUJ786825 GEF786825 GOB786825 GXX786825 HHT786825 HRP786825 IBL786825 ILH786825 IVD786825 JEZ786825 JOV786825 JYR786825 KIN786825 KSJ786825 LCF786825 LMB786825 LVX786825 MFT786825 MPP786825 MZL786825 NJH786825 NTD786825 OCZ786825 OMV786825 OWR786825 PGN786825 PQJ786825 QAF786825 QKB786825 QTX786825 RDT786825 RNP786825 RXL786825 SHH786825 SRD786825 TAZ786825 TKV786825 TUR786825 UEN786825 UOJ786825 UYF786825 VIB786825 VRX786825 WBT786825 WLP786825 WVL786825 D852361 IZ852361 SV852361 ACR852361 AMN852361 AWJ852361 BGF852361 BQB852361 BZX852361 CJT852361 CTP852361 DDL852361 DNH852361 DXD852361 EGZ852361 EQV852361 FAR852361 FKN852361 FUJ852361 GEF852361 GOB852361 GXX852361 HHT852361 HRP852361 IBL852361 ILH852361 IVD852361 JEZ852361 JOV852361 JYR852361 KIN852361 KSJ852361 LCF852361 LMB852361 LVX852361 MFT852361 MPP852361 MZL852361 NJH852361 NTD852361 OCZ852361 OMV852361 OWR852361 PGN852361 PQJ852361 QAF852361 QKB852361 QTX852361 RDT852361 RNP852361 RXL852361 SHH852361 SRD852361 TAZ852361 TKV852361 TUR852361 UEN852361 UOJ852361 UYF852361 VIB852361 VRX852361 WBT852361 WLP852361 WVL852361 D917897 IZ917897 SV917897 ACR917897 AMN917897 AWJ917897 BGF917897 BQB917897 BZX917897 CJT917897 CTP917897 DDL917897 DNH917897 DXD917897 EGZ917897 EQV917897 FAR917897 FKN917897 FUJ917897 GEF917897 GOB917897 GXX917897 HHT917897 HRP917897 IBL917897 ILH917897 IVD917897 JEZ917897 JOV917897 JYR917897 KIN917897 KSJ917897 LCF917897 LMB917897 LVX917897 MFT917897 MPP917897 MZL917897 NJH917897 NTD917897 OCZ917897 OMV917897 OWR917897 PGN917897 PQJ917897 QAF917897 QKB917897 QTX917897 RDT917897 RNP917897 RXL917897 SHH917897 SRD917897 TAZ917897 TKV917897 TUR917897 UEN917897 UOJ917897 UYF917897 VIB917897 VRX917897 WBT917897 WLP917897 WVL917897 D983433 IZ983433 SV983433 ACR983433 AMN983433 AWJ983433 BGF983433 BQB983433 BZX983433 CJT983433 CTP983433 DDL983433 DNH983433 DXD983433 EGZ983433 EQV983433 FAR983433 FKN983433 FUJ983433 GEF983433 GOB983433 GXX983433 HHT983433 HRP983433 IBL983433 ILH983433 IVD983433 JEZ983433 JOV983433 JYR983433 KIN983433 KSJ983433 LCF983433 LMB983433 LVX983433 MFT983433 MPP983433 MZL983433 NJH983433 NTD983433 OCZ983433 OMV983433 OWR983433 PGN983433 PQJ983433 QAF983433 QKB983433 QTX983433 RDT983433 RNP983433 RXL983433 SHH983433 SRD983433 TAZ983433 TKV983433 TUR983433 UEN983433 UOJ983433 UYF983433 VIB983433 VRX983433 WBT983433 WLP983433 WVL983433 D383 IZ383 SV383 ACR383 AMN383 AWJ383 BGF383 BQB383 BZX383 CJT383 CTP383 DDL383 DNH383 DXD383 EGZ383 EQV383 FAR383 FKN383 FUJ383 GEF383 GOB383 GXX383 HHT383 HRP383 IBL383 ILH383 IVD383 JEZ383 JOV383 JYR383 KIN383 KSJ383 LCF383 LMB383 LVX383 MFT383 MPP383 MZL383 NJH383 NTD383 OCZ383 OMV383 OWR383 PGN383 PQJ383 QAF383 QKB383 QTX383 RDT383 RNP383 RXL383 SHH383 SRD383 TAZ383 TKV383 TUR383 UEN383 UOJ383 UYF383 VIB383 VRX383 WBT383 WLP383 WVL383 D65919 IZ65919 SV65919 ACR65919 AMN65919 AWJ65919 BGF65919 BQB65919 BZX65919 CJT65919 CTP65919 DDL65919 DNH65919 DXD65919 EGZ65919 EQV65919 FAR65919 FKN65919 FUJ65919 GEF65919 GOB65919 GXX65919 HHT65919 HRP65919 IBL65919 ILH65919 IVD65919 JEZ65919 JOV65919 JYR65919 KIN65919 KSJ65919 LCF65919 LMB65919 LVX65919 MFT65919 MPP65919 MZL65919 NJH65919 NTD65919 OCZ65919 OMV65919 OWR65919 PGN65919 PQJ65919 QAF65919 QKB65919 QTX65919 RDT65919 RNP65919 RXL65919 SHH65919 SRD65919 TAZ65919 TKV65919 TUR65919 UEN65919 UOJ65919 UYF65919 VIB65919 VRX65919 WBT65919 WLP65919 WVL65919 D131455 IZ131455 SV131455 ACR131455 AMN131455 AWJ131455 BGF131455 BQB131455 BZX131455 CJT131455 CTP131455 DDL131455 DNH131455 DXD131455 EGZ131455 EQV131455 FAR131455 FKN131455 FUJ131455 GEF131455 GOB131455 GXX131455 HHT131455 HRP131455 IBL131455 ILH131455 IVD131455 JEZ131455 JOV131455 JYR131455 KIN131455 KSJ131455 LCF131455 LMB131455 LVX131455 MFT131455 MPP131455 MZL131455 NJH131455 NTD131455 OCZ131455 OMV131455 OWR131455 PGN131455 PQJ131455 QAF131455 QKB131455 QTX131455 RDT131455 RNP131455 RXL131455 SHH131455 SRD131455 TAZ131455 TKV131455 TUR131455 UEN131455 UOJ131455 UYF131455 VIB131455 VRX131455 WBT131455 WLP131455 WVL131455 D196991 IZ196991 SV196991 ACR196991 AMN196991 AWJ196991 BGF196991 BQB196991 BZX196991 CJT196991 CTP196991 DDL196991 DNH196991 DXD196991 EGZ196991 EQV196991 FAR196991 FKN196991 FUJ196991 GEF196991 GOB196991 GXX196991 HHT196991 HRP196991 IBL196991 ILH196991 IVD196991 JEZ196991 JOV196991 JYR196991 KIN196991 KSJ196991 LCF196991 LMB196991 LVX196991 MFT196991 MPP196991 MZL196991 NJH196991 NTD196991 OCZ196991 OMV196991 OWR196991 PGN196991 PQJ196991 QAF196991 QKB196991 QTX196991 RDT196991 RNP196991 RXL196991 SHH196991 SRD196991 TAZ196991 TKV196991 TUR196991 UEN196991 UOJ196991 UYF196991 VIB196991 VRX196991 WBT196991 WLP196991 WVL196991 D262527 IZ262527 SV262527 ACR262527 AMN262527 AWJ262527 BGF262527 BQB262527 BZX262527 CJT262527 CTP262527 DDL262527 DNH262527 DXD262527 EGZ262527 EQV262527 FAR262527 FKN262527 FUJ262527 GEF262527 GOB262527 GXX262527 HHT262527 HRP262527 IBL262527 ILH262527 IVD262527 JEZ262527 JOV262527 JYR262527 KIN262527 KSJ262527 LCF262527 LMB262527 LVX262527 MFT262527 MPP262527 MZL262527 NJH262527 NTD262527 OCZ262527 OMV262527 OWR262527 PGN262527 PQJ262527 QAF262527 QKB262527 QTX262527 RDT262527 RNP262527 RXL262527 SHH262527 SRD262527 TAZ262527 TKV262527 TUR262527 UEN262527 UOJ262527 UYF262527 VIB262527 VRX262527 WBT262527 WLP262527 WVL262527 D328063 IZ328063 SV328063 ACR328063 AMN328063 AWJ328063 BGF328063 BQB328063 BZX328063 CJT328063 CTP328063 DDL328063 DNH328063 DXD328063 EGZ328063 EQV328063 FAR328063 FKN328063 FUJ328063 GEF328063 GOB328063 GXX328063 HHT328063 HRP328063 IBL328063 ILH328063 IVD328063 JEZ328063 JOV328063 JYR328063 KIN328063 KSJ328063 LCF328063 LMB328063 LVX328063 MFT328063 MPP328063 MZL328063 NJH328063 NTD328063 OCZ328063 OMV328063 OWR328063 PGN328063 PQJ328063 QAF328063 QKB328063 QTX328063 RDT328063 RNP328063 RXL328063 SHH328063 SRD328063 TAZ328063 TKV328063 TUR328063 UEN328063 UOJ328063 UYF328063 VIB328063 VRX328063 WBT328063 WLP328063 WVL328063 D393599 IZ393599 SV393599 ACR393599 AMN393599 AWJ393599 BGF393599 BQB393599 BZX393599 CJT393599 CTP393599 DDL393599 DNH393599 DXD393599 EGZ393599 EQV393599 FAR393599 FKN393599 FUJ393599 GEF393599 GOB393599 GXX393599 HHT393599 HRP393599 IBL393599 ILH393599 IVD393599 JEZ393599 JOV393599 JYR393599 KIN393599 KSJ393599 LCF393599 LMB393599 LVX393599 MFT393599 MPP393599 MZL393599 NJH393599 NTD393599 OCZ393599 OMV393599 OWR393599 PGN393599 PQJ393599 QAF393599 QKB393599 QTX393599 RDT393599 RNP393599 RXL393599 SHH393599 SRD393599 TAZ393599 TKV393599 TUR393599 UEN393599 UOJ393599 UYF393599 VIB393599 VRX393599 WBT393599 WLP393599 WVL393599 D459135 IZ459135 SV459135 ACR459135 AMN459135 AWJ459135 BGF459135 BQB459135 BZX459135 CJT459135 CTP459135 DDL459135 DNH459135 DXD459135 EGZ459135 EQV459135 FAR459135 FKN459135 FUJ459135 GEF459135 GOB459135 GXX459135 HHT459135 HRP459135 IBL459135 ILH459135 IVD459135 JEZ459135 JOV459135 JYR459135 KIN459135 KSJ459135 LCF459135 LMB459135 LVX459135 MFT459135 MPP459135 MZL459135 NJH459135 NTD459135 OCZ459135 OMV459135 OWR459135 PGN459135 PQJ459135 QAF459135 QKB459135 QTX459135 RDT459135 RNP459135 RXL459135 SHH459135 SRD459135 TAZ459135 TKV459135 TUR459135 UEN459135 UOJ459135 UYF459135 VIB459135 VRX459135 WBT459135 WLP459135 WVL459135 D524671 IZ524671 SV524671 ACR524671 AMN524671 AWJ524671 BGF524671 BQB524671 BZX524671 CJT524671 CTP524671 DDL524671 DNH524671 DXD524671 EGZ524671 EQV524671 FAR524671 FKN524671 FUJ524671 GEF524671 GOB524671 GXX524671 HHT524671 HRP524671 IBL524671 ILH524671 IVD524671 JEZ524671 JOV524671 JYR524671 KIN524671 KSJ524671 LCF524671 LMB524671 LVX524671 MFT524671 MPP524671 MZL524671 NJH524671 NTD524671 OCZ524671 OMV524671 OWR524671 PGN524671 PQJ524671 QAF524671 QKB524671 QTX524671 RDT524671 RNP524671 RXL524671 SHH524671 SRD524671 TAZ524671 TKV524671 TUR524671 UEN524671 UOJ524671 UYF524671 VIB524671 VRX524671 WBT524671 WLP524671 WVL524671 D590207 IZ590207 SV590207 ACR590207 AMN590207 AWJ590207 BGF590207 BQB590207 BZX590207 CJT590207 CTP590207 DDL590207 DNH590207 DXD590207 EGZ590207 EQV590207 FAR590207 FKN590207 FUJ590207 GEF590207 GOB590207 GXX590207 HHT590207 HRP590207 IBL590207 ILH590207 IVD590207 JEZ590207 JOV590207 JYR590207 KIN590207 KSJ590207 LCF590207 LMB590207 LVX590207 MFT590207 MPP590207 MZL590207 NJH590207 NTD590207 OCZ590207 OMV590207 OWR590207 PGN590207 PQJ590207 QAF590207 QKB590207 QTX590207 RDT590207 RNP590207 RXL590207 SHH590207 SRD590207 TAZ590207 TKV590207 TUR590207 UEN590207 UOJ590207 UYF590207 VIB590207 VRX590207 WBT590207 WLP590207 WVL590207 D655743 IZ655743 SV655743 ACR655743 AMN655743 AWJ655743 BGF655743 BQB655743 BZX655743 CJT655743 CTP655743 DDL655743 DNH655743 DXD655743 EGZ655743 EQV655743 FAR655743 FKN655743 FUJ655743 GEF655743 GOB655743 GXX655743 HHT655743 HRP655743 IBL655743 ILH655743 IVD655743 JEZ655743 JOV655743 JYR655743 KIN655743 KSJ655743 LCF655743 LMB655743 LVX655743 MFT655743 MPP655743 MZL655743 NJH655743 NTD655743 OCZ655743 OMV655743 OWR655743 PGN655743 PQJ655743 QAF655743 QKB655743 QTX655743 RDT655743 RNP655743 RXL655743 SHH655743 SRD655743 TAZ655743 TKV655743 TUR655743 UEN655743 UOJ655743 UYF655743 VIB655743 VRX655743 WBT655743 WLP655743 WVL655743 D721279 IZ721279 SV721279 ACR721279 AMN721279 AWJ721279 BGF721279 BQB721279 BZX721279 CJT721279 CTP721279 DDL721279 DNH721279 DXD721279 EGZ721279 EQV721279 FAR721279 FKN721279 FUJ721279 GEF721279 GOB721279 GXX721279 HHT721279 HRP721279 IBL721279 ILH721279 IVD721279 JEZ721279 JOV721279 JYR721279 KIN721279 KSJ721279 LCF721279 LMB721279 LVX721279 MFT721279 MPP721279 MZL721279 NJH721279 NTD721279 OCZ721279 OMV721279 OWR721279 PGN721279 PQJ721279 QAF721279 QKB721279 QTX721279 RDT721279 RNP721279 RXL721279 SHH721279 SRD721279 TAZ721279 TKV721279 TUR721279 UEN721279 UOJ721279 UYF721279 VIB721279 VRX721279 WBT721279 WLP721279 WVL721279 D786815 IZ786815 SV786815 ACR786815 AMN786815 AWJ786815 BGF786815 BQB786815 BZX786815 CJT786815 CTP786815 DDL786815 DNH786815 DXD786815 EGZ786815 EQV786815 FAR786815 FKN786815 FUJ786815 GEF786815 GOB786815 GXX786815 HHT786815 HRP786815 IBL786815 ILH786815 IVD786815 JEZ786815 JOV786815 JYR786815 KIN786815 KSJ786815 LCF786815 LMB786815 LVX786815 MFT786815 MPP786815 MZL786815 NJH786815 NTD786815 OCZ786815 OMV786815 OWR786815 PGN786815 PQJ786815 QAF786815 QKB786815 QTX786815 RDT786815 RNP786815 RXL786815 SHH786815 SRD786815 TAZ786815 TKV786815 TUR786815 UEN786815 UOJ786815 UYF786815 VIB786815 VRX786815 WBT786815 WLP786815 WVL786815 D852351 IZ852351 SV852351 ACR852351 AMN852351 AWJ852351 BGF852351 BQB852351 BZX852351 CJT852351 CTP852351 DDL852351 DNH852351 DXD852351 EGZ852351 EQV852351 FAR852351 FKN852351 FUJ852351 GEF852351 GOB852351 GXX852351 HHT852351 HRP852351 IBL852351 ILH852351 IVD852351 JEZ852351 JOV852351 JYR852351 KIN852351 KSJ852351 LCF852351 LMB852351 LVX852351 MFT852351 MPP852351 MZL852351 NJH852351 NTD852351 OCZ852351 OMV852351 OWR852351 PGN852351 PQJ852351 QAF852351 QKB852351 QTX852351 RDT852351 RNP852351 RXL852351 SHH852351 SRD852351 TAZ852351 TKV852351 TUR852351 UEN852351 UOJ852351 UYF852351 VIB852351 VRX852351 WBT852351 WLP852351 WVL852351 D917887 IZ917887 SV917887 ACR917887 AMN917887 AWJ917887 BGF917887 BQB917887 BZX917887 CJT917887 CTP917887 DDL917887 DNH917887 DXD917887 EGZ917887 EQV917887 FAR917887 FKN917887 FUJ917887 GEF917887 GOB917887 GXX917887 HHT917887 HRP917887 IBL917887 ILH917887 IVD917887 JEZ917887 JOV917887 JYR917887 KIN917887 KSJ917887 LCF917887 LMB917887 LVX917887 MFT917887 MPP917887 MZL917887 NJH917887 NTD917887 OCZ917887 OMV917887 OWR917887 PGN917887 PQJ917887 QAF917887 QKB917887 QTX917887 RDT917887 RNP917887 RXL917887 SHH917887 SRD917887 TAZ917887 TKV917887 TUR917887 UEN917887 UOJ917887 UYF917887 VIB917887 VRX917887 WBT917887 WLP917887 WVL917887 D983423 IZ983423 SV983423 ACR983423 AMN983423 AWJ983423 BGF983423 BQB983423 BZX983423 CJT983423 CTP983423 DDL983423 DNH983423 DXD983423 EGZ983423 EQV983423 FAR983423 FKN983423 FUJ983423 GEF983423 GOB983423 GXX983423 HHT983423 HRP983423 IBL983423 ILH983423 IVD983423 JEZ983423 JOV983423 JYR983423 KIN983423 KSJ983423 LCF983423 LMB983423 LVX983423 MFT983423 MPP983423 MZL983423 NJH983423 NTD983423 OCZ983423 OMV983423 OWR983423 PGN983423 PQJ983423 QAF983423 QKB983423 QTX983423 RDT983423 RNP983423 RXL983423 SHH983423 SRD983423 TAZ983423 TKV983423 TUR983423 UEN983423 UOJ983423 UYF983423 VIB983423 VRX983423 WBT983423 WLP983423 WVL983423 D63:D64 IZ63:IZ64 SV63:SV64 ACR63:ACR64 AMN63:AMN64 AWJ63:AWJ64 BGF63:BGF64 BQB63:BQB64 BZX63:BZX64 CJT63:CJT64 CTP63:CTP64 DDL63:DDL64 DNH63:DNH64 DXD63:DXD64 EGZ63:EGZ64 EQV63:EQV64 FAR63:FAR64 FKN63:FKN64 FUJ63:FUJ64 GEF63:GEF64 GOB63:GOB64 GXX63:GXX64 HHT63:HHT64 HRP63:HRP64 IBL63:IBL64 ILH63:ILH64 IVD63:IVD64 JEZ63:JEZ64 JOV63:JOV64 JYR63:JYR64 KIN63:KIN64 KSJ63:KSJ64 LCF63:LCF64 LMB63:LMB64 LVX63:LVX64 MFT63:MFT64 MPP63:MPP64 MZL63:MZL64 NJH63:NJH64 NTD63:NTD64 OCZ63:OCZ64 OMV63:OMV64 OWR63:OWR64 PGN63:PGN64 PQJ63:PQJ64 QAF63:QAF64 QKB63:QKB64 QTX63:QTX64 RDT63:RDT64 RNP63:RNP64 RXL63:RXL64 SHH63:SHH64 SRD63:SRD64 TAZ63:TAZ64 TKV63:TKV64 TUR63:TUR64 UEN63:UEN64 UOJ63:UOJ64 UYF63:UYF64 VIB63:VIB64 VRX63:VRX64 WBT63:WBT64 WLP63:WLP64 WVL63:WVL64 D65599:D65600 IZ65599:IZ65600 SV65599:SV65600 ACR65599:ACR65600 AMN65599:AMN65600 AWJ65599:AWJ65600 BGF65599:BGF65600 BQB65599:BQB65600 BZX65599:BZX65600 CJT65599:CJT65600 CTP65599:CTP65600 DDL65599:DDL65600 DNH65599:DNH65600 DXD65599:DXD65600 EGZ65599:EGZ65600 EQV65599:EQV65600 FAR65599:FAR65600 FKN65599:FKN65600 FUJ65599:FUJ65600 GEF65599:GEF65600 GOB65599:GOB65600 GXX65599:GXX65600 HHT65599:HHT65600 HRP65599:HRP65600 IBL65599:IBL65600 ILH65599:ILH65600 IVD65599:IVD65600 JEZ65599:JEZ65600 JOV65599:JOV65600 JYR65599:JYR65600 KIN65599:KIN65600 KSJ65599:KSJ65600 LCF65599:LCF65600 LMB65599:LMB65600 LVX65599:LVX65600 MFT65599:MFT65600 MPP65599:MPP65600 MZL65599:MZL65600 NJH65599:NJH65600 NTD65599:NTD65600 OCZ65599:OCZ65600 OMV65599:OMV65600 OWR65599:OWR65600 PGN65599:PGN65600 PQJ65599:PQJ65600 QAF65599:QAF65600 QKB65599:QKB65600 QTX65599:QTX65600 RDT65599:RDT65600 RNP65599:RNP65600 RXL65599:RXL65600 SHH65599:SHH65600 SRD65599:SRD65600 TAZ65599:TAZ65600 TKV65599:TKV65600 TUR65599:TUR65600 UEN65599:UEN65600 UOJ65599:UOJ65600 UYF65599:UYF65600 VIB65599:VIB65600 VRX65599:VRX65600 WBT65599:WBT65600 WLP65599:WLP65600 WVL65599:WVL65600 D131135:D131136 IZ131135:IZ131136 SV131135:SV131136 ACR131135:ACR131136 AMN131135:AMN131136 AWJ131135:AWJ131136 BGF131135:BGF131136 BQB131135:BQB131136 BZX131135:BZX131136 CJT131135:CJT131136 CTP131135:CTP131136 DDL131135:DDL131136 DNH131135:DNH131136 DXD131135:DXD131136 EGZ131135:EGZ131136 EQV131135:EQV131136 FAR131135:FAR131136 FKN131135:FKN131136 FUJ131135:FUJ131136 GEF131135:GEF131136 GOB131135:GOB131136 GXX131135:GXX131136 HHT131135:HHT131136 HRP131135:HRP131136 IBL131135:IBL131136 ILH131135:ILH131136 IVD131135:IVD131136 JEZ131135:JEZ131136 JOV131135:JOV131136 JYR131135:JYR131136 KIN131135:KIN131136 KSJ131135:KSJ131136 LCF131135:LCF131136 LMB131135:LMB131136 LVX131135:LVX131136 MFT131135:MFT131136 MPP131135:MPP131136 MZL131135:MZL131136 NJH131135:NJH131136 NTD131135:NTD131136 OCZ131135:OCZ131136 OMV131135:OMV131136 OWR131135:OWR131136 PGN131135:PGN131136 PQJ131135:PQJ131136 QAF131135:QAF131136 QKB131135:QKB131136 QTX131135:QTX131136 RDT131135:RDT131136 RNP131135:RNP131136 RXL131135:RXL131136 SHH131135:SHH131136 SRD131135:SRD131136 TAZ131135:TAZ131136 TKV131135:TKV131136 TUR131135:TUR131136 UEN131135:UEN131136 UOJ131135:UOJ131136 UYF131135:UYF131136 VIB131135:VIB131136 VRX131135:VRX131136 WBT131135:WBT131136 WLP131135:WLP131136 WVL131135:WVL131136 D196671:D196672 IZ196671:IZ196672 SV196671:SV196672 ACR196671:ACR196672 AMN196671:AMN196672 AWJ196671:AWJ196672 BGF196671:BGF196672 BQB196671:BQB196672 BZX196671:BZX196672 CJT196671:CJT196672 CTP196671:CTP196672 DDL196671:DDL196672 DNH196671:DNH196672 DXD196671:DXD196672 EGZ196671:EGZ196672 EQV196671:EQV196672 FAR196671:FAR196672 FKN196671:FKN196672 FUJ196671:FUJ196672 GEF196671:GEF196672 GOB196671:GOB196672 GXX196671:GXX196672 HHT196671:HHT196672 HRP196671:HRP196672 IBL196671:IBL196672 ILH196671:ILH196672 IVD196671:IVD196672 JEZ196671:JEZ196672 JOV196671:JOV196672 JYR196671:JYR196672 KIN196671:KIN196672 KSJ196671:KSJ196672 LCF196671:LCF196672 LMB196671:LMB196672 LVX196671:LVX196672 MFT196671:MFT196672 MPP196671:MPP196672 MZL196671:MZL196672 NJH196671:NJH196672 NTD196671:NTD196672 OCZ196671:OCZ196672 OMV196671:OMV196672 OWR196671:OWR196672 PGN196671:PGN196672 PQJ196671:PQJ196672 QAF196671:QAF196672 QKB196671:QKB196672 QTX196671:QTX196672 RDT196671:RDT196672 RNP196671:RNP196672 RXL196671:RXL196672 SHH196671:SHH196672 SRD196671:SRD196672 TAZ196671:TAZ196672 TKV196671:TKV196672 TUR196671:TUR196672 UEN196671:UEN196672 UOJ196671:UOJ196672 UYF196671:UYF196672 VIB196671:VIB196672 VRX196671:VRX196672 WBT196671:WBT196672 WLP196671:WLP196672 WVL196671:WVL196672 D262207:D262208 IZ262207:IZ262208 SV262207:SV262208 ACR262207:ACR262208 AMN262207:AMN262208 AWJ262207:AWJ262208 BGF262207:BGF262208 BQB262207:BQB262208 BZX262207:BZX262208 CJT262207:CJT262208 CTP262207:CTP262208 DDL262207:DDL262208 DNH262207:DNH262208 DXD262207:DXD262208 EGZ262207:EGZ262208 EQV262207:EQV262208 FAR262207:FAR262208 FKN262207:FKN262208 FUJ262207:FUJ262208 GEF262207:GEF262208 GOB262207:GOB262208 GXX262207:GXX262208 HHT262207:HHT262208 HRP262207:HRP262208 IBL262207:IBL262208 ILH262207:ILH262208 IVD262207:IVD262208 JEZ262207:JEZ262208 JOV262207:JOV262208 JYR262207:JYR262208 KIN262207:KIN262208 KSJ262207:KSJ262208 LCF262207:LCF262208 LMB262207:LMB262208 LVX262207:LVX262208 MFT262207:MFT262208 MPP262207:MPP262208 MZL262207:MZL262208 NJH262207:NJH262208 NTD262207:NTD262208 OCZ262207:OCZ262208 OMV262207:OMV262208 OWR262207:OWR262208 PGN262207:PGN262208 PQJ262207:PQJ262208 QAF262207:QAF262208 QKB262207:QKB262208 QTX262207:QTX262208 RDT262207:RDT262208 RNP262207:RNP262208 RXL262207:RXL262208 SHH262207:SHH262208 SRD262207:SRD262208 TAZ262207:TAZ262208 TKV262207:TKV262208 TUR262207:TUR262208 UEN262207:UEN262208 UOJ262207:UOJ262208 UYF262207:UYF262208 VIB262207:VIB262208 VRX262207:VRX262208 WBT262207:WBT262208 WLP262207:WLP262208 WVL262207:WVL262208 D327743:D327744 IZ327743:IZ327744 SV327743:SV327744 ACR327743:ACR327744 AMN327743:AMN327744 AWJ327743:AWJ327744 BGF327743:BGF327744 BQB327743:BQB327744 BZX327743:BZX327744 CJT327743:CJT327744 CTP327743:CTP327744 DDL327743:DDL327744 DNH327743:DNH327744 DXD327743:DXD327744 EGZ327743:EGZ327744 EQV327743:EQV327744 FAR327743:FAR327744 FKN327743:FKN327744 FUJ327743:FUJ327744 GEF327743:GEF327744 GOB327743:GOB327744 GXX327743:GXX327744 HHT327743:HHT327744 HRP327743:HRP327744 IBL327743:IBL327744 ILH327743:ILH327744 IVD327743:IVD327744 JEZ327743:JEZ327744 JOV327743:JOV327744 JYR327743:JYR327744 KIN327743:KIN327744 KSJ327743:KSJ327744 LCF327743:LCF327744 LMB327743:LMB327744 LVX327743:LVX327744 MFT327743:MFT327744 MPP327743:MPP327744 MZL327743:MZL327744 NJH327743:NJH327744 NTD327743:NTD327744 OCZ327743:OCZ327744 OMV327743:OMV327744 OWR327743:OWR327744 PGN327743:PGN327744 PQJ327743:PQJ327744 QAF327743:QAF327744 QKB327743:QKB327744 QTX327743:QTX327744 RDT327743:RDT327744 RNP327743:RNP327744 RXL327743:RXL327744 SHH327743:SHH327744 SRD327743:SRD327744 TAZ327743:TAZ327744 TKV327743:TKV327744 TUR327743:TUR327744 UEN327743:UEN327744 UOJ327743:UOJ327744 UYF327743:UYF327744 VIB327743:VIB327744 VRX327743:VRX327744 WBT327743:WBT327744 WLP327743:WLP327744 WVL327743:WVL327744 D393279:D393280 IZ393279:IZ393280 SV393279:SV393280 ACR393279:ACR393280 AMN393279:AMN393280 AWJ393279:AWJ393280 BGF393279:BGF393280 BQB393279:BQB393280 BZX393279:BZX393280 CJT393279:CJT393280 CTP393279:CTP393280 DDL393279:DDL393280 DNH393279:DNH393280 DXD393279:DXD393280 EGZ393279:EGZ393280 EQV393279:EQV393280 FAR393279:FAR393280 FKN393279:FKN393280 FUJ393279:FUJ393280 GEF393279:GEF393280 GOB393279:GOB393280 GXX393279:GXX393280 HHT393279:HHT393280 HRP393279:HRP393280 IBL393279:IBL393280 ILH393279:ILH393280 IVD393279:IVD393280 JEZ393279:JEZ393280 JOV393279:JOV393280 JYR393279:JYR393280 KIN393279:KIN393280 KSJ393279:KSJ393280 LCF393279:LCF393280 LMB393279:LMB393280 LVX393279:LVX393280 MFT393279:MFT393280 MPP393279:MPP393280 MZL393279:MZL393280 NJH393279:NJH393280 NTD393279:NTD393280 OCZ393279:OCZ393280 OMV393279:OMV393280 OWR393279:OWR393280 PGN393279:PGN393280 PQJ393279:PQJ393280 QAF393279:QAF393280 QKB393279:QKB393280 QTX393279:QTX393280 RDT393279:RDT393280 RNP393279:RNP393280 RXL393279:RXL393280 SHH393279:SHH393280 SRD393279:SRD393280 TAZ393279:TAZ393280 TKV393279:TKV393280 TUR393279:TUR393280 UEN393279:UEN393280 UOJ393279:UOJ393280 UYF393279:UYF393280 VIB393279:VIB393280 VRX393279:VRX393280 WBT393279:WBT393280 WLP393279:WLP393280 WVL393279:WVL393280 D458815:D458816 IZ458815:IZ458816 SV458815:SV458816 ACR458815:ACR458816 AMN458815:AMN458816 AWJ458815:AWJ458816 BGF458815:BGF458816 BQB458815:BQB458816 BZX458815:BZX458816 CJT458815:CJT458816 CTP458815:CTP458816 DDL458815:DDL458816 DNH458815:DNH458816 DXD458815:DXD458816 EGZ458815:EGZ458816 EQV458815:EQV458816 FAR458815:FAR458816 FKN458815:FKN458816 FUJ458815:FUJ458816 GEF458815:GEF458816 GOB458815:GOB458816 GXX458815:GXX458816 HHT458815:HHT458816 HRP458815:HRP458816 IBL458815:IBL458816 ILH458815:ILH458816 IVD458815:IVD458816 JEZ458815:JEZ458816 JOV458815:JOV458816 JYR458815:JYR458816 KIN458815:KIN458816 KSJ458815:KSJ458816 LCF458815:LCF458816 LMB458815:LMB458816 LVX458815:LVX458816 MFT458815:MFT458816 MPP458815:MPP458816 MZL458815:MZL458816 NJH458815:NJH458816 NTD458815:NTD458816 OCZ458815:OCZ458816 OMV458815:OMV458816 OWR458815:OWR458816 PGN458815:PGN458816 PQJ458815:PQJ458816 QAF458815:QAF458816 QKB458815:QKB458816 QTX458815:QTX458816 RDT458815:RDT458816 RNP458815:RNP458816 RXL458815:RXL458816 SHH458815:SHH458816 SRD458815:SRD458816 TAZ458815:TAZ458816 TKV458815:TKV458816 TUR458815:TUR458816 UEN458815:UEN458816 UOJ458815:UOJ458816 UYF458815:UYF458816 VIB458815:VIB458816 VRX458815:VRX458816 WBT458815:WBT458816 WLP458815:WLP458816 WVL458815:WVL458816 D524351:D524352 IZ524351:IZ524352 SV524351:SV524352 ACR524351:ACR524352 AMN524351:AMN524352 AWJ524351:AWJ524352 BGF524351:BGF524352 BQB524351:BQB524352 BZX524351:BZX524352 CJT524351:CJT524352 CTP524351:CTP524352 DDL524351:DDL524352 DNH524351:DNH524352 DXD524351:DXD524352 EGZ524351:EGZ524352 EQV524351:EQV524352 FAR524351:FAR524352 FKN524351:FKN524352 FUJ524351:FUJ524352 GEF524351:GEF524352 GOB524351:GOB524352 GXX524351:GXX524352 HHT524351:HHT524352 HRP524351:HRP524352 IBL524351:IBL524352 ILH524351:ILH524352 IVD524351:IVD524352 JEZ524351:JEZ524352 JOV524351:JOV524352 JYR524351:JYR524352 KIN524351:KIN524352 KSJ524351:KSJ524352 LCF524351:LCF524352 LMB524351:LMB524352 LVX524351:LVX524352 MFT524351:MFT524352 MPP524351:MPP524352 MZL524351:MZL524352 NJH524351:NJH524352 NTD524351:NTD524352 OCZ524351:OCZ524352 OMV524351:OMV524352 OWR524351:OWR524352 PGN524351:PGN524352 PQJ524351:PQJ524352 QAF524351:QAF524352 QKB524351:QKB524352 QTX524351:QTX524352 RDT524351:RDT524352 RNP524351:RNP524352 RXL524351:RXL524352 SHH524351:SHH524352 SRD524351:SRD524352 TAZ524351:TAZ524352 TKV524351:TKV524352 TUR524351:TUR524352 UEN524351:UEN524352 UOJ524351:UOJ524352 UYF524351:UYF524352 VIB524351:VIB524352 VRX524351:VRX524352 WBT524351:WBT524352 WLP524351:WLP524352 WVL524351:WVL524352 D589887:D589888 IZ589887:IZ589888 SV589887:SV589888 ACR589887:ACR589888 AMN589887:AMN589888 AWJ589887:AWJ589888 BGF589887:BGF589888 BQB589887:BQB589888 BZX589887:BZX589888 CJT589887:CJT589888 CTP589887:CTP589888 DDL589887:DDL589888 DNH589887:DNH589888 DXD589887:DXD589888 EGZ589887:EGZ589888 EQV589887:EQV589888 FAR589887:FAR589888 FKN589887:FKN589888 FUJ589887:FUJ589888 GEF589887:GEF589888 GOB589887:GOB589888 GXX589887:GXX589888 HHT589887:HHT589888 HRP589887:HRP589888 IBL589887:IBL589888 ILH589887:ILH589888 IVD589887:IVD589888 JEZ589887:JEZ589888 JOV589887:JOV589888 JYR589887:JYR589888 KIN589887:KIN589888 KSJ589887:KSJ589888 LCF589887:LCF589888 LMB589887:LMB589888 LVX589887:LVX589888 MFT589887:MFT589888 MPP589887:MPP589888 MZL589887:MZL589888 NJH589887:NJH589888 NTD589887:NTD589888 OCZ589887:OCZ589888 OMV589887:OMV589888 OWR589887:OWR589888 PGN589887:PGN589888 PQJ589887:PQJ589888 QAF589887:QAF589888 QKB589887:QKB589888 QTX589887:QTX589888 RDT589887:RDT589888 RNP589887:RNP589888 RXL589887:RXL589888 SHH589887:SHH589888 SRD589887:SRD589888 TAZ589887:TAZ589888 TKV589887:TKV589888 TUR589887:TUR589888 UEN589887:UEN589888 UOJ589887:UOJ589888 UYF589887:UYF589888 VIB589887:VIB589888 VRX589887:VRX589888 WBT589887:WBT589888 WLP589887:WLP589888 WVL589887:WVL589888 D655423:D655424 IZ655423:IZ655424 SV655423:SV655424 ACR655423:ACR655424 AMN655423:AMN655424 AWJ655423:AWJ655424 BGF655423:BGF655424 BQB655423:BQB655424 BZX655423:BZX655424 CJT655423:CJT655424 CTP655423:CTP655424 DDL655423:DDL655424 DNH655423:DNH655424 DXD655423:DXD655424 EGZ655423:EGZ655424 EQV655423:EQV655424 FAR655423:FAR655424 FKN655423:FKN655424 FUJ655423:FUJ655424 GEF655423:GEF655424 GOB655423:GOB655424 GXX655423:GXX655424 HHT655423:HHT655424 HRP655423:HRP655424 IBL655423:IBL655424 ILH655423:ILH655424 IVD655423:IVD655424 JEZ655423:JEZ655424 JOV655423:JOV655424 JYR655423:JYR655424 KIN655423:KIN655424 KSJ655423:KSJ655424 LCF655423:LCF655424 LMB655423:LMB655424 LVX655423:LVX655424 MFT655423:MFT655424 MPP655423:MPP655424 MZL655423:MZL655424 NJH655423:NJH655424 NTD655423:NTD655424 OCZ655423:OCZ655424 OMV655423:OMV655424 OWR655423:OWR655424 PGN655423:PGN655424 PQJ655423:PQJ655424 QAF655423:QAF655424 QKB655423:QKB655424 QTX655423:QTX655424 RDT655423:RDT655424 RNP655423:RNP655424 RXL655423:RXL655424 SHH655423:SHH655424 SRD655423:SRD655424 TAZ655423:TAZ655424 TKV655423:TKV655424 TUR655423:TUR655424 UEN655423:UEN655424 UOJ655423:UOJ655424 UYF655423:UYF655424 VIB655423:VIB655424 VRX655423:VRX655424 WBT655423:WBT655424 WLP655423:WLP655424 WVL655423:WVL655424 D720959:D720960 IZ720959:IZ720960 SV720959:SV720960 ACR720959:ACR720960 AMN720959:AMN720960 AWJ720959:AWJ720960 BGF720959:BGF720960 BQB720959:BQB720960 BZX720959:BZX720960 CJT720959:CJT720960 CTP720959:CTP720960 DDL720959:DDL720960 DNH720959:DNH720960 DXD720959:DXD720960 EGZ720959:EGZ720960 EQV720959:EQV720960 FAR720959:FAR720960 FKN720959:FKN720960 FUJ720959:FUJ720960 GEF720959:GEF720960 GOB720959:GOB720960 GXX720959:GXX720960 HHT720959:HHT720960 HRP720959:HRP720960 IBL720959:IBL720960 ILH720959:ILH720960 IVD720959:IVD720960 JEZ720959:JEZ720960 JOV720959:JOV720960 JYR720959:JYR720960 KIN720959:KIN720960 KSJ720959:KSJ720960 LCF720959:LCF720960 LMB720959:LMB720960 LVX720959:LVX720960 MFT720959:MFT720960 MPP720959:MPP720960 MZL720959:MZL720960 NJH720959:NJH720960 NTD720959:NTD720960 OCZ720959:OCZ720960 OMV720959:OMV720960 OWR720959:OWR720960 PGN720959:PGN720960 PQJ720959:PQJ720960 QAF720959:QAF720960 QKB720959:QKB720960 QTX720959:QTX720960 RDT720959:RDT720960 RNP720959:RNP720960 RXL720959:RXL720960 SHH720959:SHH720960 SRD720959:SRD720960 TAZ720959:TAZ720960 TKV720959:TKV720960 TUR720959:TUR720960 UEN720959:UEN720960 UOJ720959:UOJ720960 UYF720959:UYF720960 VIB720959:VIB720960 VRX720959:VRX720960 WBT720959:WBT720960 WLP720959:WLP720960 WVL720959:WVL720960 D786495:D786496 IZ786495:IZ786496 SV786495:SV786496 ACR786495:ACR786496 AMN786495:AMN786496 AWJ786495:AWJ786496 BGF786495:BGF786496 BQB786495:BQB786496 BZX786495:BZX786496 CJT786495:CJT786496 CTP786495:CTP786496 DDL786495:DDL786496 DNH786495:DNH786496 DXD786495:DXD786496 EGZ786495:EGZ786496 EQV786495:EQV786496 FAR786495:FAR786496 FKN786495:FKN786496 FUJ786495:FUJ786496 GEF786495:GEF786496 GOB786495:GOB786496 GXX786495:GXX786496 HHT786495:HHT786496 HRP786495:HRP786496 IBL786495:IBL786496 ILH786495:ILH786496 IVD786495:IVD786496 JEZ786495:JEZ786496 JOV786495:JOV786496 JYR786495:JYR786496 KIN786495:KIN786496 KSJ786495:KSJ786496 LCF786495:LCF786496 LMB786495:LMB786496 LVX786495:LVX786496 MFT786495:MFT786496 MPP786495:MPP786496 MZL786495:MZL786496 NJH786495:NJH786496 NTD786495:NTD786496 OCZ786495:OCZ786496 OMV786495:OMV786496 OWR786495:OWR786496 PGN786495:PGN786496 PQJ786495:PQJ786496 QAF786495:QAF786496 QKB786495:QKB786496 QTX786495:QTX786496 RDT786495:RDT786496 RNP786495:RNP786496 RXL786495:RXL786496 SHH786495:SHH786496 SRD786495:SRD786496 TAZ786495:TAZ786496 TKV786495:TKV786496 TUR786495:TUR786496 UEN786495:UEN786496 UOJ786495:UOJ786496 UYF786495:UYF786496 VIB786495:VIB786496 VRX786495:VRX786496 WBT786495:WBT786496 WLP786495:WLP786496 WVL786495:WVL786496 D852031:D852032 IZ852031:IZ852032 SV852031:SV852032 ACR852031:ACR852032 AMN852031:AMN852032 AWJ852031:AWJ852032 BGF852031:BGF852032 BQB852031:BQB852032 BZX852031:BZX852032 CJT852031:CJT852032 CTP852031:CTP852032 DDL852031:DDL852032 DNH852031:DNH852032 DXD852031:DXD852032 EGZ852031:EGZ852032 EQV852031:EQV852032 FAR852031:FAR852032 FKN852031:FKN852032 FUJ852031:FUJ852032 GEF852031:GEF852032 GOB852031:GOB852032 GXX852031:GXX852032 HHT852031:HHT852032 HRP852031:HRP852032 IBL852031:IBL852032 ILH852031:ILH852032 IVD852031:IVD852032 JEZ852031:JEZ852032 JOV852031:JOV852032 JYR852031:JYR852032 KIN852031:KIN852032 KSJ852031:KSJ852032 LCF852031:LCF852032 LMB852031:LMB852032 LVX852031:LVX852032 MFT852031:MFT852032 MPP852031:MPP852032 MZL852031:MZL852032 NJH852031:NJH852032 NTD852031:NTD852032 OCZ852031:OCZ852032 OMV852031:OMV852032 OWR852031:OWR852032 PGN852031:PGN852032 PQJ852031:PQJ852032 QAF852031:QAF852032 QKB852031:QKB852032 QTX852031:QTX852032 RDT852031:RDT852032 RNP852031:RNP852032 RXL852031:RXL852032 SHH852031:SHH852032 SRD852031:SRD852032 TAZ852031:TAZ852032 TKV852031:TKV852032 TUR852031:TUR852032 UEN852031:UEN852032 UOJ852031:UOJ852032 UYF852031:UYF852032 VIB852031:VIB852032 VRX852031:VRX852032 WBT852031:WBT852032 WLP852031:WLP852032 WVL852031:WVL852032 D917567:D917568 IZ917567:IZ917568 SV917567:SV917568 ACR917567:ACR917568 AMN917567:AMN917568 AWJ917567:AWJ917568 BGF917567:BGF917568 BQB917567:BQB917568 BZX917567:BZX917568 CJT917567:CJT917568 CTP917567:CTP917568 DDL917567:DDL917568 DNH917567:DNH917568 DXD917567:DXD917568 EGZ917567:EGZ917568 EQV917567:EQV917568 FAR917567:FAR917568 FKN917567:FKN917568 FUJ917567:FUJ917568 GEF917567:GEF917568 GOB917567:GOB917568 GXX917567:GXX917568 HHT917567:HHT917568 HRP917567:HRP917568 IBL917567:IBL917568 ILH917567:ILH917568 IVD917567:IVD917568 JEZ917567:JEZ917568 JOV917567:JOV917568 JYR917567:JYR917568 KIN917567:KIN917568 KSJ917567:KSJ917568 LCF917567:LCF917568 LMB917567:LMB917568 LVX917567:LVX917568 MFT917567:MFT917568 MPP917567:MPP917568 MZL917567:MZL917568 NJH917567:NJH917568 NTD917567:NTD917568 OCZ917567:OCZ917568 OMV917567:OMV917568 OWR917567:OWR917568 PGN917567:PGN917568 PQJ917567:PQJ917568 QAF917567:QAF917568 QKB917567:QKB917568 QTX917567:QTX917568 RDT917567:RDT917568 RNP917567:RNP917568 RXL917567:RXL917568 SHH917567:SHH917568 SRD917567:SRD917568 TAZ917567:TAZ917568 TKV917567:TKV917568 TUR917567:TUR917568 UEN917567:UEN917568 UOJ917567:UOJ917568 UYF917567:UYF917568 VIB917567:VIB917568 VRX917567:VRX917568 WBT917567:WBT917568 WLP917567:WLP917568 WVL917567:WVL917568 D983103:D983104 IZ983103:IZ983104 SV983103:SV983104 ACR983103:ACR983104 AMN983103:AMN983104 AWJ983103:AWJ983104 BGF983103:BGF983104 BQB983103:BQB983104 BZX983103:BZX983104 CJT983103:CJT983104 CTP983103:CTP983104 DDL983103:DDL983104 DNH983103:DNH983104 DXD983103:DXD983104 EGZ983103:EGZ983104 EQV983103:EQV983104 FAR983103:FAR983104 FKN983103:FKN983104 FUJ983103:FUJ983104 GEF983103:GEF983104 GOB983103:GOB983104 GXX983103:GXX983104 HHT983103:HHT983104 HRP983103:HRP983104 IBL983103:IBL983104 ILH983103:ILH983104 IVD983103:IVD983104 JEZ983103:JEZ983104 JOV983103:JOV983104 JYR983103:JYR983104 KIN983103:KIN983104 KSJ983103:KSJ983104 LCF983103:LCF983104 LMB983103:LMB983104 LVX983103:LVX983104 MFT983103:MFT983104 MPP983103:MPP983104 MZL983103:MZL983104 NJH983103:NJH983104 NTD983103:NTD983104 OCZ983103:OCZ983104 OMV983103:OMV983104 OWR983103:OWR983104 PGN983103:PGN983104 PQJ983103:PQJ983104 QAF983103:QAF983104 QKB983103:QKB983104 QTX983103:QTX983104 RDT983103:RDT983104 RNP983103:RNP983104 RXL983103:RXL983104 SHH983103:SHH983104 SRD983103:SRD983104 TAZ983103:TAZ983104 TKV983103:TKV983104 TUR983103:TUR983104 UEN983103:UEN983104 UOJ983103:UOJ983104 UYF983103:UYF983104 VIB983103:VIB983104 VRX983103:VRX983104 WBT983103:WBT983104 WLP983103:WLP983104 WVL983103:WVL983104 D73 IZ73 SV73 ACR73 AMN73 AWJ73 BGF73 BQB73 BZX73 CJT73 CTP73 DDL73 DNH73 DXD73 EGZ73 EQV73 FAR73 FKN73 FUJ73 GEF73 GOB73 GXX73 HHT73 HRP73 IBL73 ILH73 IVD73 JEZ73 JOV73 JYR73 KIN73 KSJ73 LCF73 LMB73 LVX73 MFT73 MPP73 MZL73 NJH73 NTD73 OCZ73 OMV73 OWR73 PGN73 PQJ73 QAF73 QKB73 QTX73 RDT73 RNP73 RXL73 SHH73 SRD73 TAZ73 TKV73 TUR73 UEN73 UOJ73 UYF73 VIB73 VRX73 WBT73 WLP73 WVL73 D65609 IZ65609 SV65609 ACR65609 AMN65609 AWJ65609 BGF65609 BQB65609 BZX65609 CJT65609 CTP65609 DDL65609 DNH65609 DXD65609 EGZ65609 EQV65609 FAR65609 FKN65609 FUJ65609 GEF65609 GOB65609 GXX65609 HHT65609 HRP65609 IBL65609 ILH65609 IVD65609 JEZ65609 JOV65609 JYR65609 KIN65609 KSJ65609 LCF65609 LMB65609 LVX65609 MFT65609 MPP65609 MZL65609 NJH65609 NTD65609 OCZ65609 OMV65609 OWR65609 PGN65609 PQJ65609 QAF65609 QKB65609 QTX65609 RDT65609 RNP65609 RXL65609 SHH65609 SRD65609 TAZ65609 TKV65609 TUR65609 UEN65609 UOJ65609 UYF65609 VIB65609 VRX65609 WBT65609 WLP65609 WVL65609 D131145 IZ131145 SV131145 ACR131145 AMN131145 AWJ131145 BGF131145 BQB131145 BZX131145 CJT131145 CTP131145 DDL131145 DNH131145 DXD131145 EGZ131145 EQV131145 FAR131145 FKN131145 FUJ131145 GEF131145 GOB131145 GXX131145 HHT131145 HRP131145 IBL131145 ILH131145 IVD131145 JEZ131145 JOV131145 JYR131145 KIN131145 KSJ131145 LCF131145 LMB131145 LVX131145 MFT131145 MPP131145 MZL131145 NJH131145 NTD131145 OCZ131145 OMV131145 OWR131145 PGN131145 PQJ131145 QAF131145 QKB131145 QTX131145 RDT131145 RNP131145 RXL131145 SHH131145 SRD131145 TAZ131145 TKV131145 TUR131145 UEN131145 UOJ131145 UYF131145 VIB131145 VRX131145 WBT131145 WLP131145 WVL131145 D196681 IZ196681 SV196681 ACR196681 AMN196681 AWJ196681 BGF196681 BQB196681 BZX196681 CJT196681 CTP196681 DDL196681 DNH196681 DXD196681 EGZ196681 EQV196681 FAR196681 FKN196681 FUJ196681 GEF196681 GOB196681 GXX196681 HHT196681 HRP196681 IBL196681 ILH196681 IVD196681 JEZ196681 JOV196681 JYR196681 KIN196681 KSJ196681 LCF196681 LMB196681 LVX196681 MFT196681 MPP196681 MZL196681 NJH196681 NTD196681 OCZ196681 OMV196681 OWR196681 PGN196681 PQJ196681 QAF196681 QKB196681 QTX196681 RDT196681 RNP196681 RXL196681 SHH196681 SRD196681 TAZ196681 TKV196681 TUR196681 UEN196681 UOJ196681 UYF196681 VIB196681 VRX196681 WBT196681 WLP196681 WVL196681 D262217 IZ262217 SV262217 ACR262217 AMN262217 AWJ262217 BGF262217 BQB262217 BZX262217 CJT262217 CTP262217 DDL262217 DNH262217 DXD262217 EGZ262217 EQV262217 FAR262217 FKN262217 FUJ262217 GEF262217 GOB262217 GXX262217 HHT262217 HRP262217 IBL262217 ILH262217 IVD262217 JEZ262217 JOV262217 JYR262217 KIN262217 KSJ262217 LCF262217 LMB262217 LVX262217 MFT262217 MPP262217 MZL262217 NJH262217 NTD262217 OCZ262217 OMV262217 OWR262217 PGN262217 PQJ262217 QAF262217 QKB262217 QTX262217 RDT262217 RNP262217 RXL262217 SHH262217 SRD262217 TAZ262217 TKV262217 TUR262217 UEN262217 UOJ262217 UYF262217 VIB262217 VRX262217 WBT262217 WLP262217 WVL262217 D327753 IZ327753 SV327753 ACR327753 AMN327753 AWJ327753 BGF327753 BQB327753 BZX327753 CJT327753 CTP327753 DDL327753 DNH327753 DXD327753 EGZ327753 EQV327753 FAR327753 FKN327753 FUJ327753 GEF327753 GOB327753 GXX327753 HHT327753 HRP327753 IBL327753 ILH327753 IVD327753 JEZ327753 JOV327753 JYR327753 KIN327753 KSJ327753 LCF327753 LMB327753 LVX327753 MFT327753 MPP327753 MZL327753 NJH327753 NTD327753 OCZ327753 OMV327753 OWR327753 PGN327753 PQJ327753 QAF327753 QKB327753 QTX327753 RDT327753 RNP327753 RXL327753 SHH327753 SRD327753 TAZ327753 TKV327753 TUR327753 UEN327753 UOJ327753 UYF327753 VIB327753 VRX327753 WBT327753 WLP327753 WVL327753 D393289 IZ393289 SV393289 ACR393289 AMN393289 AWJ393289 BGF393289 BQB393289 BZX393289 CJT393289 CTP393289 DDL393289 DNH393289 DXD393289 EGZ393289 EQV393289 FAR393289 FKN393289 FUJ393289 GEF393289 GOB393289 GXX393289 HHT393289 HRP393289 IBL393289 ILH393289 IVD393289 JEZ393289 JOV393289 JYR393289 KIN393289 KSJ393289 LCF393289 LMB393289 LVX393289 MFT393289 MPP393289 MZL393289 NJH393289 NTD393289 OCZ393289 OMV393289 OWR393289 PGN393289 PQJ393289 QAF393289 QKB393289 QTX393289 RDT393289 RNP393289 RXL393289 SHH393289 SRD393289 TAZ393289 TKV393289 TUR393289 UEN393289 UOJ393289 UYF393289 VIB393289 VRX393289 WBT393289 WLP393289 WVL393289 D458825 IZ458825 SV458825 ACR458825 AMN458825 AWJ458825 BGF458825 BQB458825 BZX458825 CJT458825 CTP458825 DDL458825 DNH458825 DXD458825 EGZ458825 EQV458825 FAR458825 FKN458825 FUJ458825 GEF458825 GOB458825 GXX458825 HHT458825 HRP458825 IBL458825 ILH458825 IVD458825 JEZ458825 JOV458825 JYR458825 KIN458825 KSJ458825 LCF458825 LMB458825 LVX458825 MFT458825 MPP458825 MZL458825 NJH458825 NTD458825 OCZ458825 OMV458825 OWR458825 PGN458825 PQJ458825 QAF458825 QKB458825 QTX458825 RDT458825 RNP458825 RXL458825 SHH458825 SRD458825 TAZ458825 TKV458825 TUR458825 UEN458825 UOJ458825 UYF458825 VIB458825 VRX458825 WBT458825 WLP458825 WVL458825 D524361 IZ524361 SV524361 ACR524361 AMN524361 AWJ524361 BGF524361 BQB524361 BZX524361 CJT524361 CTP524361 DDL524361 DNH524361 DXD524361 EGZ524361 EQV524361 FAR524361 FKN524361 FUJ524361 GEF524361 GOB524361 GXX524361 HHT524361 HRP524361 IBL524361 ILH524361 IVD524361 JEZ524361 JOV524361 JYR524361 KIN524361 KSJ524361 LCF524361 LMB524361 LVX524361 MFT524361 MPP524361 MZL524361 NJH524361 NTD524361 OCZ524361 OMV524361 OWR524361 PGN524361 PQJ524361 QAF524361 QKB524361 QTX524361 RDT524361 RNP524361 RXL524361 SHH524361 SRD524361 TAZ524361 TKV524361 TUR524361 UEN524361 UOJ524361 UYF524361 VIB524361 VRX524361 WBT524361 WLP524361 WVL524361 D589897 IZ589897 SV589897 ACR589897 AMN589897 AWJ589897 BGF589897 BQB589897 BZX589897 CJT589897 CTP589897 DDL589897 DNH589897 DXD589897 EGZ589897 EQV589897 FAR589897 FKN589897 FUJ589897 GEF589897 GOB589897 GXX589897 HHT589897 HRP589897 IBL589897 ILH589897 IVD589897 JEZ589897 JOV589897 JYR589897 KIN589897 KSJ589897 LCF589897 LMB589897 LVX589897 MFT589897 MPP589897 MZL589897 NJH589897 NTD589897 OCZ589897 OMV589897 OWR589897 PGN589897 PQJ589897 QAF589897 QKB589897 QTX589897 RDT589897 RNP589897 RXL589897 SHH589897 SRD589897 TAZ589897 TKV589897 TUR589897 UEN589897 UOJ589897 UYF589897 VIB589897 VRX589897 WBT589897 WLP589897 WVL589897 D655433 IZ655433 SV655433 ACR655433 AMN655433 AWJ655433 BGF655433 BQB655433 BZX655433 CJT655433 CTP655433 DDL655433 DNH655433 DXD655433 EGZ655433 EQV655433 FAR655433 FKN655433 FUJ655433 GEF655433 GOB655433 GXX655433 HHT655433 HRP655433 IBL655433 ILH655433 IVD655433 JEZ655433 JOV655433 JYR655433 KIN655433 KSJ655433 LCF655433 LMB655433 LVX655433 MFT655433 MPP655433 MZL655433 NJH655433 NTD655433 OCZ655433 OMV655433 OWR655433 PGN655433 PQJ655433 QAF655433 QKB655433 QTX655433 RDT655433 RNP655433 RXL655433 SHH655433 SRD655433 TAZ655433 TKV655433 TUR655433 UEN655433 UOJ655433 UYF655433 VIB655433 VRX655433 WBT655433 WLP655433 WVL655433 D720969 IZ720969 SV720969 ACR720969 AMN720969 AWJ720969 BGF720969 BQB720969 BZX720969 CJT720969 CTP720969 DDL720969 DNH720969 DXD720969 EGZ720969 EQV720969 FAR720969 FKN720969 FUJ720969 GEF720969 GOB720969 GXX720969 HHT720969 HRP720969 IBL720969 ILH720969 IVD720969 JEZ720969 JOV720969 JYR720969 KIN720969 KSJ720969 LCF720969 LMB720969 LVX720969 MFT720969 MPP720969 MZL720969 NJH720969 NTD720969 OCZ720969 OMV720969 OWR720969 PGN720969 PQJ720969 QAF720969 QKB720969 QTX720969 RDT720969 RNP720969 RXL720969 SHH720969 SRD720969 TAZ720969 TKV720969 TUR720969 UEN720969 UOJ720969 UYF720969 VIB720969 VRX720969 WBT720969 WLP720969 WVL720969 D786505 IZ786505 SV786505 ACR786505 AMN786505 AWJ786505 BGF786505 BQB786505 BZX786505 CJT786505 CTP786505 DDL786505 DNH786505 DXD786505 EGZ786505 EQV786505 FAR786505 FKN786505 FUJ786505 GEF786505 GOB786505 GXX786505 HHT786505 HRP786505 IBL786505 ILH786505 IVD786505 JEZ786505 JOV786505 JYR786505 KIN786505 KSJ786505 LCF786505 LMB786505 LVX786505 MFT786505 MPP786505 MZL786505 NJH786505 NTD786505 OCZ786505 OMV786505 OWR786505 PGN786505 PQJ786505 QAF786505 QKB786505 QTX786505 RDT786505 RNP786505 RXL786505 SHH786505 SRD786505 TAZ786505 TKV786505 TUR786505 UEN786505 UOJ786505 UYF786505 VIB786505 VRX786505 WBT786505 WLP786505 WVL786505 D852041 IZ852041 SV852041 ACR852041 AMN852041 AWJ852041 BGF852041 BQB852041 BZX852041 CJT852041 CTP852041 DDL852041 DNH852041 DXD852041 EGZ852041 EQV852041 FAR852041 FKN852041 FUJ852041 GEF852041 GOB852041 GXX852041 HHT852041 HRP852041 IBL852041 ILH852041 IVD852041 JEZ852041 JOV852041 JYR852041 KIN852041 KSJ852041 LCF852041 LMB852041 LVX852041 MFT852041 MPP852041 MZL852041 NJH852041 NTD852041 OCZ852041 OMV852041 OWR852041 PGN852041 PQJ852041 QAF852041 QKB852041 QTX852041 RDT852041 RNP852041 RXL852041 SHH852041 SRD852041 TAZ852041 TKV852041 TUR852041 UEN852041 UOJ852041 UYF852041 VIB852041 VRX852041 WBT852041 WLP852041 WVL852041 D917577 IZ917577 SV917577 ACR917577 AMN917577 AWJ917577 BGF917577 BQB917577 BZX917577 CJT917577 CTP917577 DDL917577 DNH917577 DXD917577 EGZ917577 EQV917577 FAR917577 FKN917577 FUJ917577 GEF917577 GOB917577 GXX917577 HHT917577 HRP917577 IBL917577 ILH917577 IVD917577 JEZ917577 JOV917577 JYR917577 KIN917577 KSJ917577 LCF917577 LMB917577 LVX917577 MFT917577 MPP917577 MZL917577 NJH917577 NTD917577 OCZ917577 OMV917577 OWR917577 PGN917577 PQJ917577 QAF917577 QKB917577 QTX917577 RDT917577 RNP917577 RXL917577 SHH917577 SRD917577 TAZ917577 TKV917577 TUR917577 UEN917577 UOJ917577 UYF917577 VIB917577 VRX917577 WBT917577 WLP917577 WVL917577 D983113 IZ983113 SV983113 ACR983113 AMN983113 AWJ983113 BGF983113 BQB983113 BZX983113 CJT983113 CTP983113 DDL983113 DNH983113 DXD983113 EGZ983113 EQV983113 FAR983113 FKN983113 FUJ983113 GEF983113 GOB983113 GXX983113 HHT983113 HRP983113 IBL983113 ILH983113 IVD983113 JEZ983113 JOV983113 JYR983113 KIN983113 KSJ983113 LCF983113 LMB983113 LVX983113 MFT983113 MPP983113 MZL983113 NJH983113 NTD983113 OCZ983113 OMV983113 OWR983113 PGN983113 PQJ983113 QAF983113 QKB983113 QTX983113 RDT983113 RNP983113 RXL983113 SHH983113 SRD983113 TAZ983113 TKV983113 TUR983113 UEN983113 UOJ983113 UYF983113 VIB983113 VRX983113 WBT983113 WLP983113 WVL983113" xr:uid="{1985FC36-2B53-4AFF-94EC-6AC65CAFD5F9}">
      <formula1>INDIRECT(C44)</formula1>
    </dataValidation>
    <dataValidation type="list" allowBlank="1" showInputMessage="1" showErrorMessage="1" sqref="D669:D673 IZ669:IZ673 SV669:SV673 ACR669:ACR673 AMN669:AMN673 AWJ669:AWJ673 BGF669:BGF673 BQB669:BQB673 BZX669:BZX673 CJT669:CJT673 CTP669:CTP673 DDL669:DDL673 DNH669:DNH673 DXD669:DXD673 EGZ669:EGZ673 EQV669:EQV673 FAR669:FAR673 FKN669:FKN673 FUJ669:FUJ673 GEF669:GEF673 GOB669:GOB673 GXX669:GXX673 HHT669:HHT673 HRP669:HRP673 IBL669:IBL673 ILH669:ILH673 IVD669:IVD673 JEZ669:JEZ673 JOV669:JOV673 JYR669:JYR673 KIN669:KIN673 KSJ669:KSJ673 LCF669:LCF673 LMB669:LMB673 LVX669:LVX673 MFT669:MFT673 MPP669:MPP673 MZL669:MZL673 NJH669:NJH673 NTD669:NTD673 OCZ669:OCZ673 OMV669:OMV673 OWR669:OWR673 PGN669:PGN673 PQJ669:PQJ673 QAF669:QAF673 QKB669:QKB673 QTX669:QTX673 RDT669:RDT673 RNP669:RNP673 RXL669:RXL673 SHH669:SHH673 SRD669:SRD673 TAZ669:TAZ673 TKV669:TKV673 TUR669:TUR673 UEN669:UEN673 UOJ669:UOJ673 UYF669:UYF673 VIB669:VIB673 VRX669:VRX673 WBT669:WBT673 WLP669:WLP673 WVL669:WVL673 D66205:D66209 IZ66205:IZ66209 SV66205:SV66209 ACR66205:ACR66209 AMN66205:AMN66209 AWJ66205:AWJ66209 BGF66205:BGF66209 BQB66205:BQB66209 BZX66205:BZX66209 CJT66205:CJT66209 CTP66205:CTP66209 DDL66205:DDL66209 DNH66205:DNH66209 DXD66205:DXD66209 EGZ66205:EGZ66209 EQV66205:EQV66209 FAR66205:FAR66209 FKN66205:FKN66209 FUJ66205:FUJ66209 GEF66205:GEF66209 GOB66205:GOB66209 GXX66205:GXX66209 HHT66205:HHT66209 HRP66205:HRP66209 IBL66205:IBL66209 ILH66205:ILH66209 IVD66205:IVD66209 JEZ66205:JEZ66209 JOV66205:JOV66209 JYR66205:JYR66209 KIN66205:KIN66209 KSJ66205:KSJ66209 LCF66205:LCF66209 LMB66205:LMB66209 LVX66205:LVX66209 MFT66205:MFT66209 MPP66205:MPP66209 MZL66205:MZL66209 NJH66205:NJH66209 NTD66205:NTD66209 OCZ66205:OCZ66209 OMV66205:OMV66209 OWR66205:OWR66209 PGN66205:PGN66209 PQJ66205:PQJ66209 QAF66205:QAF66209 QKB66205:QKB66209 QTX66205:QTX66209 RDT66205:RDT66209 RNP66205:RNP66209 RXL66205:RXL66209 SHH66205:SHH66209 SRD66205:SRD66209 TAZ66205:TAZ66209 TKV66205:TKV66209 TUR66205:TUR66209 UEN66205:UEN66209 UOJ66205:UOJ66209 UYF66205:UYF66209 VIB66205:VIB66209 VRX66205:VRX66209 WBT66205:WBT66209 WLP66205:WLP66209 WVL66205:WVL66209 D131741:D131745 IZ131741:IZ131745 SV131741:SV131745 ACR131741:ACR131745 AMN131741:AMN131745 AWJ131741:AWJ131745 BGF131741:BGF131745 BQB131741:BQB131745 BZX131741:BZX131745 CJT131741:CJT131745 CTP131741:CTP131745 DDL131741:DDL131745 DNH131741:DNH131745 DXD131741:DXD131745 EGZ131741:EGZ131745 EQV131741:EQV131745 FAR131741:FAR131745 FKN131741:FKN131745 FUJ131741:FUJ131745 GEF131741:GEF131745 GOB131741:GOB131745 GXX131741:GXX131745 HHT131741:HHT131745 HRP131741:HRP131745 IBL131741:IBL131745 ILH131741:ILH131745 IVD131741:IVD131745 JEZ131741:JEZ131745 JOV131741:JOV131745 JYR131741:JYR131745 KIN131741:KIN131745 KSJ131741:KSJ131745 LCF131741:LCF131745 LMB131741:LMB131745 LVX131741:LVX131745 MFT131741:MFT131745 MPP131741:MPP131745 MZL131741:MZL131745 NJH131741:NJH131745 NTD131741:NTD131745 OCZ131741:OCZ131745 OMV131741:OMV131745 OWR131741:OWR131745 PGN131741:PGN131745 PQJ131741:PQJ131745 QAF131741:QAF131745 QKB131741:QKB131745 QTX131741:QTX131745 RDT131741:RDT131745 RNP131741:RNP131745 RXL131741:RXL131745 SHH131741:SHH131745 SRD131741:SRD131745 TAZ131741:TAZ131745 TKV131741:TKV131745 TUR131741:TUR131745 UEN131741:UEN131745 UOJ131741:UOJ131745 UYF131741:UYF131745 VIB131741:VIB131745 VRX131741:VRX131745 WBT131741:WBT131745 WLP131741:WLP131745 WVL131741:WVL131745 D197277:D197281 IZ197277:IZ197281 SV197277:SV197281 ACR197277:ACR197281 AMN197277:AMN197281 AWJ197277:AWJ197281 BGF197277:BGF197281 BQB197277:BQB197281 BZX197277:BZX197281 CJT197277:CJT197281 CTP197277:CTP197281 DDL197277:DDL197281 DNH197277:DNH197281 DXD197277:DXD197281 EGZ197277:EGZ197281 EQV197277:EQV197281 FAR197277:FAR197281 FKN197277:FKN197281 FUJ197277:FUJ197281 GEF197277:GEF197281 GOB197277:GOB197281 GXX197277:GXX197281 HHT197277:HHT197281 HRP197277:HRP197281 IBL197277:IBL197281 ILH197277:ILH197281 IVD197277:IVD197281 JEZ197277:JEZ197281 JOV197277:JOV197281 JYR197277:JYR197281 KIN197277:KIN197281 KSJ197277:KSJ197281 LCF197277:LCF197281 LMB197277:LMB197281 LVX197277:LVX197281 MFT197277:MFT197281 MPP197277:MPP197281 MZL197277:MZL197281 NJH197277:NJH197281 NTD197277:NTD197281 OCZ197277:OCZ197281 OMV197277:OMV197281 OWR197277:OWR197281 PGN197277:PGN197281 PQJ197277:PQJ197281 QAF197277:QAF197281 QKB197277:QKB197281 QTX197277:QTX197281 RDT197277:RDT197281 RNP197277:RNP197281 RXL197277:RXL197281 SHH197277:SHH197281 SRD197277:SRD197281 TAZ197277:TAZ197281 TKV197277:TKV197281 TUR197277:TUR197281 UEN197277:UEN197281 UOJ197277:UOJ197281 UYF197277:UYF197281 VIB197277:VIB197281 VRX197277:VRX197281 WBT197277:WBT197281 WLP197277:WLP197281 WVL197277:WVL197281 D262813:D262817 IZ262813:IZ262817 SV262813:SV262817 ACR262813:ACR262817 AMN262813:AMN262817 AWJ262813:AWJ262817 BGF262813:BGF262817 BQB262813:BQB262817 BZX262813:BZX262817 CJT262813:CJT262817 CTP262813:CTP262817 DDL262813:DDL262817 DNH262813:DNH262817 DXD262813:DXD262817 EGZ262813:EGZ262817 EQV262813:EQV262817 FAR262813:FAR262817 FKN262813:FKN262817 FUJ262813:FUJ262817 GEF262813:GEF262817 GOB262813:GOB262817 GXX262813:GXX262817 HHT262813:HHT262817 HRP262813:HRP262817 IBL262813:IBL262817 ILH262813:ILH262817 IVD262813:IVD262817 JEZ262813:JEZ262817 JOV262813:JOV262817 JYR262813:JYR262817 KIN262813:KIN262817 KSJ262813:KSJ262817 LCF262813:LCF262817 LMB262813:LMB262817 LVX262813:LVX262817 MFT262813:MFT262817 MPP262813:MPP262817 MZL262813:MZL262817 NJH262813:NJH262817 NTD262813:NTD262817 OCZ262813:OCZ262817 OMV262813:OMV262817 OWR262813:OWR262817 PGN262813:PGN262817 PQJ262813:PQJ262817 QAF262813:QAF262817 QKB262813:QKB262817 QTX262813:QTX262817 RDT262813:RDT262817 RNP262813:RNP262817 RXL262813:RXL262817 SHH262813:SHH262817 SRD262813:SRD262817 TAZ262813:TAZ262817 TKV262813:TKV262817 TUR262813:TUR262817 UEN262813:UEN262817 UOJ262813:UOJ262817 UYF262813:UYF262817 VIB262813:VIB262817 VRX262813:VRX262817 WBT262813:WBT262817 WLP262813:WLP262817 WVL262813:WVL262817 D328349:D328353 IZ328349:IZ328353 SV328349:SV328353 ACR328349:ACR328353 AMN328349:AMN328353 AWJ328349:AWJ328353 BGF328349:BGF328353 BQB328349:BQB328353 BZX328349:BZX328353 CJT328349:CJT328353 CTP328349:CTP328353 DDL328349:DDL328353 DNH328349:DNH328353 DXD328349:DXD328353 EGZ328349:EGZ328353 EQV328349:EQV328353 FAR328349:FAR328353 FKN328349:FKN328353 FUJ328349:FUJ328353 GEF328349:GEF328353 GOB328349:GOB328353 GXX328349:GXX328353 HHT328349:HHT328353 HRP328349:HRP328353 IBL328349:IBL328353 ILH328349:ILH328353 IVD328349:IVD328353 JEZ328349:JEZ328353 JOV328349:JOV328353 JYR328349:JYR328353 KIN328349:KIN328353 KSJ328349:KSJ328353 LCF328349:LCF328353 LMB328349:LMB328353 LVX328349:LVX328353 MFT328349:MFT328353 MPP328349:MPP328353 MZL328349:MZL328353 NJH328349:NJH328353 NTD328349:NTD328353 OCZ328349:OCZ328353 OMV328349:OMV328353 OWR328349:OWR328353 PGN328349:PGN328353 PQJ328349:PQJ328353 QAF328349:QAF328353 QKB328349:QKB328353 QTX328349:QTX328353 RDT328349:RDT328353 RNP328349:RNP328353 RXL328349:RXL328353 SHH328349:SHH328353 SRD328349:SRD328353 TAZ328349:TAZ328353 TKV328349:TKV328353 TUR328349:TUR328353 UEN328349:UEN328353 UOJ328349:UOJ328353 UYF328349:UYF328353 VIB328349:VIB328353 VRX328349:VRX328353 WBT328349:WBT328353 WLP328349:WLP328353 WVL328349:WVL328353 D393885:D393889 IZ393885:IZ393889 SV393885:SV393889 ACR393885:ACR393889 AMN393885:AMN393889 AWJ393885:AWJ393889 BGF393885:BGF393889 BQB393885:BQB393889 BZX393885:BZX393889 CJT393885:CJT393889 CTP393885:CTP393889 DDL393885:DDL393889 DNH393885:DNH393889 DXD393885:DXD393889 EGZ393885:EGZ393889 EQV393885:EQV393889 FAR393885:FAR393889 FKN393885:FKN393889 FUJ393885:FUJ393889 GEF393885:GEF393889 GOB393885:GOB393889 GXX393885:GXX393889 HHT393885:HHT393889 HRP393885:HRP393889 IBL393885:IBL393889 ILH393885:ILH393889 IVD393885:IVD393889 JEZ393885:JEZ393889 JOV393885:JOV393889 JYR393885:JYR393889 KIN393885:KIN393889 KSJ393885:KSJ393889 LCF393885:LCF393889 LMB393885:LMB393889 LVX393885:LVX393889 MFT393885:MFT393889 MPP393885:MPP393889 MZL393885:MZL393889 NJH393885:NJH393889 NTD393885:NTD393889 OCZ393885:OCZ393889 OMV393885:OMV393889 OWR393885:OWR393889 PGN393885:PGN393889 PQJ393885:PQJ393889 QAF393885:QAF393889 QKB393885:QKB393889 QTX393885:QTX393889 RDT393885:RDT393889 RNP393885:RNP393889 RXL393885:RXL393889 SHH393885:SHH393889 SRD393885:SRD393889 TAZ393885:TAZ393889 TKV393885:TKV393889 TUR393885:TUR393889 UEN393885:UEN393889 UOJ393885:UOJ393889 UYF393885:UYF393889 VIB393885:VIB393889 VRX393885:VRX393889 WBT393885:WBT393889 WLP393885:WLP393889 WVL393885:WVL393889 D459421:D459425 IZ459421:IZ459425 SV459421:SV459425 ACR459421:ACR459425 AMN459421:AMN459425 AWJ459421:AWJ459425 BGF459421:BGF459425 BQB459421:BQB459425 BZX459421:BZX459425 CJT459421:CJT459425 CTP459421:CTP459425 DDL459421:DDL459425 DNH459421:DNH459425 DXD459421:DXD459425 EGZ459421:EGZ459425 EQV459421:EQV459425 FAR459421:FAR459425 FKN459421:FKN459425 FUJ459421:FUJ459425 GEF459421:GEF459425 GOB459421:GOB459425 GXX459421:GXX459425 HHT459421:HHT459425 HRP459421:HRP459425 IBL459421:IBL459425 ILH459421:ILH459425 IVD459421:IVD459425 JEZ459421:JEZ459425 JOV459421:JOV459425 JYR459421:JYR459425 KIN459421:KIN459425 KSJ459421:KSJ459425 LCF459421:LCF459425 LMB459421:LMB459425 LVX459421:LVX459425 MFT459421:MFT459425 MPP459421:MPP459425 MZL459421:MZL459425 NJH459421:NJH459425 NTD459421:NTD459425 OCZ459421:OCZ459425 OMV459421:OMV459425 OWR459421:OWR459425 PGN459421:PGN459425 PQJ459421:PQJ459425 QAF459421:QAF459425 QKB459421:QKB459425 QTX459421:QTX459425 RDT459421:RDT459425 RNP459421:RNP459425 RXL459421:RXL459425 SHH459421:SHH459425 SRD459421:SRD459425 TAZ459421:TAZ459425 TKV459421:TKV459425 TUR459421:TUR459425 UEN459421:UEN459425 UOJ459421:UOJ459425 UYF459421:UYF459425 VIB459421:VIB459425 VRX459421:VRX459425 WBT459421:WBT459425 WLP459421:WLP459425 WVL459421:WVL459425 D524957:D524961 IZ524957:IZ524961 SV524957:SV524961 ACR524957:ACR524961 AMN524957:AMN524961 AWJ524957:AWJ524961 BGF524957:BGF524961 BQB524957:BQB524961 BZX524957:BZX524961 CJT524957:CJT524961 CTP524957:CTP524961 DDL524957:DDL524961 DNH524957:DNH524961 DXD524957:DXD524961 EGZ524957:EGZ524961 EQV524957:EQV524961 FAR524957:FAR524961 FKN524957:FKN524961 FUJ524957:FUJ524961 GEF524957:GEF524961 GOB524957:GOB524961 GXX524957:GXX524961 HHT524957:HHT524961 HRP524957:HRP524961 IBL524957:IBL524961 ILH524957:ILH524961 IVD524957:IVD524961 JEZ524957:JEZ524961 JOV524957:JOV524961 JYR524957:JYR524961 KIN524957:KIN524961 KSJ524957:KSJ524961 LCF524957:LCF524961 LMB524957:LMB524961 LVX524957:LVX524961 MFT524957:MFT524961 MPP524957:MPP524961 MZL524957:MZL524961 NJH524957:NJH524961 NTD524957:NTD524961 OCZ524957:OCZ524961 OMV524957:OMV524961 OWR524957:OWR524961 PGN524957:PGN524961 PQJ524957:PQJ524961 QAF524957:QAF524961 QKB524957:QKB524961 QTX524957:QTX524961 RDT524957:RDT524961 RNP524957:RNP524961 RXL524957:RXL524961 SHH524957:SHH524961 SRD524957:SRD524961 TAZ524957:TAZ524961 TKV524957:TKV524961 TUR524957:TUR524961 UEN524957:UEN524961 UOJ524957:UOJ524961 UYF524957:UYF524961 VIB524957:VIB524961 VRX524957:VRX524961 WBT524957:WBT524961 WLP524957:WLP524961 WVL524957:WVL524961 D590493:D590497 IZ590493:IZ590497 SV590493:SV590497 ACR590493:ACR590497 AMN590493:AMN590497 AWJ590493:AWJ590497 BGF590493:BGF590497 BQB590493:BQB590497 BZX590493:BZX590497 CJT590493:CJT590497 CTP590493:CTP590497 DDL590493:DDL590497 DNH590493:DNH590497 DXD590493:DXD590497 EGZ590493:EGZ590497 EQV590493:EQV590497 FAR590493:FAR590497 FKN590493:FKN590497 FUJ590493:FUJ590497 GEF590493:GEF590497 GOB590493:GOB590497 GXX590493:GXX590497 HHT590493:HHT590497 HRP590493:HRP590497 IBL590493:IBL590497 ILH590493:ILH590497 IVD590493:IVD590497 JEZ590493:JEZ590497 JOV590493:JOV590497 JYR590493:JYR590497 KIN590493:KIN590497 KSJ590493:KSJ590497 LCF590493:LCF590497 LMB590493:LMB590497 LVX590493:LVX590497 MFT590493:MFT590497 MPP590493:MPP590497 MZL590493:MZL590497 NJH590493:NJH590497 NTD590493:NTD590497 OCZ590493:OCZ590497 OMV590493:OMV590497 OWR590493:OWR590497 PGN590493:PGN590497 PQJ590493:PQJ590497 QAF590493:QAF590497 QKB590493:QKB590497 QTX590493:QTX590497 RDT590493:RDT590497 RNP590493:RNP590497 RXL590493:RXL590497 SHH590493:SHH590497 SRD590493:SRD590497 TAZ590493:TAZ590497 TKV590493:TKV590497 TUR590493:TUR590497 UEN590493:UEN590497 UOJ590493:UOJ590497 UYF590493:UYF590497 VIB590493:VIB590497 VRX590493:VRX590497 WBT590493:WBT590497 WLP590493:WLP590497 WVL590493:WVL590497 D656029:D656033 IZ656029:IZ656033 SV656029:SV656033 ACR656029:ACR656033 AMN656029:AMN656033 AWJ656029:AWJ656033 BGF656029:BGF656033 BQB656029:BQB656033 BZX656029:BZX656033 CJT656029:CJT656033 CTP656029:CTP656033 DDL656029:DDL656033 DNH656029:DNH656033 DXD656029:DXD656033 EGZ656029:EGZ656033 EQV656029:EQV656033 FAR656029:FAR656033 FKN656029:FKN656033 FUJ656029:FUJ656033 GEF656029:GEF656033 GOB656029:GOB656033 GXX656029:GXX656033 HHT656029:HHT656033 HRP656029:HRP656033 IBL656029:IBL656033 ILH656029:ILH656033 IVD656029:IVD656033 JEZ656029:JEZ656033 JOV656029:JOV656033 JYR656029:JYR656033 KIN656029:KIN656033 KSJ656029:KSJ656033 LCF656029:LCF656033 LMB656029:LMB656033 LVX656029:LVX656033 MFT656029:MFT656033 MPP656029:MPP656033 MZL656029:MZL656033 NJH656029:NJH656033 NTD656029:NTD656033 OCZ656029:OCZ656033 OMV656029:OMV656033 OWR656029:OWR656033 PGN656029:PGN656033 PQJ656029:PQJ656033 QAF656029:QAF656033 QKB656029:QKB656033 QTX656029:QTX656033 RDT656029:RDT656033 RNP656029:RNP656033 RXL656029:RXL656033 SHH656029:SHH656033 SRD656029:SRD656033 TAZ656029:TAZ656033 TKV656029:TKV656033 TUR656029:TUR656033 UEN656029:UEN656033 UOJ656029:UOJ656033 UYF656029:UYF656033 VIB656029:VIB656033 VRX656029:VRX656033 WBT656029:WBT656033 WLP656029:WLP656033 WVL656029:WVL656033 D721565:D721569 IZ721565:IZ721569 SV721565:SV721569 ACR721565:ACR721569 AMN721565:AMN721569 AWJ721565:AWJ721569 BGF721565:BGF721569 BQB721565:BQB721569 BZX721565:BZX721569 CJT721565:CJT721569 CTP721565:CTP721569 DDL721565:DDL721569 DNH721565:DNH721569 DXD721565:DXD721569 EGZ721565:EGZ721569 EQV721565:EQV721569 FAR721565:FAR721569 FKN721565:FKN721569 FUJ721565:FUJ721569 GEF721565:GEF721569 GOB721565:GOB721569 GXX721565:GXX721569 HHT721565:HHT721569 HRP721565:HRP721569 IBL721565:IBL721569 ILH721565:ILH721569 IVD721565:IVD721569 JEZ721565:JEZ721569 JOV721565:JOV721569 JYR721565:JYR721569 KIN721565:KIN721569 KSJ721565:KSJ721569 LCF721565:LCF721569 LMB721565:LMB721569 LVX721565:LVX721569 MFT721565:MFT721569 MPP721565:MPP721569 MZL721565:MZL721569 NJH721565:NJH721569 NTD721565:NTD721569 OCZ721565:OCZ721569 OMV721565:OMV721569 OWR721565:OWR721569 PGN721565:PGN721569 PQJ721565:PQJ721569 QAF721565:QAF721569 QKB721565:QKB721569 QTX721565:QTX721569 RDT721565:RDT721569 RNP721565:RNP721569 RXL721565:RXL721569 SHH721565:SHH721569 SRD721565:SRD721569 TAZ721565:TAZ721569 TKV721565:TKV721569 TUR721565:TUR721569 UEN721565:UEN721569 UOJ721565:UOJ721569 UYF721565:UYF721569 VIB721565:VIB721569 VRX721565:VRX721569 WBT721565:WBT721569 WLP721565:WLP721569 WVL721565:WVL721569 D787101:D787105 IZ787101:IZ787105 SV787101:SV787105 ACR787101:ACR787105 AMN787101:AMN787105 AWJ787101:AWJ787105 BGF787101:BGF787105 BQB787101:BQB787105 BZX787101:BZX787105 CJT787101:CJT787105 CTP787101:CTP787105 DDL787101:DDL787105 DNH787101:DNH787105 DXD787101:DXD787105 EGZ787101:EGZ787105 EQV787101:EQV787105 FAR787101:FAR787105 FKN787101:FKN787105 FUJ787101:FUJ787105 GEF787101:GEF787105 GOB787101:GOB787105 GXX787101:GXX787105 HHT787101:HHT787105 HRP787101:HRP787105 IBL787101:IBL787105 ILH787101:ILH787105 IVD787101:IVD787105 JEZ787101:JEZ787105 JOV787101:JOV787105 JYR787101:JYR787105 KIN787101:KIN787105 KSJ787101:KSJ787105 LCF787101:LCF787105 LMB787101:LMB787105 LVX787101:LVX787105 MFT787101:MFT787105 MPP787101:MPP787105 MZL787101:MZL787105 NJH787101:NJH787105 NTD787101:NTD787105 OCZ787101:OCZ787105 OMV787101:OMV787105 OWR787101:OWR787105 PGN787101:PGN787105 PQJ787101:PQJ787105 QAF787101:QAF787105 QKB787101:QKB787105 QTX787101:QTX787105 RDT787101:RDT787105 RNP787101:RNP787105 RXL787101:RXL787105 SHH787101:SHH787105 SRD787101:SRD787105 TAZ787101:TAZ787105 TKV787101:TKV787105 TUR787101:TUR787105 UEN787101:UEN787105 UOJ787101:UOJ787105 UYF787101:UYF787105 VIB787101:VIB787105 VRX787101:VRX787105 WBT787101:WBT787105 WLP787101:WLP787105 WVL787101:WVL787105 D852637:D852641 IZ852637:IZ852641 SV852637:SV852641 ACR852637:ACR852641 AMN852637:AMN852641 AWJ852637:AWJ852641 BGF852637:BGF852641 BQB852637:BQB852641 BZX852637:BZX852641 CJT852637:CJT852641 CTP852637:CTP852641 DDL852637:DDL852641 DNH852637:DNH852641 DXD852637:DXD852641 EGZ852637:EGZ852641 EQV852637:EQV852641 FAR852637:FAR852641 FKN852637:FKN852641 FUJ852637:FUJ852641 GEF852637:GEF852641 GOB852637:GOB852641 GXX852637:GXX852641 HHT852637:HHT852641 HRP852637:HRP852641 IBL852637:IBL852641 ILH852637:ILH852641 IVD852637:IVD852641 JEZ852637:JEZ852641 JOV852637:JOV852641 JYR852637:JYR852641 KIN852637:KIN852641 KSJ852637:KSJ852641 LCF852637:LCF852641 LMB852637:LMB852641 LVX852637:LVX852641 MFT852637:MFT852641 MPP852637:MPP852641 MZL852637:MZL852641 NJH852637:NJH852641 NTD852637:NTD852641 OCZ852637:OCZ852641 OMV852637:OMV852641 OWR852637:OWR852641 PGN852637:PGN852641 PQJ852637:PQJ852641 QAF852637:QAF852641 QKB852637:QKB852641 QTX852637:QTX852641 RDT852637:RDT852641 RNP852637:RNP852641 RXL852637:RXL852641 SHH852637:SHH852641 SRD852637:SRD852641 TAZ852637:TAZ852641 TKV852637:TKV852641 TUR852637:TUR852641 UEN852637:UEN852641 UOJ852637:UOJ852641 UYF852637:UYF852641 VIB852637:VIB852641 VRX852637:VRX852641 WBT852637:WBT852641 WLP852637:WLP852641 WVL852637:WVL852641 D918173:D918177 IZ918173:IZ918177 SV918173:SV918177 ACR918173:ACR918177 AMN918173:AMN918177 AWJ918173:AWJ918177 BGF918173:BGF918177 BQB918173:BQB918177 BZX918173:BZX918177 CJT918173:CJT918177 CTP918173:CTP918177 DDL918173:DDL918177 DNH918173:DNH918177 DXD918173:DXD918177 EGZ918173:EGZ918177 EQV918173:EQV918177 FAR918173:FAR918177 FKN918173:FKN918177 FUJ918173:FUJ918177 GEF918173:GEF918177 GOB918173:GOB918177 GXX918173:GXX918177 HHT918173:HHT918177 HRP918173:HRP918177 IBL918173:IBL918177 ILH918173:ILH918177 IVD918173:IVD918177 JEZ918173:JEZ918177 JOV918173:JOV918177 JYR918173:JYR918177 KIN918173:KIN918177 KSJ918173:KSJ918177 LCF918173:LCF918177 LMB918173:LMB918177 LVX918173:LVX918177 MFT918173:MFT918177 MPP918173:MPP918177 MZL918173:MZL918177 NJH918173:NJH918177 NTD918173:NTD918177 OCZ918173:OCZ918177 OMV918173:OMV918177 OWR918173:OWR918177 PGN918173:PGN918177 PQJ918173:PQJ918177 QAF918173:QAF918177 QKB918173:QKB918177 QTX918173:QTX918177 RDT918173:RDT918177 RNP918173:RNP918177 RXL918173:RXL918177 SHH918173:SHH918177 SRD918173:SRD918177 TAZ918173:TAZ918177 TKV918173:TKV918177 TUR918173:TUR918177 UEN918173:UEN918177 UOJ918173:UOJ918177 UYF918173:UYF918177 VIB918173:VIB918177 VRX918173:VRX918177 WBT918173:WBT918177 WLP918173:WLP918177 WVL918173:WVL918177 D983709:D983713 IZ983709:IZ983713 SV983709:SV983713 ACR983709:ACR983713 AMN983709:AMN983713 AWJ983709:AWJ983713 BGF983709:BGF983713 BQB983709:BQB983713 BZX983709:BZX983713 CJT983709:CJT983713 CTP983709:CTP983713 DDL983709:DDL983713 DNH983709:DNH983713 DXD983709:DXD983713 EGZ983709:EGZ983713 EQV983709:EQV983713 FAR983709:FAR983713 FKN983709:FKN983713 FUJ983709:FUJ983713 GEF983709:GEF983713 GOB983709:GOB983713 GXX983709:GXX983713 HHT983709:HHT983713 HRP983709:HRP983713 IBL983709:IBL983713 ILH983709:ILH983713 IVD983709:IVD983713 JEZ983709:JEZ983713 JOV983709:JOV983713 JYR983709:JYR983713 KIN983709:KIN983713 KSJ983709:KSJ983713 LCF983709:LCF983713 LMB983709:LMB983713 LVX983709:LVX983713 MFT983709:MFT983713 MPP983709:MPP983713 MZL983709:MZL983713 NJH983709:NJH983713 NTD983709:NTD983713 OCZ983709:OCZ983713 OMV983709:OMV983713 OWR983709:OWR983713 PGN983709:PGN983713 PQJ983709:PQJ983713 QAF983709:QAF983713 QKB983709:QKB983713 QTX983709:QTX983713 RDT983709:RDT983713 RNP983709:RNP983713 RXL983709:RXL983713 SHH983709:SHH983713 SRD983709:SRD983713 TAZ983709:TAZ983713 TKV983709:TKV983713 TUR983709:TUR983713 UEN983709:UEN983713 UOJ983709:UOJ983713 UYF983709:UYF983713 VIB983709:VIB983713 VRX983709:VRX983713 WBT983709:WBT983713 WLP983709:WLP983713 WVL983709:WVL983713" xr:uid="{D864F28F-7B48-4C87-AE13-9FCDE7D05B52}">
      <formula1>INDIRECT(C644)</formula1>
    </dataValidation>
    <dataValidation type="list" allowBlank="1" showInputMessage="1" showErrorMessage="1" sqref="D6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WLP983102 WVL983102 D72 IZ72 SV72 ACR72 AMN72 AWJ72 BGF72 BQB72 BZX72 CJT72 CTP72 DDL72 DNH72 DXD72 EGZ72 EQV72 FAR72 FKN72 FUJ72 GEF72 GOB72 GXX72 HHT72 HRP72 IBL72 ILH72 IVD72 JEZ72 JOV72 JYR72 KIN72 KSJ72 LCF72 LMB72 LVX72 MFT72 MPP72 MZL72 NJH72 NTD72 OCZ72 OMV72 OWR72 PGN72 PQJ72 QAF72 QKB72 QTX72 RDT72 RNP72 RXL72 SHH72 SRD72 TAZ72 TKV72 TUR72 UEN72 UOJ72 UYF72 VIB72 VRX72 WBT72 WLP72 WVL72 D65608 IZ65608 SV65608 ACR65608 AMN65608 AWJ65608 BGF65608 BQB65608 BZX65608 CJT65608 CTP65608 DDL65608 DNH65608 DXD65608 EGZ65608 EQV65608 FAR65608 FKN65608 FUJ65608 GEF65608 GOB65608 GXX65608 HHT65608 HRP65608 IBL65608 ILH65608 IVD65608 JEZ65608 JOV65608 JYR65608 KIN65608 KSJ65608 LCF65608 LMB65608 LVX65608 MFT65608 MPP65608 MZL65608 NJH65608 NTD65608 OCZ65608 OMV65608 OWR65608 PGN65608 PQJ65608 QAF65608 QKB65608 QTX65608 RDT65608 RNP65608 RXL65608 SHH65608 SRD65608 TAZ65608 TKV65608 TUR65608 UEN65608 UOJ65608 UYF65608 VIB65608 VRX65608 WBT65608 WLP65608 WVL65608 D131144 IZ131144 SV131144 ACR131144 AMN131144 AWJ131144 BGF131144 BQB131144 BZX131144 CJT131144 CTP131144 DDL131144 DNH131144 DXD131144 EGZ131144 EQV131144 FAR131144 FKN131144 FUJ131144 GEF131144 GOB131144 GXX131144 HHT131144 HRP131144 IBL131144 ILH131144 IVD131144 JEZ131144 JOV131144 JYR131144 KIN131144 KSJ131144 LCF131144 LMB131144 LVX131144 MFT131144 MPP131144 MZL131144 NJH131144 NTD131144 OCZ131144 OMV131144 OWR131144 PGN131144 PQJ131144 QAF131144 QKB131144 QTX131144 RDT131144 RNP131144 RXL131144 SHH131144 SRD131144 TAZ131144 TKV131144 TUR131144 UEN131144 UOJ131144 UYF131144 VIB131144 VRX131144 WBT131144 WLP131144 WVL131144 D196680 IZ196680 SV196680 ACR196680 AMN196680 AWJ196680 BGF196680 BQB196680 BZX196680 CJT196680 CTP196680 DDL196680 DNH196680 DXD196680 EGZ196680 EQV196680 FAR196680 FKN196680 FUJ196680 GEF196680 GOB196680 GXX196680 HHT196680 HRP196680 IBL196680 ILH196680 IVD196680 JEZ196680 JOV196680 JYR196680 KIN196680 KSJ196680 LCF196680 LMB196680 LVX196680 MFT196680 MPP196680 MZL196680 NJH196680 NTD196680 OCZ196680 OMV196680 OWR196680 PGN196680 PQJ196680 QAF196680 QKB196680 QTX196680 RDT196680 RNP196680 RXL196680 SHH196680 SRD196680 TAZ196680 TKV196680 TUR196680 UEN196680 UOJ196680 UYF196680 VIB196680 VRX196680 WBT196680 WLP196680 WVL196680 D262216 IZ262216 SV262216 ACR262216 AMN262216 AWJ262216 BGF262216 BQB262216 BZX262216 CJT262216 CTP262216 DDL262216 DNH262216 DXD262216 EGZ262216 EQV262216 FAR262216 FKN262216 FUJ262216 GEF262216 GOB262216 GXX262216 HHT262216 HRP262216 IBL262216 ILH262216 IVD262216 JEZ262216 JOV262216 JYR262216 KIN262216 KSJ262216 LCF262216 LMB262216 LVX262216 MFT262216 MPP262216 MZL262216 NJH262216 NTD262216 OCZ262216 OMV262216 OWR262216 PGN262216 PQJ262216 QAF262216 QKB262216 QTX262216 RDT262216 RNP262216 RXL262216 SHH262216 SRD262216 TAZ262216 TKV262216 TUR262216 UEN262216 UOJ262216 UYF262216 VIB262216 VRX262216 WBT262216 WLP262216 WVL262216 D327752 IZ327752 SV327752 ACR327752 AMN327752 AWJ327752 BGF327752 BQB327752 BZX327752 CJT327752 CTP327752 DDL327752 DNH327752 DXD327752 EGZ327752 EQV327752 FAR327752 FKN327752 FUJ327752 GEF327752 GOB327752 GXX327752 HHT327752 HRP327752 IBL327752 ILH327752 IVD327752 JEZ327752 JOV327752 JYR327752 KIN327752 KSJ327752 LCF327752 LMB327752 LVX327752 MFT327752 MPP327752 MZL327752 NJH327752 NTD327752 OCZ327752 OMV327752 OWR327752 PGN327752 PQJ327752 QAF327752 QKB327752 QTX327752 RDT327752 RNP327752 RXL327752 SHH327752 SRD327752 TAZ327752 TKV327752 TUR327752 UEN327752 UOJ327752 UYF327752 VIB327752 VRX327752 WBT327752 WLP327752 WVL327752 D393288 IZ393288 SV393288 ACR393288 AMN393288 AWJ393288 BGF393288 BQB393288 BZX393288 CJT393288 CTP393288 DDL393288 DNH393288 DXD393288 EGZ393288 EQV393288 FAR393288 FKN393288 FUJ393288 GEF393288 GOB393288 GXX393288 HHT393288 HRP393288 IBL393288 ILH393288 IVD393288 JEZ393288 JOV393288 JYR393288 KIN393288 KSJ393288 LCF393288 LMB393288 LVX393288 MFT393288 MPP393288 MZL393288 NJH393288 NTD393288 OCZ393288 OMV393288 OWR393288 PGN393288 PQJ393288 QAF393288 QKB393288 QTX393288 RDT393288 RNP393288 RXL393288 SHH393288 SRD393288 TAZ393288 TKV393288 TUR393288 UEN393288 UOJ393288 UYF393288 VIB393288 VRX393288 WBT393288 WLP393288 WVL393288 D458824 IZ458824 SV458824 ACR458824 AMN458824 AWJ458824 BGF458824 BQB458824 BZX458824 CJT458824 CTP458824 DDL458824 DNH458824 DXD458824 EGZ458824 EQV458824 FAR458824 FKN458824 FUJ458824 GEF458824 GOB458824 GXX458824 HHT458824 HRP458824 IBL458824 ILH458824 IVD458824 JEZ458824 JOV458824 JYR458824 KIN458824 KSJ458824 LCF458824 LMB458824 LVX458824 MFT458824 MPP458824 MZL458824 NJH458824 NTD458824 OCZ458824 OMV458824 OWR458824 PGN458824 PQJ458824 QAF458824 QKB458824 QTX458824 RDT458824 RNP458824 RXL458824 SHH458824 SRD458824 TAZ458824 TKV458824 TUR458824 UEN458824 UOJ458824 UYF458824 VIB458824 VRX458824 WBT458824 WLP458824 WVL458824 D524360 IZ524360 SV524360 ACR524360 AMN524360 AWJ524360 BGF524360 BQB524360 BZX524360 CJT524360 CTP524360 DDL524360 DNH524360 DXD524360 EGZ524360 EQV524360 FAR524360 FKN524360 FUJ524360 GEF524360 GOB524360 GXX524360 HHT524360 HRP524360 IBL524360 ILH524360 IVD524360 JEZ524360 JOV524360 JYR524360 KIN524360 KSJ524360 LCF524360 LMB524360 LVX524360 MFT524360 MPP524360 MZL524360 NJH524360 NTD524360 OCZ524360 OMV524360 OWR524360 PGN524360 PQJ524360 QAF524360 QKB524360 QTX524360 RDT524360 RNP524360 RXL524360 SHH524360 SRD524360 TAZ524360 TKV524360 TUR524360 UEN524360 UOJ524360 UYF524360 VIB524360 VRX524360 WBT524360 WLP524360 WVL524360 D589896 IZ589896 SV589896 ACR589896 AMN589896 AWJ589896 BGF589896 BQB589896 BZX589896 CJT589896 CTP589896 DDL589896 DNH589896 DXD589896 EGZ589896 EQV589896 FAR589896 FKN589896 FUJ589896 GEF589896 GOB589896 GXX589896 HHT589896 HRP589896 IBL589896 ILH589896 IVD589896 JEZ589896 JOV589896 JYR589896 KIN589896 KSJ589896 LCF589896 LMB589896 LVX589896 MFT589896 MPP589896 MZL589896 NJH589896 NTD589896 OCZ589896 OMV589896 OWR589896 PGN589896 PQJ589896 QAF589896 QKB589896 QTX589896 RDT589896 RNP589896 RXL589896 SHH589896 SRD589896 TAZ589896 TKV589896 TUR589896 UEN589896 UOJ589896 UYF589896 VIB589896 VRX589896 WBT589896 WLP589896 WVL589896 D655432 IZ655432 SV655432 ACR655432 AMN655432 AWJ655432 BGF655432 BQB655432 BZX655432 CJT655432 CTP655432 DDL655432 DNH655432 DXD655432 EGZ655432 EQV655432 FAR655432 FKN655432 FUJ655432 GEF655432 GOB655432 GXX655432 HHT655432 HRP655432 IBL655432 ILH655432 IVD655432 JEZ655432 JOV655432 JYR655432 KIN655432 KSJ655432 LCF655432 LMB655432 LVX655432 MFT655432 MPP655432 MZL655432 NJH655432 NTD655432 OCZ655432 OMV655432 OWR655432 PGN655432 PQJ655432 QAF655432 QKB655432 QTX655432 RDT655432 RNP655432 RXL655432 SHH655432 SRD655432 TAZ655432 TKV655432 TUR655432 UEN655432 UOJ655432 UYF655432 VIB655432 VRX655432 WBT655432 WLP655432 WVL655432 D720968 IZ720968 SV720968 ACR720968 AMN720968 AWJ720968 BGF720968 BQB720968 BZX720968 CJT720968 CTP720968 DDL720968 DNH720968 DXD720968 EGZ720968 EQV720968 FAR720968 FKN720968 FUJ720968 GEF720968 GOB720968 GXX720968 HHT720968 HRP720968 IBL720968 ILH720968 IVD720968 JEZ720968 JOV720968 JYR720968 KIN720968 KSJ720968 LCF720968 LMB720968 LVX720968 MFT720968 MPP720968 MZL720968 NJH720968 NTD720968 OCZ720968 OMV720968 OWR720968 PGN720968 PQJ720968 QAF720968 QKB720968 QTX720968 RDT720968 RNP720968 RXL720968 SHH720968 SRD720968 TAZ720968 TKV720968 TUR720968 UEN720968 UOJ720968 UYF720968 VIB720968 VRX720968 WBT720968 WLP720968 WVL720968 D786504 IZ786504 SV786504 ACR786504 AMN786504 AWJ786504 BGF786504 BQB786504 BZX786504 CJT786504 CTP786504 DDL786504 DNH786504 DXD786504 EGZ786504 EQV786504 FAR786504 FKN786504 FUJ786504 GEF786504 GOB786504 GXX786504 HHT786504 HRP786504 IBL786504 ILH786504 IVD786504 JEZ786504 JOV786504 JYR786504 KIN786504 KSJ786504 LCF786504 LMB786504 LVX786504 MFT786504 MPP786504 MZL786504 NJH786504 NTD786504 OCZ786504 OMV786504 OWR786504 PGN786504 PQJ786504 QAF786504 QKB786504 QTX786504 RDT786504 RNP786504 RXL786504 SHH786504 SRD786504 TAZ786504 TKV786504 TUR786504 UEN786504 UOJ786504 UYF786504 VIB786504 VRX786504 WBT786504 WLP786504 WVL786504 D852040 IZ852040 SV852040 ACR852040 AMN852040 AWJ852040 BGF852040 BQB852040 BZX852040 CJT852040 CTP852040 DDL852040 DNH852040 DXD852040 EGZ852040 EQV852040 FAR852040 FKN852040 FUJ852040 GEF852040 GOB852040 GXX852040 HHT852040 HRP852040 IBL852040 ILH852040 IVD852040 JEZ852040 JOV852040 JYR852040 KIN852040 KSJ852040 LCF852040 LMB852040 LVX852040 MFT852040 MPP852040 MZL852040 NJH852040 NTD852040 OCZ852040 OMV852040 OWR852040 PGN852040 PQJ852040 QAF852040 QKB852040 QTX852040 RDT852040 RNP852040 RXL852040 SHH852040 SRD852040 TAZ852040 TKV852040 TUR852040 UEN852040 UOJ852040 UYF852040 VIB852040 VRX852040 WBT852040 WLP852040 WVL852040 D917576 IZ917576 SV917576 ACR917576 AMN917576 AWJ917576 BGF917576 BQB917576 BZX917576 CJT917576 CTP917576 DDL917576 DNH917576 DXD917576 EGZ917576 EQV917576 FAR917576 FKN917576 FUJ917576 GEF917576 GOB917576 GXX917576 HHT917576 HRP917576 IBL917576 ILH917576 IVD917576 JEZ917576 JOV917576 JYR917576 KIN917576 KSJ917576 LCF917576 LMB917576 LVX917576 MFT917576 MPP917576 MZL917576 NJH917576 NTD917576 OCZ917576 OMV917576 OWR917576 PGN917576 PQJ917576 QAF917576 QKB917576 QTX917576 RDT917576 RNP917576 RXL917576 SHH917576 SRD917576 TAZ917576 TKV917576 TUR917576 UEN917576 UOJ917576 UYF917576 VIB917576 VRX917576 WBT917576 WLP917576 WVL917576 D983112 IZ983112 SV983112 ACR983112 AMN983112 AWJ983112 BGF983112 BQB983112 BZX983112 CJT983112 CTP983112 DDL983112 DNH983112 DXD983112 EGZ983112 EQV983112 FAR983112 FKN983112 FUJ983112 GEF983112 GOB983112 GXX983112 HHT983112 HRP983112 IBL983112 ILH983112 IVD983112 JEZ983112 JOV983112 JYR983112 KIN983112 KSJ983112 LCF983112 LMB983112 LVX983112 MFT983112 MPP983112 MZL983112 NJH983112 NTD983112 OCZ983112 OMV983112 OWR983112 PGN983112 PQJ983112 QAF983112 QKB983112 QTX983112 RDT983112 RNP983112 RXL983112 SHH983112 SRD983112 TAZ983112 TKV983112 TUR983112 UEN983112 UOJ983112 UYF983112 VIB983112 VRX983112 WBT983112 WLP983112 WVL983112" xr:uid="{55A9490D-6512-4E76-A0AD-5D5EED511A73}">
      <formula1>INDIRECT(C44)</formula1>
    </dataValidation>
    <dataValidation type="list" allowBlank="1" showInputMessage="1" showErrorMessage="1" sqref="D60:D61 IZ60:IZ61 SV60:SV61 ACR60:ACR61 AMN60:AMN61 AWJ60:AWJ61 BGF60:BGF61 BQB60:BQB61 BZX60:BZX61 CJT60:CJT61 CTP60:CTP61 DDL60:DDL61 DNH60:DNH61 DXD60:DXD61 EGZ60:EGZ61 EQV60:EQV61 FAR60:FAR61 FKN60:FKN61 FUJ60:FUJ61 GEF60:GEF61 GOB60:GOB61 GXX60:GXX61 HHT60:HHT61 HRP60:HRP61 IBL60:IBL61 ILH60:ILH61 IVD60:IVD61 JEZ60:JEZ61 JOV60:JOV61 JYR60:JYR61 KIN60:KIN61 KSJ60:KSJ61 LCF60:LCF61 LMB60:LMB61 LVX60:LVX61 MFT60:MFT61 MPP60:MPP61 MZL60:MZL61 NJH60:NJH61 NTD60:NTD61 OCZ60:OCZ61 OMV60:OMV61 OWR60:OWR61 PGN60:PGN61 PQJ60:PQJ61 QAF60:QAF61 QKB60:QKB61 QTX60:QTX61 RDT60:RDT61 RNP60:RNP61 RXL60:RXL61 SHH60:SHH61 SRD60:SRD61 TAZ60:TAZ61 TKV60:TKV61 TUR60:TUR61 UEN60:UEN61 UOJ60:UOJ61 UYF60:UYF61 VIB60:VIB61 VRX60:VRX61 WBT60:WBT61 WLP60:WLP61 WVL60:WVL61 D65596:D65597 IZ65596:IZ65597 SV65596:SV65597 ACR65596:ACR65597 AMN65596:AMN65597 AWJ65596:AWJ65597 BGF65596:BGF65597 BQB65596:BQB65597 BZX65596:BZX65597 CJT65596:CJT65597 CTP65596:CTP65597 DDL65596:DDL65597 DNH65596:DNH65597 DXD65596:DXD65597 EGZ65596:EGZ65597 EQV65596:EQV65597 FAR65596:FAR65597 FKN65596:FKN65597 FUJ65596:FUJ65597 GEF65596:GEF65597 GOB65596:GOB65597 GXX65596:GXX65597 HHT65596:HHT65597 HRP65596:HRP65597 IBL65596:IBL65597 ILH65596:ILH65597 IVD65596:IVD65597 JEZ65596:JEZ65597 JOV65596:JOV65597 JYR65596:JYR65597 KIN65596:KIN65597 KSJ65596:KSJ65597 LCF65596:LCF65597 LMB65596:LMB65597 LVX65596:LVX65597 MFT65596:MFT65597 MPP65596:MPP65597 MZL65596:MZL65597 NJH65596:NJH65597 NTD65596:NTD65597 OCZ65596:OCZ65597 OMV65596:OMV65597 OWR65596:OWR65597 PGN65596:PGN65597 PQJ65596:PQJ65597 QAF65596:QAF65597 QKB65596:QKB65597 QTX65596:QTX65597 RDT65596:RDT65597 RNP65596:RNP65597 RXL65596:RXL65597 SHH65596:SHH65597 SRD65596:SRD65597 TAZ65596:TAZ65597 TKV65596:TKV65597 TUR65596:TUR65597 UEN65596:UEN65597 UOJ65596:UOJ65597 UYF65596:UYF65597 VIB65596:VIB65597 VRX65596:VRX65597 WBT65596:WBT65597 WLP65596:WLP65597 WVL65596:WVL65597 D131132:D131133 IZ131132:IZ131133 SV131132:SV131133 ACR131132:ACR131133 AMN131132:AMN131133 AWJ131132:AWJ131133 BGF131132:BGF131133 BQB131132:BQB131133 BZX131132:BZX131133 CJT131132:CJT131133 CTP131132:CTP131133 DDL131132:DDL131133 DNH131132:DNH131133 DXD131132:DXD131133 EGZ131132:EGZ131133 EQV131132:EQV131133 FAR131132:FAR131133 FKN131132:FKN131133 FUJ131132:FUJ131133 GEF131132:GEF131133 GOB131132:GOB131133 GXX131132:GXX131133 HHT131132:HHT131133 HRP131132:HRP131133 IBL131132:IBL131133 ILH131132:ILH131133 IVD131132:IVD131133 JEZ131132:JEZ131133 JOV131132:JOV131133 JYR131132:JYR131133 KIN131132:KIN131133 KSJ131132:KSJ131133 LCF131132:LCF131133 LMB131132:LMB131133 LVX131132:LVX131133 MFT131132:MFT131133 MPP131132:MPP131133 MZL131132:MZL131133 NJH131132:NJH131133 NTD131132:NTD131133 OCZ131132:OCZ131133 OMV131132:OMV131133 OWR131132:OWR131133 PGN131132:PGN131133 PQJ131132:PQJ131133 QAF131132:QAF131133 QKB131132:QKB131133 QTX131132:QTX131133 RDT131132:RDT131133 RNP131132:RNP131133 RXL131132:RXL131133 SHH131132:SHH131133 SRD131132:SRD131133 TAZ131132:TAZ131133 TKV131132:TKV131133 TUR131132:TUR131133 UEN131132:UEN131133 UOJ131132:UOJ131133 UYF131132:UYF131133 VIB131132:VIB131133 VRX131132:VRX131133 WBT131132:WBT131133 WLP131132:WLP131133 WVL131132:WVL131133 D196668:D196669 IZ196668:IZ196669 SV196668:SV196669 ACR196668:ACR196669 AMN196668:AMN196669 AWJ196668:AWJ196669 BGF196668:BGF196669 BQB196668:BQB196669 BZX196668:BZX196669 CJT196668:CJT196669 CTP196668:CTP196669 DDL196668:DDL196669 DNH196668:DNH196669 DXD196668:DXD196669 EGZ196668:EGZ196669 EQV196668:EQV196669 FAR196668:FAR196669 FKN196668:FKN196669 FUJ196668:FUJ196669 GEF196668:GEF196669 GOB196668:GOB196669 GXX196668:GXX196669 HHT196668:HHT196669 HRP196668:HRP196669 IBL196668:IBL196669 ILH196668:ILH196669 IVD196668:IVD196669 JEZ196668:JEZ196669 JOV196668:JOV196669 JYR196668:JYR196669 KIN196668:KIN196669 KSJ196668:KSJ196669 LCF196668:LCF196669 LMB196668:LMB196669 LVX196668:LVX196669 MFT196668:MFT196669 MPP196668:MPP196669 MZL196668:MZL196669 NJH196668:NJH196669 NTD196668:NTD196669 OCZ196668:OCZ196669 OMV196668:OMV196669 OWR196668:OWR196669 PGN196668:PGN196669 PQJ196668:PQJ196669 QAF196668:QAF196669 QKB196668:QKB196669 QTX196668:QTX196669 RDT196668:RDT196669 RNP196668:RNP196669 RXL196668:RXL196669 SHH196668:SHH196669 SRD196668:SRD196669 TAZ196668:TAZ196669 TKV196668:TKV196669 TUR196668:TUR196669 UEN196668:UEN196669 UOJ196668:UOJ196669 UYF196668:UYF196669 VIB196668:VIB196669 VRX196668:VRX196669 WBT196668:WBT196669 WLP196668:WLP196669 WVL196668:WVL196669 D262204:D262205 IZ262204:IZ262205 SV262204:SV262205 ACR262204:ACR262205 AMN262204:AMN262205 AWJ262204:AWJ262205 BGF262204:BGF262205 BQB262204:BQB262205 BZX262204:BZX262205 CJT262204:CJT262205 CTP262204:CTP262205 DDL262204:DDL262205 DNH262204:DNH262205 DXD262204:DXD262205 EGZ262204:EGZ262205 EQV262204:EQV262205 FAR262204:FAR262205 FKN262204:FKN262205 FUJ262204:FUJ262205 GEF262204:GEF262205 GOB262204:GOB262205 GXX262204:GXX262205 HHT262204:HHT262205 HRP262204:HRP262205 IBL262204:IBL262205 ILH262204:ILH262205 IVD262204:IVD262205 JEZ262204:JEZ262205 JOV262204:JOV262205 JYR262204:JYR262205 KIN262204:KIN262205 KSJ262204:KSJ262205 LCF262204:LCF262205 LMB262204:LMB262205 LVX262204:LVX262205 MFT262204:MFT262205 MPP262204:MPP262205 MZL262204:MZL262205 NJH262204:NJH262205 NTD262204:NTD262205 OCZ262204:OCZ262205 OMV262204:OMV262205 OWR262204:OWR262205 PGN262204:PGN262205 PQJ262204:PQJ262205 QAF262204:QAF262205 QKB262204:QKB262205 QTX262204:QTX262205 RDT262204:RDT262205 RNP262204:RNP262205 RXL262204:RXL262205 SHH262204:SHH262205 SRD262204:SRD262205 TAZ262204:TAZ262205 TKV262204:TKV262205 TUR262204:TUR262205 UEN262204:UEN262205 UOJ262204:UOJ262205 UYF262204:UYF262205 VIB262204:VIB262205 VRX262204:VRX262205 WBT262204:WBT262205 WLP262204:WLP262205 WVL262204:WVL262205 D327740:D327741 IZ327740:IZ327741 SV327740:SV327741 ACR327740:ACR327741 AMN327740:AMN327741 AWJ327740:AWJ327741 BGF327740:BGF327741 BQB327740:BQB327741 BZX327740:BZX327741 CJT327740:CJT327741 CTP327740:CTP327741 DDL327740:DDL327741 DNH327740:DNH327741 DXD327740:DXD327741 EGZ327740:EGZ327741 EQV327740:EQV327741 FAR327740:FAR327741 FKN327740:FKN327741 FUJ327740:FUJ327741 GEF327740:GEF327741 GOB327740:GOB327741 GXX327740:GXX327741 HHT327740:HHT327741 HRP327740:HRP327741 IBL327740:IBL327741 ILH327740:ILH327741 IVD327740:IVD327741 JEZ327740:JEZ327741 JOV327740:JOV327741 JYR327740:JYR327741 KIN327740:KIN327741 KSJ327740:KSJ327741 LCF327740:LCF327741 LMB327740:LMB327741 LVX327740:LVX327741 MFT327740:MFT327741 MPP327740:MPP327741 MZL327740:MZL327741 NJH327740:NJH327741 NTD327740:NTD327741 OCZ327740:OCZ327741 OMV327740:OMV327741 OWR327740:OWR327741 PGN327740:PGN327741 PQJ327740:PQJ327741 QAF327740:QAF327741 QKB327740:QKB327741 QTX327740:QTX327741 RDT327740:RDT327741 RNP327740:RNP327741 RXL327740:RXL327741 SHH327740:SHH327741 SRD327740:SRD327741 TAZ327740:TAZ327741 TKV327740:TKV327741 TUR327740:TUR327741 UEN327740:UEN327741 UOJ327740:UOJ327741 UYF327740:UYF327741 VIB327740:VIB327741 VRX327740:VRX327741 WBT327740:WBT327741 WLP327740:WLP327741 WVL327740:WVL327741 D393276:D393277 IZ393276:IZ393277 SV393276:SV393277 ACR393276:ACR393277 AMN393276:AMN393277 AWJ393276:AWJ393277 BGF393276:BGF393277 BQB393276:BQB393277 BZX393276:BZX393277 CJT393276:CJT393277 CTP393276:CTP393277 DDL393276:DDL393277 DNH393276:DNH393277 DXD393276:DXD393277 EGZ393276:EGZ393277 EQV393276:EQV393277 FAR393276:FAR393277 FKN393276:FKN393277 FUJ393276:FUJ393277 GEF393276:GEF393277 GOB393276:GOB393277 GXX393276:GXX393277 HHT393276:HHT393277 HRP393276:HRP393277 IBL393276:IBL393277 ILH393276:ILH393277 IVD393276:IVD393277 JEZ393276:JEZ393277 JOV393276:JOV393277 JYR393276:JYR393277 KIN393276:KIN393277 KSJ393276:KSJ393277 LCF393276:LCF393277 LMB393276:LMB393277 LVX393276:LVX393277 MFT393276:MFT393277 MPP393276:MPP393277 MZL393276:MZL393277 NJH393276:NJH393277 NTD393276:NTD393277 OCZ393276:OCZ393277 OMV393276:OMV393277 OWR393276:OWR393277 PGN393276:PGN393277 PQJ393276:PQJ393277 QAF393276:QAF393277 QKB393276:QKB393277 QTX393276:QTX393277 RDT393276:RDT393277 RNP393276:RNP393277 RXL393276:RXL393277 SHH393276:SHH393277 SRD393276:SRD393277 TAZ393276:TAZ393277 TKV393276:TKV393277 TUR393276:TUR393277 UEN393276:UEN393277 UOJ393276:UOJ393277 UYF393276:UYF393277 VIB393276:VIB393277 VRX393276:VRX393277 WBT393276:WBT393277 WLP393276:WLP393277 WVL393276:WVL393277 D458812:D458813 IZ458812:IZ458813 SV458812:SV458813 ACR458812:ACR458813 AMN458812:AMN458813 AWJ458812:AWJ458813 BGF458812:BGF458813 BQB458812:BQB458813 BZX458812:BZX458813 CJT458812:CJT458813 CTP458812:CTP458813 DDL458812:DDL458813 DNH458812:DNH458813 DXD458812:DXD458813 EGZ458812:EGZ458813 EQV458812:EQV458813 FAR458812:FAR458813 FKN458812:FKN458813 FUJ458812:FUJ458813 GEF458812:GEF458813 GOB458812:GOB458813 GXX458812:GXX458813 HHT458812:HHT458813 HRP458812:HRP458813 IBL458812:IBL458813 ILH458812:ILH458813 IVD458812:IVD458813 JEZ458812:JEZ458813 JOV458812:JOV458813 JYR458812:JYR458813 KIN458812:KIN458813 KSJ458812:KSJ458813 LCF458812:LCF458813 LMB458812:LMB458813 LVX458812:LVX458813 MFT458812:MFT458813 MPP458812:MPP458813 MZL458812:MZL458813 NJH458812:NJH458813 NTD458812:NTD458813 OCZ458812:OCZ458813 OMV458812:OMV458813 OWR458812:OWR458813 PGN458812:PGN458813 PQJ458812:PQJ458813 QAF458812:QAF458813 QKB458812:QKB458813 QTX458812:QTX458813 RDT458812:RDT458813 RNP458812:RNP458813 RXL458812:RXL458813 SHH458812:SHH458813 SRD458812:SRD458813 TAZ458812:TAZ458813 TKV458812:TKV458813 TUR458812:TUR458813 UEN458812:UEN458813 UOJ458812:UOJ458813 UYF458812:UYF458813 VIB458812:VIB458813 VRX458812:VRX458813 WBT458812:WBT458813 WLP458812:WLP458813 WVL458812:WVL458813 D524348:D524349 IZ524348:IZ524349 SV524348:SV524349 ACR524348:ACR524349 AMN524348:AMN524349 AWJ524348:AWJ524349 BGF524348:BGF524349 BQB524348:BQB524349 BZX524348:BZX524349 CJT524348:CJT524349 CTP524348:CTP524349 DDL524348:DDL524349 DNH524348:DNH524349 DXD524348:DXD524349 EGZ524348:EGZ524349 EQV524348:EQV524349 FAR524348:FAR524349 FKN524348:FKN524349 FUJ524348:FUJ524349 GEF524348:GEF524349 GOB524348:GOB524349 GXX524348:GXX524349 HHT524348:HHT524349 HRP524348:HRP524349 IBL524348:IBL524349 ILH524348:ILH524349 IVD524348:IVD524349 JEZ524348:JEZ524349 JOV524348:JOV524349 JYR524348:JYR524349 KIN524348:KIN524349 KSJ524348:KSJ524349 LCF524348:LCF524349 LMB524348:LMB524349 LVX524348:LVX524349 MFT524348:MFT524349 MPP524348:MPP524349 MZL524348:MZL524349 NJH524348:NJH524349 NTD524348:NTD524349 OCZ524348:OCZ524349 OMV524348:OMV524349 OWR524348:OWR524349 PGN524348:PGN524349 PQJ524348:PQJ524349 QAF524348:QAF524349 QKB524348:QKB524349 QTX524348:QTX524349 RDT524348:RDT524349 RNP524348:RNP524349 RXL524348:RXL524349 SHH524348:SHH524349 SRD524348:SRD524349 TAZ524348:TAZ524349 TKV524348:TKV524349 TUR524348:TUR524349 UEN524348:UEN524349 UOJ524348:UOJ524349 UYF524348:UYF524349 VIB524348:VIB524349 VRX524348:VRX524349 WBT524348:WBT524349 WLP524348:WLP524349 WVL524348:WVL524349 D589884:D589885 IZ589884:IZ589885 SV589884:SV589885 ACR589884:ACR589885 AMN589884:AMN589885 AWJ589884:AWJ589885 BGF589884:BGF589885 BQB589884:BQB589885 BZX589884:BZX589885 CJT589884:CJT589885 CTP589884:CTP589885 DDL589884:DDL589885 DNH589884:DNH589885 DXD589884:DXD589885 EGZ589884:EGZ589885 EQV589884:EQV589885 FAR589884:FAR589885 FKN589884:FKN589885 FUJ589884:FUJ589885 GEF589884:GEF589885 GOB589884:GOB589885 GXX589884:GXX589885 HHT589884:HHT589885 HRP589884:HRP589885 IBL589884:IBL589885 ILH589884:ILH589885 IVD589884:IVD589885 JEZ589884:JEZ589885 JOV589884:JOV589885 JYR589884:JYR589885 KIN589884:KIN589885 KSJ589884:KSJ589885 LCF589884:LCF589885 LMB589884:LMB589885 LVX589884:LVX589885 MFT589884:MFT589885 MPP589884:MPP589885 MZL589884:MZL589885 NJH589884:NJH589885 NTD589884:NTD589885 OCZ589884:OCZ589885 OMV589884:OMV589885 OWR589884:OWR589885 PGN589884:PGN589885 PQJ589884:PQJ589885 QAF589884:QAF589885 QKB589884:QKB589885 QTX589884:QTX589885 RDT589884:RDT589885 RNP589884:RNP589885 RXL589884:RXL589885 SHH589884:SHH589885 SRD589884:SRD589885 TAZ589884:TAZ589885 TKV589884:TKV589885 TUR589884:TUR589885 UEN589884:UEN589885 UOJ589884:UOJ589885 UYF589884:UYF589885 VIB589884:VIB589885 VRX589884:VRX589885 WBT589884:WBT589885 WLP589884:WLP589885 WVL589884:WVL589885 D655420:D655421 IZ655420:IZ655421 SV655420:SV655421 ACR655420:ACR655421 AMN655420:AMN655421 AWJ655420:AWJ655421 BGF655420:BGF655421 BQB655420:BQB655421 BZX655420:BZX655421 CJT655420:CJT655421 CTP655420:CTP655421 DDL655420:DDL655421 DNH655420:DNH655421 DXD655420:DXD655421 EGZ655420:EGZ655421 EQV655420:EQV655421 FAR655420:FAR655421 FKN655420:FKN655421 FUJ655420:FUJ655421 GEF655420:GEF655421 GOB655420:GOB655421 GXX655420:GXX655421 HHT655420:HHT655421 HRP655420:HRP655421 IBL655420:IBL655421 ILH655420:ILH655421 IVD655420:IVD655421 JEZ655420:JEZ655421 JOV655420:JOV655421 JYR655420:JYR655421 KIN655420:KIN655421 KSJ655420:KSJ655421 LCF655420:LCF655421 LMB655420:LMB655421 LVX655420:LVX655421 MFT655420:MFT655421 MPP655420:MPP655421 MZL655420:MZL655421 NJH655420:NJH655421 NTD655420:NTD655421 OCZ655420:OCZ655421 OMV655420:OMV655421 OWR655420:OWR655421 PGN655420:PGN655421 PQJ655420:PQJ655421 QAF655420:QAF655421 QKB655420:QKB655421 QTX655420:QTX655421 RDT655420:RDT655421 RNP655420:RNP655421 RXL655420:RXL655421 SHH655420:SHH655421 SRD655420:SRD655421 TAZ655420:TAZ655421 TKV655420:TKV655421 TUR655420:TUR655421 UEN655420:UEN655421 UOJ655420:UOJ655421 UYF655420:UYF655421 VIB655420:VIB655421 VRX655420:VRX655421 WBT655420:WBT655421 WLP655420:WLP655421 WVL655420:WVL655421 D720956:D720957 IZ720956:IZ720957 SV720956:SV720957 ACR720956:ACR720957 AMN720956:AMN720957 AWJ720956:AWJ720957 BGF720956:BGF720957 BQB720956:BQB720957 BZX720956:BZX720957 CJT720956:CJT720957 CTP720956:CTP720957 DDL720956:DDL720957 DNH720956:DNH720957 DXD720956:DXD720957 EGZ720956:EGZ720957 EQV720956:EQV720957 FAR720956:FAR720957 FKN720956:FKN720957 FUJ720956:FUJ720957 GEF720956:GEF720957 GOB720956:GOB720957 GXX720956:GXX720957 HHT720956:HHT720957 HRP720956:HRP720957 IBL720956:IBL720957 ILH720956:ILH720957 IVD720956:IVD720957 JEZ720956:JEZ720957 JOV720956:JOV720957 JYR720956:JYR720957 KIN720956:KIN720957 KSJ720956:KSJ720957 LCF720956:LCF720957 LMB720956:LMB720957 LVX720956:LVX720957 MFT720956:MFT720957 MPP720956:MPP720957 MZL720956:MZL720957 NJH720956:NJH720957 NTD720956:NTD720957 OCZ720956:OCZ720957 OMV720956:OMV720957 OWR720956:OWR720957 PGN720956:PGN720957 PQJ720956:PQJ720957 QAF720956:QAF720957 QKB720956:QKB720957 QTX720956:QTX720957 RDT720956:RDT720957 RNP720956:RNP720957 RXL720956:RXL720957 SHH720956:SHH720957 SRD720956:SRD720957 TAZ720956:TAZ720957 TKV720956:TKV720957 TUR720956:TUR720957 UEN720956:UEN720957 UOJ720956:UOJ720957 UYF720956:UYF720957 VIB720956:VIB720957 VRX720956:VRX720957 WBT720956:WBT720957 WLP720956:WLP720957 WVL720956:WVL720957 D786492:D786493 IZ786492:IZ786493 SV786492:SV786493 ACR786492:ACR786493 AMN786492:AMN786493 AWJ786492:AWJ786493 BGF786492:BGF786493 BQB786492:BQB786493 BZX786492:BZX786493 CJT786492:CJT786493 CTP786492:CTP786493 DDL786492:DDL786493 DNH786492:DNH786493 DXD786492:DXD786493 EGZ786492:EGZ786493 EQV786492:EQV786493 FAR786492:FAR786493 FKN786492:FKN786493 FUJ786492:FUJ786493 GEF786492:GEF786493 GOB786492:GOB786493 GXX786492:GXX786493 HHT786492:HHT786493 HRP786492:HRP786493 IBL786492:IBL786493 ILH786492:ILH786493 IVD786492:IVD786493 JEZ786492:JEZ786493 JOV786492:JOV786493 JYR786492:JYR786493 KIN786492:KIN786493 KSJ786492:KSJ786493 LCF786492:LCF786493 LMB786492:LMB786493 LVX786492:LVX786493 MFT786492:MFT786493 MPP786492:MPP786493 MZL786492:MZL786493 NJH786492:NJH786493 NTD786492:NTD786493 OCZ786492:OCZ786493 OMV786492:OMV786493 OWR786492:OWR786493 PGN786492:PGN786493 PQJ786492:PQJ786493 QAF786492:QAF786493 QKB786492:QKB786493 QTX786492:QTX786493 RDT786492:RDT786493 RNP786492:RNP786493 RXL786492:RXL786493 SHH786492:SHH786493 SRD786492:SRD786493 TAZ786492:TAZ786493 TKV786492:TKV786493 TUR786492:TUR786493 UEN786492:UEN786493 UOJ786492:UOJ786493 UYF786492:UYF786493 VIB786492:VIB786493 VRX786492:VRX786493 WBT786492:WBT786493 WLP786492:WLP786493 WVL786492:WVL786493 D852028:D852029 IZ852028:IZ852029 SV852028:SV852029 ACR852028:ACR852029 AMN852028:AMN852029 AWJ852028:AWJ852029 BGF852028:BGF852029 BQB852028:BQB852029 BZX852028:BZX852029 CJT852028:CJT852029 CTP852028:CTP852029 DDL852028:DDL852029 DNH852028:DNH852029 DXD852028:DXD852029 EGZ852028:EGZ852029 EQV852028:EQV852029 FAR852028:FAR852029 FKN852028:FKN852029 FUJ852028:FUJ852029 GEF852028:GEF852029 GOB852028:GOB852029 GXX852028:GXX852029 HHT852028:HHT852029 HRP852028:HRP852029 IBL852028:IBL852029 ILH852028:ILH852029 IVD852028:IVD852029 JEZ852028:JEZ852029 JOV852028:JOV852029 JYR852028:JYR852029 KIN852028:KIN852029 KSJ852028:KSJ852029 LCF852028:LCF852029 LMB852028:LMB852029 LVX852028:LVX852029 MFT852028:MFT852029 MPP852028:MPP852029 MZL852028:MZL852029 NJH852028:NJH852029 NTD852028:NTD852029 OCZ852028:OCZ852029 OMV852028:OMV852029 OWR852028:OWR852029 PGN852028:PGN852029 PQJ852028:PQJ852029 QAF852028:QAF852029 QKB852028:QKB852029 QTX852028:QTX852029 RDT852028:RDT852029 RNP852028:RNP852029 RXL852028:RXL852029 SHH852028:SHH852029 SRD852028:SRD852029 TAZ852028:TAZ852029 TKV852028:TKV852029 TUR852028:TUR852029 UEN852028:UEN852029 UOJ852028:UOJ852029 UYF852028:UYF852029 VIB852028:VIB852029 VRX852028:VRX852029 WBT852028:WBT852029 WLP852028:WLP852029 WVL852028:WVL852029 D917564:D917565 IZ917564:IZ917565 SV917564:SV917565 ACR917564:ACR917565 AMN917564:AMN917565 AWJ917564:AWJ917565 BGF917564:BGF917565 BQB917564:BQB917565 BZX917564:BZX917565 CJT917564:CJT917565 CTP917564:CTP917565 DDL917564:DDL917565 DNH917564:DNH917565 DXD917564:DXD917565 EGZ917564:EGZ917565 EQV917564:EQV917565 FAR917564:FAR917565 FKN917564:FKN917565 FUJ917564:FUJ917565 GEF917564:GEF917565 GOB917564:GOB917565 GXX917564:GXX917565 HHT917564:HHT917565 HRP917564:HRP917565 IBL917564:IBL917565 ILH917564:ILH917565 IVD917564:IVD917565 JEZ917564:JEZ917565 JOV917564:JOV917565 JYR917564:JYR917565 KIN917564:KIN917565 KSJ917564:KSJ917565 LCF917564:LCF917565 LMB917564:LMB917565 LVX917564:LVX917565 MFT917564:MFT917565 MPP917564:MPP917565 MZL917564:MZL917565 NJH917564:NJH917565 NTD917564:NTD917565 OCZ917564:OCZ917565 OMV917564:OMV917565 OWR917564:OWR917565 PGN917564:PGN917565 PQJ917564:PQJ917565 QAF917564:QAF917565 QKB917564:QKB917565 QTX917564:QTX917565 RDT917564:RDT917565 RNP917564:RNP917565 RXL917564:RXL917565 SHH917564:SHH917565 SRD917564:SRD917565 TAZ917564:TAZ917565 TKV917564:TKV917565 TUR917564:TUR917565 UEN917564:UEN917565 UOJ917564:UOJ917565 UYF917564:UYF917565 VIB917564:VIB917565 VRX917564:VRX917565 WBT917564:WBT917565 WLP917564:WLP917565 WVL917564:WVL917565 D983100:D983101 IZ983100:IZ983101 SV983100:SV983101 ACR983100:ACR983101 AMN983100:AMN983101 AWJ983100:AWJ983101 BGF983100:BGF983101 BQB983100:BQB983101 BZX983100:BZX983101 CJT983100:CJT983101 CTP983100:CTP983101 DDL983100:DDL983101 DNH983100:DNH983101 DXD983100:DXD983101 EGZ983100:EGZ983101 EQV983100:EQV983101 FAR983100:FAR983101 FKN983100:FKN983101 FUJ983100:FUJ983101 GEF983100:GEF983101 GOB983100:GOB983101 GXX983100:GXX983101 HHT983100:HHT983101 HRP983100:HRP983101 IBL983100:IBL983101 ILH983100:ILH983101 IVD983100:IVD983101 JEZ983100:JEZ983101 JOV983100:JOV983101 JYR983100:JYR983101 KIN983100:KIN983101 KSJ983100:KSJ983101 LCF983100:LCF983101 LMB983100:LMB983101 LVX983100:LVX983101 MFT983100:MFT983101 MPP983100:MPP983101 MZL983100:MZL983101 NJH983100:NJH983101 NTD983100:NTD983101 OCZ983100:OCZ983101 OMV983100:OMV983101 OWR983100:OWR983101 PGN983100:PGN983101 PQJ983100:PQJ983101 QAF983100:QAF983101 QKB983100:QKB983101 QTX983100:QTX983101 RDT983100:RDT983101 RNP983100:RNP983101 RXL983100:RXL983101 SHH983100:SHH983101 SRD983100:SRD983101 TAZ983100:TAZ983101 TKV983100:TKV983101 TUR983100:TUR983101 UEN983100:UEN983101 UOJ983100:UOJ983101 UYF983100:UYF983101 VIB983100:VIB983101 VRX983100:VRX983101 WBT983100:WBT983101 WLP983100:WLP983101 WVL983100:WVL983101 D70:D71 IZ70:IZ71 SV70:SV71 ACR70:ACR71 AMN70:AMN71 AWJ70:AWJ71 BGF70:BGF71 BQB70:BQB71 BZX70:BZX71 CJT70:CJT71 CTP70:CTP71 DDL70:DDL71 DNH70:DNH71 DXD70:DXD71 EGZ70:EGZ71 EQV70:EQV71 FAR70:FAR71 FKN70:FKN71 FUJ70:FUJ71 GEF70:GEF71 GOB70:GOB71 GXX70:GXX71 HHT70:HHT71 HRP70:HRP71 IBL70:IBL71 ILH70:ILH71 IVD70:IVD71 JEZ70:JEZ71 JOV70:JOV71 JYR70:JYR71 KIN70:KIN71 KSJ70:KSJ71 LCF70:LCF71 LMB70:LMB71 LVX70:LVX71 MFT70:MFT71 MPP70:MPP71 MZL70:MZL71 NJH70:NJH71 NTD70:NTD71 OCZ70:OCZ71 OMV70:OMV71 OWR70:OWR71 PGN70:PGN71 PQJ70:PQJ71 QAF70:QAF71 QKB70:QKB71 QTX70:QTX71 RDT70:RDT71 RNP70:RNP71 RXL70:RXL71 SHH70:SHH71 SRD70:SRD71 TAZ70:TAZ71 TKV70:TKV71 TUR70:TUR71 UEN70:UEN71 UOJ70:UOJ71 UYF70:UYF71 VIB70:VIB71 VRX70:VRX71 WBT70:WBT71 WLP70:WLP71 WVL70:WVL71 D65606:D65607 IZ65606:IZ65607 SV65606:SV65607 ACR65606:ACR65607 AMN65606:AMN65607 AWJ65606:AWJ65607 BGF65606:BGF65607 BQB65606:BQB65607 BZX65606:BZX65607 CJT65606:CJT65607 CTP65606:CTP65607 DDL65606:DDL65607 DNH65606:DNH65607 DXD65606:DXD65607 EGZ65606:EGZ65607 EQV65606:EQV65607 FAR65606:FAR65607 FKN65606:FKN65607 FUJ65606:FUJ65607 GEF65606:GEF65607 GOB65606:GOB65607 GXX65606:GXX65607 HHT65606:HHT65607 HRP65606:HRP65607 IBL65606:IBL65607 ILH65606:ILH65607 IVD65606:IVD65607 JEZ65606:JEZ65607 JOV65606:JOV65607 JYR65606:JYR65607 KIN65606:KIN65607 KSJ65606:KSJ65607 LCF65606:LCF65607 LMB65606:LMB65607 LVX65606:LVX65607 MFT65606:MFT65607 MPP65606:MPP65607 MZL65606:MZL65607 NJH65606:NJH65607 NTD65606:NTD65607 OCZ65606:OCZ65607 OMV65606:OMV65607 OWR65606:OWR65607 PGN65606:PGN65607 PQJ65606:PQJ65607 QAF65606:QAF65607 QKB65606:QKB65607 QTX65606:QTX65607 RDT65606:RDT65607 RNP65606:RNP65607 RXL65606:RXL65607 SHH65606:SHH65607 SRD65606:SRD65607 TAZ65606:TAZ65607 TKV65606:TKV65607 TUR65606:TUR65607 UEN65606:UEN65607 UOJ65606:UOJ65607 UYF65606:UYF65607 VIB65606:VIB65607 VRX65606:VRX65607 WBT65606:WBT65607 WLP65606:WLP65607 WVL65606:WVL65607 D131142:D131143 IZ131142:IZ131143 SV131142:SV131143 ACR131142:ACR131143 AMN131142:AMN131143 AWJ131142:AWJ131143 BGF131142:BGF131143 BQB131142:BQB131143 BZX131142:BZX131143 CJT131142:CJT131143 CTP131142:CTP131143 DDL131142:DDL131143 DNH131142:DNH131143 DXD131142:DXD131143 EGZ131142:EGZ131143 EQV131142:EQV131143 FAR131142:FAR131143 FKN131142:FKN131143 FUJ131142:FUJ131143 GEF131142:GEF131143 GOB131142:GOB131143 GXX131142:GXX131143 HHT131142:HHT131143 HRP131142:HRP131143 IBL131142:IBL131143 ILH131142:ILH131143 IVD131142:IVD131143 JEZ131142:JEZ131143 JOV131142:JOV131143 JYR131142:JYR131143 KIN131142:KIN131143 KSJ131142:KSJ131143 LCF131142:LCF131143 LMB131142:LMB131143 LVX131142:LVX131143 MFT131142:MFT131143 MPP131142:MPP131143 MZL131142:MZL131143 NJH131142:NJH131143 NTD131142:NTD131143 OCZ131142:OCZ131143 OMV131142:OMV131143 OWR131142:OWR131143 PGN131142:PGN131143 PQJ131142:PQJ131143 QAF131142:QAF131143 QKB131142:QKB131143 QTX131142:QTX131143 RDT131142:RDT131143 RNP131142:RNP131143 RXL131142:RXL131143 SHH131142:SHH131143 SRD131142:SRD131143 TAZ131142:TAZ131143 TKV131142:TKV131143 TUR131142:TUR131143 UEN131142:UEN131143 UOJ131142:UOJ131143 UYF131142:UYF131143 VIB131142:VIB131143 VRX131142:VRX131143 WBT131142:WBT131143 WLP131142:WLP131143 WVL131142:WVL131143 D196678:D196679 IZ196678:IZ196679 SV196678:SV196679 ACR196678:ACR196679 AMN196678:AMN196679 AWJ196678:AWJ196679 BGF196678:BGF196679 BQB196678:BQB196679 BZX196678:BZX196679 CJT196678:CJT196679 CTP196678:CTP196679 DDL196678:DDL196679 DNH196678:DNH196679 DXD196678:DXD196679 EGZ196678:EGZ196679 EQV196678:EQV196679 FAR196678:FAR196679 FKN196678:FKN196679 FUJ196678:FUJ196679 GEF196678:GEF196679 GOB196678:GOB196679 GXX196678:GXX196679 HHT196678:HHT196679 HRP196678:HRP196679 IBL196678:IBL196679 ILH196678:ILH196679 IVD196678:IVD196679 JEZ196678:JEZ196679 JOV196678:JOV196679 JYR196678:JYR196679 KIN196678:KIN196679 KSJ196678:KSJ196679 LCF196678:LCF196679 LMB196678:LMB196679 LVX196678:LVX196679 MFT196678:MFT196679 MPP196678:MPP196679 MZL196678:MZL196679 NJH196678:NJH196679 NTD196678:NTD196679 OCZ196678:OCZ196679 OMV196678:OMV196679 OWR196678:OWR196679 PGN196678:PGN196679 PQJ196678:PQJ196679 QAF196678:QAF196679 QKB196678:QKB196679 QTX196678:QTX196679 RDT196678:RDT196679 RNP196678:RNP196679 RXL196678:RXL196679 SHH196678:SHH196679 SRD196678:SRD196679 TAZ196678:TAZ196679 TKV196678:TKV196679 TUR196678:TUR196679 UEN196678:UEN196679 UOJ196678:UOJ196679 UYF196678:UYF196679 VIB196678:VIB196679 VRX196678:VRX196679 WBT196678:WBT196679 WLP196678:WLP196679 WVL196678:WVL196679 D262214:D262215 IZ262214:IZ262215 SV262214:SV262215 ACR262214:ACR262215 AMN262214:AMN262215 AWJ262214:AWJ262215 BGF262214:BGF262215 BQB262214:BQB262215 BZX262214:BZX262215 CJT262214:CJT262215 CTP262214:CTP262215 DDL262214:DDL262215 DNH262214:DNH262215 DXD262214:DXD262215 EGZ262214:EGZ262215 EQV262214:EQV262215 FAR262214:FAR262215 FKN262214:FKN262215 FUJ262214:FUJ262215 GEF262214:GEF262215 GOB262214:GOB262215 GXX262214:GXX262215 HHT262214:HHT262215 HRP262214:HRP262215 IBL262214:IBL262215 ILH262214:ILH262215 IVD262214:IVD262215 JEZ262214:JEZ262215 JOV262214:JOV262215 JYR262214:JYR262215 KIN262214:KIN262215 KSJ262214:KSJ262215 LCF262214:LCF262215 LMB262214:LMB262215 LVX262214:LVX262215 MFT262214:MFT262215 MPP262214:MPP262215 MZL262214:MZL262215 NJH262214:NJH262215 NTD262214:NTD262215 OCZ262214:OCZ262215 OMV262214:OMV262215 OWR262214:OWR262215 PGN262214:PGN262215 PQJ262214:PQJ262215 QAF262214:QAF262215 QKB262214:QKB262215 QTX262214:QTX262215 RDT262214:RDT262215 RNP262214:RNP262215 RXL262214:RXL262215 SHH262214:SHH262215 SRD262214:SRD262215 TAZ262214:TAZ262215 TKV262214:TKV262215 TUR262214:TUR262215 UEN262214:UEN262215 UOJ262214:UOJ262215 UYF262214:UYF262215 VIB262214:VIB262215 VRX262214:VRX262215 WBT262214:WBT262215 WLP262214:WLP262215 WVL262214:WVL262215 D327750:D327751 IZ327750:IZ327751 SV327750:SV327751 ACR327750:ACR327751 AMN327750:AMN327751 AWJ327750:AWJ327751 BGF327750:BGF327751 BQB327750:BQB327751 BZX327750:BZX327751 CJT327750:CJT327751 CTP327750:CTP327751 DDL327750:DDL327751 DNH327750:DNH327751 DXD327750:DXD327751 EGZ327750:EGZ327751 EQV327750:EQV327751 FAR327750:FAR327751 FKN327750:FKN327751 FUJ327750:FUJ327751 GEF327750:GEF327751 GOB327750:GOB327751 GXX327750:GXX327751 HHT327750:HHT327751 HRP327750:HRP327751 IBL327750:IBL327751 ILH327750:ILH327751 IVD327750:IVD327751 JEZ327750:JEZ327751 JOV327750:JOV327751 JYR327750:JYR327751 KIN327750:KIN327751 KSJ327750:KSJ327751 LCF327750:LCF327751 LMB327750:LMB327751 LVX327750:LVX327751 MFT327750:MFT327751 MPP327750:MPP327751 MZL327750:MZL327751 NJH327750:NJH327751 NTD327750:NTD327751 OCZ327750:OCZ327751 OMV327750:OMV327751 OWR327750:OWR327751 PGN327750:PGN327751 PQJ327750:PQJ327751 QAF327750:QAF327751 QKB327750:QKB327751 QTX327750:QTX327751 RDT327750:RDT327751 RNP327750:RNP327751 RXL327750:RXL327751 SHH327750:SHH327751 SRD327750:SRD327751 TAZ327750:TAZ327751 TKV327750:TKV327751 TUR327750:TUR327751 UEN327750:UEN327751 UOJ327750:UOJ327751 UYF327750:UYF327751 VIB327750:VIB327751 VRX327750:VRX327751 WBT327750:WBT327751 WLP327750:WLP327751 WVL327750:WVL327751 D393286:D393287 IZ393286:IZ393287 SV393286:SV393287 ACR393286:ACR393287 AMN393286:AMN393287 AWJ393286:AWJ393287 BGF393286:BGF393287 BQB393286:BQB393287 BZX393286:BZX393287 CJT393286:CJT393287 CTP393286:CTP393287 DDL393286:DDL393287 DNH393286:DNH393287 DXD393286:DXD393287 EGZ393286:EGZ393287 EQV393286:EQV393287 FAR393286:FAR393287 FKN393286:FKN393287 FUJ393286:FUJ393287 GEF393286:GEF393287 GOB393286:GOB393287 GXX393286:GXX393287 HHT393286:HHT393287 HRP393286:HRP393287 IBL393286:IBL393287 ILH393286:ILH393287 IVD393286:IVD393287 JEZ393286:JEZ393287 JOV393286:JOV393287 JYR393286:JYR393287 KIN393286:KIN393287 KSJ393286:KSJ393287 LCF393286:LCF393287 LMB393286:LMB393287 LVX393286:LVX393287 MFT393286:MFT393287 MPP393286:MPP393287 MZL393286:MZL393287 NJH393286:NJH393287 NTD393286:NTD393287 OCZ393286:OCZ393287 OMV393286:OMV393287 OWR393286:OWR393287 PGN393286:PGN393287 PQJ393286:PQJ393287 QAF393286:QAF393287 QKB393286:QKB393287 QTX393286:QTX393287 RDT393286:RDT393287 RNP393286:RNP393287 RXL393286:RXL393287 SHH393286:SHH393287 SRD393286:SRD393287 TAZ393286:TAZ393287 TKV393286:TKV393287 TUR393286:TUR393287 UEN393286:UEN393287 UOJ393286:UOJ393287 UYF393286:UYF393287 VIB393286:VIB393287 VRX393286:VRX393287 WBT393286:WBT393287 WLP393286:WLP393287 WVL393286:WVL393287 D458822:D458823 IZ458822:IZ458823 SV458822:SV458823 ACR458822:ACR458823 AMN458822:AMN458823 AWJ458822:AWJ458823 BGF458822:BGF458823 BQB458822:BQB458823 BZX458822:BZX458823 CJT458822:CJT458823 CTP458822:CTP458823 DDL458822:DDL458823 DNH458822:DNH458823 DXD458822:DXD458823 EGZ458822:EGZ458823 EQV458822:EQV458823 FAR458822:FAR458823 FKN458822:FKN458823 FUJ458822:FUJ458823 GEF458822:GEF458823 GOB458822:GOB458823 GXX458822:GXX458823 HHT458822:HHT458823 HRP458822:HRP458823 IBL458822:IBL458823 ILH458822:ILH458823 IVD458822:IVD458823 JEZ458822:JEZ458823 JOV458822:JOV458823 JYR458822:JYR458823 KIN458822:KIN458823 KSJ458822:KSJ458823 LCF458822:LCF458823 LMB458822:LMB458823 LVX458822:LVX458823 MFT458822:MFT458823 MPP458822:MPP458823 MZL458822:MZL458823 NJH458822:NJH458823 NTD458822:NTD458823 OCZ458822:OCZ458823 OMV458822:OMV458823 OWR458822:OWR458823 PGN458822:PGN458823 PQJ458822:PQJ458823 QAF458822:QAF458823 QKB458822:QKB458823 QTX458822:QTX458823 RDT458822:RDT458823 RNP458822:RNP458823 RXL458822:RXL458823 SHH458822:SHH458823 SRD458822:SRD458823 TAZ458822:TAZ458823 TKV458822:TKV458823 TUR458822:TUR458823 UEN458822:UEN458823 UOJ458822:UOJ458823 UYF458822:UYF458823 VIB458822:VIB458823 VRX458822:VRX458823 WBT458822:WBT458823 WLP458822:WLP458823 WVL458822:WVL458823 D524358:D524359 IZ524358:IZ524359 SV524358:SV524359 ACR524358:ACR524359 AMN524358:AMN524359 AWJ524358:AWJ524359 BGF524358:BGF524359 BQB524358:BQB524359 BZX524358:BZX524359 CJT524358:CJT524359 CTP524358:CTP524359 DDL524358:DDL524359 DNH524358:DNH524359 DXD524358:DXD524359 EGZ524358:EGZ524359 EQV524358:EQV524359 FAR524358:FAR524359 FKN524358:FKN524359 FUJ524358:FUJ524359 GEF524358:GEF524359 GOB524358:GOB524359 GXX524358:GXX524359 HHT524358:HHT524359 HRP524358:HRP524359 IBL524358:IBL524359 ILH524358:ILH524359 IVD524358:IVD524359 JEZ524358:JEZ524359 JOV524358:JOV524359 JYR524358:JYR524359 KIN524358:KIN524359 KSJ524358:KSJ524359 LCF524358:LCF524359 LMB524358:LMB524359 LVX524358:LVX524359 MFT524358:MFT524359 MPP524358:MPP524359 MZL524358:MZL524359 NJH524358:NJH524359 NTD524358:NTD524359 OCZ524358:OCZ524359 OMV524358:OMV524359 OWR524358:OWR524359 PGN524358:PGN524359 PQJ524358:PQJ524359 QAF524358:QAF524359 QKB524358:QKB524359 QTX524358:QTX524359 RDT524358:RDT524359 RNP524358:RNP524359 RXL524358:RXL524359 SHH524358:SHH524359 SRD524358:SRD524359 TAZ524358:TAZ524359 TKV524358:TKV524359 TUR524358:TUR524359 UEN524358:UEN524359 UOJ524358:UOJ524359 UYF524358:UYF524359 VIB524358:VIB524359 VRX524358:VRX524359 WBT524358:WBT524359 WLP524358:WLP524359 WVL524358:WVL524359 D589894:D589895 IZ589894:IZ589895 SV589894:SV589895 ACR589894:ACR589895 AMN589894:AMN589895 AWJ589894:AWJ589895 BGF589894:BGF589895 BQB589894:BQB589895 BZX589894:BZX589895 CJT589894:CJT589895 CTP589894:CTP589895 DDL589894:DDL589895 DNH589894:DNH589895 DXD589894:DXD589895 EGZ589894:EGZ589895 EQV589894:EQV589895 FAR589894:FAR589895 FKN589894:FKN589895 FUJ589894:FUJ589895 GEF589894:GEF589895 GOB589894:GOB589895 GXX589894:GXX589895 HHT589894:HHT589895 HRP589894:HRP589895 IBL589894:IBL589895 ILH589894:ILH589895 IVD589894:IVD589895 JEZ589894:JEZ589895 JOV589894:JOV589895 JYR589894:JYR589895 KIN589894:KIN589895 KSJ589894:KSJ589895 LCF589894:LCF589895 LMB589894:LMB589895 LVX589894:LVX589895 MFT589894:MFT589895 MPP589894:MPP589895 MZL589894:MZL589895 NJH589894:NJH589895 NTD589894:NTD589895 OCZ589894:OCZ589895 OMV589894:OMV589895 OWR589894:OWR589895 PGN589894:PGN589895 PQJ589894:PQJ589895 QAF589894:QAF589895 QKB589894:QKB589895 QTX589894:QTX589895 RDT589894:RDT589895 RNP589894:RNP589895 RXL589894:RXL589895 SHH589894:SHH589895 SRD589894:SRD589895 TAZ589894:TAZ589895 TKV589894:TKV589895 TUR589894:TUR589895 UEN589894:UEN589895 UOJ589894:UOJ589895 UYF589894:UYF589895 VIB589894:VIB589895 VRX589894:VRX589895 WBT589894:WBT589895 WLP589894:WLP589895 WVL589894:WVL589895 D655430:D655431 IZ655430:IZ655431 SV655430:SV655431 ACR655430:ACR655431 AMN655430:AMN655431 AWJ655430:AWJ655431 BGF655430:BGF655431 BQB655430:BQB655431 BZX655430:BZX655431 CJT655430:CJT655431 CTP655430:CTP655431 DDL655430:DDL655431 DNH655430:DNH655431 DXD655430:DXD655431 EGZ655430:EGZ655431 EQV655430:EQV655431 FAR655430:FAR655431 FKN655430:FKN655431 FUJ655430:FUJ655431 GEF655430:GEF655431 GOB655430:GOB655431 GXX655430:GXX655431 HHT655430:HHT655431 HRP655430:HRP655431 IBL655430:IBL655431 ILH655430:ILH655431 IVD655430:IVD655431 JEZ655430:JEZ655431 JOV655430:JOV655431 JYR655430:JYR655431 KIN655430:KIN655431 KSJ655430:KSJ655431 LCF655430:LCF655431 LMB655430:LMB655431 LVX655430:LVX655431 MFT655430:MFT655431 MPP655430:MPP655431 MZL655430:MZL655431 NJH655430:NJH655431 NTD655430:NTD655431 OCZ655430:OCZ655431 OMV655430:OMV655431 OWR655430:OWR655431 PGN655430:PGN655431 PQJ655430:PQJ655431 QAF655430:QAF655431 QKB655430:QKB655431 QTX655430:QTX655431 RDT655430:RDT655431 RNP655430:RNP655431 RXL655430:RXL655431 SHH655430:SHH655431 SRD655430:SRD655431 TAZ655430:TAZ655431 TKV655430:TKV655431 TUR655430:TUR655431 UEN655430:UEN655431 UOJ655430:UOJ655431 UYF655430:UYF655431 VIB655430:VIB655431 VRX655430:VRX655431 WBT655430:WBT655431 WLP655430:WLP655431 WVL655430:WVL655431 D720966:D720967 IZ720966:IZ720967 SV720966:SV720967 ACR720966:ACR720967 AMN720966:AMN720967 AWJ720966:AWJ720967 BGF720966:BGF720967 BQB720966:BQB720967 BZX720966:BZX720967 CJT720966:CJT720967 CTP720966:CTP720967 DDL720966:DDL720967 DNH720966:DNH720967 DXD720966:DXD720967 EGZ720966:EGZ720967 EQV720966:EQV720967 FAR720966:FAR720967 FKN720966:FKN720967 FUJ720966:FUJ720967 GEF720966:GEF720967 GOB720966:GOB720967 GXX720966:GXX720967 HHT720966:HHT720967 HRP720966:HRP720967 IBL720966:IBL720967 ILH720966:ILH720967 IVD720966:IVD720967 JEZ720966:JEZ720967 JOV720966:JOV720967 JYR720966:JYR720967 KIN720966:KIN720967 KSJ720966:KSJ720967 LCF720966:LCF720967 LMB720966:LMB720967 LVX720966:LVX720967 MFT720966:MFT720967 MPP720966:MPP720967 MZL720966:MZL720967 NJH720966:NJH720967 NTD720966:NTD720967 OCZ720966:OCZ720967 OMV720966:OMV720967 OWR720966:OWR720967 PGN720966:PGN720967 PQJ720966:PQJ720967 QAF720966:QAF720967 QKB720966:QKB720967 QTX720966:QTX720967 RDT720966:RDT720967 RNP720966:RNP720967 RXL720966:RXL720967 SHH720966:SHH720967 SRD720966:SRD720967 TAZ720966:TAZ720967 TKV720966:TKV720967 TUR720966:TUR720967 UEN720966:UEN720967 UOJ720966:UOJ720967 UYF720966:UYF720967 VIB720966:VIB720967 VRX720966:VRX720967 WBT720966:WBT720967 WLP720966:WLP720967 WVL720966:WVL720967 D786502:D786503 IZ786502:IZ786503 SV786502:SV786503 ACR786502:ACR786503 AMN786502:AMN786503 AWJ786502:AWJ786503 BGF786502:BGF786503 BQB786502:BQB786503 BZX786502:BZX786503 CJT786502:CJT786503 CTP786502:CTP786503 DDL786502:DDL786503 DNH786502:DNH786503 DXD786502:DXD786503 EGZ786502:EGZ786503 EQV786502:EQV786503 FAR786502:FAR786503 FKN786502:FKN786503 FUJ786502:FUJ786503 GEF786502:GEF786503 GOB786502:GOB786503 GXX786502:GXX786503 HHT786502:HHT786503 HRP786502:HRP786503 IBL786502:IBL786503 ILH786502:ILH786503 IVD786502:IVD786503 JEZ786502:JEZ786503 JOV786502:JOV786503 JYR786502:JYR786503 KIN786502:KIN786503 KSJ786502:KSJ786503 LCF786502:LCF786503 LMB786502:LMB786503 LVX786502:LVX786503 MFT786502:MFT786503 MPP786502:MPP786503 MZL786502:MZL786503 NJH786502:NJH786503 NTD786502:NTD786503 OCZ786502:OCZ786503 OMV786502:OMV786503 OWR786502:OWR786503 PGN786502:PGN786503 PQJ786502:PQJ786503 QAF786502:QAF786503 QKB786502:QKB786503 QTX786502:QTX786503 RDT786502:RDT786503 RNP786502:RNP786503 RXL786502:RXL786503 SHH786502:SHH786503 SRD786502:SRD786503 TAZ786502:TAZ786503 TKV786502:TKV786503 TUR786502:TUR786503 UEN786502:UEN786503 UOJ786502:UOJ786503 UYF786502:UYF786503 VIB786502:VIB786503 VRX786502:VRX786503 WBT786502:WBT786503 WLP786502:WLP786503 WVL786502:WVL786503 D852038:D852039 IZ852038:IZ852039 SV852038:SV852039 ACR852038:ACR852039 AMN852038:AMN852039 AWJ852038:AWJ852039 BGF852038:BGF852039 BQB852038:BQB852039 BZX852038:BZX852039 CJT852038:CJT852039 CTP852038:CTP852039 DDL852038:DDL852039 DNH852038:DNH852039 DXD852038:DXD852039 EGZ852038:EGZ852039 EQV852038:EQV852039 FAR852038:FAR852039 FKN852038:FKN852039 FUJ852038:FUJ852039 GEF852038:GEF852039 GOB852038:GOB852039 GXX852038:GXX852039 HHT852038:HHT852039 HRP852038:HRP852039 IBL852038:IBL852039 ILH852038:ILH852039 IVD852038:IVD852039 JEZ852038:JEZ852039 JOV852038:JOV852039 JYR852038:JYR852039 KIN852038:KIN852039 KSJ852038:KSJ852039 LCF852038:LCF852039 LMB852038:LMB852039 LVX852038:LVX852039 MFT852038:MFT852039 MPP852038:MPP852039 MZL852038:MZL852039 NJH852038:NJH852039 NTD852038:NTD852039 OCZ852038:OCZ852039 OMV852038:OMV852039 OWR852038:OWR852039 PGN852038:PGN852039 PQJ852038:PQJ852039 QAF852038:QAF852039 QKB852038:QKB852039 QTX852038:QTX852039 RDT852038:RDT852039 RNP852038:RNP852039 RXL852038:RXL852039 SHH852038:SHH852039 SRD852038:SRD852039 TAZ852038:TAZ852039 TKV852038:TKV852039 TUR852038:TUR852039 UEN852038:UEN852039 UOJ852038:UOJ852039 UYF852038:UYF852039 VIB852038:VIB852039 VRX852038:VRX852039 WBT852038:WBT852039 WLP852038:WLP852039 WVL852038:WVL852039 D917574:D917575 IZ917574:IZ917575 SV917574:SV917575 ACR917574:ACR917575 AMN917574:AMN917575 AWJ917574:AWJ917575 BGF917574:BGF917575 BQB917574:BQB917575 BZX917574:BZX917575 CJT917574:CJT917575 CTP917574:CTP917575 DDL917574:DDL917575 DNH917574:DNH917575 DXD917574:DXD917575 EGZ917574:EGZ917575 EQV917574:EQV917575 FAR917574:FAR917575 FKN917574:FKN917575 FUJ917574:FUJ917575 GEF917574:GEF917575 GOB917574:GOB917575 GXX917574:GXX917575 HHT917574:HHT917575 HRP917574:HRP917575 IBL917574:IBL917575 ILH917574:ILH917575 IVD917574:IVD917575 JEZ917574:JEZ917575 JOV917574:JOV917575 JYR917574:JYR917575 KIN917574:KIN917575 KSJ917574:KSJ917575 LCF917574:LCF917575 LMB917574:LMB917575 LVX917574:LVX917575 MFT917574:MFT917575 MPP917574:MPP917575 MZL917574:MZL917575 NJH917574:NJH917575 NTD917574:NTD917575 OCZ917574:OCZ917575 OMV917574:OMV917575 OWR917574:OWR917575 PGN917574:PGN917575 PQJ917574:PQJ917575 QAF917574:QAF917575 QKB917574:QKB917575 QTX917574:QTX917575 RDT917574:RDT917575 RNP917574:RNP917575 RXL917574:RXL917575 SHH917574:SHH917575 SRD917574:SRD917575 TAZ917574:TAZ917575 TKV917574:TKV917575 TUR917574:TUR917575 UEN917574:UEN917575 UOJ917574:UOJ917575 UYF917574:UYF917575 VIB917574:VIB917575 VRX917574:VRX917575 WBT917574:WBT917575 WLP917574:WLP917575 WVL917574:WVL917575 D983110:D983111 IZ983110:IZ983111 SV983110:SV983111 ACR983110:ACR983111 AMN983110:AMN983111 AWJ983110:AWJ983111 BGF983110:BGF983111 BQB983110:BQB983111 BZX983110:BZX983111 CJT983110:CJT983111 CTP983110:CTP983111 DDL983110:DDL983111 DNH983110:DNH983111 DXD983110:DXD983111 EGZ983110:EGZ983111 EQV983110:EQV983111 FAR983110:FAR983111 FKN983110:FKN983111 FUJ983110:FUJ983111 GEF983110:GEF983111 GOB983110:GOB983111 GXX983110:GXX983111 HHT983110:HHT983111 HRP983110:HRP983111 IBL983110:IBL983111 ILH983110:ILH983111 IVD983110:IVD983111 JEZ983110:JEZ983111 JOV983110:JOV983111 JYR983110:JYR983111 KIN983110:KIN983111 KSJ983110:KSJ983111 LCF983110:LCF983111 LMB983110:LMB983111 LVX983110:LVX983111 MFT983110:MFT983111 MPP983110:MPP983111 MZL983110:MZL983111 NJH983110:NJH983111 NTD983110:NTD983111 OCZ983110:OCZ983111 OMV983110:OMV983111 OWR983110:OWR983111 PGN983110:PGN983111 PQJ983110:PQJ983111 QAF983110:QAF983111 QKB983110:QKB983111 QTX983110:QTX983111 RDT983110:RDT983111 RNP983110:RNP983111 RXL983110:RXL983111 SHH983110:SHH983111 SRD983110:SRD983111 TAZ983110:TAZ983111 TKV983110:TKV983111 TUR983110:TUR983111 UEN983110:UEN983111 UOJ983110:UOJ983111 UYF983110:UYF983111 VIB983110:VIB983111 VRX983110:VRX983111 WBT983110:WBT983111 WLP983110:WLP983111 WVL983110:WVL983111 D181:D182 IZ181:IZ182 SV181:SV182 ACR181:ACR182 AMN181:AMN182 AWJ181:AWJ182 BGF181:BGF182 BQB181:BQB182 BZX181:BZX182 CJT181:CJT182 CTP181:CTP182 DDL181:DDL182 DNH181:DNH182 DXD181:DXD182 EGZ181:EGZ182 EQV181:EQV182 FAR181:FAR182 FKN181:FKN182 FUJ181:FUJ182 GEF181:GEF182 GOB181:GOB182 GXX181:GXX182 HHT181:HHT182 HRP181:HRP182 IBL181:IBL182 ILH181:ILH182 IVD181:IVD182 JEZ181:JEZ182 JOV181:JOV182 JYR181:JYR182 KIN181:KIN182 KSJ181:KSJ182 LCF181:LCF182 LMB181:LMB182 LVX181:LVX182 MFT181:MFT182 MPP181:MPP182 MZL181:MZL182 NJH181:NJH182 NTD181:NTD182 OCZ181:OCZ182 OMV181:OMV182 OWR181:OWR182 PGN181:PGN182 PQJ181:PQJ182 QAF181:QAF182 QKB181:QKB182 QTX181:QTX182 RDT181:RDT182 RNP181:RNP182 RXL181:RXL182 SHH181:SHH182 SRD181:SRD182 TAZ181:TAZ182 TKV181:TKV182 TUR181:TUR182 UEN181:UEN182 UOJ181:UOJ182 UYF181:UYF182 VIB181:VIB182 VRX181:VRX182 WBT181:WBT182 WLP181:WLP182 WVL181:WVL182 D65717:D65718 IZ65717:IZ65718 SV65717:SV65718 ACR65717:ACR65718 AMN65717:AMN65718 AWJ65717:AWJ65718 BGF65717:BGF65718 BQB65717:BQB65718 BZX65717:BZX65718 CJT65717:CJT65718 CTP65717:CTP65718 DDL65717:DDL65718 DNH65717:DNH65718 DXD65717:DXD65718 EGZ65717:EGZ65718 EQV65717:EQV65718 FAR65717:FAR65718 FKN65717:FKN65718 FUJ65717:FUJ65718 GEF65717:GEF65718 GOB65717:GOB65718 GXX65717:GXX65718 HHT65717:HHT65718 HRP65717:HRP65718 IBL65717:IBL65718 ILH65717:ILH65718 IVD65717:IVD65718 JEZ65717:JEZ65718 JOV65717:JOV65718 JYR65717:JYR65718 KIN65717:KIN65718 KSJ65717:KSJ65718 LCF65717:LCF65718 LMB65717:LMB65718 LVX65717:LVX65718 MFT65717:MFT65718 MPP65717:MPP65718 MZL65717:MZL65718 NJH65717:NJH65718 NTD65717:NTD65718 OCZ65717:OCZ65718 OMV65717:OMV65718 OWR65717:OWR65718 PGN65717:PGN65718 PQJ65717:PQJ65718 QAF65717:QAF65718 QKB65717:QKB65718 QTX65717:QTX65718 RDT65717:RDT65718 RNP65717:RNP65718 RXL65717:RXL65718 SHH65717:SHH65718 SRD65717:SRD65718 TAZ65717:TAZ65718 TKV65717:TKV65718 TUR65717:TUR65718 UEN65717:UEN65718 UOJ65717:UOJ65718 UYF65717:UYF65718 VIB65717:VIB65718 VRX65717:VRX65718 WBT65717:WBT65718 WLP65717:WLP65718 WVL65717:WVL65718 D131253:D131254 IZ131253:IZ131254 SV131253:SV131254 ACR131253:ACR131254 AMN131253:AMN131254 AWJ131253:AWJ131254 BGF131253:BGF131254 BQB131253:BQB131254 BZX131253:BZX131254 CJT131253:CJT131254 CTP131253:CTP131254 DDL131253:DDL131254 DNH131253:DNH131254 DXD131253:DXD131254 EGZ131253:EGZ131254 EQV131253:EQV131254 FAR131253:FAR131254 FKN131253:FKN131254 FUJ131253:FUJ131254 GEF131253:GEF131254 GOB131253:GOB131254 GXX131253:GXX131254 HHT131253:HHT131254 HRP131253:HRP131254 IBL131253:IBL131254 ILH131253:ILH131254 IVD131253:IVD131254 JEZ131253:JEZ131254 JOV131253:JOV131254 JYR131253:JYR131254 KIN131253:KIN131254 KSJ131253:KSJ131254 LCF131253:LCF131254 LMB131253:LMB131254 LVX131253:LVX131254 MFT131253:MFT131254 MPP131253:MPP131254 MZL131253:MZL131254 NJH131253:NJH131254 NTD131253:NTD131254 OCZ131253:OCZ131254 OMV131253:OMV131254 OWR131253:OWR131254 PGN131253:PGN131254 PQJ131253:PQJ131254 QAF131253:QAF131254 QKB131253:QKB131254 QTX131253:QTX131254 RDT131253:RDT131254 RNP131253:RNP131254 RXL131253:RXL131254 SHH131253:SHH131254 SRD131253:SRD131254 TAZ131253:TAZ131254 TKV131253:TKV131254 TUR131253:TUR131254 UEN131253:UEN131254 UOJ131253:UOJ131254 UYF131253:UYF131254 VIB131253:VIB131254 VRX131253:VRX131254 WBT131253:WBT131254 WLP131253:WLP131254 WVL131253:WVL131254 D196789:D196790 IZ196789:IZ196790 SV196789:SV196790 ACR196789:ACR196790 AMN196789:AMN196790 AWJ196789:AWJ196790 BGF196789:BGF196790 BQB196789:BQB196790 BZX196789:BZX196790 CJT196789:CJT196790 CTP196789:CTP196790 DDL196789:DDL196790 DNH196789:DNH196790 DXD196789:DXD196790 EGZ196789:EGZ196790 EQV196789:EQV196790 FAR196789:FAR196790 FKN196789:FKN196790 FUJ196789:FUJ196790 GEF196789:GEF196790 GOB196789:GOB196790 GXX196789:GXX196790 HHT196789:HHT196790 HRP196789:HRP196790 IBL196789:IBL196790 ILH196789:ILH196790 IVD196789:IVD196790 JEZ196789:JEZ196790 JOV196789:JOV196790 JYR196789:JYR196790 KIN196789:KIN196790 KSJ196789:KSJ196790 LCF196789:LCF196790 LMB196789:LMB196790 LVX196789:LVX196790 MFT196789:MFT196790 MPP196789:MPP196790 MZL196789:MZL196790 NJH196789:NJH196790 NTD196789:NTD196790 OCZ196789:OCZ196790 OMV196789:OMV196790 OWR196789:OWR196790 PGN196789:PGN196790 PQJ196789:PQJ196790 QAF196789:QAF196790 QKB196789:QKB196790 QTX196789:QTX196790 RDT196789:RDT196790 RNP196789:RNP196790 RXL196789:RXL196790 SHH196789:SHH196790 SRD196789:SRD196790 TAZ196789:TAZ196790 TKV196789:TKV196790 TUR196789:TUR196790 UEN196789:UEN196790 UOJ196789:UOJ196790 UYF196789:UYF196790 VIB196789:VIB196790 VRX196789:VRX196790 WBT196789:WBT196790 WLP196789:WLP196790 WVL196789:WVL196790 D262325:D262326 IZ262325:IZ262326 SV262325:SV262326 ACR262325:ACR262326 AMN262325:AMN262326 AWJ262325:AWJ262326 BGF262325:BGF262326 BQB262325:BQB262326 BZX262325:BZX262326 CJT262325:CJT262326 CTP262325:CTP262326 DDL262325:DDL262326 DNH262325:DNH262326 DXD262325:DXD262326 EGZ262325:EGZ262326 EQV262325:EQV262326 FAR262325:FAR262326 FKN262325:FKN262326 FUJ262325:FUJ262326 GEF262325:GEF262326 GOB262325:GOB262326 GXX262325:GXX262326 HHT262325:HHT262326 HRP262325:HRP262326 IBL262325:IBL262326 ILH262325:ILH262326 IVD262325:IVD262326 JEZ262325:JEZ262326 JOV262325:JOV262326 JYR262325:JYR262326 KIN262325:KIN262326 KSJ262325:KSJ262326 LCF262325:LCF262326 LMB262325:LMB262326 LVX262325:LVX262326 MFT262325:MFT262326 MPP262325:MPP262326 MZL262325:MZL262326 NJH262325:NJH262326 NTD262325:NTD262326 OCZ262325:OCZ262326 OMV262325:OMV262326 OWR262325:OWR262326 PGN262325:PGN262326 PQJ262325:PQJ262326 QAF262325:QAF262326 QKB262325:QKB262326 QTX262325:QTX262326 RDT262325:RDT262326 RNP262325:RNP262326 RXL262325:RXL262326 SHH262325:SHH262326 SRD262325:SRD262326 TAZ262325:TAZ262326 TKV262325:TKV262326 TUR262325:TUR262326 UEN262325:UEN262326 UOJ262325:UOJ262326 UYF262325:UYF262326 VIB262325:VIB262326 VRX262325:VRX262326 WBT262325:WBT262326 WLP262325:WLP262326 WVL262325:WVL262326 D327861:D327862 IZ327861:IZ327862 SV327861:SV327862 ACR327861:ACR327862 AMN327861:AMN327862 AWJ327861:AWJ327862 BGF327861:BGF327862 BQB327861:BQB327862 BZX327861:BZX327862 CJT327861:CJT327862 CTP327861:CTP327862 DDL327861:DDL327862 DNH327861:DNH327862 DXD327861:DXD327862 EGZ327861:EGZ327862 EQV327861:EQV327862 FAR327861:FAR327862 FKN327861:FKN327862 FUJ327861:FUJ327862 GEF327861:GEF327862 GOB327861:GOB327862 GXX327861:GXX327862 HHT327861:HHT327862 HRP327861:HRP327862 IBL327861:IBL327862 ILH327861:ILH327862 IVD327861:IVD327862 JEZ327861:JEZ327862 JOV327861:JOV327862 JYR327861:JYR327862 KIN327861:KIN327862 KSJ327861:KSJ327862 LCF327861:LCF327862 LMB327861:LMB327862 LVX327861:LVX327862 MFT327861:MFT327862 MPP327861:MPP327862 MZL327861:MZL327862 NJH327861:NJH327862 NTD327861:NTD327862 OCZ327861:OCZ327862 OMV327861:OMV327862 OWR327861:OWR327862 PGN327861:PGN327862 PQJ327861:PQJ327862 QAF327861:QAF327862 QKB327861:QKB327862 QTX327861:QTX327862 RDT327861:RDT327862 RNP327861:RNP327862 RXL327861:RXL327862 SHH327861:SHH327862 SRD327861:SRD327862 TAZ327861:TAZ327862 TKV327861:TKV327862 TUR327861:TUR327862 UEN327861:UEN327862 UOJ327861:UOJ327862 UYF327861:UYF327862 VIB327861:VIB327862 VRX327861:VRX327862 WBT327861:WBT327862 WLP327861:WLP327862 WVL327861:WVL327862 D393397:D393398 IZ393397:IZ393398 SV393397:SV393398 ACR393397:ACR393398 AMN393397:AMN393398 AWJ393397:AWJ393398 BGF393397:BGF393398 BQB393397:BQB393398 BZX393397:BZX393398 CJT393397:CJT393398 CTP393397:CTP393398 DDL393397:DDL393398 DNH393397:DNH393398 DXD393397:DXD393398 EGZ393397:EGZ393398 EQV393397:EQV393398 FAR393397:FAR393398 FKN393397:FKN393398 FUJ393397:FUJ393398 GEF393397:GEF393398 GOB393397:GOB393398 GXX393397:GXX393398 HHT393397:HHT393398 HRP393397:HRP393398 IBL393397:IBL393398 ILH393397:ILH393398 IVD393397:IVD393398 JEZ393397:JEZ393398 JOV393397:JOV393398 JYR393397:JYR393398 KIN393397:KIN393398 KSJ393397:KSJ393398 LCF393397:LCF393398 LMB393397:LMB393398 LVX393397:LVX393398 MFT393397:MFT393398 MPP393397:MPP393398 MZL393397:MZL393398 NJH393397:NJH393398 NTD393397:NTD393398 OCZ393397:OCZ393398 OMV393397:OMV393398 OWR393397:OWR393398 PGN393397:PGN393398 PQJ393397:PQJ393398 QAF393397:QAF393398 QKB393397:QKB393398 QTX393397:QTX393398 RDT393397:RDT393398 RNP393397:RNP393398 RXL393397:RXL393398 SHH393397:SHH393398 SRD393397:SRD393398 TAZ393397:TAZ393398 TKV393397:TKV393398 TUR393397:TUR393398 UEN393397:UEN393398 UOJ393397:UOJ393398 UYF393397:UYF393398 VIB393397:VIB393398 VRX393397:VRX393398 WBT393397:WBT393398 WLP393397:WLP393398 WVL393397:WVL393398 D458933:D458934 IZ458933:IZ458934 SV458933:SV458934 ACR458933:ACR458934 AMN458933:AMN458934 AWJ458933:AWJ458934 BGF458933:BGF458934 BQB458933:BQB458934 BZX458933:BZX458934 CJT458933:CJT458934 CTP458933:CTP458934 DDL458933:DDL458934 DNH458933:DNH458934 DXD458933:DXD458934 EGZ458933:EGZ458934 EQV458933:EQV458934 FAR458933:FAR458934 FKN458933:FKN458934 FUJ458933:FUJ458934 GEF458933:GEF458934 GOB458933:GOB458934 GXX458933:GXX458934 HHT458933:HHT458934 HRP458933:HRP458934 IBL458933:IBL458934 ILH458933:ILH458934 IVD458933:IVD458934 JEZ458933:JEZ458934 JOV458933:JOV458934 JYR458933:JYR458934 KIN458933:KIN458934 KSJ458933:KSJ458934 LCF458933:LCF458934 LMB458933:LMB458934 LVX458933:LVX458934 MFT458933:MFT458934 MPP458933:MPP458934 MZL458933:MZL458934 NJH458933:NJH458934 NTD458933:NTD458934 OCZ458933:OCZ458934 OMV458933:OMV458934 OWR458933:OWR458934 PGN458933:PGN458934 PQJ458933:PQJ458934 QAF458933:QAF458934 QKB458933:QKB458934 QTX458933:QTX458934 RDT458933:RDT458934 RNP458933:RNP458934 RXL458933:RXL458934 SHH458933:SHH458934 SRD458933:SRD458934 TAZ458933:TAZ458934 TKV458933:TKV458934 TUR458933:TUR458934 UEN458933:UEN458934 UOJ458933:UOJ458934 UYF458933:UYF458934 VIB458933:VIB458934 VRX458933:VRX458934 WBT458933:WBT458934 WLP458933:WLP458934 WVL458933:WVL458934 D524469:D524470 IZ524469:IZ524470 SV524469:SV524470 ACR524469:ACR524470 AMN524469:AMN524470 AWJ524469:AWJ524470 BGF524469:BGF524470 BQB524469:BQB524470 BZX524469:BZX524470 CJT524469:CJT524470 CTP524469:CTP524470 DDL524469:DDL524470 DNH524469:DNH524470 DXD524469:DXD524470 EGZ524469:EGZ524470 EQV524469:EQV524470 FAR524469:FAR524470 FKN524469:FKN524470 FUJ524469:FUJ524470 GEF524469:GEF524470 GOB524469:GOB524470 GXX524469:GXX524470 HHT524469:HHT524470 HRP524469:HRP524470 IBL524469:IBL524470 ILH524469:ILH524470 IVD524469:IVD524470 JEZ524469:JEZ524470 JOV524469:JOV524470 JYR524469:JYR524470 KIN524469:KIN524470 KSJ524469:KSJ524470 LCF524469:LCF524470 LMB524469:LMB524470 LVX524469:LVX524470 MFT524469:MFT524470 MPP524469:MPP524470 MZL524469:MZL524470 NJH524469:NJH524470 NTD524469:NTD524470 OCZ524469:OCZ524470 OMV524469:OMV524470 OWR524469:OWR524470 PGN524469:PGN524470 PQJ524469:PQJ524470 QAF524469:QAF524470 QKB524469:QKB524470 QTX524469:QTX524470 RDT524469:RDT524470 RNP524469:RNP524470 RXL524469:RXL524470 SHH524469:SHH524470 SRD524469:SRD524470 TAZ524469:TAZ524470 TKV524469:TKV524470 TUR524469:TUR524470 UEN524469:UEN524470 UOJ524469:UOJ524470 UYF524469:UYF524470 VIB524469:VIB524470 VRX524469:VRX524470 WBT524469:WBT524470 WLP524469:WLP524470 WVL524469:WVL524470 D590005:D590006 IZ590005:IZ590006 SV590005:SV590006 ACR590005:ACR590006 AMN590005:AMN590006 AWJ590005:AWJ590006 BGF590005:BGF590006 BQB590005:BQB590006 BZX590005:BZX590006 CJT590005:CJT590006 CTP590005:CTP590006 DDL590005:DDL590006 DNH590005:DNH590006 DXD590005:DXD590006 EGZ590005:EGZ590006 EQV590005:EQV590006 FAR590005:FAR590006 FKN590005:FKN590006 FUJ590005:FUJ590006 GEF590005:GEF590006 GOB590005:GOB590006 GXX590005:GXX590006 HHT590005:HHT590006 HRP590005:HRP590006 IBL590005:IBL590006 ILH590005:ILH590006 IVD590005:IVD590006 JEZ590005:JEZ590006 JOV590005:JOV590006 JYR590005:JYR590006 KIN590005:KIN590006 KSJ590005:KSJ590006 LCF590005:LCF590006 LMB590005:LMB590006 LVX590005:LVX590006 MFT590005:MFT590006 MPP590005:MPP590006 MZL590005:MZL590006 NJH590005:NJH590006 NTD590005:NTD590006 OCZ590005:OCZ590006 OMV590005:OMV590006 OWR590005:OWR590006 PGN590005:PGN590006 PQJ590005:PQJ590006 QAF590005:QAF590006 QKB590005:QKB590006 QTX590005:QTX590006 RDT590005:RDT590006 RNP590005:RNP590006 RXL590005:RXL590006 SHH590005:SHH590006 SRD590005:SRD590006 TAZ590005:TAZ590006 TKV590005:TKV590006 TUR590005:TUR590006 UEN590005:UEN590006 UOJ590005:UOJ590006 UYF590005:UYF590006 VIB590005:VIB590006 VRX590005:VRX590006 WBT590005:WBT590006 WLP590005:WLP590006 WVL590005:WVL590006 D655541:D655542 IZ655541:IZ655542 SV655541:SV655542 ACR655541:ACR655542 AMN655541:AMN655542 AWJ655541:AWJ655542 BGF655541:BGF655542 BQB655541:BQB655542 BZX655541:BZX655542 CJT655541:CJT655542 CTP655541:CTP655542 DDL655541:DDL655542 DNH655541:DNH655542 DXD655541:DXD655542 EGZ655541:EGZ655542 EQV655541:EQV655542 FAR655541:FAR655542 FKN655541:FKN655542 FUJ655541:FUJ655542 GEF655541:GEF655542 GOB655541:GOB655542 GXX655541:GXX655542 HHT655541:HHT655542 HRP655541:HRP655542 IBL655541:IBL655542 ILH655541:ILH655542 IVD655541:IVD655542 JEZ655541:JEZ655542 JOV655541:JOV655542 JYR655541:JYR655542 KIN655541:KIN655542 KSJ655541:KSJ655542 LCF655541:LCF655542 LMB655541:LMB655542 LVX655541:LVX655542 MFT655541:MFT655542 MPP655541:MPP655542 MZL655541:MZL655542 NJH655541:NJH655542 NTD655541:NTD655542 OCZ655541:OCZ655542 OMV655541:OMV655542 OWR655541:OWR655542 PGN655541:PGN655542 PQJ655541:PQJ655542 QAF655541:QAF655542 QKB655541:QKB655542 QTX655541:QTX655542 RDT655541:RDT655542 RNP655541:RNP655542 RXL655541:RXL655542 SHH655541:SHH655542 SRD655541:SRD655542 TAZ655541:TAZ655542 TKV655541:TKV655542 TUR655541:TUR655542 UEN655541:UEN655542 UOJ655541:UOJ655542 UYF655541:UYF655542 VIB655541:VIB655542 VRX655541:VRX655542 WBT655541:WBT655542 WLP655541:WLP655542 WVL655541:WVL655542 D721077:D721078 IZ721077:IZ721078 SV721077:SV721078 ACR721077:ACR721078 AMN721077:AMN721078 AWJ721077:AWJ721078 BGF721077:BGF721078 BQB721077:BQB721078 BZX721077:BZX721078 CJT721077:CJT721078 CTP721077:CTP721078 DDL721077:DDL721078 DNH721077:DNH721078 DXD721077:DXD721078 EGZ721077:EGZ721078 EQV721077:EQV721078 FAR721077:FAR721078 FKN721077:FKN721078 FUJ721077:FUJ721078 GEF721077:GEF721078 GOB721077:GOB721078 GXX721077:GXX721078 HHT721077:HHT721078 HRP721077:HRP721078 IBL721077:IBL721078 ILH721077:ILH721078 IVD721077:IVD721078 JEZ721077:JEZ721078 JOV721077:JOV721078 JYR721077:JYR721078 KIN721077:KIN721078 KSJ721077:KSJ721078 LCF721077:LCF721078 LMB721077:LMB721078 LVX721077:LVX721078 MFT721077:MFT721078 MPP721077:MPP721078 MZL721077:MZL721078 NJH721077:NJH721078 NTD721077:NTD721078 OCZ721077:OCZ721078 OMV721077:OMV721078 OWR721077:OWR721078 PGN721077:PGN721078 PQJ721077:PQJ721078 QAF721077:QAF721078 QKB721077:QKB721078 QTX721077:QTX721078 RDT721077:RDT721078 RNP721077:RNP721078 RXL721077:RXL721078 SHH721077:SHH721078 SRD721077:SRD721078 TAZ721077:TAZ721078 TKV721077:TKV721078 TUR721077:TUR721078 UEN721077:UEN721078 UOJ721077:UOJ721078 UYF721077:UYF721078 VIB721077:VIB721078 VRX721077:VRX721078 WBT721077:WBT721078 WLP721077:WLP721078 WVL721077:WVL721078 D786613:D786614 IZ786613:IZ786614 SV786613:SV786614 ACR786613:ACR786614 AMN786613:AMN786614 AWJ786613:AWJ786614 BGF786613:BGF786614 BQB786613:BQB786614 BZX786613:BZX786614 CJT786613:CJT786614 CTP786613:CTP786614 DDL786613:DDL786614 DNH786613:DNH786614 DXD786613:DXD786614 EGZ786613:EGZ786614 EQV786613:EQV786614 FAR786613:FAR786614 FKN786613:FKN786614 FUJ786613:FUJ786614 GEF786613:GEF786614 GOB786613:GOB786614 GXX786613:GXX786614 HHT786613:HHT786614 HRP786613:HRP786614 IBL786613:IBL786614 ILH786613:ILH786614 IVD786613:IVD786614 JEZ786613:JEZ786614 JOV786613:JOV786614 JYR786613:JYR786614 KIN786613:KIN786614 KSJ786613:KSJ786614 LCF786613:LCF786614 LMB786613:LMB786614 LVX786613:LVX786614 MFT786613:MFT786614 MPP786613:MPP786614 MZL786613:MZL786614 NJH786613:NJH786614 NTD786613:NTD786614 OCZ786613:OCZ786614 OMV786613:OMV786614 OWR786613:OWR786614 PGN786613:PGN786614 PQJ786613:PQJ786614 QAF786613:QAF786614 QKB786613:QKB786614 QTX786613:QTX786614 RDT786613:RDT786614 RNP786613:RNP786614 RXL786613:RXL786614 SHH786613:SHH786614 SRD786613:SRD786614 TAZ786613:TAZ786614 TKV786613:TKV786614 TUR786613:TUR786614 UEN786613:UEN786614 UOJ786613:UOJ786614 UYF786613:UYF786614 VIB786613:VIB786614 VRX786613:VRX786614 WBT786613:WBT786614 WLP786613:WLP786614 WVL786613:WVL786614 D852149:D852150 IZ852149:IZ852150 SV852149:SV852150 ACR852149:ACR852150 AMN852149:AMN852150 AWJ852149:AWJ852150 BGF852149:BGF852150 BQB852149:BQB852150 BZX852149:BZX852150 CJT852149:CJT852150 CTP852149:CTP852150 DDL852149:DDL852150 DNH852149:DNH852150 DXD852149:DXD852150 EGZ852149:EGZ852150 EQV852149:EQV852150 FAR852149:FAR852150 FKN852149:FKN852150 FUJ852149:FUJ852150 GEF852149:GEF852150 GOB852149:GOB852150 GXX852149:GXX852150 HHT852149:HHT852150 HRP852149:HRP852150 IBL852149:IBL852150 ILH852149:ILH852150 IVD852149:IVD852150 JEZ852149:JEZ852150 JOV852149:JOV852150 JYR852149:JYR852150 KIN852149:KIN852150 KSJ852149:KSJ852150 LCF852149:LCF852150 LMB852149:LMB852150 LVX852149:LVX852150 MFT852149:MFT852150 MPP852149:MPP852150 MZL852149:MZL852150 NJH852149:NJH852150 NTD852149:NTD852150 OCZ852149:OCZ852150 OMV852149:OMV852150 OWR852149:OWR852150 PGN852149:PGN852150 PQJ852149:PQJ852150 QAF852149:QAF852150 QKB852149:QKB852150 QTX852149:QTX852150 RDT852149:RDT852150 RNP852149:RNP852150 RXL852149:RXL852150 SHH852149:SHH852150 SRD852149:SRD852150 TAZ852149:TAZ852150 TKV852149:TKV852150 TUR852149:TUR852150 UEN852149:UEN852150 UOJ852149:UOJ852150 UYF852149:UYF852150 VIB852149:VIB852150 VRX852149:VRX852150 WBT852149:WBT852150 WLP852149:WLP852150 WVL852149:WVL852150 D917685:D917686 IZ917685:IZ917686 SV917685:SV917686 ACR917685:ACR917686 AMN917685:AMN917686 AWJ917685:AWJ917686 BGF917685:BGF917686 BQB917685:BQB917686 BZX917685:BZX917686 CJT917685:CJT917686 CTP917685:CTP917686 DDL917685:DDL917686 DNH917685:DNH917686 DXD917685:DXD917686 EGZ917685:EGZ917686 EQV917685:EQV917686 FAR917685:FAR917686 FKN917685:FKN917686 FUJ917685:FUJ917686 GEF917685:GEF917686 GOB917685:GOB917686 GXX917685:GXX917686 HHT917685:HHT917686 HRP917685:HRP917686 IBL917685:IBL917686 ILH917685:ILH917686 IVD917685:IVD917686 JEZ917685:JEZ917686 JOV917685:JOV917686 JYR917685:JYR917686 KIN917685:KIN917686 KSJ917685:KSJ917686 LCF917685:LCF917686 LMB917685:LMB917686 LVX917685:LVX917686 MFT917685:MFT917686 MPP917685:MPP917686 MZL917685:MZL917686 NJH917685:NJH917686 NTD917685:NTD917686 OCZ917685:OCZ917686 OMV917685:OMV917686 OWR917685:OWR917686 PGN917685:PGN917686 PQJ917685:PQJ917686 QAF917685:QAF917686 QKB917685:QKB917686 QTX917685:QTX917686 RDT917685:RDT917686 RNP917685:RNP917686 RXL917685:RXL917686 SHH917685:SHH917686 SRD917685:SRD917686 TAZ917685:TAZ917686 TKV917685:TKV917686 TUR917685:TUR917686 UEN917685:UEN917686 UOJ917685:UOJ917686 UYF917685:UYF917686 VIB917685:VIB917686 VRX917685:VRX917686 WBT917685:WBT917686 WLP917685:WLP917686 WVL917685:WVL917686 D983221:D983222 IZ983221:IZ983222 SV983221:SV983222 ACR983221:ACR983222 AMN983221:AMN983222 AWJ983221:AWJ983222 BGF983221:BGF983222 BQB983221:BQB983222 BZX983221:BZX983222 CJT983221:CJT983222 CTP983221:CTP983222 DDL983221:DDL983222 DNH983221:DNH983222 DXD983221:DXD983222 EGZ983221:EGZ983222 EQV983221:EQV983222 FAR983221:FAR983222 FKN983221:FKN983222 FUJ983221:FUJ983222 GEF983221:GEF983222 GOB983221:GOB983222 GXX983221:GXX983222 HHT983221:HHT983222 HRP983221:HRP983222 IBL983221:IBL983222 ILH983221:ILH983222 IVD983221:IVD983222 JEZ983221:JEZ983222 JOV983221:JOV983222 JYR983221:JYR983222 KIN983221:KIN983222 KSJ983221:KSJ983222 LCF983221:LCF983222 LMB983221:LMB983222 LVX983221:LVX983222 MFT983221:MFT983222 MPP983221:MPP983222 MZL983221:MZL983222 NJH983221:NJH983222 NTD983221:NTD983222 OCZ983221:OCZ983222 OMV983221:OMV983222 OWR983221:OWR983222 PGN983221:PGN983222 PQJ983221:PQJ983222 QAF983221:QAF983222 QKB983221:QKB983222 QTX983221:QTX983222 RDT983221:RDT983222 RNP983221:RNP983222 RXL983221:RXL983222 SHH983221:SHH983222 SRD983221:SRD983222 TAZ983221:TAZ983222 TKV983221:TKV983222 TUR983221:TUR983222 UEN983221:UEN983222 UOJ983221:UOJ983222 UYF983221:UYF983222 VIB983221:VIB983222 VRX983221:VRX983222 WBT983221:WBT983222 WLP983221:WLP983222 WVL983221:WVL983222" xr:uid="{9E104C92-C7AC-40A3-9267-314B6F92C15A}">
      <formula1>INDIRECT(C43)</formula1>
    </dataValidation>
    <dataValidation type="list" allowBlank="1" showInputMessage="1" showErrorMessage="1" sqref="D663:D664 IZ663:IZ664 SV663:SV664 ACR663:ACR664 AMN663:AMN664 AWJ663:AWJ664 BGF663:BGF664 BQB663:BQB664 BZX663:BZX664 CJT663:CJT664 CTP663:CTP664 DDL663:DDL664 DNH663:DNH664 DXD663:DXD664 EGZ663:EGZ664 EQV663:EQV664 FAR663:FAR664 FKN663:FKN664 FUJ663:FUJ664 GEF663:GEF664 GOB663:GOB664 GXX663:GXX664 HHT663:HHT664 HRP663:HRP664 IBL663:IBL664 ILH663:ILH664 IVD663:IVD664 JEZ663:JEZ664 JOV663:JOV664 JYR663:JYR664 KIN663:KIN664 KSJ663:KSJ664 LCF663:LCF664 LMB663:LMB664 LVX663:LVX664 MFT663:MFT664 MPP663:MPP664 MZL663:MZL664 NJH663:NJH664 NTD663:NTD664 OCZ663:OCZ664 OMV663:OMV664 OWR663:OWR664 PGN663:PGN664 PQJ663:PQJ664 QAF663:QAF664 QKB663:QKB664 QTX663:QTX664 RDT663:RDT664 RNP663:RNP664 RXL663:RXL664 SHH663:SHH664 SRD663:SRD664 TAZ663:TAZ664 TKV663:TKV664 TUR663:TUR664 UEN663:UEN664 UOJ663:UOJ664 UYF663:UYF664 VIB663:VIB664 VRX663:VRX664 WBT663:WBT664 WLP663:WLP664 WVL663:WVL664 D66199:D66200 IZ66199:IZ66200 SV66199:SV66200 ACR66199:ACR66200 AMN66199:AMN66200 AWJ66199:AWJ66200 BGF66199:BGF66200 BQB66199:BQB66200 BZX66199:BZX66200 CJT66199:CJT66200 CTP66199:CTP66200 DDL66199:DDL66200 DNH66199:DNH66200 DXD66199:DXD66200 EGZ66199:EGZ66200 EQV66199:EQV66200 FAR66199:FAR66200 FKN66199:FKN66200 FUJ66199:FUJ66200 GEF66199:GEF66200 GOB66199:GOB66200 GXX66199:GXX66200 HHT66199:HHT66200 HRP66199:HRP66200 IBL66199:IBL66200 ILH66199:ILH66200 IVD66199:IVD66200 JEZ66199:JEZ66200 JOV66199:JOV66200 JYR66199:JYR66200 KIN66199:KIN66200 KSJ66199:KSJ66200 LCF66199:LCF66200 LMB66199:LMB66200 LVX66199:LVX66200 MFT66199:MFT66200 MPP66199:MPP66200 MZL66199:MZL66200 NJH66199:NJH66200 NTD66199:NTD66200 OCZ66199:OCZ66200 OMV66199:OMV66200 OWR66199:OWR66200 PGN66199:PGN66200 PQJ66199:PQJ66200 QAF66199:QAF66200 QKB66199:QKB66200 QTX66199:QTX66200 RDT66199:RDT66200 RNP66199:RNP66200 RXL66199:RXL66200 SHH66199:SHH66200 SRD66199:SRD66200 TAZ66199:TAZ66200 TKV66199:TKV66200 TUR66199:TUR66200 UEN66199:UEN66200 UOJ66199:UOJ66200 UYF66199:UYF66200 VIB66199:VIB66200 VRX66199:VRX66200 WBT66199:WBT66200 WLP66199:WLP66200 WVL66199:WVL66200 D131735:D131736 IZ131735:IZ131736 SV131735:SV131736 ACR131735:ACR131736 AMN131735:AMN131736 AWJ131735:AWJ131736 BGF131735:BGF131736 BQB131735:BQB131736 BZX131735:BZX131736 CJT131735:CJT131736 CTP131735:CTP131736 DDL131735:DDL131736 DNH131735:DNH131736 DXD131735:DXD131736 EGZ131735:EGZ131736 EQV131735:EQV131736 FAR131735:FAR131736 FKN131735:FKN131736 FUJ131735:FUJ131736 GEF131735:GEF131736 GOB131735:GOB131736 GXX131735:GXX131736 HHT131735:HHT131736 HRP131735:HRP131736 IBL131735:IBL131736 ILH131735:ILH131736 IVD131735:IVD131736 JEZ131735:JEZ131736 JOV131735:JOV131736 JYR131735:JYR131736 KIN131735:KIN131736 KSJ131735:KSJ131736 LCF131735:LCF131736 LMB131735:LMB131736 LVX131735:LVX131736 MFT131735:MFT131736 MPP131735:MPP131736 MZL131735:MZL131736 NJH131735:NJH131736 NTD131735:NTD131736 OCZ131735:OCZ131736 OMV131735:OMV131736 OWR131735:OWR131736 PGN131735:PGN131736 PQJ131735:PQJ131736 QAF131735:QAF131736 QKB131735:QKB131736 QTX131735:QTX131736 RDT131735:RDT131736 RNP131735:RNP131736 RXL131735:RXL131736 SHH131735:SHH131736 SRD131735:SRD131736 TAZ131735:TAZ131736 TKV131735:TKV131736 TUR131735:TUR131736 UEN131735:UEN131736 UOJ131735:UOJ131736 UYF131735:UYF131736 VIB131735:VIB131736 VRX131735:VRX131736 WBT131735:WBT131736 WLP131735:WLP131736 WVL131735:WVL131736 D197271:D197272 IZ197271:IZ197272 SV197271:SV197272 ACR197271:ACR197272 AMN197271:AMN197272 AWJ197271:AWJ197272 BGF197271:BGF197272 BQB197271:BQB197272 BZX197271:BZX197272 CJT197271:CJT197272 CTP197271:CTP197272 DDL197271:DDL197272 DNH197271:DNH197272 DXD197271:DXD197272 EGZ197271:EGZ197272 EQV197271:EQV197272 FAR197271:FAR197272 FKN197271:FKN197272 FUJ197271:FUJ197272 GEF197271:GEF197272 GOB197271:GOB197272 GXX197271:GXX197272 HHT197271:HHT197272 HRP197271:HRP197272 IBL197271:IBL197272 ILH197271:ILH197272 IVD197271:IVD197272 JEZ197271:JEZ197272 JOV197271:JOV197272 JYR197271:JYR197272 KIN197271:KIN197272 KSJ197271:KSJ197272 LCF197271:LCF197272 LMB197271:LMB197272 LVX197271:LVX197272 MFT197271:MFT197272 MPP197271:MPP197272 MZL197271:MZL197272 NJH197271:NJH197272 NTD197271:NTD197272 OCZ197271:OCZ197272 OMV197271:OMV197272 OWR197271:OWR197272 PGN197271:PGN197272 PQJ197271:PQJ197272 QAF197271:QAF197272 QKB197271:QKB197272 QTX197271:QTX197272 RDT197271:RDT197272 RNP197271:RNP197272 RXL197271:RXL197272 SHH197271:SHH197272 SRD197271:SRD197272 TAZ197271:TAZ197272 TKV197271:TKV197272 TUR197271:TUR197272 UEN197271:UEN197272 UOJ197271:UOJ197272 UYF197271:UYF197272 VIB197271:VIB197272 VRX197271:VRX197272 WBT197271:WBT197272 WLP197271:WLP197272 WVL197271:WVL197272 D262807:D262808 IZ262807:IZ262808 SV262807:SV262808 ACR262807:ACR262808 AMN262807:AMN262808 AWJ262807:AWJ262808 BGF262807:BGF262808 BQB262807:BQB262808 BZX262807:BZX262808 CJT262807:CJT262808 CTP262807:CTP262808 DDL262807:DDL262808 DNH262807:DNH262808 DXD262807:DXD262808 EGZ262807:EGZ262808 EQV262807:EQV262808 FAR262807:FAR262808 FKN262807:FKN262808 FUJ262807:FUJ262808 GEF262807:GEF262808 GOB262807:GOB262808 GXX262807:GXX262808 HHT262807:HHT262808 HRP262807:HRP262808 IBL262807:IBL262808 ILH262807:ILH262808 IVD262807:IVD262808 JEZ262807:JEZ262808 JOV262807:JOV262808 JYR262807:JYR262808 KIN262807:KIN262808 KSJ262807:KSJ262808 LCF262807:LCF262808 LMB262807:LMB262808 LVX262807:LVX262808 MFT262807:MFT262808 MPP262807:MPP262808 MZL262807:MZL262808 NJH262807:NJH262808 NTD262807:NTD262808 OCZ262807:OCZ262808 OMV262807:OMV262808 OWR262807:OWR262808 PGN262807:PGN262808 PQJ262807:PQJ262808 QAF262807:QAF262808 QKB262807:QKB262808 QTX262807:QTX262808 RDT262807:RDT262808 RNP262807:RNP262808 RXL262807:RXL262808 SHH262807:SHH262808 SRD262807:SRD262808 TAZ262807:TAZ262808 TKV262807:TKV262808 TUR262807:TUR262808 UEN262807:UEN262808 UOJ262807:UOJ262808 UYF262807:UYF262808 VIB262807:VIB262808 VRX262807:VRX262808 WBT262807:WBT262808 WLP262807:WLP262808 WVL262807:WVL262808 D328343:D328344 IZ328343:IZ328344 SV328343:SV328344 ACR328343:ACR328344 AMN328343:AMN328344 AWJ328343:AWJ328344 BGF328343:BGF328344 BQB328343:BQB328344 BZX328343:BZX328344 CJT328343:CJT328344 CTP328343:CTP328344 DDL328343:DDL328344 DNH328343:DNH328344 DXD328343:DXD328344 EGZ328343:EGZ328344 EQV328343:EQV328344 FAR328343:FAR328344 FKN328343:FKN328344 FUJ328343:FUJ328344 GEF328343:GEF328344 GOB328343:GOB328344 GXX328343:GXX328344 HHT328343:HHT328344 HRP328343:HRP328344 IBL328343:IBL328344 ILH328343:ILH328344 IVD328343:IVD328344 JEZ328343:JEZ328344 JOV328343:JOV328344 JYR328343:JYR328344 KIN328343:KIN328344 KSJ328343:KSJ328344 LCF328343:LCF328344 LMB328343:LMB328344 LVX328343:LVX328344 MFT328343:MFT328344 MPP328343:MPP328344 MZL328343:MZL328344 NJH328343:NJH328344 NTD328343:NTD328344 OCZ328343:OCZ328344 OMV328343:OMV328344 OWR328343:OWR328344 PGN328343:PGN328344 PQJ328343:PQJ328344 QAF328343:QAF328344 QKB328343:QKB328344 QTX328343:QTX328344 RDT328343:RDT328344 RNP328343:RNP328344 RXL328343:RXL328344 SHH328343:SHH328344 SRD328343:SRD328344 TAZ328343:TAZ328344 TKV328343:TKV328344 TUR328343:TUR328344 UEN328343:UEN328344 UOJ328343:UOJ328344 UYF328343:UYF328344 VIB328343:VIB328344 VRX328343:VRX328344 WBT328343:WBT328344 WLP328343:WLP328344 WVL328343:WVL328344 D393879:D393880 IZ393879:IZ393880 SV393879:SV393880 ACR393879:ACR393880 AMN393879:AMN393880 AWJ393879:AWJ393880 BGF393879:BGF393880 BQB393879:BQB393880 BZX393879:BZX393880 CJT393879:CJT393880 CTP393879:CTP393880 DDL393879:DDL393880 DNH393879:DNH393880 DXD393879:DXD393880 EGZ393879:EGZ393880 EQV393879:EQV393880 FAR393879:FAR393880 FKN393879:FKN393880 FUJ393879:FUJ393880 GEF393879:GEF393880 GOB393879:GOB393880 GXX393879:GXX393880 HHT393879:HHT393880 HRP393879:HRP393880 IBL393879:IBL393880 ILH393879:ILH393880 IVD393879:IVD393880 JEZ393879:JEZ393880 JOV393879:JOV393880 JYR393879:JYR393880 KIN393879:KIN393880 KSJ393879:KSJ393880 LCF393879:LCF393880 LMB393879:LMB393880 LVX393879:LVX393880 MFT393879:MFT393880 MPP393879:MPP393880 MZL393879:MZL393880 NJH393879:NJH393880 NTD393879:NTD393880 OCZ393879:OCZ393880 OMV393879:OMV393880 OWR393879:OWR393880 PGN393879:PGN393880 PQJ393879:PQJ393880 QAF393879:QAF393880 QKB393879:QKB393880 QTX393879:QTX393880 RDT393879:RDT393880 RNP393879:RNP393880 RXL393879:RXL393880 SHH393879:SHH393880 SRD393879:SRD393880 TAZ393879:TAZ393880 TKV393879:TKV393880 TUR393879:TUR393880 UEN393879:UEN393880 UOJ393879:UOJ393880 UYF393879:UYF393880 VIB393879:VIB393880 VRX393879:VRX393880 WBT393879:WBT393880 WLP393879:WLP393880 WVL393879:WVL393880 D459415:D459416 IZ459415:IZ459416 SV459415:SV459416 ACR459415:ACR459416 AMN459415:AMN459416 AWJ459415:AWJ459416 BGF459415:BGF459416 BQB459415:BQB459416 BZX459415:BZX459416 CJT459415:CJT459416 CTP459415:CTP459416 DDL459415:DDL459416 DNH459415:DNH459416 DXD459415:DXD459416 EGZ459415:EGZ459416 EQV459415:EQV459416 FAR459415:FAR459416 FKN459415:FKN459416 FUJ459415:FUJ459416 GEF459415:GEF459416 GOB459415:GOB459416 GXX459415:GXX459416 HHT459415:HHT459416 HRP459415:HRP459416 IBL459415:IBL459416 ILH459415:ILH459416 IVD459415:IVD459416 JEZ459415:JEZ459416 JOV459415:JOV459416 JYR459415:JYR459416 KIN459415:KIN459416 KSJ459415:KSJ459416 LCF459415:LCF459416 LMB459415:LMB459416 LVX459415:LVX459416 MFT459415:MFT459416 MPP459415:MPP459416 MZL459415:MZL459416 NJH459415:NJH459416 NTD459415:NTD459416 OCZ459415:OCZ459416 OMV459415:OMV459416 OWR459415:OWR459416 PGN459415:PGN459416 PQJ459415:PQJ459416 QAF459415:QAF459416 QKB459415:QKB459416 QTX459415:QTX459416 RDT459415:RDT459416 RNP459415:RNP459416 RXL459415:RXL459416 SHH459415:SHH459416 SRD459415:SRD459416 TAZ459415:TAZ459416 TKV459415:TKV459416 TUR459415:TUR459416 UEN459415:UEN459416 UOJ459415:UOJ459416 UYF459415:UYF459416 VIB459415:VIB459416 VRX459415:VRX459416 WBT459415:WBT459416 WLP459415:WLP459416 WVL459415:WVL459416 D524951:D524952 IZ524951:IZ524952 SV524951:SV524952 ACR524951:ACR524952 AMN524951:AMN524952 AWJ524951:AWJ524952 BGF524951:BGF524952 BQB524951:BQB524952 BZX524951:BZX524952 CJT524951:CJT524952 CTP524951:CTP524952 DDL524951:DDL524952 DNH524951:DNH524952 DXD524951:DXD524952 EGZ524951:EGZ524952 EQV524951:EQV524952 FAR524951:FAR524952 FKN524951:FKN524952 FUJ524951:FUJ524952 GEF524951:GEF524952 GOB524951:GOB524952 GXX524951:GXX524952 HHT524951:HHT524952 HRP524951:HRP524952 IBL524951:IBL524952 ILH524951:ILH524952 IVD524951:IVD524952 JEZ524951:JEZ524952 JOV524951:JOV524952 JYR524951:JYR524952 KIN524951:KIN524952 KSJ524951:KSJ524952 LCF524951:LCF524952 LMB524951:LMB524952 LVX524951:LVX524952 MFT524951:MFT524952 MPP524951:MPP524952 MZL524951:MZL524952 NJH524951:NJH524952 NTD524951:NTD524952 OCZ524951:OCZ524952 OMV524951:OMV524952 OWR524951:OWR524952 PGN524951:PGN524952 PQJ524951:PQJ524952 QAF524951:QAF524952 QKB524951:QKB524952 QTX524951:QTX524952 RDT524951:RDT524952 RNP524951:RNP524952 RXL524951:RXL524952 SHH524951:SHH524952 SRD524951:SRD524952 TAZ524951:TAZ524952 TKV524951:TKV524952 TUR524951:TUR524952 UEN524951:UEN524952 UOJ524951:UOJ524952 UYF524951:UYF524952 VIB524951:VIB524952 VRX524951:VRX524952 WBT524951:WBT524952 WLP524951:WLP524952 WVL524951:WVL524952 D590487:D590488 IZ590487:IZ590488 SV590487:SV590488 ACR590487:ACR590488 AMN590487:AMN590488 AWJ590487:AWJ590488 BGF590487:BGF590488 BQB590487:BQB590488 BZX590487:BZX590488 CJT590487:CJT590488 CTP590487:CTP590488 DDL590487:DDL590488 DNH590487:DNH590488 DXD590487:DXD590488 EGZ590487:EGZ590488 EQV590487:EQV590488 FAR590487:FAR590488 FKN590487:FKN590488 FUJ590487:FUJ590488 GEF590487:GEF590488 GOB590487:GOB590488 GXX590487:GXX590488 HHT590487:HHT590488 HRP590487:HRP590488 IBL590487:IBL590488 ILH590487:ILH590488 IVD590487:IVD590488 JEZ590487:JEZ590488 JOV590487:JOV590488 JYR590487:JYR590488 KIN590487:KIN590488 KSJ590487:KSJ590488 LCF590487:LCF590488 LMB590487:LMB590488 LVX590487:LVX590488 MFT590487:MFT590488 MPP590487:MPP590488 MZL590487:MZL590488 NJH590487:NJH590488 NTD590487:NTD590488 OCZ590487:OCZ590488 OMV590487:OMV590488 OWR590487:OWR590488 PGN590487:PGN590488 PQJ590487:PQJ590488 QAF590487:QAF590488 QKB590487:QKB590488 QTX590487:QTX590488 RDT590487:RDT590488 RNP590487:RNP590488 RXL590487:RXL590488 SHH590487:SHH590488 SRD590487:SRD590488 TAZ590487:TAZ590488 TKV590487:TKV590488 TUR590487:TUR590488 UEN590487:UEN590488 UOJ590487:UOJ590488 UYF590487:UYF590488 VIB590487:VIB590488 VRX590487:VRX590488 WBT590487:WBT590488 WLP590487:WLP590488 WVL590487:WVL590488 D656023:D656024 IZ656023:IZ656024 SV656023:SV656024 ACR656023:ACR656024 AMN656023:AMN656024 AWJ656023:AWJ656024 BGF656023:BGF656024 BQB656023:BQB656024 BZX656023:BZX656024 CJT656023:CJT656024 CTP656023:CTP656024 DDL656023:DDL656024 DNH656023:DNH656024 DXD656023:DXD656024 EGZ656023:EGZ656024 EQV656023:EQV656024 FAR656023:FAR656024 FKN656023:FKN656024 FUJ656023:FUJ656024 GEF656023:GEF656024 GOB656023:GOB656024 GXX656023:GXX656024 HHT656023:HHT656024 HRP656023:HRP656024 IBL656023:IBL656024 ILH656023:ILH656024 IVD656023:IVD656024 JEZ656023:JEZ656024 JOV656023:JOV656024 JYR656023:JYR656024 KIN656023:KIN656024 KSJ656023:KSJ656024 LCF656023:LCF656024 LMB656023:LMB656024 LVX656023:LVX656024 MFT656023:MFT656024 MPP656023:MPP656024 MZL656023:MZL656024 NJH656023:NJH656024 NTD656023:NTD656024 OCZ656023:OCZ656024 OMV656023:OMV656024 OWR656023:OWR656024 PGN656023:PGN656024 PQJ656023:PQJ656024 QAF656023:QAF656024 QKB656023:QKB656024 QTX656023:QTX656024 RDT656023:RDT656024 RNP656023:RNP656024 RXL656023:RXL656024 SHH656023:SHH656024 SRD656023:SRD656024 TAZ656023:TAZ656024 TKV656023:TKV656024 TUR656023:TUR656024 UEN656023:UEN656024 UOJ656023:UOJ656024 UYF656023:UYF656024 VIB656023:VIB656024 VRX656023:VRX656024 WBT656023:WBT656024 WLP656023:WLP656024 WVL656023:WVL656024 D721559:D721560 IZ721559:IZ721560 SV721559:SV721560 ACR721559:ACR721560 AMN721559:AMN721560 AWJ721559:AWJ721560 BGF721559:BGF721560 BQB721559:BQB721560 BZX721559:BZX721560 CJT721559:CJT721560 CTP721559:CTP721560 DDL721559:DDL721560 DNH721559:DNH721560 DXD721559:DXD721560 EGZ721559:EGZ721560 EQV721559:EQV721560 FAR721559:FAR721560 FKN721559:FKN721560 FUJ721559:FUJ721560 GEF721559:GEF721560 GOB721559:GOB721560 GXX721559:GXX721560 HHT721559:HHT721560 HRP721559:HRP721560 IBL721559:IBL721560 ILH721559:ILH721560 IVD721559:IVD721560 JEZ721559:JEZ721560 JOV721559:JOV721560 JYR721559:JYR721560 KIN721559:KIN721560 KSJ721559:KSJ721560 LCF721559:LCF721560 LMB721559:LMB721560 LVX721559:LVX721560 MFT721559:MFT721560 MPP721559:MPP721560 MZL721559:MZL721560 NJH721559:NJH721560 NTD721559:NTD721560 OCZ721559:OCZ721560 OMV721559:OMV721560 OWR721559:OWR721560 PGN721559:PGN721560 PQJ721559:PQJ721560 QAF721559:QAF721560 QKB721559:QKB721560 QTX721559:QTX721560 RDT721559:RDT721560 RNP721559:RNP721560 RXL721559:RXL721560 SHH721559:SHH721560 SRD721559:SRD721560 TAZ721559:TAZ721560 TKV721559:TKV721560 TUR721559:TUR721560 UEN721559:UEN721560 UOJ721559:UOJ721560 UYF721559:UYF721560 VIB721559:VIB721560 VRX721559:VRX721560 WBT721559:WBT721560 WLP721559:WLP721560 WVL721559:WVL721560 D787095:D787096 IZ787095:IZ787096 SV787095:SV787096 ACR787095:ACR787096 AMN787095:AMN787096 AWJ787095:AWJ787096 BGF787095:BGF787096 BQB787095:BQB787096 BZX787095:BZX787096 CJT787095:CJT787096 CTP787095:CTP787096 DDL787095:DDL787096 DNH787095:DNH787096 DXD787095:DXD787096 EGZ787095:EGZ787096 EQV787095:EQV787096 FAR787095:FAR787096 FKN787095:FKN787096 FUJ787095:FUJ787096 GEF787095:GEF787096 GOB787095:GOB787096 GXX787095:GXX787096 HHT787095:HHT787096 HRP787095:HRP787096 IBL787095:IBL787096 ILH787095:ILH787096 IVD787095:IVD787096 JEZ787095:JEZ787096 JOV787095:JOV787096 JYR787095:JYR787096 KIN787095:KIN787096 KSJ787095:KSJ787096 LCF787095:LCF787096 LMB787095:LMB787096 LVX787095:LVX787096 MFT787095:MFT787096 MPP787095:MPP787096 MZL787095:MZL787096 NJH787095:NJH787096 NTD787095:NTD787096 OCZ787095:OCZ787096 OMV787095:OMV787096 OWR787095:OWR787096 PGN787095:PGN787096 PQJ787095:PQJ787096 QAF787095:QAF787096 QKB787095:QKB787096 QTX787095:QTX787096 RDT787095:RDT787096 RNP787095:RNP787096 RXL787095:RXL787096 SHH787095:SHH787096 SRD787095:SRD787096 TAZ787095:TAZ787096 TKV787095:TKV787096 TUR787095:TUR787096 UEN787095:UEN787096 UOJ787095:UOJ787096 UYF787095:UYF787096 VIB787095:VIB787096 VRX787095:VRX787096 WBT787095:WBT787096 WLP787095:WLP787096 WVL787095:WVL787096 D852631:D852632 IZ852631:IZ852632 SV852631:SV852632 ACR852631:ACR852632 AMN852631:AMN852632 AWJ852631:AWJ852632 BGF852631:BGF852632 BQB852631:BQB852632 BZX852631:BZX852632 CJT852631:CJT852632 CTP852631:CTP852632 DDL852631:DDL852632 DNH852631:DNH852632 DXD852631:DXD852632 EGZ852631:EGZ852632 EQV852631:EQV852632 FAR852631:FAR852632 FKN852631:FKN852632 FUJ852631:FUJ852632 GEF852631:GEF852632 GOB852631:GOB852632 GXX852631:GXX852632 HHT852631:HHT852632 HRP852631:HRP852632 IBL852631:IBL852632 ILH852631:ILH852632 IVD852631:IVD852632 JEZ852631:JEZ852632 JOV852631:JOV852632 JYR852631:JYR852632 KIN852631:KIN852632 KSJ852631:KSJ852632 LCF852631:LCF852632 LMB852631:LMB852632 LVX852631:LVX852632 MFT852631:MFT852632 MPP852631:MPP852632 MZL852631:MZL852632 NJH852631:NJH852632 NTD852631:NTD852632 OCZ852631:OCZ852632 OMV852631:OMV852632 OWR852631:OWR852632 PGN852631:PGN852632 PQJ852631:PQJ852632 QAF852631:QAF852632 QKB852631:QKB852632 QTX852631:QTX852632 RDT852631:RDT852632 RNP852631:RNP852632 RXL852631:RXL852632 SHH852631:SHH852632 SRD852631:SRD852632 TAZ852631:TAZ852632 TKV852631:TKV852632 TUR852631:TUR852632 UEN852631:UEN852632 UOJ852631:UOJ852632 UYF852631:UYF852632 VIB852631:VIB852632 VRX852631:VRX852632 WBT852631:WBT852632 WLP852631:WLP852632 WVL852631:WVL852632 D918167:D918168 IZ918167:IZ918168 SV918167:SV918168 ACR918167:ACR918168 AMN918167:AMN918168 AWJ918167:AWJ918168 BGF918167:BGF918168 BQB918167:BQB918168 BZX918167:BZX918168 CJT918167:CJT918168 CTP918167:CTP918168 DDL918167:DDL918168 DNH918167:DNH918168 DXD918167:DXD918168 EGZ918167:EGZ918168 EQV918167:EQV918168 FAR918167:FAR918168 FKN918167:FKN918168 FUJ918167:FUJ918168 GEF918167:GEF918168 GOB918167:GOB918168 GXX918167:GXX918168 HHT918167:HHT918168 HRP918167:HRP918168 IBL918167:IBL918168 ILH918167:ILH918168 IVD918167:IVD918168 JEZ918167:JEZ918168 JOV918167:JOV918168 JYR918167:JYR918168 KIN918167:KIN918168 KSJ918167:KSJ918168 LCF918167:LCF918168 LMB918167:LMB918168 LVX918167:LVX918168 MFT918167:MFT918168 MPP918167:MPP918168 MZL918167:MZL918168 NJH918167:NJH918168 NTD918167:NTD918168 OCZ918167:OCZ918168 OMV918167:OMV918168 OWR918167:OWR918168 PGN918167:PGN918168 PQJ918167:PQJ918168 QAF918167:QAF918168 QKB918167:QKB918168 QTX918167:QTX918168 RDT918167:RDT918168 RNP918167:RNP918168 RXL918167:RXL918168 SHH918167:SHH918168 SRD918167:SRD918168 TAZ918167:TAZ918168 TKV918167:TKV918168 TUR918167:TUR918168 UEN918167:UEN918168 UOJ918167:UOJ918168 UYF918167:UYF918168 VIB918167:VIB918168 VRX918167:VRX918168 WBT918167:WBT918168 WLP918167:WLP918168 WVL918167:WVL918168 D983703:D983704 IZ983703:IZ983704 SV983703:SV983704 ACR983703:ACR983704 AMN983703:AMN983704 AWJ983703:AWJ983704 BGF983703:BGF983704 BQB983703:BQB983704 BZX983703:BZX983704 CJT983703:CJT983704 CTP983703:CTP983704 DDL983703:DDL983704 DNH983703:DNH983704 DXD983703:DXD983704 EGZ983703:EGZ983704 EQV983703:EQV983704 FAR983703:FAR983704 FKN983703:FKN983704 FUJ983703:FUJ983704 GEF983703:GEF983704 GOB983703:GOB983704 GXX983703:GXX983704 HHT983703:HHT983704 HRP983703:HRP983704 IBL983703:IBL983704 ILH983703:ILH983704 IVD983703:IVD983704 JEZ983703:JEZ983704 JOV983703:JOV983704 JYR983703:JYR983704 KIN983703:KIN983704 KSJ983703:KSJ983704 LCF983703:LCF983704 LMB983703:LMB983704 LVX983703:LVX983704 MFT983703:MFT983704 MPP983703:MPP983704 MZL983703:MZL983704 NJH983703:NJH983704 NTD983703:NTD983704 OCZ983703:OCZ983704 OMV983703:OMV983704 OWR983703:OWR983704 PGN983703:PGN983704 PQJ983703:PQJ983704 QAF983703:QAF983704 QKB983703:QKB983704 QTX983703:QTX983704 RDT983703:RDT983704 RNP983703:RNP983704 RXL983703:RXL983704 SHH983703:SHH983704 SRD983703:SRD983704 TAZ983703:TAZ983704 TKV983703:TKV983704 TUR983703:TUR983704 UEN983703:UEN983704 UOJ983703:UOJ983704 UYF983703:UYF983704 VIB983703:VIB983704 VRX983703:VRX983704 WBT983703:WBT983704 WLP983703:WLP983704 WVL983703:WVL983704" xr:uid="{8B27C221-4350-419C-9274-AC63C1053836}">
      <formula1>INDIRECT(C632)</formula1>
    </dataValidation>
    <dataValidation type="list" allowBlank="1" showInputMessage="1" showErrorMessage="1" sqref="D666:D668 IZ666:IZ668 SV666:SV668 ACR666:ACR668 AMN666:AMN668 AWJ666:AWJ668 BGF666:BGF668 BQB666:BQB668 BZX666:BZX668 CJT666:CJT668 CTP666:CTP668 DDL666:DDL668 DNH666:DNH668 DXD666:DXD668 EGZ666:EGZ668 EQV666:EQV668 FAR666:FAR668 FKN666:FKN668 FUJ666:FUJ668 GEF666:GEF668 GOB666:GOB668 GXX666:GXX668 HHT666:HHT668 HRP666:HRP668 IBL666:IBL668 ILH666:ILH668 IVD666:IVD668 JEZ666:JEZ668 JOV666:JOV668 JYR666:JYR668 KIN666:KIN668 KSJ666:KSJ668 LCF666:LCF668 LMB666:LMB668 LVX666:LVX668 MFT666:MFT668 MPP666:MPP668 MZL666:MZL668 NJH666:NJH668 NTD666:NTD668 OCZ666:OCZ668 OMV666:OMV668 OWR666:OWR668 PGN666:PGN668 PQJ666:PQJ668 QAF666:QAF668 QKB666:QKB668 QTX666:QTX668 RDT666:RDT668 RNP666:RNP668 RXL666:RXL668 SHH666:SHH668 SRD666:SRD668 TAZ666:TAZ668 TKV666:TKV668 TUR666:TUR668 UEN666:UEN668 UOJ666:UOJ668 UYF666:UYF668 VIB666:VIB668 VRX666:VRX668 WBT666:WBT668 WLP666:WLP668 WVL666:WVL668 D66202:D66204 IZ66202:IZ66204 SV66202:SV66204 ACR66202:ACR66204 AMN66202:AMN66204 AWJ66202:AWJ66204 BGF66202:BGF66204 BQB66202:BQB66204 BZX66202:BZX66204 CJT66202:CJT66204 CTP66202:CTP66204 DDL66202:DDL66204 DNH66202:DNH66204 DXD66202:DXD66204 EGZ66202:EGZ66204 EQV66202:EQV66204 FAR66202:FAR66204 FKN66202:FKN66204 FUJ66202:FUJ66204 GEF66202:GEF66204 GOB66202:GOB66204 GXX66202:GXX66204 HHT66202:HHT66204 HRP66202:HRP66204 IBL66202:IBL66204 ILH66202:ILH66204 IVD66202:IVD66204 JEZ66202:JEZ66204 JOV66202:JOV66204 JYR66202:JYR66204 KIN66202:KIN66204 KSJ66202:KSJ66204 LCF66202:LCF66204 LMB66202:LMB66204 LVX66202:LVX66204 MFT66202:MFT66204 MPP66202:MPP66204 MZL66202:MZL66204 NJH66202:NJH66204 NTD66202:NTD66204 OCZ66202:OCZ66204 OMV66202:OMV66204 OWR66202:OWR66204 PGN66202:PGN66204 PQJ66202:PQJ66204 QAF66202:QAF66204 QKB66202:QKB66204 QTX66202:QTX66204 RDT66202:RDT66204 RNP66202:RNP66204 RXL66202:RXL66204 SHH66202:SHH66204 SRD66202:SRD66204 TAZ66202:TAZ66204 TKV66202:TKV66204 TUR66202:TUR66204 UEN66202:UEN66204 UOJ66202:UOJ66204 UYF66202:UYF66204 VIB66202:VIB66204 VRX66202:VRX66204 WBT66202:WBT66204 WLP66202:WLP66204 WVL66202:WVL66204 D131738:D131740 IZ131738:IZ131740 SV131738:SV131740 ACR131738:ACR131740 AMN131738:AMN131740 AWJ131738:AWJ131740 BGF131738:BGF131740 BQB131738:BQB131740 BZX131738:BZX131740 CJT131738:CJT131740 CTP131738:CTP131740 DDL131738:DDL131740 DNH131738:DNH131740 DXD131738:DXD131740 EGZ131738:EGZ131740 EQV131738:EQV131740 FAR131738:FAR131740 FKN131738:FKN131740 FUJ131738:FUJ131740 GEF131738:GEF131740 GOB131738:GOB131740 GXX131738:GXX131740 HHT131738:HHT131740 HRP131738:HRP131740 IBL131738:IBL131740 ILH131738:ILH131740 IVD131738:IVD131740 JEZ131738:JEZ131740 JOV131738:JOV131740 JYR131738:JYR131740 KIN131738:KIN131740 KSJ131738:KSJ131740 LCF131738:LCF131740 LMB131738:LMB131740 LVX131738:LVX131740 MFT131738:MFT131740 MPP131738:MPP131740 MZL131738:MZL131740 NJH131738:NJH131740 NTD131738:NTD131740 OCZ131738:OCZ131740 OMV131738:OMV131740 OWR131738:OWR131740 PGN131738:PGN131740 PQJ131738:PQJ131740 QAF131738:QAF131740 QKB131738:QKB131740 QTX131738:QTX131740 RDT131738:RDT131740 RNP131738:RNP131740 RXL131738:RXL131740 SHH131738:SHH131740 SRD131738:SRD131740 TAZ131738:TAZ131740 TKV131738:TKV131740 TUR131738:TUR131740 UEN131738:UEN131740 UOJ131738:UOJ131740 UYF131738:UYF131740 VIB131738:VIB131740 VRX131738:VRX131740 WBT131738:WBT131740 WLP131738:WLP131740 WVL131738:WVL131740 D197274:D197276 IZ197274:IZ197276 SV197274:SV197276 ACR197274:ACR197276 AMN197274:AMN197276 AWJ197274:AWJ197276 BGF197274:BGF197276 BQB197274:BQB197276 BZX197274:BZX197276 CJT197274:CJT197276 CTP197274:CTP197276 DDL197274:DDL197276 DNH197274:DNH197276 DXD197274:DXD197276 EGZ197274:EGZ197276 EQV197274:EQV197276 FAR197274:FAR197276 FKN197274:FKN197276 FUJ197274:FUJ197276 GEF197274:GEF197276 GOB197274:GOB197276 GXX197274:GXX197276 HHT197274:HHT197276 HRP197274:HRP197276 IBL197274:IBL197276 ILH197274:ILH197276 IVD197274:IVD197276 JEZ197274:JEZ197276 JOV197274:JOV197276 JYR197274:JYR197276 KIN197274:KIN197276 KSJ197274:KSJ197276 LCF197274:LCF197276 LMB197274:LMB197276 LVX197274:LVX197276 MFT197274:MFT197276 MPP197274:MPP197276 MZL197274:MZL197276 NJH197274:NJH197276 NTD197274:NTD197276 OCZ197274:OCZ197276 OMV197274:OMV197276 OWR197274:OWR197276 PGN197274:PGN197276 PQJ197274:PQJ197276 QAF197274:QAF197276 QKB197274:QKB197276 QTX197274:QTX197276 RDT197274:RDT197276 RNP197274:RNP197276 RXL197274:RXL197276 SHH197274:SHH197276 SRD197274:SRD197276 TAZ197274:TAZ197276 TKV197274:TKV197276 TUR197274:TUR197276 UEN197274:UEN197276 UOJ197274:UOJ197276 UYF197274:UYF197276 VIB197274:VIB197276 VRX197274:VRX197276 WBT197274:WBT197276 WLP197274:WLP197276 WVL197274:WVL197276 D262810:D262812 IZ262810:IZ262812 SV262810:SV262812 ACR262810:ACR262812 AMN262810:AMN262812 AWJ262810:AWJ262812 BGF262810:BGF262812 BQB262810:BQB262812 BZX262810:BZX262812 CJT262810:CJT262812 CTP262810:CTP262812 DDL262810:DDL262812 DNH262810:DNH262812 DXD262810:DXD262812 EGZ262810:EGZ262812 EQV262810:EQV262812 FAR262810:FAR262812 FKN262810:FKN262812 FUJ262810:FUJ262812 GEF262810:GEF262812 GOB262810:GOB262812 GXX262810:GXX262812 HHT262810:HHT262812 HRP262810:HRP262812 IBL262810:IBL262812 ILH262810:ILH262812 IVD262810:IVD262812 JEZ262810:JEZ262812 JOV262810:JOV262812 JYR262810:JYR262812 KIN262810:KIN262812 KSJ262810:KSJ262812 LCF262810:LCF262812 LMB262810:LMB262812 LVX262810:LVX262812 MFT262810:MFT262812 MPP262810:MPP262812 MZL262810:MZL262812 NJH262810:NJH262812 NTD262810:NTD262812 OCZ262810:OCZ262812 OMV262810:OMV262812 OWR262810:OWR262812 PGN262810:PGN262812 PQJ262810:PQJ262812 QAF262810:QAF262812 QKB262810:QKB262812 QTX262810:QTX262812 RDT262810:RDT262812 RNP262810:RNP262812 RXL262810:RXL262812 SHH262810:SHH262812 SRD262810:SRD262812 TAZ262810:TAZ262812 TKV262810:TKV262812 TUR262810:TUR262812 UEN262810:UEN262812 UOJ262810:UOJ262812 UYF262810:UYF262812 VIB262810:VIB262812 VRX262810:VRX262812 WBT262810:WBT262812 WLP262810:WLP262812 WVL262810:WVL262812 D328346:D328348 IZ328346:IZ328348 SV328346:SV328348 ACR328346:ACR328348 AMN328346:AMN328348 AWJ328346:AWJ328348 BGF328346:BGF328348 BQB328346:BQB328348 BZX328346:BZX328348 CJT328346:CJT328348 CTP328346:CTP328348 DDL328346:DDL328348 DNH328346:DNH328348 DXD328346:DXD328348 EGZ328346:EGZ328348 EQV328346:EQV328348 FAR328346:FAR328348 FKN328346:FKN328348 FUJ328346:FUJ328348 GEF328346:GEF328348 GOB328346:GOB328348 GXX328346:GXX328348 HHT328346:HHT328348 HRP328346:HRP328348 IBL328346:IBL328348 ILH328346:ILH328348 IVD328346:IVD328348 JEZ328346:JEZ328348 JOV328346:JOV328348 JYR328346:JYR328348 KIN328346:KIN328348 KSJ328346:KSJ328348 LCF328346:LCF328348 LMB328346:LMB328348 LVX328346:LVX328348 MFT328346:MFT328348 MPP328346:MPP328348 MZL328346:MZL328348 NJH328346:NJH328348 NTD328346:NTD328348 OCZ328346:OCZ328348 OMV328346:OMV328348 OWR328346:OWR328348 PGN328346:PGN328348 PQJ328346:PQJ328348 QAF328346:QAF328348 QKB328346:QKB328348 QTX328346:QTX328348 RDT328346:RDT328348 RNP328346:RNP328348 RXL328346:RXL328348 SHH328346:SHH328348 SRD328346:SRD328348 TAZ328346:TAZ328348 TKV328346:TKV328348 TUR328346:TUR328348 UEN328346:UEN328348 UOJ328346:UOJ328348 UYF328346:UYF328348 VIB328346:VIB328348 VRX328346:VRX328348 WBT328346:WBT328348 WLP328346:WLP328348 WVL328346:WVL328348 D393882:D393884 IZ393882:IZ393884 SV393882:SV393884 ACR393882:ACR393884 AMN393882:AMN393884 AWJ393882:AWJ393884 BGF393882:BGF393884 BQB393882:BQB393884 BZX393882:BZX393884 CJT393882:CJT393884 CTP393882:CTP393884 DDL393882:DDL393884 DNH393882:DNH393884 DXD393882:DXD393884 EGZ393882:EGZ393884 EQV393882:EQV393884 FAR393882:FAR393884 FKN393882:FKN393884 FUJ393882:FUJ393884 GEF393882:GEF393884 GOB393882:GOB393884 GXX393882:GXX393884 HHT393882:HHT393884 HRP393882:HRP393884 IBL393882:IBL393884 ILH393882:ILH393884 IVD393882:IVD393884 JEZ393882:JEZ393884 JOV393882:JOV393884 JYR393882:JYR393884 KIN393882:KIN393884 KSJ393882:KSJ393884 LCF393882:LCF393884 LMB393882:LMB393884 LVX393882:LVX393884 MFT393882:MFT393884 MPP393882:MPP393884 MZL393882:MZL393884 NJH393882:NJH393884 NTD393882:NTD393884 OCZ393882:OCZ393884 OMV393882:OMV393884 OWR393882:OWR393884 PGN393882:PGN393884 PQJ393882:PQJ393884 QAF393882:QAF393884 QKB393882:QKB393884 QTX393882:QTX393884 RDT393882:RDT393884 RNP393882:RNP393884 RXL393882:RXL393884 SHH393882:SHH393884 SRD393882:SRD393884 TAZ393882:TAZ393884 TKV393882:TKV393884 TUR393882:TUR393884 UEN393882:UEN393884 UOJ393882:UOJ393884 UYF393882:UYF393884 VIB393882:VIB393884 VRX393882:VRX393884 WBT393882:WBT393884 WLP393882:WLP393884 WVL393882:WVL393884 D459418:D459420 IZ459418:IZ459420 SV459418:SV459420 ACR459418:ACR459420 AMN459418:AMN459420 AWJ459418:AWJ459420 BGF459418:BGF459420 BQB459418:BQB459420 BZX459418:BZX459420 CJT459418:CJT459420 CTP459418:CTP459420 DDL459418:DDL459420 DNH459418:DNH459420 DXD459418:DXD459420 EGZ459418:EGZ459420 EQV459418:EQV459420 FAR459418:FAR459420 FKN459418:FKN459420 FUJ459418:FUJ459420 GEF459418:GEF459420 GOB459418:GOB459420 GXX459418:GXX459420 HHT459418:HHT459420 HRP459418:HRP459420 IBL459418:IBL459420 ILH459418:ILH459420 IVD459418:IVD459420 JEZ459418:JEZ459420 JOV459418:JOV459420 JYR459418:JYR459420 KIN459418:KIN459420 KSJ459418:KSJ459420 LCF459418:LCF459420 LMB459418:LMB459420 LVX459418:LVX459420 MFT459418:MFT459420 MPP459418:MPP459420 MZL459418:MZL459420 NJH459418:NJH459420 NTD459418:NTD459420 OCZ459418:OCZ459420 OMV459418:OMV459420 OWR459418:OWR459420 PGN459418:PGN459420 PQJ459418:PQJ459420 QAF459418:QAF459420 QKB459418:QKB459420 QTX459418:QTX459420 RDT459418:RDT459420 RNP459418:RNP459420 RXL459418:RXL459420 SHH459418:SHH459420 SRD459418:SRD459420 TAZ459418:TAZ459420 TKV459418:TKV459420 TUR459418:TUR459420 UEN459418:UEN459420 UOJ459418:UOJ459420 UYF459418:UYF459420 VIB459418:VIB459420 VRX459418:VRX459420 WBT459418:WBT459420 WLP459418:WLP459420 WVL459418:WVL459420 D524954:D524956 IZ524954:IZ524956 SV524954:SV524956 ACR524954:ACR524956 AMN524954:AMN524956 AWJ524954:AWJ524956 BGF524954:BGF524956 BQB524954:BQB524956 BZX524954:BZX524956 CJT524954:CJT524956 CTP524954:CTP524956 DDL524954:DDL524956 DNH524954:DNH524956 DXD524954:DXD524956 EGZ524954:EGZ524956 EQV524954:EQV524956 FAR524954:FAR524956 FKN524954:FKN524956 FUJ524954:FUJ524956 GEF524954:GEF524956 GOB524954:GOB524956 GXX524954:GXX524956 HHT524954:HHT524956 HRP524954:HRP524956 IBL524954:IBL524956 ILH524954:ILH524956 IVD524954:IVD524956 JEZ524954:JEZ524956 JOV524954:JOV524956 JYR524954:JYR524956 KIN524954:KIN524956 KSJ524954:KSJ524956 LCF524954:LCF524956 LMB524954:LMB524956 LVX524954:LVX524956 MFT524954:MFT524956 MPP524954:MPP524956 MZL524954:MZL524956 NJH524954:NJH524956 NTD524954:NTD524956 OCZ524954:OCZ524956 OMV524954:OMV524956 OWR524954:OWR524956 PGN524954:PGN524956 PQJ524954:PQJ524956 QAF524954:QAF524956 QKB524954:QKB524956 QTX524954:QTX524956 RDT524954:RDT524956 RNP524954:RNP524956 RXL524954:RXL524956 SHH524954:SHH524956 SRD524954:SRD524956 TAZ524954:TAZ524956 TKV524954:TKV524956 TUR524954:TUR524956 UEN524954:UEN524956 UOJ524954:UOJ524956 UYF524954:UYF524956 VIB524954:VIB524956 VRX524954:VRX524956 WBT524954:WBT524956 WLP524954:WLP524956 WVL524954:WVL524956 D590490:D590492 IZ590490:IZ590492 SV590490:SV590492 ACR590490:ACR590492 AMN590490:AMN590492 AWJ590490:AWJ590492 BGF590490:BGF590492 BQB590490:BQB590492 BZX590490:BZX590492 CJT590490:CJT590492 CTP590490:CTP590492 DDL590490:DDL590492 DNH590490:DNH590492 DXD590490:DXD590492 EGZ590490:EGZ590492 EQV590490:EQV590492 FAR590490:FAR590492 FKN590490:FKN590492 FUJ590490:FUJ590492 GEF590490:GEF590492 GOB590490:GOB590492 GXX590490:GXX590492 HHT590490:HHT590492 HRP590490:HRP590492 IBL590490:IBL590492 ILH590490:ILH590492 IVD590490:IVD590492 JEZ590490:JEZ590492 JOV590490:JOV590492 JYR590490:JYR590492 KIN590490:KIN590492 KSJ590490:KSJ590492 LCF590490:LCF590492 LMB590490:LMB590492 LVX590490:LVX590492 MFT590490:MFT590492 MPP590490:MPP590492 MZL590490:MZL590492 NJH590490:NJH590492 NTD590490:NTD590492 OCZ590490:OCZ590492 OMV590490:OMV590492 OWR590490:OWR590492 PGN590490:PGN590492 PQJ590490:PQJ590492 QAF590490:QAF590492 QKB590490:QKB590492 QTX590490:QTX590492 RDT590490:RDT590492 RNP590490:RNP590492 RXL590490:RXL590492 SHH590490:SHH590492 SRD590490:SRD590492 TAZ590490:TAZ590492 TKV590490:TKV590492 TUR590490:TUR590492 UEN590490:UEN590492 UOJ590490:UOJ590492 UYF590490:UYF590492 VIB590490:VIB590492 VRX590490:VRX590492 WBT590490:WBT590492 WLP590490:WLP590492 WVL590490:WVL590492 D656026:D656028 IZ656026:IZ656028 SV656026:SV656028 ACR656026:ACR656028 AMN656026:AMN656028 AWJ656026:AWJ656028 BGF656026:BGF656028 BQB656026:BQB656028 BZX656026:BZX656028 CJT656026:CJT656028 CTP656026:CTP656028 DDL656026:DDL656028 DNH656026:DNH656028 DXD656026:DXD656028 EGZ656026:EGZ656028 EQV656026:EQV656028 FAR656026:FAR656028 FKN656026:FKN656028 FUJ656026:FUJ656028 GEF656026:GEF656028 GOB656026:GOB656028 GXX656026:GXX656028 HHT656026:HHT656028 HRP656026:HRP656028 IBL656026:IBL656028 ILH656026:ILH656028 IVD656026:IVD656028 JEZ656026:JEZ656028 JOV656026:JOV656028 JYR656026:JYR656028 KIN656026:KIN656028 KSJ656026:KSJ656028 LCF656026:LCF656028 LMB656026:LMB656028 LVX656026:LVX656028 MFT656026:MFT656028 MPP656026:MPP656028 MZL656026:MZL656028 NJH656026:NJH656028 NTD656026:NTD656028 OCZ656026:OCZ656028 OMV656026:OMV656028 OWR656026:OWR656028 PGN656026:PGN656028 PQJ656026:PQJ656028 QAF656026:QAF656028 QKB656026:QKB656028 QTX656026:QTX656028 RDT656026:RDT656028 RNP656026:RNP656028 RXL656026:RXL656028 SHH656026:SHH656028 SRD656026:SRD656028 TAZ656026:TAZ656028 TKV656026:TKV656028 TUR656026:TUR656028 UEN656026:UEN656028 UOJ656026:UOJ656028 UYF656026:UYF656028 VIB656026:VIB656028 VRX656026:VRX656028 WBT656026:WBT656028 WLP656026:WLP656028 WVL656026:WVL656028 D721562:D721564 IZ721562:IZ721564 SV721562:SV721564 ACR721562:ACR721564 AMN721562:AMN721564 AWJ721562:AWJ721564 BGF721562:BGF721564 BQB721562:BQB721564 BZX721562:BZX721564 CJT721562:CJT721564 CTP721562:CTP721564 DDL721562:DDL721564 DNH721562:DNH721564 DXD721562:DXD721564 EGZ721562:EGZ721564 EQV721562:EQV721564 FAR721562:FAR721564 FKN721562:FKN721564 FUJ721562:FUJ721564 GEF721562:GEF721564 GOB721562:GOB721564 GXX721562:GXX721564 HHT721562:HHT721564 HRP721562:HRP721564 IBL721562:IBL721564 ILH721562:ILH721564 IVD721562:IVD721564 JEZ721562:JEZ721564 JOV721562:JOV721564 JYR721562:JYR721564 KIN721562:KIN721564 KSJ721562:KSJ721564 LCF721562:LCF721564 LMB721562:LMB721564 LVX721562:LVX721564 MFT721562:MFT721564 MPP721562:MPP721564 MZL721562:MZL721564 NJH721562:NJH721564 NTD721562:NTD721564 OCZ721562:OCZ721564 OMV721562:OMV721564 OWR721562:OWR721564 PGN721562:PGN721564 PQJ721562:PQJ721564 QAF721562:QAF721564 QKB721562:QKB721564 QTX721562:QTX721564 RDT721562:RDT721564 RNP721562:RNP721564 RXL721562:RXL721564 SHH721562:SHH721564 SRD721562:SRD721564 TAZ721562:TAZ721564 TKV721562:TKV721564 TUR721562:TUR721564 UEN721562:UEN721564 UOJ721562:UOJ721564 UYF721562:UYF721564 VIB721562:VIB721564 VRX721562:VRX721564 WBT721562:WBT721564 WLP721562:WLP721564 WVL721562:WVL721564 D787098:D787100 IZ787098:IZ787100 SV787098:SV787100 ACR787098:ACR787100 AMN787098:AMN787100 AWJ787098:AWJ787100 BGF787098:BGF787100 BQB787098:BQB787100 BZX787098:BZX787100 CJT787098:CJT787100 CTP787098:CTP787100 DDL787098:DDL787100 DNH787098:DNH787100 DXD787098:DXD787100 EGZ787098:EGZ787100 EQV787098:EQV787100 FAR787098:FAR787100 FKN787098:FKN787100 FUJ787098:FUJ787100 GEF787098:GEF787100 GOB787098:GOB787100 GXX787098:GXX787100 HHT787098:HHT787100 HRP787098:HRP787100 IBL787098:IBL787100 ILH787098:ILH787100 IVD787098:IVD787100 JEZ787098:JEZ787100 JOV787098:JOV787100 JYR787098:JYR787100 KIN787098:KIN787100 KSJ787098:KSJ787100 LCF787098:LCF787100 LMB787098:LMB787100 LVX787098:LVX787100 MFT787098:MFT787100 MPP787098:MPP787100 MZL787098:MZL787100 NJH787098:NJH787100 NTD787098:NTD787100 OCZ787098:OCZ787100 OMV787098:OMV787100 OWR787098:OWR787100 PGN787098:PGN787100 PQJ787098:PQJ787100 QAF787098:QAF787100 QKB787098:QKB787100 QTX787098:QTX787100 RDT787098:RDT787100 RNP787098:RNP787100 RXL787098:RXL787100 SHH787098:SHH787100 SRD787098:SRD787100 TAZ787098:TAZ787100 TKV787098:TKV787100 TUR787098:TUR787100 UEN787098:UEN787100 UOJ787098:UOJ787100 UYF787098:UYF787100 VIB787098:VIB787100 VRX787098:VRX787100 WBT787098:WBT787100 WLP787098:WLP787100 WVL787098:WVL787100 D852634:D852636 IZ852634:IZ852636 SV852634:SV852636 ACR852634:ACR852636 AMN852634:AMN852636 AWJ852634:AWJ852636 BGF852634:BGF852636 BQB852634:BQB852636 BZX852634:BZX852636 CJT852634:CJT852636 CTP852634:CTP852636 DDL852634:DDL852636 DNH852634:DNH852636 DXD852634:DXD852636 EGZ852634:EGZ852636 EQV852634:EQV852636 FAR852634:FAR852636 FKN852634:FKN852636 FUJ852634:FUJ852636 GEF852634:GEF852636 GOB852634:GOB852636 GXX852634:GXX852636 HHT852634:HHT852636 HRP852634:HRP852636 IBL852634:IBL852636 ILH852634:ILH852636 IVD852634:IVD852636 JEZ852634:JEZ852636 JOV852634:JOV852636 JYR852634:JYR852636 KIN852634:KIN852636 KSJ852634:KSJ852636 LCF852634:LCF852636 LMB852634:LMB852636 LVX852634:LVX852636 MFT852634:MFT852636 MPP852634:MPP852636 MZL852634:MZL852636 NJH852634:NJH852636 NTD852634:NTD852636 OCZ852634:OCZ852636 OMV852634:OMV852636 OWR852634:OWR852636 PGN852634:PGN852636 PQJ852634:PQJ852636 QAF852634:QAF852636 QKB852634:QKB852636 QTX852634:QTX852636 RDT852634:RDT852636 RNP852634:RNP852636 RXL852634:RXL852636 SHH852634:SHH852636 SRD852634:SRD852636 TAZ852634:TAZ852636 TKV852634:TKV852636 TUR852634:TUR852636 UEN852634:UEN852636 UOJ852634:UOJ852636 UYF852634:UYF852636 VIB852634:VIB852636 VRX852634:VRX852636 WBT852634:WBT852636 WLP852634:WLP852636 WVL852634:WVL852636 D918170:D918172 IZ918170:IZ918172 SV918170:SV918172 ACR918170:ACR918172 AMN918170:AMN918172 AWJ918170:AWJ918172 BGF918170:BGF918172 BQB918170:BQB918172 BZX918170:BZX918172 CJT918170:CJT918172 CTP918170:CTP918172 DDL918170:DDL918172 DNH918170:DNH918172 DXD918170:DXD918172 EGZ918170:EGZ918172 EQV918170:EQV918172 FAR918170:FAR918172 FKN918170:FKN918172 FUJ918170:FUJ918172 GEF918170:GEF918172 GOB918170:GOB918172 GXX918170:GXX918172 HHT918170:HHT918172 HRP918170:HRP918172 IBL918170:IBL918172 ILH918170:ILH918172 IVD918170:IVD918172 JEZ918170:JEZ918172 JOV918170:JOV918172 JYR918170:JYR918172 KIN918170:KIN918172 KSJ918170:KSJ918172 LCF918170:LCF918172 LMB918170:LMB918172 LVX918170:LVX918172 MFT918170:MFT918172 MPP918170:MPP918172 MZL918170:MZL918172 NJH918170:NJH918172 NTD918170:NTD918172 OCZ918170:OCZ918172 OMV918170:OMV918172 OWR918170:OWR918172 PGN918170:PGN918172 PQJ918170:PQJ918172 QAF918170:QAF918172 QKB918170:QKB918172 QTX918170:QTX918172 RDT918170:RDT918172 RNP918170:RNP918172 RXL918170:RXL918172 SHH918170:SHH918172 SRD918170:SRD918172 TAZ918170:TAZ918172 TKV918170:TKV918172 TUR918170:TUR918172 UEN918170:UEN918172 UOJ918170:UOJ918172 UYF918170:UYF918172 VIB918170:VIB918172 VRX918170:VRX918172 WBT918170:WBT918172 WLP918170:WLP918172 WVL918170:WVL918172 D983706:D983708 IZ983706:IZ983708 SV983706:SV983708 ACR983706:ACR983708 AMN983706:AMN983708 AWJ983706:AWJ983708 BGF983706:BGF983708 BQB983706:BQB983708 BZX983706:BZX983708 CJT983706:CJT983708 CTP983706:CTP983708 DDL983706:DDL983708 DNH983706:DNH983708 DXD983706:DXD983708 EGZ983706:EGZ983708 EQV983706:EQV983708 FAR983706:FAR983708 FKN983706:FKN983708 FUJ983706:FUJ983708 GEF983706:GEF983708 GOB983706:GOB983708 GXX983706:GXX983708 HHT983706:HHT983708 HRP983706:HRP983708 IBL983706:IBL983708 ILH983706:ILH983708 IVD983706:IVD983708 JEZ983706:JEZ983708 JOV983706:JOV983708 JYR983706:JYR983708 KIN983706:KIN983708 KSJ983706:KSJ983708 LCF983706:LCF983708 LMB983706:LMB983708 LVX983706:LVX983708 MFT983706:MFT983708 MPP983706:MPP983708 MZL983706:MZL983708 NJH983706:NJH983708 NTD983706:NTD983708 OCZ983706:OCZ983708 OMV983706:OMV983708 OWR983706:OWR983708 PGN983706:PGN983708 PQJ983706:PQJ983708 QAF983706:QAF983708 QKB983706:QKB983708 QTX983706:QTX983708 RDT983706:RDT983708 RNP983706:RNP983708 RXL983706:RXL983708 SHH983706:SHH983708 SRD983706:SRD983708 TAZ983706:TAZ983708 TKV983706:TKV983708 TUR983706:TUR983708 UEN983706:UEN983708 UOJ983706:UOJ983708 UYF983706:UYF983708 VIB983706:VIB983708 VRX983706:VRX983708 WBT983706:WBT983708 WLP983706:WLP983708 WVL983706:WVL983708" xr:uid="{46E059AC-3B9D-42EC-B439-F47F82FC75ED}">
      <formula1>INDIRECT(C633)</formula1>
    </dataValidation>
    <dataValidation type="list" allowBlank="1" showInputMessage="1" showErrorMessage="1" sqref="D665 IZ665 SV665 ACR665 AMN665 AWJ665 BGF665 BQB665 BZX665 CJT665 CTP665 DDL665 DNH665 DXD665 EGZ665 EQV665 FAR665 FKN665 FUJ665 GEF665 GOB665 GXX665 HHT665 HRP665 IBL665 ILH665 IVD665 JEZ665 JOV665 JYR665 KIN665 KSJ665 LCF665 LMB665 LVX665 MFT665 MPP665 MZL665 NJH665 NTD665 OCZ665 OMV665 OWR665 PGN665 PQJ665 QAF665 QKB665 QTX665 RDT665 RNP665 RXL665 SHH665 SRD665 TAZ665 TKV665 TUR665 UEN665 UOJ665 UYF665 VIB665 VRX665 WBT665 WLP665 WVL665 D66201 IZ66201 SV66201 ACR66201 AMN66201 AWJ66201 BGF66201 BQB66201 BZX66201 CJT66201 CTP66201 DDL66201 DNH66201 DXD66201 EGZ66201 EQV66201 FAR66201 FKN66201 FUJ66201 GEF66201 GOB66201 GXX66201 HHT66201 HRP66201 IBL66201 ILH66201 IVD66201 JEZ66201 JOV66201 JYR66201 KIN66201 KSJ66201 LCF66201 LMB66201 LVX66201 MFT66201 MPP66201 MZL66201 NJH66201 NTD66201 OCZ66201 OMV66201 OWR66201 PGN66201 PQJ66201 QAF66201 QKB66201 QTX66201 RDT66201 RNP66201 RXL66201 SHH66201 SRD66201 TAZ66201 TKV66201 TUR66201 UEN66201 UOJ66201 UYF66201 VIB66201 VRX66201 WBT66201 WLP66201 WVL66201 D131737 IZ131737 SV131737 ACR131737 AMN131737 AWJ131737 BGF131737 BQB131737 BZX131737 CJT131737 CTP131737 DDL131737 DNH131737 DXD131737 EGZ131737 EQV131737 FAR131737 FKN131737 FUJ131737 GEF131737 GOB131737 GXX131737 HHT131737 HRP131737 IBL131737 ILH131737 IVD131737 JEZ131737 JOV131737 JYR131737 KIN131737 KSJ131737 LCF131737 LMB131737 LVX131737 MFT131737 MPP131737 MZL131737 NJH131737 NTD131737 OCZ131737 OMV131737 OWR131737 PGN131737 PQJ131737 QAF131737 QKB131737 QTX131737 RDT131737 RNP131737 RXL131737 SHH131737 SRD131737 TAZ131737 TKV131737 TUR131737 UEN131737 UOJ131737 UYF131737 VIB131737 VRX131737 WBT131737 WLP131737 WVL131737 D197273 IZ197273 SV197273 ACR197273 AMN197273 AWJ197273 BGF197273 BQB197273 BZX197273 CJT197273 CTP197273 DDL197273 DNH197273 DXD197273 EGZ197273 EQV197273 FAR197273 FKN197273 FUJ197273 GEF197273 GOB197273 GXX197273 HHT197273 HRP197273 IBL197273 ILH197273 IVD197273 JEZ197273 JOV197273 JYR197273 KIN197273 KSJ197273 LCF197273 LMB197273 LVX197273 MFT197273 MPP197273 MZL197273 NJH197273 NTD197273 OCZ197273 OMV197273 OWR197273 PGN197273 PQJ197273 QAF197273 QKB197273 QTX197273 RDT197273 RNP197273 RXL197273 SHH197273 SRD197273 TAZ197273 TKV197273 TUR197273 UEN197273 UOJ197273 UYF197273 VIB197273 VRX197273 WBT197273 WLP197273 WVL197273 D262809 IZ262809 SV262809 ACR262809 AMN262809 AWJ262809 BGF262809 BQB262809 BZX262809 CJT262809 CTP262809 DDL262809 DNH262809 DXD262809 EGZ262809 EQV262809 FAR262809 FKN262809 FUJ262809 GEF262809 GOB262809 GXX262809 HHT262809 HRP262809 IBL262809 ILH262809 IVD262809 JEZ262809 JOV262809 JYR262809 KIN262809 KSJ262809 LCF262809 LMB262809 LVX262809 MFT262809 MPP262809 MZL262809 NJH262809 NTD262809 OCZ262809 OMV262809 OWR262809 PGN262809 PQJ262809 QAF262809 QKB262809 QTX262809 RDT262809 RNP262809 RXL262809 SHH262809 SRD262809 TAZ262809 TKV262809 TUR262809 UEN262809 UOJ262809 UYF262809 VIB262809 VRX262809 WBT262809 WLP262809 WVL262809 D328345 IZ328345 SV328345 ACR328345 AMN328345 AWJ328345 BGF328345 BQB328345 BZX328345 CJT328345 CTP328345 DDL328345 DNH328345 DXD328345 EGZ328345 EQV328345 FAR328345 FKN328345 FUJ328345 GEF328345 GOB328345 GXX328345 HHT328345 HRP328345 IBL328345 ILH328345 IVD328345 JEZ328345 JOV328345 JYR328345 KIN328345 KSJ328345 LCF328345 LMB328345 LVX328345 MFT328345 MPP328345 MZL328345 NJH328345 NTD328345 OCZ328345 OMV328345 OWR328345 PGN328345 PQJ328345 QAF328345 QKB328345 QTX328345 RDT328345 RNP328345 RXL328345 SHH328345 SRD328345 TAZ328345 TKV328345 TUR328345 UEN328345 UOJ328345 UYF328345 VIB328345 VRX328345 WBT328345 WLP328345 WVL328345 D393881 IZ393881 SV393881 ACR393881 AMN393881 AWJ393881 BGF393881 BQB393881 BZX393881 CJT393881 CTP393881 DDL393881 DNH393881 DXD393881 EGZ393881 EQV393881 FAR393881 FKN393881 FUJ393881 GEF393881 GOB393881 GXX393881 HHT393881 HRP393881 IBL393881 ILH393881 IVD393881 JEZ393881 JOV393881 JYR393881 KIN393881 KSJ393881 LCF393881 LMB393881 LVX393881 MFT393881 MPP393881 MZL393881 NJH393881 NTD393881 OCZ393881 OMV393881 OWR393881 PGN393881 PQJ393881 QAF393881 QKB393881 QTX393881 RDT393881 RNP393881 RXL393881 SHH393881 SRD393881 TAZ393881 TKV393881 TUR393881 UEN393881 UOJ393881 UYF393881 VIB393881 VRX393881 WBT393881 WLP393881 WVL393881 D459417 IZ459417 SV459417 ACR459417 AMN459417 AWJ459417 BGF459417 BQB459417 BZX459417 CJT459417 CTP459417 DDL459417 DNH459417 DXD459417 EGZ459417 EQV459417 FAR459417 FKN459417 FUJ459417 GEF459417 GOB459417 GXX459417 HHT459417 HRP459417 IBL459417 ILH459417 IVD459417 JEZ459417 JOV459417 JYR459417 KIN459417 KSJ459417 LCF459417 LMB459417 LVX459417 MFT459417 MPP459417 MZL459417 NJH459417 NTD459417 OCZ459417 OMV459417 OWR459417 PGN459417 PQJ459417 QAF459417 QKB459417 QTX459417 RDT459417 RNP459417 RXL459417 SHH459417 SRD459417 TAZ459417 TKV459417 TUR459417 UEN459417 UOJ459417 UYF459417 VIB459417 VRX459417 WBT459417 WLP459417 WVL459417 D524953 IZ524953 SV524953 ACR524953 AMN524953 AWJ524953 BGF524953 BQB524953 BZX524953 CJT524953 CTP524953 DDL524953 DNH524953 DXD524953 EGZ524953 EQV524953 FAR524953 FKN524953 FUJ524953 GEF524953 GOB524953 GXX524953 HHT524953 HRP524953 IBL524953 ILH524953 IVD524953 JEZ524953 JOV524953 JYR524953 KIN524953 KSJ524953 LCF524953 LMB524953 LVX524953 MFT524953 MPP524953 MZL524953 NJH524953 NTD524953 OCZ524953 OMV524953 OWR524953 PGN524953 PQJ524953 QAF524953 QKB524953 QTX524953 RDT524953 RNP524953 RXL524953 SHH524953 SRD524953 TAZ524953 TKV524953 TUR524953 UEN524953 UOJ524953 UYF524953 VIB524953 VRX524953 WBT524953 WLP524953 WVL524953 D590489 IZ590489 SV590489 ACR590489 AMN590489 AWJ590489 BGF590489 BQB590489 BZX590489 CJT590489 CTP590489 DDL590489 DNH590489 DXD590489 EGZ590489 EQV590489 FAR590489 FKN590489 FUJ590489 GEF590489 GOB590489 GXX590489 HHT590489 HRP590489 IBL590489 ILH590489 IVD590489 JEZ590489 JOV590489 JYR590489 KIN590489 KSJ590489 LCF590489 LMB590489 LVX590489 MFT590489 MPP590489 MZL590489 NJH590489 NTD590489 OCZ590489 OMV590489 OWR590489 PGN590489 PQJ590489 QAF590489 QKB590489 QTX590489 RDT590489 RNP590489 RXL590489 SHH590489 SRD590489 TAZ590489 TKV590489 TUR590489 UEN590489 UOJ590489 UYF590489 VIB590489 VRX590489 WBT590489 WLP590489 WVL590489 D656025 IZ656025 SV656025 ACR656025 AMN656025 AWJ656025 BGF656025 BQB656025 BZX656025 CJT656025 CTP656025 DDL656025 DNH656025 DXD656025 EGZ656025 EQV656025 FAR656025 FKN656025 FUJ656025 GEF656025 GOB656025 GXX656025 HHT656025 HRP656025 IBL656025 ILH656025 IVD656025 JEZ656025 JOV656025 JYR656025 KIN656025 KSJ656025 LCF656025 LMB656025 LVX656025 MFT656025 MPP656025 MZL656025 NJH656025 NTD656025 OCZ656025 OMV656025 OWR656025 PGN656025 PQJ656025 QAF656025 QKB656025 QTX656025 RDT656025 RNP656025 RXL656025 SHH656025 SRD656025 TAZ656025 TKV656025 TUR656025 UEN656025 UOJ656025 UYF656025 VIB656025 VRX656025 WBT656025 WLP656025 WVL656025 D721561 IZ721561 SV721561 ACR721561 AMN721561 AWJ721561 BGF721561 BQB721561 BZX721561 CJT721561 CTP721561 DDL721561 DNH721561 DXD721561 EGZ721561 EQV721561 FAR721561 FKN721561 FUJ721561 GEF721561 GOB721561 GXX721561 HHT721561 HRP721561 IBL721561 ILH721561 IVD721561 JEZ721561 JOV721561 JYR721561 KIN721561 KSJ721561 LCF721561 LMB721561 LVX721561 MFT721561 MPP721561 MZL721561 NJH721561 NTD721561 OCZ721561 OMV721561 OWR721561 PGN721561 PQJ721561 QAF721561 QKB721561 QTX721561 RDT721561 RNP721561 RXL721561 SHH721561 SRD721561 TAZ721561 TKV721561 TUR721561 UEN721561 UOJ721561 UYF721561 VIB721561 VRX721561 WBT721561 WLP721561 WVL721561 D787097 IZ787097 SV787097 ACR787097 AMN787097 AWJ787097 BGF787097 BQB787097 BZX787097 CJT787097 CTP787097 DDL787097 DNH787097 DXD787097 EGZ787097 EQV787097 FAR787097 FKN787097 FUJ787097 GEF787097 GOB787097 GXX787097 HHT787097 HRP787097 IBL787097 ILH787097 IVD787097 JEZ787097 JOV787097 JYR787097 KIN787097 KSJ787097 LCF787097 LMB787097 LVX787097 MFT787097 MPP787097 MZL787097 NJH787097 NTD787097 OCZ787097 OMV787097 OWR787097 PGN787097 PQJ787097 QAF787097 QKB787097 QTX787097 RDT787097 RNP787097 RXL787097 SHH787097 SRD787097 TAZ787097 TKV787097 TUR787097 UEN787097 UOJ787097 UYF787097 VIB787097 VRX787097 WBT787097 WLP787097 WVL787097 D852633 IZ852633 SV852633 ACR852633 AMN852633 AWJ852633 BGF852633 BQB852633 BZX852633 CJT852633 CTP852633 DDL852633 DNH852633 DXD852633 EGZ852633 EQV852633 FAR852633 FKN852633 FUJ852633 GEF852633 GOB852633 GXX852633 HHT852633 HRP852633 IBL852633 ILH852633 IVD852633 JEZ852633 JOV852633 JYR852633 KIN852633 KSJ852633 LCF852633 LMB852633 LVX852633 MFT852633 MPP852633 MZL852633 NJH852633 NTD852633 OCZ852633 OMV852633 OWR852633 PGN852633 PQJ852633 QAF852633 QKB852633 QTX852633 RDT852633 RNP852633 RXL852633 SHH852633 SRD852633 TAZ852633 TKV852633 TUR852633 UEN852633 UOJ852633 UYF852633 VIB852633 VRX852633 WBT852633 WLP852633 WVL852633 D918169 IZ918169 SV918169 ACR918169 AMN918169 AWJ918169 BGF918169 BQB918169 BZX918169 CJT918169 CTP918169 DDL918169 DNH918169 DXD918169 EGZ918169 EQV918169 FAR918169 FKN918169 FUJ918169 GEF918169 GOB918169 GXX918169 HHT918169 HRP918169 IBL918169 ILH918169 IVD918169 JEZ918169 JOV918169 JYR918169 KIN918169 KSJ918169 LCF918169 LMB918169 LVX918169 MFT918169 MPP918169 MZL918169 NJH918169 NTD918169 OCZ918169 OMV918169 OWR918169 PGN918169 PQJ918169 QAF918169 QKB918169 QTX918169 RDT918169 RNP918169 RXL918169 SHH918169 SRD918169 TAZ918169 TKV918169 TUR918169 UEN918169 UOJ918169 UYF918169 VIB918169 VRX918169 WBT918169 WLP918169 WVL918169 D983705 IZ983705 SV983705 ACR983705 AMN983705 AWJ983705 BGF983705 BQB983705 BZX983705 CJT983705 CTP983705 DDL983705 DNH983705 DXD983705 EGZ983705 EQV983705 FAR983705 FKN983705 FUJ983705 GEF983705 GOB983705 GXX983705 HHT983705 HRP983705 IBL983705 ILH983705 IVD983705 JEZ983705 JOV983705 JYR983705 KIN983705 KSJ983705 LCF983705 LMB983705 LVX983705 MFT983705 MPP983705 MZL983705 NJH983705 NTD983705 OCZ983705 OMV983705 OWR983705 PGN983705 PQJ983705 QAF983705 QKB983705 QTX983705 RDT983705 RNP983705 RXL983705 SHH983705 SRD983705 TAZ983705 TKV983705 TUR983705 UEN983705 UOJ983705 UYF983705 VIB983705 VRX983705 WBT983705 WLP983705 WVL983705" xr:uid="{6692E6E2-DD5E-4409-B991-968F25E55C3D}">
      <formula1>INDIRECT(C633)</formula1>
    </dataValidation>
  </dataValidations>
  <pageMargins left="0.7" right="0.7" top="0.75" bottom="0.75" header="0.3" footer="0.3"/>
  <pageSetup orientation="portrait" r:id="rId1"/>
  <headerFooter>
    <oddHeader>&amp;C&amp;"Arial"&amp;8&amp;K000000INTERNAL&amp;1#</oddHeader>
  </headerFooter>
  <extLst>
    <ext xmlns:x14="http://schemas.microsoft.com/office/spreadsheetml/2009/9/main" uri="{CCE6A557-97BC-4b89-ADB6-D9C93CAAB3DF}">
      <x14:dataValidations xmlns:xm="http://schemas.microsoft.com/office/excel/2006/main" count="9">
        <x14:dataValidation type="list" allowBlank="1" showInputMessage="1" showErrorMessage="1" xr:uid="{0FB01E0B-4D13-4EA7-9D6C-694AE631230B}">
          <x14:formula1>
            <xm:f>INDIRECT(C2)</xm:f>
          </x14:formula1>
          <xm:sqref>D15:D16 IZ15:IZ16 SV15:SV16 ACR15:ACR16 AMN15:AMN16 AWJ15:AWJ16 BGF15:BGF16 BQB15:BQB16 BZX15:BZX16 CJT15:CJT16 CTP15:CTP16 DDL15:DDL16 DNH15:DNH16 DXD15:DXD16 EGZ15:EGZ16 EQV15:EQV16 FAR15:FAR16 FKN15:FKN16 FUJ15:FUJ16 GEF15:GEF16 GOB15:GOB16 GXX15:GXX16 HHT15:HHT16 HRP15:HRP16 IBL15:IBL16 ILH15:ILH16 IVD15:IVD16 JEZ15:JEZ16 JOV15:JOV16 JYR15:JYR16 KIN15:KIN16 KSJ15:KSJ16 LCF15:LCF16 LMB15:LMB16 LVX15:LVX16 MFT15:MFT16 MPP15:MPP16 MZL15:MZL16 NJH15:NJH16 NTD15:NTD16 OCZ15:OCZ16 OMV15:OMV16 OWR15:OWR16 PGN15:PGN16 PQJ15:PQJ16 QAF15:QAF16 QKB15:QKB16 QTX15:QTX16 RDT15:RDT16 RNP15:RNP16 RXL15:RXL16 SHH15:SHH16 SRD15:SRD16 TAZ15:TAZ16 TKV15:TKV16 TUR15:TUR16 UEN15:UEN16 UOJ15:UOJ16 UYF15:UYF16 VIB15:VIB16 VRX15:VRX16 WBT15:WBT16 WLP15:WLP16 WVL15:WVL16 D65551:D65552 IZ65551:IZ65552 SV65551:SV65552 ACR65551:ACR65552 AMN65551:AMN65552 AWJ65551:AWJ65552 BGF65551:BGF65552 BQB65551:BQB65552 BZX65551:BZX65552 CJT65551:CJT65552 CTP65551:CTP65552 DDL65551:DDL65552 DNH65551:DNH65552 DXD65551:DXD65552 EGZ65551:EGZ65552 EQV65551:EQV65552 FAR65551:FAR65552 FKN65551:FKN65552 FUJ65551:FUJ65552 GEF65551:GEF65552 GOB65551:GOB65552 GXX65551:GXX65552 HHT65551:HHT65552 HRP65551:HRP65552 IBL65551:IBL65552 ILH65551:ILH65552 IVD65551:IVD65552 JEZ65551:JEZ65552 JOV65551:JOV65552 JYR65551:JYR65552 KIN65551:KIN65552 KSJ65551:KSJ65552 LCF65551:LCF65552 LMB65551:LMB65552 LVX65551:LVX65552 MFT65551:MFT65552 MPP65551:MPP65552 MZL65551:MZL65552 NJH65551:NJH65552 NTD65551:NTD65552 OCZ65551:OCZ65552 OMV65551:OMV65552 OWR65551:OWR65552 PGN65551:PGN65552 PQJ65551:PQJ65552 QAF65551:QAF65552 QKB65551:QKB65552 QTX65551:QTX65552 RDT65551:RDT65552 RNP65551:RNP65552 RXL65551:RXL65552 SHH65551:SHH65552 SRD65551:SRD65552 TAZ65551:TAZ65552 TKV65551:TKV65552 TUR65551:TUR65552 UEN65551:UEN65552 UOJ65551:UOJ65552 UYF65551:UYF65552 VIB65551:VIB65552 VRX65551:VRX65552 WBT65551:WBT65552 WLP65551:WLP65552 WVL65551:WVL65552 D131087:D131088 IZ131087:IZ131088 SV131087:SV131088 ACR131087:ACR131088 AMN131087:AMN131088 AWJ131087:AWJ131088 BGF131087:BGF131088 BQB131087:BQB131088 BZX131087:BZX131088 CJT131087:CJT131088 CTP131087:CTP131088 DDL131087:DDL131088 DNH131087:DNH131088 DXD131087:DXD131088 EGZ131087:EGZ131088 EQV131087:EQV131088 FAR131087:FAR131088 FKN131087:FKN131088 FUJ131087:FUJ131088 GEF131087:GEF131088 GOB131087:GOB131088 GXX131087:GXX131088 HHT131087:HHT131088 HRP131087:HRP131088 IBL131087:IBL131088 ILH131087:ILH131088 IVD131087:IVD131088 JEZ131087:JEZ131088 JOV131087:JOV131088 JYR131087:JYR131088 KIN131087:KIN131088 KSJ131087:KSJ131088 LCF131087:LCF131088 LMB131087:LMB131088 LVX131087:LVX131088 MFT131087:MFT131088 MPP131087:MPP131088 MZL131087:MZL131088 NJH131087:NJH131088 NTD131087:NTD131088 OCZ131087:OCZ131088 OMV131087:OMV131088 OWR131087:OWR131088 PGN131087:PGN131088 PQJ131087:PQJ131088 QAF131087:QAF131088 QKB131087:QKB131088 QTX131087:QTX131088 RDT131087:RDT131088 RNP131087:RNP131088 RXL131087:RXL131088 SHH131087:SHH131088 SRD131087:SRD131088 TAZ131087:TAZ131088 TKV131087:TKV131088 TUR131087:TUR131088 UEN131087:UEN131088 UOJ131087:UOJ131088 UYF131087:UYF131088 VIB131087:VIB131088 VRX131087:VRX131088 WBT131087:WBT131088 WLP131087:WLP131088 WVL131087:WVL131088 D196623:D196624 IZ196623:IZ196624 SV196623:SV196624 ACR196623:ACR196624 AMN196623:AMN196624 AWJ196623:AWJ196624 BGF196623:BGF196624 BQB196623:BQB196624 BZX196623:BZX196624 CJT196623:CJT196624 CTP196623:CTP196624 DDL196623:DDL196624 DNH196623:DNH196624 DXD196623:DXD196624 EGZ196623:EGZ196624 EQV196623:EQV196624 FAR196623:FAR196624 FKN196623:FKN196624 FUJ196623:FUJ196624 GEF196623:GEF196624 GOB196623:GOB196624 GXX196623:GXX196624 HHT196623:HHT196624 HRP196623:HRP196624 IBL196623:IBL196624 ILH196623:ILH196624 IVD196623:IVD196624 JEZ196623:JEZ196624 JOV196623:JOV196624 JYR196623:JYR196624 KIN196623:KIN196624 KSJ196623:KSJ196624 LCF196623:LCF196624 LMB196623:LMB196624 LVX196623:LVX196624 MFT196623:MFT196624 MPP196623:MPP196624 MZL196623:MZL196624 NJH196623:NJH196624 NTD196623:NTD196624 OCZ196623:OCZ196624 OMV196623:OMV196624 OWR196623:OWR196624 PGN196623:PGN196624 PQJ196623:PQJ196624 QAF196623:QAF196624 QKB196623:QKB196624 QTX196623:QTX196624 RDT196623:RDT196624 RNP196623:RNP196624 RXL196623:RXL196624 SHH196623:SHH196624 SRD196623:SRD196624 TAZ196623:TAZ196624 TKV196623:TKV196624 TUR196623:TUR196624 UEN196623:UEN196624 UOJ196623:UOJ196624 UYF196623:UYF196624 VIB196623:VIB196624 VRX196623:VRX196624 WBT196623:WBT196624 WLP196623:WLP196624 WVL196623:WVL196624 D262159:D262160 IZ262159:IZ262160 SV262159:SV262160 ACR262159:ACR262160 AMN262159:AMN262160 AWJ262159:AWJ262160 BGF262159:BGF262160 BQB262159:BQB262160 BZX262159:BZX262160 CJT262159:CJT262160 CTP262159:CTP262160 DDL262159:DDL262160 DNH262159:DNH262160 DXD262159:DXD262160 EGZ262159:EGZ262160 EQV262159:EQV262160 FAR262159:FAR262160 FKN262159:FKN262160 FUJ262159:FUJ262160 GEF262159:GEF262160 GOB262159:GOB262160 GXX262159:GXX262160 HHT262159:HHT262160 HRP262159:HRP262160 IBL262159:IBL262160 ILH262159:ILH262160 IVD262159:IVD262160 JEZ262159:JEZ262160 JOV262159:JOV262160 JYR262159:JYR262160 KIN262159:KIN262160 KSJ262159:KSJ262160 LCF262159:LCF262160 LMB262159:LMB262160 LVX262159:LVX262160 MFT262159:MFT262160 MPP262159:MPP262160 MZL262159:MZL262160 NJH262159:NJH262160 NTD262159:NTD262160 OCZ262159:OCZ262160 OMV262159:OMV262160 OWR262159:OWR262160 PGN262159:PGN262160 PQJ262159:PQJ262160 QAF262159:QAF262160 QKB262159:QKB262160 QTX262159:QTX262160 RDT262159:RDT262160 RNP262159:RNP262160 RXL262159:RXL262160 SHH262159:SHH262160 SRD262159:SRD262160 TAZ262159:TAZ262160 TKV262159:TKV262160 TUR262159:TUR262160 UEN262159:UEN262160 UOJ262159:UOJ262160 UYF262159:UYF262160 VIB262159:VIB262160 VRX262159:VRX262160 WBT262159:WBT262160 WLP262159:WLP262160 WVL262159:WVL262160 D327695:D327696 IZ327695:IZ327696 SV327695:SV327696 ACR327695:ACR327696 AMN327695:AMN327696 AWJ327695:AWJ327696 BGF327695:BGF327696 BQB327695:BQB327696 BZX327695:BZX327696 CJT327695:CJT327696 CTP327695:CTP327696 DDL327695:DDL327696 DNH327695:DNH327696 DXD327695:DXD327696 EGZ327695:EGZ327696 EQV327695:EQV327696 FAR327695:FAR327696 FKN327695:FKN327696 FUJ327695:FUJ327696 GEF327695:GEF327696 GOB327695:GOB327696 GXX327695:GXX327696 HHT327695:HHT327696 HRP327695:HRP327696 IBL327695:IBL327696 ILH327695:ILH327696 IVD327695:IVD327696 JEZ327695:JEZ327696 JOV327695:JOV327696 JYR327695:JYR327696 KIN327695:KIN327696 KSJ327695:KSJ327696 LCF327695:LCF327696 LMB327695:LMB327696 LVX327695:LVX327696 MFT327695:MFT327696 MPP327695:MPP327696 MZL327695:MZL327696 NJH327695:NJH327696 NTD327695:NTD327696 OCZ327695:OCZ327696 OMV327695:OMV327696 OWR327695:OWR327696 PGN327695:PGN327696 PQJ327695:PQJ327696 QAF327695:QAF327696 QKB327695:QKB327696 QTX327695:QTX327696 RDT327695:RDT327696 RNP327695:RNP327696 RXL327695:RXL327696 SHH327695:SHH327696 SRD327695:SRD327696 TAZ327695:TAZ327696 TKV327695:TKV327696 TUR327695:TUR327696 UEN327695:UEN327696 UOJ327695:UOJ327696 UYF327695:UYF327696 VIB327695:VIB327696 VRX327695:VRX327696 WBT327695:WBT327696 WLP327695:WLP327696 WVL327695:WVL327696 D393231:D393232 IZ393231:IZ393232 SV393231:SV393232 ACR393231:ACR393232 AMN393231:AMN393232 AWJ393231:AWJ393232 BGF393231:BGF393232 BQB393231:BQB393232 BZX393231:BZX393232 CJT393231:CJT393232 CTP393231:CTP393232 DDL393231:DDL393232 DNH393231:DNH393232 DXD393231:DXD393232 EGZ393231:EGZ393232 EQV393231:EQV393232 FAR393231:FAR393232 FKN393231:FKN393232 FUJ393231:FUJ393232 GEF393231:GEF393232 GOB393231:GOB393232 GXX393231:GXX393232 HHT393231:HHT393232 HRP393231:HRP393232 IBL393231:IBL393232 ILH393231:ILH393232 IVD393231:IVD393232 JEZ393231:JEZ393232 JOV393231:JOV393232 JYR393231:JYR393232 KIN393231:KIN393232 KSJ393231:KSJ393232 LCF393231:LCF393232 LMB393231:LMB393232 LVX393231:LVX393232 MFT393231:MFT393232 MPP393231:MPP393232 MZL393231:MZL393232 NJH393231:NJH393232 NTD393231:NTD393232 OCZ393231:OCZ393232 OMV393231:OMV393232 OWR393231:OWR393232 PGN393231:PGN393232 PQJ393231:PQJ393232 QAF393231:QAF393232 QKB393231:QKB393232 QTX393231:QTX393232 RDT393231:RDT393232 RNP393231:RNP393232 RXL393231:RXL393232 SHH393231:SHH393232 SRD393231:SRD393232 TAZ393231:TAZ393232 TKV393231:TKV393232 TUR393231:TUR393232 UEN393231:UEN393232 UOJ393231:UOJ393232 UYF393231:UYF393232 VIB393231:VIB393232 VRX393231:VRX393232 WBT393231:WBT393232 WLP393231:WLP393232 WVL393231:WVL393232 D458767:D458768 IZ458767:IZ458768 SV458767:SV458768 ACR458767:ACR458768 AMN458767:AMN458768 AWJ458767:AWJ458768 BGF458767:BGF458768 BQB458767:BQB458768 BZX458767:BZX458768 CJT458767:CJT458768 CTP458767:CTP458768 DDL458767:DDL458768 DNH458767:DNH458768 DXD458767:DXD458768 EGZ458767:EGZ458768 EQV458767:EQV458768 FAR458767:FAR458768 FKN458767:FKN458768 FUJ458767:FUJ458768 GEF458767:GEF458768 GOB458767:GOB458768 GXX458767:GXX458768 HHT458767:HHT458768 HRP458767:HRP458768 IBL458767:IBL458768 ILH458767:ILH458768 IVD458767:IVD458768 JEZ458767:JEZ458768 JOV458767:JOV458768 JYR458767:JYR458768 KIN458767:KIN458768 KSJ458767:KSJ458768 LCF458767:LCF458768 LMB458767:LMB458768 LVX458767:LVX458768 MFT458767:MFT458768 MPP458767:MPP458768 MZL458767:MZL458768 NJH458767:NJH458768 NTD458767:NTD458768 OCZ458767:OCZ458768 OMV458767:OMV458768 OWR458767:OWR458768 PGN458767:PGN458768 PQJ458767:PQJ458768 QAF458767:QAF458768 QKB458767:QKB458768 QTX458767:QTX458768 RDT458767:RDT458768 RNP458767:RNP458768 RXL458767:RXL458768 SHH458767:SHH458768 SRD458767:SRD458768 TAZ458767:TAZ458768 TKV458767:TKV458768 TUR458767:TUR458768 UEN458767:UEN458768 UOJ458767:UOJ458768 UYF458767:UYF458768 VIB458767:VIB458768 VRX458767:VRX458768 WBT458767:WBT458768 WLP458767:WLP458768 WVL458767:WVL458768 D524303:D524304 IZ524303:IZ524304 SV524303:SV524304 ACR524303:ACR524304 AMN524303:AMN524304 AWJ524303:AWJ524304 BGF524303:BGF524304 BQB524303:BQB524304 BZX524303:BZX524304 CJT524303:CJT524304 CTP524303:CTP524304 DDL524303:DDL524304 DNH524303:DNH524304 DXD524303:DXD524304 EGZ524303:EGZ524304 EQV524303:EQV524304 FAR524303:FAR524304 FKN524303:FKN524304 FUJ524303:FUJ524304 GEF524303:GEF524304 GOB524303:GOB524304 GXX524303:GXX524304 HHT524303:HHT524304 HRP524303:HRP524304 IBL524303:IBL524304 ILH524303:ILH524304 IVD524303:IVD524304 JEZ524303:JEZ524304 JOV524303:JOV524304 JYR524303:JYR524304 KIN524303:KIN524304 KSJ524303:KSJ524304 LCF524303:LCF524304 LMB524303:LMB524304 LVX524303:LVX524304 MFT524303:MFT524304 MPP524303:MPP524304 MZL524303:MZL524304 NJH524303:NJH524304 NTD524303:NTD524304 OCZ524303:OCZ524304 OMV524303:OMV524304 OWR524303:OWR524304 PGN524303:PGN524304 PQJ524303:PQJ524304 QAF524303:QAF524304 QKB524303:QKB524304 QTX524303:QTX524304 RDT524303:RDT524304 RNP524303:RNP524304 RXL524303:RXL524304 SHH524303:SHH524304 SRD524303:SRD524304 TAZ524303:TAZ524304 TKV524303:TKV524304 TUR524303:TUR524304 UEN524303:UEN524304 UOJ524303:UOJ524304 UYF524303:UYF524304 VIB524303:VIB524304 VRX524303:VRX524304 WBT524303:WBT524304 WLP524303:WLP524304 WVL524303:WVL524304 D589839:D589840 IZ589839:IZ589840 SV589839:SV589840 ACR589839:ACR589840 AMN589839:AMN589840 AWJ589839:AWJ589840 BGF589839:BGF589840 BQB589839:BQB589840 BZX589839:BZX589840 CJT589839:CJT589840 CTP589839:CTP589840 DDL589839:DDL589840 DNH589839:DNH589840 DXD589839:DXD589840 EGZ589839:EGZ589840 EQV589839:EQV589840 FAR589839:FAR589840 FKN589839:FKN589840 FUJ589839:FUJ589840 GEF589839:GEF589840 GOB589839:GOB589840 GXX589839:GXX589840 HHT589839:HHT589840 HRP589839:HRP589840 IBL589839:IBL589840 ILH589839:ILH589840 IVD589839:IVD589840 JEZ589839:JEZ589840 JOV589839:JOV589840 JYR589839:JYR589840 KIN589839:KIN589840 KSJ589839:KSJ589840 LCF589839:LCF589840 LMB589839:LMB589840 LVX589839:LVX589840 MFT589839:MFT589840 MPP589839:MPP589840 MZL589839:MZL589840 NJH589839:NJH589840 NTD589839:NTD589840 OCZ589839:OCZ589840 OMV589839:OMV589840 OWR589839:OWR589840 PGN589839:PGN589840 PQJ589839:PQJ589840 QAF589839:QAF589840 QKB589839:QKB589840 QTX589839:QTX589840 RDT589839:RDT589840 RNP589839:RNP589840 RXL589839:RXL589840 SHH589839:SHH589840 SRD589839:SRD589840 TAZ589839:TAZ589840 TKV589839:TKV589840 TUR589839:TUR589840 UEN589839:UEN589840 UOJ589839:UOJ589840 UYF589839:UYF589840 VIB589839:VIB589840 VRX589839:VRX589840 WBT589839:WBT589840 WLP589839:WLP589840 WVL589839:WVL589840 D655375:D655376 IZ655375:IZ655376 SV655375:SV655376 ACR655375:ACR655376 AMN655375:AMN655376 AWJ655375:AWJ655376 BGF655375:BGF655376 BQB655375:BQB655376 BZX655375:BZX655376 CJT655375:CJT655376 CTP655375:CTP655376 DDL655375:DDL655376 DNH655375:DNH655376 DXD655375:DXD655376 EGZ655375:EGZ655376 EQV655375:EQV655376 FAR655375:FAR655376 FKN655375:FKN655376 FUJ655375:FUJ655376 GEF655375:GEF655376 GOB655375:GOB655376 GXX655375:GXX655376 HHT655375:HHT655376 HRP655375:HRP655376 IBL655375:IBL655376 ILH655375:ILH655376 IVD655375:IVD655376 JEZ655375:JEZ655376 JOV655375:JOV655376 JYR655375:JYR655376 KIN655375:KIN655376 KSJ655375:KSJ655376 LCF655375:LCF655376 LMB655375:LMB655376 LVX655375:LVX655376 MFT655375:MFT655376 MPP655375:MPP655376 MZL655375:MZL655376 NJH655375:NJH655376 NTD655375:NTD655376 OCZ655375:OCZ655376 OMV655375:OMV655376 OWR655375:OWR655376 PGN655375:PGN655376 PQJ655375:PQJ655376 QAF655375:QAF655376 QKB655375:QKB655376 QTX655375:QTX655376 RDT655375:RDT655376 RNP655375:RNP655376 RXL655375:RXL655376 SHH655375:SHH655376 SRD655375:SRD655376 TAZ655375:TAZ655376 TKV655375:TKV655376 TUR655375:TUR655376 UEN655375:UEN655376 UOJ655375:UOJ655376 UYF655375:UYF655376 VIB655375:VIB655376 VRX655375:VRX655376 WBT655375:WBT655376 WLP655375:WLP655376 WVL655375:WVL655376 D720911:D720912 IZ720911:IZ720912 SV720911:SV720912 ACR720911:ACR720912 AMN720911:AMN720912 AWJ720911:AWJ720912 BGF720911:BGF720912 BQB720911:BQB720912 BZX720911:BZX720912 CJT720911:CJT720912 CTP720911:CTP720912 DDL720911:DDL720912 DNH720911:DNH720912 DXD720911:DXD720912 EGZ720911:EGZ720912 EQV720911:EQV720912 FAR720911:FAR720912 FKN720911:FKN720912 FUJ720911:FUJ720912 GEF720911:GEF720912 GOB720911:GOB720912 GXX720911:GXX720912 HHT720911:HHT720912 HRP720911:HRP720912 IBL720911:IBL720912 ILH720911:ILH720912 IVD720911:IVD720912 JEZ720911:JEZ720912 JOV720911:JOV720912 JYR720911:JYR720912 KIN720911:KIN720912 KSJ720911:KSJ720912 LCF720911:LCF720912 LMB720911:LMB720912 LVX720911:LVX720912 MFT720911:MFT720912 MPP720911:MPP720912 MZL720911:MZL720912 NJH720911:NJH720912 NTD720911:NTD720912 OCZ720911:OCZ720912 OMV720911:OMV720912 OWR720911:OWR720912 PGN720911:PGN720912 PQJ720911:PQJ720912 QAF720911:QAF720912 QKB720911:QKB720912 QTX720911:QTX720912 RDT720911:RDT720912 RNP720911:RNP720912 RXL720911:RXL720912 SHH720911:SHH720912 SRD720911:SRD720912 TAZ720911:TAZ720912 TKV720911:TKV720912 TUR720911:TUR720912 UEN720911:UEN720912 UOJ720911:UOJ720912 UYF720911:UYF720912 VIB720911:VIB720912 VRX720911:VRX720912 WBT720911:WBT720912 WLP720911:WLP720912 WVL720911:WVL720912 D786447:D786448 IZ786447:IZ786448 SV786447:SV786448 ACR786447:ACR786448 AMN786447:AMN786448 AWJ786447:AWJ786448 BGF786447:BGF786448 BQB786447:BQB786448 BZX786447:BZX786448 CJT786447:CJT786448 CTP786447:CTP786448 DDL786447:DDL786448 DNH786447:DNH786448 DXD786447:DXD786448 EGZ786447:EGZ786448 EQV786447:EQV786448 FAR786447:FAR786448 FKN786447:FKN786448 FUJ786447:FUJ786448 GEF786447:GEF786448 GOB786447:GOB786448 GXX786447:GXX786448 HHT786447:HHT786448 HRP786447:HRP786448 IBL786447:IBL786448 ILH786447:ILH786448 IVD786447:IVD786448 JEZ786447:JEZ786448 JOV786447:JOV786448 JYR786447:JYR786448 KIN786447:KIN786448 KSJ786447:KSJ786448 LCF786447:LCF786448 LMB786447:LMB786448 LVX786447:LVX786448 MFT786447:MFT786448 MPP786447:MPP786448 MZL786447:MZL786448 NJH786447:NJH786448 NTD786447:NTD786448 OCZ786447:OCZ786448 OMV786447:OMV786448 OWR786447:OWR786448 PGN786447:PGN786448 PQJ786447:PQJ786448 QAF786447:QAF786448 QKB786447:QKB786448 QTX786447:QTX786448 RDT786447:RDT786448 RNP786447:RNP786448 RXL786447:RXL786448 SHH786447:SHH786448 SRD786447:SRD786448 TAZ786447:TAZ786448 TKV786447:TKV786448 TUR786447:TUR786448 UEN786447:UEN786448 UOJ786447:UOJ786448 UYF786447:UYF786448 VIB786447:VIB786448 VRX786447:VRX786448 WBT786447:WBT786448 WLP786447:WLP786448 WVL786447:WVL786448 D851983:D851984 IZ851983:IZ851984 SV851983:SV851984 ACR851983:ACR851984 AMN851983:AMN851984 AWJ851983:AWJ851984 BGF851983:BGF851984 BQB851983:BQB851984 BZX851983:BZX851984 CJT851983:CJT851984 CTP851983:CTP851984 DDL851983:DDL851984 DNH851983:DNH851984 DXD851983:DXD851984 EGZ851983:EGZ851984 EQV851983:EQV851984 FAR851983:FAR851984 FKN851983:FKN851984 FUJ851983:FUJ851984 GEF851983:GEF851984 GOB851983:GOB851984 GXX851983:GXX851984 HHT851983:HHT851984 HRP851983:HRP851984 IBL851983:IBL851984 ILH851983:ILH851984 IVD851983:IVD851984 JEZ851983:JEZ851984 JOV851983:JOV851984 JYR851983:JYR851984 KIN851983:KIN851984 KSJ851983:KSJ851984 LCF851983:LCF851984 LMB851983:LMB851984 LVX851983:LVX851984 MFT851983:MFT851984 MPP851983:MPP851984 MZL851983:MZL851984 NJH851983:NJH851984 NTD851983:NTD851984 OCZ851983:OCZ851984 OMV851983:OMV851984 OWR851983:OWR851984 PGN851983:PGN851984 PQJ851983:PQJ851984 QAF851983:QAF851984 QKB851983:QKB851984 QTX851983:QTX851984 RDT851983:RDT851984 RNP851983:RNP851984 RXL851983:RXL851984 SHH851983:SHH851984 SRD851983:SRD851984 TAZ851983:TAZ851984 TKV851983:TKV851984 TUR851983:TUR851984 UEN851983:UEN851984 UOJ851983:UOJ851984 UYF851983:UYF851984 VIB851983:VIB851984 VRX851983:VRX851984 WBT851983:WBT851984 WLP851983:WLP851984 WVL851983:WVL851984 D917519:D917520 IZ917519:IZ917520 SV917519:SV917520 ACR917519:ACR917520 AMN917519:AMN917520 AWJ917519:AWJ917520 BGF917519:BGF917520 BQB917519:BQB917520 BZX917519:BZX917520 CJT917519:CJT917520 CTP917519:CTP917520 DDL917519:DDL917520 DNH917519:DNH917520 DXD917519:DXD917520 EGZ917519:EGZ917520 EQV917519:EQV917520 FAR917519:FAR917520 FKN917519:FKN917520 FUJ917519:FUJ917520 GEF917519:GEF917520 GOB917519:GOB917520 GXX917519:GXX917520 HHT917519:HHT917520 HRP917519:HRP917520 IBL917519:IBL917520 ILH917519:ILH917520 IVD917519:IVD917520 JEZ917519:JEZ917520 JOV917519:JOV917520 JYR917519:JYR917520 KIN917519:KIN917520 KSJ917519:KSJ917520 LCF917519:LCF917520 LMB917519:LMB917520 LVX917519:LVX917520 MFT917519:MFT917520 MPP917519:MPP917520 MZL917519:MZL917520 NJH917519:NJH917520 NTD917519:NTD917520 OCZ917519:OCZ917520 OMV917519:OMV917520 OWR917519:OWR917520 PGN917519:PGN917520 PQJ917519:PQJ917520 QAF917519:QAF917520 QKB917519:QKB917520 QTX917519:QTX917520 RDT917519:RDT917520 RNP917519:RNP917520 RXL917519:RXL917520 SHH917519:SHH917520 SRD917519:SRD917520 TAZ917519:TAZ917520 TKV917519:TKV917520 TUR917519:TUR917520 UEN917519:UEN917520 UOJ917519:UOJ917520 UYF917519:UYF917520 VIB917519:VIB917520 VRX917519:VRX917520 WBT917519:WBT917520 WLP917519:WLP917520 WVL917519:WVL917520 D983055:D983056 IZ983055:IZ983056 SV983055:SV983056 ACR983055:ACR983056 AMN983055:AMN983056 AWJ983055:AWJ983056 BGF983055:BGF983056 BQB983055:BQB983056 BZX983055:BZX983056 CJT983055:CJT983056 CTP983055:CTP983056 DDL983055:DDL983056 DNH983055:DNH983056 DXD983055:DXD983056 EGZ983055:EGZ983056 EQV983055:EQV983056 FAR983055:FAR983056 FKN983055:FKN983056 FUJ983055:FUJ983056 GEF983055:GEF983056 GOB983055:GOB983056 GXX983055:GXX983056 HHT983055:HHT983056 HRP983055:HRP983056 IBL983055:IBL983056 ILH983055:ILH983056 IVD983055:IVD983056 JEZ983055:JEZ983056 JOV983055:JOV983056 JYR983055:JYR983056 KIN983055:KIN983056 KSJ983055:KSJ983056 LCF983055:LCF983056 LMB983055:LMB983056 LVX983055:LVX983056 MFT983055:MFT983056 MPP983055:MPP983056 MZL983055:MZL983056 NJH983055:NJH983056 NTD983055:NTD983056 OCZ983055:OCZ983056 OMV983055:OMV983056 OWR983055:OWR983056 PGN983055:PGN983056 PQJ983055:PQJ983056 QAF983055:QAF983056 QKB983055:QKB983056 QTX983055:QTX983056 RDT983055:RDT983056 RNP983055:RNP983056 RXL983055:RXL983056 SHH983055:SHH983056 SRD983055:SRD983056 TAZ983055:TAZ983056 TKV983055:TKV983056 TUR983055:TUR983056 UEN983055:UEN983056 UOJ983055:UOJ983056 UYF983055:UYF983056 VIB983055:VIB983056 VRX983055:VRX983056 WBT983055:WBT983056 WLP983055:WLP983056 WVL983055:WVL983056 D33:D38 IZ33:IZ38 SV33:SV38 ACR33:ACR38 AMN33:AMN38 AWJ33:AWJ38 BGF33:BGF38 BQB33:BQB38 BZX33:BZX38 CJT33:CJT38 CTP33:CTP38 DDL33:DDL38 DNH33:DNH38 DXD33:DXD38 EGZ33:EGZ38 EQV33:EQV38 FAR33:FAR38 FKN33:FKN38 FUJ33:FUJ38 GEF33:GEF38 GOB33:GOB38 GXX33:GXX38 HHT33:HHT38 HRP33:HRP38 IBL33:IBL38 ILH33:ILH38 IVD33:IVD38 JEZ33:JEZ38 JOV33:JOV38 JYR33:JYR38 KIN33:KIN38 KSJ33:KSJ38 LCF33:LCF38 LMB33:LMB38 LVX33:LVX38 MFT33:MFT38 MPP33:MPP38 MZL33:MZL38 NJH33:NJH38 NTD33:NTD38 OCZ33:OCZ38 OMV33:OMV38 OWR33:OWR38 PGN33:PGN38 PQJ33:PQJ38 QAF33:QAF38 QKB33:QKB38 QTX33:QTX38 RDT33:RDT38 RNP33:RNP38 RXL33:RXL38 SHH33:SHH38 SRD33:SRD38 TAZ33:TAZ38 TKV33:TKV38 TUR33:TUR38 UEN33:UEN38 UOJ33:UOJ38 UYF33:UYF38 VIB33:VIB38 VRX33:VRX38 WBT33:WBT38 WLP33:WLP38 WVL33:WVL38 D65569:D65574 IZ65569:IZ65574 SV65569:SV65574 ACR65569:ACR65574 AMN65569:AMN65574 AWJ65569:AWJ65574 BGF65569:BGF65574 BQB65569:BQB65574 BZX65569:BZX65574 CJT65569:CJT65574 CTP65569:CTP65574 DDL65569:DDL65574 DNH65569:DNH65574 DXD65569:DXD65574 EGZ65569:EGZ65574 EQV65569:EQV65574 FAR65569:FAR65574 FKN65569:FKN65574 FUJ65569:FUJ65574 GEF65569:GEF65574 GOB65569:GOB65574 GXX65569:GXX65574 HHT65569:HHT65574 HRP65569:HRP65574 IBL65569:IBL65574 ILH65569:ILH65574 IVD65569:IVD65574 JEZ65569:JEZ65574 JOV65569:JOV65574 JYR65569:JYR65574 KIN65569:KIN65574 KSJ65569:KSJ65574 LCF65569:LCF65574 LMB65569:LMB65574 LVX65569:LVX65574 MFT65569:MFT65574 MPP65569:MPP65574 MZL65569:MZL65574 NJH65569:NJH65574 NTD65569:NTD65574 OCZ65569:OCZ65574 OMV65569:OMV65574 OWR65569:OWR65574 PGN65569:PGN65574 PQJ65569:PQJ65574 QAF65569:QAF65574 QKB65569:QKB65574 QTX65569:QTX65574 RDT65569:RDT65574 RNP65569:RNP65574 RXL65569:RXL65574 SHH65569:SHH65574 SRD65569:SRD65574 TAZ65569:TAZ65574 TKV65569:TKV65574 TUR65569:TUR65574 UEN65569:UEN65574 UOJ65569:UOJ65574 UYF65569:UYF65574 VIB65569:VIB65574 VRX65569:VRX65574 WBT65569:WBT65574 WLP65569:WLP65574 WVL65569:WVL65574 D131105:D131110 IZ131105:IZ131110 SV131105:SV131110 ACR131105:ACR131110 AMN131105:AMN131110 AWJ131105:AWJ131110 BGF131105:BGF131110 BQB131105:BQB131110 BZX131105:BZX131110 CJT131105:CJT131110 CTP131105:CTP131110 DDL131105:DDL131110 DNH131105:DNH131110 DXD131105:DXD131110 EGZ131105:EGZ131110 EQV131105:EQV131110 FAR131105:FAR131110 FKN131105:FKN131110 FUJ131105:FUJ131110 GEF131105:GEF131110 GOB131105:GOB131110 GXX131105:GXX131110 HHT131105:HHT131110 HRP131105:HRP131110 IBL131105:IBL131110 ILH131105:ILH131110 IVD131105:IVD131110 JEZ131105:JEZ131110 JOV131105:JOV131110 JYR131105:JYR131110 KIN131105:KIN131110 KSJ131105:KSJ131110 LCF131105:LCF131110 LMB131105:LMB131110 LVX131105:LVX131110 MFT131105:MFT131110 MPP131105:MPP131110 MZL131105:MZL131110 NJH131105:NJH131110 NTD131105:NTD131110 OCZ131105:OCZ131110 OMV131105:OMV131110 OWR131105:OWR131110 PGN131105:PGN131110 PQJ131105:PQJ131110 QAF131105:QAF131110 QKB131105:QKB131110 QTX131105:QTX131110 RDT131105:RDT131110 RNP131105:RNP131110 RXL131105:RXL131110 SHH131105:SHH131110 SRD131105:SRD131110 TAZ131105:TAZ131110 TKV131105:TKV131110 TUR131105:TUR131110 UEN131105:UEN131110 UOJ131105:UOJ131110 UYF131105:UYF131110 VIB131105:VIB131110 VRX131105:VRX131110 WBT131105:WBT131110 WLP131105:WLP131110 WVL131105:WVL131110 D196641:D196646 IZ196641:IZ196646 SV196641:SV196646 ACR196641:ACR196646 AMN196641:AMN196646 AWJ196641:AWJ196646 BGF196641:BGF196646 BQB196641:BQB196646 BZX196641:BZX196646 CJT196641:CJT196646 CTP196641:CTP196646 DDL196641:DDL196646 DNH196641:DNH196646 DXD196641:DXD196646 EGZ196641:EGZ196646 EQV196641:EQV196646 FAR196641:FAR196646 FKN196641:FKN196646 FUJ196641:FUJ196646 GEF196641:GEF196646 GOB196641:GOB196646 GXX196641:GXX196646 HHT196641:HHT196646 HRP196641:HRP196646 IBL196641:IBL196646 ILH196641:ILH196646 IVD196641:IVD196646 JEZ196641:JEZ196646 JOV196641:JOV196646 JYR196641:JYR196646 KIN196641:KIN196646 KSJ196641:KSJ196646 LCF196641:LCF196646 LMB196641:LMB196646 LVX196641:LVX196646 MFT196641:MFT196646 MPP196641:MPP196646 MZL196641:MZL196646 NJH196641:NJH196646 NTD196641:NTD196646 OCZ196641:OCZ196646 OMV196641:OMV196646 OWR196641:OWR196646 PGN196641:PGN196646 PQJ196641:PQJ196646 QAF196641:QAF196646 QKB196641:QKB196646 QTX196641:QTX196646 RDT196641:RDT196646 RNP196641:RNP196646 RXL196641:RXL196646 SHH196641:SHH196646 SRD196641:SRD196646 TAZ196641:TAZ196646 TKV196641:TKV196646 TUR196641:TUR196646 UEN196641:UEN196646 UOJ196641:UOJ196646 UYF196641:UYF196646 VIB196641:VIB196646 VRX196641:VRX196646 WBT196641:WBT196646 WLP196641:WLP196646 WVL196641:WVL196646 D262177:D262182 IZ262177:IZ262182 SV262177:SV262182 ACR262177:ACR262182 AMN262177:AMN262182 AWJ262177:AWJ262182 BGF262177:BGF262182 BQB262177:BQB262182 BZX262177:BZX262182 CJT262177:CJT262182 CTP262177:CTP262182 DDL262177:DDL262182 DNH262177:DNH262182 DXD262177:DXD262182 EGZ262177:EGZ262182 EQV262177:EQV262182 FAR262177:FAR262182 FKN262177:FKN262182 FUJ262177:FUJ262182 GEF262177:GEF262182 GOB262177:GOB262182 GXX262177:GXX262182 HHT262177:HHT262182 HRP262177:HRP262182 IBL262177:IBL262182 ILH262177:ILH262182 IVD262177:IVD262182 JEZ262177:JEZ262182 JOV262177:JOV262182 JYR262177:JYR262182 KIN262177:KIN262182 KSJ262177:KSJ262182 LCF262177:LCF262182 LMB262177:LMB262182 LVX262177:LVX262182 MFT262177:MFT262182 MPP262177:MPP262182 MZL262177:MZL262182 NJH262177:NJH262182 NTD262177:NTD262182 OCZ262177:OCZ262182 OMV262177:OMV262182 OWR262177:OWR262182 PGN262177:PGN262182 PQJ262177:PQJ262182 QAF262177:QAF262182 QKB262177:QKB262182 QTX262177:QTX262182 RDT262177:RDT262182 RNP262177:RNP262182 RXL262177:RXL262182 SHH262177:SHH262182 SRD262177:SRD262182 TAZ262177:TAZ262182 TKV262177:TKV262182 TUR262177:TUR262182 UEN262177:UEN262182 UOJ262177:UOJ262182 UYF262177:UYF262182 VIB262177:VIB262182 VRX262177:VRX262182 WBT262177:WBT262182 WLP262177:WLP262182 WVL262177:WVL262182 D327713:D327718 IZ327713:IZ327718 SV327713:SV327718 ACR327713:ACR327718 AMN327713:AMN327718 AWJ327713:AWJ327718 BGF327713:BGF327718 BQB327713:BQB327718 BZX327713:BZX327718 CJT327713:CJT327718 CTP327713:CTP327718 DDL327713:DDL327718 DNH327713:DNH327718 DXD327713:DXD327718 EGZ327713:EGZ327718 EQV327713:EQV327718 FAR327713:FAR327718 FKN327713:FKN327718 FUJ327713:FUJ327718 GEF327713:GEF327718 GOB327713:GOB327718 GXX327713:GXX327718 HHT327713:HHT327718 HRP327713:HRP327718 IBL327713:IBL327718 ILH327713:ILH327718 IVD327713:IVD327718 JEZ327713:JEZ327718 JOV327713:JOV327718 JYR327713:JYR327718 KIN327713:KIN327718 KSJ327713:KSJ327718 LCF327713:LCF327718 LMB327713:LMB327718 LVX327713:LVX327718 MFT327713:MFT327718 MPP327713:MPP327718 MZL327713:MZL327718 NJH327713:NJH327718 NTD327713:NTD327718 OCZ327713:OCZ327718 OMV327713:OMV327718 OWR327713:OWR327718 PGN327713:PGN327718 PQJ327713:PQJ327718 QAF327713:QAF327718 QKB327713:QKB327718 QTX327713:QTX327718 RDT327713:RDT327718 RNP327713:RNP327718 RXL327713:RXL327718 SHH327713:SHH327718 SRD327713:SRD327718 TAZ327713:TAZ327718 TKV327713:TKV327718 TUR327713:TUR327718 UEN327713:UEN327718 UOJ327713:UOJ327718 UYF327713:UYF327718 VIB327713:VIB327718 VRX327713:VRX327718 WBT327713:WBT327718 WLP327713:WLP327718 WVL327713:WVL327718 D393249:D393254 IZ393249:IZ393254 SV393249:SV393254 ACR393249:ACR393254 AMN393249:AMN393254 AWJ393249:AWJ393254 BGF393249:BGF393254 BQB393249:BQB393254 BZX393249:BZX393254 CJT393249:CJT393254 CTP393249:CTP393254 DDL393249:DDL393254 DNH393249:DNH393254 DXD393249:DXD393254 EGZ393249:EGZ393254 EQV393249:EQV393254 FAR393249:FAR393254 FKN393249:FKN393254 FUJ393249:FUJ393254 GEF393249:GEF393254 GOB393249:GOB393254 GXX393249:GXX393254 HHT393249:HHT393254 HRP393249:HRP393254 IBL393249:IBL393254 ILH393249:ILH393254 IVD393249:IVD393254 JEZ393249:JEZ393254 JOV393249:JOV393254 JYR393249:JYR393254 KIN393249:KIN393254 KSJ393249:KSJ393254 LCF393249:LCF393254 LMB393249:LMB393254 LVX393249:LVX393254 MFT393249:MFT393254 MPP393249:MPP393254 MZL393249:MZL393254 NJH393249:NJH393254 NTD393249:NTD393254 OCZ393249:OCZ393254 OMV393249:OMV393254 OWR393249:OWR393254 PGN393249:PGN393254 PQJ393249:PQJ393254 QAF393249:QAF393254 QKB393249:QKB393254 QTX393249:QTX393254 RDT393249:RDT393254 RNP393249:RNP393254 RXL393249:RXL393254 SHH393249:SHH393254 SRD393249:SRD393254 TAZ393249:TAZ393254 TKV393249:TKV393254 TUR393249:TUR393254 UEN393249:UEN393254 UOJ393249:UOJ393254 UYF393249:UYF393254 VIB393249:VIB393254 VRX393249:VRX393254 WBT393249:WBT393254 WLP393249:WLP393254 WVL393249:WVL393254 D458785:D458790 IZ458785:IZ458790 SV458785:SV458790 ACR458785:ACR458790 AMN458785:AMN458790 AWJ458785:AWJ458790 BGF458785:BGF458790 BQB458785:BQB458790 BZX458785:BZX458790 CJT458785:CJT458790 CTP458785:CTP458790 DDL458785:DDL458790 DNH458785:DNH458790 DXD458785:DXD458790 EGZ458785:EGZ458790 EQV458785:EQV458790 FAR458785:FAR458790 FKN458785:FKN458790 FUJ458785:FUJ458790 GEF458785:GEF458790 GOB458785:GOB458790 GXX458785:GXX458790 HHT458785:HHT458790 HRP458785:HRP458790 IBL458785:IBL458790 ILH458785:ILH458790 IVD458785:IVD458790 JEZ458785:JEZ458790 JOV458785:JOV458790 JYR458785:JYR458790 KIN458785:KIN458790 KSJ458785:KSJ458790 LCF458785:LCF458790 LMB458785:LMB458790 LVX458785:LVX458790 MFT458785:MFT458790 MPP458785:MPP458790 MZL458785:MZL458790 NJH458785:NJH458790 NTD458785:NTD458790 OCZ458785:OCZ458790 OMV458785:OMV458790 OWR458785:OWR458790 PGN458785:PGN458790 PQJ458785:PQJ458790 QAF458785:QAF458790 QKB458785:QKB458790 QTX458785:QTX458790 RDT458785:RDT458790 RNP458785:RNP458790 RXL458785:RXL458790 SHH458785:SHH458790 SRD458785:SRD458790 TAZ458785:TAZ458790 TKV458785:TKV458790 TUR458785:TUR458790 UEN458785:UEN458790 UOJ458785:UOJ458790 UYF458785:UYF458790 VIB458785:VIB458790 VRX458785:VRX458790 WBT458785:WBT458790 WLP458785:WLP458790 WVL458785:WVL458790 D524321:D524326 IZ524321:IZ524326 SV524321:SV524326 ACR524321:ACR524326 AMN524321:AMN524326 AWJ524321:AWJ524326 BGF524321:BGF524326 BQB524321:BQB524326 BZX524321:BZX524326 CJT524321:CJT524326 CTP524321:CTP524326 DDL524321:DDL524326 DNH524321:DNH524326 DXD524321:DXD524326 EGZ524321:EGZ524326 EQV524321:EQV524326 FAR524321:FAR524326 FKN524321:FKN524326 FUJ524321:FUJ524326 GEF524321:GEF524326 GOB524321:GOB524326 GXX524321:GXX524326 HHT524321:HHT524326 HRP524321:HRP524326 IBL524321:IBL524326 ILH524321:ILH524326 IVD524321:IVD524326 JEZ524321:JEZ524326 JOV524321:JOV524326 JYR524321:JYR524326 KIN524321:KIN524326 KSJ524321:KSJ524326 LCF524321:LCF524326 LMB524321:LMB524326 LVX524321:LVX524326 MFT524321:MFT524326 MPP524321:MPP524326 MZL524321:MZL524326 NJH524321:NJH524326 NTD524321:NTD524326 OCZ524321:OCZ524326 OMV524321:OMV524326 OWR524321:OWR524326 PGN524321:PGN524326 PQJ524321:PQJ524326 QAF524321:QAF524326 QKB524321:QKB524326 QTX524321:QTX524326 RDT524321:RDT524326 RNP524321:RNP524326 RXL524321:RXL524326 SHH524321:SHH524326 SRD524321:SRD524326 TAZ524321:TAZ524326 TKV524321:TKV524326 TUR524321:TUR524326 UEN524321:UEN524326 UOJ524321:UOJ524326 UYF524321:UYF524326 VIB524321:VIB524326 VRX524321:VRX524326 WBT524321:WBT524326 WLP524321:WLP524326 WVL524321:WVL524326 D589857:D589862 IZ589857:IZ589862 SV589857:SV589862 ACR589857:ACR589862 AMN589857:AMN589862 AWJ589857:AWJ589862 BGF589857:BGF589862 BQB589857:BQB589862 BZX589857:BZX589862 CJT589857:CJT589862 CTP589857:CTP589862 DDL589857:DDL589862 DNH589857:DNH589862 DXD589857:DXD589862 EGZ589857:EGZ589862 EQV589857:EQV589862 FAR589857:FAR589862 FKN589857:FKN589862 FUJ589857:FUJ589862 GEF589857:GEF589862 GOB589857:GOB589862 GXX589857:GXX589862 HHT589857:HHT589862 HRP589857:HRP589862 IBL589857:IBL589862 ILH589857:ILH589862 IVD589857:IVD589862 JEZ589857:JEZ589862 JOV589857:JOV589862 JYR589857:JYR589862 KIN589857:KIN589862 KSJ589857:KSJ589862 LCF589857:LCF589862 LMB589857:LMB589862 LVX589857:LVX589862 MFT589857:MFT589862 MPP589857:MPP589862 MZL589857:MZL589862 NJH589857:NJH589862 NTD589857:NTD589862 OCZ589857:OCZ589862 OMV589857:OMV589862 OWR589857:OWR589862 PGN589857:PGN589862 PQJ589857:PQJ589862 QAF589857:QAF589862 QKB589857:QKB589862 QTX589857:QTX589862 RDT589857:RDT589862 RNP589857:RNP589862 RXL589857:RXL589862 SHH589857:SHH589862 SRD589857:SRD589862 TAZ589857:TAZ589862 TKV589857:TKV589862 TUR589857:TUR589862 UEN589857:UEN589862 UOJ589857:UOJ589862 UYF589857:UYF589862 VIB589857:VIB589862 VRX589857:VRX589862 WBT589857:WBT589862 WLP589857:WLP589862 WVL589857:WVL589862 D655393:D655398 IZ655393:IZ655398 SV655393:SV655398 ACR655393:ACR655398 AMN655393:AMN655398 AWJ655393:AWJ655398 BGF655393:BGF655398 BQB655393:BQB655398 BZX655393:BZX655398 CJT655393:CJT655398 CTP655393:CTP655398 DDL655393:DDL655398 DNH655393:DNH655398 DXD655393:DXD655398 EGZ655393:EGZ655398 EQV655393:EQV655398 FAR655393:FAR655398 FKN655393:FKN655398 FUJ655393:FUJ655398 GEF655393:GEF655398 GOB655393:GOB655398 GXX655393:GXX655398 HHT655393:HHT655398 HRP655393:HRP655398 IBL655393:IBL655398 ILH655393:ILH655398 IVD655393:IVD655398 JEZ655393:JEZ655398 JOV655393:JOV655398 JYR655393:JYR655398 KIN655393:KIN655398 KSJ655393:KSJ655398 LCF655393:LCF655398 LMB655393:LMB655398 LVX655393:LVX655398 MFT655393:MFT655398 MPP655393:MPP655398 MZL655393:MZL655398 NJH655393:NJH655398 NTD655393:NTD655398 OCZ655393:OCZ655398 OMV655393:OMV655398 OWR655393:OWR655398 PGN655393:PGN655398 PQJ655393:PQJ655398 QAF655393:QAF655398 QKB655393:QKB655398 QTX655393:QTX655398 RDT655393:RDT655398 RNP655393:RNP655398 RXL655393:RXL655398 SHH655393:SHH655398 SRD655393:SRD655398 TAZ655393:TAZ655398 TKV655393:TKV655398 TUR655393:TUR655398 UEN655393:UEN655398 UOJ655393:UOJ655398 UYF655393:UYF655398 VIB655393:VIB655398 VRX655393:VRX655398 WBT655393:WBT655398 WLP655393:WLP655398 WVL655393:WVL655398 D720929:D720934 IZ720929:IZ720934 SV720929:SV720934 ACR720929:ACR720934 AMN720929:AMN720934 AWJ720929:AWJ720934 BGF720929:BGF720934 BQB720929:BQB720934 BZX720929:BZX720934 CJT720929:CJT720934 CTP720929:CTP720934 DDL720929:DDL720934 DNH720929:DNH720934 DXD720929:DXD720934 EGZ720929:EGZ720934 EQV720929:EQV720934 FAR720929:FAR720934 FKN720929:FKN720934 FUJ720929:FUJ720934 GEF720929:GEF720934 GOB720929:GOB720934 GXX720929:GXX720934 HHT720929:HHT720934 HRP720929:HRP720934 IBL720929:IBL720934 ILH720929:ILH720934 IVD720929:IVD720934 JEZ720929:JEZ720934 JOV720929:JOV720934 JYR720929:JYR720934 KIN720929:KIN720934 KSJ720929:KSJ720934 LCF720929:LCF720934 LMB720929:LMB720934 LVX720929:LVX720934 MFT720929:MFT720934 MPP720929:MPP720934 MZL720929:MZL720934 NJH720929:NJH720934 NTD720929:NTD720934 OCZ720929:OCZ720934 OMV720929:OMV720934 OWR720929:OWR720934 PGN720929:PGN720934 PQJ720929:PQJ720934 QAF720929:QAF720934 QKB720929:QKB720934 QTX720929:QTX720934 RDT720929:RDT720934 RNP720929:RNP720934 RXL720929:RXL720934 SHH720929:SHH720934 SRD720929:SRD720934 TAZ720929:TAZ720934 TKV720929:TKV720934 TUR720929:TUR720934 UEN720929:UEN720934 UOJ720929:UOJ720934 UYF720929:UYF720934 VIB720929:VIB720934 VRX720929:VRX720934 WBT720929:WBT720934 WLP720929:WLP720934 WVL720929:WVL720934 D786465:D786470 IZ786465:IZ786470 SV786465:SV786470 ACR786465:ACR786470 AMN786465:AMN786470 AWJ786465:AWJ786470 BGF786465:BGF786470 BQB786465:BQB786470 BZX786465:BZX786470 CJT786465:CJT786470 CTP786465:CTP786470 DDL786465:DDL786470 DNH786465:DNH786470 DXD786465:DXD786470 EGZ786465:EGZ786470 EQV786465:EQV786470 FAR786465:FAR786470 FKN786465:FKN786470 FUJ786465:FUJ786470 GEF786465:GEF786470 GOB786465:GOB786470 GXX786465:GXX786470 HHT786465:HHT786470 HRP786465:HRP786470 IBL786465:IBL786470 ILH786465:ILH786470 IVD786465:IVD786470 JEZ786465:JEZ786470 JOV786465:JOV786470 JYR786465:JYR786470 KIN786465:KIN786470 KSJ786465:KSJ786470 LCF786465:LCF786470 LMB786465:LMB786470 LVX786465:LVX786470 MFT786465:MFT786470 MPP786465:MPP786470 MZL786465:MZL786470 NJH786465:NJH786470 NTD786465:NTD786470 OCZ786465:OCZ786470 OMV786465:OMV786470 OWR786465:OWR786470 PGN786465:PGN786470 PQJ786465:PQJ786470 QAF786465:QAF786470 QKB786465:QKB786470 QTX786465:QTX786470 RDT786465:RDT786470 RNP786465:RNP786470 RXL786465:RXL786470 SHH786465:SHH786470 SRD786465:SRD786470 TAZ786465:TAZ786470 TKV786465:TKV786470 TUR786465:TUR786470 UEN786465:UEN786470 UOJ786465:UOJ786470 UYF786465:UYF786470 VIB786465:VIB786470 VRX786465:VRX786470 WBT786465:WBT786470 WLP786465:WLP786470 WVL786465:WVL786470 D852001:D852006 IZ852001:IZ852006 SV852001:SV852006 ACR852001:ACR852006 AMN852001:AMN852006 AWJ852001:AWJ852006 BGF852001:BGF852006 BQB852001:BQB852006 BZX852001:BZX852006 CJT852001:CJT852006 CTP852001:CTP852006 DDL852001:DDL852006 DNH852001:DNH852006 DXD852001:DXD852006 EGZ852001:EGZ852006 EQV852001:EQV852006 FAR852001:FAR852006 FKN852001:FKN852006 FUJ852001:FUJ852006 GEF852001:GEF852006 GOB852001:GOB852006 GXX852001:GXX852006 HHT852001:HHT852006 HRP852001:HRP852006 IBL852001:IBL852006 ILH852001:ILH852006 IVD852001:IVD852006 JEZ852001:JEZ852006 JOV852001:JOV852006 JYR852001:JYR852006 KIN852001:KIN852006 KSJ852001:KSJ852006 LCF852001:LCF852006 LMB852001:LMB852006 LVX852001:LVX852006 MFT852001:MFT852006 MPP852001:MPP852006 MZL852001:MZL852006 NJH852001:NJH852006 NTD852001:NTD852006 OCZ852001:OCZ852006 OMV852001:OMV852006 OWR852001:OWR852006 PGN852001:PGN852006 PQJ852001:PQJ852006 QAF852001:QAF852006 QKB852001:QKB852006 QTX852001:QTX852006 RDT852001:RDT852006 RNP852001:RNP852006 RXL852001:RXL852006 SHH852001:SHH852006 SRD852001:SRD852006 TAZ852001:TAZ852006 TKV852001:TKV852006 TUR852001:TUR852006 UEN852001:UEN852006 UOJ852001:UOJ852006 UYF852001:UYF852006 VIB852001:VIB852006 VRX852001:VRX852006 WBT852001:WBT852006 WLP852001:WLP852006 WVL852001:WVL852006 D917537:D917542 IZ917537:IZ917542 SV917537:SV917542 ACR917537:ACR917542 AMN917537:AMN917542 AWJ917537:AWJ917542 BGF917537:BGF917542 BQB917537:BQB917542 BZX917537:BZX917542 CJT917537:CJT917542 CTP917537:CTP917542 DDL917537:DDL917542 DNH917537:DNH917542 DXD917537:DXD917542 EGZ917537:EGZ917542 EQV917537:EQV917542 FAR917537:FAR917542 FKN917537:FKN917542 FUJ917537:FUJ917542 GEF917537:GEF917542 GOB917537:GOB917542 GXX917537:GXX917542 HHT917537:HHT917542 HRP917537:HRP917542 IBL917537:IBL917542 ILH917537:ILH917542 IVD917537:IVD917542 JEZ917537:JEZ917542 JOV917537:JOV917542 JYR917537:JYR917542 KIN917537:KIN917542 KSJ917537:KSJ917542 LCF917537:LCF917542 LMB917537:LMB917542 LVX917537:LVX917542 MFT917537:MFT917542 MPP917537:MPP917542 MZL917537:MZL917542 NJH917537:NJH917542 NTD917537:NTD917542 OCZ917537:OCZ917542 OMV917537:OMV917542 OWR917537:OWR917542 PGN917537:PGN917542 PQJ917537:PQJ917542 QAF917537:QAF917542 QKB917537:QKB917542 QTX917537:QTX917542 RDT917537:RDT917542 RNP917537:RNP917542 RXL917537:RXL917542 SHH917537:SHH917542 SRD917537:SRD917542 TAZ917537:TAZ917542 TKV917537:TKV917542 TUR917537:TUR917542 UEN917537:UEN917542 UOJ917537:UOJ917542 UYF917537:UYF917542 VIB917537:VIB917542 VRX917537:VRX917542 WBT917537:WBT917542 WLP917537:WLP917542 WVL917537:WVL917542 D983073:D983078 IZ983073:IZ983078 SV983073:SV983078 ACR983073:ACR983078 AMN983073:AMN983078 AWJ983073:AWJ983078 BGF983073:BGF983078 BQB983073:BQB983078 BZX983073:BZX983078 CJT983073:CJT983078 CTP983073:CTP983078 DDL983073:DDL983078 DNH983073:DNH983078 DXD983073:DXD983078 EGZ983073:EGZ983078 EQV983073:EQV983078 FAR983073:FAR983078 FKN983073:FKN983078 FUJ983073:FUJ983078 GEF983073:GEF983078 GOB983073:GOB983078 GXX983073:GXX983078 HHT983073:HHT983078 HRP983073:HRP983078 IBL983073:IBL983078 ILH983073:ILH983078 IVD983073:IVD983078 JEZ983073:JEZ983078 JOV983073:JOV983078 JYR983073:JYR983078 KIN983073:KIN983078 KSJ983073:KSJ983078 LCF983073:LCF983078 LMB983073:LMB983078 LVX983073:LVX983078 MFT983073:MFT983078 MPP983073:MPP983078 MZL983073:MZL983078 NJH983073:NJH983078 NTD983073:NTD983078 OCZ983073:OCZ983078 OMV983073:OMV983078 OWR983073:OWR983078 PGN983073:PGN983078 PQJ983073:PQJ983078 QAF983073:QAF983078 QKB983073:QKB983078 QTX983073:QTX983078 RDT983073:RDT983078 RNP983073:RNP983078 RXL983073:RXL983078 SHH983073:SHH983078 SRD983073:SRD983078 TAZ983073:TAZ983078 TKV983073:TKV983078 TUR983073:TUR983078 UEN983073:UEN983078 UOJ983073:UOJ983078 UYF983073:UYF983078 VIB983073:VIB983078 VRX983073:VRX983078 WBT983073:WBT983078 WLP983073:WLP983078 WVL983073:WVL983078 D40:D41 IZ40:IZ41 SV40:SV41 ACR40:ACR41 AMN40:AMN41 AWJ40:AWJ41 BGF40:BGF41 BQB40:BQB41 BZX40:BZX41 CJT40:CJT41 CTP40:CTP41 DDL40:DDL41 DNH40:DNH41 DXD40:DXD41 EGZ40:EGZ41 EQV40:EQV41 FAR40:FAR41 FKN40:FKN41 FUJ40:FUJ41 GEF40:GEF41 GOB40:GOB41 GXX40:GXX41 HHT40:HHT41 HRP40:HRP41 IBL40:IBL41 ILH40:ILH41 IVD40:IVD41 JEZ40:JEZ41 JOV40:JOV41 JYR40:JYR41 KIN40:KIN41 KSJ40:KSJ41 LCF40:LCF41 LMB40:LMB41 LVX40:LVX41 MFT40:MFT41 MPP40:MPP41 MZL40:MZL41 NJH40:NJH41 NTD40:NTD41 OCZ40:OCZ41 OMV40:OMV41 OWR40:OWR41 PGN40:PGN41 PQJ40:PQJ41 QAF40:QAF41 QKB40:QKB41 QTX40:QTX41 RDT40:RDT41 RNP40:RNP41 RXL40:RXL41 SHH40:SHH41 SRD40:SRD41 TAZ40:TAZ41 TKV40:TKV41 TUR40:TUR41 UEN40:UEN41 UOJ40:UOJ41 UYF40:UYF41 VIB40:VIB41 VRX40:VRX41 WBT40:WBT41 WLP40:WLP41 WVL40:WVL41 D65576:D65577 IZ65576:IZ65577 SV65576:SV65577 ACR65576:ACR65577 AMN65576:AMN65577 AWJ65576:AWJ65577 BGF65576:BGF65577 BQB65576:BQB65577 BZX65576:BZX65577 CJT65576:CJT65577 CTP65576:CTP65577 DDL65576:DDL65577 DNH65576:DNH65577 DXD65576:DXD65577 EGZ65576:EGZ65577 EQV65576:EQV65577 FAR65576:FAR65577 FKN65576:FKN65577 FUJ65576:FUJ65577 GEF65576:GEF65577 GOB65576:GOB65577 GXX65576:GXX65577 HHT65576:HHT65577 HRP65576:HRP65577 IBL65576:IBL65577 ILH65576:ILH65577 IVD65576:IVD65577 JEZ65576:JEZ65577 JOV65576:JOV65577 JYR65576:JYR65577 KIN65576:KIN65577 KSJ65576:KSJ65577 LCF65576:LCF65577 LMB65576:LMB65577 LVX65576:LVX65577 MFT65576:MFT65577 MPP65576:MPP65577 MZL65576:MZL65577 NJH65576:NJH65577 NTD65576:NTD65577 OCZ65576:OCZ65577 OMV65576:OMV65577 OWR65576:OWR65577 PGN65576:PGN65577 PQJ65576:PQJ65577 QAF65576:QAF65577 QKB65576:QKB65577 QTX65576:QTX65577 RDT65576:RDT65577 RNP65576:RNP65577 RXL65576:RXL65577 SHH65576:SHH65577 SRD65576:SRD65577 TAZ65576:TAZ65577 TKV65576:TKV65577 TUR65576:TUR65577 UEN65576:UEN65577 UOJ65576:UOJ65577 UYF65576:UYF65577 VIB65576:VIB65577 VRX65576:VRX65577 WBT65576:WBT65577 WLP65576:WLP65577 WVL65576:WVL65577 D131112:D131113 IZ131112:IZ131113 SV131112:SV131113 ACR131112:ACR131113 AMN131112:AMN131113 AWJ131112:AWJ131113 BGF131112:BGF131113 BQB131112:BQB131113 BZX131112:BZX131113 CJT131112:CJT131113 CTP131112:CTP131113 DDL131112:DDL131113 DNH131112:DNH131113 DXD131112:DXD131113 EGZ131112:EGZ131113 EQV131112:EQV131113 FAR131112:FAR131113 FKN131112:FKN131113 FUJ131112:FUJ131113 GEF131112:GEF131113 GOB131112:GOB131113 GXX131112:GXX131113 HHT131112:HHT131113 HRP131112:HRP131113 IBL131112:IBL131113 ILH131112:ILH131113 IVD131112:IVD131113 JEZ131112:JEZ131113 JOV131112:JOV131113 JYR131112:JYR131113 KIN131112:KIN131113 KSJ131112:KSJ131113 LCF131112:LCF131113 LMB131112:LMB131113 LVX131112:LVX131113 MFT131112:MFT131113 MPP131112:MPP131113 MZL131112:MZL131113 NJH131112:NJH131113 NTD131112:NTD131113 OCZ131112:OCZ131113 OMV131112:OMV131113 OWR131112:OWR131113 PGN131112:PGN131113 PQJ131112:PQJ131113 QAF131112:QAF131113 QKB131112:QKB131113 QTX131112:QTX131113 RDT131112:RDT131113 RNP131112:RNP131113 RXL131112:RXL131113 SHH131112:SHH131113 SRD131112:SRD131113 TAZ131112:TAZ131113 TKV131112:TKV131113 TUR131112:TUR131113 UEN131112:UEN131113 UOJ131112:UOJ131113 UYF131112:UYF131113 VIB131112:VIB131113 VRX131112:VRX131113 WBT131112:WBT131113 WLP131112:WLP131113 WVL131112:WVL131113 D196648:D196649 IZ196648:IZ196649 SV196648:SV196649 ACR196648:ACR196649 AMN196648:AMN196649 AWJ196648:AWJ196649 BGF196648:BGF196649 BQB196648:BQB196649 BZX196648:BZX196649 CJT196648:CJT196649 CTP196648:CTP196649 DDL196648:DDL196649 DNH196648:DNH196649 DXD196648:DXD196649 EGZ196648:EGZ196649 EQV196648:EQV196649 FAR196648:FAR196649 FKN196648:FKN196649 FUJ196648:FUJ196649 GEF196648:GEF196649 GOB196648:GOB196649 GXX196648:GXX196649 HHT196648:HHT196649 HRP196648:HRP196649 IBL196648:IBL196649 ILH196648:ILH196649 IVD196648:IVD196649 JEZ196648:JEZ196649 JOV196648:JOV196649 JYR196648:JYR196649 KIN196648:KIN196649 KSJ196648:KSJ196649 LCF196648:LCF196649 LMB196648:LMB196649 LVX196648:LVX196649 MFT196648:MFT196649 MPP196648:MPP196649 MZL196648:MZL196649 NJH196648:NJH196649 NTD196648:NTD196649 OCZ196648:OCZ196649 OMV196648:OMV196649 OWR196648:OWR196649 PGN196648:PGN196649 PQJ196648:PQJ196649 QAF196648:QAF196649 QKB196648:QKB196649 QTX196648:QTX196649 RDT196648:RDT196649 RNP196648:RNP196649 RXL196648:RXL196649 SHH196648:SHH196649 SRD196648:SRD196649 TAZ196648:TAZ196649 TKV196648:TKV196649 TUR196648:TUR196649 UEN196648:UEN196649 UOJ196648:UOJ196649 UYF196648:UYF196649 VIB196648:VIB196649 VRX196648:VRX196649 WBT196648:WBT196649 WLP196648:WLP196649 WVL196648:WVL196649 D262184:D262185 IZ262184:IZ262185 SV262184:SV262185 ACR262184:ACR262185 AMN262184:AMN262185 AWJ262184:AWJ262185 BGF262184:BGF262185 BQB262184:BQB262185 BZX262184:BZX262185 CJT262184:CJT262185 CTP262184:CTP262185 DDL262184:DDL262185 DNH262184:DNH262185 DXD262184:DXD262185 EGZ262184:EGZ262185 EQV262184:EQV262185 FAR262184:FAR262185 FKN262184:FKN262185 FUJ262184:FUJ262185 GEF262184:GEF262185 GOB262184:GOB262185 GXX262184:GXX262185 HHT262184:HHT262185 HRP262184:HRP262185 IBL262184:IBL262185 ILH262184:ILH262185 IVD262184:IVD262185 JEZ262184:JEZ262185 JOV262184:JOV262185 JYR262184:JYR262185 KIN262184:KIN262185 KSJ262184:KSJ262185 LCF262184:LCF262185 LMB262184:LMB262185 LVX262184:LVX262185 MFT262184:MFT262185 MPP262184:MPP262185 MZL262184:MZL262185 NJH262184:NJH262185 NTD262184:NTD262185 OCZ262184:OCZ262185 OMV262184:OMV262185 OWR262184:OWR262185 PGN262184:PGN262185 PQJ262184:PQJ262185 QAF262184:QAF262185 QKB262184:QKB262185 QTX262184:QTX262185 RDT262184:RDT262185 RNP262184:RNP262185 RXL262184:RXL262185 SHH262184:SHH262185 SRD262184:SRD262185 TAZ262184:TAZ262185 TKV262184:TKV262185 TUR262184:TUR262185 UEN262184:UEN262185 UOJ262184:UOJ262185 UYF262184:UYF262185 VIB262184:VIB262185 VRX262184:VRX262185 WBT262184:WBT262185 WLP262184:WLP262185 WVL262184:WVL262185 D327720:D327721 IZ327720:IZ327721 SV327720:SV327721 ACR327720:ACR327721 AMN327720:AMN327721 AWJ327720:AWJ327721 BGF327720:BGF327721 BQB327720:BQB327721 BZX327720:BZX327721 CJT327720:CJT327721 CTP327720:CTP327721 DDL327720:DDL327721 DNH327720:DNH327721 DXD327720:DXD327721 EGZ327720:EGZ327721 EQV327720:EQV327721 FAR327720:FAR327721 FKN327720:FKN327721 FUJ327720:FUJ327721 GEF327720:GEF327721 GOB327720:GOB327721 GXX327720:GXX327721 HHT327720:HHT327721 HRP327720:HRP327721 IBL327720:IBL327721 ILH327720:ILH327721 IVD327720:IVD327721 JEZ327720:JEZ327721 JOV327720:JOV327721 JYR327720:JYR327721 KIN327720:KIN327721 KSJ327720:KSJ327721 LCF327720:LCF327721 LMB327720:LMB327721 LVX327720:LVX327721 MFT327720:MFT327721 MPP327720:MPP327721 MZL327720:MZL327721 NJH327720:NJH327721 NTD327720:NTD327721 OCZ327720:OCZ327721 OMV327720:OMV327721 OWR327720:OWR327721 PGN327720:PGN327721 PQJ327720:PQJ327721 QAF327720:QAF327721 QKB327720:QKB327721 QTX327720:QTX327721 RDT327720:RDT327721 RNP327720:RNP327721 RXL327720:RXL327721 SHH327720:SHH327721 SRD327720:SRD327721 TAZ327720:TAZ327721 TKV327720:TKV327721 TUR327720:TUR327721 UEN327720:UEN327721 UOJ327720:UOJ327721 UYF327720:UYF327721 VIB327720:VIB327721 VRX327720:VRX327721 WBT327720:WBT327721 WLP327720:WLP327721 WVL327720:WVL327721 D393256:D393257 IZ393256:IZ393257 SV393256:SV393257 ACR393256:ACR393257 AMN393256:AMN393257 AWJ393256:AWJ393257 BGF393256:BGF393257 BQB393256:BQB393257 BZX393256:BZX393257 CJT393256:CJT393257 CTP393256:CTP393257 DDL393256:DDL393257 DNH393256:DNH393257 DXD393256:DXD393257 EGZ393256:EGZ393257 EQV393256:EQV393257 FAR393256:FAR393257 FKN393256:FKN393257 FUJ393256:FUJ393257 GEF393256:GEF393257 GOB393256:GOB393257 GXX393256:GXX393257 HHT393256:HHT393257 HRP393256:HRP393257 IBL393256:IBL393257 ILH393256:ILH393257 IVD393256:IVD393257 JEZ393256:JEZ393257 JOV393256:JOV393257 JYR393256:JYR393257 KIN393256:KIN393257 KSJ393256:KSJ393257 LCF393256:LCF393257 LMB393256:LMB393257 LVX393256:LVX393257 MFT393256:MFT393257 MPP393256:MPP393257 MZL393256:MZL393257 NJH393256:NJH393257 NTD393256:NTD393257 OCZ393256:OCZ393257 OMV393256:OMV393257 OWR393256:OWR393257 PGN393256:PGN393257 PQJ393256:PQJ393257 QAF393256:QAF393257 QKB393256:QKB393257 QTX393256:QTX393257 RDT393256:RDT393257 RNP393256:RNP393257 RXL393256:RXL393257 SHH393256:SHH393257 SRD393256:SRD393257 TAZ393256:TAZ393257 TKV393256:TKV393257 TUR393256:TUR393257 UEN393256:UEN393257 UOJ393256:UOJ393257 UYF393256:UYF393257 VIB393256:VIB393257 VRX393256:VRX393257 WBT393256:WBT393257 WLP393256:WLP393257 WVL393256:WVL393257 D458792:D458793 IZ458792:IZ458793 SV458792:SV458793 ACR458792:ACR458793 AMN458792:AMN458793 AWJ458792:AWJ458793 BGF458792:BGF458793 BQB458792:BQB458793 BZX458792:BZX458793 CJT458792:CJT458793 CTP458792:CTP458793 DDL458792:DDL458793 DNH458792:DNH458793 DXD458792:DXD458793 EGZ458792:EGZ458793 EQV458792:EQV458793 FAR458792:FAR458793 FKN458792:FKN458793 FUJ458792:FUJ458793 GEF458792:GEF458793 GOB458792:GOB458793 GXX458792:GXX458793 HHT458792:HHT458793 HRP458792:HRP458793 IBL458792:IBL458793 ILH458792:ILH458793 IVD458792:IVD458793 JEZ458792:JEZ458793 JOV458792:JOV458793 JYR458792:JYR458793 KIN458792:KIN458793 KSJ458792:KSJ458793 LCF458792:LCF458793 LMB458792:LMB458793 LVX458792:LVX458793 MFT458792:MFT458793 MPP458792:MPP458793 MZL458792:MZL458793 NJH458792:NJH458793 NTD458792:NTD458793 OCZ458792:OCZ458793 OMV458792:OMV458793 OWR458792:OWR458793 PGN458792:PGN458793 PQJ458792:PQJ458793 QAF458792:QAF458793 QKB458792:QKB458793 QTX458792:QTX458793 RDT458792:RDT458793 RNP458792:RNP458793 RXL458792:RXL458793 SHH458792:SHH458793 SRD458792:SRD458793 TAZ458792:TAZ458793 TKV458792:TKV458793 TUR458792:TUR458793 UEN458792:UEN458793 UOJ458792:UOJ458793 UYF458792:UYF458793 VIB458792:VIB458793 VRX458792:VRX458793 WBT458792:WBT458793 WLP458792:WLP458793 WVL458792:WVL458793 D524328:D524329 IZ524328:IZ524329 SV524328:SV524329 ACR524328:ACR524329 AMN524328:AMN524329 AWJ524328:AWJ524329 BGF524328:BGF524329 BQB524328:BQB524329 BZX524328:BZX524329 CJT524328:CJT524329 CTP524328:CTP524329 DDL524328:DDL524329 DNH524328:DNH524329 DXD524328:DXD524329 EGZ524328:EGZ524329 EQV524328:EQV524329 FAR524328:FAR524329 FKN524328:FKN524329 FUJ524328:FUJ524329 GEF524328:GEF524329 GOB524328:GOB524329 GXX524328:GXX524329 HHT524328:HHT524329 HRP524328:HRP524329 IBL524328:IBL524329 ILH524328:ILH524329 IVD524328:IVD524329 JEZ524328:JEZ524329 JOV524328:JOV524329 JYR524328:JYR524329 KIN524328:KIN524329 KSJ524328:KSJ524329 LCF524328:LCF524329 LMB524328:LMB524329 LVX524328:LVX524329 MFT524328:MFT524329 MPP524328:MPP524329 MZL524328:MZL524329 NJH524328:NJH524329 NTD524328:NTD524329 OCZ524328:OCZ524329 OMV524328:OMV524329 OWR524328:OWR524329 PGN524328:PGN524329 PQJ524328:PQJ524329 QAF524328:QAF524329 QKB524328:QKB524329 QTX524328:QTX524329 RDT524328:RDT524329 RNP524328:RNP524329 RXL524328:RXL524329 SHH524328:SHH524329 SRD524328:SRD524329 TAZ524328:TAZ524329 TKV524328:TKV524329 TUR524328:TUR524329 UEN524328:UEN524329 UOJ524328:UOJ524329 UYF524328:UYF524329 VIB524328:VIB524329 VRX524328:VRX524329 WBT524328:WBT524329 WLP524328:WLP524329 WVL524328:WVL524329 D589864:D589865 IZ589864:IZ589865 SV589864:SV589865 ACR589864:ACR589865 AMN589864:AMN589865 AWJ589864:AWJ589865 BGF589864:BGF589865 BQB589864:BQB589865 BZX589864:BZX589865 CJT589864:CJT589865 CTP589864:CTP589865 DDL589864:DDL589865 DNH589864:DNH589865 DXD589864:DXD589865 EGZ589864:EGZ589865 EQV589864:EQV589865 FAR589864:FAR589865 FKN589864:FKN589865 FUJ589864:FUJ589865 GEF589864:GEF589865 GOB589864:GOB589865 GXX589864:GXX589865 HHT589864:HHT589865 HRP589864:HRP589865 IBL589864:IBL589865 ILH589864:ILH589865 IVD589864:IVD589865 JEZ589864:JEZ589865 JOV589864:JOV589865 JYR589864:JYR589865 KIN589864:KIN589865 KSJ589864:KSJ589865 LCF589864:LCF589865 LMB589864:LMB589865 LVX589864:LVX589865 MFT589864:MFT589865 MPP589864:MPP589865 MZL589864:MZL589865 NJH589864:NJH589865 NTD589864:NTD589865 OCZ589864:OCZ589865 OMV589864:OMV589865 OWR589864:OWR589865 PGN589864:PGN589865 PQJ589864:PQJ589865 QAF589864:QAF589865 QKB589864:QKB589865 QTX589864:QTX589865 RDT589864:RDT589865 RNP589864:RNP589865 RXL589864:RXL589865 SHH589864:SHH589865 SRD589864:SRD589865 TAZ589864:TAZ589865 TKV589864:TKV589865 TUR589864:TUR589865 UEN589864:UEN589865 UOJ589864:UOJ589865 UYF589864:UYF589865 VIB589864:VIB589865 VRX589864:VRX589865 WBT589864:WBT589865 WLP589864:WLP589865 WVL589864:WVL589865 D655400:D655401 IZ655400:IZ655401 SV655400:SV655401 ACR655400:ACR655401 AMN655400:AMN655401 AWJ655400:AWJ655401 BGF655400:BGF655401 BQB655400:BQB655401 BZX655400:BZX655401 CJT655400:CJT655401 CTP655400:CTP655401 DDL655400:DDL655401 DNH655400:DNH655401 DXD655400:DXD655401 EGZ655400:EGZ655401 EQV655400:EQV655401 FAR655400:FAR655401 FKN655400:FKN655401 FUJ655400:FUJ655401 GEF655400:GEF655401 GOB655400:GOB655401 GXX655400:GXX655401 HHT655400:HHT655401 HRP655400:HRP655401 IBL655400:IBL655401 ILH655400:ILH655401 IVD655400:IVD655401 JEZ655400:JEZ655401 JOV655400:JOV655401 JYR655400:JYR655401 KIN655400:KIN655401 KSJ655400:KSJ655401 LCF655400:LCF655401 LMB655400:LMB655401 LVX655400:LVX655401 MFT655400:MFT655401 MPP655400:MPP655401 MZL655400:MZL655401 NJH655400:NJH655401 NTD655400:NTD655401 OCZ655400:OCZ655401 OMV655400:OMV655401 OWR655400:OWR655401 PGN655400:PGN655401 PQJ655400:PQJ655401 QAF655400:QAF655401 QKB655400:QKB655401 QTX655400:QTX655401 RDT655400:RDT655401 RNP655400:RNP655401 RXL655400:RXL655401 SHH655400:SHH655401 SRD655400:SRD655401 TAZ655400:TAZ655401 TKV655400:TKV655401 TUR655400:TUR655401 UEN655400:UEN655401 UOJ655400:UOJ655401 UYF655400:UYF655401 VIB655400:VIB655401 VRX655400:VRX655401 WBT655400:WBT655401 WLP655400:WLP655401 WVL655400:WVL655401 D720936:D720937 IZ720936:IZ720937 SV720936:SV720937 ACR720936:ACR720937 AMN720936:AMN720937 AWJ720936:AWJ720937 BGF720936:BGF720937 BQB720936:BQB720937 BZX720936:BZX720937 CJT720936:CJT720937 CTP720936:CTP720937 DDL720936:DDL720937 DNH720936:DNH720937 DXD720936:DXD720937 EGZ720936:EGZ720937 EQV720936:EQV720937 FAR720936:FAR720937 FKN720936:FKN720937 FUJ720936:FUJ720937 GEF720936:GEF720937 GOB720936:GOB720937 GXX720936:GXX720937 HHT720936:HHT720937 HRP720936:HRP720937 IBL720936:IBL720937 ILH720936:ILH720937 IVD720936:IVD720937 JEZ720936:JEZ720937 JOV720936:JOV720937 JYR720936:JYR720937 KIN720936:KIN720937 KSJ720936:KSJ720937 LCF720936:LCF720937 LMB720936:LMB720937 LVX720936:LVX720937 MFT720936:MFT720937 MPP720936:MPP720937 MZL720936:MZL720937 NJH720936:NJH720937 NTD720936:NTD720937 OCZ720936:OCZ720937 OMV720936:OMV720937 OWR720936:OWR720937 PGN720936:PGN720937 PQJ720936:PQJ720937 QAF720936:QAF720937 QKB720936:QKB720937 QTX720936:QTX720937 RDT720936:RDT720937 RNP720936:RNP720937 RXL720936:RXL720937 SHH720936:SHH720937 SRD720936:SRD720937 TAZ720936:TAZ720937 TKV720936:TKV720937 TUR720936:TUR720937 UEN720936:UEN720937 UOJ720936:UOJ720937 UYF720936:UYF720937 VIB720936:VIB720937 VRX720936:VRX720937 WBT720936:WBT720937 WLP720936:WLP720937 WVL720936:WVL720937 D786472:D786473 IZ786472:IZ786473 SV786472:SV786473 ACR786472:ACR786473 AMN786472:AMN786473 AWJ786472:AWJ786473 BGF786472:BGF786473 BQB786472:BQB786473 BZX786472:BZX786473 CJT786472:CJT786473 CTP786472:CTP786473 DDL786472:DDL786473 DNH786472:DNH786473 DXD786472:DXD786473 EGZ786472:EGZ786473 EQV786472:EQV786473 FAR786472:FAR786473 FKN786472:FKN786473 FUJ786472:FUJ786473 GEF786472:GEF786473 GOB786472:GOB786473 GXX786472:GXX786473 HHT786472:HHT786473 HRP786472:HRP786473 IBL786472:IBL786473 ILH786472:ILH786473 IVD786472:IVD786473 JEZ786472:JEZ786473 JOV786472:JOV786473 JYR786472:JYR786473 KIN786472:KIN786473 KSJ786472:KSJ786473 LCF786472:LCF786473 LMB786472:LMB786473 LVX786472:LVX786473 MFT786472:MFT786473 MPP786472:MPP786473 MZL786472:MZL786473 NJH786472:NJH786473 NTD786472:NTD786473 OCZ786472:OCZ786473 OMV786472:OMV786473 OWR786472:OWR786473 PGN786472:PGN786473 PQJ786472:PQJ786473 QAF786472:QAF786473 QKB786472:QKB786473 QTX786472:QTX786473 RDT786472:RDT786473 RNP786472:RNP786473 RXL786472:RXL786473 SHH786472:SHH786473 SRD786472:SRD786473 TAZ786472:TAZ786473 TKV786472:TKV786473 TUR786472:TUR786473 UEN786472:UEN786473 UOJ786472:UOJ786473 UYF786472:UYF786473 VIB786472:VIB786473 VRX786472:VRX786473 WBT786472:WBT786473 WLP786472:WLP786473 WVL786472:WVL786473 D852008:D852009 IZ852008:IZ852009 SV852008:SV852009 ACR852008:ACR852009 AMN852008:AMN852009 AWJ852008:AWJ852009 BGF852008:BGF852009 BQB852008:BQB852009 BZX852008:BZX852009 CJT852008:CJT852009 CTP852008:CTP852009 DDL852008:DDL852009 DNH852008:DNH852009 DXD852008:DXD852009 EGZ852008:EGZ852009 EQV852008:EQV852009 FAR852008:FAR852009 FKN852008:FKN852009 FUJ852008:FUJ852009 GEF852008:GEF852009 GOB852008:GOB852009 GXX852008:GXX852009 HHT852008:HHT852009 HRP852008:HRP852009 IBL852008:IBL852009 ILH852008:ILH852009 IVD852008:IVD852009 JEZ852008:JEZ852009 JOV852008:JOV852009 JYR852008:JYR852009 KIN852008:KIN852009 KSJ852008:KSJ852009 LCF852008:LCF852009 LMB852008:LMB852009 LVX852008:LVX852009 MFT852008:MFT852009 MPP852008:MPP852009 MZL852008:MZL852009 NJH852008:NJH852009 NTD852008:NTD852009 OCZ852008:OCZ852009 OMV852008:OMV852009 OWR852008:OWR852009 PGN852008:PGN852009 PQJ852008:PQJ852009 QAF852008:QAF852009 QKB852008:QKB852009 QTX852008:QTX852009 RDT852008:RDT852009 RNP852008:RNP852009 RXL852008:RXL852009 SHH852008:SHH852009 SRD852008:SRD852009 TAZ852008:TAZ852009 TKV852008:TKV852009 TUR852008:TUR852009 UEN852008:UEN852009 UOJ852008:UOJ852009 UYF852008:UYF852009 VIB852008:VIB852009 VRX852008:VRX852009 WBT852008:WBT852009 WLP852008:WLP852009 WVL852008:WVL852009 D917544:D917545 IZ917544:IZ917545 SV917544:SV917545 ACR917544:ACR917545 AMN917544:AMN917545 AWJ917544:AWJ917545 BGF917544:BGF917545 BQB917544:BQB917545 BZX917544:BZX917545 CJT917544:CJT917545 CTP917544:CTP917545 DDL917544:DDL917545 DNH917544:DNH917545 DXD917544:DXD917545 EGZ917544:EGZ917545 EQV917544:EQV917545 FAR917544:FAR917545 FKN917544:FKN917545 FUJ917544:FUJ917545 GEF917544:GEF917545 GOB917544:GOB917545 GXX917544:GXX917545 HHT917544:HHT917545 HRP917544:HRP917545 IBL917544:IBL917545 ILH917544:ILH917545 IVD917544:IVD917545 JEZ917544:JEZ917545 JOV917544:JOV917545 JYR917544:JYR917545 KIN917544:KIN917545 KSJ917544:KSJ917545 LCF917544:LCF917545 LMB917544:LMB917545 LVX917544:LVX917545 MFT917544:MFT917545 MPP917544:MPP917545 MZL917544:MZL917545 NJH917544:NJH917545 NTD917544:NTD917545 OCZ917544:OCZ917545 OMV917544:OMV917545 OWR917544:OWR917545 PGN917544:PGN917545 PQJ917544:PQJ917545 QAF917544:QAF917545 QKB917544:QKB917545 QTX917544:QTX917545 RDT917544:RDT917545 RNP917544:RNP917545 RXL917544:RXL917545 SHH917544:SHH917545 SRD917544:SRD917545 TAZ917544:TAZ917545 TKV917544:TKV917545 TUR917544:TUR917545 UEN917544:UEN917545 UOJ917544:UOJ917545 UYF917544:UYF917545 VIB917544:VIB917545 VRX917544:VRX917545 WBT917544:WBT917545 WLP917544:WLP917545 WVL917544:WVL917545 D983080:D983081 IZ983080:IZ983081 SV983080:SV983081 ACR983080:ACR983081 AMN983080:AMN983081 AWJ983080:AWJ983081 BGF983080:BGF983081 BQB983080:BQB983081 BZX983080:BZX983081 CJT983080:CJT983081 CTP983080:CTP983081 DDL983080:DDL983081 DNH983080:DNH983081 DXD983080:DXD983081 EGZ983080:EGZ983081 EQV983080:EQV983081 FAR983080:FAR983081 FKN983080:FKN983081 FUJ983080:FUJ983081 GEF983080:GEF983081 GOB983080:GOB983081 GXX983080:GXX983081 HHT983080:HHT983081 HRP983080:HRP983081 IBL983080:IBL983081 ILH983080:ILH983081 IVD983080:IVD983081 JEZ983080:JEZ983081 JOV983080:JOV983081 JYR983080:JYR983081 KIN983080:KIN983081 KSJ983080:KSJ983081 LCF983080:LCF983081 LMB983080:LMB983081 LVX983080:LVX983081 MFT983080:MFT983081 MPP983080:MPP983081 MZL983080:MZL983081 NJH983080:NJH983081 NTD983080:NTD983081 OCZ983080:OCZ983081 OMV983080:OMV983081 OWR983080:OWR983081 PGN983080:PGN983081 PQJ983080:PQJ983081 QAF983080:QAF983081 QKB983080:QKB983081 QTX983080:QTX983081 RDT983080:RDT983081 RNP983080:RNP983081 RXL983080:RXL983081 SHH983080:SHH983081 SRD983080:SRD983081 TAZ983080:TAZ983081 TKV983080:TKV983081 TUR983080:TUR983081 UEN983080:UEN983081 UOJ983080:UOJ983081 UYF983080:UYF983081 VIB983080:VIB983081 VRX983080:VRX983081 WBT983080:WBT983081 WLP983080:WLP983081 WVL983080:WVL983081 D90:D91 IZ90:IZ91 SV90:SV91 ACR90:ACR91 AMN90:AMN91 AWJ90:AWJ91 BGF90:BGF91 BQB90:BQB91 BZX90:BZX91 CJT90:CJT91 CTP90:CTP91 DDL90:DDL91 DNH90:DNH91 DXD90:DXD91 EGZ90:EGZ91 EQV90:EQV91 FAR90:FAR91 FKN90:FKN91 FUJ90:FUJ91 GEF90:GEF91 GOB90:GOB91 GXX90:GXX91 HHT90:HHT91 HRP90:HRP91 IBL90:IBL91 ILH90:ILH91 IVD90:IVD91 JEZ90:JEZ91 JOV90:JOV91 JYR90:JYR91 KIN90:KIN91 KSJ90:KSJ91 LCF90:LCF91 LMB90:LMB91 LVX90:LVX91 MFT90:MFT91 MPP90:MPP91 MZL90:MZL91 NJH90:NJH91 NTD90:NTD91 OCZ90:OCZ91 OMV90:OMV91 OWR90:OWR91 PGN90:PGN91 PQJ90:PQJ91 QAF90:QAF91 QKB90:QKB91 QTX90:QTX91 RDT90:RDT91 RNP90:RNP91 RXL90:RXL91 SHH90:SHH91 SRD90:SRD91 TAZ90:TAZ91 TKV90:TKV91 TUR90:TUR91 UEN90:UEN91 UOJ90:UOJ91 UYF90:UYF91 VIB90:VIB91 VRX90:VRX91 WBT90:WBT91 WLP90:WLP91 WVL90:WVL91 D65626:D65627 IZ65626:IZ65627 SV65626:SV65627 ACR65626:ACR65627 AMN65626:AMN65627 AWJ65626:AWJ65627 BGF65626:BGF65627 BQB65626:BQB65627 BZX65626:BZX65627 CJT65626:CJT65627 CTP65626:CTP65627 DDL65626:DDL65627 DNH65626:DNH65627 DXD65626:DXD65627 EGZ65626:EGZ65627 EQV65626:EQV65627 FAR65626:FAR65627 FKN65626:FKN65627 FUJ65626:FUJ65627 GEF65626:GEF65627 GOB65626:GOB65627 GXX65626:GXX65627 HHT65626:HHT65627 HRP65626:HRP65627 IBL65626:IBL65627 ILH65626:ILH65627 IVD65626:IVD65627 JEZ65626:JEZ65627 JOV65626:JOV65627 JYR65626:JYR65627 KIN65626:KIN65627 KSJ65626:KSJ65627 LCF65626:LCF65627 LMB65626:LMB65627 LVX65626:LVX65627 MFT65626:MFT65627 MPP65626:MPP65627 MZL65626:MZL65627 NJH65626:NJH65627 NTD65626:NTD65627 OCZ65626:OCZ65627 OMV65626:OMV65627 OWR65626:OWR65627 PGN65626:PGN65627 PQJ65626:PQJ65627 QAF65626:QAF65627 QKB65626:QKB65627 QTX65626:QTX65627 RDT65626:RDT65627 RNP65626:RNP65627 RXL65626:RXL65627 SHH65626:SHH65627 SRD65626:SRD65627 TAZ65626:TAZ65627 TKV65626:TKV65627 TUR65626:TUR65627 UEN65626:UEN65627 UOJ65626:UOJ65627 UYF65626:UYF65627 VIB65626:VIB65627 VRX65626:VRX65627 WBT65626:WBT65627 WLP65626:WLP65627 WVL65626:WVL65627 D131162:D131163 IZ131162:IZ131163 SV131162:SV131163 ACR131162:ACR131163 AMN131162:AMN131163 AWJ131162:AWJ131163 BGF131162:BGF131163 BQB131162:BQB131163 BZX131162:BZX131163 CJT131162:CJT131163 CTP131162:CTP131163 DDL131162:DDL131163 DNH131162:DNH131163 DXD131162:DXD131163 EGZ131162:EGZ131163 EQV131162:EQV131163 FAR131162:FAR131163 FKN131162:FKN131163 FUJ131162:FUJ131163 GEF131162:GEF131163 GOB131162:GOB131163 GXX131162:GXX131163 HHT131162:HHT131163 HRP131162:HRP131163 IBL131162:IBL131163 ILH131162:ILH131163 IVD131162:IVD131163 JEZ131162:JEZ131163 JOV131162:JOV131163 JYR131162:JYR131163 KIN131162:KIN131163 KSJ131162:KSJ131163 LCF131162:LCF131163 LMB131162:LMB131163 LVX131162:LVX131163 MFT131162:MFT131163 MPP131162:MPP131163 MZL131162:MZL131163 NJH131162:NJH131163 NTD131162:NTD131163 OCZ131162:OCZ131163 OMV131162:OMV131163 OWR131162:OWR131163 PGN131162:PGN131163 PQJ131162:PQJ131163 QAF131162:QAF131163 QKB131162:QKB131163 QTX131162:QTX131163 RDT131162:RDT131163 RNP131162:RNP131163 RXL131162:RXL131163 SHH131162:SHH131163 SRD131162:SRD131163 TAZ131162:TAZ131163 TKV131162:TKV131163 TUR131162:TUR131163 UEN131162:UEN131163 UOJ131162:UOJ131163 UYF131162:UYF131163 VIB131162:VIB131163 VRX131162:VRX131163 WBT131162:WBT131163 WLP131162:WLP131163 WVL131162:WVL131163 D196698:D196699 IZ196698:IZ196699 SV196698:SV196699 ACR196698:ACR196699 AMN196698:AMN196699 AWJ196698:AWJ196699 BGF196698:BGF196699 BQB196698:BQB196699 BZX196698:BZX196699 CJT196698:CJT196699 CTP196698:CTP196699 DDL196698:DDL196699 DNH196698:DNH196699 DXD196698:DXD196699 EGZ196698:EGZ196699 EQV196698:EQV196699 FAR196698:FAR196699 FKN196698:FKN196699 FUJ196698:FUJ196699 GEF196698:GEF196699 GOB196698:GOB196699 GXX196698:GXX196699 HHT196698:HHT196699 HRP196698:HRP196699 IBL196698:IBL196699 ILH196698:ILH196699 IVD196698:IVD196699 JEZ196698:JEZ196699 JOV196698:JOV196699 JYR196698:JYR196699 KIN196698:KIN196699 KSJ196698:KSJ196699 LCF196698:LCF196699 LMB196698:LMB196699 LVX196698:LVX196699 MFT196698:MFT196699 MPP196698:MPP196699 MZL196698:MZL196699 NJH196698:NJH196699 NTD196698:NTD196699 OCZ196698:OCZ196699 OMV196698:OMV196699 OWR196698:OWR196699 PGN196698:PGN196699 PQJ196698:PQJ196699 QAF196698:QAF196699 QKB196698:QKB196699 QTX196698:QTX196699 RDT196698:RDT196699 RNP196698:RNP196699 RXL196698:RXL196699 SHH196698:SHH196699 SRD196698:SRD196699 TAZ196698:TAZ196699 TKV196698:TKV196699 TUR196698:TUR196699 UEN196698:UEN196699 UOJ196698:UOJ196699 UYF196698:UYF196699 VIB196698:VIB196699 VRX196698:VRX196699 WBT196698:WBT196699 WLP196698:WLP196699 WVL196698:WVL196699 D262234:D262235 IZ262234:IZ262235 SV262234:SV262235 ACR262234:ACR262235 AMN262234:AMN262235 AWJ262234:AWJ262235 BGF262234:BGF262235 BQB262234:BQB262235 BZX262234:BZX262235 CJT262234:CJT262235 CTP262234:CTP262235 DDL262234:DDL262235 DNH262234:DNH262235 DXD262234:DXD262235 EGZ262234:EGZ262235 EQV262234:EQV262235 FAR262234:FAR262235 FKN262234:FKN262235 FUJ262234:FUJ262235 GEF262234:GEF262235 GOB262234:GOB262235 GXX262234:GXX262235 HHT262234:HHT262235 HRP262234:HRP262235 IBL262234:IBL262235 ILH262234:ILH262235 IVD262234:IVD262235 JEZ262234:JEZ262235 JOV262234:JOV262235 JYR262234:JYR262235 KIN262234:KIN262235 KSJ262234:KSJ262235 LCF262234:LCF262235 LMB262234:LMB262235 LVX262234:LVX262235 MFT262234:MFT262235 MPP262234:MPP262235 MZL262234:MZL262235 NJH262234:NJH262235 NTD262234:NTD262235 OCZ262234:OCZ262235 OMV262234:OMV262235 OWR262234:OWR262235 PGN262234:PGN262235 PQJ262234:PQJ262235 QAF262234:QAF262235 QKB262234:QKB262235 QTX262234:QTX262235 RDT262234:RDT262235 RNP262234:RNP262235 RXL262234:RXL262235 SHH262234:SHH262235 SRD262234:SRD262235 TAZ262234:TAZ262235 TKV262234:TKV262235 TUR262234:TUR262235 UEN262234:UEN262235 UOJ262234:UOJ262235 UYF262234:UYF262235 VIB262234:VIB262235 VRX262234:VRX262235 WBT262234:WBT262235 WLP262234:WLP262235 WVL262234:WVL262235 D327770:D327771 IZ327770:IZ327771 SV327770:SV327771 ACR327770:ACR327771 AMN327770:AMN327771 AWJ327770:AWJ327771 BGF327770:BGF327771 BQB327770:BQB327771 BZX327770:BZX327771 CJT327770:CJT327771 CTP327770:CTP327771 DDL327770:DDL327771 DNH327770:DNH327771 DXD327770:DXD327771 EGZ327770:EGZ327771 EQV327770:EQV327771 FAR327770:FAR327771 FKN327770:FKN327771 FUJ327770:FUJ327771 GEF327770:GEF327771 GOB327770:GOB327771 GXX327770:GXX327771 HHT327770:HHT327771 HRP327770:HRP327771 IBL327770:IBL327771 ILH327770:ILH327771 IVD327770:IVD327771 JEZ327770:JEZ327771 JOV327770:JOV327771 JYR327770:JYR327771 KIN327770:KIN327771 KSJ327770:KSJ327771 LCF327770:LCF327771 LMB327770:LMB327771 LVX327770:LVX327771 MFT327770:MFT327771 MPP327770:MPP327771 MZL327770:MZL327771 NJH327770:NJH327771 NTD327770:NTD327771 OCZ327770:OCZ327771 OMV327770:OMV327771 OWR327770:OWR327771 PGN327770:PGN327771 PQJ327770:PQJ327771 QAF327770:QAF327771 QKB327770:QKB327771 QTX327770:QTX327771 RDT327770:RDT327771 RNP327770:RNP327771 RXL327770:RXL327771 SHH327770:SHH327771 SRD327770:SRD327771 TAZ327770:TAZ327771 TKV327770:TKV327771 TUR327770:TUR327771 UEN327770:UEN327771 UOJ327770:UOJ327771 UYF327770:UYF327771 VIB327770:VIB327771 VRX327770:VRX327771 WBT327770:WBT327771 WLP327770:WLP327771 WVL327770:WVL327771 D393306:D393307 IZ393306:IZ393307 SV393306:SV393307 ACR393306:ACR393307 AMN393306:AMN393307 AWJ393306:AWJ393307 BGF393306:BGF393307 BQB393306:BQB393307 BZX393306:BZX393307 CJT393306:CJT393307 CTP393306:CTP393307 DDL393306:DDL393307 DNH393306:DNH393307 DXD393306:DXD393307 EGZ393306:EGZ393307 EQV393306:EQV393307 FAR393306:FAR393307 FKN393306:FKN393307 FUJ393306:FUJ393307 GEF393306:GEF393307 GOB393306:GOB393307 GXX393306:GXX393307 HHT393306:HHT393307 HRP393306:HRP393307 IBL393306:IBL393307 ILH393306:ILH393307 IVD393306:IVD393307 JEZ393306:JEZ393307 JOV393306:JOV393307 JYR393306:JYR393307 KIN393306:KIN393307 KSJ393306:KSJ393307 LCF393306:LCF393307 LMB393306:LMB393307 LVX393306:LVX393307 MFT393306:MFT393307 MPP393306:MPP393307 MZL393306:MZL393307 NJH393306:NJH393307 NTD393306:NTD393307 OCZ393306:OCZ393307 OMV393306:OMV393307 OWR393306:OWR393307 PGN393306:PGN393307 PQJ393306:PQJ393307 QAF393306:QAF393307 QKB393306:QKB393307 QTX393306:QTX393307 RDT393306:RDT393307 RNP393306:RNP393307 RXL393306:RXL393307 SHH393306:SHH393307 SRD393306:SRD393307 TAZ393306:TAZ393307 TKV393306:TKV393307 TUR393306:TUR393307 UEN393306:UEN393307 UOJ393306:UOJ393307 UYF393306:UYF393307 VIB393306:VIB393307 VRX393306:VRX393307 WBT393306:WBT393307 WLP393306:WLP393307 WVL393306:WVL393307 D458842:D458843 IZ458842:IZ458843 SV458842:SV458843 ACR458842:ACR458843 AMN458842:AMN458843 AWJ458842:AWJ458843 BGF458842:BGF458843 BQB458842:BQB458843 BZX458842:BZX458843 CJT458842:CJT458843 CTP458842:CTP458843 DDL458842:DDL458843 DNH458842:DNH458843 DXD458842:DXD458843 EGZ458842:EGZ458843 EQV458842:EQV458843 FAR458842:FAR458843 FKN458842:FKN458843 FUJ458842:FUJ458843 GEF458842:GEF458843 GOB458842:GOB458843 GXX458842:GXX458843 HHT458842:HHT458843 HRP458842:HRP458843 IBL458842:IBL458843 ILH458842:ILH458843 IVD458842:IVD458843 JEZ458842:JEZ458843 JOV458842:JOV458843 JYR458842:JYR458843 KIN458842:KIN458843 KSJ458842:KSJ458843 LCF458842:LCF458843 LMB458842:LMB458843 LVX458842:LVX458843 MFT458842:MFT458843 MPP458842:MPP458843 MZL458842:MZL458843 NJH458842:NJH458843 NTD458842:NTD458843 OCZ458842:OCZ458843 OMV458842:OMV458843 OWR458842:OWR458843 PGN458842:PGN458843 PQJ458842:PQJ458843 QAF458842:QAF458843 QKB458842:QKB458843 QTX458842:QTX458843 RDT458842:RDT458843 RNP458842:RNP458843 RXL458842:RXL458843 SHH458842:SHH458843 SRD458842:SRD458843 TAZ458842:TAZ458843 TKV458842:TKV458843 TUR458842:TUR458843 UEN458842:UEN458843 UOJ458842:UOJ458843 UYF458842:UYF458843 VIB458842:VIB458843 VRX458842:VRX458843 WBT458842:WBT458843 WLP458842:WLP458843 WVL458842:WVL458843 D524378:D524379 IZ524378:IZ524379 SV524378:SV524379 ACR524378:ACR524379 AMN524378:AMN524379 AWJ524378:AWJ524379 BGF524378:BGF524379 BQB524378:BQB524379 BZX524378:BZX524379 CJT524378:CJT524379 CTP524378:CTP524379 DDL524378:DDL524379 DNH524378:DNH524379 DXD524378:DXD524379 EGZ524378:EGZ524379 EQV524378:EQV524379 FAR524378:FAR524379 FKN524378:FKN524379 FUJ524378:FUJ524379 GEF524378:GEF524379 GOB524378:GOB524379 GXX524378:GXX524379 HHT524378:HHT524379 HRP524378:HRP524379 IBL524378:IBL524379 ILH524378:ILH524379 IVD524378:IVD524379 JEZ524378:JEZ524379 JOV524378:JOV524379 JYR524378:JYR524379 KIN524378:KIN524379 KSJ524378:KSJ524379 LCF524378:LCF524379 LMB524378:LMB524379 LVX524378:LVX524379 MFT524378:MFT524379 MPP524378:MPP524379 MZL524378:MZL524379 NJH524378:NJH524379 NTD524378:NTD524379 OCZ524378:OCZ524379 OMV524378:OMV524379 OWR524378:OWR524379 PGN524378:PGN524379 PQJ524378:PQJ524379 QAF524378:QAF524379 QKB524378:QKB524379 QTX524378:QTX524379 RDT524378:RDT524379 RNP524378:RNP524379 RXL524378:RXL524379 SHH524378:SHH524379 SRD524378:SRD524379 TAZ524378:TAZ524379 TKV524378:TKV524379 TUR524378:TUR524379 UEN524378:UEN524379 UOJ524378:UOJ524379 UYF524378:UYF524379 VIB524378:VIB524379 VRX524378:VRX524379 WBT524378:WBT524379 WLP524378:WLP524379 WVL524378:WVL524379 D589914:D589915 IZ589914:IZ589915 SV589914:SV589915 ACR589914:ACR589915 AMN589914:AMN589915 AWJ589914:AWJ589915 BGF589914:BGF589915 BQB589914:BQB589915 BZX589914:BZX589915 CJT589914:CJT589915 CTP589914:CTP589915 DDL589914:DDL589915 DNH589914:DNH589915 DXD589914:DXD589915 EGZ589914:EGZ589915 EQV589914:EQV589915 FAR589914:FAR589915 FKN589914:FKN589915 FUJ589914:FUJ589915 GEF589914:GEF589915 GOB589914:GOB589915 GXX589914:GXX589915 HHT589914:HHT589915 HRP589914:HRP589915 IBL589914:IBL589915 ILH589914:ILH589915 IVD589914:IVD589915 JEZ589914:JEZ589915 JOV589914:JOV589915 JYR589914:JYR589915 KIN589914:KIN589915 KSJ589914:KSJ589915 LCF589914:LCF589915 LMB589914:LMB589915 LVX589914:LVX589915 MFT589914:MFT589915 MPP589914:MPP589915 MZL589914:MZL589915 NJH589914:NJH589915 NTD589914:NTD589915 OCZ589914:OCZ589915 OMV589914:OMV589915 OWR589914:OWR589915 PGN589914:PGN589915 PQJ589914:PQJ589915 QAF589914:QAF589915 QKB589914:QKB589915 QTX589914:QTX589915 RDT589914:RDT589915 RNP589914:RNP589915 RXL589914:RXL589915 SHH589914:SHH589915 SRD589914:SRD589915 TAZ589914:TAZ589915 TKV589914:TKV589915 TUR589914:TUR589915 UEN589914:UEN589915 UOJ589914:UOJ589915 UYF589914:UYF589915 VIB589914:VIB589915 VRX589914:VRX589915 WBT589914:WBT589915 WLP589914:WLP589915 WVL589914:WVL589915 D655450:D655451 IZ655450:IZ655451 SV655450:SV655451 ACR655450:ACR655451 AMN655450:AMN655451 AWJ655450:AWJ655451 BGF655450:BGF655451 BQB655450:BQB655451 BZX655450:BZX655451 CJT655450:CJT655451 CTP655450:CTP655451 DDL655450:DDL655451 DNH655450:DNH655451 DXD655450:DXD655451 EGZ655450:EGZ655451 EQV655450:EQV655451 FAR655450:FAR655451 FKN655450:FKN655451 FUJ655450:FUJ655451 GEF655450:GEF655451 GOB655450:GOB655451 GXX655450:GXX655451 HHT655450:HHT655451 HRP655450:HRP655451 IBL655450:IBL655451 ILH655450:ILH655451 IVD655450:IVD655451 JEZ655450:JEZ655451 JOV655450:JOV655451 JYR655450:JYR655451 KIN655450:KIN655451 KSJ655450:KSJ655451 LCF655450:LCF655451 LMB655450:LMB655451 LVX655450:LVX655451 MFT655450:MFT655451 MPP655450:MPP655451 MZL655450:MZL655451 NJH655450:NJH655451 NTD655450:NTD655451 OCZ655450:OCZ655451 OMV655450:OMV655451 OWR655450:OWR655451 PGN655450:PGN655451 PQJ655450:PQJ655451 QAF655450:QAF655451 QKB655450:QKB655451 QTX655450:QTX655451 RDT655450:RDT655451 RNP655450:RNP655451 RXL655450:RXL655451 SHH655450:SHH655451 SRD655450:SRD655451 TAZ655450:TAZ655451 TKV655450:TKV655451 TUR655450:TUR655451 UEN655450:UEN655451 UOJ655450:UOJ655451 UYF655450:UYF655451 VIB655450:VIB655451 VRX655450:VRX655451 WBT655450:WBT655451 WLP655450:WLP655451 WVL655450:WVL655451 D720986:D720987 IZ720986:IZ720987 SV720986:SV720987 ACR720986:ACR720987 AMN720986:AMN720987 AWJ720986:AWJ720987 BGF720986:BGF720987 BQB720986:BQB720987 BZX720986:BZX720987 CJT720986:CJT720987 CTP720986:CTP720987 DDL720986:DDL720987 DNH720986:DNH720987 DXD720986:DXD720987 EGZ720986:EGZ720987 EQV720986:EQV720987 FAR720986:FAR720987 FKN720986:FKN720987 FUJ720986:FUJ720987 GEF720986:GEF720987 GOB720986:GOB720987 GXX720986:GXX720987 HHT720986:HHT720987 HRP720986:HRP720987 IBL720986:IBL720987 ILH720986:ILH720987 IVD720986:IVD720987 JEZ720986:JEZ720987 JOV720986:JOV720987 JYR720986:JYR720987 KIN720986:KIN720987 KSJ720986:KSJ720987 LCF720986:LCF720987 LMB720986:LMB720987 LVX720986:LVX720987 MFT720986:MFT720987 MPP720986:MPP720987 MZL720986:MZL720987 NJH720986:NJH720987 NTD720986:NTD720987 OCZ720986:OCZ720987 OMV720986:OMV720987 OWR720986:OWR720987 PGN720986:PGN720987 PQJ720986:PQJ720987 QAF720986:QAF720987 QKB720986:QKB720987 QTX720986:QTX720987 RDT720986:RDT720987 RNP720986:RNP720987 RXL720986:RXL720987 SHH720986:SHH720987 SRD720986:SRD720987 TAZ720986:TAZ720987 TKV720986:TKV720987 TUR720986:TUR720987 UEN720986:UEN720987 UOJ720986:UOJ720987 UYF720986:UYF720987 VIB720986:VIB720987 VRX720986:VRX720987 WBT720986:WBT720987 WLP720986:WLP720987 WVL720986:WVL720987 D786522:D786523 IZ786522:IZ786523 SV786522:SV786523 ACR786522:ACR786523 AMN786522:AMN786523 AWJ786522:AWJ786523 BGF786522:BGF786523 BQB786522:BQB786523 BZX786522:BZX786523 CJT786522:CJT786523 CTP786522:CTP786523 DDL786522:DDL786523 DNH786522:DNH786523 DXD786522:DXD786523 EGZ786522:EGZ786523 EQV786522:EQV786523 FAR786522:FAR786523 FKN786522:FKN786523 FUJ786522:FUJ786523 GEF786522:GEF786523 GOB786522:GOB786523 GXX786522:GXX786523 HHT786522:HHT786523 HRP786522:HRP786523 IBL786522:IBL786523 ILH786522:ILH786523 IVD786522:IVD786523 JEZ786522:JEZ786523 JOV786522:JOV786523 JYR786522:JYR786523 KIN786522:KIN786523 KSJ786522:KSJ786523 LCF786522:LCF786523 LMB786522:LMB786523 LVX786522:LVX786523 MFT786522:MFT786523 MPP786522:MPP786523 MZL786522:MZL786523 NJH786522:NJH786523 NTD786522:NTD786523 OCZ786522:OCZ786523 OMV786522:OMV786523 OWR786522:OWR786523 PGN786522:PGN786523 PQJ786522:PQJ786523 QAF786522:QAF786523 QKB786522:QKB786523 QTX786522:QTX786523 RDT786522:RDT786523 RNP786522:RNP786523 RXL786522:RXL786523 SHH786522:SHH786523 SRD786522:SRD786523 TAZ786522:TAZ786523 TKV786522:TKV786523 TUR786522:TUR786523 UEN786522:UEN786523 UOJ786522:UOJ786523 UYF786522:UYF786523 VIB786522:VIB786523 VRX786522:VRX786523 WBT786522:WBT786523 WLP786522:WLP786523 WVL786522:WVL786523 D852058:D852059 IZ852058:IZ852059 SV852058:SV852059 ACR852058:ACR852059 AMN852058:AMN852059 AWJ852058:AWJ852059 BGF852058:BGF852059 BQB852058:BQB852059 BZX852058:BZX852059 CJT852058:CJT852059 CTP852058:CTP852059 DDL852058:DDL852059 DNH852058:DNH852059 DXD852058:DXD852059 EGZ852058:EGZ852059 EQV852058:EQV852059 FAR852058:FAR852059 FKN852058:FKN852059 FUJ852058:FUJ852059 GEF852058:GEF852059 GOB852058:GOB852059 GXX852058:GXX852059 HHT852058:HHT852059 HRP852058:HRP852059 IBL852058:IBL852059 ILH852058:ILH852059 IVD852058:IVD852059 JEZ852058:JEZ852059 JOV852058:JOV852059 JYR852058:JYR852059 KIN852058:KIN852059 KSJ852058:KSJ852059 LCF852058:LCF852059 LMB852058:LMB852059 LVX852058:LVX852059 MFT852058:MFT852059 MPP852058:MPP852059 MZL852058:MZL852059 NJH852058:NJH852059 NTD852058:NTD852059 OCZ852058:OCZ852059 OMV852058:OMV852059 OWR852058:OWR852059 PGN852058:PGN852059 PQJ852058:PQJ852059 QAF852058:QAF852059 QKB852058:QKB852059 QTX852058:QTX852059 RDT852058:RDT852059 RNP852058:RNP852059 RXL852058:RXL852059 SHH852058:SHH852059 SRD852058:SRD852059 TAZ852058:TAZ852059 TKV852058:TKV852059 TUR852058:TUR852059 UEN852058:UEN852059 UOJ852058:UOJ852059 UYF852058:UYF852059 VIB852058:VIB852059 VRX852058:VRX852059 WBT852058:WBT852059 WLP852058:WLP852059 WVL852058:WVL852059 D917594:D917595 IZ917594:IZ917595 SV917594:SV917595 ACR917594:ACR917595 AMN917594:AMN917595 AWJ917594:AWJ917595 BGF917594:BGF917595 BQB917594:BQB917595 BZX917594:BZX917595 CJT917594:CJT917595 CTP917594:CTP917595 DDL917594:DDL917595 DNH917594:DNH917595 DXD917594:DXD917595 EGZ917594:EGZ917595 EQV917594:EQV917595 FAR917594:FAR917595 FKN917594:FKN917595 FUJ917594:FUJ917595 GEF917594:GEF917595 GOB917594:GOB917595 GXX917594:GXX917595 HHT917594:HHT917595 HRP917594:HRP917595 IBL917594:IBL917595 ILH917594:ILH917595 IVD917594:IVD917595 JEZ917594:JEZ917595 JOV917594:JOV917595 JYR917594:JYR917595 KIN917594:KIN917595 KSJ917594:KSJ917595 LCF917594:LCF917595 LMB917594:LMB917595 LVX917594:LVX917595 MFT917594:MFT917595 MPP917594:MPP917595 MZL917594:MZL917595 NJH917594:NJH917595 NTD917594:NTD917595 OCZ917594:OCZ917595 OMV917594:OMV917595 OWR917594:OWR917595 PGN917594:PGN917595 PQJ917594:PQJ917595 QAF917594:QAF917595 QKB917594:QKB917595 QTX917594:QTX917595 RDT917594:RDT917595 RNP917594:RNP917595 RXL917594:RXL917595 SHH917594:SHH917595 SRD917594:SRD917595 TAZ917594:TAZ917595 TKV917594:TKV917595 TUR917594:TUR917595 UEN917594:UEN917595 UOJ917594:UOJ917595 UYF917594:UYF917595 VIB917594:VIB917595 VRX917594:VRX917595 WBT917594:WBT917595 WLP917594:WLP917595 WVL917594:WVL917595 D983130:D983131 IZ983130:IZ983131 SV983130:SV983131 ACR983130:ACR983131 AMN983130:AMN983131 AWJ983130:AWJ983131 BGF983130:BGF983131 BQB983130:BQB983131 BZX983130:BZX983131 CJT983130:CJT983131 CTP983130:CTP983131 DDL983130:DDL983131 DNH983130:DNH983131 DXD983130:DXD983131 EGZ983130:EGZ983131 EQV983130:EQV983131 FAR983130:FAR983131 FKN983130:FKN983131 FUJ983130:FUJ983131 GEF983130:GEF983131 GOB983130:GOB983131 GXX983130:GXX983131 HHT983130:HHT983131 HRP983130:HRP983131 IBL983130:IBL983131 ILH983130:ILH983131 IVD983130:IVD983131 JEZ983130:JEZ983131 JOV983130:JOV983131 JYR983130:JYR983131 KIN983130:KIN983131 KSJ983130:KSJ983131 LCF983130:LCF983131 LMB983130:LMB983131 LVX983130:LVX983131 MFT983130:MFT983131 MPP983130:MPP983131 MZL983130:MZL983131 NJH983130:NJH983131 NTD983130:NTD983131 OCZ983130:OCZ983131 OMV983130:OMV983131 OWR983130:OWR983131 PGN983130:PGN983131 PQJ983130:PQJ983131 QAF983130:QAF983131 QKB983130:QKB983131 QTX983130:QTX983131 RDT983130:RDT983131 RNP983130:RNP983131 RXL983130:RXL983131 SHH983130:SHH983131 SRD983130:SRD983131 TAZ983130:TAZ983131 TKV983130:TKV983131 TUR983130:TUR983131 UEN983130:UEN983131 UOJ983130:UOJ983131 UYF983130:UYF983131 VIB983130:VIB983131 VRX983130:VRX983131 WBT983130:WBT983131 WLP983130:WLP983131 WVL983130:WVL983131 D96:D98 IZ96:IZ98 SV96:SV98 ACR96:ACR98 AMN96:AMN98 AWJ96:AWJ98 BGF96:BGF98 BQB96:BQB98 BZX96:BZX98 CJT96:CJT98 CTP96:CTP98 DDL96:DDL98 DNH96:DNH98 DXD96:DXD98 EGZ96:EGZ98 EQV96:EQV98 FAR96:FAR98 FKN96:FKN98 FUJ96:FUJ98 GEF96:GEF98 GOB96:GOB98 GXX96:GXX98 HHT96:HHT98 HRP96:HRP98 IBL96:IBL98 ILH96:ILH98 IVD96:IVD98 JEZ96:JEZ98 JOV96:JOV98 JYR96:JYR98 KIN96:KIN98 KSJ96:KSJ98 LCF96:LCF98 LMB96:LMB98 LVX96:LVX98 MFT96:MFT98 MPP96:MPP98 MZL96:MZL98 NJH96:NJH98 NTD96:NTD98 OCZ96:OCZ98 OMV96:OMV98 OWR96:OWR98 PGN96:PGN98 PQJ96:PQJ98 QAF96:QAF98 QKB96:QKB98 QTX96:QTX98 RDT96:RDT98 RNP96:RNP98 RXL96:RXL98 SHH96:SHH98 SRD96:SRD98 TAZ96:TAZ98 TKV96:TKV98 TUR96:TUR98 UEN96:UEN98 UOJ96:UOJ98 UYF96:UYF98 VIB96:VIB98 VRX96:VRX98 WBT96:WBT98 WLP96:WLP98 WVL96:WVL98 D65632:D65634 IZ65632:IZ65634 SV65632:SV65634 ACR65632:ACR65634 AMN65632:AMN65634 AWJ65632:AWJ65634 BGF65632:BGF65634 BQB65632:BQB65634 BZX65632:BZX65634 CJT65632:CJT65634 CTP65632:CTP65634 DDL65632:DDL65634 DNH65632:DNH65634 DXD65632:DXD65634 EGZ65632:EGZ65634 EQV65632:EQV65634 FAR65632:FAR65634 FKN65632:FKN65634 FUJ65632:FUJ65634 GEF65632:GEF65634 GOB65632:GOB65634 GXX65632:GXX65634 HHT65632:HHT65634 HRP65632:HRP65634 IBL65632:IBL65634 ILH65632:ILH65634 IVD65632:IVD65634 JEZ65632:JEZ65634 JOV65632:JOV65634 JYR65632:JYR65634 KIN65632:KIN65634 KSJ65632:KSJ65634 LCF65632:LCF65634 LMB65632:LMB65634 LVX65632:LVX65634 MFT65632:MFT65634 MPP65632:MPP65634 MZL65632:MZL65634 NJH65632:NJH65634 NTD65632:NTD65634 OCZ65632:OCZ65634 OMV65632:OMV65634 OWR65632:OWR65634 PGN65632:PGN65634 PQJ65632:PQJ65634 QAF65632:QAF65634 QKB65632:QKB65634 QTX65632:QTX65634 RDT65632:RDT65634 RNP65632:RNP65634 RXL65632:RXL65634 SHH65632:SHH65634 SRD65632:SRD65634 TAZ65632:TAZ65634 TKV65632:TKV65634 TUR65632:TUR65634 UEN65632:UEN65634 UOJ65632:UOJ65634 UYF65632:UYF65634 VIB65632:VIB65634 VRX65632:VRX65634 WBT65632:WBT65634 WLP65632:WLP65634 WVL65632:WVL65634 D131168:D131170 IZ131168:IZ131170 SV131168:SV131170 ACR131168:ACR131170 AMN131168:AMN131170 AWJ131168:AWJ131170 BGF131168:BGF131170 BQB131168:BQB131170 BZX131168:BZX131170 CJT131168:CJT131170 CTP131168:CTP131170 DDL131168:DDL131170 DNH131168:DNH131170 DXD131168:DXD131170 EGZ131168:EGZ131170 EQV131168:EQV131170 FAR131168:FAR131170 FKN131168:FKN131170 FUJ131168:FUJ131170 GEF131168:GEF131170 GOB131168:GOB131170 GXX131168:GXX131170 HHT131168:HHT131170 HRP131168:HRP131170 IBL131168:IBL131170 ILH131168:ILH131170 IVD131168:IVD131170 JEZ131168:JEZ131170 JOV131168:JOV131170 JYR131168:JYR131170 KIN131168:KIN131170 KSJ131168:KSJ131170 LCF131168:LCF131170 LMB131168:LMB131170 LVX131168:LVX131170 MFT131168:MFT131170 MPP131168:MPP131170 MZL131168:MZL131170 NJH131168:NJH131170 NTD131168:NTD131170 OCZ131168:OCZ131170 OMV131168:OMV131170 OWR131168:OWR131170 PGN131168:PGN131170 PQJ131168:PQJ131170 QAF131168:QAF131170 QKB131168:QKB131170 QTX131168:QTX131170 RDT131168:RDT131170 RNP131168:RNP131170 RXL131168:RXL131170 SHH131168:SHH131170 SRD131168:SRD131170 TAZ131168:TAZ131170 TKV131168:TKV131170 TUR131168:TUR131170 UEN131168:UEN131170 UOJ131168:UOJ131170 UYF131168:UYF131170 VIB131168:VIB131170 VRX131168:VRX131170 WBT131168:WBT131170 WLP131168:WLP131170 WVL131168:WVL131170 D196704:D196706 IZ196704:IZ196706 SV196704:SV196706 ACR196704:ACR196706 AMN196704:AMN196706 AWJ196704:AWJ196706 BGF196704:BGF196706 BQB196704:BQB196706 BZX196704:BZX196706 CJT196704:CJT196706 CTP196704:CTP196706 DDL196704:DDL196706 DNH196704:DNH196706 DXD196704:DXD196706 EGZ196704:EGZ196706 EQV196704:EQV196706 FAR196704:FAR196706 FKN196704:FKN196706 FUJ196704:FUJ196706 GEF196704:GEF196706 GOB196704:GOB196706 GXX196704:GXX196706 HHT196704:HHT196706 HRP196704:HRP196706 IBL196704:IBL196706 ILH196704:ILH196706 IVD196704:IVD196706 JEZ196704:JEZ196706 JOV196704:JOV196706 JYR196704:JYR196706 KIN196704:KIN196706 KSJ196704:KSJ196706 LCF196704:LCF196706 LMB196704:LMB196706 LVX196704:LVX196706 MFT196704:MFT196706 MPP196704:MPP196706 MZL196704:MZL196706 NJH196704:NJH196706 NTD196704:NTD196706 OCZ196704:OCZ196706 OMV196704:OMV196706 OWR196704:OWR196706 PGN196704:PGN196706 PQJ196704:PQJ196706 QAF196704:QAF196706 QKB196704:QKB196706 QTX196704:QTX196706 RDT196704:RDT196706 RNP196704:RNP196706 RXL196704:RXL196706 SHH196704:SHH196706 SRD196704:SRD196706 TAZ196704:TAZ196706 TKV196704:TKV196706 TUR196704:TUR196706 UEN196704:UEN196706 UOJ196704:UOJ196706 UYF196704:UYF196706 VIB196704:VIB196706 VRX196704:VRX196706 WBT196704:WBT196706 WLP196704:WLP196706 WVL196704:WVL196706 D262240:D262242 IZ262240:IZ262242 SV262240:SV262242 ACR262240:ACR262242 AMN262240:AMN262242 AWJ262240:AWJ262242 BGF262240:BGF262242 BQB262240:BQB262242 BZX262240:BZX262242 CJT262240:CJT262242 CTP262240:CTP262242 DDL262240:DDL262242 DNH262240:DNH262242 DXD262240:DXD262242 EGZ262240:EGZ262242 EQV262240:EQV262242 FAR262240:FAR262242 FKN262240:FKN262242 FUJ262240:FUJ262242 GEF262240:GEF262242 GOB262240:GOB262242 GXX262240:GXX262242 HHT262240:HHT262242 HRP262240:HRP262242 IBL262240:IBL262242 ILH262240:ILH262242 IVD262240:IVD262242 JEZ262240:JEZ262242 JOV262240:JOV262242 JYR262240:JYR262242 KIN262240:KIN262242 KSJ262240:KSJ262242 LCF262240:LCF262242 LMB262240:LMB262242 LVX262240:LVX262242 MFT262240:MFT262242 MPP262240:MPP262242 MZL262240:MZL262242 NJH262240:NJH262242 NTD262240:NTD262242 OCZ262240:OCZ262242 OMV262240:OMV262242 OWR262240:OWR262242 PGN262240:PGN262242 PQJ262240:PQJ262242 QAF262240:QAF262242 QKB262240:QKB262242 QTX262240:QTX262242 RDT262240:RDT262242 RNP262240:RNP262242 RXL262240:RXL262242 SHH262240:SHH262242 SRD262240:SRD262242 TAZ262240:TAZ262242 TKV262240:TKV262242 TUR262240:TUR262242 UEN262240:UEN262242 UOJ262240:UOJ262242 UYF262240:UYF262242 VIB262240:VIB262242 VRX262240:VRX262242 WBT262240:WBT262242 WLP262240:WLP262242 WVL262240:WVL262242 D327776:D327778 IZ327776:IZ327778 SV327776:SV327778 ACR327776:ACR327778 AMN327776:AMN327778 AWJ327776:AWJ327778 BGF327776:BGF327778 BQB327776:BQB327778 BZX327776:BZX327778 CJT327776:CJT327778 CTP327776:CTP327778 DDL327776:DDL327778 DNH327776:DNH327778 DXD327776:DXD327778 EGZ327776:EGZ327778 EQV327776:EQV327778 FAR327776:FAR327778 FKN327776:FKN327778 FUJ327776:FUJ327778 GEF327776:GEF327778 GOB327776:GOB327778 GXX327776:GXX327778 HHT327776:HHT327778 HRP327776:HRP327778 IBL327776:IBL327778 ILH327776:ILH327778 IVD327776:IVD327778 JEZ327776:JEZ327778 JOV327776:JOV327778 JYR327776:JYR327778 KIN327776:KIN327778 KSJ327776:KSJ327778 LCF327776:LCF327778 LMB327776:LMB327778 LVX327776:LVX327778 MFT327776:MFT327778 MPP327776:MPP327778 MZL327776:MZL327778 NJH327776:NJH327778 NTD327776:NTD327778 OCZ327776:OCZ327778 OMV327776:OMV327778 OWR327776:OWR327778 PGN327776:PGN327778 PQJ327776:PQJ327778 QAF327776:QAF327778 QKB327776:QKB327778 QTX327776:QTX327778 RDT327776:RDT327778 RNP327776:RNP327778 RXL327776:RXL327778 SHH327776:SHH327778 SRD327776:SRD327778 TAZ327776:TAZ327778 TKV327776:TKV327778 TUR327776:TUR327778 UEN327776:UEN327778 UOJ327776:UOJ327778 UYF327776:UYF327778 VIB327776:VIB327778 VRX327776:VRX327778 WBT327776:WBT327778 WLP327776:WLP327778 WVL327776:WVL327778 D393312:D393314 IZ393312:IZ393314 SV393312:SV393314 ACR393312:ACR393314 AMN393312:AMN393314 AWJ393312:AWJ393314 BGF393312:BGF393314 BQB393312:BQB393314 BZX393312:BZX393314 CJT393312:CJT393314 CTP393312:CTP393314 DDL393312:DDL393314 DNH393312:DNH393314 DXD393312:DXD393314 EGZ393312:EGZ393314 EQV393312:EQV393314 FAR393312:FAR393314 FKN393312:FKN393314 FUJ393312:FUJ393314 GEF393312:GEF393314 GOB393312:GOB393314 GXX393312:GXX393314 HHT393312:HHT393314 HRP393312:HRP393314 IBL393312:IBL393314 ILH393312:ILH393314 IVD393312:IVD393314 JEZ393312:JEZ393314 JOV393312:JOV393314 JYR393312:JYR393314 KIN393312:KIN393314 KSJ393312:KSJ393314 LCF393312:LCF393314 LMB393312:LMB393314 LVX393312:LVX393314 MFT393312:MFT393314 MPP393312:MPP393314 MZL393312:MZL393314 NJH393312:NJH393314 NTD393312:NTD393314 OCZ393312:OCZ393314 OMV393312:OMV393314 OWR393312:OWR393314 PGN393312:PGN393314 PQJ393312:PQJ393314 QAF393312:QAF393314 QKB393312:QKB393314 QTX393312:QTX393314 RDT393312:RDT393314 RNP393312:RNP393314 RXL393312:RXL393314 SHH393312:SHH393314 SRD393312:SRD393314 TAZ393312:TAZ393314 TKV393312:TKV393314 TUR393312:TUR393314 UEN393312:UEN393314 UOJ393312:UOJ393314 UYF393312:UYF393314 VIB393312:VIB393314 VRX393312:VRX393314 WBT393312:WBT393314 WLP393312:WLP393314 WVL393312:WVL393314 D458848:D458850 IZ458848:IZ458850 SV458848:SV458850 ACR458848:ACR458850 AMN458848:AMN458850 AWJ458848:AWJ458850 BGF458848:BGF458850 BQB458848:BQB458850 BZX458848:BZX458850 CJT458848:CJT458850 CTP458848:CTP458850 DDL458848:DDL458850 DNH458848:DNH458850 DXD458848:DXD458850 EGZ458848:EGZ458850 EQV458848:EQV458850 FAR458848:FAR458850 FKN458848:FKN458850 FUJ458848:FUJ458850 GEF458848:GEF458850 GOB458848:GOB458850 GXX458848:GXX458850 HHT458848:HHT458850 HRP458848:HRP458850 IBL458848:IBL458850 ILH458848:ILH458850 IVD458848:IVD458850 JEZ458848:JEZ458850 JOV458848:JOV458850 JYR458848:JYR458850 KIN458848:KIN458850 KSJ458848:KSJ458850 LCF458848:LCF458850 LMB458848:LMB458850 LVX458848:LVX458850 MFT458848:MFT458850 MPP458848:MPP458850 MZL458848:MZL458850 NJH458848:NJH458850 NTD458848:NTD458850 OCZ458848:OCZ458850 OMV458848:OMV458850 OWR458848:OWR458850 PGN458848:PGN458850 PQJ458848:PQJ458850 QAF458848:QAF458850 QKB458848:QKB458850 QTX458848:QTX458850 RDT458848:RDT458850 RNP458848:RNP458850 RXL458848:RXL458850 SHH458848:SHH458850 SRD458848:SRD458850 TAZ458848:TAZ458850 TKV458848:TKV458850 TUR458848:TUR458850 UEN458848:UEN458850 UOJ458848:UOJ458850 UYF458848:UYF458850 VIB458848:VIB458850 VRX458848:VRX458850 WBT458848:WBT458850 WLP458848:WLP458850 WVL458848:WVL458850 D524384:D524386 IZ524384:IZ524386 SV524384:SV524386 ACR524384:ACR524386 AMN524384:AMN524386 AWJ524384:AWJ524386 BGF524384:BGF524386 BQB524384:BQB524386 BZX524384:BZX524386 CJT524384:CJT524386 CTP524384:CTP524386 DDL524384:DDL524386 DNH524384:DNH524386 DXD524384:DXD524386 EGZ524384:EGZ524386 EQV524384:EQV524386 FAR524384:FAR524386 FKN524384:FKN524386 FUJ524384:FUJ524386 GEF524384:GEF524386 GOB524384:GOB524386 GXX524384:GXX524386 HHT524384:HHT524386 HRP524384:HRP524386 IBL524384:IBL524386 ILH524384:ILH524386 IVD524384:IVD524386 JEZ524384:JEZ524386 JOV524384:JOV524386 JYR524384:JYR524386 KIN524384:KIN524386 KSJ524384:KSJ524386 LCF524384:LCF524386 LMB524384:LMB524386 LVX524384:LVX524386 MFT524384:MFT524386 MPP524384:MPP524386 MZL524384:MZL524386 NJH524384:NJH524386 NTD524384:NTD524386 OCZ524384:OCZ524386 OMV524384:OMV524386 OWR524384:OWR524386 PGN524384:PGN524386 PQJ524384:PQJ524386 QAF524384:QAF524386 QKB524384:QKB524386 QTX524384:QTX524386 RDT524384:RDT524386 RNP524384:RNP524386 RXL524384:RXL524386 SHH524384:SHH524386 SRD524384:SRD524386 TAZ524384:TAZ524386 TKV524384:TKV524386 TUR524384:TUR524386 UEN524384:UEN524386 UOJ524384:UOJ524386 UYF524384:UYF524386 VIB524384:VIB524386 VRX524384:VRX524386 WBT524384:WBT524386 WLP524384:WLP524386 WVL524384:WVL524386 D589920:D589922 IZ589920:IZ589922 SV589920:SV589922 ACR589920:ACR589922 AMN589920:AMN589922 AWJ589920:AWJ589922 BGF589920:BGF589922 BQB589920:BQB589922 BZX589920:BZX589922 CJT589920:CJT589922 CTP589920:CTP589922 DDL589920:DDL589922 DNH589920:DNH589922 DXD589920:DXD589922 EGZ589920:EGZ589922 EQV589920:EQV589922 FAR589920:FAR589922 FKN589920:FKN589922 FUJ589920:FUJ589922 GEF589920:GEF589922 GOB589920:GOB589922 GXX589920:GXX589922 HHT589920:HHT589922 HRP589920:HRP589922 IBL589920:IBL589922 ILH589920:ILH589922 IVD589920:IVD589922 JEZ589920:JEZ589922 JOV589920:JOV589922 JYR589920:JYR589922 KIN589920:KIN589922 KSJ589920:KSJ589922 LCF589920:LCF589922 LMB589920:LMB589922 LVX589920:LVX589922 MFT589920:MFT589922 MPP589920:MPP589922 MZL589920:MZL589922 NJH589920:NJH589922 NTD589920:NTD589922 OCZ589920:OCZ589922 OMV589920:OMV589922 OWR589920:OWR589922 PGN589920:PGN589922 PQJ589920:PQJ589922 QAF589920:QAF589922 QKB589920:QKB589922 QTX589920:QTX589922 RDT589920:RDT589922 RNP589920:RNP589922 RXL589920:RXL589922 SHH589920:SHH589922 SRD589920:SRD589922 TAZ589920:TAZ589922 TKV589920:TKV589922 TUR589920:TUR589922 UEN589920:UEN589922 UOJ589920:UOJ589922 UYF589920:UYF589922 VIB589920:VIB589922 VRX589920:VRX589922 WBT589920:WBT589922 WLP589920:WLP589922 WVL589920:WVL589922 D655456:D655458 IZ655456:IZ655458 SV655456:SV655458 ACR655456:ACR655458 AMN655456:AMN655458 AWJ655456:AWJ655458 BGF655456:BGF655458 BQB655456:BQB655458 BZX655456:BZX655458 CJT655456:CJT655458 CTP655456:CTP655458 DDL655456:DDL655458 DNH655456:DNH655458 DXD655456:DXD655458 EGZ655456:EGZ655458 EQV655456:EQV655458 FAR655456:FAR655458 FKN655456:FKN655458 FUJ655456:FUJ655458 GEF655456:GEF655458 GOB655456:GOB655458 GXX655456:GXX655458 HHT655456:HHT655458 HRP655456:HRP655458 IBL655456:IBL655458 ILH655456:ILH655458 IVD655456:IVD655458 JEZ655456:JEZ655458 JOV655456:JOV655458 JYR655456:JYR655458 KIN655456:KIN655458 KSJ655456:KSJ655458 LCF655456:LCF655458 LMB655456:LMB655458 LVX655456:LVX655458 MFT655456:MFT655458 MPP655456:MPP655458 MZL655456:MZL655458 NJH655456:NJH655458 NTD655456:NTD655458 OCZ655456:OCZ655458 OMV655456:OMV655458 OWR655456:OWR655458 PGN655456:PGN655458 PQJ655456:PQJ655458 QAF655456:QAF655458 QKB655456:QKB655458 QTX655456:QTX655458 RDT655456:RDT655458 RNP655456:RNP655458 RXL655456:RXL655458 SHH655456:SHH655458 SRD655456:SRD655458 TAZ655456:TAZ655458 TKV655456:TKV655458 TUR655456:TUR655458 UEN655456:UEN655458 UOJ655456:UOJ655458 UYF655456:UYF655458 VIB655456:VIB655458 VRX655456:VRX655458 WBT655456:WBT655458 WLP655456:WLP655458 WVL655456:WVL655458 D720992:D720994 IZ720992:IZ720994 SV720992:SV720994 ACR720992:ACR720994 AMN720992:AMN720994 AWJ720992:AWJ720994 BGF720992:BGF720994 BQB720992:BQB720994 BZX720992:BZX720994 CJT720992:CJT720994 CTP720992:CTP720994 DDL720992:DDL720994 DNH720992:DNH720994 DXD720992:DXD720994 EGZ720992:EGZ720994 EQV720992:EQV720994 FAR720992:FAR720994 FKN720992:FKN720994 FUJ720992:FUJ720994 GEF720992:GEF720994 GOB720992:GOB720994 GXX720992:GXX720994 HHT720992:HHT720994 HRP720992:HRP720994 IBL720992:IBL720994 ILH720992:ILH720994 IVD720992:IVD720994 JEZ720992:JEZ720994 JOV720992:JOV720994 JYR720992:JYR720994 KIN720992:KIN720994 KSJ720992:KSJ720994 LCF720992:LCF720994 LMB720992:LMB720994 LVX720992:LVX720994 MFT720992:MFT720994 MPP720992:MPP720994 MZL720992:MZL720994 NJH720992:NJH720994 NTD720992:NTD720994 OCZ720992:OCZ720994 OMV720992:OMV720994 OWR720992:OWR720994 PGN720992:PGN720994 PQJ720992:PQJ720994 QAF720992:QAF720994 QKB720992:QKB720994 QTX720992:QTX720994 RDT720992:RDT720994 RNP720992:RNP720994 RXL720992:RXL720994 SHH720992:SHH720994 SRD720992:SRD720994 TAZ720992:TAZ720994 TKV720992:TKV720994 TUR720992:TUR720994 UEN720992:UEN720994 UOJ720992:UOJ720994 UYF720992:UYF720994 VIB720992:VIB720994 VRX720992:VRX720994 WBT720992:WBT720994 WLP720992:WLP720994 WVL720992:WVL720994 D786528:D786530 IZ786528:IZ786530 SV786528:SV786530 ACR786528:ACR786530 AMN786528:AMN786530 AWJ786528:AWJ786530 BGF786528:BGF786530 BQB786528:BQB786530 BZX786528:BZX786530 CJT786528:CJT786530 CTP786528:CTP786530 DDL786528:DDL786530 DNH786528:DNH786530 DXD786528:DXD786530 EGZ786528:EGZ786530 EQV786528:EQV786530 FAR786528:FAR786530 FKN786528:FKN786530 FUJ786528:FUJ786530 GEF786528:GEF786530 GOB786528:GOB786530 GXX786528:GXX786530 HHT786528:HHT786530 HRP786528:HRP786530 IBL786528:IBL786530 ILH786528:ILH786530 IVD786528:IVD786530 JEZ786528:JEZ786530 JOV786528:JOV786530 JYR786528:JYR786530 KIN786528:KIN786530 KSJ786528:KSJ786530 LCF786528:LCF786530 LMB786528:LMB786530 LVX786528:LVX786530 MFT786528:MFT786530 MPP786528:MPP786530 MZL786528:MZL786530 NJH786528:NJH786530 NTD786528:NTD786530 OCZ786528:OCZ786530 OMV786528:OMV786530 OWR786528:OWR786530 PGN786528:PGN786530 PQJ786528:PQJ786530 QAF786528:QAF786530 QKB786528:QKB786530 QTX786528:QTX786530 RDT786528:RDT786530 RNP786528:RNP786530 RXL786528:RXL786530 SHH786528:SHH786530 SRD786528:SRD786530 TAZ786528:TAZ786530 TKV786528:TKV786530 TUR786528:TUR786530 UEN786528:UEN786530 UOJ786528:UOJ786530 UYF786528:UYF786530 VIB786528:VIB786530 VRX786528:VRX786530 WBT786528:WBT786530 WLP786528:WLP786530 WVL786528:WVL786530 D852064:D852066 IZ852064:IZ852066 SV852064:SV852066 ACR852064:ACR852066 AMN852064:AMN852066 AWJ852064:AWJ852066 BGF852064:BGF852066 BQB852064:BQB852066 BZX852064:BZX852066 CJT852064:CJT852066 CTP852064:CTP852066 DDL852064:DDL852066 DNH852064:DNH852066 DXD852064:DXD852066 EGZ852064:EGZ852066 EQV852064:EQV852066 FAR852064:FAR852066 FKN852064:FKN852066 FUJ852064:FUJ852066 GEF852064:GEF852066 GOB852064:GOB852066 GXX852064:GXX852066 HHT852064:HHT852066 HRP852064:HRP852066 IBL852064:IBL852066 ILH852064:ILH852066 IVD852064:IVD852066 JEZ852064:JEZ852066 JOV852064:JOV852066 JYR852064:JYR852066 KIN852064:KIN852066 KSJ852064:KSJ852066 LCF852064:LCF852066 LMB852064:LMB852066 LVX852064:LVX852066 MFT852064:MFT852066 MPP852064:MPP852066 MZL852064:MZL852066 NJH852064:NJH852066 NTD852064:NTD852066 OCZ852064:OCZ852066 OMV852064:OMV852066 OWR852064:OWR852066 PGN852064:PGN852066 PQJ852064:PQJ852066 QAF852064:QAF852066 QKB852064:QKB852066 QTX852064:QTX852066 RDT852064:RDT852066 RNP852064:RNP852066 RXL852064:RXL852066 SHH852064:SHH852066 SRD852064:SRD852066 TAZ852064:TAZ852066 TKV852064:TKV852066 TUR852064:TUR852066 UEN852064:UEN852066 UOJ852064:UOJ852066 UYF852064:UYF852066 VIB852064:VIB852066 VRX852064:VRX852066 WBT852064:WBT852066 WLP852064:WLP852066 WVL852064:WVL852066 D917600:D917602 IZ917600:IZ917602 SV917600:SV917602 ACR917600:ACR917602 AMN917600:AMN917602 AWJ917600:AWJ917602 BGF917600:BGF917602 BQB917600:BQB917602 BZX917600:BZX917602 CJT917600:CJT917602 CTP917600:CTP917602 DDL917600:DDL917602 DNH917600:DNH917602 DXD917600:DXD917602 EGZ917600:EGZ917602 EQV917600:EQV917602 FAR917600:FAR917602 FKN917600:FKN917602 FUJ917600:FUJ917602 GEF917600:GEF917602 GOB917600:GOB917602 GXX917600:GXX917602 HHT917600:HHT917602 HRP917600:HRP917602 IBL917600:IBL917602 ILH917600:ILH917602 IVD917600:IVD917602 JEZ917600:JEZ917602 JOV917600:JOV917602 JYR917600:JYR917602 KIN917600:KIN917602 KSJ917600:KSJ917602 LCF917600:LCF917602 LMB917600:LMB917602 LVX917600:LVX917602 MFT917600:MFT917602 MPP917600:MPP917602 MZL917600:MZL917602 NJH917600:NJH917602 NTD917600:NTD917602 OCZ917600:OCZ917602 OMV917600:OMV917602 OWR917600:OWR917602 PGN917600:PGN917602 PQJ917600:PQJ917602 QAF917600:QAF917602 QKB917600:QKB917602 QTX917600:QTX917602 RDT917600:RDT917602 RNP917600:RNP917602 RXL917600:RXL917602 SHH917600:SHH917602 SRD917600:SRD917602 TAZ917600:TAZ917602 TKV917600:TKV917602 TUR917600:TUR917602 UEN917600:UEN917602 UOJ917600:UOJ917602 UYF917600:UYF917602 VIB917600:VIB917602 VRX917600:VRX917602 WBT917600:WBT917602 WLP917600:WLP917602 WVL917600:WVL917602 D983136:D983138 IZ983136:IZ983138 SV983136:SV983138 ACR983136:ACR983138 AMN983136:AMN983138 AWJ983136:AWJ983138 BGF983136:BGF983138 BQB983136:BQB983138 BZX983136:BZX983138 CJT983136:CJT983138 CTP983136:CTP983138 DDL983136:DDL983138 DNH983136:DNH983138 DXD983136:DXD983138 EGZ983136:EGZ983138 EQV983136:EQV983138 FAR983136:FAR983138 FKN983136:FKN983138 FUJ983136:FUJ983138 GEF983136:GEF983138 GOB983136:GOB983138 GXX983136:GXX983138 HHT983136:HHT983138 HRP983136:HRP983138 IBL983136:IBL983138 ILH983136:ILH983138 IVD983136:IVD983138 JEZ983136:JEZ983138 JOV983136:JOV983138 JYR983136:JYR983138 KIN983136:KIN983138 KSJ983136:KSJ983138 LCF983136:LCF983138 LMB983136:LMB983138 LVX983136:LVX983138 MFT983136:MFT983138 MPP983136:MPP983138 MZL983136:MZL983138 NJH983136:NJH983138 NTD983136:NTD983138 OCZ983136:OCZ983138 OMV983136:OMV983138 OWR983136:OWR983138 PGN983136:PGN983138 PQJ983136:PQJ983138 QAF983136:QAF983138 QKB983136:QKB983138 QTX983136:QTX983138 RDT983136:RDT983138 RNP983136:RNP983138 RXL983136:RXL983138 SHH983136:SHH983138 SRD983136:SRD983138 TAZ983136:TAZ983138 TKV983136:TKV983138 TUR983136:TUR983138 UEN983136:UEN983138 UOJ983136:UOJ983138 UYF983136:UYF983138 VIB983136:VIB983138 VRX983136:VRX983138 WBT983136:WBT983138 WLP983136:WLP983138 WVL983136:WVL983138 D101:D102 IZ101:IZ102 SV101:SV102 ACR101:ACR102 AMN101:AMN102 AWJ101:AWJ102 BGF101:BGF102 BQB101:BQB102 BZX101:BZX102 CJT101:CJT102 CTP101:CTP102 DDL101:DDL102 DNH101:DNH102 DXD101:DXD102 EGZ101:EGZ102 EQV101:EQV102 FAR101:FAR102 FKN101:FKN102 FUJ101:FUJ102 GEF101:GEF102 GOB101:GOB102 GXX101:GXX102 HHT101:HHT102 HRP101:HRP102 IBL101:IBL102 ILH101:ILH102 IVD101:IVD102 JEZ101:JEZ102 JOV101:JOV102 JYR101:JYR102 KIN101:KIN102 KSJ101:KSJ102 LCF101:LCF102 LMB101:LMB102 LVX101:LVX102 MFT101:MFT102 MPP101:MPP102 MZL101:MZL102 NJH101:NJH102 NTD101:NTD102 OCZ101:OCZ102 OMV101:OMV102 OWR101:OWR102 PGN101:PGN102 PQJ101:PQJ102 QAF101:QAF102 QKB101:QKB102 QTX101:QTX102 RDT101:RDT102 RNP101:RNP102 RXL101:RXL102 SHH101:SHH102 SRD101:SRD102 TAZ101:TAZ102 TKV101:TKV102 TUR101:TUR102 UEN101:UEN102 UOJ101:UOJ102 UYF101:UYF102 VIB101:VIB102 VRX101:VRX102 WBT101:WBT102 WLP101:WLP102 WVL101:WVL102 D65637:D65638 IZ65637:IZ65638 SV65637:SV65638 ACR65637:ACR65638 AMN65637:AMN65638 AWJ65637:AWJ65638 BGF65637:BGF65638 BQB65637:BQB65638 BZX65637:BZX65638 CJT65637:CJT65638 CTP65637:CTP65638 DDL65637:DDL65638 DNH65637:DNH65638 DXD65637:DXD65638 EGZ65637:EGZ65638 EQV65637:EQV65638 FAR65637:FAR65638 FKN65637:FKN65638 FUJ65637:FUJ65638 GEF65637:GEF65638 GOB65637:GOB65638 GXX65637:GXX65638 HHT65637:HHT65638 HRP65637:HRP65638 IBL65637:IBL65638 ILH65637:ILH65638 IVD65637:IVD65638 JEZ65637:JEZ65638 JOV65637:JOV65638 JYR65637:JYR65638 KIN65637:KIN65638 KSJ65637:KSJ65638 LCF65637:LCF65638 LMB65637:LMB65638 LVX65637:LVX65638 MFT65637:MFT65638 MPP65637:MPP65638 MZL65637:MZL65638 NJH65637:NJH65638 NTD65637:NTD65638 OCZ65637:OCZ65638 OMV65637:OMV65638 OWR65637:OWR65638 PGN65637:PGN65638 PQJ65637:PQJ65638 QAF65637:QAF65638 QKB65637:QKB65638 QTX65637:QTX65638 RDT65637:RDT65638 RNP65637:RNP65638 RXL65637:RXL65638 SHH65637:SHH65638 SRD65637:SRD65638 TAZ65637:TAZ65638 TKV65637:TKV65638 TUR65637:TUR65638 UEN65637:UEN65638 UOJ65637:UOJ65638 UYF65637:UYF65638 VIB65637:VIB65638 VRX65637:VRX65638 WBT65637:WBT65638 WLP65637:WLP65638 WVL65637:WVL65638 D131173:D131174 IZ131173:IZ131174 SV131173:SV131174 ACR131173:ACR131174 AMN131173:AMN131174 AWJ131173:AWJ131174 BGF131173:BGF131174 BQB131173:BQB131174 BZX131173:BZX131174 CJT131173:CJT131174 CTP131173:CTP131174 DDL131173:DDL131174 DNH131173:DNH131174 DXD131173:DXD131174 EGZ131173:EGZ131174 EQV131173:EQV131174 FAR131173:FAR131174 FKN131173:FKN131174 FUJ131173:FUJ131174 GEF131173:GEF131174 GOB131173:GOB131174 GXX131173:GXX131174 HHT131173:HHT131174 HRP131173:HRP131174 IBL131173:IBL131174 ILH131173:ILH131174 IVD131173:IVD131174 JEZ131173:JEZ131174 JOV131173:JOV131174 JYR131173:JYR131174 KIN131173:KIN131174 KSJ131173:KSJ131174 LCF131173:LCF131174 LMB131173:LMB131174 LVX131173:LVX131174 MFT131173:MFT131174 MPP131173:MPP131174 MZL131173:MZL131174 NJH131173:NJH131174 NTD131173:NTD131174 OCZ131173:OCZ131174 OMV131173:OMV131174 OWR131173:OWR131174 PGN131173:PGN131174 PQJ131173:PQJ131174 QAF131173:QAF131174 QKB131173:QKB131174 QTX131173:QTX131174 RDT131173:RDT131174 RNP131173:RNP131174 RXL131173:RXL131174 SHH131173:SHH131174 SRD131173:SRD131174 TAZ131173:TAZ131174 TKV131173:TKV131174 TUR131173:TUR131174 UEN131173:UEN131174 UOJ131173:UOJ131174 UYF131173:UYF131174 VIB131173:VIB131174 VRX131173:VRX131174 WBT131173:WBT131174 WLP131173:WLP131174 WVL131173:WVL131174 D196709:D196710 IZ196709:IZ196710 SV196709:SV196710 ACR196709:ACR196710 AMN196709:AMN196710 AWJ196709:AWJ196710 BGF196709:BGF196710 BQB196709:BQB196710 BZX196709:BZX196710 CJT196709:CJT196710 CTP196709:CTP196710 DDL196709:DDL196710 DNH196709:DNH196710 DXD196709:DXD196710 EGZ196709:EGZ196710 EQV196709:EQV196710 FAR196709:FAR196710 FKN196709:FKN196710 FUJ196709:FUJ196710 GEF196709:GEF196710 GOB196709:GOB196710 GXX196709:GXX196710 HHT196709:HHT196710 HRP196709:HRP196710 IBL196709:IBL196710 ILH196709:ILH196710 IVD196709:IVD196710 JEZ196709:JEZ196710 JOV196709:JOV196710 JYR196709:JYR196710 KIN196709:KIN196710 KSJ196709:KSJ196710 LCF196709:LCF196710 LMB196709:LMB196710 LVX196709:LVX196710 MFT196709:MFT196710 MPP196709:MPP196710 MZL196709:MZL196710 NJH196709:NJH196710 NTD196709:NTD196710 OCZ196709:OCZ196710 OMV196709:OMV196710 OWR196709:OWR196710 PGN196709:PGN196710 PQJ196709:PQJ196710 QAF196709:QAF196710 QKB196709:QKB196710 QTX196709:QTX196710 RDT196709:RDT196710 RNP196709:RNP196710 RXL196709:RXL196710 SHH196709:SHH196710 SRD196709:SRD196710 TAZ196709:TAZ196710 TKV196709:TKV196710 TUR196709:TUR196710 UEN196709:UEN196710 UOJ196709:UOJ196710 UYF196709:UYF196710 VIB196709:VIB196710 VRX196709:VRX196710 WBT196709:WBT196710 WLP196709:WLP196710 WVL196709:WVL196710 D262245:D262246 IZ262245:IZ262246 SV262245:SV262246 ACR262245:ACR262246 AMN262245:AMN262246 AWJ262245:AWJ262246 BGF262245:BGF262246 BQB262245:BQB262246 BZX262245:BZX262246 CJT262245:CJT262246 CTP262245:CTP262246 DDL262245:DDL262246 DNH262245:DNH262246 DXD262245:DXD262246 EGZ262245:EGZ262246 EQV262245:EQV262246 FAR262245:FAR262246 FKN262245:FKN262246 FUJ262245:FUJ262246 GEF262245:GEF262246 GOB262245:GOB262246 GXX262245:GXX262246 HHT262245:HHT262246 HRP262245:HRP262246 IBL262245:IBL262246 ILH262245:ILH262246 IVD262245:IVD262246 JEZ262245:JEZ262246 JOV262245:JOV262246 JYR262245:JYR262246 KIN262245:KIN262246 KSJ262245:KSJ262246 LCF262245:LCF262246 LMB262245:LMB262246 LVX262245:LVX262246 MFT262245:MFT262246 MPP262245:MPP262246 MZL262245:MZL262246 NJH262245:NJH262246 NTD262245:NTD262246 OCZ262245:OCZ262246 OMV262245:OMV262246 OWR262245:OWR262246 PGN262245:PGN262246 PQJ262245:PQJ262246 QAF262245:QAF262246 QKB262245:QKB262246 QTX262245:QTX262246 RDT262245:RDT262246 RNP262245:RNP262246 RXL262245:RXL262246 SHH262245:SHH262246 SRD262245:SRD262246 TAZ262245:TAZ262246 TKV262245:TKV262246 TUR262245:TUR262246 UEN262245:UEN262246 UOJ262245:UOJ262246 UYF262245:UYF262246 VIB262245:VIB262246 VRX262245:VRX262246 WBT262245:WBT262246 WLP262245:WLP262246 WVL262245:WVL262246 D327781:D327782 IZ327781:IZ327782 SV327781:SV327782 ACR327781:ACR327782 AMN327781:AMN327782 AWJ327781:AWJ327782 BGF327781:BGF327782 BQB327781:BQB327782 BZX327781:BZX327782 CJT327781:CJT327782 CTP327781:CTP327782 DDL327781:DDL327782 DNH327781:DNH327782 DXD327781:DXD327782 EGZ327781:EGZ327782 EQV327781:EQV327782 FAR327781:FAR327782 FKN327781:FKN327782 FUJ327781:FUJ327782 GEF327781:GEF327782 GOB327781:GOB327782 GXX327781:GXX327782 HHT327781:HHT327782 HRP327781:HRP327782 IBL327781:IBL327782 ILH327781:ILH327782 IVD327781:IVD327782 JEZ327781:JEZ327782 JOV327781:JOV327782 JYR327781:JYR327782 KIN327781:KIN327782 KSJ327781:KSJ327782 LCF327781:LCF327782 LMB327781:LMB327782 LVX327781:LVX327782 MFT327781:MFT327782 MPP327781:MPP327782 MZL327781:MZL327782 NJH327781:NJH327782 NTD327781:NTD327782 OCZ327781:OCZ327782 OMV327781:OMV327782 OWR327781:OWR327782 PGN327781:PGN327782 PQJ327781:PQJ327782 QAF327781:QAF327782 QKB327781:QKB327782 QTX327781:QTX327782 RDT327781:RDT327782 RNP327781:RNP327782 RXL327781:RXL327782 SHH327781:SHH327782 SRD327781:SRD327782 TAZ327781:TAZ327782 TKV327781:TKV327782 TUR327781:TUR327782 UEN327781:UEN327782 UOJ327781:UOJ327782 UYF327781:UYF327782 VIB327781:VIB327782 VRX327781:VRX327782 WBT327781:WBT327782 WLP327781:WLP327782 WVL327781:WVL327782 D393317:D393318 IZ393317:IZ393318 SV393317:SV393318 ACR393317:ACR393318 AMN393317:AMN393318 AWJ393317:AWJ393318 BGF393317:BGF393318 BQB393317:BQB393318 BZX393317:BZX393318 CJT393317:CJT393318 CTP393317:CTP393318 DDL393317:DDL393318 DNH393317:DNH393318 DXD393317:DXD393318 EGZ393317:EGZ393318 EQV393317:EQV393318 FAR393317:FAR393318 FKN393317:FKN393318 FUJ393317:FUJ393318 GEF393317:GEF393318 GOB393317:GOB393318 GXX393317:GXX393318 HHT393317:HHT393318 HRP393317:HRP393318 IBL393317:IBL393318 ILH393317:ILH393318 IVD393317:IVD393318 JEZ393317:JEZ393318 JOV393317:JOV393318 JYR393317:JYR393318 KIN393317:KIN393318 KSJ393317:KSJ393318 LCF393317:LCF393318 LMB393317:LMB393318 LVX393317:LVX393318 MFT393317:MFT393318 MPP393317:MPP393318 MZL393317:MZL393318 NJH393317:NJH393318 NTD393317:NTD393318 OCZ393317:OCZ393318 OMV393317:OMV393318 OWR393317:OWR393318 PGN393317:PGN393318 PQJ393317:PQJ393318 QAF393317:QAF393318 QKB393317:QKB393318 QTX393317:QTX393318 RDT393317:RDT393318 RNP393317:RNP393318 RXL393317:RXL393318 SHH393317:SHH393318 SRD393317:SRD393318 TAZ393317:TAZ393318 TKV393317:TKV393318 TUR393317:TUR393318 UEN393317:UEN393318 UOJ393317:UOJ393318 UYF393317:UYF393318 VIB393317:VIB393318 VRX393317:VRX393318 WBT393317:WBT393318 WLP393317:WLP393318 WVL393317:WVL393318 D458853:D458854 IZ458853:IZ458854 SV458853:SV458854 ACR458853:ACR458854 AMN458853:AMN458854 AWJ458853:AWJ458854 BGF458853:BGF458854 BQB458853:BQB458854 BZX458853:BZX458854 CJT458853:CJT458854 CTP458853:CTP458854 DDL458853:DDL458854 DNH458853:DNH458854 DXD458853:DXD458854 EGZ458853:EGZ458854 EQV458853:EQV458854 FAR458853:FAR458854 FKN458853:FKN458854 FUJ458853:FUJ458854 GEF458853:GEF458854 GOB458853:GOB458854 GXX458853:GXX458854 HHT458853:HHT458854 HRP458853:HRP458854 IBL458853:IBL458854 ILH458853:ILH458854 IVD458853:IVD458854 JEZ458853:JEZ458854 JOV458853:JOV458854 JYR458853:JYR458854 KIN458853:KIN458854 KSJ458853:KSJ458854 LCF458853:LCF458854 LMB458853:LMB458854 LVX458853:LVX458854 MFT458853:MFT458854 MPP458853:MPP458854 MZL458853:MZL458854 NJH458853:NJH458854 NTD458853:NTD458854 OCZ458853:OCZ458854 OMV458853:OMV458854 OWR458853:OWR458854 PGN458853:PGN458854 PQJ458853:PQJ458854 QAF458853:QAF458854 QKB458853:QKB458854 QTX458853:QTX458854 RDT458853:RDT458854 RNP458853:RNP458854 RXL458853:RXL458854 SHH458853:SHH458854 SRD458853:SRD458854 TAZ458853:TAZ458854 TKV458853:TKV458854 TUR458853:TUR458854 UEN458853:UEN458854 UOJ458853:UOJ458854 UYF458853:UYF458854 VIB458853:VIB458854 VRX458853:VRX458854 WBT458853:WBT458854 WLP458853:WLP458854 WVL458853:WVL458854 D524389:D524390 IZ524389:IZ524390 SV524389:SV524390 ACR524389:ACR524390 AMN524389:AMN524390 AWJ524389:AWJ524390 BGF524389:BGF524390 BQB524389:BQB524390 BZX524389:BZX524390 CJT524389:CJT524390 CTP524389:CTP524390 DDL524389:DDL524390 DNH524389:DNH524390 DXD524389:DXD524390 EGZ524389:EGZ524390 EQV524389:EQV524390 FAR524389:FAR524390 FKN524389:FKN524390 FUJ524389:FUJ524390 GEF524389:GEF524390 GOB524389:GOB524390 GXX524389:GXX524390 HHT524389:HHT524390 HRP524389:HRP524390 IBL524389:IBL524390 ILH524389:ILH524390 IVD524389:IVD524390 JEZ524389:JEZ524390 JOV524389:JOV524390 JYR524389:JYR524390 KIN524389:KIN524390 KSJ524389:KSJ524390 LCF524389:LCF524390 LMB524389:LMB524390 LVX524389:LVX524390 MFT524389:MFT524390 MPP524389:MPP524390 MZL524389:MZL524390 NJH524389:NJH524390 NTD524389:NTD524390 OCZ524389:OCZ524390 OMV524389:OMV524390 OWR524389:OWR524390 PGN524389:PGN524390 PQJ524389:PQJ524390 QAF524389:QAF524390 QKB524389:QKB524390 QTX524389:QTX524390 RDT524389:RDT524390 RNP524389:RNP524390 RXL524389:RXL524390 SHH524389:SHH524390 SRD524389:SRD524390 TAZ524389:TAZ524390 TKV524389:TKV524390 TUR524389:TUR524390 UEN524389:UEN524390 UOJ524389:UOJ524390 UYF524389:UYF524390 VIB524389:VIB524390 VRX524389:VRX524390 WBT524389:WBT524390 WLP524389:WLP524390 WVL524389:WVL524390 D589925:D589926 IZ589925:IZ589926 SV589925:SV589926 ACR589925:ACR589926 AMN589925:AMN589926 AWJ589925:AWJ589926 BGF589925:BGF589926 BQB589925:BQB589926 BZX589925:BZX589926 CJT589925:CJT589926 CTP589925:CTP589926 DDL589925:DDL589926 DNH589925:DNH589926 DXD589925:DXD589926 EGZ589925:EGZ589926 EQV589925:EQV589926 FAR589925:FAR589926 FKN589925:FKN589926 FUJ589925:FUJ589926 GEF589925:GEF589926 GOB589925:GOB589926 GXX589925:GXX589926 HHT589925:HHT589926 HRP589925:HRP589926 IBL589925:IBL589926 ILH589925:ILH589926 IVD589925:IVD589926 JEZ589925:JEZ589926 JOV589925:JOV589926 JYR589925:JYR589926 KIN589925:KIN589926 KSJ589925:KSJ589926 LCF589925:LCF589926 LMB589925:LMB589926 LVX589925:LVX589926 MFT589925:MFT589926 MPP589925:MPP589926 MZL589925:MZL589926 NJH589925:NJH589926 NTD589925:NTD589926 OCZ589925:OCZ589926 OMV589925:OMV589926 OWR589925:OWR589926 PGN589925:PGN589926 PQJ589925:PQJ589926 QAF589925:QAF589926 QKB589925:QKB589926 QTX589925:QTX589926 RDT589925:RDT589926 RNP589925:RNP589926 RXL589925:RXL589926 SHH589925:SHH589926 SRD589925:SRD589926 TAZ589925:TAZ589926 TKV589925:TKV589926 TUR589925:TUR589926 UEN589925:UEN589926 UOJ589925:UOJ589926 UYF589925:UYF589926 VIB589925:VIB589926 VRX589925:VRX589926 WBT589925:WBT589926 WLP589925:WLP589926 WVL589925:WVL589926 D655461:D655462 IZ655461:IZ655462 SV655461:SV655462 ACR655461:ACR655462 AMN655461:AMN655462 AWJ655461:AWJ655462 BGF655461:BGF655462 BQB655461:BQB655462 BZX655461:BZX655462 CJT655461:CJT655462 CTP655461:CTP655462 DDL655461:DDL655462 DNH655461:DNH655462 DXD655461:DXD655462 EGZ655461:EGZ655462 EQV655461:EQV655462 FAR655461:FAR655462 FKN655461:FKN655462 FUJ655461:FUJ655462 GEF655461:GEF655462 GOB655461:GOB655462 GXX655461:GXX655462 HHT655461:HHT655462 HRP655461:HRP655462 IBL655461:IBL655462 ILH655461:ILH655462 IVD655461:IVD655462 JEZ655461:JEZ655462 JOV655461:JOV655462 JYR655461:JYR655462 KIN655461:KIN655462 KSJ655461:KSJ655462 LCF655461:LCF655462 LMB655461:LMB655462 LVX655461:LVX655462 MFT655461:MFT655462 MPP655461:MPP655462 MZL655461:MZL655462 NJH655461:NJH655462 NTD655461:NTD655462 OCZ655461:OCZ655462 OMV655461:OMV655462 OWR655461:OWR655462 PGN655461:PGN655462 PQJ655461:PQJ655462 QAF655461:QAF655462 QKB655461:QKB655462 QTX655461:QTX655462 RDT655461:RDT655462 RNP655461:RNP655462 RXL655461:RXL655462 SHH655461:SHH655462 SRD655461:SRD655462 TAZ655461:TAZ655462 TKV655461:TKV655462 TUR655461:TUR655462 UEN655461:UEN655462 UOJ655461:UOJ655462 UYF655461:UYF655462 VIB655461:VIB655462 VRX655461:VRX655462 WBT655461:WBT655462 WLP655461:WLP655462 WVL655461:WVL655462 D720997:D720998 IZ720997:IZ720998 SV720997:SV720998 ACR720997:ACR720998 AMN720997:AMN720998 AWJ720997:AWJ720998 BGF720997:BGF720998 BQB720997:BQB720998 BZX720997:BZX720998 CJT720997:CJT720998 CTP720997:CTP720998 DDL720997:DDL720998 DNH720997:DNH720998 DXD720997:DXD720998 EGZ720997:EGZ720998 EQV720997:EQV720998 FAR720997:FAR720998 FKN720997:FKN720998 FUJ720997:FUJ720998 GEF720997:GEF720998 GOB720997:GOB720998 GXX720997:GXX720998 HHT720997:HHT720998 HRP720997:HRP720998 IBL720997:IBL720998 ILH720997:ILH720998 IVD720997:IVD720998 JEZ720997:JEZ720998 JOV720997:JOV720998 JYR720997:JYR720998 KIN720997:KIN720998 KSJ720997:KSJ720998 LCF720997:LCF720998 LMB720997:LMB720998 LVX720997:LVX720998 MFT720997:MFT720998 MPP720997:MPP720998 MZL720997:MZL720998 NJH720997:NJH720998 NTD720997:NTD720998 OCZ720997:OCZ720998 OMV720997:OMV720998 OWR720997:OWR720998 PGN720997:PGN720998 PQJ720997:PQJ720998 QAF720997:QAF720998 QKB720997:QKB720998 QTX720997:QTX720998 RDT720997:RDT720998 RNP720997:RNP720998 RXL720997:RXL720998 SHH720997:SHH720998 SRD720997:SRD720998 TAZ720997:TAZ720998 TKV720997:TKV720998 TUR720997:TUR720998 UEN720997:UEN720998 UOJ720997:UOJ720998 UYF720997:UYF720998 VIB720997:VIB720998 VRX720997:VRX720998 WBT720997:WBT720998 WLP720997:WLP720998 WVL720997:WVL720998 D786533:D786534 IZ786533:IZ786534 SV786533:SV786534 ACR786533:ACR786534 AMN786533:AMN786534 AWJ786533:AWJ786534 BGF786533:BGF786534 BQB786533:BQB786534 BZX786533:BZX786534 CJT786533:CJT786534 CTP786533:CTP786534 DDL786533:DDL786534 DNH786533:DNH786534 DXD786533:DXD786534 EGZ786533:EGZ786534 EQV786533:EQV786534 FAR786533:FAR786534 FKN786533:FKN786534 FUJ786533:FUJ786534 GEF786533:GEF786534 GOB786533:GOB786534 GXX786533:GXX786534 HHT786533:HHT786534 HRP786533:HRP786534 IBL786533:IBL786534 ILH786533:ILH786534 IVD786533:IVD786534 JEZ786533:JEZ786534 JOV786533:JOV786534 JYR786533:JYR786534 KIN786533:KIN786534 KSJ786533:KSJ786534 LCF786533:LCF786534 LMB786533:LMB786534 LVX786533:LVX786534 MFT786533:MFT786534 MPP786533:MPP786534 MZL786533:MZL786534 NJH786533:NJH786534 NTD786533:NTD786534 OCZ786533:OCZ786534 OMV786533:OMV786534 OWR786533:OWR786534 PGN786533:PGN786534 PQJ786533:PQJ786534 QAF786533:QAF786534 QKB786533:QKB786534 QTX786533:QTX786534 RDT786533:RDT786534 RNP786533:RNP786534 RXL786533:RXL786534 SHH786533:SHH786534 SRD786533:SRD786534 TAZ786533:TAZ786534 TKV786533:TKV786534 TUR786533:TUR786534 UEN786533:UEN786534 UOJ786533:UOJ786534 UYF786533:UYF786534 VIB786533:VIB786534 VRX786533:VRX786534 WBT786533:WBT786534 WLP786533:WLP786534 WVL786533:WVL786534 D852069:D852070 IZ852069:IZ852070 SV852069:SV852070 ACR852069:ACR852070 AMN852069:AMN852070 AWJ852069:AWJ852070 BGF852069:BGF852070 BQB852069:BQB852070 BZX852069:BZX852070 CJT852069:CJT852070 CTP852069:CTP852070 DDL852069:DDL852070 DNH852069:DNH852070 DXD852069:DXD852070 EGZ852069:EGZ852070 EQV852069:EQV852070 FAR852069:FAR852070 FKN852069:FKN852070 FUJ852069:FUJ852070 GEF852069:GEF852070 GOB852069:GOB852070 GXX852069:GXX852070 HHT852069:HHT852070 HRP852069:HRP852070 IBL852069:IBL852070 ILH852069:ILH852070 IVD852069:IVD852070 JEZ852069:JEZ852070 JOV852069:JOV852070 JYR852069:JYR852070 KIN852069:KIN852070 KSJ852069:KSJ852070 LCF852069:LCF852070 LMB852069:LMB852070 LVX852069:LVX852070 MFT852069:MFT852070 MPP852069:MPP852070 MZL852069:MZL852070 NJH852069:NJH852070 NTD852069:NTD852070 OCZ852069:OCZ852070 OMV852069:OMV852070 OWR852069:OWR852070 PGN852069:PGN852070 PQJ852069:PQJ852070 QAF852069:QAF852070 QKB852069:QKB852070 QTX852069:QTX852070 RDT852069:RDT852070 RNP852069:RNP852070 RXL852069:RXL852070 SHH852069:SHH852070 SRD852069:SRD852070 TAZ852069:TAZ852070 TKV852069:TKV852070 TUR852069:TUR852070 UEN852069:UEN852070 UOJ852069:UOJ852070 UYF852069:UYF852070 VIB852069:VIB852070 VRX852069:VRX852070 WBT852069:WBT852070 WLP852069:WLP852070 WVL852069:WVL852070 D917605:D917606 IZ917605:IZ917606 SV917605:SV917606 ACR917605:ACR917606 AMN917605:AMN917606 AWJ917605:AWJ917606 BGF917605:BGF917606 BQB917605:BQB917606 BZX917605:BZX917606 CJT917605:CJT917606 CTP917605:CTP917606 DDL917605:DDL917606 DNH917605:DNH917606 DXD917605:DXD917606 EGZ917605:EGZ917606 EQV917605:EQV917606 FAR917605:FAR917606 FKN917605:FKN917606 FUJ917605:FUJ917606 GEF917605:GEF917606 GOB917605:GOB917606 GXX917605:GXX917606 HHT917605:HHT917606 HRP917605:HRP917606 IBL917605:IBL917606 ILH917605:ILH917606 IVD917605:IVD917606 JEZ917605:JEZ917606 JOV917605:JOV917606 JYR917605:JYR917606 KIN917605:KIN917606 KSJ917605:KSJ917606 LCF917605:LCF917606 LMB917605:LMB917606 LVX917605:LVX917606 MFT917605:MFT917606 MPP917605:MPP917606 MZL917605:MZL917606 NJH917605:NJH917606 NTD917605:NTD917606 OCZ917605:OCZ917606 OMV917605:OMV917606 OWR917605:OWR917606 PGN917605:PGN917606 PQJ917605:PQJ917606 QAF917605:QAF917606 QKB917605:QKB917606 QTX917605:QTX917606 RDT917605:RDT917606 RNP917605:RNP917606 RXL917605:RXL917606 SHH917605:SHH917606 SRD917605:SRD917606 TAZ917605:TAZ917606 TKV917605:TKV917606 TUR917605:TUR917606 UEN917605:UEN917606 UOJ917605:UOJ917606 UYF917605:UYF917606 VIB917605:VIB917606 VRX917605:VRX917606 WBT917605:WBT917606 WLP917605:WLP917606 WVL917605:WVL917606 D983141:D983142 IZ983141:IZ983142 SV983141:SV983142 ACR983141:ACR983142 AMN983141:AMN983142 AWJ983141:AWJ983142 BGF983141:BGF983142 BQB983141:BQB983142 BZX983141:BZX983142 CJT983141:CJT983142 CTP983141:CTP983142 DDL983141:DDL983142 DNH983141:DNH983142 DXD983141:DXD983142 EGZ983141:EGZ983142 EQV983141:EQV983142 FAR983141:FAR983142 FKN983141:FKN983142 FUJ983141:FUJ983142 GEF983141:GEF983142 GOB983141:GOB983142 GXX983141:GXX983142 HHT983141:HHT983142 HRP983141:HRP983142 IBL983141:IBL983142 ILH983141:ILH983142 IVD983141:IVD983142 JEZ983141:JEZ983142 JOV983141:JOV983142 JYR983141:JYR983142 KIN983141:KIN983142 KSJ983141:KSJ983142 LCF983141:LCF983142 LMB983141:LMB983142 LVX983141:LVX983142 MFT983141:MFT983142 MPP983141:MPP983142 MZL983141:MZL983142 NJH983141:NJH983142 NTD983141:NTD983142 OCZ983141:OCZ983142 OMV983141:OMV983142 OWR983141:OWR983142 PGN983141:PGN983142 PQJ983141:PQJ983142 QAF983141:QAF983142 QKB983141:QKB983142 QTX983141:QTX983142 RDT983141:RDT983142 RNP983141:RNP983142 RXL983141:RXL983142 SHH983141:SHH983142 SRD983141:SRD983142 TAZ983141:TAZ983142 TKV983141:TKV983142 TUR983141:TUR983142 UEN983141:UEN983142 UOJ983141:UOJ983142 UYF983141:UYF983142 VIB983141:VIB983142 VRX983141:VRX983142 WBT983141:WBT983142 WLP983141:WLP983142 WVL983141:WVL983142 D108 IZ108 SV108 ACR108 AMN108 AWJ108 BGF108 BQB108 BZX108 CJT108 CTP108 DDL108 DNH108 DXD108 EGZ108 EQV108 FAR108 FKN108 FUJ108 GEF108 GOB108 GXX108 HHT108 HRP108 IBL108 ILH108 IVD108 JEZ108 JOV108 JYR108 KIN108 KSJ108 LCF108 LMB108 LVX108 MFT108 MPP108 MZL108 NJH108 NTD108 OCZ108 OMV108 OWR108 PGN108 PQJ108 QAF108 QKB108 QTX108 RDT108 RNP108 RXL108 SHH108 SRD108 TAZ108 TKV108 TUR108 UEN108 UOJ108 UYF108 VIB108 VRX108 WBT108 WLP108 WVL108 D65644 IZ65644 SV65644 ACR65644 AMN65644 AWJ65644 BGF65644 BQB65644 BZX65644 CJT65644 CTP65644 DDL65644 DNH65644 DXD65644 EGZ65644 EQV65644 FAR65644 FKN65644 FUJ65644 GEF65644 GOB65644 GXX65644 HHT65644 HRP65644 IBL65644 ILH65644 IVD65644 JEZ65644 JOV65644 JYR65644 KIN65644 KSJ65644 LCF65644 LMB65644 LVX65644 MFT65644 MPP65644 MZL65644 NJH65644 NTD65644 OCZ65644 OMV65644 OWR65644 PGN65644 PQJ65644 QAF65644 QKB65644 QTX65644 RDT65644 RNP65644 RXL65644 SHH65644 SRD65644 TAZ65644 TKV65644 TUR65644 UEN65644 UOJ65644 UYF65644 VIB65644 VRX65644 WBT65644 WLP65644 WVL65644 D131180 IZ131180 SV131180 ACR131180 AMN131180 AWJ131180 BGF131180 BQB131180 BZX131180 CJT131180 CTP131180 DDL131180 DNH131180 DXD131180 EGZ131180 EQV131180 FAR131180 FKN131180 FUJ131180 GEF131180 GOB131180 GXX131180 HHT131180 HRP131180 IBL131180 ILH131180 IVD131180 JEZ131180 JOV131180 JYR131180 KIN131180 KSJ131180 LCF131180 LMB131180 LVX131180 MFT131180 MPP131180 MZL131180 NJH131180 NTD131180 OCZ131180 OMV131180 OWR131180 PGN131180 PQJ131180 QAF131180 QKB131180 QTX131180 RDT131180 RNP131180 RXL131180 SHH131180 SRD131180 TAZ131180 TKV131180 TUR131180 UEN131180 UOJ131180 UYF131180 VIB131180 VRX131180 WBT131180 WLP131180 WVL131180 D196716 IZ196716 SV196716 ACR196716 AMN196716 AWJ196716 BGF196716 BQB196716 BZX196716 CJT196716 CTP196716 DDL196716 DNH196716 DXD196716 EGZ196716 EQV196716 FAR196716 FKN196716 FUJ196716 GEF196716 GOB196716 GXX196716 HHT196716 HRP196716 IBL196716 ILH196716 IVD196716 JEZ196716 JOV196716 JYR196716 KIN196716 KSJ196716 LCF196716 LMB196716 LVX196716 MFT196716 MPP196716 MZL196716 NJH196716 NTD196716 OCZ196716 OMV196716 OWR196716 PGN196716 PQJ196716 QAF196716 QKB196716 QTX196716 RDT196716 RNP196716 RXL196716 SHH196716 SRD196716 TAZ196716 TKV196716 TUR196716 UEN196716 UOJ196716 UYF196716 VIB196716 VRX196716 WBT196716 WLP196716 WVL196716 D262252 IZ262252 SV262252 ACR262252 AMN262252 AWJ262252 BGF262252 BQB262252 BZX262252 CJT262252 CTP262252 DDL262252 DNH262252 DXD262252 EGZ262252 EQV262252 FAR262252 FKN262252 FUJ262252 GEF262252 GOB262252 GXX262252 HHT262252 HRP262252 IBL262252 ILH262252 IVD262252 JEZ262252 JOV262252 JYR262252 KIN262252 KSJ262252 LCF262252 LMB262252 LVX262252 MFT262252 MPP262252 MZL262252 NJH262252 NTD262252 OCZ262252 OMV262252 OWR262252 PGN262252 PQJ262252 QAF262252 QKB262252 QTX262252 RDT262252 RNP262252 RXL262252 SHH262252 SRD262252 TAZ262252 TKV262252 TUR262252 UEN262252 UOJ262252 UYF262252 VIB262252 VRX262252 WBT262252 WLP262252 WVL262252 D327788 IZ327788 SV327788 ACR327788 AMN327788 AWJ327788 BGF327788 BQB327788 BZX327788 CJT327788 CTP327788 DDL327788 DNH327788 DXD327788 EGZ327788 EQV327788 FAR327788 FKN327788 FUJ327788 GEF327788 GOB327788 GXX327788 HHT327788 HRP327788 IBL327788 ILH327788 IVD327788 JEZ327788 JOV327788 JYR327788 KIN327788 KSJ327788 LCF327788 LMB327788 LVX327788 MFT327788 MPP327788 MZL327788 NJH327788 NTD327788 OCZ327788 OMV327788 OWR327788 PGN327788 PQJ327788 QAF327788 QKB327788 QTX327788 RDT327788 RNP327788 RXL327788 SHH327788 SRD327788 TAZ327788 TKV327788 TUR327788 UEN327788 UOJ327788 UYF327788 VIB327788 VRX327788 WBT327788 WLP327788 WVL327788 D393324 IZ393324 SV393324 ACR393324 AMN393324 AWJ393324 BGF393324 BQB393324 BZX393324 CJT393324 CTP393324 DDL393324 DNH393324 DXD393324 EGZ393324 EQV393324 FAR393324 FKN393324 FUJ393324 GEF393324 GOB393324 GXX393324 HHT393324 HRP393324 IBL393324 ILH393324 IVD393324 JEZ393324 JOV393324 JYR393324 KIN393324 KSJ393324 LCF393324 LMB393324 LVX393324 MFT393324 MPP393324 MZL393324 NJH393324 NTD393324 OCZ393324 OMV393324 OWR393324 PGN393324 PQJ393324 QAF393324 QKB393324 QTX393324 RDT393324 RNP393324 RXL393324 SHH393324 SRD393324 TAZ393324 TKV393324 TUR393324 UEN393324 UOJ393324 UYF393324 VIB393324 VRX393324 WBT393324 WLP393324 WVL393324 D458860 IZ458860 SV458860 ACR458860 AMN458860 AWJ458860 BGF458860 BQB458860 BZX458860 CJT458860 CTP458860 DDL458860 DNH458860 DXD458860 EGZ458860 EQV458860 FAR458860 FKN458860 FUJ458860 GEF458860 GOB458860 GXX458860 HHT458860 HRP458860 IBL458860 ILH458860 IVD458860 JEZ458860 JOV458860 JYR458860 KIN458860 KSJ458860 LCF458860 LMB458860 LVX458860 MFT458860 MPP458860 MZL458860 NJH458860 NTD458860 OCZ458860 OMV458860 OWR458860 PGN458860 PQJ458860 QAF458860 QKB458860 QTX458860 RDT458860 RNP458860 RXL458860 SHH458860 SRD458860 TAZ458860 TKV458860 TUR458860 UEN458860 UOJ458860 UYF458860 VIB458860 VRX458860 WBT458860 WLP458860 WVL458860 D524396 IZ524396 SV524396 ACR524396 AMN524396 AWJ524396 BGF524396 BQB524396 BZX524396 CJT524396 CTP524396 DDL524396 DNH524396 DXD524396 EGZ524396 EQV524396 FAR524396 FKN524396 FUJ524396 GEF524396 GOB524396 GXX524396 HHT524396 HRP524396 IBL524396 ILH524396 IVD524396 JEZ524396 JOV524396 JYR524396 KIN524396 KSJ524396 LCF524396 LMB524396 LVX524396 MFT524396 MPP524396 MZL524396 NJH524396 NTD524396 OCZ524396 OMV524396 OWR524396 PGN524396 PQJ524396 QAF524396 QKB524396 QTX524396 RDT524396 RNP524396 RXL524396 SHH524396 SRD524396 TAZ524396 TKV524396 TUR524396 UEN524396 UOJ524396 UYF524396 VIB524396 VRX524396 WBT524396 WLP524396 WVL524396 D589932 IZ589932 SV589932 ACR589932 AMN589932 AWJ589932 BGF589932 BQB589932 BZX589932 CJT589932 CTP589932 DDL589932 DNH589932 DXD589932 EGZ589932 EQV589932 FAR589932 FKN589932 FUJ589932 GEF589932 GOB589932 GXX589932 HHT589932 HRP589932 IBL589932 ILH589932 IVD589932 JEZ589932 JOV589932 JYR589932 KIN589932 KSJ589932 LCF589932 LMB589932 LVX589932 MFT589932 MPP589932 MZL589932 NJH589932 NTD589932 OCZ589932 OMV589932 OWR589932 PGN589932 PQJ589932 QAF589932 QKB589932 QTX589932 RDT589932 RNP589932 RXL589932 SHH589932 SRD589932 TAZ589932 TKV589932 TUR589932 UEN589932 UOJ589932 UYF589932 VIB589932 VRX589932 WBT589932 WLP589932 WVL589932 D655468 IZ655468 SV655468 ACR655468 AMN655468 AWJ655468 BGF655468 BQB655468 BZX655468 CJT655468 CTP655468 DDL655468 DNH655468 DXD655468 EGZ655468 EQV655468 FAR655468 FKN655468 FUJ655468 GEF655468 GOB655468 GXX655468 HHT655468 HRP655468 IBL655468 ILH655468 IVD655468 JEZ655468 JOV655468 JYR655468 KIN655468 KSJ655468 LCF655468 LMB655468 LVX655468 MFT655468 MPP655468 MZL655468 NJH655468 NTD655468 OCZ655468 OMV655468 OWR655468 PGN655468 PQJ655468 QAF655468 QKB655468 QTX655468 RDT655468 RNP655468 RXL655468 SHH655468 SRD655468 TAZ655468 TKV655468 TUR655468 UEN655468 UOJ655468 UYF655468 VIB655468 VRX655468 WBT655468 WLP655468 WVL655468 D721004 IZ721004 SV721004 ACR721004 AMN721004 AWJ721004 BGF721004 BQB721004 BZX721004 CJT721004 CTP721004 DDL721004 DNH721004 DXD721004 EGZ721004 EQV721004 FAR721004 FKN721004 FUJ721004 GEF721004 GOB721004 GXX721004 HHT721004 HRP721004 IBL721004 ILH721004 IVD721004 JEZ721004 JOV721004 JYR721004 KIN721004 KSJ721004 LCF721004 LMB721004 LVX721004 MFT721004 MPP721004 MZL721004 NJH721004 NTD721004 OCZ721004 OMV721004 OWR721004 PGN721004 PQJ721004 QAF721004 QKB721004 QTX721004 RDT721004 RNP721004 RXL721004 SHH721004 SRD721004 TAZ721004 TKV721004 TUR721004 UEN721004 UOJ721004 UYF721004 VIB721004 VRX721004 WBT721004 WLP721004 WVL721004 D786540 IZ786540 SV786540 ACR786540 AMN786540 AWJ786540 BGF786540 BQB786540 BZX786540 CJT786540 CTP786540 DDL786540 DNH786540 DXD786540 EGZ786540 EQV786540 FAR786540 FKN786540 FUJ786540 GEF786540 GOB786540 GXX786540 HHT786540 HRP786540 IBL786540 ILH786540 IVD786540 JEZ786540 JOV786540 JYR786540 KIN786540 KSJ786540 LCF786540 LMB786540 LVX786540 MFT786540 MPP786540 MZL786540 NJH786540 NTD786540 OCZ786540 OMV786540 OWR786540 PGN786540 PQJ786540 QAF786540 QKB786540 QTX786540 RDT786540 RNP786540 RXL786540 SHH786540 SRD786540 TAZ786540 TKV786540 TUR786540 UEN786540 UOJ786540 UYF786540 VIB786540 VRX786540 WBT786540 WLP786540 WVL786540 D852076 IZ852076 SV852076 ACR852076 AMN852076 AWJ852076 BGF852076 BQB852076 BZX852076 CJT852076 CTP852076 DDL852076 DNH852076 DXD852076 EGZ852076 EQV852076 FAR852076 FKN852076 FUJ852076 GEF852076 GOB852076 GXX852076 HHT852076 HRP852076 IBL852076 ILH852076 IVD852076 JEZ852076 JOV852076 JYR852076 KIN852076 KSJ852076 LCF852076 LMB852076 LVX852076 MFT852076 MPP852076 MZL852076 NJH852076 NTD852076 OCZ852076 OMV852076 OWR852076 PGN852076 PQJ852076 QAF852076 QKB852076 QTX852076 RDT852076 RNP852076 RXL852076 SHH852076 SRD852076 TAZ852076 TKV852076 TUR852076 UEN852076 UOJ852076 UYF852076 VIB852076 VRX852076 WBT852076 WLP852076 WVL852076 D917612 IZ917612 SV917612 ACR917612 AMN917612 AWJ917612 BGF917612 BQB917612 BZX917612 CJT917612 CTP917612 DDL917612 DNH917612 DXD917612 EGZ917612 EQV917612 FAR917612 FKN917612 FUJ917612 GEF917612 GOB917612 GXX917612 HHT917612 HRP917612 IBL917612 ILH917612 IVD917612 JEZ917612 JOV917612 JYR917612 KIN917612 KSJ917612 LCF917612 LMB917612 LVX917612 MFT917612 MPP917612 MZL917612 NJH917612 NTD917612 OCZ917612 OMV917612 OWR917612 PGN917612 PQJ917612 QAF917612 QKB917612 QTX917612 RDT917612 RNP917612 RXL917612 SHH917612 SRD917612 TAZ917612 TKV917612 TUR917612 UEN917612 UOJ917612 UYF917612 VIB917612 VRX917612 WBT917612 WLP917612 WVL917612 D983148 IZ983148 SV983148 ACR983148 AMN983148 AWJ983148 BGF983148 BQB983148 BZX983148 CJT983148 CTP983148 DDL983148 DNH983148 DXD983148 EGZ983148 EQV983148 FAR983148 FKN983148 FUJ983148 GEF983148 GOB983148 GXX983148 HHT983148 HRP983148 IBL983148 ILH983148 IVD983148 JEZ983148 JOV983148 JYR983148 KIN983148 KSJ983148 LCF983148 LMB983148 LVX983148 MFT983148 MPP983148 MZL983148 NJH983148 NTD983148 OCZ983148 OMV983148 OWR983148 PGN983148 PQJ983148 QAF983148 QKB983148 QTX983148 RDT983148 RNP983148 RXL983148 SHH983148 SRD983148 TAZ983148 TKV983148 TUR983148 UEN983148 UOJ983148 UYF983148 VIB983148 VRX983148 WBT983148 WLP983148 WVL983148 D115:D116 IZ115:IZ116 SV115:SV116 ACR115:ACR116 AMN115:AMN116 AWJ115:AWJ116 BGF115:BGF116 BQB115:BQB116 BZX115:BZX116 CJT115:CJT116 CTP115:CTP116 DDL115:DDL116 DNH115:DNH116 DXD115:DXD116 EGZ115:EGZ116 EQV115:EQV116 FAR115:FAR116 FKN115:FKN116 FUJ115:FUJ116 GEF115:GEF116 GOB115:GOB116 GXX115:GXX116 HHT115:HHT116 HRP115:HRP116 IBL115:IBL116 ILH115:ILH116 IVD115:IVD116 JEZ115:JEZ116 JOV115:JOV116 JYR115:JYR116 KIN115:KIN116 KSJ115:KSJ116 LCF115:LCF116 LMB115:LMB116 LVX115:LVX116 MFT115:MFT116 MPP115:MPP116 MZL115:MZL116 NJH115:NJH116 NTD115:NTD116 OCZ115:OCZ116 OMV115:OMV116 OWR115:OWR116 PGN115:PGN116 PQJ115:PQJ116 QAF115:QAF116 QKB115:QKB116 QTX115:QTX116 RDT115:RDT116 RNP115:RNP116 RXL115:RXL116 SHH115:SHH116 SRD115:SRD116 TAZ115:TAZ116 TKV115:TKV116 TUR115:TUR116 UEN115:UEN116 UOJ115:UOJ116 UYF115:UYF116 VIB115:VIB116 VRX115:VRX116 WBT115:WBT116 WLP115:WLP116 WVL115:WVL116 D65651:D65652 IZ65651:IZ65652 SV65651:SV65652 ACR65651:ACR65652 AMN65651:AMN65652 AWJ65651:AWJ65652 BGF65651:BGF65652 BQB65651:BQB65652 BZX65651:BZX65652 CJT65651:CJT65652 CTP65651:CTP65652 DDL65651:DDL65652 DNH65651:DNH65652 DXD65651:DXD65652 EGZ65651:EGZ65652 EQV65651:EQV65652 FAR65651:FAR65652 FKN65651:FKN65652 FUJ65651:FUJ65652 GEF65651:GEF65652 GOB65651:GOB65652 GXX65651:GXX65652 HHT65651:HHT65652 HRP65651:HRP65652 IBL65651:IBL65652 ILH65651:ILH65652 IVD65651:IVD65652 JEZ65651:JEZ65652 JOV65651:JOV65652 JYR65651:JYR65652 KIN65651:KIN65652 KSJ65651:KSJ65652 LCF65651:LCF65652 LMB65651:LMB65652 LVX65651:LVX65652 MFT65651:MFT65652 MPP65651:MPP65652 MZL65651:MZL65652 NJH65651:NJH65652 NTD65651:NTD65652 OCZ65651:OCZ65652 OMV65651:OMV65652 OWR65651:OWR65652 PGN65651:PGN65652 PQJ65651:PQJ65652 QAF65651:QAF65652 QKB65651:QKB65652 QTX65651:QTX65652 RDT65651:RDT65652 RNP65651:RNP65652 RXL65651:RXL65652 SHH65651:SHH65652 SRD65651:SRD65652 TAZ65651:TAZ65652 TKV65651:TKV65652 TUR65651:TUR65652 UEN65651:UEN65652 UOJ65651:UOJ65652 UYF65651:UYF65652 VIB65651:VIB65652 VRX65651:VRX65652 WBT65651:WBT65652 WLP65651:WLP65652 WVL65651:WVL65652 D131187:D131188 IZ131187:IZ131188 SV131187:SV131188 ACR131187:ACR131188 AMN131187:AMN131188 AWJ131187:AWJ131188 BGF131187:BGF131188 BQB131187:BQB131188 BZX131187:BZX131188 CJT131187:CJT131188 CTP131187:CTP131188 DDL131187:DDL131188 DNH131187:DNH131188 DXD131187:DXD131188 EGZ131187:EGZ131188 EQV131187:EQV131188 FAR131187:FAR131188 FKN131187:FKN131188 FUJ131187:FUJ131188 GEF131187:GEF131188 GOB131187:GOB131188 GXX131187:GXX131188 HHT131187:HHT131188 HRP131187:HRP131188 IBL131187:IBL131188 ILH131187:ILH131188 IVD131187:IVD131188 JEZ131187:JEZ131188 JOV131187:JOV131188 JYR131187:JYR131188 KIN131187:KIN131188 KSJ131187:KSJ131188 LCF131187:LCF131188 LMB131187:LMB131188 LVX131187:LVX131188 MFT131187:MFT131188 MPP131187:MPP131188 MZL131187:MZL131188 NJH131187:NJH131188 NTD131187:NTD131188 OCZ131187:OCZ131188 OMV131187:OMV131188 OWR131187:OWR131188 PGN131187:PGN131188 PQJ131187:PQJ131188 QAF131187:QAF131188 QKB131187:QKB131188 QTX131187:QTX131188 RDT131187:RDT131188 RNP131187:RNP131188 RXL131187:RXL131188 SHH131187:SHH131188 SRD131187:SRD131188 TAZ131187:TAZ131188 TKV131187:TKV131188 TUR131187:TUR131188 UEN131187:UEN131188 UOJ131187:UOJ131188 UYF131187:UYF131188 VIB131187:VIB131188 VRX131187:VRX131188 WBT131187:WBT131188 WLP131187:WLP131188 WVL131187:WVL131188 D196723:D196724 IZ196723:IZ196724 SV196723:SV196724 ACR196723:ACR196724 AMN196723:AMN196724 AWJ196723:AWJ196724 BGF196723:BGF196724 BQB196723:BQB196724 BZX196723:BZX196724 CJT196723:CJT196724 CTP196723:CTP196724 DDL196723:DDL196724 DNH196723:DNH196724 DXD196723:DXD196724 EGZ196723:EGZ196724 EQV196723:EQV196724 FAR196723:FAR196724 FKN196723:FKN196724 FUJ196723:FUJ196724 GEF196723:GEF196724 GOB196723:GOB196724 GXX196723:GXX196724 HHT196723:HHT196724 HRP196723:HRP196724 IBL196723:IBL196724 ILH196723:ILH196724 IVD196723:IVD196724 JEZ196723:JEZ196724 JOV196723:JOV196724 JYR196723:JYR196724 KIN196723:KIN196724 KSJ196723:KSJ196724 LCF196723:LCF196724 LMB196723:LMB196724 LVX196723:LVX196724 MFT196723:MFT196724 MPP196723:MPP196724 MZL196723:MZL196724 NJH196723:NJH196724 NTD196723:NTD196724 OCZ196723:OCZ196724 OMV196723:OMV196724 OWR196723:OWR196724 PGN196723:PGN196724 PQJ196723:PQJ196724 QAF196723:QAF196724 QKB196723:QKB196724 QTX196723:QTX196724 RDT196723:RDT196724 RNP196723:RNP196724 RXL196723:RXL196724 SHH196723:SHH196724 SRD196723:SRD196724 TAZ196723:TAZ196724 TKV196723:TKV196724 TUR196723:TUR196724 UEN196723:UEN196724 UOJ196723:UOJ196724 UYF196723:UYF196724 VIB196723:VIB196724 VRX196723:VRX196724 WBT196723:WBT196724 WLP196723:WLP196724 WVL196723:WVL196724 D262259:D262260 IZ262259:IZ262260 SV262259:SV262260 ACR262259:ACR262260 AMN262259:AMN262260 AWJ262259:AWJ262260 BGF262259:BGF262260 BQB262259:BQB262260 BZX262259:BZX262260 CJT262259:CJT262260 CTP262259:CTP262260 DDL262259:DDL262260 DNH262259:DNH262260 DXD262259:DXD262260 EGZ262259:EGZ262260 EQV262259:EQV262260 FAR262259:FAR262260 FKN262259:FKN262260 FUJ262259:FUJ262260 GEF262259:GEF262260 GOB262259:GOB262260 GXX262259:GXX262260 HHT262259:HHT262260 HRP262259:HRP262260 IBL262259:IBL262260 ILH262259:ILH262260 IVD262259:IVD262260 JEZ262259:JEZ262260 JOV262259:JOV262260 JYR262259:JYR262260 KIN262259:KIN262260 KSJ262259:KSJ262260 LCF262259:LCF262260 LMB262259:LMB262260 LVX262259:LVX262260 MFT262259:MFT262260 MPP262259:MPP262260 MZL262259:MZL262260 NJH262259:NJH262260 NTD262259:NTD262260 OCZ262259:OCZ262260 OMV262259:OMV262260 OWR262259:OWR262260 PGN262259:PGN262260 PQJ262259:PQJ262260 QAF262259:QAF262260 QKB262259:QKB262260 QTX262259:QTX262260 RDT262259:RDT262260 RNP262259:RNP262260 RXL262259:RXL262260 SHH262259:SHH262260 SRD262259:SRD262260 TAZ262259:TAZ262260 TKV262259:TKV262260 TUR262259:TUR262260 UEN262259:UEN262260 UOJ262259:UOJ262260 UYF262259:UYF262260 VIB262259:VIB262260 VRX262259:VRX262260 WBT262259:WBT262260 WLP262259:WLP262260 WVL262259:WVL262260 D327795:D327796 IZ327795:IZ327796 SV327795:SV327796 ACR327795:ACR327796 AMN327795:AMN327796 AWJ327795:AWJ327796 BGF327795:BGF327796 BQB327795:BQB327796 BZX327795:BZX327796 CJT327795:CJT327796 CTP327795:CTP327796 DDL327795:DDL327796 DNH327795:DNH327796 DXD327795:DXD327796 EGZ327795:EGZ327796 EQV327795:EQV327796 FAR327795:FAR327796 FKN327795:FKN327796 FUJ327795:FUJ327796 GEF327795:GEF327796 GOB327795:GOB327796 GXX327795:GXX327796 HHT327795:HHT327796 HRP327795:HRP327796 IBL327795:IBL327796 ILH327795:ILH327796 IVD327795:IVD327796 JEZ327795:JEZ327796 JOV327795:JOV327796 JYR327795:JYR327796 KIN327795:KIN327796 KSJ327795:KSJ327796 LCF327795:LCF327796 LMB327795:LMB327796 LVX327795:LVX327796 MFT327795:MFT327796 MPP327795:MPP327796 MZL327795:MZL327796 NJH327795:NJH327796 NTD327795:NTD327796 OCZ327795:OCZ327796 OMV327795:OMV327796 OWR327795:OWR327796 PGN327795:PGN327796 PQJ327795:PQJ327796 QAF327795:QAF327796 QKB327795:QKB327796 QTX327795:QTX327796 RDT327795:RDT327796 RNP327795:RNP327796 RXL327795:RXL327796 SHH327795:SHH327796 SRD327795:SRD327796 TAZ327795:TAZ327796 TKV327795:TKV327796 TUR327795:TUR327796 UEN327795:UEN327796 UOJ327795:UOJ327796 UYF327795:UYF327796 VIB327795:VIB327796 VRX327795:VRX327796 WBT327795:WBT327796 WLP327795:WLP327796 WVL327795:WVL327796 D393331:D393332 IZ393331:IZ393332 SV393331:SV393332 ACR393331:ACR393332 AMN393331:AMN393332 AWJ393331:AWJ393332 BGF393331:BGF393332 BQB393331:BQB393332 BZX393331:BZX393332 CJT393331:CJT393332 CTP393331:CTP393332 DDL393331:DDL393332 DNH393331:DNH393332 DXD393331:DXD393332 EGZ393331:EGZ393332 EQV393331:EQV393332 FAR393331:FAR393332 FKN393331:FKN393332 FUJ393331:FUJ393332 GEF393331:GEF393332 GOB393331:GOB393332 GXX393331:GXX393332 HHT393331:HHT393332 HRP393331:HRP393332 IBL393331:IBL393332 ILH393331:ILH393332 IVD393331:IVD393332 JEZ393331:JEZ393332 JOV393331:JOV393332 JYR393331:JYR393332 KIN393331:KIN393332 KSJ393331:KSJ393332 LCF393331:LCF393332 LMB393331:LMB393332 LVX393331:LVX393332 MFT393331:MFT393332 MPP393331:MPP393332 MZL393331:MZL393332 NJH393331:NJH393332 NTD393331:NTD393332 OCZ393331:OCZ393332 OMV393331:OMV393332 OWR393331:OWR393332 PGN393331:PGN393332 PQJ393331:PQJ393332 QAF393331:QAF393332 QKB393331:QKB393332 QTX393331:QTX393332 RDT393331:RDT393332 RNP393331:RNP393332 RXL393331:RXL393332 SHH393331:SHH393332 SRD393331:SRD393332 TAZ393331:TAZ393332 TKV393331:TKV393332 TUR393331:TUR393332 UEN393331:UEN393332 UOJ393331:UOJ393332 UYF393331:UYF393332 VIB393331:VIB393332 VRX393331:VRX393332 WBT393331:WBT393332 WLP393331:WLP393332 WVL393331:WVL393332 D458867:D458868 IZ458867:IZ458868 SV458867:SV458868 ACR458867:ACR458868 AMN458867:AMN458868 AWJ458867:AWJ458868 BGF458867:BGF458868 BQB458867:BQB458868 BZX458867:BZX458868 CJT458867:CJT458868 CTP458867:CTP458868 DDL458867:DDL458868 DNH458867:DNH458868 DXD458867:DXD458868 EGZ458867:EGZ458868 EQV458867:EQV458868 FAR458867:FAR458868 FKN458867:FKN458868 FUJ458867:FUJ458868 GEF458867:GEF458868 GOB458867:GOB458868 GXX458867:GXX458868 HHT458867:HHT458868 HRP458867:HRP458868 IBL458867:IBL458868 ILH458867:ILH458868 IVD458867:IVD458868 JEZ458867:JEZ458868 JOV458867:JOV458868 JYR458867:JYR458868 KIN458867:KIN458868 KSJ458867:KSJ458868 LCF458867:LCF458868 LMB458867:LMB458868 LVX458867:LVX458868 MFT458867:MFT458868 MPP458867:MPP458868 MZL458867:MZL458868 NJH458867:NJH458868 NTD458867:NTD458868 OCZ458867:OCZ458868 OMV458867:OMV458868 OWR458867:OWR458868 PGN458867:PGN458868 PQJ458867:PQJ458868 QAF458867:QAF458868 QKB458867:QKB458868 QTX458867:QTX458868 RDT458867:RDT458868 RNP458867:RNP458868 RXL458867:RXL458868 SHH458867:SHH458868 SRD458867:SRD458868 TAZ458867:TAZ458868 TKV458867:TKV458868 TUR458867:TUR458868 UEN458867:UEN458868 UOJ458867:UOJ458868 UYF458867:UYF458868 VIB458867:VIB458868 VRX458867:VRX458868 WBT458867:WBT458868 WLP458867:WLP458868 WVL458867:WVL458868 D524403:D524404 IZ524403:IZ524404 SV524403:SV524404 ACR524403:ACR524404 AMN524403:AMN524404 AWJ524403:AWJ524404 BGF524403:BGF524404 BQB524403:BQB524404 BZX524403:BZX524404 CJT524403:CJT524404 CTP524403:CTP524404 DDL524403:DDL524404 DNH524403:DNH524404 DXD524403:DXD524404 EGZ524403:EGZ524404 EQV524403:EQV524404 FAR524403:FAR524404 FKN524403:FKN524404 FUJ524403:FUJ524404 GEF524403:GEF524404 GOB524403:GOB524404 GXX524403:GXX524404 HHT524403:HHT524404 HRP524403:HRP524404 IBL524403:IBL524404 ILH524403:ILH524404 IVD524403:IVD524404 JEZ524403:JEZ524404 JOV524403:JOV524404 JYR524403:JYR524404 KIN524403:KIN524404 KSJ524403:KSJ524404 LCF524403:LCF524404 LMB524403:LMB524404 LVX524403:LVX524404 MFT524403:MFT524404 MPP524403:MPP524404 MZL524403:MZL524404 NJH524403:NJH524404 NTD524403:NTD524404 OCZ524403:OCZ524404 OMV524403:OMV524404 OWR524403:OWR524404 PGN524403:PGN524404 PQJ524403:PQJ524404 QAF524403:QAF524404 QKB524403:QKB524404 QTX524403:QTX524404 RDT524403:RDT524404 RNP524403:RNP524404 RXL524403:RXL524404 SHH524403:SHH524404 SRD524403:SRD524404 TAZ524403:TAZ524404 TKV524403:TKV524404 TUR524403:TUR524404 UEN524403:UEN524404 UOJ524403:UOJ524404 UYF524403:UYF524404 VIB524403:VIB524404 VRX524403:VRX524404 WBT524403:WBT524404 WLP524403:WLP524404 WVL524403:WVL524404 D589939:D589940 IZ589939:IZ589940 SV589939:SV589940 ACR589939:ACR589940 AMN589939:AMN589940 AWJ589939:AWJ589940 BGF589939:BGF589940 BQB589939:BQB589940 BZX589939:BZX589940 CJT589939:CJT589940 CTP589939:CTP589940 DDL589939:DDL589940 DNH589939:DNH589940 DXD589939:DXD589940 EGZ589939:EGZ589940 EQV589939:EQV589940 FAR589939:FAR589940 FKN589939:FKN589940 FUJ589939:FUJ589940 GEF589939:GEF589940 GOB589939:GOB589940 GXX589939:GXX589940 HHT589939:HHT589940 HRP589939:HRP589940 IBL589939:IBL589940 ILH589939:ILH589940 IVD589939:IVD589940 JEZ589939:JEZ589940 JOV589939:JOV589940 JYR589939:JYR589940 KIN589939:KIN589940 KSJ589939:KSJ589940 LCF589939:LCF589940 LMB589939:LMB589940 LVX589939:LVX589940 MFT589939:MFT589940 MPP589939:MPP589940 MZL589939:MZL589940 NJH589939:NJH589940 NTD589939:NTD589940 OCZ589939:OCZ589940 OMV589939:OMV589940 OWR589939:OWR589940 PGN589939:PGN589940 PQJ589939:PQJ589940 QAF589939:QAF589940 QKB589939:QKB589940 QTX589939:QTX589940 RDT589939:RDT589940 RNP589939:RNP589940 RXL589939:RXL589940 SHH589939:SHH589940 SRD589939:SRD589940 TAZ589939:TAZ589940 TKV589939:TKV589940 TUR589939:TUR589940 UEN589939:UEN589940 UOJ589939:UOJ589940 UYF589939:UYF589940 VIB589939:VIB589940 VRX589939:VRX589940 WBT589939:WBT589940 WLP589939:WLP589940 WVL589939:WVL589940 D655475:D655476 IZ655475:IZ655476 SV655475:SV655476 ACR655475:ACR655476 AMN655475:AMN655476 AWJ655475:AWJ655476 BGF655475:BGF655476 BQB655475:BQB655476 BZX655475:BZX655476 CJT655475:CJT655476 CTP655475:CTP655476 DDL655475:DDL655476 DNH655475:DNH655476 DXD655475:DXD655476 EGZ655475:EGZ655476 EQV655475:EQV655476 FAR655475:FAR655476 FKN655475:FKN655476 FUJ655475:FUJ655476 GEF655475:GEF655476 GOB655475:GOB655476 GXX655475:GXX655476 HHT655475:HHT655476 HRP655475:HRP655476 IBL655475:IBL655476 ILH655475:ILH655476 IVD655475:IVD655476 JEZ655475:JEZ655476 JOV655475:JOV655476 JYR655475:JYR655476 KIN655475:KIN655476 KSJ655475:KSJ655476 LCF655475:LCF655476 LMB655475:LMB655476 LVX655475:LVX655476 MFT655475:MFT655476 MPP655475:MPP655476 MZL655475:MZL655476 NJH655475:NJH655476 NTD655475:NTD655476 OCZ655475:OCZ655476 OMV655475:OMV655476 OWR655475:OWR655476 PGN655475:PGN655476 PQJ655475:PQJ655476 QAF655475:QAF655476 QKB655475:QKB655476 QTX655475:QTX655476 RDT655475:RDT655476 RNP655475:RNP655476 RXL655475:RXL655476 SHH655475:SHH655476 SRD655475:SRD655476 TAZ655475:TAZ655476 TKV655475:TKV655476 TUR655475:TUR655476 UEN655475:UEN655476 UOJ655475:UOJ655476 UYF655475:UYF655476 VIB655475:VIB655476 VRX655475:VRX655476 WBT655475:WBT655476 WLP655475:WLP655476 WVL655475:WVL655476 D721011:D721012 IZ721011:IZ721012 SV721011:SV721012 ACR721011:ACR721012 AMN721011:AMN721012 AWJ721011:AWJ721012 BGF721011:BGF721012 BQB721011:BQB721012 BZX721011:BZX721012 CJT721011:CJT721012 CTP721011:CTP721012 DDL721011:DDL721012 DNH721011:DNH721012 DXD721011:DXD721012 EGZ721011:EGZ721012 EQV721011:EQV721012 FAR721011:FAR721012 FKN721011:FKN721012 FUJ721011:FUJ721012 GEF721011:GEF721012 GOB721011:GOB721012 GXX721011:GXX721012 HHT721011:HHT721012 HRP721011:HRP721012 IBL721011:IBL721012 ILH721011:ILH721012 IVD721011:IVD721012 JEZ721011:JEZ721012 JOV721011:JOV721012 JYR721011:JYR721012 KIN721011:KIN721012 KSJ721011:KSJ721012 LCF721011:LCF721012 LMB721011:LMB721012 LVX721011:LVX721012 MFT721011:MFT721012 MPP721011:MPP721012 MZL721011:MZL721012 NJH721011:NJH721012 NTD721011:NTD721012 OCZ721011:OCZ721012 OMV721011:OMV721012 OWR721011:OWR721012 PGN721011:PGN721012 PQJ721011:PQJ721012 QAF721011:QAF721012 QKB721011:QKB721012 QTX721011:QTX721012 RDT721011:RDT721012 RNP721011:RNP721012 RXL721011:RXL721012 SHH721011:SHH721012 SRD721011:SRD721012 TAZ721011:TAZ721012 TKV721011:TKV721012 TUR721011:TUR721012 UEN721011:UEN721012 UOJ721011:UOJ721012 UYF721011:UYF721012 VIB721011:VIB721012 VRX721011:VRX721012 WBT721011:WBT721012 WLP721011:WLP721012 WVL721011:WVL721012 D786547:D786548 IZ786547:IZ786548 SV786547:SV786548 ACR786547:ACR786548 AMN786547:AMN786548 AWJ786547:AWJ786548 BGF786547:BGF786548 BQB786547:BQB786548 BZX786547:BZX786548 CJT786547:CJT786548 CTP786547:CTP786548 DDL786547:DDL786548 DNH786547:DNH786548 DXD786547:DXD786548 EGZ786547:EGZ786548 EQV786547:EQV786548 FAR786547:FAR786548 FKN786547:FKN786548 FUJ786547:FUJ786548 GEF786547:GEF786548 GOB786547:GOB786548 GXX786547:GXX786548 HHT786547:HHT786548 HRP786547:HRP786548 IBL786547:IBL786548 ILH786547:ILH786548 IVD786547:IVD786548 JEZ786547:JEZ786548 JOV786547:JOV786548 JYR786547:JYR786548 KIN786547:KIN786548 KSJ786547:KSJ786548 LCF786547:LCF786548 LMB786547:LMB786548 LVX786547:LVX786548 MFT786547:MFT786548 MPP786547:MPP786548 MZL786547:MZL786548 NJH786547:NJH786548 NTD786547:NTD786548 OCZ786547:OCZ786548 OMV786547:OMV786548 OWR786547:OWR786548 PGN786547:PGN786548 PQJ786547:PQJ786548 QAF786547:QAF786548 QKB786547:QKB786548 QTX786547:QTX786548 RDT786547:RDT786548 RNP786547:RNP786548 RXL786547:RXL786548 SHH786547:SHH786548 SRD786547:SRD786548 TAZ786547:TAZ786548 TKV786547:TKV786548 TUR786547:TUR786548 UEN786547:UEN786548 UOJ786547:UOJ786548 UYF786547:UYF786548 VIB786547:VIB786548 VRX786547:VRX786548 WBT786547:WBT786548 WLP786547:WLP786548 WVL786547:WVL786548 D852083:D852084 IZ852083:IZ852084 SV852083:SV852084 ACR852083:ACR852084 AMN852083:AMN852084 AWJ852083:AWJ852084 BGF852083:BGF852084 BQB852083:BQB852084 BZX852083:BZX852084 CJT852083:CJT852084 CTP852083:CTP852084 DDL852083:DDL852084 DNH852083:DNH852084 DXD852083:DXD852084 EGZ852083:EGZ852084 EQV852083:EQV852084 FAR852083:FAR852084 FKN852083:FKN852084 FUJ852083:FUJ852084 GEF852083:GEF852084 GOB852083:GOB852084 GXX852083:GXX852084 HHT852083:HHT852084 HRP852083:HRP852084 IBL852083:IBL852084 ILH852083:ILH852084 IVD852083:IVD852084 JEZ852083:JEZ852084 JOV852083:JOV852084 JYR852083:JYR852084 KIN852083:KIN852084 KSJ852083:KSJ852084 LCF852083:LCF852084 LMB852083:LMB852084 LVX852083:LVX852084 MFT852083:MFT852084 MPP852083:MPP852084 MZL852083:MZL852084 NJH852083:NJH852084 NTD852083:NTD852084 OCZ852083:OCZ852084 OMV852083:OMV852084 OWR852083:OWR852084 PGN852083:PGN852084 PQJ852083:PQJ852084 QAF852083:QAF852084 QKB852083:QKB852084 QTX852083:QTX852084 RDT852083:RDT852084 RNP852083:RNP852084 RXL852083:RXL852084 SHH852083:SHH852084 SRD852083:SRD852084 TAZ852083:TAZ852084 TKV852083:TKV852084 TUR852083:TUR852084 UEN852083:UEN852084 UOJ852083:UOJ852084 UYF852083:UYF852084 VIB852083:VIB852084 VRX852083:VRX852084 WBT852083:WBT852084 WLP852083:WLP852084 WVL852083:WVL852084 D917619:D917620 IZ917619:IZ917620 SV917619:SV917620 ACR917619:ACR917620 AMN917619:AMN917620 AWJ917619:AWJ917620 BGF917619:BGF917620 BQB917619:BQB917620 BZX917619:BZX917620 CJT917619:CJT917620 CTP917619:CTP917620 DDL917619:DDL917620 DNH917619:DNH917620 DXD917619:DXD917620 EGZ917619:EGZ917620 EQV917619:EQV917620 FAR917619:FAR917620 FKN917619:FKN917620 FUJ917619:FUJ917620 GEF917619:GEF917620 GOB917619:GOB917620 GXX917619:GXX917620 HHT917619:HHT917620 HRP917619:HRP917620 IBL917619:IBL917620 ILH917619:ILH917620 IVD917619:IVD917620 JEZ917619:JEZ917620 JOV917619:JOV917620 JYR917619:JYR917620 KIN917619:KIN917620 KSJ917619:KSJ917620 LCF917619:LCF917620 LMB917619:LMB917620 LVX917619:LVX917620 MFT917619:MFT917620 MPP917619:MPP917620 MZL917619:MZL917620 NJH917619:NJH917620 NTD917619:NTD917620 OCZ917619:OCZ917620 OMV917619:OMV917620 OWR917619:OWR917620 PGN917619:PGN917620 PQJ917619:PQJ917620 QAF917619:QAF917620 QKB917619:QKB917620 QTX917619:QTX917620 RDT917619:RDT917620 RNP917619:RNP917620 RXL917619:RXL917620 SHH917619:SHH917620 SRD917619:SRD917620 TAZ917619:TAZ917620 TKV917619:TKV917620 TUR917619:TUR917620 UEN917619:UEN917620 UOJ917619:UOJ917620 UYF917619:UYF917620 VIB917619:VIB917620 VRX917619:VRX917620 WBT917619:WBT917620 WLP917619:WLP917620 WVL917619:WVL917620 D983155:D983156 IZ983155:IZ983156 SV983155:SV983156 ACR983155:ACR983156 AMN983155:AMN983156 AWJ983155:AWJ983156 BGF983155:BGF983156 BQB983155:BQB983156 BZX983155:BZX983156 CJT983155:CJT983156 CTP983155:CTP983156 DDL983155:DDL983156 DNH983155:DNH983156 DXD983155:DXD983156 EGZ983155:EGZ983156 EQV983155:EQV983156 FAR983155:FAR983156 FKN983155:FKN983156 FUJ983155:FUJ983156 GEF983155:GEF983156 GOB983155:GOB983156 GXX983155:GXX983156 HHT983155:HHT983156 HRP983155:HRP983156 IBL983155:IBL983156 ILH983155:ILH983156 IVD983155:IVD983156 JEZ983155:JEZ983156 JOV983155:JOV983156 JYR983155:JYR983156 KIN983155:KIN983156 KSJ983155:KSJ983156 LCF983155:LCF983156 LMB983155:LMB983156 LVX983155:LVX983156 MFT983155:MFT983156 MPP983155:MPP983156 MZL983155:MZL983156 NJH983155:NJH983156 NTD983155:NTD983156 OCZ983155:OCZ983156 OMV983155:OMV983156 OWR983155:OWR983156 PGN983155:PGN983156 PQJ983155:PQJ983156 QAF983155:QAF983156 QKB983155:QKB983156 QTX983155:QTX983156 RDT983155:RDT983156 RNP983155:RNP983156 RXL983155:RXL983156 SHH983155:SHH983156 SRD983155:SRD983156 TAZ983155:TAZ983156 TKV983155:TKV983156 TUR983155:TUR983156 UEN983155:UEN983156 UOJ983155:UOJ983156 UYF983155:UYF983156 VIB983155:VIB983156 VRX983155:VRX983156 WBT983155:WBT983156 WLP983155:WLP983156 WVL983155:WVL983156 D120:D121 IZ120:IZ121 SV120:SV121 ACR120:ACR121 AMN120:AMN121 AWJ120:AWJ121 BGF120:BGF121 BQB120:BQB121 BZX120:BZX121 CJT120:CJT121 CTP120:CTP121 DDL120:DDL121 DNH120:DNH121 DXD120:DXD121 EGZ120:EGZ121 EQV120:EQV121 FAR120:FAR121 FKN120:FKN121 FUJ120:FUJ121 GEF120:GEF121 GOB120:GOB121 GXX120:GXX121 HHT120:HHT121 HRP120:HRP121 IBL120:IBL121 ILH120:ILH121 IVD120:IVD121 JEZ120:JEZ121 JOV120:JOV121 JYR120:JYR121 KIN120:KIN121 KSJ120:KSJ121 LCF120:LCF121 LMB120:LMB121 LVX120:LVX121 MFT120:MFT121 MPP120:MPP121 MZL120:MZL121 NJH120:NJH121 NTD120:NTD121 OCZ120:OCZ121 OMV120:OMV121 OWR120:OWR121 PGN120:PGN121 PQJ120:PQJ121 QAF120:QAF121 QKB120:QKB121 QTX120:QTX121 RDT120:RDT121 RNP120:RNP121 RXL120:RXL121 SHH120:SHH121 SRD120:SRD121 TAZ120:TAZ121 TKV120:TKV121 TUR120:TUR121 UEN120:UEN121 UOJ120:UOJ121 UYF120:UYF121 VIB120:VIB121 VRX120:VRX121 WBT120:WBT121 WLP120:WLP121 WVL120:WVL121 D65656:D65657 IZ65656:IZ65657 SV65656:SV65657 ACR65656:ACR65657 AMN65656:AMN65657 AWJ65656:AWJ65657 BGF65656:BGF65657 BQB65656:BQB65657 BZX65656:BZX65657 CJT65656:CJT65657 CTP65656:CTP65657 DDL65656:DDL65657 DNH65656:DNH65657 DXD65656:DXD65657 EGZ65656:EGZ65657 EQV65656:EQV65657 FAR65656:FAR65657 FKN65656:FKN65657 FUJ65656:FUJ65657 GEF65656:GEF65657 GOB65656:GOB65657 GXX65656:GXX65657 HHT65656:HHT65657 HRP65656:HRP65657 IBL65656:IBL65657 ILH65656:ILH65657 IVD65656:IVD65657 JEZ65656:JEZ65657 JOV65656:JOV65657 JYR65656:JYR65657 KIN65656:KIN65657 KSJ65656:KSJ65657 LCF65656:LCF65657 LMB65656:LMB65657 LVX65656:LVX65657 MFT65656:MFT65657 MPP65656:MPP65657 MZL65656:MZL65657 NJH65656:NJH65657 NTD65656:NTD65657 OCZ65656:OCZ65657 OMV65656:OMV65657 OWR65656:OWR65657 PGN65656:PGN65657 PQJ65656:PQJ65657 QAF65656:QAF65657 QKB65656:QKB65657 QTX65656:QTX65657 RDT65656:RDT65657 RNP65656:RNP65657 RXL65656:RXL65657 SHH65656:SHH65657 SRD65656:SRD65657 TAZ65656:TAZ65657 TKV65656:TKV65657 TUR65656:TUR65657 UEN65656:UEN65657 UOJ65656:UOJ65657 UYF65656:UYF65657 VIB65656:VIB65657 VRX65656:VRX65657 WBT65656:WBT65657 WLP65656:WLP65657 WVL65656:WVL65657 D131192:D131193 IZ131192:IZ131193 SV131192:SV131193 ACR131192:ACR131193 AMN131192:AMN131193 AWJ131192:AWJ131193 BGF131192:BGF131193 BQB131192:BQB131193 BZX131192:BZX131193 CJT131192:CJT131193 CTP131192:CTP131193 DDL131192:DDL131193 DNH131192:DNH131193 DXD131192:DXD131193 EGZ131192:EGZ131193 EQV131192:EQV131193 FAR131192:FAR131193 FKN131192:FKN131193 FUJ131192:FUJ131193 GEF131192:GEF131193 GOB131192:GOB131193 GXX131192:GXX131193 HHT131192:HHT131193 HRP131192:HRP131193 IBL131192:IBL131193 ILH131192:ILH131193 IVD131192:IVD131193 JEZ131192:JEZ131193 JOV131192:JOV131193 JYR131192:JYR131193 KIN131192:KIN131193 KSJ131192:KSJ131193 LCF131192:LCF131193 LMB131192:LMB131193 LVX131192:LVX131193 MFT131192:MFT131193 MPP131192:MPP131193 MZL131192:MZL131193 NJH131192:NJH131193 NTD131192:NTD131193 OCZ131192:OCZ131193 OMV131192:OMV131193 OWR131192:OWR131193 PGN131192:PGN131193 PQJ131192:PQJ131193 QAF131192:QAF131193 QKB131192:QKB131193 QTX131192:QTX131193 RDT131192:RDT131193 RNP131192:RNP131193 RXL131192:RXL131193 SHH131192:SHH131193 SRD131192:SRD131193 TAZ131192:TAZ131193 TKV131192:TKV131193 TUR131192:TUR131193 UEN131192:UEN131193 UOJ131192:UOJ131193 UYF131192:UYF131193 VIB131192:VIB131193 VRX131192:VRX131193 WBT131192:WBT131193 WLP131192:WLP131193 WVL131192:WVL131193 D196728:D196729 IZ196728:IZ196729 SV196728:SV196729 ACR196728:ACR196729 AMN196728:AMN196729 AWJ196728:AWJ196729 BGF196728:BGF196729 BQB196728:BQB196729 BZX196728:BZX196729 CJT196728:CJT196729 CTP196728:CTP196729 DDL196728:DDL196729 DNH196728:DNH196729 DXD196728:DXD196729 EGZ196728:EGZ196729 EQV196728:EQV196729 FAR196728:FAR196729 FKN196728:FKN196729 FUJ196728:FUJ196729 GEF196728:GEF196729 GOB196728:GOB196729 GXX196728:GXX196729 HHT196728:HHT196729 HRP196728:HRP196729 IBL196728:IBL196729 ILH196728:ILH196729 IVD196728:IVD196729 JEZ196728:JEZ196729 JOV196728:JOV196729 JYR196728:JYR196729 KIN196728:KIN196729 KSJ196728:KSJ196729 LCF196728:LCF196729 LMB196728:LMB196729 LVX196728:LVX196729 MFT196728:MFT196729 MPP196728:MPP196729 MZL196728:MZL196729 NJH196728:NJH196729 NTD196728:NTD196729 OCZ196728:OCZ196729 OMV196728:OMV196729 OWR196728:OWR196729 PGN196728:PGN196729 PQJ196728:PQJ196729 QAF196728:QAF196729 QKB196728:QKB196729 QTX196728:QTX196729 RDT196728:RDT196729 RNP196728:RNP196729 RXL196728:RXL196729 SHH196728:SHH196729 SRD196728:SRD196729 TAZ196728:TAZ196729 TKV196728:TKV196729 TUR196728:TUR196729 UEN196728:UEN196729 UOJ196728:UOJ196729 UYF196728:UYF196729 VIB196728:VIB196729 VRX196728:VRX196729 WBT196728:WBT196729 WLP196728:WLP196729 WVL196728:WVL196729 D262264:D262265 IZ262264:IZ262265 SV262264:SV262265 ACR262264:ACR262265 AMN262264:AMN262265 AWJ262264:AWJ262265 BGF262264:BGF262265 BQB262264:BQB262265 BZX262264:BZX262265 CJT262264:CJT262265 CTP262264:CTP262265 DDL262264:DDL262265 DNH262264:DNH262265 DXD262264:DXD262265 EGZ262264:EGZ262265 EQV262264:EQV262265 FAR262264:FAR262265 FKN262264:FKN262265 FUJ262264:FUJ262265 GEF262264:GEF262265 GOB262264:GOB262265 GXX262264:GXX262265 HHT262264:HHT262265 HRP262264:HRP262265 IBL262264:IBL262265 ILH262264:ILH262265 IVD262264:IVD262265 JEZ262264:JEZ262265 JOV262264:JOV262265 JYR262264:JYR262265 KIN262264:KIN262265 KSJ262264:KSJ262265 LCF262264:LCF262265 LMB262264:LMB262265 LVX262264:LVX262265 MFT262264:MFT262265 MPP262264:MPP262265 MZL262264:MZL262265 NJH262264:NJH262265 NTD262264:NTD262265 OCZ262264:OCZ262265 OMV262264:OMV262265 OWR262264:OWR262265 PGN262264:PGN262265 PQJ262264:PQJ262265 QAF262264:QAF262265 QKB262264:QKB262265 QTX262264:QTX262265 RDT262264:RDT262265 RNP262264:RNP262265 RXL262264:RXL262265 SHH262264:SHH262265 SRD262264:SRD262265 TAZ262264:TAZ262265 TKV262264:TKV262265 TUR262264:TUR262265 UEN262264:UEN262265 UOJ262264:UOJ262265 UYF262264:UYF262265 VIB262264:VIB262265 VRX262264:VRX262265 WBT262264:WBT262265 WLP262264:WLP262265 WVL262264:WVL262265 D327800:D327801 IZ327800:IZ327801 SV327800:SV327801 ACR327800:ACR327801 AMN327800:AMN327801 AWJ327800:AWJ327801 BGF327800:BGF327801 BQB327800:BQB327801 BZX327800:BZX327801 CJT327800:CJT327801 CTP327800:CTP327801 DDL327800:DDL327801 DNH327800:DNH327801 DXD327800:DXD327801 EGZ327800:EGZ327801 EQV327800:EQV327801 FAR327800:FAR327801 FKN327800:FKN327801 FUJ327800:FUJ327801 GEF327800:GEF327801 GOB327800:GOB327801 GXX327800:GXX327801 HHT327800:HHT327801 HRP327800:HRP327801 IBL327800:IBL327801 ILH327800:ILH327801 IVD327800:IVD327801 JEZ327800:JEZ327801 JOV327800:JOV327801 JYR327800:JYR327801 KIN327800:KIN327801 KSJ327800:KSJ327801 LCF327800:LCF327801 LMB327800:LMB327801 LVX327800:LVX327801 MFT327800:MFT327801 MPP327800:MPP327801 MZL327800:MZL327801 NJH327800:NJH327801 NTD327800:NTD327801 OCZ327800:OCZ327801 OMV327800:OMV327801 OWR327800:OWR327801 PGN327800:PGN327801 PQJ327800:PQJ327801 QAF327800:QAF327801 QKB327800:QKB327801 QTX327800:QTX327801 RDT327800:RDT327801 RNP327800:RNP327801 RXL327800:RXL327801 SHH327800:SHH327801 SRD327800:SRD327801 TAZ327800:TAZ327801 TKV327800:TKV327801 TUR327800:TUR327801 UEN327800:UEN327801 UOJ327800:UOJ327801 UYF327800:UYF327801 VIB327800:VIB327801 VRX327800:VRX327801 WBT327800:WBT327801 WLP327800:WLP327801 WVL327800:WVL327801 D393336:D393337 IZ393336:IZ393337 SV393336:SV393337 ACR393336:ACR393337 AMN393336:AMN393337 AWJ393336:AWJ393337 BGF393336:BGF393337 BQB393336:BQB393337 BZX393336:BZX393337 CJT393336:CJT393337 CTP393336:CTP393337 DDL393336:DDL393337 DNH393336:DNH393337 DXD393336:DXD393337 EGZ393336:EGZ393337 EQV393336:EQV393337 FAR393336:FAR393337 FKN393336:FKN393337 FUJ393336:FUJ393337 GEF393336:GEF393337 GOB393336:GOB393337 GXX393336:GXX393337 HHT393336:HHT393337 HRP393336:HRP393337 IBL393336:IBL393337 ILH393336:ILH393337 IVD393336:IVD393337 JEZ393336:JEZ393337 JOV393336:JOV393337 JYR393336:JYR393337 KIN393336:KIN393337 KSJ393336:KSJ393337 LCF393336:LCF393337 LMB393336:LMB393337 LVX393336:LVX393337 MFT393336:MFT393337 MPP393336:MPP393337 MZL393336:MZL393337 NJH393336:NJH393337 NTD393336:NTD393337 OCZ393336:OCZ393337 OMV393336:OMV393337 OWR393336:OWR393337 PGN393336:PGN393337 PQJ393336:PQJ393337 QAF393336:QAF393337 QKB393336:QKB393337 QTX393336:QTX393337 RDT393336:RDT393337 RNP393336:RNP393337 RXL393336:RXL393337 SHH393336:SHH393337 SRD393336:SRD393337 TAZ393336:TAZ393337 TKV393336:TKV393337 TUR393336:TUR393337 UEN393336:UEN393337 UOJ393336:UOJ393337 UYF393336:UYF393337 VIB393336:VIB393337 VRX393336:VRX393337 WBT393336:WBT393337 WLP393336:WLP393337 WVL393336:WVL393337 D458872:D458873 IZ458872:IZ458873 SV458872:SV458873 ACR458872:ACR458873 AMN458872:AMN458873 AWJ458872:AWJ458873 BGF458872:BGF458873 BQB458872:BQB458873 BZX458872:BZX458873 CJT458872:CJT458873 CTP458872:CTP458873 DDL458872:DDL458873 DNH458872:DNH458873 DXD458872:DXD458873 EGZ458872:EGZ458873 EQV458872:EQV458873 FAR458872:FAR458873 FKN458872:FKN458873 FUJ458872:FUJ458873 GEF458872:GEF458873 GOB458872:GOB458873 GXX458872:GXX458873 HHT458872:HHT458873 HRP458872:HRP458873 IBL458872:IBL458873 ILH458872:ILH458873 IVD458872:IVD458873 JEZ458872:JEZ458873 JOV458872:JOV458873 JYR458872:JYR458873 KIN458872:KIN458873 KSJ458872:KSJ458873 LCF458872:LCF458873 LMB458872:LMB458873 LVX458872:LVX458873 MFT458872:MFT458873 MPP458872:MPP458873 MZL458872:MZL458873 NJH458872:NJH458873 NTD458872:NTD458873 OCZ458872:OCZ458873 OMV458872:OMV458873 OWR458872:OWR458873 PGN458872:PGN458873 PQJ458872:PQJ458873 QAF458872:QAF458873 QKB458872:QKB458873 QTX458872:QTX458873 RDT458872:RDT458873 RNP458872:RNP458873 RXL458872:RXL458873 SHH458872:SHH458873 SRD458872:SRD458873 TAZ458872:TAZ458873 TKV458872:TKV458873 TUR458872:TUR458873 UEN458872:UEN458873 UOJ458872:UOJ458873 UYF458872:UYF458873 VIB458872:VIB458873 VRX458872:VRX458873 WBT458872:WBT458873 WLP458872:WLP458873 WVL458872:WVL458873 D524408:D524409 IZ524408:IZ524409 SV524408:SV524409 ACR524408:ACR524409 AMN524408:AMN524409 AWJ524408:AWJ524409 BGF524408:BGF524409 BQB524408:BQB524409 BZX524408:BZX524409 CJT524408:CJT524409 CTP524408:CTP524409 DDL524408:DDL524409 DNH524408:DNH524409 DXD524408:DXD524409 EGZ524408:EGZ524409 EQV524408:EQV524409 FAR524408:FAR524409 FKN524408:FKN524409 FUJ524408:FUJ524409 GEF524408:GEF524409 GOB524408:GOB524409 GXX524408:GXX524409 HHT524408:HHT524409 HRP524408:HRP524409 IBL524408:IBL524409 ILH524408:ILH524409 IVD524408:IVD524409 JEZ524408:JEZ524409 JOV524408:JOV524409 JYR524408:JYR524409 KIN524408:KIN524409 KSJ524408:KSJ524409 LCF524408:LCF524409 LMB524408:LMB524409 LVX524408:LVX524409 MFT524408:MFT524409 MPP524408:MPP524409 MZL524408:MZL524409 NJH524408:NJH524409 NTD524408:NTD524409 OCZ524408:OCZ524409 OMV524408:OMV524409 OWR524408:OWR524409 PGN524408:PGN524409 PQJ524408:PQJ524409 QAF524408:QAF524409 QKB524408:QKB524409 QTX524408:QTX524409 RDT524408:RDT524409 RNP524408:RNP524409 RXL524408:RXL524409 SHH524408:SHH524409 SRD524408:SRD524409 TAZ524408:TAZ524409 TKV524408:TKV524409 TUR524408:TUR524409 UEN524408:UEN524409 UOJ524408:UOJ524409 UYF524408:UYF524409 VIB524408:VIB524409 VRX524408:VRX524409 WBT524408:WBT524409 WLP524408:WLP524409 WVL524408:WVL524409 D589944:D589945 IZ589944:IZ589945 SV589944:SV589945 ACR589944:ACR589945 AMN589944:AMN589945 AWJ589944:AWJ589945 BGF589944:BGF589945 BQB589944:BQB589945 BZX589944:BZX589945 CJT589944:CJT589945 CTP589944:CTP589945 DDL589944:DDL589945 DNH589944:DNH589945 DXD589944:DXD589945 EGZ589944:EGZ589945 EQV589944:EQV589945 FAR589944:FAR589945 FKN589944:FKN589945 FUJ589944:FUJ589945 GEF589944:GEF589945 GOB589944:GOB589945 GXX589944:GXX589945 HHT589944:HHT589945 HRP589944:HRP589945 IBL589944:IBL589945 ILH589944:ILH589945 IVD589944:IVD589945 JEZ589944:JEZ589945 JOV589944:JOV589945 JYR589944:JYR589945 KIN589944:KIN589945 KSJ589944:KSJ589945 LCF589944:LCF589945 LMB589944:LMB589945 LVX589944:LVX589945 MFT589944:MFT589945 MPP589944:MPP589945 MZL589944:MZL589945 NJH589944:NJH589945 NTD589944:NTD589945 OCZ589944:OCZ589945 OMV589944:OMV589945 OWR589944:OWR589945 PGN589944:PGN589945 PQJ589944:PQJ589945 QAF589944:QAF589945 QKB589944:QKB589945 QTX589944:QTX589945 RDT589944:RDT589945 RNP589944:RNP589945 RXL589944:RXL589945 SHH589944:SHH589945 SRD589944:SRD589945 TAZ589944:TAZ589945 TKV589944:TKV589945 TUR589944:TUR589945 UEN589944:UEN589945 UOJ589944:UOJ589945 UYF589944:UYF589945 VIB589944:VIB589945 VRX589944:VRX589945 WBT589944:WBT589945 WLP589944:WLP589945 WVL589944:WVL589945 D655480:D655481 IZ655480:IZ655481 SV655480:SV655481 ACR655480:ACR655481 AMN655480:AMN655481 AWJ655480:AWJ655481 BGF655480:BGF655481 BQB655480:BQB655481 BZX655480:BZX655481 CJT655480:CJT655481 CTP655480:CTP655481 DDL655480:DDL655481 DNH655480:DNH655481 DXD655480:DXD655481 EGZ655480:EGZ655481 EQV655480:EQV655481 FAR655480:FAR655481 FKN655480:FKN655481 FUJ655480:FUJ655481 GEF655480:GEF655481 GOB655480:GOB655481 GXX655480:GXX655481 HHT655480:HHT655481 HRP655480:HRP655481 IBL655480:IBL655481 ILH655480:ILH655481 IVD655480:IVD655481 JEZ655480:JEZ655481 JOV655480:JOV655481 JYR655480:JYR655481 KIN655480:KIN655481 KSJ655480:KSJ655481 LCF655480:LCF655481 LMB655480:LMB655481 LVX655480:LVX655481 MFT655480:MFT655481 MPP655480:MPP655481 MZL655480:MZL655481 NJH655480:NJH655481 NTD655480:NTD655481 OCZ655480:OCZ655481 OMV655480:OMV655481 OWR655480:OWR655481 PGN655480:PGN655481 PQJ655480:PQJ655481 QAF655480:QAF655481 QKB655480:QKB655481 QTX655480:QTX655481 RDT655480:RDT655481 RNP655480:RNP655481 RXL655480:RXL655481 SHH655480:SHH655481 SRD655480:SRD655481 TAZ655480:TAZ655481 TKV655480:TKV655481 TUR655480:TUR655481 UEN655480:UEN655481 UOJ655480:UOJ655481 UYF655480:UYF655481 VIB655480:VIB655481 VRX655480:VRX655481 WBT655480:WBT655481 WLP655480:WLP655481 WVL655480:WVL655481 D721016:D721017 IZ721016:IZ721017 SV721016:SV721017 ACR721016:ACR721017 AMN721016:AMN721017 AWJ721016:AWJ721017 BGF721016:BGF721017 BQB721016:BQB721017 BZX721016:BZX721017 CJT721016:CJT721017 CTP721016:CTP721017 DDL721016:DDL721017 DNH721016:DNH721017 DXD721016:DXD721017 EGZ721016:EGZ721017 EQV721016:EQV721017 FAR721016:FAR721017 FKN721016:FKN721017 FUJ721016:FUJ721017 GEF721016:GEF721017 GOB721016:GOB721017 GXX721016:GXX721017 HHT721016:HHT721017 HRP721016:HRP721017 IBL721016:IBL721017 ILH721016:ILH721017 IVD721016:IVD721017 JEZ721016:JEZ721017 JOV721016:JOV721017 JYR721016:JYR721017 KIN721016:KIN721017 KSJ721016:KSJ721017 LCF721016:LCF721017 LMB721016:LMB721017 LVX721016:LVX721017 MFT721016:MFT721017 MPP721016:MPP721017 MZL721016:MZL721017 NJH721016:NJH721017 NTD721016:NTD721017 OCZ721016:OCZ721017 OMV721016:OMV721017 OWR721016:OWR721017 PGN721016:PGN721017 PQJ721016:PQJ721017 QAF721016:QAF721017 QKB721016:QKB721017 QTX721016:QTX721017 RDT721016:RDT721017 RNP721016:RNP721017 RXL721016:RXL721017 SHH721016:SHH721017 SRD721016:SRD721017 TAZ721016:TAZ721017 TKV721016:TKV721017 TUR721016:TUR721017 UEN721016:UEN721017 UOJ721016:UOJ721017 UYF721016:UYF721017 VIB721016:VIB721017 VRX721016:VRX721017 WBT721016:WBT721017 WLP721016:WLP721017 WVL721016:WVL721017 D786552:D786553 IZ786552:IZ786553 SV786552:SV786553 ACR786552:ACR786553 AMN786552:AMN786553 AWJ786552:AWJ786553 BGF786552:BGF786553 BQB786552:BQB786553 BZX786552:BZX786553 CJT786552:CJT786553 CTP786552:CTP786553 DDL786552:DDL786553 DNH786552:DNH786553 DXD786552:DXD786553 EGZ786552:EGZ786553 EQV786552:EQV786553 FAR786552:FAR786553 FKN786552:FKN786553 FUJ786552:FUJ786553 GEF786552:GEF786553 GOB786552:GOB786553 GXX786552:GXX786553 HHT786552:HHT786553 HRP786552:HRP786553 IBL786552:IBL786553 ILH786552:ILH786553 IVD786552:IVD786553 JEZ786552:JEZ786553 JOV786552:JOV786553 JYR786552:JYR786553 KIN786552:KIN786553 KSJ786552:KSJ786553 LCF786552:LCF786553 LMB786552:LMB786553 LVX786552:LVX786553 MFT786552:MFT786553 MPP786552:MPP786553 MZL786552:MZL786553 NJH786552:NJH786553 NTD786552:NTD786553 OCZ786552:OCZ786553 OMV786552:OMV786553 OWR786552:OWR786553 PGN786552:PGN786553 PQJ786552:PQJ786553 QAF786552:QAF786553 QKB786552:QKB786553 QTX786552:QTX786553 RDT786552:RDT786553 RNP786552:RNP786553 RXL786552:RXL786553 SHH786552:SHH786553 SRD786552:SRD786553 TAZ786552:TAZ786553 TKV786552:TKV786553 TUR786552:TUR786553 UEN786552:UEN786553 UOJ786552:UOJ786553 UYF786552:UYF786553 VIB786552:VIB786553 VRX786552:VRX786553 WBT786552:WBT786553 WLP786552:WLP786553 WVL786552:WVL786553 D852088:D852089 IZ852088:IZ852089 SV852088:SV852089 ACR852088:ACR852089 AMN852088:AMN852089 AWJ852088:AWJ852089 BGF852088:BGF852089 BQB852088:BQB852089 BZX852088:BZX852089 CJT852088:CJT852089 CTP852088:CTP852089 DDL852088:DDL852089 DNH852088:DNH852089 DXD852088:DXD852089 EGZ852088:EGZ852089 EQV852088:EQV852089 FAR852088:FAR852089 FKN852088:FKN852089 FUJ852088:FUJ852089 GEF852088:GEF852089 GOB852088:GOB852089 GXX852088:GXX852089 HHT852088:HHT852089 HRP852088:HRP852089 IBL852088:IBL852089 ILH852088:ILH852089 IVD852088:IVD852089 JEZ852088:JEZ852089 JOV852088:JOV852089 JYR852088:JYR852089 KIN852088:KIN852089 KSJ852088:KSJ852089 LCF852088:LCF852089 LMB852088:LMB852089 LVX852088:LVX852089 MFT852088:MFT852089 MPP852088:MPP852089 MZL852088:MZL852089 NJH852088:NJH852089 NTD852088:NTD852089 OCZ852088:OCZ852089 OMV852088:OMV852089 OWR852088:OWR852089 PGN852088:PGN852089 PQJ852088:PQJ852089 QAF852088:QAF852089 QKB852088:QKB852089 QTX852088:QTX852089 RDT852088:RDT852089 RNP852088:RNP852089 RXL852088:RXL852089 SHH852088:SHH852089 SRD852088:SRD852089 TAZ852088:TAZ852089 TKV852088:TKV852089 TUR852088:TUR852089 UEN852088:UEN852089 UOJ852088:UOJ852089 UYF852088:UYF852089 VIB852088:VIB852089 VRX852088:VRX852089 WBT852088:WBT852089 WLP852088:WLP852089 WVL852088:WVL852089 D917624:D917625 IZ917624:IZ917625 SV917624:SV917625 ACR917624:ACR917625 AMN917624:AMN917625 AWJ917624:AWJ917625 BGF917624:BGF917625 BQB917624:BQB917625 BZX917624:BZX917625 CJT917624:CJT917625 CTP917624:CTP917625 DDL917624:DDL917625 DNH917624:DNH917625 DXD917624:DXD917625 EGZ917624:EGZ917625 EQV917624:EQV917625 FAR917624:FAR917625 FKN917624:FKN917625 FUJ917624:FUJ917625 GEF917624:GEF917625 GOB917624:GOB917625 GXX917624:GXX917625 HHT917624:HHT917625 HRP917624:HRP917625 IBL917624:IBL917625 ILH917624:ILH917625 IVD917624:IVD917625 JEZ917624:JEZ917625 JOV917624:JOV917625 JYR917624:JYR917625 KIN917624:KIN917625 KSJ917624:KSJ917625 LCF917624:LCF917625 LMB917624:LMB917625 LVX917624:LVX917625 MFT917624:MFT917625 MPP917624:MPP917625 MZL917624:MZL917625 NJH917624:NJH917625 NTD917624:NTD917625 OCZ917624:OCZ917625 OMV917624:OMV917625 OWR917624:OWR917625 PGN917624:PGN917625 PQJ917624:PQJ917625 QAF917624:QAF917625 QKB917624:QKB917625 QTX917624:QTX917625 RDT917624:RDT917625 RNP917624:RNP917625 RXL917624:RXL917625 SHH917624:SHH917625 SRD917624:SRD917625 TAZ917624:TAZ917625 TKV917624:TKV917625 TUR917624:TUR917625 UEN917624:UEN917625 UOJ917624:UOJ917625 UYF917624:UYF917625 VIB917624:VIB917625 VRX917624:VRX917625 WBT917624:WBT917625 WLP917624:WLP917625 WVL917624:WVL917625 D983160:D983161 IZ983160:IZ983161 SV983160:SV983161 ACR983160:ACR983161 AMN983160:AMN983161 AWJ983160:AWJ983161 BGF983160:BGF983161 BQB983160:BQB983161 BZX983160:BZX983161 CJT983160:CJT983161 CTP983160:CTP983161 DDL983160:DDL983161 DNH983160:DNH983161 DXD983160:DXD983161 EGZ983160:EGZ983161 EQV983160:EQV983161 FAR983160:FAR983161 FKN983160:FKN983161 FUJ983160:FUJ983161 GEF983160:GEF983161 GOB983160:GOB983161 GXX983160:GXX983161 HHT983160:HHT983161 HRP983160:HRP983161 IBL983160:IBL983161 ILH983160:ILH983161 IVD983160:IVD983161 JEZ983160:JEZ983161 JOV983160:JOV983161 JYR983160:JYR983161 KIN983160:KIN983161 KSJ983160:KSJ983161 LCF983160:LCF983161 LMB983160:LMB983161 LVX983160:LVX983161 MFT983160:MFT983161 MPP983160:MPP983161 MZL983160:MZL983161 NJH983160:NJH983161 NTD983160:NTD983161 OCZ983160:OCZ983161 OMV983160:OMV983161 OWR983160:OWR983161 PGN983160:PGN983161 PQJ983160:PQJ983161 QAF983160:QAF983161 QKB983160:QKB983161 QTX983160:QTX983161 RDT983160:RDT983161 RNP983160:RNP983161 RXL983160:RXL983161 SHH983160:SHH983161 SRD983160:SRD983161 TAZ983160:TAZ983161 TKV983160:TKV983161 TUR983160:TUR983161 UEN983160:UEN983161 UOJ983160:UOJ983161 UYF983160:UYF983161 VIB983160:VIB983161 VRX983160:VRX983161 WBT983160:WBT983161 WLP983160:WLP983161 WVL983160:WVL983161 D124:D125 IZ124:IZ125 SV124:SV125 ACR124:ACR125 AMN124:AMN125 AWJ124:AWJ125 BGF124:BGF125 BQB124:BQB125 BZX124:BZX125 CJT124:CJT125 CTP124:CTP125 DDL124:DDL125 DNH124:DNH125 DXD124:DXD125 EGZ124:EGZ125 EQV124:EQV125 FAR124:FAR125 FKN124:FKN125 FUJ124:FUJ125 GEF124:GEF125 GOB124:GOB125 GXX124:GXX125 HHT124:HHT125 HRP124:HRP125 IBL124:IBL125 ILH124:ILH125 IVD124:IVD125 JEZ124:JEZ125 JOV124:JOV125 JYR124:JYR125 KIN124:KIN125 KSJ124:KSJ125 LCF124:LCF125 LMB124:LMB125 LVX124:LVX125 MFT124:MFT125 MPP124:MPP125 MZL124:MZL125 NJH124:NJH125 NTD124:NTD125 OCZ124:OCZ125 OMV124:OMV125 OWR124:OWR125 PGN124:PGN125 PQJ124:PQJ125 QAF124:QAF125 QKB124:QKB125 QTX124:QTX125 RDT124:RDT125 RNP124:RNP125 RXL124:RXL125 SHH124:SHH125 SRD124:SRD125 TAZ124:TAZ125 TKV124:TKV125 TUR124:TUR125 UEN124:UEN125 UOJ124:UOJ125 UYF124:UYF125 VIB124:VIB125 VRX124:VRX125 WBT124:WBT125 WLP124:WLP125 WVL124:WVL125 D65660:D65661 IZ65660:IZ65661 SV65660:SV65661 ACR65660:ACR65661 AMN65660:AMN65661 AWJ65660:AWJ65661 BGF65660:BGF65661 BQB65660:BQB65661 BZX65660:BZX65661 CJT65660:CJT65661 CTP65660:CTP65661 DDL65660:DDL65661 DNH65660:DNH65661 DXD65660:DXD65661 EGZ65660:EGZ65661 EQV65660:EQV65661 FAR65660:FAR65661 FKN65660:FKN65661 FUJ65660:FUJ65661 GEF65660:GEF65661 GOB65660:GOB65661 GXX65660:GXX65661 HHT65660:HHT65661 HRP65660:HRP65661 IBL65660:IBL65661 ILH65660:ILH65661 IVD65660:IVD65661 JEZ65660:JEZ65661 JOV65660:JOV65661 JYR65660:JYR65661 KIN65660:KIN65661 KSJ65660:KSJ65661 LCF65660:LCF65661 LMB65660:LMB65661 LVX65660:LVX65661 MFT65660:MFT65661 MPP65660:MPP65661 MZL65660:MZL65661 NJH65660:NJH65661 NTD65660:NTD65661 OCZ65660:OCZ65661 OMV65660:OMV65661 OWR65660:OWR65661 PGN65660:PGN65661 PQJ65660:PQJ65661 QAF65660:QAF65661 QKB65660:QKB65661 QTX65660:QTX65661 RDT65660:RDT65661 RNP65660:RNP65661 RXL65660:RXL65661 SHH65660:SHH65661 SRD65660:SRD65661 TAZ65660:TAZ65661 TKV65660:TKV65661 TUR65660:TUR65661 UEN65660:UEN65661 UOJ65660:UOJ65661 UYF65660:UYF65661 VIB65660:VIB65661 VRX65660:VRX65661 WBT65660:WBT65661 WLP65660:WLP65661 WVL65660:WVL65661 D131196:D131197 IZ131196:IZ131197 SV131196:SV131197 ACR131196:ACR131197 AMN131196:AMN131197 AWJ131196:AWJ131197 BGF131196:BGF131197 BQB131196:BQB131197 BZX131196:BZX131197 CJT131196:CJT131197 CTP131196:CTP131197 DDL131196:DDL131197 DNH131196:DNH131197 DXD131196:DXD131197 EGZ131196:EGZ131197 EQV131196:EQV131197 FAR131196:FAR131197 FKN131196:FKN131197 FUJ131196:FUJ131197 GEF131196:GEF131197 GOB131196:GOB131197 GXX131196:GXX131197 HHT131196:HHT131197 HRP131196:HRP131197 IBL131196:IBL131197 ILH131196:ILH131197 IVD131196:IVD131197 JEZ131196:JEZ131197 JOV131196:JOV131197 JYR131196:JYR131197 KIN131196:KIN131197 KSJ131196:KSJ131197 LCF131196:LCF131197 LMB131196:LMB131197 LVX131196:LVX131197 MFT131196:MFT131197 MPP131196:MPP131197 MZL131196:MZL131197 NJH131196:NJH131197 NTD131196:NTD131197 OCZ131196:OCZ131197 OMV131196:OMV131197 OWR131196:OWR131197 PGN131196:PGN131197 PQJ131196:PQJ131197 QAF131196:QAF131197 QKB131196:QKB131197 QTX131196:QTX131197 RDT131196:RDT131197 RNP131196:RNP131197 RXL131196:RXL131197 SHH131196:SHH131197 SRD131196:SRD131197 TAZ131196:TAZ131197 TKV131196:TKV131197 TUR131196:TUR131197 UEN131196:UEN131197 UOJ131196:UOJ131197 UYF131196:UYF131197 VIB131196:VIB131197 VRX131196:VRX131197 WBT131196:WBT131197 WLP131196:WLP131197 WVL131196:WVL131197 D196732:D196733 IZ196732:IZ196733 SV196732:SV196733 ACR196732:ACR196733 AMN196732:AMN196733 AWJ196732:AWJ196733 BGF196732:BGF196733 BQB196732:BQB196733 BZX196732:BZX196733 CJT196732:CJT196733 CTP196732:CTP196733 DDL196732:DDL196733 DNH196732:DNH196733 DXD196732:DXD196733 EGZ196732:EGZ196733 EQV196732:EQV196733 FAR196732:FAR196733 FKN196732:FKN196733 FUJ196732:FUJ196733 GEF196732:GEF196733 GOB196732:GOB196733 GXX196732:GXX196733 HHT196732:HHT196733 HRP196732:HRP196733 IBL196732:IBL196733 ILH196732:ILH196733 IVD196732:IVD196733 JEZ196732:JEZ196733 JOV196732:JOV196733 JYR196732:JYR196733 KIN196732:KIN196733 KSJ196732:KSJ196733 LCF196732:LCF196733 LMB196732:LMB196733 LVX196732:LVX196733 MFT196732:MFT196733 MPP196732:MPP196733 MZL196732:MZL196733 NJH196732:NJH196733 NTD196732:NTD196733 OCZ196732:OCZ196733 OMV196732:OMV196733 OWR196732:OWR196733 PGN196732:PGN196733 PQJ196732:PQJ196733 QAF196732:QAF196733 QKB196732:QKB196733 QTX196732:QTX196733 RDT196732:RDT196733 RNP196732:RNP196733 RXL196732:RXL196733 SHH196732:SHH196733 SRD196732:SRD196733 TAZ196732:TAZ196733 TKV196732:TKV196733 TUR196732:TUR196733 UEN196732:UEN196733 UOJ196732:UOJ196733 UYF196732:UYF196733 VIB196732:VIB196733 VRX196732:VRX196733 WBT196732:WBT196733 WLP196732:WLP196733 WVL196732:WVL196733 D262268:D262269 IZ262268:IZ262269 SV262268:SV262269 ACR262268:ACR262269 AMN262268:AMN262269 AWJ262268:AWJ262269 BGF262268:BGF262269 BQB262268:BQB262269 BZX262268:BZX262269 CJT262268:CJT262269 CTP262268:CTP262269 DDL262268:DDL262269 DNH262268:DNH262269 DXD262268:DXD262269 EGZ262268:EGZ262269 EQV262268:EQV262269 FAR262268:FAR262269 FKN262268:FKN262269 FUJ262268:FUJ262269 GEF262268:GEF262269 GOB262268:GOB262269 GXX262268:GXX262269 HHT262268:HHT262269 HRP262268:HRP262269 IBL262268:IBL262269 ILH262268:ILH262269 IVD262268:IVD262269 JEZ262268:JEZ262269 JOV262268:JOV262269 JYR262268:JYR262269 KIN262268:KIN262269 KSJ262268:KSJ262269 LCF262268:LCF262269 LMB262268:LMB262269 LVX262268:LVX262269 MFT262268:MFT262269 MPP262268:MPP262269 MZL262268:MZL262269 NJH262268:NJH262269 NTD262268:NTD262269 OCZ262268:OCZ262269 OMV262268:OMV262269 OWR262268:OWR262269 PGN262268:PGN262269 PQJ262268:PQJ262269 QAF262268:QAF262269 QKB262268:QKB262269 QTX262268:QTX262269 RDT262268:RDT262269 RNP262268:RNP262269 RXL262268:RXL262269 SHH262268:SHH262269 SRD262268:SRD262269 TAZ262268:TAZ262269 TKV262268:TKV262269 TUR262268:TUR262269 UEN262268:UEN262269 UOJ262268:UOJ262269 UYF262268:UYF262269 VIB262268:VIB262269 VRX262268:VRX262269 WBT262268:WBT262269 WLP262268:WLP262269 WVL262268:WVL262269 D327804:D327805 IZ327804:IZ327805 SV327804:SV327805 ACR327804:ACR327805 AMN327804:AMN327805 AWJ327804:AWJ327805 BGF327804:BGF327805 BQB327804:BQB327805 BZX327804:BZX327805 CJT327804:CJT327805 CTP327804:CTP327805 DDL327804:DDL327805 DNH327804:DNH327805 DXD327804:DXD327805 EGZ327804:EGZ327805 EQV327804:EQV327805 FAR327804:FAR327805 FKN327804:FKN327805 FUJ327804:FUJ327805 GEF327804:GEF327805 GOB327804:GOB327805 GXX327804:GXX327805 HHT327804:HHT327805 HRP327804:HRP327805 IBL327804:IBL327805 ILH327804:ILH327805 IVD327804:IVD327805 JEZ327804:JEZ327805 JOV327804:JOV327805 JYR327804:JYR327805 KIN327804:KIN327805 KSJ327804:KSJ327805 LCF327804:LCF327805 LMB327804:LMB327805 LVX327804:LVX327805 MFT327804:MFT327805 MPP327804:MPP327805 MZL327804:MZL327805 NJH327804:NJH327805 NTD327804:NTD327805 OCZ327804:OCZ327805 OMV327804:OMV327805 OWR327804:OWR327805 PGN327804:PGN327805 PQJ327804:PQJ327805 QAF327804:QAF327805 QKB327804:QKB327805 QTX327804:QTX327805 RDT327804:RDT327805 RNP327804:RNP327805 RXL327804:RXL327805 SHH327804:SHH327805 SRD327804:SRD327805 TAZ327804:TAZ327805 TKV327804:TKV327805 TUR327804:TUR327805 UEN327804:UEN327805 UOJ327804:UOJ327805 UYF327804:UYF327805 VIB327804:VIB327805 VRX327804:VRX327805 WBT327804:WBT327805 WLP327804:WLP327805 WVL327804:WVL327805 D393340:D393341 IZ393340:IZ393341 SV393340:SV393341 ACR393340:ACR393341 AMN393340:AMN393341 AWJ393340:AWJ393341 BGF393340:BGF393341 BQB393340:BQB393341 BZX393340:BZX393341 CJT393340:CJT393341 CTP393340:CTP393341 DDL393340:DDL393341 DNH393340:DNH393341 DXD393340:DXD393341 EGZ393340:EGZ393341 EQV393340:EQV393341 FAR393340:FAR393341 FKN393340:FKN393341 FUJ393340:FUJ393341 GEF393340:GEF393341 GOB393340:GOB393341 GXX393340:GXX393341 HHT393340:HHT393341 HRP393340:HRP393341 IBL393340:IBL393341 ILH393340:ILH393341 IVD393340:IVD393341 JEZ393340:JEZ393341 JOV393340:JOV393341 JYR393340:JYR393341 KIN393340:KIN393341 KSJ393340:KSJ393341 LCF393340:LCF393341 LMB393340:LMB393341 LVX393340:LVX393341 MFT393340:MFT393341 MPP393340:MPP393341 MZL393340:MZL393341 NJH393340:NJH393341 NTD393340:NTD393341 OCZ393340:OCZ393341 OMV393340:OMV393341 OWR393340:OWR393341 PGN393340:PGN393341 PQJ393340:PQJ393341 QAF393340:QAF393341 QKB393340:QKB393341 QTX393340:QTX393341 RDT393340:RDT393341 RNP393340:RNP393341 RXL393340:RXL393341 SHH393340:SHH393341 SRD393340:SRD393341 TAZ393340:TAZ393341 TKV393340:TKV393341 TUR393340:TUR393341 UEN393340:UEN393341 UOJ393340:UOJ393341 UYF393340:UYF393341 VIB393340:VIB393341 VRX393340:VRX393341 WBT393340:WBT393341 WLP393340:WLP393341 WVL393340:WVL393341 D458876:D458877 IZ458876:IZ458877 SV458876:SV458877 ACR458876:ACR458877 AMN458876:AMN458877 AWJ458876:AWJ458877 BGF458876:BGF458877 BQB458876:BQB458877 BZX458876:BZX458877 CJT458876:CJT458877 CTP458876:CTP458877 DDL458876:DDL458877 DNH458876:DNH458877 DXD458876:DXD458877 EGZ458876:EGZ458877 EQV458876:EQV458877 FAR458876:FAR458877 FKN458876:FKN458877 FUJ458876:FUJ458877 GEF458876:GEF458877 GOB458876:GOB458877 GXX458876:GXX458877 HHT458876:HHT458877 HRP458876:HRP458877 IBL458876:IBL458877 ILH458876:ILH458877 IVD458876:IVD458877 JEZ458876:JEZ458877 JOV458876:JOV458877 JYR458876:JYR458877 KIN458876:KIN458877 KSJ458876:KSJ458877 LCF458876:LCF458877 LMB458876:LMB458877 LVX458876:LVX458877 MFT458876:MFT458877 MPP458876:MPP458877 MZL458876:MZL458877 NJH458876:NJH458877 NTD458876:NTD458877 OCZ458876:OCZ458877 OMV458876:OMV458877 OWR458876:OWR458877 PGN458876:PGN458877 PQJ458876:PQJ458877 QAF458876:QAF458877 QKB458876:QKB458877 QTX458876:QTX458877 RDT458876:RDT458877 RNP458876:RNP458877 RXL458876:RXL458877 SHH458876:SHH458877 SRD458876:SRD458877 TAZ458876:TAZ458877 TKV458876:TKV458877 TUR458876:TUR458877 UEN458876:UEN458877 UOJ458876:UOJ458877 UYF458876:UYF458877 VIB458876:VIB458877 VRX458876:VRX458877 WBT458876:WBT458877 WLP458876:WLP458877 WVL458876:WVL458877 D524412:D524413 IZ524412:IZ524413 SV524412:SV524413 ACR524412:ACR524413 AMN524412:AMN524413 AWJ524412:AWJ524413 BGF524412:BGF524413 BQB524412:BQB524413 BZX524412:BZX524413 CJT524412:CJT524413 CTP524412:CTP524413 DDL524412:DDL524413 DNH524412:DNH524413 DXD524412:DXD524413 EGZ524412:EGZ524413 EQV524412:EQV524413 FAR524412:FAR524413 FKN524412:FKN524413 FUJ524412:FUJ524413 GEF524412:GEF524413 GOB524412:GOB524413 GXX524412:GXX524413 HHT524412:HHT524413 HRP524412:HRP524413 IBL524412:IBL524413 ILH524412:ILH524413 IVD524412:IVD524413 JEZ524412:JEZ524413 JOV524412:JOV524413 JYR524412:JYR524413 KIN524412:KIN524413 KSJ524412:KSJ524413 LCF524412:LCF524413 LMB524412:LMB524413 LVX524412:LVX524413 MFT524412:MFT524413 MPP524412:MPP524413 MZL524412:MZL524413 NJH524412:NJH524413 NTD524412:NTD524413 OCZ524412:OCZ524413 OMV524412:OMV524413 OWR524412:OWR524413 PGN524412:PGN524413 PQJ524412:PQJ524413 QAF524412:QAF524413 QKB524412:QKB524413 QTX524412:QTX524413 RDT524412:RDT524413 RNP524412:RNP524413 RXL524412:RXL524413 SHH524412:SHH524413 SRD524412:SRD524413 TAZ524412:TAZ524413 TKV524412:TKV524413 TUR524412:TUR524413 UEN524412:UEN524413 UOJ524412:UOJ524413 UYF524412:UYF524413 VIB524412:VIB524413 VRX524412:VRX524413 WBT524412:WBT524413 WLP524412:WLP524413 WVL524412:WVL524413 D589948:D589949 IZ589948:IZ589949 SV589948:SV589949 ACR589948:ACR589949 AMN589948:AMN589949 AWJ589948:AWJ589949 BGF589948:BGF589949 BQB589948:BQB589949 BZX589948:BZX589949 CJT589948:CJT589949 CTP589948:CTP589949 DDL589948:DDL589949 DNH589948:DNH589949 DXD589948:DXD589949 EGZ589948:EGZ589949 EQV589948:EQV589949 FAR589948:FAR589949 FKN589948:FKN589949 FUJ589948:FUJ589949 GEF589948:GEF589949 GOB589948:GOB589949 GXX589948:GXX589949 HHT589948:HHT589949 HRP589948:HRP589949 IBL589948:IBL589949 ILH589948:ILH589949 IVD589948:IVD589949 JEZ589948:JEZ589949 JOV589948:JOV589949 JYR589948:JYR589949 KIN589948:KIN589949 KSJ589948:KSJ589949 LCF589948:LCF589949 LMB589948:LMB589949 LVX589948:LVX589949 MFT589948:MFT589949 MPP589948:MPP589949 MZL589948:MZL589949 NJH589948:NJH589949 NTD589948:NTD589949 OCZ589948:OCZ589949 OMV589948:OMV589949 OWR589948:OWR589949 PGN589948:PGN589949 PQJ589948:PQJ589949 QAF589948:QAF589949 QKB589948:QKB589949 QTX589948:QTX589949 RDT589948:RDT589949 RNP589948:RNP589949 RXL589948:RXL589949 SHH589948:SHH589949 SRD589948:SRD589949 TAZ589948:TAZ589949 TKV589948:TKV589949 TUR589948:TUR589949 UEN589948:UEN589949 UOJ589948:UOJ589949 UYF589948:UYF589949 VIB589948:VIB589949 VRX589948:VRX589949 WBT589948:WBT589949 WLP589948:WLP589949 WVL589948:WVL589949 D655484:D655485 IZ655484:IZ655485 SV655484:SV655485 ACR655484:ACR655485 AMN655484:AMN655485 AWJ655484:AWJ655485 BGF655484:BGF655485 BQB655484:BQB655485 BZX655484:BZX655485 CJT655484:CJT655485 CTP655484:CTP655485 DDL655484:DDL655485 DNH655484:DNH655485 DXD655484:DXD655485 EGZ655484:EGZ655485 EQV655484:EQV655485 FAR655484:FAR655485 FKN655484:FKN655485 FUJ655484:FUJ655485 GEF655484:GEF655485 GOB655484:GOB655485 GXX655484:GXX655485 HHT655484:HHT655485 HRP655484:HRP655485 IBL655484:IBL655485 ILH655484:ILH655485 IVD655484:IVD655485 JEZ655484:JEZ655485 JOV655484:JOV655485 JYR655484:JYR655485 KIN655484:KIN655485 KSJ655484:KSJ655485 LCF655484:LCF655485 LMB655484:LMB655485 LVX655484:LVX655485 MFT655484:MFT655485 MPP655484:MPP655485 MZL655484:MZL655485 NJH655484:NJH655485 NTD655484:NTD655485 OCZ655484:OCZ655485 OMV655484:OMV655485 OWR655484:OWR655485 PGN655484:PGN655485 PQJ655484:PQJ655485 QAF655484:QAF655485 QKB655484:QKB655485 QTX655484:QTX655485 RDT655484:RDT655485 RNP655484:RNP655485 RXL655484:RXL655485 SHH655484:SHH655485 SRD655484:SRD655485 TAZ655484:TAZ655485 TKV655484:TKV655485 TUR655484:TUR655485 UEN655484:UEN655485 UOJ655484:UOJ655485 UYF655484:UYF655485 VIB655484:VIB655485 VRX655484:VRX655485 WBT655484:WBT655485 WLP655484:WLP655485 WVL655484:WVL655485 D721020:D721021 IZ721020:IZ721021 SV721020:SV721021 ACR721020:ACR721021 AMN721020:AMN721021 AWJ721020:AWJ721021 BGF721020:BGF721021 BQB721020:BQB721021 BZX721020:BZX721021 CJT721020:CJT721021 CTP721020:CTP721021 DDL721020:DDL721021 DNH721020:DNH721021 DXD721020:DXD721021 EGZ721020:EGZ721021 EQV721020:EQV721021 FAR721020:FAR721021 FKN721020:FKN721021 FUJ721020:FUJ721021 GEF721020:GEF721021 GOB721020:GOB721021 GXX721020:GXX721021 HHT721020:HHT721021 HRP721020:HRP721021 IBL721020:IBL721021 ILH721020:ILH721021 IVD721020:IVD721021 JEZ721020:JEZ721021 JOV721020:JOV721021 JYR721020:JYR721021 KIN721020:KIN721021 KSJ721020:KSJ721021 LCF721020:LCF721021 LMB721020:LMB721021 LVX721020:LVX721021 MFT721020:MFT721021 MPP721020:MPP721021 MZL721020:MZL721021 NJH721020:NJH721021 NTD721020:NTD721021 OCZ721020:OCZ721021 OMV721020:OMV721021 OWR721020:OWR721021 PGN721020:PGN721021 PQJ721020:PQJ721021 QAF721020:QAF721021 QKB721020:QKB721021 QTX721020:QTX721021 RDT721020:RDT721021 RNP721020:RNP721021 RXL721020:RXL721021 SHH721020:SHH721021 SRD721020:SRD721021 TAZ721020:TAZ721021 TKV721020:TKV721021 TUR721020:TUR721021 UEN721020:UEN721021 UOJ721020:UOJ721021 UYF721020:UYF721021 VIB721020:VIB721021 VRX721020:VRX721021 WBT721020:WBT721021 WLP721020:WLP721021 WVL721020:WVL721021 D786556:D786557 IZ786556:IZ786557 SV786556:SV786557 ACR786556:ACR786557 AMN786556:AMN786557 AWJ786556:AWJ786557 BGF786556:BGF786557 BQB786556:BQB786557 BZX786556:BZX786557 CJT786556:CJT786557 CTP786556:CTP786557 DDL786556:DDL786557 DNH786556:DNH786557 DXD786556:DXD786557 EGZ786556:EGZ786557 EQV786556:EQV786557 FAR786556:FAR786557 FKN786556:FKN786557 FUJ786556:FUJ786557 GEF786556:GEF786557 GOB786556:GOB786557 GXX786556:GXX786557 HHT786556:HHT786557 HRP786556:HRP786557 IBL786556:IBL786557 ILH786556:ILH786557 IVD786556:IVD786557 JEZ786556:JEZ786557 JOV786556:JOV786557 JYR786556:JYR786557 KIN786556:KIN786557 KSJ786556:KSJ786557 LCF786556:LCF786557 LMB786556:LMB786557 LVX786556:LVX786557 MFT786556:MFT786557 MPP786556:MPP786557 MZL786556:MZL786557 NJH786556:NJH786557 NTD786556:NTD786557 OCZ786556:OCZ786557 OMV786556:OMV786557 OWR786556:OWR786557 PGN786556:PGN786557 PQJ786556:PQJ786557 QAF786556:QAF786557 QKB786556:QKB786557 QTX786556:QTX786557 RDT786556:RDT786557 RNP786556:RNP786557 RXL786556:RXL786557 SHH786556:SHH786557 SRD786556:SRD786557 TAZ786556:TAZ786557 TKV786556:TKV786557 TUR786556:TUR786557 UEN786556:UEN786557 UOJ786556:UOJ786557 UYF786556:UYF786557 VIB786556:VIB786557 VRX786556:VRX786557 WBT786556:WBT786557 WLP786556:WLP786557 WVL786556:WVL786557 D852092:D852093 IZ852092:IZ852093 SV852092:SV852093 ACR852092:ACR852093 AMN852092:AMN852093 AWJ852092:AWJ852093 BGF852092:BGF852093 BQB852092:BQB852093 BZX852092:BZX852093 CJT852092:CJT852093 CTP852092:CTP852093 DDL852092:DDL852093 DNH852092:DNH852093 DXD852092:DXD852093 EGZ852092:EGZ852093 EQV852092:EQV852093 FAR852092:FAR852093 FKN852092:FKN852093 FUJ852092:FUJ852093 GEF852092:GEF852093 GOB852092:GOB852093 GXX852092:GXX852093 HHT852092:HHT852093 HRP852092:HRP852093 IBL852092:IBL852093 ILH852092:ILH852093 IVD852092:IVD852093 JEZ852092:JEZ852093 JOV852092:JOV852093 JYR852092:JYR852093 KIN852092:KIN852093 KSJ852092:KSJ852093 LCF852092:LCF852093 LMB852092:LMB852093 LVX852092:LVX852093 MFT852092:MFT852093 MPP852092:MPP852093 MZL852092:MZL852093 NJH852092:NJH852093 NTD852092:NTD852093 OCZ852092:OCZ852093 OMV852092:OMV852093 OWR852092:OWR852093 PGN852092:PGN852093 PQJ852092:PQJ852093 QAF852092:QAF852093 QKB852092:QKB852093 QTX852092:QTX852093 RDT852092:RDT852093 RNP852092:RNP852093 RXL852092:RXL852093 SHH852092:SHH852093 SRD852092:SRD852093 TAZ852092:TAZ852093 TKV852092:TKV852093 TUR852092:TUR852093 UEN852092:UEN852093 UOJ852092:UOJ852093 UYF852092:UYF852093 VIB852092:VIB852093 VRX852092:VRX852093 WBT852092:WBT852093 WLP852092:WLP852093 WVL852092:WVL852093 D917628:D917629 IZ917628:IZ917629 SV917628:SV917629 ACR917628:ACR917629 AMN917628:AMN917629 AWJ917628:AWJ917629 BGF917628:BGF917629 BQB917628:BQB917629 BZX917628:BZX917629 CJT917628:CJT917629 CTP917628:CTP917629 DDL917628:DDL917629 DNH917628:DNH917629 DXD917628:DXD917629 EGZ917628:EGZ917629 EQV917628:EQV917629 FAR917628:FAR917629 FKN917628:FKN917629 FUJ917628:FUJ917629 GEF917628:GEF917629 GOB917628:GOB917629 GXX917628:GXX917629 HHT917628:HHT917629 HRP917628:HRP917629 IBL917628:IBL917629 ILH917628:ILH917629 IVD917628:IVD917629 JEZ917628:JEZ917629 JOV917628:JOV917629 JYR917628:JYR917629 KIN917628:KIN917629 KSJ917628:KSJ917629 LCF917628:LCF917629 LMB917628:LMB917629 LVX917628:LVX917629 MFT917628:MFT917629 MPP917628:MPP917629 MZL917628:MZL917629 NJH917628:NJH917629 NTD917628:NTD917629 OCZ917628:OCZ917629 OMV917628:OMV917629 OWR917628:OWR917629 PGN917628:PGN917629 PQJ917628:PQJ917629 QAF917628:QAF917629 QKB917628:QKB917629 QTX917628:QTX917629 RDT917628:RDT917629 RNP917628:RNP917629 RXL917628:RXL917629 SHH917628:SHH917629 SRD917628:SRD917629 TAZ917628:TAZ917629 TKV917628:TKV917629 TUR917628:TUR917629 UEN917628:UEN917629 UOJ917628:UOJ917629 UYF917628:UYF917629 VIB917628:VIB917629 VRX917628:VRX917629 WBT917628:WBT917629 WLP917628:WLP917629 WVL917628:WVL917629 D983164:D983165 IZ983164:IZ983165 SV983164:SV983165 ACR983164:ACR983165 AMN983164:AMN983165 AWJ983164:AWJ983165 BGF983164:BGF983165 BQB983164:BQB983165 BZX983164:BZX983165 CJT983164:CJT983165 CTP983164:CTP983165 DDL983164:DDL983165 DNH983164:DNH983165 DXD983164:DXD983165 EGZ983164:EGZ983165 EQV983164:EQV983165 FAR983164:FAR983165 FKN983164:FKN983165 FUJ983164:FUJ983165 GEF983164:GEF983165 GOB983164:GOB983165 GXX983164:GXX983165 HHT983164:HHT983165 HRP983164:HRP983165 IBL983164:IBL983165 ILH983164:ILH983165 IVD983164:IVD983165 JEZ983164:JEZ983165 JOV983164:JOV983165 JYR983164:JYR983165 KIN983164:KIN983165 KSJ983164:KSJ983165 LCF983164:LCF983165 LMB983164:LMB983165 LVX983164:LVX983165 MFT983164:MFT983165 MPP983164:MPP983165 MZL983164:MZL983165 NJH983164:NJH983165 NTD983164:NTD983165 OCZ983164:OCZ983165 OMV983164:OMV983165 OWR983164:OWR983165 PGN983164:PGN983165 PQJ983164:PQJ983165 QAF983164:QAF983165 QKB983164:QKB983165 QTX983164:QTX983165 RDT983164:RDT983165 RNP983164:RNP983165 RXL983164:RXL983165 SHH983164:SHH983165 SRD983164:SRD983165 TAZ983164:TAZ983165 TKV983164:TKV983165 TUR983164:TUR983165 UEN983164:UEN983165 UOJ983164:UOJ983165 UYF983164:UYF983165 VIB983164:VIB983165 VRX983164:VRX983165 WBT983164:WBT983165 WLP983164:WLP983165 WVL983164:WVL983165 D127:D130 IZ127:IZ130 SV127:SV130 ACR127:ACR130 AMN127:AMN130 AWJ127:AWJ130 BGF127:BGF130 BQB127:BQB130 BZX127:BZX130 CJT127:CJT130 CTP127:CTP130 DDL127:DDL130 DNH127:DNH130 DXD127:DXD130 EGZ127:EGZ130 EQV127:EQV130 FAR127:FAR130 FKN127:FKN130 FUJ127:FUJ130 GEF127:GEF130 GOB127:GOB130 GXX127:GXX130 HHT127:HHT130 HRP127:HRP130 IBL127:IBL130 ILH127:ILH130 IVD127:IVD130 JEZ127:JEZ130 JOV127:JOV130 JYR127:JYR130 KIN127:KIN130 KSJ127:KSJ130 LCF127:LCF130 LMB127:LMB130 LVX127:LVX130 MFT127:MFT130 MPP127:MPP130 MZL127:MZL130 NJH127:NJH130 NTD127:NTD130 OCZ127:OCZ130 OMV127:OMV130 OWR127:OWR130 PGN127:PGN130 PQJ127:PQJ130 QAF127:QAF130 QKB127:QKB130 QTX127:QTX130 RDT127:RDT130 RNP127:RNP130 RXL127:RXL130 SHH127:SHH130 SRD127:SRD130 TAZ127:TAZ130 TKV127:TKV130 TUR127:TUR130 UEN127:UEN130 UOJ127:UOJ130 UYF127:UYF130 VIB127:VIB130 VRX127:VRX130 WBT127:WBT130 WLP127:WLP130 WVL127:WVL130 D65663:D65666 IZ65663:IZ65666 SV65663:SV65666 ACR65663:ACR65666 AMN65663:AMN65666 AWJ65663:AWJ65666 BGF65663:BGF65666 BQB65663:BQB65666 BZX65663:BZX65666 CJT65663:CJT65666 CTP65663:CTP65666 DDL65663:DDL65666 DNH65663:DNH65666 DXD65663:DXD65666 EGZ65663:EGZ65666 EQV65663:EQV65666 FAR65663:FAR65666 FKN65663:FKN65666 FUJ65663:FUJ65666 GEF65663:GEF65666 GOB65663:GOB65666 GXX65663:GXX65666 HHT65663:HHT65666 HRP65663:HRP65666 IBL65663:IBL65666 ILH65663:ILH65666 IVD65663:IVD65666 JEZ65663:JEZ65666 JOV65663:JOV65666 JYR65663:JYR65666 KIN65663:KIN65666 KSJ65663:KSJ65666 LCF65663:LCF65666 LMB65663:LMB65666 LVX65663:LVX65666 MFT65663:MFT65666 MPP65663:MPP65666 MZL65663:MZL65666 NJH65663:NJH65666 NTD65663:NTD65666 OCZ65663:OCZ65666 OMV65663:OMV65666 OWR65663:OWR65666 PGN65663:PGN65666 PQJ65663:PQJ65666 QAF65663:QAF65666 QKB65663:QKB65666 QTX65663:QTX65666 RDT65663:RDT65666 RNP65663:RNP65666 RXL65663:RXL65666 SHH65663:SHH65666 SRD65663:SRD65666 TAZ65663:TAZ65666 TKV65663:TKV65666 TUR65663:TUR65666 UEN65663:UEN65666 UOJ65663:UOJ65666 UYF65663:UYF65666 VIB65663:VIB65666 VRX65663:VRX65666 WBT65663:WBT65666 WLP65663:WLP65666 WVL65663:WVL65666 D131199:D131202 IZ131199:IZ131202 SV131199:SV131202 ACR131199:ACR131202 AMN131199:AMN131202 AWJ131199:AWJ131202 BGF131199:BGF131202 BQB131199:BQB131202 BZX131199:BZX131202 CJT131199:CJT131202 CTP131199:CTP131202 DDL131199:DDL131202 DNH131199:DNH131202 DXD131199:DXD131202 EGZ131199:EGZ131202 EQV131199:EQV131202 FAR131199:FAR131202 FKN131199:FKN131202 FUJ131199:FUJ131202 GEF131199:GEF131202 GOB131199:GOB131202 GXX131199:GXX131202 HHT131199:HHT131202 HRP131199:HRP131202 IBL131199:IBL131202 ILH131199:ILH131202 IVD131199:IVD131202 JEZ131199:JEZ131202 JOV131199:JOV131202 JYR131199:JYR131202 KIN131199:KIN131202 KSJ131199:KSJ131202 LCF131199:LCF131202 LMB131199:LMB131202 LVX131199:LVX131202 MFT131199:MFT131202 MPP131199:MPP131202 MZL131199:MZL131202 NJH131199:NJH131202 NTD131199:NTD131202 OCZ131199:OCZ131202 OMV131199:OMV131202 OWR131199:OWR131202 PGN131199:PGN131202 PQJ131199:PQJ131202 QAF131199:QAF131202 QKB131199:QKB131202 QTX131199:QTX131202 RDT131199:RDT131202 RNP131199:RNP131202 RXL131199:RXL131202 SHH131199:SHH131202 SRD131199:SRD131202 TAZ131199:TAZ131202 TKV131199:TKV131202 TUR131199:TUR131202 UEN131199:UEN131202 UOJ131199:UOJ131202 UYF131199:UYF131202 VIB131199:VIB131202 VRX131199:VRX131202 WBT131199:WBT131202 WLP131199:WLP131202 WVL131199:WVL131202 D196735:D196738 IZ196735:IZ196738 SV196735:SV196738 ACR196735:ACR196738 AMN196735:AMN196738 AWJ196735:AWJ196738 BGF196735:BGF196738 BQB196735:BQB196738 BZX196735:BZX196738 CJT196735:CJT196738 CTP196735:CTP196738 DDL196735:DDL196738 DNH196735:DNH196738 DXD196735:DXD196738 EGZ196735:EGZ196738 EQV196735:EQV196738 FAR196735:FAR196738 FKN196735:FKN196738 FUJ196735:FUJ196738 GEF196735:GEF196738 GOB196735:GOB196738 GXX196735:GXX196738 HHT196735:HHT196738 HRP196735:HRP196738 IBL196735:IBL196738 ILH196735:ILH196738 IVD196735:IVD196738 JEZ196735:JEZ196738 JOV196735:JOV196738 JYR196735:JYR196738 KIN196735:KIN196738 KSJ196735:KSJ196738 LCF196735:LCF196738 LMB196735:LMB196738 LVX196735:LVX196738 MFT196735:MFT196738 MPP196735:MPP196738 MZL196735:MZL196738 NJH196735:NJH196738 NTD196735:NTD196738 OCZ196735:OCZ196738 OMV196735:OMV196738 OWR196735:OWR196738 PGN196735:PGN196738 PQJ196735:PQJ196738 QAF196735:QAF196738 QKB196735:QKB196738 QTX196735:QTX196738 RDT196735:RDT196738 RNP196735:RNP196738 RXL196735:RXL196738 SHH196735:SHH196738 SRD196735:SRD196738 TAZ196735:TAZ196738 TKV196735:TKV196738 TUR196735:TUR196738 UEN196735:UEN196738 UOJ196735:UOJ196738 UYF196735:UYF196738 VIB196735:VIB196738 VRX196735:VRX196738 WBT196735:WBT196738 WLP196735:WLP196738 WVL196735:WVL196738 D262271:D262274 IZ262271:IZ262274 SV262271:SV262274 ACR262271:ACR262274 AMN262271:AMN262274 AWJ262271:AWJ262274 BGF262271:BGF262274 BQB262271:BQB262274 BZX262271:BZX262274 CJT262271:CJT262274 CTP262271:CTP262274 DDL262271:DDL262274 DNH262271:DNH262274 DXD262271:DXD262274 EGZ262271:EGZ262274 EQV262271:EQV262274 FAR262271:FAR262274 FKN262271:FKN262274 FUJ262271:FUJ262274 GEF262271:GEF262274 GOB262271:GOB262274 GXX262271:GXX262274 HHT262271:HHT262274 HRP262271:HRP262274 IBL262271:IBL262274 ILH262271:ILH262274 IVD262271:IVD262274 JEZ262271:JEZ262274 JOV262271:JOV262274 JYR262271:JYR262274 KIN262271:KIN262274 KSJ262271:KSJ262274 LCF262271:LCF262274 LMB262271:LMB262274 LVX262271:LVX262274 MFT262271:MFT262274 MPP262271:MPP262274 MZL262271:MZL262274 NJH262271:NJH262274 NTD262271:NTD262274 OCZ262271:OCZ262274 OMV262271:OMV262274 OWR262271:OWR262274 PGN262271:PGN262274 PQJ262271:PQJ262274 QAF262271:QAF262274 QKB262271:QKB262274 QTX262271:QTX262274 RDT262271:RDT262274 RNP262271:RNP262274 RXL262271:RXL262274 SHH262271:SHH262274 SRD262271:SRD262274 TAZ262271:TAZ262274 TKV262271:TKV262274 TUR262271:TUR262274 UEN262271:UEN262274 UOJ262271:UOJ262274 UYF262271:UYF262274 VIB262271:VIB262274 VRX262271:VRX262274 WBT262271:WBT262274 WLP262271:WLP262274 WVL262271:WVL262274 D327807:D327810 IZ327807:IZ327810 SV327807:SV327810 ACR327807:ACR327810 AMN327807:AMN327810 AWJ327807:AWJ327810 BGF327807:BGF327810 BQB327807:BQB327810 BZX327807:BZX327810 CJT327807:CJT327810 CTP327807:CTP327810 DDL327807:DDL327810 DNH327807:DNH327810 DXD327807:DXD327810 EGZ327807:EGZ327810 EQV327807:EQV327810 FAR327807:FAR327810 FKN327807:FKN327810 FUJ327807:FUJ327810 GEF327807:GEF327810 GOB327807:GOB327810 GXX327807:GXX327810 HHT327807:HHT327810 HRP327807:HRP327810 IBL327807:IBL327810 ILH327807:ILH327810 IVD327807:IVD327810 JEZ327807:JEZ327810 JOV327807:JOV327810 JYR327807:JYR327810 KIN327807:KIN327810 KSJ327807:KSJ327810 LCF327807:LCF327810 LMB327807:LMB327810 LVX327807:LVX327810 MFT327807:MFT327810 MPP327807:MPP327810 MZL327807:MZL327810 NJH327807:NJH327810 NTD327807:NTD327810 OCZ327807:OCZ327810 OMV327807:OMV327810 OWR327807:OWR327810 PGN327807:PGN327810 PQJ327807:PQJ327810 QAF327807:QAF327810 QKB327807:QKB327810 QTX327807:QTX327810 RDT327807:RDT327810 RNP327807:RNP327810 RXL327807:RXL327810 SHH327807:SHH327810 SRD327807:SRD327810 TAZ327807:TAZ327810 TKV327807:TKV327810 TUR327807:TUR327810 UEN327807:UEN327810 UOJ327807:UOJ327810 UYF327807:UYF327810 VIB327807:VIB327810 VRX327807:VRX327810 WBT327807:WBT327810 WLP327807:WLP327810 WVL327807:WVL327810 D393343:D393346 IZ393343:IZ393346 SV393343:SV393346 ACR393343:ACR393346 AMN393343:AMN393346 AWJ393343:AWJ393346 BGF393343:BGF393346 BQB393343:BQB393346 BZX393343:BZX393346 CJT393343:CJT393346 CTP393343:CTP393346 DDL393343:DDL393346 DNH393343:DNH393346 DXD393343:DXD393346 EGZ393343:EGZ393346 EQV393343:EQV393346 FAR393343:FAR393346 FKN393343:FKN393346 FUJ393343:FUJ393346 GEF393343:GEF393346 GOB393343:GOB393346 GXX393343:GXX393346 HHT393343:HHT393346 HRP393343:HRP393346 IBL393343:IBL393346 ILH393343:ILH393346 IVD393343:IVD393346 JEZ393343:JEZ393346 JOV393343:JOV393346 JYR393343:JYR393346 KIN393343:KIN393346 KSJ393343:KSJ393346 LCF393343:LCF393346 LMB393343:LMB393346 LVX393343:LVX393346 MFT393343:MFT393346 MPP393343:MPP393346 MZL393343:MZL393346 NJH393343:NJH393346 NTD393343:NTD393346 OCZ393343:OCZ393346 OMV393343:OMV393346 OWR393343:OWR393346 PGN393343:PGN393346 PQJ393343:PQJ393346 QAF393343:QAF393346 QKB393343:QKB393346 QTX393343:QTX393346 RDT393343:RDT393346 RNP393343:RNP393346 RXL393343:RXL393346 SHH393343:SHH393346 SRD393343:SRD393346 TAZ393343:TAZ393346 TKV393343:TKV393346 TUR393343:TUR393346 UEN393343:UEN393346 UOJ393343:UOJ393346 UYF393343:UYF393346 VIB393343:VIB393346 VRX393343:VRX393346 WBT393343:WBT393346 WLP393343:WLP393346 WVL393343:WVL393346 D458879:D458882 IZ458879:IZ458882 SV458879:SV458882 ACR458879:ACR458882 AMN458879:AMN458882 AWJ458879:AWJ458882 BGF458879:BGF458882 BQB458879:BQB458882 BZX458879:BZX458882 CJT458879:CJT458882 CTP458879:CTP458882 DDL458879:DDL458882 DNH458879:DNH458882 DXD458879:DXD458882 EGZ458879:EGZ458882 EQV458879:EQV458882 FAR458879:FAR458882 FKN458879:FKN458882 FUJ458879:FUJ458882 GEF458879:GEF458882 GOB458879:GOB458882 GXX458879:GXX458882 HHT458879:HHT458882 HRP458879:HRP458882 IBL458879:IBL458882 ILH458879:ILH458882 IVD458879:IVD458882 JEZ458879:JEZ458882 JOV458879:JOV458882 JYR458879:JYR458882 KIN458879:KIN458882 KSJ458879:KSJ458882 LCF458879:LCF458882 LMB458879:LMB458882 LVX458879:LVX458882 MFT458879:MFT458882 MPP458879:MPP458882 MZL458879:MZL458882 NJH458879:NJH458882 NTD458879:NTD458882 OCZ458879:OCZ458882 OMV458879:OMV458882 OWR458879:OWR458882 PGN458879:PGN458882 PQJ458879:PQJ458882 QAF458879:QAF458882 QKB458879:QKB458882 QTX458879:QTX458882 RDT458879:RDT458882 RNP458879:RNP458882 RXL458879:RXL458882 SHH458879:SHH458882 SRD458879:SRD458882 TAZ458879:TAZ458882 TKV458879:TKV458882 TUR458879:TUR458882 UEN458879:UEN458882 UOJ458879:UOJ458882 UYF458879:UYF458882 VIB458879:VIB458882 VRX458879:VRX458882 WBT458879:WBT458882 WLP458879:WLP458882 WVL458879:WVL458882 D524415:D524418 IZ524415:IZ524418 SV524415:SV524418 ACR524415:ACR524418 AMN524415:AMN524418 AWJ524415:AWJ524418 BGF524415:BGF524418 BQB524415:BQB524418 BZX524415:BZX524418 CJT524415:CJT524418 CTP524415:CTP524418 DDL524415:DDL524418 DNH524415:DNH524418 DXD524415:DXD524418 EGZ524415:EGZ524418 EQV524415:EQV524418 FAR524415:FAR524418 FKN524415:FKN524418 FUJ524415:FUJ524418 GEF524415:GEF524418 GOB524415:GOB524418 GXX524415:GXX524418 HHT524415:HHT524418 HRP524415:HRP524418 IBL524415:IBL524418 ILH524415:ILH524418 IVD524415:IVD524418 JEZ524415:JEZ524418 JOV524415:JOV524418 JYR524415:JYR524418 KIN524415:KIN524418 KSJ524415:KSJ524418 LCF524415:LCF524418 LMB524415:LMB524418 LVX524415:LVX524418 MFT524415:MFT524418 MPP524415:MPP524418 MZL524415:MZL524418 NJH524415:NJH524418 NTD524415:NTD524418 OCZ524415:OCZ524418 OMV524415:OMV524418 OWR524415:OWR524418 PGN524415:PGN524418 PQJ524415:PQJ524418 QAF524415:QAF524418 QKB524415:QKB524418 QTX524415:QTX524418 RDT524415:RDT524418 RNP524415:RNP524418 RXL524415:RXL524418 SHH524415:SHH524418 SRD524415:SRD524418 TAZ524415:TAZ524418 TKV524415:TKV524418 TUR524415:TUR524418 UEN524415:UEN524418 UOJ524415:UOJ524418 UYF524415:UYF524418 VIB524415:VIB524418 VRX524415:VRX524418 WBT524415:WBT524418 WLP524415:WLP524418 WVL524415:WVL524418 D589951:D589954 IZ589951:IZ589954 SV589951:SV589954 ACR589951:ACR589954 AMN589951:AMN589954 AWJ589951:AWJ589954 BGF589951:BGF589954 BQB589951:BQB589954 BZX589951:BZX589954 CJT589951:CJT589954 CTP589951:CTP589954 DDL589951:DDL589954 DNH589951:DNH589954 DXD589951:DXD589954 EGZ589951:EGZ589954 EQV589951:EQV589954 FAR589951:FAR589954 FKN589951:FKN589954 FUJ589951:FUJ589954 GEF589951:GEF589954 GOB589951:GOB589954 GXX589951:GXX589954 HHT589951:HHT589954 HRP589951:HRP589954 IBL589951:IBL589954 ILH589951:ILH589954 IVD589951:IVD589954 JEZ589951:JEZ589954 JOV589951:JOV589954 JYR589951:JYR589954 KIN589951:KIN589954 KSJ589951:KSJ589954 LCF589951:LCF589954 LMB589951:LMB589954 LVX589951:LVX589954 MFT589951:MFT589954 MPP589951:MPP589954 MZL589951:MZL589954 NJH589951:NJH589954 NTD589951:NTD589954 OCZ589951:OCZ589954 OMV589951:OMV589954 OWR589951:OWR589954 PGN589951:PGN589954 PQJ589951:PQJ589954 QAF589951:QAF589954 QKB589951:QKB589954 QTX589951:QTX589954 RDT589951:RDT589954 RNP589951:RNP589954 RXL589951:RXL589954 SHH589951:SHH589954 SRD589951:SRD589954 TAZ589951:TAZ589954 TKV589951:TKV589954 TUR589951:TUR589954 UEN589951:UEN589954 UOJ589951:UOJ589954 UYF589951:UYF589954 VIB589951:VIB589954 VRX589951:VRX589954 WBT589951:WBT589954 WLP589951:WLP589954 WVL589951:WVL589954 D655487:D655490 IZ655487:IZ655490 SV655487:SV655490 ACR655487:ACR655490 AMN655487:AMN655490 AWJ655487:AWJ655490 BGF655487:BGF655490 BQB655487:BQB655490 BZX655487:BZX655490 CJT655487:CJT655490 CTP655487:CTP655490 DDL655487:DDL655490 DNH655487:DNH655490 DXD655487:DXD655490 EGZ655487:EGZ655490 EQV655487:EQV655490 FAR655487:FAR655490 FKN655487:FKN655490 FUJ655487:FUJ655490 GEF655487:GEF655490 GOB655487:GOB655490 GXX655487:GXX655490 HHT655487:HHT655490 HRP655487:HRP655490 IBL655487:IBL655490 ILH655487:ILH655490 IVD655487:IVD655490 JEZ655487:JEZ655490 JOV655487:JOV655490 JYR655487:JYR655490 KIN655487:KIN655490 KSJ655487:KSJ655490 LCF655487:LCF655490 LMB655487:LMB655490 LVX655487:LVX655490 MFT655487:MFT655490 MPP655487:MPP655490 MZL655487:MZL655490 NJH655487:NJH655490 NTD655487:NTD655490 OCZ655487:OCZ655490 OMV655487:OMV655490 OWR655487:OWR655490 PGN655487:PGN655490 PQJ655487:PQJ655490 QAF655487:QAF655490 QKB655487:QKB655490 QTX655487:QTX655490 RDT655487:RDT655490 RNP655487:RNP655490 RXL655487:RXL655490 SHH655487:SHH655490 SRD655487:SRD655490 TAZ655487:TAZ655490 TKV655487:TKV655490 TUR655487:TUR655490 UEN655487:UEN655490 UOJ655487:UOJ655490 UYF655487:UYF655490 VIB655487:VIB655490 VRX655487:VRX655490 WBT655487:WBT655490 WLP655487:WLP655490 WVL655487:WVL655490 D721023:D721026 IZ721023:IZ721026 SV721023:SV721026 ACR721023:ACR721026 AMN721023:AMN721026 AWJ721023:AWJ721026 BGF721023:BGF721026 BQB721023:BQB721026 BZX721023:BZX721026 CJT721023:CJT721026 CTP721023:CTP721026 DDL721023:DDL721026 DNH721023:DNH721026 DXD721023:DXD721026 EGZ721023:EGZ721026 EQV721023:EQV721026 FAR721023:FAR721026 FKN721023:FKN721026 FUJ721023:FUJ721026 GEF721023:GEF721026 GOB721023:GOB721026 GXX721023:GXX721026 HHT721023:HHT721026 HRP721023:HRP721026 IBL721023:IBL721026 ILH721023:ILH721026 IVD721023:IVD721026 JEZ721023:JEZ721026 JOV721023:JOV721026 JYR721023:JYR721026 KIN721023:KIN721026 KSJ721023:KSJ721026 LCF721023:LCF721026 LMB721023:LMB721026 LVX721023:LVX721026 MFT721023:MFT721026 MPP721023:MPP721026 MZL721023:MZL721026 NJH721023:NJH721026 NTD721023:NTD721026 OCZ721023:OCZ721026 OMV721023:OMV721026 OWR721023:OWR721026 PGN721023:PGN721026 PQJ721023:PQJ721026 QAF721023:QAF721026 QKB721023:QKB721026 QTX721023:QTX721026 RDT721023:RDT721026 RNP721023:RNP721026 RXL721023:RXL721026 SHH721023:SHH721026 SRD721023:SRD721026 TAZ721023:TAZ721026 TKV721023:TKV721026 TUR721023:TUR721026 UEN721023:UEN721026 UOJ721023:UOJ721026 UYF721023:UYF721026 VIB721023:VIB721026 VRX721023:VRX721026 WBT721023:WBT721026 WLP721023:WLP721026 WVL721023:WVL721026 D786559:D786562 IZ786559:IZ786562 SV786559:SV786562 ACR786559:ACR786562 AMN786559:AMN786562 AWJ786559:AWJ786562 BGF786559:BGF786562 BQB786559:BQB786562 BZX786559:BZX786562 CJT786559:CJT786562 CTP786559:CTP786562 DDL786559:DDL786562 DNH786559:DNH786562 DXD786559:DXD786562 EGZ786559:EGZ786562 EQV786559:EQV786562 FAR786559:FAR786562 FKN786559:FKN786562 FUJ786559:FUJ786562 GEF786559:GEF786562 GOB786559:GOB786562 GXX786559:GXX786562 HHT786559:HHT786562 HRP786559:HRP786562 IBL786559:IBL786562 ILH786559:ILH786562 IVD786559:IVD786562 JEZ786559:JEZ786562 JOV786559:JOV786562 JYR786559:JYR786562 KIN786559:KIN786562 KSJ786559:KSJ786562 LCF786559:LCF786562 LMB786559:LMB786562 LVX786559:LVX786562 MFT786559:MFT786562 MPP786559:MPP786562 MZL786559:MZL786562 NJH786559:NJH786562 NTD786559:NTD786562 OCZ786559:OCZ786562 OMV786559:OMV786562 OWR786559:OWR786562 PGN786559:PGN786562 PQJ786559:PQJ786562 QAF786559:QAF786562 QKB786559:QKB786562 QTX786559:QTX786562 RDT786559:RDT786562 RNP786559:RNP786562 RXL786559:RXL786562 SHH786559:SHH786562 SRD786559:SRD786562 TAZ786559:TAZ786562 TKV786559:TKV786562 TUR786559:TUR786562 UEN786559:UEN786562 UOJ786559:UOJ786562 UYF786559:UYF786562 VIB786559:VIB786562 VRX786559:VRX786562 WBT786559:WBT786562 WLP786559:WLP786562 WVL786559:WVL786562 D852095:D852098 IZ852095:IZ852098 SV852095:SV852098 ACR852095:ACR852098 AMN852095:AMN852098 AWJ852095:AWJ852098 BGF852095:BGF852098 BQB852095:BQB852098 BZX852095:BZX852098 CJT852095:CJT852098 CTP852095:CTP852098 DDL852095:DDL852098 DNH852095:DNH852098 DXD852095:DXD852098 EGZ852095:EGZ852098 EQV852095:EQV852098 FAR852095:FAR852098 FKN852095:FKN852098 FUJ852095:FUJ852098 GEF852095:GEF852098 GOB852095:GOB852098 GXX852095:GXX852098 HHT852095:HHT852098 HRP852095:HRP852098 IBL852095:IBL852098 ILH852095:ILH852098 IVD852095:IVD852098 JEZ852095:JEZ852098 JOV852095:JOV852098 JYR852095:JYR852098 KIN852095:KIN852098 KSJ852095:KSJ852098 LCF852095:LCF852098 LMB852095:LMB852098 LVX852095:LVX852098 MFT852095:MFT852098 MPP852095:MPP852098 MZL852095:MZL852098 NJH852095:NJH852098 NTD852095:NTD852098 OCZ852095:OCZ852098 OMV852095:OMV852098 OWR852095:OWR852098 PGN852095:PGN852098 PQJ852095:PQJ852098 QAF852095:QAF852098 QKB852095:QKB852098 QTX852095:QTX852098 RDT852095:RDT852098 RNP852095:RNP852098 RXL852095:RXL852098 SHH852095:SHH852098 SRD852095:SRD852098 TAZ852095:TAZ852098 TKV852095:TKV852098 TUR852095:TUR852098 UEN852095:UEN852098 UOJ852095:UOJ852098 UYF852095:UYF852098 VIB852095:VIB852098 VRX852095:VRX852098 WBT852095:WBT852098 WLP852095:WLP852098 WVL852095:WVL852098 D917631:D917634 IZ917631:IZ917634 SV917631:SV917634 ACR917631:ACR917634 AMN917631:AMN917634 AWJ917631:AWJ917634 BGF917631:BGF917634 BQB917631:BQB917634 BZX917631:BZX917634 CJT917631:CJT917634 CTP917631:CTP917634 DDL917631:DDL917634 DNH917631:DNH917634 DXD917631:DXD917634 EGZ917631:EGZ917634 EQV917631:EQV917634 FAR917631:FAR917634 FKN917631:FKN917634 FUJ917631:FUJ917634 GEF917631:GEF917634 GOB917631:GOB917634 GXX917631:GXX917634 HHT917631:HHT917634 HRP917631:HRP917634 IBL917631:IBL917634 ILH917631:ILH917634 IVD917631:IVD917634 JEZ917631:JEZ917634 JOV917631:JOV917634 JYR917631:JYR917634 KIN917631:KIN917634 KSJ917631:KSJ917634 LCF917631:LCF917634 LMB917631:LMB917634 LVX917631:LVX917634 MFT917631:MFT917634 MPP917631:MPP917634 MZL917631:MZL917634 NJH917631:NJH917634 NTD917631:NTD917634 OCZ917631:OCZ917634 OMV917631:OMV917634 OWR917631:OWR917634 PGN917631:PGN917634 PQJ917631:PQJ917634 QAF917631:QAF917634 QKB917631:QKB917634 QTX917631:QTX917634 RDT917631:RDT917634 RNP917631:RNP917634 RXL917631:RXL917634 SHH917631:SHH917634 SRD917631:SRD917634 TAZ917631:TAZ917634 TKV917631:TKV917634 TUR917631:TUR917634 UEN917631:UEN917634 UOJ917631:UOJ917634 UYF917631:UYF917634 VIB917631:VIB917634 VRX917631:VRX917634 WBT917631:WBT917634 WLP917631:WLP917634 WVL917631:WVL917634 D983167:D983170 IZ983167:IZ983170 SV983167:SV983170 ACR983167:ACR983170 AMN983167:AMN983170 AWJ983167:AWJ983170 BGF983167:BGF983170 BQB983167:BQB983170 BZX983167:BZX983170 CJT983167:CJT983170 CTP983167:CTP983170 DDL983167:DDL983170 DNH983167:DNH983170 DXD983167:DXD983170 EGZ983167:EGZ983170 EQV983167:EQV983170 FAR983167:FAR983170 FKN983167:FKN983170 FUJ983167:FUJ983170 GEF983167:GEF983170 GOB983167:GOB983170 GXX983167:GXX983170 HHT983167:HHT983170 HRP983167:HRP983170 IBL983167:IBL983170 ILH983167:ILH983170 IVD983167:IVD983170 JEZ983167:JEZ983170 JOV983167:JOV983170 JYR983167:JYR983170 KIN983167:KIN983170 KSJ983167:KSJ983170 LCF983167:LCF983170 LMB983167:LMB983170 LVX983167:LVX983170 MFT983167:MFT983170 MPP983167:MPP983170 MZL983167:MZL983170 NJH983167:NJH983170 NTD983167:NTD983170 OCZ983167:OCZ983170 OMV983167:OMV983170 OWR983167:OWR983170 PGN983167:PGN983170 PQJ983167:PQJ983170 QAF983167:QAF983170 QKB983167:QKB983170 QTX983167:QTX983170 RDT983167:RDT983170 RNP983167:RNP983170 RXL983167:RXL983170 SHH983167:SHH983170 SRD983167:SRD983170 TAZ983167:TAZ983170 TKV983167:TKV983170 TUR983167:TUR983170 UEN983167:UEN983170 UOJ983167:UOJ983170 UYF983167:UYF983170 VIB983167:VIB983170 VRX983167:VRX983170 WBT983167:WBT983170 WLP983167:WLP983170 WVL983167:WVL983170 D133:D134 IZ133:IZ134 SV133:SV134 ACR133:ACR134 AMN133:AMN134 AWJ133:AWJ134 BGF133:BGF134 BQB133:BQB134 BZX133:BZX134 CJT133:CJT134 CTP133:CTP134 DDL133:DDL134 DNH133:DNH134 DXD133:DXD134 EGZ133:EGZ134 EQV133:EQV134 FAR133:FAR134 FKN133:FKN134 FUJ133:FUJ134 GEF133:GEF134 GOB133:GOB134 GXX133:GXX134 HHT133:HHT134 HRP133:HRP134 IBL133:IBL134 ILH133:ILH134 IVD133:IVD134 JEZ133:JEZ134 JOV133:JOV134 JYR133:JYR134 KIN133:KIN134 KSJ133:KSJ134 LCF133:LCF134 LMB133:LMB134 LVX133:LVX134 MFT133:MFT134 MPP133:MPP134 MZL133:MZL134 NJH133:NJH134 NTD133:NTD134 OCZ133:OCZ134 OMV133:OMV134 OWR133:OWR134 PGN133:PGN134 PQJ133:PQJ134 QAF133:QAF134 QKB133:QKB134 QTX133:QTX134 RDT133:RDT134 RNP133:RNP134 RXL133:RXL134 SHH133:SHH134 SRD133:SRD134 TAZ133:TAZ134 TKV133:TKV134 TUR133:TUR134 UEN133:UEN134 UOJ133:UOJ134 UYF133:UYF134 VIB133:VIB134 VRX133:VRX134 WBT133:WBT134 WLP133:WLP134 WVL133:WVL134 D65669:D65670 IZ65669:IZ65670 SV65669:SV65670 ACR65669:ACR65670 AMN65669:AMN65670 AWJ65669:AWJ65670 BGF65669:BGF65670 BQB65669:BQB65670 BZX65669:BZX65670 CJT65669:CJT65670 CTP65669:CTP65670 DDL65669:DDL65670 DNH65669:DNH65670 DXD65669:DXD65670 EGZ65669:EGZ65670 EQV65669:EQV65670 FAR65669:FAR65670 FKN65669:FKN65670 FUJ65669:FUJ65670 GEF65669:GEF65670 GOB65669:GOB65670 GXX65669:GXX65670 HHT65669:HHT65670 HRP65669:HRP65670 IBL65669:IBL65670 ILH65669:ILH65670 IVD65669:IVD65670 JEZ65669:JEZ65670 JOV65669:JOV65670 JYR65669:JYR65670 KIN65669:KIN65670 KSJ65669:KSJ65670 LCF65669:LCF65670 LMB65669:LMB65670 LVX65669:LVX65670 MFT65669:MFT65670 MPP65669:MPP65670 MZL65669:MZL65670 NJH65669:NJH65670 NTD65669:NTD65670 OCZ65669:OCZ65670 OMV65669:OMV65670 OWR65669:OWR65670 PGN65669:PGN65670 PQJ65669:PQJ65670 QAF65669:QAF65670 QKB65669:QKB65670 QTX65669:QTX65670 RDT65669:RDT65670 RNP65669:RNP65670 RXL65669:RXL65670 SHH65669:SHH65670 SRD65669:SRD65670 TAZ65669:TAZ65670 TKV65669:TKV65670 TUR65669:TUR65670 UEN65669:UEN65670 UOJ65669:UOJ65670 UYF65669:UYF65670 VIB65669:VIB65670 VRX65669:VRX65670 WBT65669:WBT65670 WLP65669:WLP65670 WVL65669:WVL65670 D131205:D131206 IZ131205:IZ131206 SV131205:SV131206 ACR131205:ACR131206 AMN131205:AMN131206 AWJ131205:AWJ131206 BGF131205:BGF131206 BQB131205:BQB131206 BZX131205:BZX131206 CJT131205:CJT131206 CTP131205:CTP131206 DDL131205:DDL131206 DNH131205:DNH131206 DXD131205:DXD131206 EGZ131205:EGZ131206 EQV131205:EQV131206 FAR131205:FAR131206 FKN131205:FKN131206 FUJ131205:FUJ131206 GEF131205:GEF131206 GOB131205:GOB131206 GXX131205:GXX131206 HHT131205:HHT131206 HRP131205:HRP131206 IBL131205:IBL131206 ILH131205:ILH131206 IVD131205:IVD131206 JEZ131205:JEZ131206 JOV131205:JOV131206 JYR131205:JYR131206 KIN131205:KIN131206 KSJ131205:KSJ131206 LCF131205:LCF131206 LMB131205:LMB131206 LVX131205:LVX131206 MFT131205:MFT131206 MPP131205:MPP131206 MZL131205:MZL131206 NJH131205:NJH131206 NTD131205:NTD131206 OCZ131205:OCZ131206 OMV131205:OMV131206 OWR131205:OWR131206 PGN131205:PGN131206 PQJ131205:PQJ131206 QAF131205:QAF131206 QKB131205:QKB131206 QTX131205:QTX131206 RDT131205:RDT131206 RNP131205:RNP131206 RXL131205:RXL131206 SHH131205:SHH131206 SRD131205:SRD131206 TAZ131205:TAZ131206 TKV131205:TKV131206 TUR131205:TUR131206 UEN131205:UEN131206 UOJ131205:UOJ131206 UYF131205:UYF131206 VIB131205:VIB131206 VRX131205:VRX131206 WBT131205:WBT131206 WLP131205:WLP131206 WVL131205:WVL131206 D196741:D196742 IZ196741:IZ196742 SV196741:SV196742 ACR196741:ACR196742 AMN196741:AMN196742 AWJ196741:AWJ196742 BGF196741:BGF196742 BQB196741:BQB196742 BZX196741:BZX196742 CJT196741:CJT196742 CTP196741:CTP196742 DDL196741:DDL196742 DNH196741:DNH196742 DXD196741:DXD196742 EGZ196741:EGZ196742 EQV196741:EQV196742 FAR196741:FAR196742 FKN196741:FKN196742 FUJ196741:FUJ196742 GEF196741:GEF196742 GOB196741:GOB196742 GXX196741:GXX196742 HHT196741:HHT196742 HRP196741:HRP196742 IBL196741:IBL196742 ILH196741:ILH196742 IVD196741:IVD196742 JEZ196741:JEZ196742 JOV196741:JOV196742 JYR196741:JYR196742 KIN196741:KIN196742 KSJ196741:KSJ196742 LCF196741:LCF196742 LMB196741:LMB196742 LVX196741:LVX196742 MFT196741:MFT196742 MPP196741:MPP196742 MZL196741:MZL196742 NJH196741:NJH196742 NTD196741:NTD196742 OCZ196741:OCZ196742 OMV196741:OMV196742 OWR196741:OWR196742 PGN196741:PGN196742 PQJ196741:PQJ196742 QAF196741:QAF196742 QKB196741:QKB196742 QTX196741:QTX196742 RDT196741:RDT196742 RNP196741:RNP196742 RXL196741:RXL196742 SHH196741:SHH196742 SRD196741:SRD196742 TAZ196741:TAZ196742 TKV196741:TKV196742 TUR196741:TUR196742 UEN196741:UEN196742 UOJ196741:UOJ196742 UYF196741:UYF196742 VIB196741:VIB196742 VRX196741:VRX196742 WBT196741:WBT196742 WLP196741:WLP196742 WVL196741:WVL196742 D262277:D262278 IZ262277:IZ262278 SV262277:SV262278 ACR262277:ACR262278 AMN262277:AMN262278 AWJ262277:AWJ262278 BGF262277:BGF262278 BQB262277:BQB262278 BZX262277:BZX262278 CJT262277:CJT262278 CTP262277:CTP262278 DDL262277:DDL262278 DNH262277:DNH262278 DXD262277:DXD262278 EGZ262277:EGZ262278 EQV262277:EQV262278 FAR262277:FAR262278 FKN262277:FKN262278 FUJ262277:FUJ262278 GEF262277:GEF262278 GOB262277:GOB262278 GXX262277:GXX262278 HHT262277:HHT262278 HRP262277:HRP262278 IBL262277:IBL262278 ILH262277:ILH262278 IVD262277:IVD262278 JEZ262277:JEZ262278 JOV262277:JOV262278 JYR262277:JYR262278 KIN262277:KIN262278 KSJ262277:KSJ262278 LCF262277:LCF262278 LMB262277:LMB262278 LVX262277:LVX262278 MFT262277:MFT262278 MPP262277:MPP262278 MZL262277:MZL262278 NJH262277:NJH262278 NTD262277:NTD262278 OCZ262277:OCZ262278 OMV262277:OMV262278 OWR262277:OWR262278 PGN262277:PGN262278 PQJ262277:PQJ262278 QAF262277:QAF262278 QKB262277:QKB262278 QTX262277:QTX262278 RDT262277:RDT262278 RNP262277:RNP262278 RXL262277:RXL262278 SHH262277:SHH262278 SRD262277:SRD262278 TAZ262277:TAZ262278 TKV262277:TKV262278 TUR262277:TUR262278 UEN262277:UEN262278 UOJ262277:UOJ262278 UYF262277:UYF262278 VIB262277:VIB262278 VRX262277:VRX262278 WBT262277:WBT262278 WLP262277:WLP262278 WVL262277:WVL262278 D327813:D327814 IZ327813:IZ327814 SV327813:SV327814 ACR327813:ACR327814 AMN327813:AMN327814 AWJ327813:AWJ327814 BGF327813:BGF327814 BQB327813:BQB327814 BZX327813:BZX327814 CJT327813:CJT327814 CTP327813:CTP327814 DDL327813:DDL327814 DNH327813:DNH327814 DXD327813:DXD327814 EGZ327813:EGZ327814 EQV327813:EQV327814 FAR327813:FAR327814 FKN327813:FKN327814 FUJ327813:FUJ327814 GEF327813:GEF327814 GOB327813:GOB327814 GXX327813:GXX327814 HHT327813:HHT327814 HRP327813:HRP327814 IBL327813:IBL327814 ILH327813:ILH327814 IVD327813:IVD327814 JEZ327813:JEZ327814 JOV327813:JOV327814 JYR327813:JYR327814 KIN327813:KIN327814 KSJ327813:KSJ327814 LCF327813:LCF327814 LMB327813:LMB327814 LVX327813:LVX327814 MFT327813:MFT327814 MPP327813:MPP327814 MZL327813:MZL327814 NJH327813:NJH327814 NTD327813:NTD327814 OCZ327813:OCZ327814 OMV327813:OMV327814 OWR327813:OWR327814 PGN327813:PGN327814 PQJ327813:PQJ327814 QAF327813:QAF327814 QKB327813:QKB327814 QTX327813:QTX327814 RDT327813:RDT327814 RNP327813:RNP327814 RXL327813:RXL327814 SHH327813:SHH327814 SRD327813:SRD327814 TAZ327813:TAZ327814 TKV327813:TKV327814 TUR327813:TUR327814 UEN327813:UEN327814 UOJ327813:UOJ327814 UYF327813:UYF327814 VIB327813:VIB327814 VRX327813:VRX327814 WBT327813:WBT327814 WLP327813:WLP327814 WVL327813:WVL327814 D393349:D393350 IZ393349:IZ393350 SV393349:SV393350 ACR393349:ACR393350 AMN393349:AMN393350 AWJ393349:AWJ393350 BGF393349:BGF393350 BQB393349:BQB393350 BZX393349:BZX393350 CJT393349:CJT393350 CTP393349:CTP393350 DDL393349:DDL393350 DNH393349:DNH393350 DXD393349:DXD393350 EGZ393349:EGZ393350 EQV393349:EQV393350 FAR393349:FAR393350 FKN393349:FKN393350 FUJ393349:FUJ393350 GEF393349:GEF393350 GOB393349:GOB393350 GXX393349:GXX393350 HHT393349:HHT393350 HRP393349:HRP393350 IBL393349:IBL393350 ILH393349:ILH393350 IVD393349:IVD393350 JEZ393349:JEZ393350 JOV393349:JOV393350 JYR393349:JYR393350 KIN393349:KIN393350 KSJ393349:KSJ393350 LCF393349:LCF393350 LMB393349:LMB393350 LVX393349:LVX393350 MFT393349:MFT393350 MPP393349:MPP393350 MZL393349:MZL393350 NJH393349:NJH393350 NTD393349:NTD393350 OCZ393349:OCZ393350 OMV393349:OMV393350 OWR393349:OWR393350 PGN393349:PGN393350 PQJ393349:PQJ393350 QAF393349:QAF393350 QKB393349:QKB393350 QTX393349:QTX393350 RDT393349:RDT393350 RNP393349:RNP393350 RXL393349:RXL393350 SHH393349:SHH393350 SRD393349:SRD393350 TAZ393349:TAZ393350 TKV393349:TKV393350 TUR393349:TUR393350 UEN393349:UEN393350 UOJ393349:UOJ393350 UYF393349:UYF393350 VIB393349:VIB393350 VRX393349:VRX393350 WBT393349:WBT393350 WLP393349:WLP393350 WVL393349:WVL393350 D458885:D458886 IZ458885:IZ458886 SV458885:SV458886 ACR458885:ACR458886 AMN458885:AMN458886 AWJ458885:AWJ458886 BGF458885:BGF458886 BQB458885:BQB458886 BZX458885:BZX458886 CJT458885:CJT458886 CTP458885:CTP458886 DDL458885:DDL458886 DNH458885:DNH458886 DXD458885:DXD458886 EGZ458885:EGZ458886 EQV458885:EQV458886 FAR458885:FAR458886 FKN458885:FKN458886 FUJ458885:FUJ458886 GEF458885:GEF458886 GOB458885:GOB458886 GXX458885:GXX458886 HHT458885:HHT458886 HRP458885:HRP458886 IBL458885:IBL458886 ILH458885:ILH458886 IVD458885:IVD458886 JEZ458885:JEZ458886 JOV458885:JOV458886 JYR458885:JYR458886 KIN458885:KIN458886 KSJ458885:KSJ458886 LCF458885:LCF458886 LMB458885:LMB458886 LVX458885:LVX458886 MFT458885:MFT458886 MPP458885:MPP458886 MZL458885:MZL458886 NJH458885:NJH458886 NTD458885:NTD458886 OCZ458885:OCZ458886 OMV458885:OMV458886 OWR458885:OWR458886 PGN458885:PGN458886 PQJ458885:PQJ458886 QAF458885:QAF458886 QKB458885:QKB458886 QTX458885:QTX458886 RDT458885:RDT458886 RNP458885:RNP458886 RXL458885:RXL458886 SHH458885:SHH458886 SRD458885:SRD458886 TAZ458885:TAZ458886 TKV458885:TKV458886 TUR458885:TUR458886 UEN458885:UEN458886 UOJ458885:UOJ458886 UYF458885:UYF458886 VIB458885:VIB458886 VRX458885:VRX458886 WBT458885:WBT458886 WLP458885:WLP458886 WVL458885:WVL458886 D524421:D524422 IZ524421:IZ524422 SV524421:SV524422 ACR524421:ACR524422 AMN524421:AMN524422 AWJ524421:AWJ524422 BGF524421:BGF524422 BQB524421:BQB524422 BZX524421:BZX524422 CJT524421:CJT524422 CTP524421:CTP524422 DDL524421:DDL524422 DNH524421:DNH524422 DXD524421:DXD524422 EGZ524421:EGZ524422 EQV524421:EQV524422 FAR524421:FAR524422 FKN524421:FKN524422 FUJ524421:FUJ524422 GEF524421:GEF524422 GOB524421:GOB524422 GXX524421:GXX524422 HHT524421:HHT524422 HRP524421:HRP524422 IBL524421:IBL524422 ILH524421:ILH524422 IVD524421:IVD524422 JEZ524421:JEZ524422 JOV524421:JOV524422 JYR524421:JYR524422 KIN524421:KIN524422 KSJ524421:KSJ524422 LCF524421:LCF524422 LMB524421:LMB524422 LVX524421:LVX524422 MFT524421:MFT524422 MPP524421:MPP524422 MZL524421:MZL524422 NJH524421:NJH524422 NTD524421:NTD524422 OCZ524421:OCZ524422 OMV524421:OMV524422 OWR524421:OWR524422 PGN524421:PGN524422 PQJ524421:PQJ524422 QAF524421:QAF524422 QKB524421:QKB524422 QTX524421:QTX524422 RDT524421:RDT524422 RNP524421:RNP524422 RXL524421:RXL524422 SHH524421:SHH524422 SRD524421:SRD524422 TAZ524421:TAZ524422 TKV524421:TKV524422 TUR524421:TUR524422 UEN524421:UEN524422 UOJ524421:UOJ524422 UYF524421:UYF524422 VIB524421:VIB524422 VRX524421:VRX524422 WBT524421:WBT524422 WLP524421:WLP524422 WVL524421:WVL524422 D589957:D589958 IZ589957:IZ589958 SV589957:SV589958 ACR589957:ACR589958 AMN589957:AMN589958 AWJ589957:AWJ589958 BGF589957:BGF589958 BQB589957:BQB589958 BZX589957:BZX589958 CJT589957:CJT589958 CTP589957:CTP589958 DDL589957:DDL589958 DNH589957:DNH589958 DXD589957:DXD589958 EGZ589957:EGZ589958 EQV589957:EQV589958 FAR589957:FAR589958 FKN589957:FKN589958 FUJ589957:FUJ589958 GEF589957:GEF589958 GOB589957:GOB589958 GXX589957:GXX589958 HHT589957:HHT589958 HRP589957:HRP589958 IBL589957:IBL589958 ILH589957:ILH589958 IVD589957:IVD589958 JEZ589957:JEZ589958 JOV589957:JOV589958 JYR589957:JYR589958 KIN589957:KIN589958 KSJ589957:KSJ589958 LCF589957:LCF589958 LMB589957:LMB589958 LVX589957:LVX589958 MFT589957:MFT589958 MPP589957:MPP589958 MZL589957:MZL589958 NJH589957:NJH589958 NTD589957:NTD589958 OCZ589957:OCZ589958 OMV589957:OMV589958 OWR589957:OWR589958 PGN589957:PGN589958 PQJ589957:PQJ589958 QAF589957:QAF589958 QKB589957:QKB589958 QTX589957:QTX589958 RDT589957:RDT589958 RNP589957:RNP589958 RXL589957:RXL589958 SHH589957:SHH589958 SRD589957:SRD589958 TAZ589957:TAZ589958 TKV589957:TKV589958 TUR589957:TUR589958 UEN589957:UEN589958 UOJ589957:UOJ589958 UYF589957:UYF589958 VIB589957:VIB589958 VRX589957:VRX589958 WBT589957:WBT589958 WLP589957:WLP589958 WVL589957:WVL589958 D655493:D655494 IZ655493:IZ655494 SV655493:SV655494 ACR655493:ACR655494 AMN655493:AMN655494 AWJ655493:AWJ655494 BGF655493:BGF655494 BQB655493:BQB655494 BZX655493:BZX655494 CJT655493:CJT655494 CTP655493:CTP655494 DDL655493:DDL655494 DNH655493:DNH655494 DXD655493:DXD655494 EGZ655493:EGZ655494 EQV655493:EQV655494 FAR655493:FAR655494 FKN655493:FKN655494 FUJ655493:FUJ655494 GEF655493:GEF655494 GOB655493:GOB655494 GXX655493:GXX655494 HHT655493:HHT655494 HRP655493:HRP655494 IBL655493:IBL655494 ILH655493:ILH655494 IVD655493:IVD655494 JEZ655493:JEZ655494 JOV655493:JOV655494 JYR655493:JYR655494 KIN655493:KIN655494 KSJ655493:KSJ655494 LCF655493:LCF655494 LMB655493:LMB655494 LVX655493:LVX655494 MFT655493:MFT655494 MPP655493:MPP655494 MZL655493:MZL655494 NJH655493:NJH655494 NTD655493:NTD655494 OCZ655493:OCZ655494 OMV655493:OMV655494 OWR655493:OWR655494 PGN655493:PGN655494 PQJ655493:PQJ655494 QAF655493:QAF655494 QKB655493:QKB655494 QTX655493:QTX655494 RDT655493:RDT655494 RNP655493:RNP655494 RXL655493:RXL655494 SHH655493:SHH655494 SRD655493:SRD655494 TAZ655493:TAZ655494 TKV655493:TKV655494 TUR655493:TUR655494 UEN655493:UEN655494 UOJ655493:UOJ655494 UYF655493:UYF655494 VIB655493:VIB655494 VRX655493:VRX655494 WBT655493:WBT655494 WLP655493:WLP655494 WVL655493:WVL655494 D721029:D721030 IZ721029:IZ721030 SV721029:SV721030 ACR721029:ACR721030 AMN721029:AMN721030 AWJ721029:AWJ721030 BGF721029:BGF721030 BQB721029:BQB721030 BZX721029:BZX721030 CJT721029:CJT721030 CTP721029:CTP721030 DDL721029:DDL721030 DNH721029:DNH721030 DXD721029:DXD721030 EGZ721029:EGZ721030 EQV721029:EQV721030 FAR721029:FAR721030 FKN721029:FKN721030 FUJ721029:FUJ721030 GEF721029:GEF721030 GOB721029:GOB721030 GXX721029:GXX721030 HHT721029:HHT721030 HRP721029:HRP721030 IBL721029:IBL721030 ILH721029:ILH721030 IVD721029:IVD721030 JEZ721029:JEZ721030 JOV721029:JOV721030 JYR721029:JYR721030 KIN721029:KIN721030 KSJ721029:KSJ721030 LCF721029:LCF721030 LMB721029:LMB721030 LVX721029:LVX721030 MFT721029:MFT721030 MPP721029:MPP721030 MZL721029:MZL721030 NJH721029:NJH721030 NTD721029:NTD721030 OCZ721029:OCZ721030 OMV721029:OMV721030 OWR721029:OWR721030 PGN721029:PGN721030 PQJ721029:PQJ721030 QAF721029:QAF721030 QKB721029:QKB721030 QTX721029:QTX721030 RDT721029:RDT721030 RNP721029:RNP721030 RXL721029:RXL721030 SHH721029:SHH721030 SRD721029:SRD721030 TAZ721029:TAZ721030 TKV721029:TKV721030 TUR721029:TUR721030 UEN721029:UEN721030 UOJ721029:UOJ721030 UYF721029:UYF721030 VIB721029:VIB721030 VRX721029:VRX721030 WBT721029:WBT721030 WLP721029:WLP721030 WVL721029:WVL721030 D786565:D786566 IZ786565:IZ786566 SV786565:SV786566 ACR786565:ACR786566 AMN786565:AMN786566 AWJ786565:AWJ786566 BGF786565:BGF786566 BQB786565:BQB786566 BZX786565:BZX786566 CJT786565:CJT786566 CTP786565:CTP786566 DDL786565:DDL786566 DNH786565:DNH786566 DXD786565:DXD786566 EGZ786565:EGZ786566 EQV786565:EQV786566 FAR786565:FAR786566 FKN786565:FKN786566 FUJ786565:FUJ786566 GEF786565:GEF786566 GOB786565:GOB786566 GXX786565:GXX786566 HHT786565:HHT786566 HRP786565:HRP786566 IBL786565:IBL786566 ILH786565:ILH786566 IVD786565:IVD786566 JEZ786565:JEZ786566 JOV786565:JOV786566 JYR786565:JYR786566 KIN786565:KIN786566 KSJ786565:KSJ786566 LCF786565:LCF786566 LMB786565:LMB786566 LVX786565:LVX786566 MFT786565:MFT786566 MPP786565:MPP786566 MZL786565:MZL786566 NJH786565:NJH786566 NTD786565:NTD786566 OCZ786565:OCZ786566 OMV786565:OMV786566 OWR786565:OWR786566 PGN786565:PGN786566 PQJ786565:PQJ786566 QAF786565:QAF786566 QKB786565:QKB786566 QTX786565:QTX786566 RDT786565:RDT786566 RNP786565:RNP786566 RXL786565:RXL786566 SHH786565:SHH786566 SRD786565:SRD786566 TAZ786565:TAZ786566 TKV786565:TKV786566 TUR786565:TUR786566 UEN786565:UEN786566 UOJ786565:UOJ786566 UYF786565:UYF786566 VIB786565:VIB786566 VRX786565:VRX786566 WBT786565:WBT786566 WLP786565:WLP786566 WVL786565:WVL786566 D852101:D852102 IZ852101:IZ852102 SV852101:SV852102 ACR852101:ACR852102 AMN852101:AMN852102 AWJ852101:AWJ852102 BGF852101:BGF852102 BQB852101:BQB852102 BZX852101:BZX852102 CJT852101:CJT852102 CTP852101:CTP852102 DDL852101:DDL852102 DNH852101:DNH852102 DXD852101:DXD852102 EGZ852101:EGZ852102 EQV852101:EQV852102 FAR852101:FAR852102 FKN852101:FKN852102 FUJ852101:FUJ852102 GEF852101:GEF852102 GOB852101:GOB852102 GXX852101:GXX852102 HHT852101:HHT852102 HRP852101:HRP852102 IBL852101:IBL852102 ILH852101:ILH852102 IVD852101:IVD852102 JEZ852101:JEZ852102 JOV852101:JOV852102 JYR852101:JYR852102 KIN852101:KIN852102 KSJ852101:KSJ852102 LCF852101:LCF852102 LMB852101:LMB852102 LVX852101:LVX852102 MFT852101:MFT852102 MPP852101:MPP852102 MZL852101:MZL852102 NJH852101:NJH852102 NTD852101:NTD852102 OCZ852101:OCZ852102 OMV852101:OMV852102 OWR852101:OWR852102 PGN852101:PGN852102 PQJ852101:PQJ852102 QAF852101:QAF852102 QKB852101:QKB852102 QTX852101:QTX852102 RDT852101:RDT852102 RNP852101:RNP852102 RXL852101:RXL852102 SHH852101:SHH852102 SRD852101:SRD852102 TAZ852101:TAZ852102 TKV852101:TKV852102 TUR852101:TUR852102 UEN852101:UEN852102 UOJ852101:UOJ852102 UYF852101:UYF852102 VIB852101:VIB852102 VRX852101:VRX852102 WBT852101:WBT852102 WLP852101:WLP852102 WVL852101:WVL852102 D917637:D917638 IZ917637:IZ917638 SV917637:SV917638 ACR917637:ACR917638 AMN917637:AMN917638 AWJ917637:AWJ917638 BGF917637:BGF917638 BQB917637:BQB917638 BZX917637:BZX917638 CJT917637:CJT917638 CTP917637:CTP917638 DDL917637:DDL917638 DNH917637:DNH917638 DXD917637:DXD917638 EGZ917637:EGZ917638 EQV917637:EQV917638 FAR917637:FAR917638 FKN917637:FKN917638 FUJ917637:FUJ917638 GEF917637:GEF917638 GOB917637:GOB917638 GXX917637:GXX917638 HHT917637:HHT917638 HRP917637:HRP917638 IBL917637:IBL917638 ILH917637:ILH917638 IVD917637:IVD917638 JEZ917637:JEZ917638 JOV917637:JOV917638 JYR917637:JYR917638 KIN917637:KIN917638 KSJ917637:KSJ917638 LCF917637:LCF917638 LMB917637:LMB917638 LVX917637:LVX917638 MFT917637:MFT917638 MPP917637:MPP917638 MZL917637:MZL917638 NJH917637:NJH917638 NTD917637:NTD917638 OCZ917637:OCZ917638 OMV917637:OMV917638 OWR917637:OWR917638 PGN917637:PGN917638 PQJ917637:PQJ917638 QAF917637:QAF917638 QKB917637:QKB917638 QTX917637:QTX917638 RDT917637:RDT917638 RNP917637:RNP917638 RXL917637:RXL917638 SHH917637:SHH917638 SRD917637:SRD917638 TAZ917637:TAZ917638 TKV917637:TKV917638 TUR917637:TUR917638 UEN917637:UEN917638 UOJ917637:UOJ917638 UYF917637:UYF917638 VIB917637:VIB917638 VRX917637:VRX917638 WBT917637:WBT917638 WLP917637:WLP917638 WVL917637:WVL917638 D983173:D983174 IZ983173:IZ983174 SV983173:SV983174 ACR983173:ACR983174 AMN983173:AMN983174 AWJ983173:AWJ983174 BGF983173:BGF983174 BQB983173:BQB983174 BZX983173:BZX983174 CJT983173:CJT983174 CTP983173:CTP983174 DDL983173:DDL983174 DNH983173:DNH983174 DXD983173:DXD983174 EGZ983173:EGZ983174 EQV983173:EQV983174 FAR983173:FAR983174 FKN983173:FKN983174 FUJ983173:FUJ983174 GEF983173:GEF983174 GOB983173:GOB983174 GXX983173:GXX983174 HHT983173:HHT983174 HRP983173:HRP983174 IBL983173:IBL983174 ILH983173:ILH983174 IVD983173:IVD983174 JEZ983173:JEZ983174 JOV983173:JOV983174 JYR983173:JYR983174 KIN983173:KIN983174 KSJ983173:KSJ983174 LCF983173:LCF983174 LMB983173:LMB983174 LVX983173:LVX983174 MFT983173:MFT983174 MPP983173:MPP983174 MZL983173:MZL983174 NJH983173:NJH983174 NTD983173:NTD983174 OCZ983173:OCZ983174 OMV983173:OMV983174 OWR983173:OWR983174 PGN983173:PGN983174 PQJ983173:PQJ983174 QAF983173:QAF983174 QKB983173:QKB983174 QTX983173:QTX983174 RDT983173:RDT983174 RNP983173:RNP983174 RXL983173:RXL983174 SHH983173:SHH983174 SRD983173:SRD983174 TAZ983173:TAZ983174 TKV983173:TKV983174 TUR983173:TUR983174 UEN983173:UEN983174 UOJ983173:UOJ983174 UYF983173:UYF983174 VIB983173:VIB983174 VRX983173:VRX983174 WBT983173:WBT983174 WLP983173:WLP983174 WVL983173:WVL983174 D136:D137 IZ136:IZ137 SV136:SV137 ACR136:ACR137 AMN136:AMN137 AWJ136:AWJ137 BGF136:BGF137 BQB136:BQB137 BZX136:BZX137 CJT136:CJT137 CTP136:CTP137 DDL136:DDL137 DNH136:DNH137 DXD136:DXD137 EGZ136:EGZ137 EQV136:EQV137 FAR136:FAR137 FKN136:FKN137 FUJ136:FUJ137 GEF136:GEF137 GOB136:GOB137 GXX136:GXX137 HHT136:HHT137 HRP136:HRP137 IBL136:IBL137 ILH136:ILH137 IVD136:IVD137 JEZ136:JEZ137 JOV136:JOV137 JYR136:JYR137 KIN136:KIN137 KSJ136:KSJ137 LCF136:LCF137 LMB136:LMB137 LVX136:LVX137 MFT136:MFT137 MPP136:MPP137 MZL136:MZL137 NJH136:NJH137 NTD136:NTD137 OCZ136:OCZ137 OMV136:OMV137 OWR136:OWR137 PGN136:PGN137 PQJ136:PQJ137 QAF136:QAF137 QKB136:QKB137 QTX136:QTX137 RDT136:RDT137 RNP136:RNP137 RXL136:RXL137 SHH136:SHH137 SRD136:SRD137 TAZ136:TAZ137 TKV136:TKV137 TUR136:TUR137 UEN136:UEN137 UOJ136:UOJ137 UYF136:UYF137 VIB136:VIB137 VRX136:VRX137 WBT136:WBT137 WLP136:WLP137 WVL136:WVL137 D65672:D65673 IZ65672:IZ65673 SV65672:SV65673 ACR65672:ACR65673 AMN65672:AMN65673 AWJ65672:AWJ65673 BGF65672:BGF65673 BQB65672:BQB65673 BZX65672:BZX65673 CJT65672:CJT65673 CTP65672:CTP65673 DDL65672:DDL65673 DNH65672:DNH65673 DXD65672:DXD65673 EGZ65672:EGZ65673 EQV65672:EQV65673 FAR65672:FAR65673 FKN65672:FKN65673 FUJ65672:FUJ65673 GEF65672:GEF65673 GOB65672:GOB65673 GXX65672:GXX65673 HHT65672:HHT65673 HRP65672:HRP65673 IBL65672:IBL65673 ILH65672:ILH65673 IVD65672:IVD65673 JEZ65672:JEZ65673 JOV65672:JOV65673 JYR65672:JYR65673 KIN65672:KIN65673 KSJ65672:KSJ65673 LCF65672:LCF65673 LMB65672:LMB65673 LVX65672:LVX65673 MFT65672:MFT65673 MPP65672:MPP65673 MZL65672:MZL65673 NJH65672:NJH65673 NTD65672:NTD65673 OCZ65672:OCZ65673 OMV65672:OMV65673 OWR65672:OWR65673 PGN65672:PGN65673 PQJ65672:PQJ65673 QAF65672:QAF65673 QKB65672:QKB65673 QTX65672:QTX65673 RDT65672:RDT65673 RNP65672:RNP65673 RXL65672:RXL65673 SHH65672:SHH65673 SRD65672:SRD65673 TAZ65672:TAZ65673 TKV65672:TKV65673 TUR65672:TUR65673 UEN65672:UEN65673 UOJ65672:UOJ65673 UYF65672:UYF65673 VIB65672:VIB65673 VRX65672:VRX65673 WBT65672:WBT65673 WLP65672:WLP65673 WVL65672:WVL65673 D131208:D131209 IZ131208:IZ131209 SV131208:SV131209 ACR131208:ACR131209 AMN131208:AMN131209 AWJ131208:AWJ131209 BGF131208:BGF131209 BQB131208:BQB131209 BZX131208:BZX131209 CJT131208:CJT131209 CTP131208:CTP131209 DDL131208:DDL131209 DNH131208:DNH131209 DXD131208:DXD131209 EGZ131208:EGZ131209 EQV131208:EQV131209 FAR131208:FAR131209 FKN131208:FKN131209 FUJ131208:FUJ131209 GEF131208:GEF131209 GOB131208:GOB131209 GXX131208:GXX131209 HHT131208:HHT131209 HRP131208:HRP131209 IBL131208:IBL131209 ILH131208:ILH131209 IVD131208:IVD131209 JEZ131208:JEZ131209 JOV131208:JOV131209 JYR131208:JYR131209 KIN131208:KIN131209 KSJ131208:KSJ131209 LCF131208:LCF131209 LMB131208:LMB131209 LVX131208:LVX131209 MFT131208:MFT131209 MPP131208:MPP131209 MZL131208:MZL131209 NJH131208:NJH131209 NTD131208:NTD131209 OCZ131208:OCZ131209 OMV131208:OMV131209 OWR131208:OWR131209 PGN131208:PGN131209 PQJ131208:PQJ131209 QAF131208:QAF131209 QKB131208:QKB131209 QTX131208:QTX131209 RDT131208:RDT131209 RNP131208:RNP131209 RXL131208:RXL131209 SHH131208:SHH131209 SRD131208:SRD131209 TAZ131208:TAZ131209 TKV131208:TKV131209 TUR131208:TUR131209 UEN131208:UEN131209 UOJ131208:UOJ131209 UYF131208:UYF131209 VIB131208:VIB131209 VRX131208:VRX131209 WBT131208:WBT131209 WLP131208:WLP131209 WVL131208:WVL131209 D196744:D196745 IZ196744:IZ196745 SV196744:SV196745 ACR196744:ACR196745 AMN196744:AMN196745 AWJ196744:AWJ196745 BGF196744:BGF196745 BQB196744:BQB196745 BZX196744:BZX196745 CJT196744:CJT196745 CTP196744:CTP196745 DDL196744:DDL196745 DNH196744:DNH196745 DXD196744:DXD196745 EGZ196744:EGZ196745 EQV196744:EQV196745 FAR196744:FAR196745 FKN196744:FKN196745 FUJ196744:FUJ196745 GEF196744:GEF196745 GOB196744:GOB196745 GXX196744:GXX196745 HHT196744:HHT196745 HRP196744:HRP196745 IBL196744:IBL196745 ILH196744:ILH196745 IVD196744:IVD196745 JEZ196744:JEZ196745 JOV196744:JOV196745 JYR196744:JYR196745 KIN196744:KIN196745 KSJ196744:KSJ196745 LCF196744:LCF196745 LMB196744:LMB196745 LVX196744:LVX196745 MFT196744:MFT196745 MPP196744:MPP196745 MZL196744:MZL196745 NJH196744:NJH196745 NTD196744:NTD196745 OCZ196744:OCZ196745 OMV196744:OMV196745 OWR196744:OWR196745 PGN196744:PGN196745 PQJ196744:PQJ196745 QAF196744:QAF196745 QKB196744:QKB196745 QTX196744:QTX196745 RDT196744:RDT196745 RNP196744:RNP196745 RXL196744:RXL196745 SHH196744:SHH196745 SRD196744:SRD196745 TAZ196744:TAZ196745 TKV196744:TKV196745 TUR196744:TUR196745 UEN196744:UEN196745 UOJ196744:UOJ196745 UYF196744:UYF196745 VIB196744:VIB196745 VRX196744:VRX196745 WBT196744:WBT196745 WLP196744:WLP196745 WVL196744:WVL196745 D262280:D262281 IZ262280:IZ262281 SV262280:SV262281 ACR262280:ACR262281 AMN262280:AMN262281 AWJ262280:AWJ262281 BGF262280:BGF262281 BQB262280:BQB262281 BZX262280:BZX262281 CJT262280:CJT262281 CTP262280:CTP262281 DDL262280:DDL262281 DNH262280:DNH262281 DXD262280:DXD262281 EGZ262280:EGZ262281 EQV262280:EQV262281 FAR262280:FAR262281 FKN262280:FKN262281 FUJ262280:FUJ262281 GEF262280:GEF262281 GOB262280:GOB262281 GXX262280:GXX262281 HHT262280:HHT262281 HRP262280:HRP262281 IBL262280:IBL262281 ILH262280:ILH262281 IVD262280:IVD262281 JEZ262280:JEZ262281 JOV262280:JOV262281 JYR262280:JYR262281 KIN262280:KIN262281 KSJ262280:KSJ262281 LCF262280:LCF262281 LMB262280:LMB262281 LVX262280:LVX262281 MFT262280:MFT262281 MPP262280:MPP262281 MZL262280:MZL262281 NJH262280:NJH262281 NTD262280:NTD262281 OCZ262280:OCZ262281 OMV262280:OMV262281 OWR262280:OWR262281 PGN262280:PGN262281 PQJ262280:PQJ262281 QAF262280:QAF262281 QKB262280:QKB262281 QTX262280:QTX262281 RDT262280:RDT262281 RNP262280:RNP262281 RXL262280:RXL262281 SHH262280:SHH262281 SRD262280:SRD262281 TAZ262280:TAZ262281 TKV262280:TKV262281 TUR262280:TUR262281 UEN262280:UEN262281 UOJ262280:UOJ262281 UYF262280:UYF262281 VIB262280:VIB262281 VRX262280:VRX262281 WBT262280:WBT262281 WLP262280:WLP262281 WVL262280:WVL262281 D327816:D327817 IZ327816:IZ327817 SV327816:SV327817 ACR327816:ACR327817 AMN327816:AMN327817 AWJ327816:AWJ327817 BGF327816:BGF327817 BQB327816:BQB327817 BZX327816:BZX327817 CJT327816:CJT327817 CTP327816:CTP327817 DDL327816:DDL327817 DNH327816:DNH327817 DXD327816:DXD327817 EGZ327816:EGZ327817 EQV327816:EQV327817 FAR327816:FAR327817 FKN327816:FKN327817 FUJ327816:FUJ327817 GEF327816:GEF327817 GOB327816:GOB327817 GXX327816:GXX327817 HHT327816:HHT327817 HRP327816:HRP327817 IBL327816:IBL327817 ILH327816:ILH327817 IVD327816:IVD327817 JEZ327816:JEZ327817 JOV327816:JOV327817 JYR327816:JYR327817 KIN327816:KIN327817 KSJ327816:KSJ327817 LCF327816:LCF327817 LMB327816:LMB327817 LVX327816:LVX327817 MFT327816:MFT327817 MPP327816:MPP327817 MZL327816:MZL327817 NJH327816:NJH327817 NTD327816:NTD327817 OCZ327816:OCZ327817 OMV327816:OMV327817 OWR327816:OWR327817 PGN327816:PGN327817 PQJ327816:PQJ327817 QAF327816:QAF327817 QKB327816:QKB327817 QTX327816:QTX327817 RDT327816:RDT327817 RNP327816:RNP327817 RXL327816:RXL327817 SHH327816:SHH327817 SRD327816:SRD327817 TAZ327816:TAZ327817 TKV327816:TKV327817 TUR327816:TUR327817 UEN327816:UEN327817 UOJ327816:UOJ327817 UYF327816:UYF327817 VIB327816:VIB327817 VRX327816:VRX327817 WBT327816:WBT327817 WLP327816:WLP327817 WVL327816:WVL327817 D393352:D393353 IZ393352:IZ393353 SV393352:SV393353 ACR393352:ACR393353 AMN393352:AMN393353 AWJ393352:AWJ393353 BGF393352:BGF393353 BQB393352:BQB393353 BZX393352:BZX393353 CJT393352:CJT393353 CTP393352:CTP393353 DDL393352:DDL393353 DNH393352:DNH393353 DXD393352:DXD393353 EGZ393352:EGZ393353 EQV393352:EQV393353 FAR393352:FAR393353 FKN393352:FKN393353 FUJ393352:FUJ393353 GEF393352:GEF393353 GOB393352:GOB393353 GXX393352:GXX393353 HHT393352:HHT393353 HRP393352:HRP393353 IBL393352:IBL393353 ILH393352:ILH393353 IVD393352:IVD393353 JEZ393352:JEZ393353 JOV393352:JOV393353 JYR393352:JYR393353 KIN393352:KIN393353 KSJ393352:KSJ393353 LCF393352:LCF393353 LMB393352:LMB393353 LVX393352:LVX393353 MFT393352:MFT393353 MPP393352:MPP393353 MZL393352:MZL393353 NJH393352:NJH393353 NTD393352:NTD393353 OCZ393352:OCZ393353 OMV393352:OMV393353 OWR393352:OWR393353 PGN393352:PGN393353 PQJ393352:PQJ393353 QAF393352:QAF393353 QKB393352:QKB393353 QTX393352:QTX393353 RDT393352:RDT393353 RNP393352:RNP393353 RXL393352:RXL393353 SHH393352:SHH393353 SRD393352:SRD393353 TAZ393352:TAZ393353 TKV393352:TKV393353 TUR393352:TUR393353 UEN393352:UEN393353 UOJ393352:UOJ393353 UYF393352:UYF393353 VIB393352:VIB393353 VRX393352:VRX393353 WBT393352:WBT393353 WLP393352:WLP393353 WVL393352:WVL393353 D458888:D458889 IZ458888:IZ458889 SV458888:SV458889 ACR458888:ACR458889 AMN458888:AMN458889 AWJ458888:AWJ458889 BGF458888:BGF458889 BQB458888:BQB458889 BZX458888:BZX458889 CJT458888:CJT458889 CTP458888:CTP458889 DDL458888:DDL458889 DNH458888:DNH458889 DXD458888:DXD458889 EGZ458888:EGZ458889 EQV458888:EQV458889 FAR458888:FAR458889 FKN458888:FKN458889 FUJ458888:FUJ458889 GEF458888:GEF458889 GOB458888:GOB458889 GXX458888:GXX458889 HHT458888:HHT458889 HRP458888:HRP458889 IBL458888:IBL458889 ILH458888:ILH458889 IVD458888:IVD458889 JEZ458888:JEZ458889 JOV458888:JOV458889 JYR458888:JYR458889 KIN458888:KIN458889 KSJ458888:KSJ458889 LCF458888:LCF458889 LMB458888:LMB458889 LVX458888:LVX458889 MFT458888:MFT458889 MPP458888:MPP458889 MZL458888:MZL458889 NJH458888:NJH458889 NTD458888:NTD458889 OCZ458888:OCZ458889 OMV458888:OMV458889 OWR458888:OWR458889 PGN458888:PGN458889 PQJ458888:PQJ458889 QAF458888:QAF458889 QKB458888:QKB458889 QTX458888:QTX458889 RDT458888:RDT458889 RNP458888:RNP458889 RXL458888:RXL458889 SHH458888:SHH458889 SRD458888:SRD458889 TAZ458888:TAZ458889 TKV458888:TKV458889 TUR458888:TUR458889 UEN458888:UEN458889 UOJ458888:UOJ458889 UYF458888:UYF458889 VIB458888:VIB458889 VRX458888:VRX458889 WBT458888:WBT458889 WLP458888:WLP458889 WVL458888:WVL458889 D524424:D524425 IZ524424:IZ524425 SV524424:SV524425 ACR524424:ACR524425 AMN524424:AMN524425 AWJ524424:AWJ524425 BGF524424:BGF524425 BQB524424:BQB524425 BZX524424:BZX524425 CJT524424:CJT524425 CTP524424:CTP524425 DDL524424:DDL524425 DNH524424:DNH524425 DXD524424:DXD524425 EGZ524424:EGZ524425 EQV524424:EQV524425 FAR524424:FAR524425 FKN524424:FKN524425 FUJ524424:FUJ524425 GEF524424:GEF524425 GOB524424:GOB524425 GXX524424:GXX524425 HHT524424:HHT524425 HRP524424:HRP524425 IBL524424:IBL524425 ILH524424:ILH524425 IVD524424:IVD524425 JEZ524424:JEZ524425 JOV524424:JOV524425 JYR524424:JYR524425 KIN524424:KIN524425 KSJ524424:KSJ524425 LCF524424:LCF524425 LMB524424:LMB524425 LVX524424:LVX524425 MFT524424:MFT524425 MPP524424:MPP524425 MZL524424:MZL524425 NJH524424:NJH524425 NTD524424:NTD524425 OCZ524424:OCZ524425 OMV524424:OMV524425 OWR524424:OWR524425 PGN524424:PGN524425 PQJ524424:PQJ524425 QAF524424:QAF524425 QKB524424:QKB524425 QTX524424:QTX524425 RDT524424:RDT524425 RNP524424:RNP524425 RXL524424:RXL524425 SHH524424:SHH524425 SRD524424:SRD524425 TAZ524424:TAZ524425 TKV524424:TKV524425 TUR524424:TUR524425 UEN524424:UEN524425 UOJ524424:UOJ524425 UYF524424:UYF524425 VIB524424:VIB524425 VRX524424:VRX524425 WBT524424:WBT524425 WLP524424:WLP524425 WVL524424:WVL524425 D589960:D589961 IZ589960:IZ589961 SV589960:SV589961 ACR589960:ACR589961 AMN589960:AMN589961 AWJ589960:AWJ589961 BGF589960:BGF589961 BQB589960:BQB589961 BZX589960:BZX589961 CJT589960:CJT589961 CTP589960:CTP589961 DDL589960:DDL589961 DNH589960:DNH589961 DXD589960:DXD589961 EGZ589960:EGZ589961 EQV589960:EQV589961 FAR589960:FAR589961 FKN589960:FKN589961 FUJ589960:FUJ589961 GEF589960:GEF589961 GOB589960:GOB589961 GXX589960:GXX589961 HHT589960:HHT589961 HRP589960:HRP589961 IBL589960:IBL589961 ILH589960:ILH589961 IVD589960:IVD589961 JEZ589960:JEZ589961 JOV589960:JOV589961 JYR589960:JYR589961 KIN589960:KIN589961 KSJ589960:KSJ589961 LCF589960:LCF589961 LMB589960:LMB589961 LVX589960:LVX589961 MFT589960:MFT589961 MPP589960:MPP589961 MZL589960:MZL589961 NJH589960:NJH589961 NTD589960:NTD589961 OCZ589960:OCZ589961 OMV589960:OMV589961 OWR589960:OWR589961 PGN589960:PGN589961 PQJ589960:PQJ589961 QAF589960:QAF589961 QKB589960:QKB589961 QTX589960:QTX589961 RDT589960:RDT589961 RNP589960:RNP589961 RXL589960:RXL589961 SHH589960:SHH589961 SRD589960:SRD589961 TAZ589960:TAZ589961 TKV589960:TKV589961 TUR589960:TUR589961 UEN589960:UEN589961 UOJ589960:UOJ589961 UYF589960:UYF589961 VIB589960:VIB589961 VRX589960:VRX589961 WBT589960:WBT589961 WLP589960:WLP589961 WVL589960:WVL589961 D655496:D655497 IZ655496:IZ655497 SV655496:SV655497 ACR655496:ACR655497 AMN655496:AMN655497 AWJ655496:AWJ655497 BGF655496:BGF655497 BQB655496:BQB655497 BZX655496:BZX655497 CJT655496:CJT655497 CTP655496:CTP655497 DDL655496:DDL655497 DNH655496:DNH655497 DXD655496:DXD655497 EGZ655496:EGZ655497 EQV655496:EQV655497 FAR655496:FAR655497 FKN655496:FKN655497 FUJ655496:FUJ655497 GEF655496:GEF655497 GOB655496:GOB655497 GXX655496:GXX655497 HHT655496:HHT655497 HRP655496:HRP655497 IBL655496:IBL655497 ILH655496:ILH655497 IVD655496:IVD655497 JEZ655496:JEZ655497 JOV655496:JOV655497 JYR655496:JYR655497 KIN655496:KIN655497 KSJ655496:KSJ655497 LCF655496:LCF655497 LMB655496:LMB655497 LVX655496:LVX655497 MFT655496:MFT655497 MPP655496:MPP655497 MZL655496:MZL655497 NJH655496:NJH655497 NTD655496:NTD655497 OCZ655496:OCZ655497 OMV655496:OMV655497 OWR655496:OWR655497 PGN655496:PGN655497 PQJ655496:PQJ655497 QAF655496:QAF655497 QKB655496:QKB655497 QTX655496:QTX655497 RDT655496:RDT655497 RNP655496:RNP655497 RXL655496:RXL655497 SHH655496:SHH655497 SRD655496:SRD655497 TAZ655496:TAZ655497 TKV655496:TKV655497 TUR655496:TUR655497 UEN655496:UEN655497 UOJ655496:UOJ655497 UYF655496:UYF655497 VIB655496:VIB655497 VRX655496:VRX655497 WBT655496:WBT655497 WLP655496:WLP655497 WVL655496:WVL655497 D721032:D721033 IZ721032:IZ721033 SV721032:SV721033 ACR721032:ACR721033 AMN721032:AMN721033 AWJ721032:AWJ721033 BGF721032:BGF721033 BQB721032:BQB721033 BZX721032:BZX721033 CJT721032:CJT721033 CTP721032:CTP721033 DDL721032:DDL721033 DNH721032:DNH721033 DXD721032:DXD721033 EGZ721032:EGZ721033 EQV721032:EQV721033 FAR721032:FAR721033 FKN721032:FKN721033 FUJ721032:FUJ721033 GEF721032:GEF721033 GOB721032:GOB721033 GXX721032:GXX721033 HHT721032:HHT721033 HRP721032:HRP721033 IBL721032:IBL721033 ILH721032:ILH721033 IVD721032:IVD721033 JEZ721032:JEZ721033 JOV721032:JOV721033 JYR721032:JYR721033 KIN721032:KIN721033 KSJ721032:KSJ721033 LCF721032:LCF721033 LMB721032:LMB721033 LVX721032:LVX721033 MFT721032:MFT721033 MPP721032:MPP721033 MZL721032:MZL721033 NJH721032:NJH721033 NTD721032:NTD721033 OCZ721032:OCZ721033 OMV721032:OMV721033 OWR721032:OWR721033 PGN721032:PGN721033 PQJ721032:PQJ721033 QAF721032:QAF721033 QKB721032:QKB721033 QTX721032:QTX721033 RDT721032:RDT721033 RNP721032:RNP721033 RXL721032:RXL721033 SHH721032:SHH721033 SRD721032:SRD721033 TAZ721032:TAZ721033 TKV721032:TKV721033 TUR721032:TUR721033 UEN721032:UEN721033 UOJ721032:UOJ721033 UYF721032:UYF721033 VIB721032:VIB721033 VRX721032:VRX721033 WBT721032:WBT721033 WLP721032:WLP721033 WVL721032:WVL721033 D786568:D786569 IZ786568:IZ786569 SV786568:SV786569 ACR786568:ACR786569 AMN786568:AMN786569 AWJ786568:AWJ786569 BGF786568:BGF786569 BQB786568:BQB786569 BZX786568:BZX786569 CJT786568:CJT786569 CTP786568:CTP786569 DDL786568:DDL786569 DNH786568:DNH786569 DXD786568:DXD786569 EGZ786568:EGZ786569 EQV786568:EQV786569 FAR786568:FAR786569 FKN786568:FKN786569 FUJ786568:FUJ786569 GEF786568:GEF786569 GOB786568:GOB786569 GXX786568:GXX786569 HHT786568:HHT786569 HRP786568:HRP786569 IBL786568:IBL786569 ILH786568:ILH786569 IVD786568:IVD786569 JEZ786568:JEZ786569 JOV786568:JOV786569 JYR786568:JYR786569 KIN786568:KIN786569 KSJ786568:KSJ786569 LCF786568:LCF786569 LMB786568:LMB786569 LVX786568:LVX786569 MFT786568:MFT786569 MPP786568:MPP786569 MZL786568:MZL786569 NJH786568:NJH786569 NTD786568:NTD786569 OCZ786568:OCZ786569 OMV786568:OMV786569 OWR786568:OWR786569 PGN786568:PGN786569 PQJ786568:PQJ786569 QAF786568:QAF786569 QKB786568:QKB786569 QTX786568:QTX786569 RDT786568:RDT786569 RNP786568:RNP786569 RXL786568:RXL786569 SHH786568:SHH786569 SRD786568:SRD786569 TAZ786568:TAZ786569 TKV786568:TKV786569 TUR786568:TUR786569 UEN786568:UEN786569 UOJ786568:UOJ786569 UYF786568:UYF786569 VIB786568:VIB786569 VRX786568:VRX786569 WBT786568:WBT786569 WLP786568:WLP786569 WVL786568:WVL786569 D852104:D852105 IZ852104:IZ852105 SV852104:SV852105 ACR852104:ACR852105 AMN852104:AMN852105 AWJ852104:AWJ852105 BGF852104:BGF852105 BQB852104:BQB852105 BZX852104:BZX852105 CJT852104:CJT852105 CTP852104:CTP852105 DDL852104:DDL852105 DNH852104:DNH852105 DXD852104:DXD852105 EGZ852104:EGZ852105 EQV852104:EQV852105 FAR852104:FAR852105 FKN852104:FKN852105 FUJ852104:FUJ852105 GEF852104:GEF852105 GOB852104:GOB852105 GXX852104:GXX852105 HHT852104:HHT852105 HRP852104:HRP852105 IBL852104:IBL852105 ILH852104:ILH852105 IVD852104:IVD852105 JEZ852104:JEZ852105 JOV852104:JOV852105 JYR852104:JYR852105 KIN852104:KIN852105 KSJ852104:KSJ852105 LCF852104:LCF852105 LMB852104:LMB852105 LVX852104:LVX852105 MFT852104:MFT852105 MPP852104:MPP852105 MZL852104:MZL852105 NJH852104:NJH852105 NTD852104:NTD852105 OCZ852104:OCZ852105 OMV852104:OMV852105 OWR852104:OWR852105 PGN852104:PGN852105 PQJ852104:PQJ852105 QAF852104:QAF852105 QKB852104:QKB852105 QTX852104:QTX852105 RDT852104:RDT852105 RNP852104:RNP852105 RXL852104:RXL852105 SHH852104:SHH852105 SRD852104:SRD852105 TAZ852104:TAZ852105 TKV852104:TKV852105 TUR852104:TUR852105 UEN852104:UEN852105 UOJ852104:UOJ852105 UYF852104:UYF852105 VIB852104:VIB852105 VRX852104:VRX852105 WBT852104:WBT852105 WLP852104:WLP852105 WVL852104:WVL852105 D917640:D917641 IZ917640:IZ917641 SV917640:SV917641 ACR917640:ACR917641 AMN917640:AMN917641 AWJ917640:AWJ917641 BGF917640:BGF917641 BQB917640:BQB917641 BZX917640:BZX917641 CJT917640:CJT917641 CTP917640:CTP917641 DDL917640:DDL917641 DNH917640:DNH917641 DXD917640:DXD917641 EGZ917640:EGZ917641 EQV917640:EQV917641 FAR917640:FAR917641 FKN917640:FKN917641 FUJ917640:FUJ917641 GEF917640:GEF917641 GOB917640:GOB917641 GXX917640:GXX917641 HHT917640:HHT917641 HRP917640:HRP917641 IBL917640:IBL917641 ILH917640:ILH917641 IVD917640:IVD917641 JEZ917640:JEZ917641 JOV917640:JOV917641 JYR917640:JYR917641 KIN917640:KIN917641 KSJ917640:KSJ917641 LCF917640:LCF917641 LMB917640:LMB917641 LVX917640:LVX917641 MFT917640:MFT917641 MPP917640:MPP917641 MZL917640:MZL917641 NJH917640:NJH917641 NTD917640:NTD917641 OCZ917640:OCZ917641 OMV917640:OMV917641 OWR917640:OWR917641 PGN917640:PGN917641 PQJ917640:PQJ917641 QAF917640:QAF917641 QKB917640:QKB917641 QTX917640:QTX917641 RDT917640:RDT917641 RNP917640:RNP917641 RXL917640:RXL917641 SHH917640:SHH917641 SRD917640:SRD917641 TAZ917640:TAZ917641 TKV917640:TKV917641 TUR917640:TUR917641 UEN917640:UEN917641 UOJ917640:UOJ917641 UYF917640:UYF917641 VIB917640:VIB917641 VRX917640:VRX917641 WBT917640:WBT917641 WLP917640:WLP917641 WVL917640:WVL917641 D983176:D983177 IZ983176:IZ983177 SV983176:SV983177 ACR983176:ACR983177 AMN983176:AMN983177 AWJ983176:AWJ983177 BGF983176:BGF983177 BQB983176:BQB983177 BZX983176:BZX983177 CJT983176:CJT983177 CTP983176:CTP983177 DDL983176:DDL983177 DNH983176:DNH983177 DXD983176:DXD983177 EGZ983176:EGZ983177 EQV983176:EQV983177 FAR983176:FAR983177 FKN983176:FKN983177 FUJ983176:FUJ983177 GEF983176:GEF983177 GOB983176:GOB983177 GXX983176:GXX983177 HHT983176:HHT983177 HRP983176:HRP983177 IBL983176:IBL983177 ILH983176:ILH983177 IVD983176:IVD983177 JEZ983176:JEZ983177 JOV983176:JOV983177 JYR983176:JYR983177 KIN983176:KIN983177 KSJ983176:KSJ983177 LCF983176:LCF983177 LMB983176:LMB983177 LVX983176:LVX983177 MFT983176:MFT983177 MPP983176:MPP983177 MZL983176:MZL983177 NJH983176:NJH983177 NTD983176:NTD983177 OCZ983176:OCZ983177 OMV983176:OMV983177 OWR983176:OWR983177 PGN983176:PGN983177 PQJ983176:PQJ983177 QAF983176:QAF983177 QKB983176:QKB983177 QTX983176:QTX983177 RDT983176:RDT983177 RNP983176:RNP983177 RXL983176:RXL983177 SHH983176:SHH983177 SRD983176:SRD983177 TAZ983176:TAZ983177 TKV983176:TKV983177 TUR983176:TUR983177 UEN983176:UEN983177 UOJ983176:UOJ983177 UYF983176:UYF983177 VIB983176:VIB983177 VRX983176:VRX983177 WBT983176:WBT983177 WLP983176:WLP983177 WVL983176:WVL983177 D140:D141 IZ140:IZ141 SV140:SV141 ACR140:ACR141 AMN140:AMN141 AWJ140:AWJ141 BGF140:BGF141 BQB140:BQB141 BZX140:BZX141 CJT140:CJT141 CTP140:CTP141 DDL140:DDL141 DNH140:DNH141 DXD140:DXD141 EGZ140:EGZ141 EQV140:EQV141 FAR140:FAR141 FKN140:FKN141 FUJ140:FUJ141 GEF140:GEF141 GOB140:GOB141 GXX140:GXX141 HHT140:HHT141 HRP140:HRP141 IBL140:IBL141 ILH140:ILH141 IVD140:IVD141 JEZ140:JEZ141 JOV140:JOV141 JYR140:JYR141 KIN140:KIN141 KSJ140:KSJ141 LCF140:LCF141 LMB140:LMB141 LVX140:LVX141 MFT140:MFT141 MPP140:MPP141 MZL140:MZL141 NJH140:NJH141 NTD140:NTD141 OCZ140:OCZ141 OMV140:OMV141 OWR140:OWR141 PGN140:PGN141 PQJ140:PQJ141 QAF140:QAF141 QKB140:QKB141 QTX140:QTX141 RDT140:RDT141 RNP140:RNP141 RXL140:RXL141 SHH140:SHH141 SRD140:SRD141 TAZ140:TAZ141 TKV140:TKV141 TUR140:TUR141 UEN140:UEN141 UOJ140:UOJ141 UYF140:UYF141 VIB140:VIB141 VRX140:VRX141 WBT140:WBT141 WLP140:WLP141 WVL140:WVL141 D65676:D65677 IZ65676:IZ65677 SV65676:SV65677 ACR65676:ACR65677 AMN65676:AMN65677 AWJ65676:AWJ65677 BGF65676:BGF65677 BQB65676:BQB65677 BZX65676:BZX65677 CJT65676:CJT65677 CTP65676:CTP65677 DDL65676:DDL65677 DNH65676:DNH65677 DXD65676:DXD65677 EGZ65676:EGZ65677 EQV65676:EQV65677 FAR65676:FAR65677 FKN65676:FKN65677 FUJ65676:FUJ65677 GEF65676:GEF65677 GOB65676:GOB65677 GXX65676:GXX65677 HHT65676:HHT65677 HRP65676:HRP65677 IBL65676:IBL65677 ILH65676:ILH65677 IVD65676:IVD65677 JEZ65676:JEZ65677 JOV65676:JOV65677 JYR65676:JYR65677 KIN65676:KIN65677 KSJ65676:KSJ65677 LCF65676:LCF65677 LMB65676:LMB65677 LVX65676:LVX65677 MFT65676:MFT65677 MPP65676:MPP65677 MZL65676:MZL65677 NJH65676:NJH65677 NTD65676:NTD65677 OCZ65676:OCZ65677 OMV65676:OMV65677 OWR65676:OWR65677 PGN65676:PGN65677 PQJ65676:PQJ65677 QAF65676:QAF65677 QKB65676:QKB65677 QTX65676:QTX65677 RDT65676:RDT65677 RNP65676:RNP65677 RXL65676:RXL65677 SHH65676:SHH65677 SRD65676:SRD65677 TAZ65676:TAZ65677 TKV65676:TKV65677 TUR65676:TUR65677 UEN65676:UEN65677 UOJ65676:UOJ65677 UYF65676:UYF65677 VIB65676:VIB65677 VRX65676:VRX65677 WBT65676:WBT65677 WLP65676:WLP65677 WVL65676:WVL65677 D131212:D131213 IZ131212:IZ131213 SV131212:SV131213 ACR131212:ACR131213 AMN131212:AMN131213 AWJ131212:AWJ131213 BGF131212:BGF131213 BQB131212:BQB131213 BZX131212:BZX131213 CJT131212:CJT131213 CTP131212:CTP131213 DDL131212:DDL131213 DNH131212:DNH131213 DXD131212:DXD131213 EGZ131212:EGZ131213 EQV131212:EQV131213 FAR131212:FAR131213 FKN131212:FKN131213 FUJ131212:FUJ131213 GEF131212:GEF131213 GOB131212:GOB131213 GXX131212:GXX131213 HHT131212:HHT131213 HRP131212:HRP131213 IBL131212:IBL131213 ILH131212:ILH131213 IVD131212:IVD131213 JEZ131212:JEZ131213 JOV131212:JOV131213 JYR131212:JYR131213 KIN131212:KIN131213 KSJ131212:KSJ131213 LCF131212:LCF131213 LMB131212:LMB131213 LVX131212:LVX131213 MFT131212:MFT131213 MPP131212:MPP131213 MZL131212:MZL131213 NJH131212:NJH131213 NTD131212:NTD131213 OCZ131212:OCZ131213 OMV131212:OMV131213 OWR131212:OWR131213 PGN131212:PGN131213 PQJ131212:PQJ131213 QAF131212:QAF131213 QKB131212:QKB131213 QTX131212:QTX131213 RDT131212:RDT131213 RNP131212:RNP131213 RXL131212:RXL131213 SHH131212:SHH131213 SRD131212:SRD131213 TAZ131212:TAZ131213 TKV131212:TKV131213 TUR131212:TUR131213 UEN131212:UEN131213 UOJ131212:UOJ131213 UYF131212:UYF131213 VIB131212:VIB131213 VRX131212:VRX131213 WBT131212:WBT131213 WLP131212:WLP131213 WVL131212:WVL131213 D196748:D196749 IZ196748:IZ196749 SV196748:SV196749 ACR196748:ACR196749 AMN196748:AMN196749 AWJ196748:AWJ196749 BGF196748:BGF196749 BQB196748:BQB196749 BZX196748:BZX196749 CJT196748:CJT196749 CTP196748:CTP196749 DDL196748:DDL196749 DNH196748:DNH196749 DXD196748:DXD196749 EGZ196748:EGZ196749 EQV196748:EQV196749 FAR196748:FAR196749 FKN196748:FKN196749 FUJ196748:FUJ196749 GEF196748:GEF196749 GOB196748:GOB196749 GXX196748:GXX196749 HHT196748:HHT196749 HRP196748:HRP196749 IBL196748:IBL196749 ILH196748:ILH196749 IVD196748:IVD196749 JEZ196748:JEZ196749 JOV196748:JOV196749 JYR196748:JYR196749 KIN196748:KIN196749 KSJ196748:KSJ196749 LCF196748:LCF196749 LMB196748:LMB196749 LVX196748:LVX196749 MFT196748:MFT196749 MPP196748:MPP196749 MZL196748:MZL196749 NJH196748:NJH196749 NTD196748:NTD196749 OCZ196748:OCZ196749 OMV196748:OMV196749 OWR196748:OWR196749 PGN196748:PGN196749 PQJ196748:PQJ196749 QAF196748:QAF196749 QKB196748:QKB196749 QTX196748:QTX196749 RDT196748:RDT196749 RNP196748:RNP196749 RXL196748:RXL196749 SHH196748:SHH196749 SRD196748:SRD196749 TAZ196748:TAZ196749 TKV196748:TKV196749 TUR196748:TUR196749 UEN196748:UEN196749 UOJ196748:UOJ196749 UYF196748:UYF196749 VIB196748:VIB196749 VRX196748:VRX196749 WBT196748:WBT196749 WLP196748:WLP196749 WVL196748:WVL196749 D262284:D262285 IZ262284:IZ262285 SV262284:SV262285 ACR262284:ACR262285 AMN262284:AMN262285 AWJ262284:AWJ262285 BGF262284:BGF262285 BQB262284:BQB262285 BZX262284:BZX262285 CJT262284:CJT262285 CTP262284:CTP262285 DDL262284:DDL262285 DNH262284:DNH262285 DXD262284:DXD262285 EGZ262284:EGZ262285 EQV262284:EQV262285 FAR262284:FAR262285 FKN262284:FKN262285 FUJ262284:FUJ262285 GEF262284:GEF262285 GOB262284:GOB262285 GXX262284:GXX262285 HHT262284:HHT262285 HRP262284:HRP262285 IBL262284:IBL262285 ILH262284:ILH262285 IVD262284:IVD262285 JEZ262284:JEZ262285 JOV262284:JOV262285 JYR262284:JYR262285 KIN262284:KIN262285 KSJ262284:KSJ262285 LCF262284:LCF262285 LMB262284:LMB262285 LVX262284:LVX262285 MFT262284:MFT262285 MPP262284:MPP262285 MZL262284:MZL262285 NJH262284:NJH262285 NTD262284:NTD262285 OCZ262284:OCZ262285 OMV262284:OMV262285 OWR262284:OWR262285 PGN262284:PGN262285 PQJ262284:PQJ262285 QAF262284:QAF262285 QKB262284:QKB262285 QTX262284:QTX262285 RDT262284:RDT262285 RNP262284:RNP262285 RXL262284:RXL262285 SHH262284:SHH262285 SRD262284:SRD262285 TAZ262284:TAZ262285 TKV262284:TKV262285 TUR262284:TUR262285 UEN262284:UEN262285 UOJ262284:UOJ262285 UYF262284:UYF262285 VIB262284:VIB262285 VRX262284:VRX262285 WBT262284:WBT262285 WLP262284:WLP262285 WVL262284:WVL262285 D327820:D327821 IZ327820:IZ327821 SV327820:SV327821 ACR327820:ACR327821 AMN327820:AMN327821 AWJ327820:AWJ327821 BGF327820:BGF327821 BQB327820:BQB327821 BZX327820:BZX327821 CJT327820:CJT327821 CTP327820:CTP327821 DDL327820:DDL327821 DNH327820:DNH327821 DXD327820:DXD327821 EGZ327820:EGZ327821 EQV327820:EQV327821 FAR327820:FAR327821 FKN327820:FKN327821 FUJ327820:FUJ327821 GEF327820:GEF327821 GOB327820:GOB327821 GXX327820:GXX327821 HHT327820:HHT327821 HRP327820:HRP327821 IBL327820:IBL327821 ILH327820:ILH327821 IVD327820:IVD327821 JEZ327820:JEZ327821 JOV327820:JOV327821 JYR327820:JYR327821 KIN327820:KIN327821 KSJ327820:KSJ327821 LCF327820:LCF327821 LMB327820:LMB327821 LVX327820:LVX327821 MFT327820:MFT327821 MPP327820:MPP327821 MZL327820:MZL327821 NJH327820:NJH327821 NTD327820:NTD327821 OCZ327820:OCZ327821 OMV327820:OMV327821 OWR327820:OWR327821 PGN327820:PGN327821 PQJ327820:PQJ327821 QAF327820:QAF327821 QKB327820:QKB327821 QTX327820:QTX327821 RDT327820:RDT327821 RNP327820:RNP327821 RXL327820:RXL327821 SHH327820:SHH327821 SRD327820:SRD327821 TAZ327820:TAZ327821 TKV327820:TKV327821 TUR327820:TUR327821 UEN327820:UEN327821 UOJ327820:UOJ327821 UYF327820:UYF327821 VIB327820:VIB327821 VRX327820:VRX327821 WBT327820:WBT327821 WLP327820:WLP327821 WVL327820:WVL327821 D393356:D393357 IZ393356:IZ393357 SV393356:SV393357 ACR393356:ACR393357 AMN393356:AMN393357 AWJ393356:AWJ393357 BGF393356:BGF393357 BQB393356:BQB393357 BZX393356:BZX393357 CJT393356:CJT393357 CTP393356:CTP393357 DDL393356:DDL393357 DNH393356:DNH393357 DXD393356:DXD393357 EGZ393356:EGZ393357 EQV393356:EQV393357 FAR393356:FAR393357 FKN393356:FKN393357 FUJ393356:FUJ393357 GEF393356:GEF393357 GOB393356:GOB393357 GXX393356:GXX393357 HHT393356:HHT393357 HRP393356:HRP393357 IBL393356:IBL393357 ILH393356:ILH393357 IVD393356:IVD393357 JEZ393356:JEZ393357 JOV393356:JOV393357 JYR393356:JYR393357 KIN393356:KIN393357 KSJ393356:KSJ393357 LCF393356:LCF393357 LMB393356:LMB393357 LVX393356:LVX393357 MFT393356:MFT393357 MPP393356:MPP393357 MZL393356:MZL393357 NJH393356:NJH393357 NTD393356:NTD393357 OCZ393356:OCZ393357 OMV393356:OMV393357 OWR393356:OWR393357 PGN393356:PGN393357 PQJ393356:PQJ393357 QAF393356:QAF393357 QKB393356:QKB393357 QTX393356:QTX393357 RDT393356:RDT393357 RNP393356:RNP393357 RXL393356:RXL393357 SHH393356:SHH393357 SRD393356:SRD393357 TAZ393356:TAZ393357 TKV393356:TKV393357 TUR393356:TUR393357 UEN393356:UEN393357 UOJ393356:UOJ393357 UYF393356:UYF393357 VIB393356:VIB393357 VRX393356:VRX393357 WBT393356:WBT393357 WLP393356:WLP393357 WVL393356:WVL393357 D458892:D458893 IZ458892:IZ458893 SV458892:SV458893 ACR458892:ACR458893 AMN458892:AMN458893 AWJ458892:AWJ458893 BGF458892:BGF458893 BQB458892:BQB458893 BZX458892:BZX458893 CJT458892:CJT458893 CTP458892:CTP458893 DDL458892:DDL458893 DNH458892:DNH458893 DXD458892:DXD458893 EGZ458892:EGZ458893 EQV458892:EQV458893 FAR458892:FAR458893 FKN458892:FKN458893 FUJ458892:FUJ458893 GEF458892:GEF458893 GOB458892:GOB458893 GXX458892:GXX458893 HHT458892:HHT458893 HRP458892:HRP458893 IBL458892:IBL458893 ILH458892:ILH458893 IVD458892:IVD458893 JEZ458892:JEZ458893 JOV458892:JOV458893 JYR458892:JYR458893 KIN458892:KIN458893 KSJ458892:KSJ458893 LCF458892:LCF458893 LMB458892:LMB458893 LVX458892:LVX458893 MFT458892:MFT458893 MPP458892:MPP458893 MZL458892:MZL458893 NJH458892:NJH458893 NTD458892:NTD458893 OCZ458892:OCZ458893 OMV458892:OMV458893 OWR458892:OWR458893 PGN458892:PGN458893 PQJ458892:PQJ458893 QAF458892:QAF458893 QKB458892:QKB458893 QTX458892:QTX458893 RDT458892:RDT458893 RNP458892:RNP458893 RXL458892:RXL458893 SHH458892:SHH458893 SRD458892:SRD458893 TAZ458892:TAZ458893 TKV458892:TKV458893 TUR458892:TUR458893 UEN458892:UEN458893 UOJ458892:UOJ458893 UYF458892:UYF458893 VIB458892:VIB458893 VRX458892:VRX458893 WBT458892:WBT458893 WLP458892:WLP458893 WVL458892:WVL458893 D524428:D524429 IZ524428:IZ524429 SV524428:SV524429 ACR524428:ACR524429 AMN524428:AMN524429 AWJ524428:AWJ524429 BGF524428:BGF524429 BQB524428:BQB524429 BZX524428:BZX524429 CJT524428:CJT524429 CTP524428:CTP524429 DDL524428:DDL524429 DNH524428:DNH524429 DXD524428:DXD524429 EGZ524428:EGZ524429 EQV524428:EQV524429 FAR524428:FAR524429 FKN524428:FKN524429 FUJ524428:FUJ524429 GEF524428:GEF524429 GOB524428:GOB524429 GXX524428:GXX524429 HHT524428:HHT524429 HRP524428:HRP524429 IBL524428:IBL524429 ILH524428:ILH524429 IVD524428:IVD524429 JEZ524428:JEZ524429 JOV524428:JOV524429 JYR524428:JYR524429 KIN524428:KIN524429 KSJ524428:KSJ524429 LCF524428:LCF524429 LMB524428:LMB524429 LVX524428:LVX524429 MFT524428:MFT524429 MPP524428:MPP524429 MZL524428:MZL524429 NJH524428:NJH524429 NTD524428:NTD524429 OCZ524428:OCZ524429 OMV524428:OMV524429 OWR524428:OWR524429 PGN524428:PGN524429 PQJ524428:PQJ524429 QAF524428:QAF524429 QKB524428:QKB524429 QTX524428:QTX524429 RDT524428:RDT524429 RNP524428:RNP524429 RXL524428:RXL524429 SHH524428:SHH524429 SRD524428:SRD524429 TAZ524428:TAZ524429 TKV524428:TKV524429 TUR524428:TUR524429 UEN524428:UEN524429 UOJ524428:UOJ524429 UYF524428:UYF524429 VIB524428:VIB524429 VRX524428:VRX524429 WBT524428:WBT524429 WLP524428:WLP524429 WVL524428:WVL524429 D589964:D589965 IZ589964:IZ589965 SV589964:SV589965 ACR589964:ACR589965 AMN589964:AMN589965 AWJ589964:AWJ589965 BGF589964:BGF589965 BQB589964:BQB589965 BZX589964:BZX589965 CJT589964:CJT589965 CTP589964:CTP589965 DDL589964:DDL589965 DNH589964:DNH589965 DXD589964:DXD589965 EGZ589964:EGZ589965 EQV589964:EQV589965 FAR589964:FAR589965 FKN589964:FKN589965 FUJ589964:FUJ589965 GEF589964:GEF589965 GOB589964:GOB589965 GXX589964:GXX589965 HHT589964:HHT589965 HRP589964:HRP589965 IBL589964:IBL589965 ILH589964:ILH589965 IVD589964:IVD589965 JEZ589964:JEZ589965 JOV589964:JOV589965 JYR589964:JYR589965 KIN589964:KIN589965 KSJ589964:KSJ589965 LCF589964:LCF589965 LMB589964:LMB589965 LVX589964:LVX589965 MFT589964:MFT589965 MPP589964:MPP589965 MZL589964:MZL589965 NJH589964:NJH589965 NTD589964:NTD589965 OCZ589964:OCZ589965 OMV589964:OMV589965 OWR589964:OWR589965 PGN589964:PGN589965 PQJ589964:PQJ589965 QAF589964:QAF589965 QKB589964:QKB589965 QTX589964:QTX589965 RDT589964:RDT589965 RNP589964:RNP589965 RXL589964:RXL589965 SHH589964:SHH589965 SRD589964:SRD589965 TAZ589964:TAZ589965 TKV589964:TKV589965 TUR589964:TUR589965 UEN589964:UEN589965 UOJ589964:UOJ589965 UYF589964:UYF589965 VIB589964:VIB589965 VRX589964:VRX589965 WBT589964:WBT589965 WLP589964:WLP589965 WVL589964:WVL589965 D655500:D655501 IZ655500:IZ655501 SV655500:SV655501 ACR655500:ACR655501 AMN655500:AMN655501 AWJ655500:AWJ655501 BGF655500:BGF655501 BQB655500:BQB655501 BZX655500:BZX655501 CJT655500:CJT655501 CTP655500:CTP655501 DDL655500:DDL655501 DNH655500:DNH655501 DXD655500:DXD655501 EGZ655500:EGZ655501 EQV655500:EQV655501 FAR655500:FAR655501 FKN655500:FKN655501 FUJ655500:FUJ655501 GEF655500:GEF655501 GOB655500:GOB655501 GXX655500:GXX655501 HHT655500:HHT655501 HRP655500:HRP655501 IBL655500:IBL655501 ILH655500:ILH655501 IVD655500:IVD655501 JEZ655500:JEZ655501 JOV655500:JOV655501 JYR655500:JYR655501 KIN655500:KIN655501 KSJ655500:KSJ655501 LCF655500:LCF655501 LMB655500:LMB655501 LVX655500:LVX655501 MFT655500:MFT655501 MPP655500:MPP655501 MZL655500:MZL655501 NJH655500:NJH655501 NTD655500:NTD655501 OCZ655500:OCZ655501 OMV655500:OMV655501 OWR655500:OWR655501 PGN655500:PGN655501 PQJ655500:PQJ655501 QAF655500:QAF655501 QKB655500:QKB655501 QTX655500:QTX655501 RDT655500:RDT655501 RNP655500:RNP655501 RXL655500:RXL655501 SHH655500:SHH655501 SRD655500:SRD655501 TAZ655500:TAZ655501 TKV655500:TKV655501 TUR655500:TUR655501 UEN655500:UEN655501 UOJ655500:UOJ655501 UYF655500:UYF655501 VIB655500:VIB655501 VRX655500:VRX655501 WBT655500:WBT655501 WLP655500:WLP655501 WVL655500:WVL655501 D721036:D721037 IZ721036:IZ721037 SV721036:SV721037 ACR721036:ACR721037 AMN721036:AMN721037 AWJ721036:AWJ721037 BGF721036:BGF721037 BQB721036:BQB721037 BZX721036:BZX721037 CJT721036:CJT721037 CTP721036:CTP721037 DDL721036:DDL721037 DNH721036:DNH721037 DXD721036:DXD721037 EGZ721036:EGZ721037 EQV721036:EQV721037 FAR721036:FAR721037 FKN721036:FKN721037 FUJ721036:FUJ721037 GEF721036:GEF721037 GOB721036:GOB721037 GXX721036:GXX721037 HHT721036:HHT721037 HRP721036:HRP721037 IBL721036:IBL721037 ILH721036:ILH721037 IVD721036:IVD721037 JEZ721036:JEZ721037 JOV721036:JOV721037 JYR721036:JYR721037 KIN721036:KIN721037 KSJ721036:KSJ721037 LCF721036:LCF721037 LMB721036:LMB721037 LVX721036:LVX721037 MFT721036:MFT721037 MPP721036:MPP721037 MZL721036:MZL721037 NJH721036:NJH721037 NTD721036:NTD721037 OCZ721036:OCZ721037 OMV721036:OMV721037 OWR721036:OWR721037 PGN721036:PGN721037 PQJ721036:PQJ721037 QAF721036:QAF721037 QKB721036:QKB721037 QTX721036:QTX721037 RDT721036:RDT721037 RNP721036:RNP721037 RXL721036:RXL721037 SHH721036:SHH721037 SRD721036:SRD721037 TAZ721036:TAZ721037 TKV721036:TKV721037 TUR721036:TUR721037 UEN721036:UEN721037 UOJ721036:UOJ721037 UYF721036:UYF721037 VIB721036:VIB721037 VRX721036:VRX721037 WBT721036:WBT721037 WLP721036:WLP721037 WVL721036:WVL721037 D786572:D786573 IZ786572:IZ786573 SV786572:SV786573 ACR786572:ACR786573 AMN786572:AMN786573 AWJ786572:AWJ786573 BGF786572:BGF786573 BQB786572:BQB786573 BZX786572:BZX786573 CJT786572:CJT786573 CTP786572:CTP786573 DDL786572:DDL786573 DNH786572:DNH786573 DXD786572:DXD786573 EGZ786572:EGZ786573 EQV786572:EQV786573 FAR786572:FAR786573 FKN786572:FKN786573 FUJ786572:FUJ786573 GEF786572:GEF786573 GOB786572:GOB786573 GXX786572:GXX786573 HHT786572:HHT786573 HRP786572:HRP786573 IBL786572:IBL786573 ILH786572:ILH786573 IVD786572:IVD786573 JEZ786572:JEZ786573 JOV786572:JOV786573 JYR786572:JYR786573 KIN786572:KIN786573 KSJ786572:KSJ786573 LCF786572:LCF786573 LMB786572:LMB786573 LVX786572:LVX786573 MFT786572:MFT786573 MPP786572:MPP786573 MZL786572:MZL786573 NJH786572:NJH786573 NTD786572:NTD786573 OCZ786572:OCZ786573 OMV786572:OMV786573 OWR786572:OWR786573 PGN786572:PGN786573 PQJ786572:PQJ786573 QAF786572:QAF786573 QKB786572:QKB786573 QTX786572:QTX786573 RDT786572:RDT786573 RNP786572:RNP786573 RXL786572:RXL786573 SHH786572:SHH786573 SRD786572:SRD786573 TAZ786572:TAZ786573 TKV786572:TKV786573 TUR786572:TUR786573 UEN786572:UEN786573 UOJ786572:UOJ786573 UYF786572:UYF786573 VIB786572:VIB786573 VRX786572:VRX786573 WBT786572:WBT786573 WLP786572:WLP786573 WVL786572:WVL786573 D852108:D852109 IZ852108:IZ852109 SV852108:SV852109 ACR852108:ACR852109 AMN852108:AMN852109 AWJ852108:AWJ852109 BGF852108:BGF852109 BQB852108:BQB852109 BZX852108:BZX852109 CJT852108:CJT852109 CTP852108:CTP852109 DDL852108:DDL852109 DNH852108:DNH852109 DXD852108:DXD852109 EGZ852108:EGZ852109 EQV852108:EQV852109 FAR852108:FAR852109 FKN852108:FKN852109 FUJ852108:FUJ852109 GEF852108:GEF852109 GOB852108:GOB852109 GXX852108:GXX852109 HHT852108:HHT852109 HRP852108:HRP852109 IBL852108:IBL852109 ILH852108:ILH852109 IVD852108:IVD852109 JEZ852108:JEZ852109 JOV852108:JOV852109 JYR852108:JYR852109 KIN852108:KIN852109 KSJ852108:KSJ852109 LCF852108:LCF852109 LMB852108:LMB852109 LVX852108:LVX852109 MFT852108:MFT852109 MPP852108:MPP852109 MZL852108:MZL852109 NJH852108:NJH852109 NTD852108:NTD852109 OCZ852108:OCZ852109 OMV852108:OMV852109 OWR852108:OWR852109 PGN852108:PGN852109 PQJ852108:PQJ852109 QAF852108:QAF852109 QKB852108:QKB852109 QTX852108:QTX852109 RDT852108:RDT852109 RNP852108:RNP852109 RXL852108:RXL852109 SHH852108:SHH852109 SRD852108:SRD852109 TAZ852108:TAZ852109 TKV852108:TKV852109 TUR852108:TUR852109 UEN852108:UEN852109 UOJ852108:UOJ852109 UYF852108:UYF852109 VIB852108:VIB852109 VRX852108:VRX852109 WBT852108:WBT852109 WLP852108:WLP852109 WVL852108:WVL852109 D917644:D917645 IZ917644:IZ917645 SV917644:SV917645 ACR917644:ACR917645 AMN917644:AMN917645 AWJ917644:AWJ917645 BGF917644:BGF917645 BQB917644:BQB917645 BZX917644:BZX917645 CJT917644:CJT917645 CTP917644:CTP917645 DDL917644:DDL917645 DNH917644:DNH917645 DXD917644:DXD917645 EGZ917644:EGZ917645 EQV917644:EQV917645 FAR917644:FAR917645 FKN917644:FKN917645 FUJ917644:FUJ917645 GEF917644:GEF917645 GOB917644:GOB917645 GXX917644:GXX917645 HHT917644:HHT917645 HRP917644:HRP917645 IBL917644:IBL917645 ILH917644:ILH917645 IVD917644:IVD917645 JEZ917644:JEZ917645 JOV917644:JOV917645 JYR917644:JYR917645 KIN917644:KIN917645 KSJ917644:KSJ917645 LCF917644:LCF917645 LMB917644:LMB917645 LVX917644:LVX917645 MFT917644:MFT917645 MPP917644:MPP917645 MZL917644:MZL917645 NJH917644:NJH917645 NTD917644:NTD917645 OCZ917644:OCZ917645 OMV917644:OMV917645 OWR917644:OWR917645 PGN917644:PGN917645 PQJ917644:PQJ917645 QAF917644:QAF917645 QKB917644:QKB917645 QTX917644:QTX917645 RDT917644:RDT917645 RNP917644:RNP917645 RXL917644:RXL917645 SHH917644:SHH917645 SRD917644:SRD917645 TAZ917644:TAZ917645 TKV917644:TKV917645 TUR917644:TUR917645 UEN917644:UEN917645 UOJ917644:UOJ917645 UYF917644:UYF917645 VIB917644:VIB917645 VRX917644:VRX917645 WBT917644:WBT917645 WLP917644:WLP917645 WVL917644:WVL917645 D983180:D983181 IZ983180:IZ983181 SV983180:SV983181 ACR983180:ACR983181 AMN983180:AMN983181 AWJ983180:AWJ983181 BGF983180:BGF983181 BQB983180:BQB983181 BZX983180:BZX983181 CJT983180:CJT983181 CTP983180:CTP983181 DDL983180:DDL983181 DNH983180:DNH983181 DXD983180:DXD983181 EGZ983180:EGZ983181 EQV983180:EQV983181 FAR983180:FAR983181 FKN983180:FKN983181 FUJ983180:FUJ983181 GEF983180:GEF983181 GOB983180:GOB983181 GXX983180:GXX983181 HHT983180:HHT983181 HRP983180:HRP983181 IBL983180:IBL983181 ILH983180:ILH983181 IVD983180:IVD983181 JEZ983180:JEZ983181 JOV983180:JOV983181 JYR983180:JYR983181 KIN983180:KIN983181 KSJ983180:KSJ983181 LCF983180:LCF983181 LMB983180:LMB983181 LVX983180:LVX983181 MFT983180:MFT983181 MPP983180:MPP983181 MZL983180:MZL983181 NJH983180:NJH983181 NTD983180:NTD983181 OCZ983180:OCZ983181 OMV983180:OMV983181 OWR983180:OWR983181 PGN983180:PGN983181 PQJ983180:PQJ983181 QAF983180:QAF983181 QKB983180:QKB983181 QTX983180:QTX983181 RDT983180:RDT983181 RNP983180:RNP983181 RXL983180:RXL983181 SHH983180:SHH983181 SRD983180:SRD983181 TAZ983180:TAZ983181 TKV983180:TKV983181 TUR983180:TUR983181 UEN983180:UEN983181 UOJ983180:UOJ983181 UYF983180:UYF983181 VIB983180:VIB983181 VRX983180:VRX983181 WBT983180:WBT983181 WLP983180:WLP983181 WVL983180:WVL983181 D145:D148 IZ145:IZ148 SV145:SV148 ACR145:ACR148 AMN145:AMN148 AWJ145:AWJ148 BGF145:BGF148 BQB145:BQB148 BZX145:BZX148 CJT145:CJT148 CTP145:CTP148 DDL145:DDL148 DNH145:DNH148 DXD145:DXD148 EGZ145:EGZ148 EQV145:EQV148 FAR145:FAR148 FKN145:FKN148 FUJ145:FUJ148 GEF145:GEF148 GOB145:GOB148 GXX145:GXX148 HHT145:HHT148 HRP145:HRP148 IBL145:IBL148 ILH145:ILH148 IVD145:IVD148 JEZ145:JEZ148 JOV145:JOV148 JYR145:JYR148 KIN145:KIN148 KSJ145:KSJ148 LCF145:LCF148 LMB145:LMB148 LVX145:LVX148 MFT145:MFT148 MPP145:MPP148 MZL145:MZL148 NJH145:NJH148 NTD145:NTD148 OCZ145:OCZ148 OMV145:OMV148 OWR145:OWR148 PGN145:PGN148 PQJ145:PQJ148 QAF145:QAF148 QKB145:QKB148 QTX145:QTX148 RDT145:RDT148 RNP145:RNP148 RXL145:RXL148 SHH145:SHH148 SRD145:SRD148 TAZ145:TAZ148 TKV145:TKV148 TUR145:TUR148 UEN145:UEN148 UOJ145:UOJ148 UYF145:UYF148 VIB145:VIB148 VRX145:VRX148 WBT145:WBT148 WLP145:WLP148 WVL145:WVL148 D65681:D65684 IZ65681:IZ65684 SV65681:SV65684 ACR65681:ACR65684 AMN65681:AMN65684 AWJ65681:AWJ65684 BGF65681:BGF65684 BQB65681:BQB65684 BZX65681:BZX65684 CJT65681:CJT65684 CTP65681:CTP65684 DDL65681:DDL65684 DNH65681:DNH65684 DXD65681:DXD65684 EGZ65681:EGZ65684 EQV65681:EQV65684 FAR65681:FAR65684 FKN65681:FKN65684 FUJ65681:FUJ65684 GEF65681:GEF65684 GOB65681:GOB65684 GXX65681:GXX65684 HHT65681:HHT65684 HRP65681:HRP65684 IBL65681:IBL65684 ILH65681:ILH65684 IVD65681:IVD65684 JEZ65681:JEZ65684 JOV65681:JOV65684 JYR65681:JYR65684 KIN65681:KIN65684 KSJ65681:KSJ65684 LCF65681:LCF65684 LMB65681:LMB65684 LVX65681:LVX65684 MFT65681:MFT65684 MPP65681:MPP65684 MZL65681:MZL65684 NJH65681:NJH65684 NTD65681:NTD65684 OCZ65681:OCZ65684 OMV65681:OMV65684 OWR65681:OWR65684 PGN65681:PGN65684 PQJ65681:PQJ65684 QAF65681:QAF65684 QKB65681:QKB65684 QTX65681:QTX65684 RDT65681:RDT65684 RNP65681:RNP65684 RXL65681:RXL65684 SHH65681:SHH65684 SRD65681:SRD65684 TAZ65681:TAZ65684 TKV65681:TKV65684 TUR65681:TUR65684 UEN65681:UEN65684 UOJ65681:UOJ65684 UYF65681:UYF65684 VIB65681:VIB65684 VRX65681:VRX65684 WBT65681:WBT65684 WLP65681:WLP65684 WVL65681:WVL65684 D131217:D131220 IZ131217:IZ131220 SV131217:SV131220 ACR131217:ACR131220 AMN131217:AMN131220 AWJ131217:AWJ131220 BGF131217:BGF131220 BQB131217:BQB131220 BZX131217:BZX131220 CJT131217:CJT131220 CTP131217:CTP131220 DDL131217:DDL131220 DNH131217:DNH131220 DXD131217:DXD131220 EGZ131217:EGZ131220 EQV131217:EQV131220 FAR131217:FAR131220 FKN131217:FKN131220 FUJ131217:FUJ131220 GEF131217:GEF131220 GOB131217:GOB131220 GXX131217:GXX131220 HHT131217:HHT131220 HRP131217:HRP131220 IBL131217:IBL131220 ILH131217:ILH131220 IVD131217:IVD131220 JEZ131217:JEZ131220 JOV131217:JOV131220 JYR131217:JYR131220 KIN131217:KIN131220 KSJ131217:KSJ131220 LCF131217:LCF131220 LMB131217:LMB131220 LVX131217:LVX131220 MFT131217:MFT131220 MPP131217:MPP131220 MZL131217:MZL131220 NJH131217:NJH131220 NTD131217:NTD131220 OCZ131217:OCZ131220 OMV131217:OMV131220 OWR131217:OWR131220 PGN131217:PGN131220 PQJ131217:PQJ131220 QAF131217:QAF131220 QKB131217:QKB131220 QTX131217:QTX131220 RDT131217:RDT131220 RNP131217:RNP131220 RXL131217:RXL131220 SHH131217:SHH131220 SRD131217:SRD131220 TAZ131217:TAZ131220 TKV131217:TKV131220 TUR131217:TUR131220 UEN131217:UEN131220 UOJ131217:UOJ131220 UYF131217:UYF131220 VIB131217:VIB131220 VRX131217:VRX131220 WBT131217:WBT131220 WLP131217:WLP131220 WVL131217:WVL131220 D196753:D196756 IZ196753:IZ196756 SV196753:SV196756 ACR196753:ACR196756 AMN196753:AMN196756 AWJ196753:AWJ196756 BGF196753:BGF196756 BQB196753:BQB196756 BZX196753:BZX196756 CJT196753:CJT196756 CTP196753:CTP196756 DDL196753:DDL196756 DNH196753:DNH196756 DXD196753:DXD196756 EGZ196753:EGZ196756 EQV196753:EQV196756 FAR196753:FAR196756 FKN196753:FKN196756 FUJ196753:FUJ196756 GEF196753:GEF196756 GOB196753:GOB196756 GXX196753:GXX196756 HHT196753:HHT196756 HRP196753:HRP196756 IBL196753:IBL196756 ILH196753:ILH196756 IVD196753:IVD196756 JEZ196753:JEZ196756 JOV196753:JOV196756 JYR196753:JYR196756 KIN196753:KIN196756 KSJ196753:KSJ196756 LCF196753:LCF196756 LMB196753:LMB196756 LVX196753:LVX196756 MFT196753:MFT196756 MPP196753:MPP196756 MZL196753:MZL196756 NJH196753:NJH196756 NTD196753:NTD196756 OCZ196753:OCZ196756 OMV196753:OMV196756 OWR196753:OWR196756 PGN196753:PGN196756 PQJ196753:PQJ196756 QAF196753:QAF196756 QKB196753:QKB196756 QTX196753:QTX196756 RDT196753:RDT196756 RNP196753:RNP196756 RXL196753:RXL196756 SHH196753:SHH196756 SRD196753:SRD196756 TAZ196753:TAZ196756 TKV196753:TKV196756 TUR196753:TUR196756 UEN196753:UEN196756 UOJ196753:UOJ196756 UYF196753:UYF196756 VIB196753:VIB196756 VRX196753:VRX196756 WBT196753:WBT196756 WLP196753:WLP196756 WVL196753:WVL196756 D262289:D262292 IZ262289:IZ262292 SV262289:SV262292 ACR262289:ACR262292 AMN262289:AMN262292 AWJ262289:AWJ262292 BGF262289:BGF262292 BQB262289:BQB262292 BZX262289:BZX262292 CJT262289:CJT262292 CTP262289:CTP262292 DDL262289:DDL262292 DNH262289:DNH262292 DXD262289:DXD262292 EGZ262289:EGZ262292 EQV262289:EQV262292 FAR262289:FAR262292 FKN262289:FKN262292 FUJ262289:FUJ262292 GEF262289:GEF262292 GOB262289:GOB262292 GXX262289:GXX262292 HHT262289:HHT262292 HRP262289:HRP262292 IBL262289:IBL262292 ILH262289:ILH262292 IVD262289:IVD262292 JEZ262289:JEZ262292 JOV262289:JOV262292 JYR262289:JYR262292 KIN262289:KIN262292 KSJ262289:KSJ262292 LCF262289:LCF262292 LMB262289:LMB262292 LVX262289:LVX262292 MFT262289:MFT262292 MPP262289:MPP262292 MZL262289:MZL262292 NJH262289:NJH262292 NTD262289:NTD262292 OCZ262289:OCZ262292 OMV262289:OMV262292 OWR262289:OWR262292 PGN262289:PGN262292 PQJ262289:PQJ262292 QAF262289:QAF262292 QKB262289:QKB262292 QTX262289:QTX262292 RDT262289:RDT262292 RNP262289:RNP262292 RXL262289:RXL262292 SHH262289:SHH262292 SRD262289:SRD262292 TAZ262289:TAZ262292 TKV262289:TKV262292 TUR262289:TUR262292 UEN262289:UEN262292 UOJ262289:UOJ262292 UYF262289:UYF262292 VIB262289:VIB262292 VRX262289:VRX262292 WBT262289:WBT262292 WLP262289:WLP262292 WVL262289:WVL262292 D327825:D327828 IZ327825:IZ327828 SV327825:SV327828 ACR327825:ACR327828 AMN327825:AMN327828 AWJ327825:AWJ327828 BGF327825:BGF327828 BQB327825:BQB327828 BZX327825:BZX327828 CJT327825:CJT327828 CTP327825:CTP327828 DDL327825:DDL327828 DNH327825:DNH327828 DXD327825:DXD327828 EGZ327825:EGZ327828 EQV327825:EQV327828 FAR327825:FAR327828 FKN327825:FKN327828 FUJ327825:FUJ327828 GEF327825:GEF327828 GOB327825:GOB327828 GXX327825:GXX327828 HHT327825:HHT327828 HRP327825:HRP327828 IBL327825:IBL327828 ILH327825:ILH327828 IVD327825:IVD327828 JEZ327825:JEZ327828 JOV327825:JOV327828 JYR327825:JYR327828 KIN327825:KIN327828 KSJ327825:KSJ327828 LCF327825:LCF327828 LMB327825:LMB327828 LVX327825:LVX327828 MFT327825:MFT327828 MPP327825:MPP327828 MZL327825:MZL327828 NJH327825:NJH327828 NTD327825:NTD327828 OCZ327825:OCZ327828 OMV327825:OMV327828 OWR327825:OWR327828 PGN327825:PGN327828 PQJ327825:PQJ327828 QAF327825:QAF327828 QKB327825:QKB327828 QTX327825:QTX327828 RDT327825:RDT327828 RNP327825:RNP327828 RXL327825:RXL327828 SHH327825:SHH327828 SRD327825:SRD327828 TAZ327825:TAZ327828 TKV327825:TKV327828 TUR327825:TUR327828 UEN327825:UEN327828 UOJ327825:UOJ327828 UYF327825:UYF327828 VIB327825:VIB327828 VRX327825:VRX327828 WBT327825:WBT327828 WLP327825:WLP327828 WVL327825:WVL327828 D393361:D393364 IZ393361:IZ393364 SV393361:SV393364 ACR393361:ACR393364 AMN393361:AMN393364 AWJ393361:AWJ393364 BGF393361:BGF393364 BQB393361:BQB393364 BZX393361:BZX393364 CJT393361:CJT393364 CTP393361:CTP393364 DDL393361:DDL393364 DNH393361:DNH393364 DXD393361:DXD393364 EGZ393361:EGZ393364 EQV393361:EQV393364 FAR393361:FAR393364 FKN393361:FKN393364 FUJ393361:FUJ393364 GEF393361:GEF393364 GOB393361:GOB393364 GXX393361:GXX393364 HHT393361:HHT393364 HRP393361:HRP393364 IBL393361:IBL393364 ILH393361:ILH393364 IVD393361:IVD393364 JEZ393361:JEZ393364 JOV393361:JOV393364 JYR393361:JYR393364 KIN393361:KIN393364 KSJ393361:KSJ393364 LCF393361:LCF393364 LMB393361:LMB393364 LVX393361:LVX393364 MFT393361:MFT393364 MPP393361:MPP393364 MZL393361:MZL393364 NJH393361:NJH393364 NTD393361:NTD393364 OCZ393361:OCZ393364 OMV393361:OMV393364 OWR393361:OWR393364 PGN393361:PGN393364 PQJ393361:PQJ393364 QAF393361:QAF393364 QKB393361:QKB393364 QTX393361:QTX393364 RDT393361:RDT393364 RNP393361:RNP393364 RXL393361:RXL393364 SHH393361:SHH393364 SRD393361:SRD393364 TAZ393361:TAZ393364 TKV393361:TKV393364 TUR393361:TUR393364 UEN393361:UEN393364 UOJ393361:UOJ393364 UYF393361:UYF393364 VIB393361:VIB393364 VRX393361:VRX393364 WBT393361:WBT393364 WLP393361:WLP393364 WVL393361:WVL393364 D458897:D458900 IZ458897:IZ458900 SV458897:SV458900 ACR458897:ACR458900 AMN458897:AMN458900 AWJ458897:AWJ458900 BGF458897:BGF458900 BQB458897:BQB458900 BZX458897:BZX458900 CJT458897:CJT458900 CTP458897:CTP458900 DDL458897:DDL458900 DNH458897:DNH458900 DXD458897:DXD458900 EGZ458897:EGZ458900 EQV458897:EQV458900 FAR458897:FAR458900 FKN458897:FKN458900 FUJ458897:FUJ458900 GEF458897:GEF458900 GOB458897:GOB458900 GXX458897:GXX458900 HHT458897:HHT458900 HRP458897:HRP458900 IBL458897:IBL458900 ILH458897:ILH458900 IVD458897:IVD458900 JEZ458897:JEZ458900 JOV458897:JOV458900 JYR458897:JYR458900 KIN458897:KIN458900 KSJ458897:KSJ458900 LCF458897:LCF458900 LMB458897:LMB458900 LVX458897:LVX458900 MFT458897:MFT458900 MPP458897:MPP458900 MZL458897:MZL458900 NJH458897:NJH458900 NTD458897:NTD458900 OCZ458897:OCZ458900 OMV458897:OMV458900 OWR458897:OWR458900 PGN458897:PGN458900 PQJ458897:PQJ458900 QAF458897:QAF458900 QKB458897:QKB458900 QTX458897:QTX458900 RDT458897:RDT458900 RNP458897:RNP458900 RXL458897:RXL458900 SHH458897:SHH458900 SRD458897:SRD458900 TAZ458897:TAZ458900 TKV458897:TKV458900 TUR458897:TUR458900 UEN458897:UEN458900 UOJ458897:UOJ458900 UYF458897:UYF458900 VIB458897:VIB458900 VRX458897:VRX458900 WBT458897:WBT458900 WLP458897:WLP458900 WVL458897:WVL458900 D524433:D524436 IZ524433:IZ524436 SV524433:SV524436 ACR524433:ACR524436 AMN524433:AMN524436 AWJ524433:AWJ524436 BGF524433:BGF524436 BQB524433:BQB524436 BZX524433:BZX524436 CJT524433:CJT524436 CTP524433:CTP524436 DDL524433:DDL524436 DNH524433:DNH524436 DXD524433:DXD524436 EGZ524433:EGZ524436 EQV524433:EQV524436 FAR524433:FAR524436 FKN524433:FKN524436 FUJ524433:FUJ524436 GEF524433:GEF524436 GOB524433:GOB524436 GXX524433:GXX524436 HHT524433:HHT524436 HRP524433:HRP524436 IBL524433:IBL524436 ILH524433:ILH524436 IVD524433:IVD524436 JEZ524433:JEZ524436 JOV524433:JOV524436 JYR524433:JYR524436 KIN524433:KIN524436 KSJ524433:KSJ524436 LCF524433:LCF524436 LMB524433:LMB524436 LVX524433:LVX524436 MFT524433:MFT524436 MPP524433:MPP524436 MZL524433:MZL524436 NJH524433:NJH524436 NTD524433:NTD524436 OCZ524433:OCZ524436 OMV524433:OMV524436 OWR524433:OWR524436 PGN524433:PGN524436 PQJ524433:PQJ524436 QAF524433:QAF524436 QKB524433:QKB524436 QTX524433:QTX524436 RDT524433:RDT524436 RNP524433:RNP524436 RXL524433:RXL524436 SHH524433:SHH524436 SRD524433:SRD524436 TAZ524433:TAZ524436 TKV524433:TKV524436 TUR524433:TUR524436 UEN524433:UEN524436 UOJ524433:UOJ524436 UYF524433:UYF524436 VIB524433:VIB524436 VRX524433:VRX524436 WBT524433:WBT524436 WLP524433:WLP524436 WVL524433:WVL524436 D589969:D589972 IZ589969:IZ589972 SV589969:SV589972 ACR589969:ACR589972 AMN589969:AMN589972 AWJ589969:AWJ589972 BGF589969:BGF589972 BQB589969:BQB589972 BZX589969:BZX589972 CJT589969:CJT589972 CTP589969:CTP589972 DDL589969:DDL589972 DNH589969:DNH589972 DXD589969:DXD589972 EGZ589969:EGZ589972 EQV589969:EQV589972 FAR589969:FAR589972 FKN589969:FKN589972 FUJ589969:FUJ589972 GEF589969:GEF589972 GOB589969:GOB589972 GXX589969:GXX589972 HHT589969:HHT589972 HRP589969:HRP589972 IBL589969:IBL589972 ILH589969:ILH589972 IVD589969:IVD589972 JEZ589969:JEZ589972 JOV589969:JOV589972 JYR589969:JYR589972 KIN589969:KIN589972 KSJ589969:KSJ589972 LCF589969:LCF589972 LMB589969:LMB589972 LVX589969:LVX589972 MFT589969:MFT589972 MPP589969:MPP589972 MZL589969:MZL589972 NJH589969:NJH589972 NTD589969:NTD589972 OCZ589969:OCZ589972 OMV589969:OMV589972 OWR589969:OWR589972 PGN589969:PGN589972 PQJ589969:PQJ589972 QAF589969:QAF589972 QKB589969:QKB589972 QTX589969:QTX589972 RDT589969:RDT589972 RNP589969:RNP589972 RXL589969:RXL589972 SHH589969:SHH589972 SRD589969:SRD589972 TAZ589969:TAZ589972 TKV589969:TKV589972 TUR589969:TUR589972 UEN589969:UEN589972 UOJ589969:UOJ589972 UYF589969:UYF589972 VIB589969:VIB589972 VRX589969:VRX589972 WBT589969:WBT589972 WLP589969:WLP589972 WVL589969:WVL589972 D655505:D655508 IZ655505:IZ655508 SV655505:SV655508 ACR655505:ACR655508 AMN655505:AMN655508 AWJ655505:AWJ655508 BGF655505:BGF655508 BQB655505:BQB655508 BZX655505:BZX655508 CJT655505:CJT655508 CTP655505:CTP655508 DDL655505:DDL655508 DNH655505:DNH655508 DXD655505:DXD655508 EGZ655505:EGZ655508 EQV655505:EQV655508 FAR655505:FAR655508 FKN655505:FKN655508 FUJ655505:FUJ655508 GEF655505:GEF655508 GOB655505:GOB655508 GXX655505:GXX655508 HHT655505:HHT655508 HRP655505:HRP655508 IBL655505:IBL655508 ILH655505:ILH655508 IVD655505:IVD655508 JEZ655505:JEZ655508 JOV655505:JOV655508 JYR655505:JYR655508 KIN655505:KIN655508 KSJ655505:KSJ655508 LCF655505:LCF655508 LMB655505:LMB655508 LVX655505:LVX655508 MFT655505:MFT655508 MPP655505:MPP655508 MZL655505:MZL655508 NJH655505:NJH655508 NTD655505:NTD655508 OCZ655505:OCZ655508 OMV655505:OMV655508 OWR655505:OWR655508 PGN655505:PGN655508 PQJ655505:PQJ655508 QAF655505:QAF655508 QKB655505:QKB655508 QTX655505:QTX655508 RDT655505:RDT655508 RNP655505:RNP655508 RXL655505:RXL655508 SHH655505:SHH655508 SRD655505:SRD655508 TAZ655505:TAZ655508 TKV655505:TKV655508 TUR655505:TUR655508 UEN655505:UEN655508 UOJ655505:UOJ655508 UYF655505:UYF655508 VIB655505:VIB655508 VRX655505:VRX655508 WBT655505:WBT655508 WLP655505:WLP655508 WVL655505:WVL655508 D721041:D721044 IZ721041:IZ721044 SV721041:SV721044 ACR721041:ACR721044 AMN721041:AMN721044 AWJ721041:AWJ721044 BGF721041:BGF721044 BQB721041:BQB721044 BZX721041:BZX721044 CJT721041:CJT721044 CTP721041:CTP721044 DDL721041:DDL721044 DNH721041:DNH721044 DXD721041:DXD721044 EGZ721041:EGZ721044 EQV721041:EQV721044 FAR721041:FAR721044 FKN721041:FKN721044 FUJ721041:FUJ721044 GEF721041:GEF721044 GOB721041:GOB721044 GXX721041:GXX721044 HHT721041:HHT721044 HRP721041:HRP721044 IBL721041:IBL721044 ILH721041:ILH721044 IVD721041:IVD721044 JEZ721041:JEZ721044 JOV721041:JOV721044 JYR721041:JYR721044 KIN721041:KIN721044 KSJ721041:KSJ721044 LCF721041:LCF721044 LMB721041:LMB721044 LVX721041:LVX721044 MFT721041:MFT721044 MPP721041:MPP721044 MZL721041:MZL721044 NJH721041:NJH721044 NTD721041:NTD721044 OCZ721041:OCZ721044 OMV721041:OMV721044 OWR721041:OWR721044 PGN721041:PGN721044 PQJ721041:PQJ721044 QAF721041:QAF721044 QKB721041:QKB721044 QTX721041:QTX721044 RDT721041:RDT721044 RNP721041:RNP721044 RXL721041:RXL721044 SHH721041:SHH721044 SRD721041:SRD721044 TAZ721041:TAZ721044 TKV721041:TKV721044 TUR721041:TUR721044 UEN721041:UEN721044 UOJ721041:UOJ721044 UYF721041:UYF721044 VIB721041:VIB721044 VRX721041:VRX721044 WBT721041:WBT721044 WLP721041:WLP721044 WVL721041:WVL721044 D786577:D786580 IZ786577:IZ786580 SV786577:SV786580 ACR786577:ACR786580 AMN786577:AMN786580 AWJ786577:AWJ786580 BGF786577:BGF786580 BQB786577:BQB786580 BZX786577:BZX786580 CJT786577:CJT786580 CTP786577:CTP786580 DDL786577:DDL786580 DNH786577:DNH786580 DXD786577:DXD786580 EGZ786577:EGZ786580 EQV786577:EQV786580 FAR786577:FAR786580 FKN786577:FKN786580 FUJ786577:FUJ786580 GEF786577:GEF786580 GOB786577:GOB786580 GXX786577:GXX786580 HHT786577:HHT786580 HRP786577:HRP786580 IBL786577:IBL786580 ILH786577:ILH786580 IVD786577:IVD786580 JEZ786577:JEZ786580 JOV786577:JOV786580 JYR786577:JYR786580 KIN786577:KIN786580 KSJ786577:KSJ786580 LCF786577:LCF786580 LMB786577:LMB786580 LVX786577:LVX786580 MFT786577:MFT786580 MPP786577:MPP786580 MZL786577:MZL786580 NJH786577:NJH786580 NTD786577:NTD786580 OCZ786577:OCZ786580 OMV786577:OMV786580 OWR786577:OWR786580 PGN786577:PGN786580 PQJ786577:PQJ786580 QAF786577:QAF786580 QKB786577:QKB786580 QTX786577:QTX786580 RDT786577:RDT786580 RNP786577:RNP786580 RXL786577:RXL786580 SHH786577:SHH786580 SRD786577:SRD786580 TAZ786577:TAZ786580 TKV786577:TKV786580 TUR786577:TUR786580 UEN786577:UEN786580 UOJ786577:UOJ786580 UYF786577:UYF786580 VIB786577:VIB786580 VRX786577:VRX786580 WBT786577:WBT786580 WLP786577:WLP786580 WVL786577:WVL786580 D852113:D852116 IZ852113:IZ852116 SV852113:SV852116 ACR852113:ACR852116 AMN852113:AMN852116 AWJ852113:AWJ852116 BGF852113:BGF852116 BQB852113:BQB852116 BZX852113:BZX852116 CJT852113:CJT852116 CTP852113:CTP852116 DDL852113:DDL852116 DNH852113:DNH852116 DXD852113:DXD852116 EGZ852113:EGZ852116 EQV852113:EQV852116 FAR852113:FAR852116 FKN852113:FKN852116 FUJ852113:FUJ852116 GEF852113:GEF852116 GOB852113:GOB852116 GXX852113:GXX852116 HHT852113:HHT852116 HRP852113:HRP852116 IBL852113:IBL852116 ILH852113:ILH852116 IVD852113:IVD852116 JEZ852113:JEZ852116 JOV852113:JOV852116 JYR852113:JYR852116 KIN852113:KIN852116 KSJ852113:KSJ852116 LCF852113:LCF852116 LMB852113:LMB852116 LVX852113:LVX852116 MFT852113:MFT852116 MPP852113:MPP852116 MZL852113:MZL852116 NJH852113:NJH852116 NTD852113:NTD852116 OCZ852113:OCZ852116 OMV852113:OMV852116 OWR852113:OWR852116 PGN852113:PGN852116 PQJ852113:PQJ852116 QAF852113:QAF852116 QKB852113:QKB852116 QTX852113:QTX852116 RDT852113:RDT852116 RNP852113:RNP852116 RXL852113:RXL852116 SHH852113:SHH852116 SRD852113:SRD852116 TAZ852113:TAZ852116 TKV852113:TKV852116 TUR852113:TUR852116 UEN852113:UEN852116 UOJ852113:UOJ852116 UYF852113:UYF852116 VIB852113:VIB852116 VRX852113:VRX852116 WBT852113:WBT852116 WLP852113:WLP852116 WVL852113:WVL852116 D917649:D917652 IZ917649:IZ917652 SV917649:SV917652 ACR917649:ACR917652 AMN917649:AMN917652 AWJ917649:AWJ917652 BGF917649:BGF917652 BQB917649:BQB917652 BZX917649:BZX917652 CJT917649:CJT917652 CTP917649:CTP917652 DDL917649:DDL917652 DNH917649:DNH917652 DXD917649:DXD917652 EGZ917649:EGZ917652 EQV917649:EQV917652 FAR917649:FAR917652 FKN917649:FKN917652 FUJ917649:FUJ917652 GEF917649:GEF917652 GOB917649:GOB917652 GXX917649:GXX917652 HHT917649:HHT917652 HRP917649:HRP917652 IBL917649:IBL917652 ILH917649:ILH917652 IVD917649:IVD917652 JEZ917649:JEZ917652 JOV917649:JOV917652 JYR917649:JYR917652 KIN917649:KIN917652 KSJ917649:KSJ917652 LCF917649:LCF917652 LMB917649:LMB917652 LVX917649:LVX917652 MFT917649:MFT917652 MPP917649:MPP917652 MZL917649:MZL917652 NJH917649:NJH917652 NTD917649:NTD917652 OCZ917649:OCZ917652 OMV917649:OMV917652 OWR917649:OWR917652 PGN917649:PGN917652 PQJ917649:PQJ917652 QAF917649:QAF917652 QKB917649:QKB917652 QTX917649:QTX917652 RDT917649:RDT917652 RNP917649:RNP917652 RXL917649:RXL917652 SHH917649:SHH917652 SRD917649:SRD917652 TAZ917649:TAZ917652 TKV917649:TKV917652 TUR917649:TUR917652 UEN917649:UEN917652 UOJ917649:UOJ917652 UYF917649:UYF917652 VIB917649:VIB917652 VRX917649:VRX917652 WBT917649:WBT917652 WLP917649:WLP917652 WVL917649:WVL917652 D983185:D983188 IZ983185:IZ983188 SV983185:SV983188 ACR983185:ACR983188 AMN983185:AMN983188 AWJ983185:AWJ983188 BGF983185:BGF983188 BQB983185:BQB983188 BZX983185:BZX983188 CJT983185:CJT983188 CTP983185:CTP983188 DDL983185:DDL983188 DNH983185:DNH983188 DXD983185:DXD983188 EGZ983185:EGZ983188 EQV983185:EQV983188 FAR983185:FAR983188 FKN983185:FKN983188 FUJ983185:FUJ983188 GEF983185:GEF983188 GOB983185:GOB983188 GXX983185:GXX983188 HHT983185:HHT983188 HRP983185:HRP983188 IBL983185:IBL983188 ILH983185:ILH983188 IVD983185:IVD983188 JEZ983185:JEZ983188 JOV983185:JOV983188 JYR983185:JYR983188 KIN983185:KIN983188 KSJ983185:KSJ983188 LCF983185:LCF983188 LMB983185:LMB983188 LVX983185:LVX983188 MFT983185:MFT983188 MPP983185:MPP983188 MZL983185:MZL983188 NJH983185:NJH983188 NTD983185:NTD983188 OCZ983185:OCZ983188 OMV983185:OMV983188 OWR983185:OWR983188 PGN983185:PGN983188 PQJ983185:PQJ983188 QAF983185:QAF983188 QKB983185:QKB983188 QTX983185:QTX983188 RDT983185:RDT983188 RNP983185:RNP983188 RXL983185:RXL983188 SHH983185:SHH983188 SRD983185:SRD983188 TAZ983185:TAZ983188 TKV983185:TKV983188 TUR983185:TUR983188 UEN983185:UEN983188 UOJ983185:UOJ983188 UYF983185:UYF983188 VIB983185:VIB983188 VRX983185:VRX983188 WBT983185:WBT983188 WLP983185:WLP983188 WVL983185:WVL983188 D187:D188 IZ187:IZ188 SV187:SV188 ACR187:ACR188 AMN187:AMN188 AWJ187:AWJ188 BGF187:BGF188 BQB187:BQB188 BZX187:BZX188 CJT187:CJT188 CTP187:CTP188 DDL187:DDL188 DNH187:DNH188 DXD187:DXD188 EGZ187:EGZ188 EQV187:EQV188 FAR187:FAR188 FKN187:FKN188 FUJ187:FUJ188 GEF187:GEF188 GOB187:GOB188 GXX187:GXX188 HHT187:HHT188 HRP187:HRP188 IBL187:IBL188 ILH187:ILH188 IVD187:IVD188 JEZ187:JEZ188 JOV187:JOV188 JYR187:JYR188 KIN187:KIN188 KSJ187:KSJ188 LCF187:LCF188 LMB187:LMB188 LVX187:LVX188 MFT187:MFT188 MPP187:MPP188 MZL187:MZL188 NJH187:NJH188 NTD187:NTD188 OCZ187:OCZ188 OMV187:OMV188 OWR187:OWR188 PGN187:PGN188 PQJ187:PQJ188 QAF187:QAF188 QKB187:QKB188 QTX187:QTX188 RDT187:RDT188 RNP187:RNP188 RXL187:RXL188 SHH187:SHH188 SRD187:SRD188 TAZ187:TAZ188 TKV187:TKV188 TUR187:TUR188 UEN187:UEN188 UOJ187:UOJ188 UYF187:UYF188 VIB187:VIB188 VRX187:VRX188 WBT187:WBT188 WLP187:WLP188 WVL187:WVL188 D65723:D65724 IZ65723:IZ65724 SV65723:SV65724 ACR65723:ACR65724 AMN65723:AMN65724 AWJ65723:AWJ65724 BGF65723:BGF65724 BQB65723:BQB65724 BZX65723:BZX65724 CJT65723:CJT65724 CTP65723:CTP65724 DDL65723:DDL65724 DNH65723:DNH65724 DXD65723:DXD65724 EGZ65723:EGZ65724 EQV65723:EQV65724 FAR65723:FAR65724 FKN65723:FKN65724 FUJ65723:FUJ65724 GEF65723:GEF65724 GOB65723:GOB65724 GXX65723:GXX65724 HHT65723:HHT65724 HRP65723:HRP65724 IBL65723:IBL65724 ILH65723:ILH65724 IVD65723:IVD65724 JEZ65723:JEZ65724 JOV65723:JOV65724 JYR65723:JYR65724 KIN65723:KIN65724 KSJ65723:KSJ65724 LCF65723:LCF65724 LMB65723:LMB65724 LVX65723:LVX65724 MFT65723:MFT65724 MPP65723:MPP65724 MZL65723:MZL65724 NJH65723:NJH65724 NTD65723:NTD65724 OCZ65723:OCZ65724 OMV65723:OMV65724 OWR65723:OWR65724 PGN65723:PGN65724 PQJ65723:PQJ65724 QAF65723:QAF65724 QKB65723:QKB65724 QTX65723:QTX65724 RDT65723:RDT65724 RNP65723:RNP65724 RXL65723:RXL65724 SHH65723:SHH65724 SRD65723:SRD65724 TAZ65723:TAZ65724 TKV65723:TKV65724 TUR65723:TUR65724 UEN65723:UEN65724 UOJ65723:UOJ65724 UYF65723:UYF65724 VIB65723:VIB65724 VRX65723:VRX65724 WBT65723:WBT65724 WLP65723:WLP65724 WVL65723:WVL65724 D131259:D131260 IZ131259:IZ131260 SV131259:SV131260 ACR131259:ACR131260 AMN131259:AMN131260 AWJ131259:AWJ131260 BGF131259:BGF131260 BQB131259:BQB131260 BZX131259:BZX131260 CJT131259:CJT131260 CTP131259:CTP131260 DDL131259:DDL131260 DNH131259:DNH131260 DXD131259:DXD131260 EGZ131259:EGZ131260 EQV131259:EQV131260 FAR131259:FAR131260 FKN131259:FKN131260 FUJ131259:FUJ131260 GEF131259:GEF131260 GOB131259:GOB131260 GXX131259:GXX131260 HHT131259:HHT131260 HRP131259:HRP131260 IBL131259:IBL131260 ILH131259:ILH131260 IVD131259:IVD131260 JEZ131259:JEZ131260 JOV131259:JOV131260 JYR131259:JYR131260 KIN131259:KIN131260 KSJ131259:KSJ131260 LCF131259:LCF131260 LMB131259:LMB131260 LVX131259:LVX131260 MFT131259:MFT131260 MPP131259:MPP131260 MZL131259:MZL131260 NJH131259:NJH131260 NTD131259:NTD131260 OCZ131259:OCZ131260 OMV131259:OMV131260 OWR131259:OWR131260 PGN131259:PGN131260 PQJ131259:PQJ131260 QAF131259:QAF131260 QKB131259:QKB131260 QTX131259:QTX131260 RDT131259:RDT131260 RNP131259:RNP131260 RXL131259:RXL131260 SHH131259:SHH131260 SRD131259:SRD131260 TAZ131259:TAZ131260 TKV131259:TKV131260 TUR131259:TUR131260 UEN131259:UEN131260 UOJ131259:UOJ131260 UYF131259:UYF131260 VIB131259:VIB131260 VRX131259:VRX131260 WBT131259:WBT131260 WLP131259:WLP131260 WVL131259:WVL131260 D196795:D196796 IZ196795:IZ196796 SV196795:SV196796 ACR196795:ACR196796 AMN196795:AMN196796 AWJ196795:AWJ196796 BGF196795:BGF196796 BQB196795:BQB196796 BZX196795:BZX196796 CJT196795:CJT196796 CTP196795:CTP196796 DDL196795:DDL196796 DNH196795:DNH196796 DXD196795:DXD196796 EGZ196795:EGZ196796 EQV196795:EQV196796 FAR196795:FAR196796 FKN196795:FKN196796 FUJ196795:FUJ196796 GEF196795:GEF196796 GOB196795:GOB196796 GXX196795:GXX196796 HHT196795:HHT196796 HRP196795:HRP196796 IBL196795:IBL196796 ILH196795:ILH196796 IVD196795:IVD196796 JEZ196795:JEZ196796 JOV196795:JOV196796 JYR196795:JYR196796 KIN196795:KIN196796 KSJ196795:KSJ196796 LCF196795:LCF196796 LMB196795:LMB196796 LVX196795:LVX196796 MFT196795:MFT196796 MPP196795:MPP196796 MZL196795:MZL196796 NJH196795:NJH196796 NTD196795:NTD196796 OCZ196795:OCZ196796 OMV196795:OMV196796 OWR196795:OWR196796 PGN196795:PGN196796 PQJ196795:PQJ196796 QAF196795:QAF196796 QKB196795:QKB196796 QTX196795:QTX196796 RDT196795:RDT196796 RNP196795:RNP196796 RXL196795:RXL196796 SHH196795:SHH196796 SRD196795:SRD196796 TAZ196795:TAZ196796 TKV196795:TKV196796 TUR196795:TUR196796 UEN196795:UEN196796 UOJ196795:UOJ196796 UYF196795:UYF196796 VIB196795:VIB196796 VRX196795:VRX196796 WBT196795:WBT196796 WLP196795:WLP196796 WVL196795:WVL196796 D262331:D262332 IZ262331:IZ262332 SV262331:SV262332 ACR262331:ACR262332 AMN262331:AMN262332 AWJ262331:AWJ262332 BGF262331:BGF262332 BQB262331:BQB262332 BZX262331:BZX262332 CJT262331:CJT262332 CTP262331:CTP262332 DDL262331:DDL262332 DNH262331:DNH262332 DXD262331:DXD262332 EGZ262331:EGZ262332 EQV262331:EQV262332 FAR262331:FAR262332 FKN262331:FKN262332 FUJ262331:FUJ262332 GEF262331:GEF262332 GOB262331:GOB262332 GXX262331:GXX262332 HHT262331:HHT262332 HRP262331:HRP262332 IBL262331:IBL262332 ILH262331:ILH262332 IVD262331:IVD262332 JEZ262331:JEZ262332 JOV262331:JOV262332 JYR262331:JYR262332 KIN262331:KIN262332 KSJ262331:KSJ262332 LCF262331:LCF262332 LMB262331:LMB262332 LVX262331:LVX262332 MFT262331:MFT262332 MPP262331:MPP262332 MZL262331:MZL262332 NJH262331:NJH262332 NTD262331:NTD262332 OCZ262331:OCZ262332 OMV262331:OMV262332 OWR262331:OWR262332 PGN262331:PGN262332 PQJ262331:PQJ262332 QAF262331:QAF262332 QKB262331:QKB262332 QTX262331:QTX262332 RDT262331:RDT262332 RNP262331:RNP262332 RXL262331:RXL262332 SHH262331:SHH262332 SRD262331:SRD262332 TAZ262331:TAZ262332 TKV262331:TKV262332 TUR262331:TUR262332 UEN262331:UEN262332 UOJ262331:UOJ262332 UYF262331:UYF262332 VIB262331:VIB262332 VRX262331:VRX262332 WBT262331:WBT262332 WLP262331:WLP262332 WVL262331:WVL262332 D327867:D327868 IZ327867:IZ327868 SV327867:SV327868 ACR327867:ACR327868 AMN327867:AMN327868 AWJ327867:AWJ327868 BGF327867:BGF327868 BQB327867:BQB327868 BZX327867:BZX327868 CJT327867:CJT327868 CTP327867:CTP327868 DDL327867:DDL327868 DNH327867:DNH327868 DXD327867:DXD327868 EGZ327867:EGZ327868 EQV327867:EQV327868 FAR327867:FAR327868 FKN327867:FKN327868 FUJ327867:FUJ327868 GEF327867:GEF327868 GOB327867:GOB327868 GXX327867:GXX327868 HHT327867:HHT327868 HRP327867:HRP327868 IBL327867:IBL327868 ILH327867:ILH327868 IVD327867:IVD327868 JEZ327867:JEZ327868 JOV327867:JOV327868 JYR327867:JYR327868 KIN327867:KIN327868 KSJ327867:KSJ327868 LCF327867:LCF327868 LMB327867:LMB327868 LVX327867:LVX327868 MFT327867:MFT327868 MPP327867:MPP327868 MZL327867:MZL327868 NJH327867:NJH327868 NTD327867:NTD327868 OCZ327867:OCZ327868 OMV327867:OMV327868 OWR327867:OWR327868 PGN327867:PGN327868 PQJ327867:PQJ327868 QAF327867:QAF327868 QKB327867:QKB327868 QTX327867:QTX327868 RDT327867:RDT327868 RNP327867:RNP327868 RXL327867:RXL327868 SHH327867:SHH327868 SRD327867:SRD327868 TAZ327867:TAZ327868 TKV327867:TKV327868 TUR327867:TUR327868 UEN327867:UEN327868 UOJ327867:UOJ327868 UYF327867:UYF327868 VIB327867:VIB327868 VRX327867:VRX327868 WBT327867:WBT327868 WLP327867:WLP327868 WVL327867:WVL327868 D393403:D393404 IZ393403:IZ393404 SV393403:SV393404 ACR393403:ACR393404 AMN393403:AMN393404 AWJ393403:AWJ393404 BGF393403:BGF393404 BQB393403:BQB393404 BZX393403:BZX393404 CJT393403:CJT393404 CTP393403:CTP393404 DDL393403:DDL393404 DNH393403:DNH393404 DXD393403:DXD393404 EGZ393403:EGZ393404 EQV393403:EQV393404 FAR393403:FAR393404 FKN393403:FKN393404 FUJ393403:FUJ393404 GEF393403:GEF393404 GOB393403:GOB393404 GXX393403:GXX393404 HHT393403:HHT393404 HRP393403:HRP393404 IBL393403:IBL393404 ILH393403:ILH393404 IVD393403:IVD393404 JEZ393403:JEZ393404 JOV393403:JOV393404 JYR393403:JYR393404 KIN393403:KIN393404 KSJ393403:KSJ393404 LCF393403:LCF393404 LMB393403:LMB393404 LVX393403:LVX393404 MFT393403:MFT393404 MPP393403:MPP393404 MZL393403:MZL393404 NJH393403:NJH393404 NTD393403:NTD393404 OCZ393403:OCZ393404 OMV393403:OMV393404 OWR393403:OWR393404 PGN393403:PGN393404 PQJ393403:PQJ393404 QAF393403:QAF393404 QKB393403:QKB393404 QTX393403:QTX393404 RDT393403:RDT393404 RNP393403:RNP393404 RXL393403:RXL393404 SHH393403:SHH393404 SRD393403:SRD393404 TAZ393403:TAZ393404 TKV393403:TKV393404 TUR393403:TUR393404 UEN393403:UEN393404 UOJ393403:UOJ393404 UYF393403:UYF393404 VIB393403:VIB393404 VRX393403:VRX393404 WBT393403:WBT393404 WLP393403:WLP393404 WVL393403:WVL393404 D458939:D458940 IZ458939:IZ458940 SV458939:SV458940 ACR458939:ACR458940 AMN458939:AMN458940 AWJ458939:AWJ458940 BGF458939:BGF458940 BQB458939:BQB458940 BZX458939:BZX458940 CJT458939:CJT458940 CTP458939:CTP458940 DDL458939:DDL458940 DNH458939:DNH458940 DXD458939:DXD458940 EGZ458939:EGZ458940 EQV458939:EQV458940 FAR458939:FAR458940 FKN458939:FKN458940 FUJ458939:FUJ458940 GEF458939:GEF458940 GOB458939:GOB458940 GXX458939:GXX458940 HHT458939:HHT458940 HRP458939:HRP458940 IBL458939:IBL458940 ILH458939:ILH458940 IVD458939:IVD458940 JEZ458939:JEZ458940 JOV458939:JOV458940 JYR458939:JYR458940 KIN458939:KIN458940 KSJ458939:KSJ458940 LCF458939:LCF458940 LMB458939:LMB458940 LVX458939:LVX458940 MFT458939:MFT458940 MPP458939:MPP458940 MZL458939:MZL458940 NJH458939:NJH458940 NTD458939:NTD458940 OCZ458939:OCZ458940 OMV458939:OMV458940 OWR458939:OWR458940 PGN458939:PGN458940 PQJ458939:PQJ458940 QAF458939:QAF458940 QKB458939:QKB458940 QTX458939:QTX458940 RDT458939:RDT458940 RNP458939:RNP458940 RXL458939:RXL458940 SHH458939:SHH458940 SRD458939:SRD458940 TAZ458939:TAZ458940 TKV458939:TKV458940 TUR458939:TUR458940 UEN458939:UEN458940 UOJ458939:UOJ458940 UYF458939:UYF458940 VIB458939:VIB458940 VRX458939:VRX458940 WBT458939:WBT458940 WLP458939:WLP458940 WVL458939:WVL458940 D524475:D524476 IZ524475:IZ524476 SV524475:SV524476 ACR524475:ACR524476 AMN524475:AMN524476 AWJ524475:AWJ524476 BGF524475:BGF524476 BQB524475:BQB524476 BZX524475:BZX524476 CJT524475:CJT524476 CTP524475:CTP524476 DDL524475:DDL524476 DNH524475:DNH524476 DXD524475:DXD524476 EGZ524475:EGZ524476 EQV524475:EQV524476 FAR524475:FAR524476 FKN524475:FKN524476 FUJ524475:FUJ524476 GEF524475:GEF524476 GOB524475:GOB524476 GXX524475:GXX524476 HHT524475:HHT524476 HRP524475:HRP524476 IBL524475:IBL524476 ILH524475:ILH524476 IVD524475:IVD524476 JEZ524475:JEZ524476 JOV524475:JOV524476 JYR524475:JYR524476 KIN524475:KIN524476 KSJ524475:KSJ524476 LCF524475:LCF524476 LMB524475:LMB524476 LVX524475:LVX524476 MFT524475:MFT524476 MPP524475:MPP524476 MZL524475:MZL524476 NJH524475:NJH524476 NTD524475:NTD524476 OCZ524475:OCZ524476 OMV524475:OMV524476 OWR524475:OWR524476 PGN524475:PGN524476 PQJ524475:PQJ524476 QAF524475:QAF524476 QKB524475:QKB524476 QTX524475:QTX524476 RDT524475:RDT524476 RNP524475:RNP524476 RXL524475:RXL524476 SHH524475:SHH524476 SRD524475:SRD524476 TAZ524475:TAZ524476 TKV524475:TKV524476 TUR524475:TUR524476 UEN524475:UEN524476 UOJ524475:UOJ524476 UYF524475:UYF524476 VIB524475:VIB524476 VRX524475:VRX524476 WBT524475:WBT524476 WLP524475:WLP524476 WVL524475:WVL524476 D590011:D590012 IZ590011:IZ590012 SV590011:SV590012 ACR590011:ACR590012 AMN590011:AMN590012 AWJ590011:AWJ590012 BGF590011:BGF590012 BQB590011:BQB590012 BZX590011:BZX590012 CJT590011:CJT590012 CTP590011:CTP590012 DDL590011:DDL590012 DNH590011:DNH590012 DXD590011:DXD590012 EGZ590011:EGZ590012 EQV590011:EQV590012 FAR590011:FAR590012 FKN590011:FKN590012 FUJ590011:FUJ590012 GEF590011:GEF590012 GOB590011:GOB590012 GXX590011:GXX590012 HHT590011:HHT590012 HRP590011:HRP590012 IBL590011:IBL590012 ILH590011:ILH590012 IVD590011:IVD590012 JEZ590011:JEZ590012 JOV590011:JOV590012 JYR590011:JYR590012 KIN590011:KIN590012 KSJ590011:KSJ590012 LCF590011:LCF590012 LMB590011:LMB590012 LVX590011:LVX590012 MFT590011:MFT590012 MPP590011:MPP590012 MZL590011:MZL590012 NJH590011:NJH590012 NTD590011:NTD590012 OCZ590011:OCZ590012 OMV590011:OMV590012 OWR590011:OWR590012 PGN590011:PGN590012 PQJ590011:PQJ590012 QAF590011:QAF590012 QKB590011:QKB590012 QTX590011:QTX590012 RDT590011:RDT590012 RNP590011:RNP590012 RXL590011:RXL590012 SHH590011:SHH590012 SRD590011:SRD590012 TAZ590011:TAZ590012 TKV590011:TKV590012 TUR590011:TUR590012 UEN590011:UEN590012 UOJ590011:UOJ590012 UYF590011:UYF590012 VIB590011:VIB590012 VRX590011:VRX590012 WBT590011:WBT590012 WLP590011:WLP590012 WVL590011:WVL590012 D655547:D655548 IZ655547:IZ655548 SV655547:SV655548 ACR655547:ACR655548 AMN655547:AMN655548 AWJ655547:AWJ655548 BGF655547:BGF655548 BQB655547:BQB655548 BZX655547:BZX655548 CJT655547:CJT655548 CTP655547:CTP655548 DDL655547:DDL655548 DNH655547:DNH655548 DXD655547:DXD655548 EGZ655547:EGZ655548 EQV655547:EQV655548 FAR655547:FAR655548 FKN655547:FKN655548 FUJ655547:FUJ655548 GEF655547:GEF655548 GOB655547:GOB655548 GXX655547:GXX655548 HHT655547:HHT655548 HRP655547:HRP655548 IBL655547:IBL655548 ILH655547:ILH655548 IVD655547:IVD655548 JEZ655547:JEZ655548 JOV655547:JOV655548 JYR655547:JYR655548 KIN655547:KIN655548 KSJ655547:KSJ655548 LCF655547:LCF655548 LMB655547:LMB655548 LVX655547:LVX655548 MFT655547:MFT655548 MPP655547:MPP655548 MZL655547:MZL655548 NJH655547:NJH655548 NTD655547:NTD655548 OCZ655547:OCZ655548 OMV655547:OMV655548 OWR655547:OWR655548 PGN655547:PGN655548 PQJ655547:PQJ655548 QAF655547:QAF655548 QKB655547:QKB655548 QTX655547:QTX655548 RDT655547:RDT655548 RNP655547:RNP655548 RXL655547:RXL655548 SHH655547:SHH655548 SRD655547:SRD655548 TAZ655547:TAZ655548 TKV655547:TKV655548 TUR655547:TUR655548 UEN655547:UEN655548 UOJ655547:UOJ655548 UYF655547:UYF655548 VIB655547:VIB655548 VRX655547:VRX655548 WBT655547:WBT655548 WLP655547:WLP655548 WVL655547:WVL655548 D721083:D721084 IZ721083:IZ721084 SV721083:SV721084 ACR721083:ACR721084 AMN721083:AMN721084 AWJ721083:AWJ721084 BGF721083:BGF721084 BQB721083:BQB721084 BZX721083:BZX721084 CJT721083:CJT721084 CTP721083:CTP721084 DDL721083:DDL721084 DNH721083:DNH721084 DXD721083:DXD721084 EGZ721083:EGZ721084 EQV721083:EQV721084 FAR721083:FAR721084 FKN721083:FKN721084 FUJ721083:FUJ721084 GEF721083:GEF721084 GOB721083:GOB721084 GXX721083:GXX721084 HHT721083:HHT721084 HRP721083:HRP721084 IBL721083:IBL721084 ILH721083:ILH721084 IVD721083:IVD721084 JEZ721083:JEZ721084 JOV721083:JOV721084 JYR721083:JYR721084 KIN721083:KIN721084 KSJ721083:KSJ721084 LCF721083:LCF721084 LMB721083:LMB721084 LVX721083:LVX721084 MFT721083:MFT721084 MPP721083:MPP721084 MZL721083:MZL721084 NJH721083:NJH721084 NTD721083:NTD721084 OCZ721083:OCZ721084 OMV721083:OMV721084 OWR721083:OWR721084 PGN721083:PGN721084 PQJ721083:PQJ721084 QAF721083:QAF721084 QKB721083:QKB721084 QTX721083:QTX721084 RDT721083:RDT721084 RNP721083:RNP721084 RXL721083:RXL721084 SHH721083:SHH721084 SRD721083:SRD721084 TAZ721083:TAZ721084 TKV721083:TKV721084 TUR721083:TUR721084 UEN721083:UEN721084 UOJ721083:UOJ721084 UYF721083:UYF721084 VIB721083:VIB721084 VRX721083:VRX721084 WBT721083:WBT721084 WLP721083:WLP721084 WVL721083:WVL721084 D786619:D786620 IZ786619:IZ786620 SV786619:SV786620 ACR786619:ACR786620 AMN786619:AMN786620 AWJ786619:AWJ786620 BGF786619:BGF786620 BQB786619:BQB786620 BZX786619:BZX786620 CJT786619:CJT786620 CTP786619:CTP786620 DDL786619:DDL786620 DNH786619:DNH786620 DXD786619:DXD786620 EGZ786619:EGZ786620 EQV786619:EQV786620 FAR786619:FAR786620 FKN786619:FKN786620 FUJ786619:FUJ786620 GEF786619:GEF786620 GOB786619:GOB786620 GXX786619:GXX786620 HHT786619:HHT786620 HRP786619:HRP786620 IBL786619:IBL786620 ILH786619:ILH786620 IVD786619:IVD786620 JEZ786619:JEZ786620 JOV786619:JOV786620 JYR786619:JYR786620 KIN786619:KIN786620 KSJ786619:KSJ786620 LCF786619:LCF786620 LMB786619:LMB786620 LVX786619:LVX786620 MFT786619:MFT786620 MPP786619:MPP786620 MZL786619:MZL786620 NJH786619:NJH786620 NTD786619:NTD786620 OCZ786619:OCZ786620 OMV786619:OMV786620 OWR786619:OWR786620 PGN786619:PGN786620 PQJ786619:PQJ786620 QAF786619:QAF786620 QKB786619:QKB786620 QTX786619:QTX786620 RDT786619:RDT786620 RNP786619:RNP786620 RXL786619:RXL786620 SHH786619:SHH786620 SRD786619:SRD786620 TAZ786619:TAZ786620 TKV786619:TKV786620 TUR786619:TUR786620 UEN786619:UEN786620 UOJ786619:UOJ786620 UYF786619:UYF786620 VIB786619:VIB786620 VRX786619:VRX786620 WBT786619:WBT786620 WLP786619:WLP786620 WVL786619:WVL786620 D852155:D852156 IZ852155:IZ852156 SV852155:SV852156 ACR852155:ACR852156 AMN852155:AMN852156 AWJ852155:AWJ852156 BGF852155:BGF852156 BQB852155:BQB852156 BZX852155:BZX852156 CJT852155:CJT852156 CTP852155:CTP852156 DDL852155:DDL852156 DNH852155:DNH852156 DXD852155:DXD852156 EGZ852155:EGZ852156 EQV852155:EQV852156 FAR852155:FAR852156 FKN852155:FKN852156 FUJ852155:FUJ852156 GEF852155:GEF852156 GOB852155:GOB852156 GXX852155:GXX852156 HHT852155:HHT852156 HRP852155:HRP852156 IBL852155:IBL852156 ILH852155:ILH852156 IVD852155:IVD852156 JEZ852155:JEZ852156 JOV852155:JOV852156 JYR852155:JYR852156 KIN852155:KIN852156 KSJ852155:KSJ852156 LCF852155:LCF852156 LMB852155:LMB852156 LVX852155:LVX852156 MFT852155:MFT852156 MPP852155:MPP852156 MZL852155:MZL852156 NJH852155:NJH852156 NTD852155:NTD852156 OCZ852155:OCZ852156 OMV852155:OMV852156 OWR852155:OWR852156 PGN852155:PGN852156 PQJ852155:PQJ852156 QAF852155:QAF852156 QKB852155:QKB852156 QTX852155:QTX852156 RDT852155:RDT852156 RNP852155:RNP852156 RXL852155:RXL852156 SHH852155:SHH852156 SRD852155:SRD852156 TAZ852155:TAZ852156 TKV852155:TKV852156 TUR852155:TUR852156 UEN852155:UEN852156 UOJ852155:UOJ852156 UYF852155:UYF852156 VIB852155:VIB852156 VRX852155:VRX852156 WBT852155:WBT852156 WLP852155:WLP852156 WVL852155:WVL852156 D917691:D917692 IZ917691:IZ917692 SV917691:SV917692 ACR917691:ACR917692 AMN917691:AMN917692 AWJ917691:AWJ917692 BGF917691:BGF917692 BQB917691:BQB917692 BZX917691:BZX917692 CJT917691:CJT917692 CTP917691:CTP917692 DDL917691:DDL917692 DNH917691:DNH917692 DXD917691:DXD917692 EGZ917691:EGZ917692 EQV917691:EQV917692 FAR917691:FAR917692 FKN917691:FKN917692 FUJ917691:FUJ917692 GEF917691:GEF917692 GOB917691:GOB917692 GXX917691:GXX917692 HHT917691:HHT917692 HRP917691:HRP917692 IBL917691:IBL917692 ILH917691:ILH917692 IVD917691:IVD917692 JEZ917691:JEZ917692 JOV917691:JOV917692 JYR917691:JYR917692 KIN917691:KIN917692 KSJ917691:KSJ917692 LCF917691:LCF917692 LMB917691:LMB917692 LVX917691:LVX917692 MFT917691:MFT917692 MPP917691:MPP917692 MZL917691:MZL917692 NJH917691:NJH917692 NTD917691:NTD917692 OCZ917691:OCZ917692 OMV917691:OMV917692 OWR917691:OWR917692 PGN917691:PGN917692 PQJ917691:PQJ917692 QAF917691:QAF917692 QKB917691:QKB917692 QTX917691:QTX917692 RDT917691:RDT917692 RNP917691:RNP917692 RXL917691:RXL917692 SHH917691:SHH917692 SRD917691:SRD917692 TAZ917691:TAZ917692 TKV917691:TKV917692 TUR917691:TUR917692 UEN917691:UEN917692 UOJ917691:UOJ917692 UYF917691:UYF917692 VIB917691:VIB917692 VRX917691:VRX917692 WBT917691:WBT917692 WLP917691:WLP917692 WVL917691:WVL917692 D983227:D983228 IZ983227:IZ983228 SV983227:SV983228 ACR983227:ACR983228 AMN983227:AMN983228 AWJ983227:AWJ983228 BGF983227:BGF983228 BQB983227:BQB983228 BZX983227:BZX983228 CJT983227:CJT983228 CTP983227:CTP983228 DDL983227:DDL983228 DNH983227:DNH983228 DXD983227:DXD983228 EGZ983227:EGZ983228 EQV983227:EQV983228 FAR983227:FAR983228 FKN983227:FKN983228 FUJ983227:FUJ983228 GEF983227:GEF983228 GOB983227:GOB983228 GXX983227:GXX983228 HHT983227:HHT983228 HRP983227:HRP983228 IBL983227:IBL983228 ILH983227:ILH983228 IVD983227:IVD983228 JEZ983227:JEZ983228 JOV983227:JOV983228 JYR983227:JYR983228 KIN983227:KIN983228 KSJ983227:KSJ983228 LCF983227:LCF983228 LMB983227:LMB983228 LVX983227:LVX983228 MFT983227:MFT983228 MPP983227:MPP983228 MZL983227:MZL983228 NJH983227:NJH983228 NTD983227:NTD983228 OCZ983227:OCZ983228 OMV983227:OMV983228 OWR983227:OWR983228 PGN983227:PGN983228 PQJ983227:PQJ983228 QAF983227:QAF983228 QKB983227:QKB983228 QTX983227:QTX983228 RDT983227:RDT983228 RNP983227:RNP983228 RXL983227:RXL983228 SHH983227:SHH983228 SRD983227:SRD983228 TAZ983227:TAZ983228 TKV983227:TKV983228 TUR983227:TUR983228 UEN983227:UEN983228 UOJ983227:UOJ983228 UYF983227:UYF983228 VIB983227:VIB983228 VRX983227:VRX983228 WBT983227:WBT983228 WLP983227:WLP983228 WVL983227:WVL983228 D192:D193 IZ192:IZ193 SV192:SV193 ACR192:ACR193 AMN192:AMN193 AWJ192:AWJ193 BGF192:BGF193 BQB192:BQB193 BZX192:BZX193 CJT192:CJT193 CTP192:CTP193 DDL192:DDL193 DNH192:DNH193 DXD192:DXD193 EGZ192:EGZ193 EQV192:EQV193 FAR192:FAR193 FKN192:FKN193 FUJ192:FUJ193 GEF192:GEF193 GOB192:GOB193 GXX192:GXX193 HHT192:HHT193 HRP192:HRP193 IBL192:IBL193 ILH192:ILH193 IVD192:IVD193 JEZ192:JEZ193 JOV192:JOV193 JYR192:JYR193 KIN192:KIN193 KSJ192:KSJ193 LCF192:LCF193 LMB192:LMB193 LVX192:LVX193 MFT192:MFT193 MPP192:MPP193 MZL192:MZL193 NJH192:NJH193 NTD192:NTD193 OCZ192:OCZ193 OMV192:OMV193 OWR192:OWR193 PGN192:PGN193 PQJ192:PQJ193 QAF192:QAF193 QKB192:QKB193 QTX192:QTX193 RDT192:RDT193 RNP192:RNP193 RXL192:RXL193 SHH192:SHH193 SRD192:SRD193 TAZ192:TAZ193 TKV192:TKV193 TUR192:TUR193 UEN192:UEN193 UOJ192:UOJ193 UYF192:UYF193 VIB192:VIB193 VRX192:VRX193 WBT192:WBT193 WLP192:WLP193 WVL192:WVL193 D65728:D65729 IZ65728:IZ65729 SV65728:SV65729 ACR65728:ACR65729 AMN65728:AMN65729 AWJ65728:AWJ65729 BGF65728:BGF65729 BQB65728:BQB65729 BZX65728:BZX65729 CJT65728:CJT65729 CTP65728:CTP65729 DDL65728:DDL65729 DNH65728:DNH65729 DXD65728:DXD65729 EGZ65728:EGZ65729 EQV65728:EQV65729 FAR65728:FAR65729 FKN65728:FKN65729 FUJ65728:FUJ65729 GEF65728:GEF65729 GOB65728:GOB65729 GXX65728:GXX65729 HHT65728:HHT65729 HRP65728:HRP65729 IBL65728:IBL65729 ILH65728:ILH65729 IVD65728:IVD65729 JEZ65728:JEZ65729 JOV65728:JOV65729 JYR65728:JYR65729 KIN65728:KIN65729 KSJ65728:KSJ65729 LCF65728:LCF65729 LMB65728:LMB65729 LVX65728:LVX65729 MFT65728:MFT65729 MPP65728:MPP65729 MZL65728:MZL65729 NJH65728:NJH65729 NTD65728:NTD65729 OCZ65728:OCZ65729 OMV65728:OMV65729 OWR65728:OWR65729 PGN65728:PGN65729 PQJ65728:PQJ65729 QAF65728:QAF65729 QKB65728:QKB65729 QTX65728:QTX65729 RDT65728:RDT65729 RNP65728:RNP65729 RXL65728:RXL65729 SHH65728:SHH65729 SRD65728:SRD65729 TAZ65728:TAZ65729 TKV65728:TKV65729 TUR65728:TUR65729 UEN65728:UEN65729 UOJ65728:UOJ65729 UYF65728:UYF65729 VIB65728:VIB65729 VRX65728:VRX65729 WBT65728:WBT65729 WLP65728:WLP65729 WVL65728:WVL65729 D131264:D131265 IZ131264:IZ131265 SV131264:SV131265 ACR131264:ACR131265 AMN131264:AMN131265 AWJ131264:AWJ131265 BGF131264:BGF131265 BQB131264:BQB131265 BZX131264:BZX131265 CJT131264:CJT131265 CTP131264:CTP131265 DDL131264:DDL131265 DNH131264:DNH131265 DXD131264:DXD131265 EGZ131264:EGZ131265 EQV131264:EQV131265 FAR131264:FAR131265 FKN131264:FKN131265 FUJ131264:FUJ131265 GEF131264:GEF131265 GOB131264:GOB131265 GXX131264:GXX131265 HHT131264:HHT131265 HRP131264:HRP131265 IBL131264:IBL131265 ILH131264:ILH131265 IVD131264:IVD131265 JEZ131264:JEZ131265 JOV131264:JOV131265 JYR131264:JYR131265 KIN131264:KIN131265 KSJ131264:KSJ131265 LCF131264:LCF131265 LMB131264:LMB131265 LVX131264:LVX131265 MFT131264:MFT131265 MPP131264:MPP131265 MZL131264:MZL131265 NJH131264:NJH131265 NTD131264:NTD131265 OCZ131264:OCZ131265 OMV131264:OMV131265 OWR131264:OWR131265 PGN131264:PGN131265 PQJ131264:PQJ131265 QAF131264:QAF131265 QKB131264:QKB131265 QTX131264:QTX131265 RDT131264:RDT131265 RNP131264:RNP131265 RXL131264:RXL131265 SHH131264:SHH131265 SRD131264:SRD131265 TAZ131264:TAZ131265 TKV131264:TKV131265 TUR131264:TUR131265 UEN131264:UEN131265 UOJ131264:UOJ131265 UYF131264:UYF131265 VIB131264:VIB131265 VRX131264:VRX131265 WBT131264:WBT131265 WLP131264:WLP131265 WVL131264:WVL131265 D196800:D196801 IZ196800:IZ196801 SV196800:SV196801 ACR196800:ACR196801 AMN196800:AMN196801 AWJ196800:AWJ196801 BGF196800:BGF196801 BQB196800:BQB196801 BZX196800:BZX196801 CJT196800:CJT196801 CTP196800:CTP196801 DDL196800:DDL196801 DNH196800:DNH196801 DXD196800:DXD196801 EGZ196800:EGZ196801 EQV196800:EQV196801 FAR196800:FAR196801 FKN196800:FKN196801 FUJ196800:FUJ196801 GEF196800:GEF196801 GOB196800:GOB196801 GXX196800:GXX196801 HHT196800:HHT196801 HRP196800:HRP196801 IBL196800:IBL196801 ILH196800:ILH196801 IVD196800:IVD196801 JEZ196800:JEZ196801 JOV196800:JOV196801 JYR196800:JYR196801 KIN196800:KIN196801 KSJ196800:KSJ196801 LCF196800:LCF196801 LMB196800:LMB196801 LVX196800:LVX196801 MFT196800:MFT196801 MPP196800:MPP196801 MZL196800:MZL196801 NJH196800:NJH196801 NTD196800:NTD196801 OCZ196800:OCZ196801 OMV196800:OMV196801 OWR196800:OWR196801 PGN196800:PGN196801 PQJ196800:PQJ196801 QAF196800:QAF196801 QKB196800:QKB196801 QTX196800:QTX196801 RDT196800:RDT196801 RNP196800:RNP196801 RXL196800:RXL196801 SHH196800:SHH196801 SRD196800:SRD196801 TAZ196800:TAZ196801 TKV196800:TKV196801 TUR196800:TUR196801 UEN196800:UEN196801 UOJ196800:UOJ196801 UYF196800:UYF196801 VIB196800:VIB196801 VRX196800:VRX196801 WBT196800:WBT196801 WLP196800:WLP196801 WVL196800:WVL196801 D262336:D262337 IZ262336:IZ262337 SV262336:SV262337 ACR262336:ACR262337 AMN262336:AMN262337 AWJ262336:AWJ262337 BGF262336:BGF262337 BQB262336:BQB262337 BZX262336:BZX262337 CJT262336:CJT262337 CTP262336:CTP262337 DDL262336:DDL262337 DNH262336:DNH262337 DXD262336:DXD262337 EGZ262336:EGZ262337 EQV262336:EQV262337 FAR262336:FAR262337 FKN262336:FKN262337 FUJ262336:FUJ262337 GEF262336:GEF262337 GOB262336:GOB262337 GXX262336:GXX262337 HHT262336:HHT262337 HRP262336:HRP262337 IBL262336:IBL262337 ILH262336:ILH262337 IVD262336:IVD262337 JEZ262336:JEZ262337 JOV262336:JOV262337 JYR262336:JYR262337 KIN262336:KIN262337 KSJ262336:KSJ262337 LCF262336:LCF262337 LMB262336:LMB262337 LVX262336:LVX262337 MFT262336:MFT262337 MPP262336:MPP262337 MZL262336:MZL262337 NJH262336:NJH262337 NTD262336:NTD262337 OCZ262336:OCZ262337 OMV262336:OMV262337 OWR262336:OWR262337 PGN262336:PGN262337 PQJ262336:PQJ262337 QAF262336:QAF262337 QKB262336:QKB262337 QTX262336:QTX262337 RDT262336:RDT262337 RNP262336:RNP262337 RXL262336:RXL262337 SHH262336:SHH262337 SRD262336:SRD262337 TAZ262336:TAZ262337 TKV262336:TKV262337 TUR262336:TUR262337 UEN262336:UEN262337 UOJ262336:UOJ262337 UYF262336:UYF262337 VIB262336:VIB262337 VRX262336:VRX262337 WBT262336:WBT262337 WLP262336:WLP262337 WVL262336:WVL262337 D327872:D327873 IZ327872:IZ327873 SV327872:SV327873 ACR327872:ACR327873 AMN327872:AMN327873 AWJ327872:AWJ327873 BGF327872:BGF327873 BQB327872:BQB327873 BZX327872:BZX327873 CJT327872:CJT327873 CTP327872:CTP327873 DDL327872:DDL327873 DNH327872:DNH327873 DXD327872:DXD327873 EGZ327872:EGZ327873 EQV327872:EQV327873 FAR327872:FAR327873 FKN327872:FKN327873 FUJ327872:FUJ327873 GEF327872:GEF327873 GOB327872:GOB327873 GXX327872:GXX327873 HHT327872:HHT327873 HRP327872:HRP327873 IBL327872:IBL327873 ILH327872:ILH327873 IVD327872:IVD327873 JEZ327872:JEZ327873 JOV327872:JOV327873 JYR327872:JYR327873 KIN327872:KIN327873 KSJ327872:KSJ327873 LCF327872:LCF327873 LMB327872:LMB327873 LVX327872:LVX327873 MFT327872:MFT327873 MPP327872:MPP327873 MZL327872:MZL327873 NJH327872:NJH327873 NTD327872:NTD327873 OCZ327872:OCZ327873 OMV327872:OMV327873 OWR327872:OWR327873 PGN327872:PGN327873 PQJ327872:PQJ327873 QAF327872:QAF327873 QKB327872:QKB327873 QTX327872:QTX327873 RDT327872:RDT327873 RNP327872:RNP327873 RXL327872:RXL327873 SHH327872:SHH327873 SRD327872:SRD327873 TAZ327872:TAZ327873 TKV327872:TKV327873 TUR327872:TUR327873 UEN327872:UEN327873 UOJ327872:UOJ327873 UYF327872:UYF327873 VIB327872:VIB327873 VRX327872:VRX327873 WBT327872:WBT327873 WLP327872:WLP327873 WVL327872:WVL327873 D393408:D393409 IZ393408:IZ393409 SV393408:SV393409 ACR393408:ACR393409 AMN393408:AMN393409 AWJ393408:AWJ393409 BGF393408:BGF393409 BQB393408:BQB393409 BZX393408:BZX393409 CJT393408:CJT393409 CTP393408:CTP393409 DDL393408:DDL393409 DNH393408:DNH393409 DXD393408:DXD393409 EGZ393408:EGZ393409 EQV393408:EQV393409 FAR393408:FAR393409 FKN393408:FKN393409 FUJ393408:FUJ393409 GEF393408:GEF393409 GOB393408:GOB393409 GXX393408:GXX393409 HHT393408:HHT393409 HRP393408:HRP393409 IBL393408:IBL393409 ILH393408:ILH393409 IVD393408:IVD393409 JEZ393408:JEZ393409 JOV393408:JOV393409 JYR393408:JYR393409 KIN393408:KIN393409 KSJ393408:KSJ393409 LCF393408:LCF393409 LMB393408:LMB393409 LVX393408:LVX393409 MFT393408:MFT393409 MPP393408:MPP393409 MZL393408:MZL393409 NJH393408:NJH393409 NTD393408:NTD393409 OCZ393408:OCZ393409 OMV393408:OMV393409 OWR393408:OWR393409 PGN393408:PGN393409 PQJ393408:PQJ393409 QAF393408:QAF393409 QKB393408:QKB393409 QTX393408:QTX393409 RDT393408:RDT393409 RNP393408:RNP393409 RXL393408:RXL393409 SHH393408:SHH393409 SRD393408:SRD393409 TAZ393408:TAZ393409 TKV393408:TKV393409 TUR393408:TUR393409 UEN393408:UEN393409 UOJ393408:UOJ393409 UYF393408:UYF393409 VIB393408:VIB393409 VRX393408:VRX393409 WBT393408:WBT393409 WLP393408:WLP393409 WVL393408:WVL393409 D458944:D458945 IZ458944:IZ458945 SV458944:SV458945 ACR458944:ACR458945 AMN458944:AMN458945 AWJ458944:AWJ458945 BGF458944:BGF458945 BQB458944:BQB458945 BZX458944:BZX458945 CJT458944:CJT458945 CTP458944:CTP458945 DDL458944:DDL458945 DNH458944:DNH458945 DXD458944:DXD458945 EGZ458944:EGZ458945 EQV458944:EQV458945 FAR458944:FAR458945 FKN458944:FKN458945 FUJ458944:FUJ458945 GEF458944:GEF458945 GOB458944:GOB458945 GXX458944:GXX458945 HHT458944:HHT458945 HRP458944:HRP458945 IBL458944:IBL458945 ILH458944:ILH458945 IVD458944:IVD458945 JEZ458944:JEZ458945 JOV458944:JOV458945 JYR458944:JYR458945 KIN458944:KIN458945 KSJ458944:KSJ458945 LCF458944:LCF458945 LMB458944:LMB458945 LVX458944:LVX458945 MFT458944:MFT458945 MPP458944:MPP458945 MZL458944:MZL458945 NJH458944:NJH458945 NTD458944:NTD458945 OCZ458944:OCZ458945 OMV458944:OMV458945 OWR458944:OWR458945 PGN458944:PGN458945 PQJ458944:PQJ458945 QAF458944:QAF458945 QKB458944:QKB458945 QTX458944:QTX458945 RDT458944:RDT458945 RNP458944:RNP458945 RXL458944:RXL458945 SHH458944:SHH458945 SRD458944:SRD458945 TAZ458944:TAZ458945 TKV458944:TKV458945 TUR458944:TUR458945 UEN458944:UEN458945 UOJ458944:UOJ458945 UYF458944:UYF458945 VIB458944:VIB458945 VRX458944:VRX458945 WBT458944:WBT458945 WLP458944:WLP458945 WVL458944:WVL458945 D524480:D524481 IZ524480:IZ524481 SV524480:SV524481 ACR524480:ACR524481 AMN524480:AMN524481 AWJ524480:AWJ524481 BGF524480:BGF524481 BQB524480:BQB524481 BZX524480:BZX524481 CJT524480:CJT524481 CTP524480:CTP524481 DDL524480:DDL524481 DNH524480:DNH524481 DXD524480:DXD524481 EGZ524480:EGZ524481 EQV524480:EQV524481 FAR524480:FAR524481 FKN524480:FKN524481 FUJ524480:FUJ524481 GEF524480:GEF524481 GOB524480:GOB524481 GXX524480:GXX524481 HHT524480:HHT524481 HRP524480:HRP524481 IBL524480:IBL524481 ILH524480:ILH524481 IVD524480:IVD524481 JEZ524480:JEZ524481 JOV524480:JOV524481 JYR524480:JYR524481 KIN524480:KIN524481 KSJ524480:KSJ524481 LCF524480:LCF524481 LMB524480:LMB524481 LVX524480:LVX524481 MFT524480:MFT524481 MPP524480:MPP524481 MZL524480:MZL524481 NJH524480:NJH524481 NTD524480:NTD524481 OCZ524480:OCZ524481 OMV524480:OMV524481 OWR524480:OWR524481 PGN524480:PGN524481 PQJ524480:PQJ524481 QAF524480:QAF524481 QKB524480:QKB524481 QTX524480:QTX524481 RDT524480:RDT524481 RNP524480:RNP524481 RXL524480:RXL524481 SHH524480:SHH524481 SRD524480:SRD524481 TAZ524480:TAZ524481 TKV524480:TKV524481 TUR524480:TUR524481 UEN524480:UEN524481 UOJ524480:UOJ524481 UYF524480:UYF524481 VIB524480:VIB524481 VRX524480:VRX524481 WBT524480:WBT524481 WLP524480:WLP524481 WVL524480:WVL524481 D590016:D590017 IZ590016:IZ590017 SV590016:SV590017 ACR590016:ACR590017 AMN590016:AMN590017 AWJ590016:AWJ590017 BGF590016:BGF590017 BQB590016:BQB590017 BZX590016:BZX590017 CJT590016:CJT590017 CTP590016:CTP590017 DDL590016:DDL590017 DNH590016:DNH590017 DXD590016:DXD590017 EGZ590016:EGZ590017 EQV590016:EQV590017 FAR590016:FAR590017 FKN590016:FKN590017 FUJ590016:FUJ590017 GEF590016:GEF590017 GOB590016:GOB590017 GXX590016:GXX590017 HHT590016:HHT590017 HRP590016:HRP590017 IBL590016:IBL590017 ILH590016:ILH590017 IVD590016:IVD590017 JEZ590016:JEZ590017 JOV590016:JOV590017 JYR590016:JYR590017 KIN590016:KIN590017 KSJ590016:KSJ590017 LCF590016:LCF590017 LMB590016:LMB590017 LVX590016:LVX590017 MFT590016:MFT590017 MPP590016:MPP590017 MZL590016:MZL590017 NJH590016:NJH590017 NTD590016:NTD590017 OCZ590016:OCZ590017 OMV590016:OMV590017 OWR590016:OWR590017 PGN590016:PGN590017 PQJ590016:PQJ590017 QAF590016:QAF590017 QKB590016:QKB590017 QTX590016:QTX590017 RDT590016:RDT590017 RNP590016:RNP590017 RXL590016:RXL590017 SHH590016:SHH590017 SRD590016:SRD590017 TAZ590016:TAZ590017 TKV590016:TKV590017 TUR590016:TUR590017 UEN590016:UEN590017 UOJ590016:UOJ590017 UYF590016:UYF590017 VIB590016:VIB590017 VRX590016:VRX590017 WBT590016:WBT590017 WLP590016:WLP590017 WVL590016:WVL590017 D655552:D655553 IZ655552:IZ655553 SV655552:SV655553 ACR655552:ACR655553 AMN655552:AMN655553 AWJ655552:AWJ655553 BGF655552:BGF655553 BQB655552:BQB655553 BZX655552:BZX655553 CJT655552:CJT655553 CTP655552:CTP655553 DDL655552:DDL655553 DNH655552:DNH655553 DXD655552:DXD655553 EGZ655552:EGZ655553 EQV655552:EQV655553 FAR655552:FAR655553 FKN655552:FKN655553 FUJ655552:FUJ655553 GEF655552:GEF655553 GOB655552:GOB655553 GXX655552:GXX655553 HHT655552:HHT655553 HRP655552:HRP655553 IBL655552:IBL655553 ILH655552:ILH655553 IVD655552:IVD655553 JEZ655552:JEZ655553 JOV655552:JOV655553 JYR655552:JYR655553 KIN655552:KIN655553 KSJ655552:KSJ655553 LCF655552:LCF655553 LMB655552:LMB655553 LVX655552:LVX655553 MFT655552:MFT655553 MPP655552:MPP655553 MZL655552:MZL655553 NJH655552:NJH655553 NTD655552:NTD655553 OCZ655552:OCZ655553 OMV655552:OMV655553 OWR655552:OWR655553 PGN655552:PGN655553 PQJ655552:PQJ655553 QAF655552:QAF655553 QKB655552:QKB655553 QTX655552:QTX655553 RDT655552:RDT655553 RNP655552:RNP655553 RXL655552:RXL655553 SHH655552:SHH655553 SRD655552:SRD655553 TAZ655552:TAZ655553 TKV655552:TKV655553 TUR655552:TUR655553 UEN655552:UEN655553 UOJ655552:UOJ655553 UYF655552:UYF655553 VIB655552:VIB655553 VRX655552:VRX655553 WBT655552:WBT655553 WLP655552:WLP655553 WVL655552:WVL655553 D721088:D721089 IZ721088:IZ721089 SV721088:SV721089 ACR721088:ACR721089 AMN721088:AMN721089 AWJ721088:AWJ721089 BGF721088:BGF721089 BQB721088:BQB721089 BZX721088:BZX721089 CJT721088:CJT721089 CTP721088:CTP721089 DDL721088:DDL721089 DNH721088:DNH721089 DXD721088:DXD721089 EGZ721088:EGZ721089 EQV721088:EQV721089 FAR721088:FAR721089 FKN721088:FKN721089 FUJ721088:FUJ721089 GEF721088:GEF721089 GOB721088:GOB721089 GXX721088:GXX721089 HHT721088:HHT721089 HRP721088:HRP721089 IBL721088:IBL721089 ILH721088:ILH721089 IVD721088:IVD721089 JEZ721088:JEZ721089 JOV721088:JOV721089 JYR721088:JYR721089 KIN721088:KIN721089 KSJ721088:KSJ721089 LCF721088:LCF721089 LMB721088:LMB721089 LVX721088:LVX721089 MFT721088:MFT721089 MPP721088:MPP721089 MZL721088:MZL721089 NJH721088:NJH721089 NTD721088:NTD721089 OCZ721088:OCZ721089 OMV721088:OMV721089 OWR721088:OWR721089 PGN721088:PGN721089 PQJ721088:PQJ721089 QAF721088:QAF721089 QKB721088:QKB721089 QTX721088:QTX721089 RDT721088:RDT721089 RNP721088:RNP721089 RXL721088:RXL721089 SHH721088:SHH721089 SRD721088:SRD721089 TAZ721088:TAZ721089 TKV721088:TKV721089 TUR721088:TUR721089 UEN721088:UEN721089 UOJ721088:UOJ721089 UYF721088:UYF721089 VIB721088:VIB721089 VRX721088:VRX721089 WBT721088:WBT721089 WLP721088:WLP721089 WVL721088:WVL721089 D786624:D786625 IZ786624:IZ786625 SV786624:SV786625 ACR786624:ACR786625 AMN786624:AMN786625 AWJ786624:AWJ786625 BGF786624:BGF786625 BQB786624:BQB786625 BZX786624:BZX786625 CJT786624:CJT786625 CTP786624:CTP786625 DDL786624:DDL786625 DNH786624:DNH786625 DXD786624:DXD786625 EGZ786624:EGZ786625 EQV786624:EQV786625 FAR786624:FAR786625 FKN786624:FKN786625 FUJ786624:FUJ786625 GEF786624:GEF786625 GOB786624:GOB786625 GXX786624:GXX786625 HHT786624:HHT786625 HRP786624:HRP786625 IBL786624:IBL786625 ILH786624:ILH786625 IVD786624:IVD786625 JEZ786624:JEZ786625 JOV786624:JOV786625 JYR786624:JYR786625 KIN786624:KIN786625 KSJ786624:KSJ786625 LCF786624:LCF786625 LMB786624:LMB786625 LVX786624:LVX786625 MFT786624:MFT786625 MPP786624:MPP786625 MZL786624:MZL786625 NJH786624:NJH786625 NTD786624:NTD786625 OCZ786624:OCZ786625 OMV786624:OMV786625 OWR786624:OWR786625 PGN786624:PGN786625 PQJ786624:PQJ786625 QAF786624:QAF786625 QKB786624:QKB786625 QTX786624:QTX786625 RDT786624:RDT786625 RNP786624:RNP786625 RXL786624:RXL786625 SHH786624:SHH786625 SRD786624:SRD786625 TAZ786624:TAZ786625 TKV786624:TKV786625 TUR786624:TUR786625 UEN786624:UEN786625 UOJ786624:UOJ786625 UYF786624:UYF786625 VIB786624:VIB786625 VRX786624:VRX786625 WBT786624:WBT786625 WLP786624:WLP786625 WVL786624:WVL786625 D852160:D852161 IZ852160:IZ852161 SV852160:SV852161 ACR852160:ACR852161 AMN852160:AMN852161 AWJ852160:AWJ852161 BGF852160:BGF852161 BQB852160:BQB852161 BZX852160:BZX852161 CJT852160:CJT852161 CTP852160:CTP852161 DDL852160:DDL852161 DNH852160:DNH852161 DXD852160:DXD852161 EGZ852160:EGZ852161 EQV852160:EQV852161 FAR852160:FAR852161 FKN852160:FKN852161 FUJ852160:FUJ852161 GEF852160:GEF852161 GOB852160:GOB852161 GXX852160:GXX852161 HHT852160:HHT852161 HRP852160:HRP852161 IBL852160:IBL852161 ILH852160:ILH852161 IVD852160:IVD852161 JEZ852160:JEZ852161 JOV852160:JOV852161 JYR852160:JYR852161 KIN852160:KIN852161 KSJ852160:KSJ852161 LCF852160:LCF852161 LMB852160:LMB852161 LVX852160:LVX852161 MFT852160:MFT852161 MPP852160:MPP852161 MZL852160:MZL852161 NJH852160:NJH852161 NTD852160:NTD852161 OCZ852160:OCZ852161 OMV852160:OMV852161 OWR852160:OWR852161 PGN852160:PGN852161 PQJ852160:PQJ852161 QAF852160:QAF852161 QKB852160:QKB852161 QTX852160:QTX852161 RDT852160:RDT852161 RNP852160:RNP852161 RXL852160:RXL852161 SHH852160:SHH852161 SRD852160:SRD852161 TAZ852160:TAZ852161 TKV852160:TKV852161 TUR852160:TUR852161 UEN852160:UEN852161 UOJ852160:UOJ852161 UYF852160:UYF852161 VIB852160:VIB852161 VRX852160:VRX852161 WBT852160:WBT852161 WLP852160:WLP852161 WVL852160:WVL852161 D917696:D917697 IZ917696:IZ917697 SV917696:SV917697 ACR917696:ACR917697 AMN917696:AMN917697 AWJ917696:AWJ917697 BGF917696:BGF917697 BQB917696:BQB917697 BZX917696:BZX917697 CJT917696:CJT917697 CTP917696:CTP917697 DDL917696:DDL917697 DNH917696:DNH917697 DXD917696:DXD917697 EGZ917696:EGZ917697 EQV917696:EQV917697 FAR917696:FAR917697 FKN917696:FKN917697 FUJ917696:FUJ917697 GEF917696:GEF917697 GOB917696:GOB917697 GXX917696:GXX917697 HHT917696:HHT917697 HRP917696:HRP917697 IBL917696:IBL917697 ILH917696:ILH917697 IVD917696:IVD917697 JEZ917696:JEZ917697 JOV917696:JOV917697 JYR917696:JYR917697 KIN917696:KIN917697 KSJ917696:KSJ917697 LCF917696:LCF917697 LMB917696:LMB917697 LVX917696:LVX917697 MFT917696:MFT917697 MPP917696:MPP917697 MZL917696:MZL917697 NJH917696:NJH917697 NTD917696:NTD917697 OCZ917696:OCZ917697 OMV917696:OMV917697 OWR917696:OWR917697 PGN917696:PGN917697 PQJ917696:PQJ917697 QAF917696:QAF917697 QKB917696:QKB917697 QTX917696:QTX917697 RDT917696:RDT917697 RNP917696:RNP917697 RXL917696:RXL917697 SHH917696:SHH917697 SRD917696:SRD917697 TAZ917696:TAZ917697 TKV917696:TKV917697 TUR917696:TUR917697 UEN917696:UEN917697 UOJ917696:UOJ917697 UYF917696:UYF917697 VIB917696:VIB917697 VRX917696:VRX917697 WBT917696:WBT917697 WLP917696:WLP917697 WVL917696:WVL917697 D983232:D983233 IZ983232:IZ983233 SV983232:SV983233 ACR983232:ACR983233 AMN983232:AMN983233 AWJ983232:AWJ983233 BGF983232:BGF983233 BQB983232:BQB983233 BZX983232:BZX983233 CJT983232:CJT983233 CTP983232:CTP983233 DDL983232:DDL983233 DNH983232:DNH983233 DXD983232:DXD983233 EGZ983232:EGZ983233 EQV983232:EQV983233 FAR983232:FAR983233 FKN983232:FKN983233 FUJ983232:FUJ983233 GEF983232:GEF983233 GOB983232:GOB983233 GXX983232:GXX983233 HHT983232:HHT983233 HRP983232:HRP983233 IBL983232:IBL983233 ILH983232:ILH983233 IVD983232:IVD983233 JEZ983232:JEZ983233 JOV983232:JOV983233 JYR983232:JYR983233 KIN983232:KIN983233 KSJ983232:KSJ983233 LCF983232:LCF983233 LMB983232:LMB983233 LVX983232:LVX983233 MFT983232:MFT983233 MPP983232:MPP983233 MZL983232:MZL983233 NJH983232:NJH983233 NTD983232:NTD983233 OCZ983232:OCZ983233 OMV983232:OMV983233 OWR983232:OWR983233 PGN983232:PGN983233 PQJ983232:PQJ983233 QAF983232:QAF983233 QKB983232:QKB983233 QTX983232:QTX983233 RDT983232:RDT983233 RNP983232:RNP983233 RXL983232:RXL983233 SHH983232:SHH983233 SRD983232:SRD983233 TAZ983232:TAZ983233 TKV983232:TKV983233 TUR983232:TUR983233 UEN983232:UEN983233 UOJ983232:UOJ983233 UYF983232:UYF983233 VIB983232:VIB983233 VRX983232:VRX983233 WBT983232:WBT983233 WLP983232:WLP983233 WVL983232:WVL983233 D206:D207 IZ206:IZ207 SV206:SV207 ACR206:ACR207 AMN206:AMN207 AWJ206:AWJ207 BGF206:BGF207 BQB206:BQB207 BZX206:BZX207 CJT206:CJT207 CTP206:CTP207 DDL206:DDL207 DNH206:DNH207 DXD206:DXD207 EGZ206:EGZ207 EQV206:EQV207 FAR206:FAR207 FKN206:FKN207 FUJ206:FUJ207 GEF206:GEF207 GOB206:GOB207 GXX206:GXX207 HHT206:HHT207 HRP206:HRP207 IBL206:IBL207 ILH206:ILH207 IVD206:IVD207 JEZ206:JEZ207 JOV206:JOV207 JYR206:JYR207 KIN206:KIN207 KSJ206:KSJ207 LCF206:LCF207 LMB206:LMB207 LVX206:LVX207 MFT206:MFT207 MPP206:MPP207 MZL206:MZL207 NJH206:NJH207 NTD206:NTD207 OCZ206:OCZ207 OMV206:OMV207 OWR206:OWR207 PGN206:PGN207 PQJ206:PQJ207 QAF206:QAF207 QKB206:QKB207 QTX206:QTX207 RDT206:RDT207 RNP206:RNP207 RXL206:RXL207 SHH206:SHH207 SRD206:SRD207 TAZ206:TAZ207 TKV206:TKV207 TUR206:TUR207 UEN206:UEN207 UOJ206:UOJ207 UYF206:UYF207 VIB206:VIB207 VRX206:VRX207 WBT206:WBT207 WLP206:WLP207 WVL206:WVL207 D65742:D65743 IZ65742:IZ65743 SV65742:SV65743 ACR65742:ACR65743 AMN65742:AMN65743 AWJ65742:AWJ65743 BGF65742:BGF65743 BQB65742:BQB65743 BZX65742:BZX65743 CJT65742:CJT65743 CTP65742:CTP65743 DDL65742:DDL65743 DNH65742:DNH65743 DXD65742:DXD65743 EGZ65742:EGZ65743 EQV65742:EQV65743 FAR65742:FAR65743 FKN65742:FKN65743 FUJ65742:FUJ65743 GEF65742:GEF65743 GOB65742:GOB65743 GXX65742:GXX65743 HHT65742:HHT65743 HRP65742:HRP65743 IBL65742:IBL65743 ILH65742:ILH65743 IVD65742:IVD65743 JEZ65742:JEZ65743 JOV65742:JOV65743 JYR65742:JYR65743 KIN65742:KIN65743 KSJ65742:KSJ65743 LCF65742:LCF65743 LMB65742:LMB65743 LVX65742:LVX65743 MFT65742:MFT65743 MPP65742:MPP65743 MZL65742:MZL65743 NJH65742:NJH65743 NTD65742:NTD65743 OCZ65742:OCZ65743 OMV65742:OMV65743 OWR65742:OWR65743 PGN65742:PGN65743 PQJ65742:PQJ65743 QAF65742:QAF65743 QKB65742:QKB65743 QTX65742:QTX65743 RDT65742:RDT65743 RNP65742:RNP65743 RXL65742:RXL65743 SHH65742:SHH65743 SRD65742:SRD65743 TAZ65742:TAZ65743 TKV65742:TKV65743 TUR65742:TUR65743 UEN65742:UEN65743 UOJ65742:UOJ65743 UYF65742:UYF65743 VIB65742:VIB65743 VRX65742:VRX65743 WBT65742:WBT65743 WLP65742:WLP65743 WVL65742:WVL65743 D131278:D131279 IZ131278:IZ131279 SV131278:SV131279 ACR131278:ACR131279 AMN131278:AMN131279 AWJ131278:AWJ131279 BGF131278:BGF131279 BQB131278:BQB131279 BZX131278:BZX131279 CJT131278:CJT131279 CTP131278:CTP131279 DDL131278:DDL131279 DNH131278:DNH131279 DXD131278:DXD131279 EGZ131278:EGZ131279 EQV131278:EQV131279 FAR131278:FAR131279 FKN131278:FKN131279 FUJ131278:FUJ131279 GEF131278:GEF131279 GOB131278:GOB131279 GXX131278:GXX131279 HHT131278:HHT131279 HRP131278:HRP131279 IBL131278:IBL131279 ILH131278:ILH131279 IVD131278:IVD131279 JEZ131278:JEZ131279 JOV131278:JOV131279 JYR131278:JYR131279 KIN131278:KIN131279 KSJ131278:KSJ131279 LCF131278:LCF131279 LMB131278:LMB131279 LVX131278:LVX131279 MFT131278:MFT131279 MPP131278:MPP131279 MZL131278:MZL131279 NJH131278:NJH131279 NTD131278:NTD131279 OCZ131278:OCZ131279 OMV131278:OMV131279 OWR131278:OWR131279 PGN131278:PGN131279 PQJ131278:PQJ131279 QAF131278:QAF131279 QKB131278:QKB131279 QTX131278:QTX131279 RDT131278:RDT131279 RNP131278:RNP131279 RXL131278:RXL131279 SHH131278:SHH131279 SRD131278:SRD131279 TAZ131278:TAZ131279 TKV131278:TKV131279 TUR131278:TUR131279 UEN131278:UEN131279 UOJ131278:UOJ131279 UYF131278:UYF131279 VIB131278:VIB131279 VRX131278:VRX131279 WBT131278:WBT131279 WLP131278:WLP131279 WVL131278:WVL131279 D196814:D196815 IZ196814:IZ196815 SV196814:SV196815 ACR196814:ACR196815 AMN196814:AMN196815 AWJ196814:AWJ196815 BGF196814:BGF196815 BQB196814:BQB196815 BZX196814:BZX196815 CJT196814:CJT196815 CTP196814:CTP196815 DDL196814:DDL196815 DNH196814:DNH196815 DXD196814:DXD196815 EGZ196814:EGZ196815 EQV196814:EQV196815 FAR196814:FAR196815 FKN196814:FKN196815 FUJ196814:FUJ196815 GEF196814:GEF196815 GOB196814:GOB196815 GXX196814:GXX196815 HHT196814:HHT196815 HRP196814:HRP196815 IBL196814:IBL196815 ILH196814:ILH196815 IVD196814:IVD196815 JEZ196814:JEZ196815 JOV196814:JOV196815 JYR196814:JYR196815 KIN196814:KIN196815 KSJ196814:KSJ196815 LCF196814:LCF196815 LMB196814:LMB196815 LVX196814:LVX196815 MFT196814:MFT196815 MPP196814:MPP196815 MZL196814:MZL196815 NJH196814:NJH196815 NTD196814:NTD196815 OCZ196814:OCZ196815 OMV196814:OMV196815 OWR196814:OWR196815 PGN196814:PGN196815 PQJ196814:PQJ196815 QAF196814:QAF196815 QKB196814:QKB196815 QTX196814:QTX196815 RDT196814:RDT196815 RNP196814:RNP196815 RXL196814:RXL196815 SHH196814:SHH196815 SRD196814:SRD196815 TAZ196814:TAZ196815 TKV196814:TKV196815 TUR196814:TUR196815 UEN196814:UEN196815 UOJ196814:UOJ196815 UYF196814:UYF196815 VIB196814:VIB196815 VRX196814:VRX196815 WBT196814:WBT196815 WLP196814:WLP196815 WVL196814:WVL196815 D262350:D262351 IZ262350:IZ262351 SV262350:SV262351 ACR262350:ACR262351 AMN262350:AMN262351 AWJ262350:AWJ262351 BGF262350:BGF262351 BQB262350:BQB262351 BZX262350:BZX262351 CJT262350:CJT262351 CTP262350:CTP262351 DDL262350:DDL262351 DNH262350:DNH262351 DXD262350:DXD262351 EGZ262350:EGZ262351 EQV262350:EQV262351 FAR262350:FAR262351 FKN262350:FKN262351 FUJ262350:FUJ262351 GEF262350:GEF262351 GOB262350:GOB262351 GXX262350:GXX262351 HHT262350:HHT262351 HRP262350:HRP262351 IBL262350:IBL262351 ILH262350:ILH262351 IVD262350:IVD262351 JEZ262350:JEZ262351 JOV262350:JOV262351 JYR262350:JYR262351 KIN262350:KIN262351 KSJ262350:KSJ262351 LCF262350:LCF262351 LMB262350:LMB262351 LVX262350:LVX262351 MFT262350:MFT262351 MPP262350:MPP262351 MZL262350:MZL262351 NJH262350:NJH262351 NTD262350:NTD262351 OCZ262350:OCZ262351 OMV262350:OMV262351 OWR262350:OWR262351 PGN262350:PGN262351 PQJ262350:PQJ262351 QAF262350:QAF262351 QKB262350:QKB262351 QTX262350:QTX262351 RDT262350:RDT262351 RNP262350:RNP262351 RXL262350:RXL262351 SHH262350:SHH262351 SRD262350:SRD262351 TAZ262350:TAZ262351 TKV262350:TKV262351 TUR262350:TUR262351 UEN262350:UEN262351 UOJ262350:UOJ262351 UYF262350:UYF262351 VIB262350:VIB262351 VRX262350:VRX262351 WBT262350:WBT262351 WLP262350:WLP262351 WVL262350:WVL262351 D327886:D327887 IZ327886:IZ327887 SV327886:SV327887 ACR327886:ACR327887 AMN327886:AMN327887 AWJ327886:AWJ327887 BGF327886:BGF327887 BQB327886:BQB327887 BZX327886:BZX327887 CJT327886:CJT327887 CTP327886:CTP327887 DDL327886:DDL327887 DNH327886:DNH327887 DXD327886:DXD327887 EGZ327886:EGZ327887 EQV327886:EQV327887 FAR327886:FAR327887 FKN327886:FKN327887 FUJ327886:FUJ327887 GEF327886:GEF327887 GOB327886:GOB327887 GXX327886:GXX327887 HHT327886:HHT327887 HRP327886:HRP327887 IBL327886:IBL327887 ILH327886:ILH327887 IVD327886:IVD327887 JEZ327886:JEZ327887 JOV327886:JOV327887 JYR327886:JYR327887 KIN327886:KIN327887 KSJ327886:KSJ327887 LCF327886:LCF327887 LMB327886:LMB327887 LVX327886:LVX327887 MFT327886:MFT327887 MPP327886:MPP327887 MZL327886:MZL327887 NJH327886:NJH327887 NTD327886:NTD327887 OCZ327886:OCZ327887 OMV327886:OMV327887 OWR327886:OWR327887 PGN327886:PGN327887 PQJ327886:PQJ327887 QAF327886:QAF327887 QKB327886:QKB327887 QTX327886:QTX327887 RDT327886:RDT327887 RNP327886:RNP327887 RXL327886:RXL327887 SHH327886:SHH327887 SRD327886:SRD327887 TAZ327886:TAZ327887 TKV327886:TKV327887 TUR327886:TUR327887 UEN327886:UEN327887 UOJ327886:UOJ327887 UYF327886:UYF327887 VIB327886:VIB327887 VRX327886:VRX327887 WBT327886:WBT327887 WLP327886:WLP327887 WVL327886:WVL327887 D393422:D393423 IZ393422:IZ393423 SV393422:SV393423 ACR393422:ACR393423 AMN393422:AMN393423 AWJ393422:AWJ393423 BGF393422:BGF393423 BQB393422:BQB393423 BZX393422:BZX393423 CJT393422:CJT393423 CTP393422:CTP393423 DDL393422:DDL393423 DNH393422:DNH393423 DXD393422:DXD393423 EGZ393422:EGZ393423 EQV393422:EQV393423 FAR393422:FAR393423 FKN393422:FKN393423 FUJ393422:FUJ393423 GEF393422:GEF393423 GOB393422:GOB393423 GXX393422:GXX393423 HHT393422:HHT393423 HRP393422:HRP393423 IBL393422:IBL393423 ILH393422:ILH393423 IVD393422:IVD393423 JEZ393422:JEZ393423 JOV393422:JOV393423 JYR393422:JYR393423 KIN393422:KIN393423 KSJ393422:KSJ393423 LCF393422:LCF393423 LMB393422:LMB393423 LVX393422:LVX393423 MFT393422:MFT393423 MPP393422:MPP393423 MZL393422:MZL393423 NJH393422:NJH393423 NTD393422:NTD393423 OCZ393422:OCZ393423 OMV393422:OMV393423 OWR393422:OWR393423 PGN393422:PGN393423 PQJ393422:PQJ393423 QAF393422:QAF393423 QKB393422:QKB393423 QTX393422:QTX393423 RDT393422:RDT393423 RNP393422:RNP393423 RXL393422:RXL393423 SHH393422:SHH393423 SRD393422:SRD393423 TAZ393422:TAZ393423 TKV393422:TKV393423 TUR393422:TUR393423 UEN393422:UEN393423 UOJ393422:UOJ393423 UYF393422:UYF393423 VIB393422:VIB393423 VRX393422:VRX393423 WBT393422:WBT393423 WLP393422:WLP393423 WVL393422:WVL393423 D458958:D458959 IZ458958:IZ458959 SV458958:SV458959 ACR458958:ACR458959 AMN458958:AMN458959 AWJ458958:AWJ458959 BGF458958:BGF458959 BQB458958:BQB458959 BZX458958:BZX458959 CJT458958:CJT458959 CTP458958:CTP458959 DDL458958:DDL458959 DNH458958:DNH458959 DXD458958:DXD458959 EGZ458958:EGZ458959 EQV458958:EQV458959 FAR458958:FAR458959 FKN458958:FKN458959 FUJ458958:FUJ458959 GEF458958:GEF458959 GOB458958:GOB458959 GXX458958:GXX458959 HHT458958:HHT458959 HRP458958:HRP458959 IBL458958:IBL458959 ILH458958:ILH458959 IVD458958:IVD458959 JEZ458958:JEZ458959 JOV458958:JOV458959 JYR458958:JYR458959 KIN458958:KIN458959 KSJ458958:KSJ458959 LCF458958:LCF458959 LMB458958:LMB458959 LVX458958:LVX458959 MFT458958:MFT458959 MPP458958:MPP458959 MZL458958:MZL458959 NJH458958:NJH458959 NTD458958:NTD458959 OCZ458958:OCZ458959 OMV458958:OMV458959 OWR458958:OWR458959 PGN458958:PGN458959 PQJ458958:PQJ458959 QAF458958:QAF458959 QKB458958:QKB458959 QTX458958:QTX458959 RDT458958:RDT458959 RNP458958:RNP458959 RXL458958:RXL458959 SHH458958:SHH458959 SRD458958:SRD458959 TAZ458958:TAZ458959 TKV458958:TKV458959 TUR458958:TUR458959 UEN458958:UEN458959 UOJ458958:UOJ458959 UYF458958:UYF458959 VIB458958:VIB458959 VRX458958:VRX458959 WBT458958:WBT458959 WLP458958:WLP458959 WVL458958:WVL458959 D524494:D524495 IZ524494:IZ524495 SV524494:SV524495 ACR524494:ACR524495 AMN524494:AMN524495 AWJ524494:AWJ524495 BGF524494:BGF524495 BQB524494:BQB524495 BZX524494:BZX524495 CJT524494:CJT524495 CTP524494:CTP524495 DDL524494:DDL524495 DNH524494:DNH524495 DXD524494:DXD524495 EGZ524494:EGZ524495 EQV524494:EQV524495 FAR524494:FAR524495 FKN524494:FKN524495 FUJ524494:FUJ524495 GEF524494:GEF524495 GOB524494:GOB524495 GXX524494:GXX524495 HHT524494:HHT524495 HRP524494:HRP524495 IBL524494:IBL524495 ILH524494:ILH524495 IVD524494:IVD524495 JEZ524494:JEZ524495 JOV524494:JOV524495 JYR524494:JYR524495 KIN524494:KIN524495 KSJ524494:KSJ524495 LCF524494:LCF524495 LMB524494:LMB524495 LVX524494:LVX524495 MFT524494:MFT524495 MPP524494:MPP524495 MZL524494:MZL524495 NJH524494:NJH524495 NTD524494:NTD524495 OCZ524494:OCZ524495 OMV524494:OMV524495 OWR524494:OWR524495 PGN524494:PGN524495 PQJ524494:PQJ524495 QAF524494:QAF524495 QKB524494:QKB524495 QTX524494:QTX524495 RDT524494:RDT524495 RNP524494:RNP524495 RXL524494:RXL524495 SHH524494:SHH524495 SRD524494:SRD524495 TAZ524494:TAZ524495 TKV524494:TKV524495 TUR524494:TUR524495 UEN524494:UEN524495 UOJ524494:UOJ524495 UYF524494:UYF524495 VIB524494:VIB524495 VRX524494:VRX524495 WBT524494:WBT524495 WLP524494:WLP524495 WVL524494:WVL524495 D590030:D590031 IZ590030:IZ590031 SV590030:SV590031 ACR590030:ACR590031 AMN590030:AMN590031 AWJ590030:AWJ590031 BGF590030:BGF590031 BQB590030:BQB590031 BZX590030:BZX590031 CJT590030:CJT590031 CTP590030:CTP590031 DDL590030:DDL590031 DNH590030:DNH590031 DXD590030:DXD590031 EGZ590030:EGZ590031 EQV590030:EQV590031 FAR590030:FAR590031 FKN590030:FKN590031 FUJ590030:FUJ590031 GEF590030:GEF590031 GOB590030:GOB590031 GXX590030:GXX590031 HHT590030:HHT590031 HRP590030:HRP590031 IBL590030:IBL590031 ILH590030:ILH590031 IVD590030:IVD590031 JEZ590030:JEZ590031 JOV590030:JOV590031 JYR590030:JYR590031 KIN590030:KIN590031 KSJ590030:KSJ590031 LCF590030:LCF590031 LMB590030:LMB590031 LVX590030:LVX590031 MFT590030:MFT590031 MPP590030:MPP590031 MZL590030:MZL590031 NJH590030:NJH590031 NTD590030:NTD590031 OCZ590030:OCZ590031 OMV590030:OMV590031 OWR590030:OWR590031 PGN590030:PGN590031 PQJ590030:PQJ590031 QAF590030:QAF590031 QKB590030:QKB590031 QTX590030:QTX590031 RDT590030:RDT590031 RNP590030:RNP590031 RXL590030:RXL590031 SHH590030:SHH590031 SRD590030:SRD590031 TAZ590030:TAZ590031 TKV590030:TKV590031 TUR590030:TUR590031 UEN590030:UEN590031 UOJ590030:UOJ590031 UYF590030:UYF590031 VIB590030:VIB590031 VRX590030:VRX590031 WBT590030:WBT590031 WLP590030:WLP590031 WVL590030:WVL590031 D655566:D655567 IZ655566:IZ655567 SV655566:SV655567 ACR655566:ACR655567 AMN655566:AMN655567 AWJ655566:AWJ655567 BGF655566:BGF655567 BQB655566:BQB655567 BZX655566:BZX655567 CJT655566:CJT655567 CTP655566:CTP655567 DDL655566:DDL655567 DNH655566:DNH655567 DXD655566:DXD655567 EGZ655566:EGZ655567 EQV655566:EQV655567 FAR655566:FAR655567 FKN655566:FKN655567 FUJ655566:FUJ655567 GEF655566:GEF655567 GOB655566:GOB655567 GXX655566:GXX655567 HHT655566:HHT655567 HRP655566:HRP655567 IBL655566:IBL655567 ILH655566:ILH655567 IVD655566:IVD655567 JEZ655566:JEZ655567 JOV655566:JOV655567 JYR655566:JYR655567 KIN655566:KIN655567 KSJ655566:KSJ655567 LCF655566:LCF655567 LMB655566:LMB655567 LVX655566:LVX655567 MFT655566:MFT655567 MPP655566:MPP655567 MZL655566:MZL655567 NJH655566:NJH655567 NTD655566:NTD655567 OCZ655566:OCZ655567 OMV655566:OMV655567 OWR655566:OWR655567 PGN655566:PGN655567 PQJ655566:PQJ655567 QAF655566:QAF655567 QKB655566:QKB655567 QTX655566:QTX655567 RDT655566:RDT655567 RNP655566:RNP655567 RXL655566:RXL655567 SHH655566:SHH655567 SRD655566:SRD655567 TAZ655566:TAZ655567 TKV655566:TKV655567 TUR655566:TUR655567 UEN655566:UEN655567 UOJ655566:UOJ655567 UYF655566:UYF655567 VIB655566:VIB655567 VRX655566:VRX655567 WBT655566:WBT655567 WLP655566:WLP655567 WVL655566:WVL655567 D721102:D721103 IZ721102:IZ721103 SV721102:SV721103 ACR721102:ACR721103 AMN721102:AMN721103 AWJ721102:AWJ721103 BGF721102:BGF721103 BQB721102:BQB721103 BZX721102:BZX721103 CJT721102:CJT721103 CTP721102:CTP721103 DDL721102:DDL721103 DNH721102:DNH721103 DXD721102:DXD721103 EGZ721102:EGZ721103 EQV721102:EQV721103 FAR721102:FAR721103 FKN721102:FKN721103 FUJ721102:FUJ721103 GEF721102:GEF721103 GOB721102:GOB721103 GXX721102:GXX721103 HHT721102:HHT721103 HRP721102:HRP721103 IBL721102:IBL721103 ILH721102:ILH721103 IVD721102:IVD721103 JEZ721102:JEZ721103 JOV721102:JOV721103 JYR721102:JYR721103 KIN721102:KIN721103 KSJ721102:KSJ721103 LCF721102:LCF721103 LMB721102:LMB721103 LVX721102:LVX721103 MFT721102:MFT721103 MPP721102:MPP721103 MZL721102:MZL721103 NJH721102:NJH721103 NTD721102:NTD721103 OCZ721102:OCZ721103 OMV721102:OMV721103 OWR721102:OWR721103 PGN721102:PGN721103 PQJ721102:PQJ721103 QAF721102:QAF721103 QKB721102:QKB721103 QTX721102:QTX721103 RDT721102:RDT721103 RNP721102:RNP721103 RXL721102:RXL721103 SHH721102:SHH721103 SRD721102:SRD721103 TAZ721102:TAZ721103 TKV721102:TKV721103 TUR721102:TUR721103 UEN721102:UEN721103 UOJ721102:UOJ721103 UYF721102:UYF721103 VIB721102:VIB721103 VRX721102:VRX721103 WBT721102:WBT721103 WLP721102:WLP721103 WVL721102:WVL721103 D786638:D786639 IZ786638:IZ786639 SV786638:SV786639 ACR786638:ACR786639 AMN786638:AMN786639 AWJ786638:AWJ786639 BGF786638:BGF786639 BQB786638:BQB786639 BZX786638:BZX786639 CJT786638:CJT786639 CTP786638:CTP786639 DDL786638:DDL786639 DNH786638:DNH786639 DXD786638:DXD786639 EGZ786638:EGZ786639 EQV786638:EQV786639 FAR786638:FAR786639 FKN786638:FKN786639 FUJ786638:FUJ786639 GEF786638:GEF786639 GOB786638:GOB786639 GXX786638:GXX786639 HHT786638:HHT786639 HRP786638:HRP786639 IBL786638:IBL786639 ILH786638:ILH786639 IVD786638:IVD786639 JEZ786638:JEZ786639 JOV786638:JOV786639 JYR786638:JYR786639 KIN786638:KIN786639 KSJ786638:KSJ786639 LCF786638:LCF786639 LMB786638:LMB786639 LVX786638:LVX786639 MFT786638:MFT786639 MPP786638:MPP786639 MZL786638:MZL786639 NJH786638:NJH786639 NTD786638:NTD786639 OCZ786638:OCZ786639 OMV786638:OMV786639 OWR786638:OWR786639 PGN786638:PGN786639 PQJ786638:PQJ786639 QAF786638:QAF786639 QKB786638:QKB786639 QTX786638:QTX786639 RDT786638:RDT786639 RNP786638:RNP786639 RXL786638:RXL786639 SHH786638:SHH786639 SRD786638:SRD786639 TAZ786638:TAZ786639 TKV786638:TKV786639 TUR786638:TUR786639 UEN786638:UEN786639 UOJ786638:UOJ786639 UYF786638:UYF786639 VIB786638:VIB786639 VRX786638:VRX786639 WBT786638:WBT786639 WLP786638:WLP786639 WVL786638:WVL786639 D852174:D852175 IZ852174:IZ852175 SV852174:SV852175 ACR852174:ACR852175 AMN852174:AMN852175 AWJ852174:AWJ852175 BGF852174:BGF852175 BQB852174:BQB852175 BZX852174:BZX852175 CJT852174:CJT852175 CTP852174:CTP852175 DDL852174:DDL852175 DNH852174:DNH852175 DXD852174:DXD852175 EGZ852174:EGZ852175 EQV852174:EQV852175 FAR852174:FAR852175 FKN852174:FKN852175 FUJ852174:FUJ852175 GEF852174:GEF852175 GOB852174:GOB852175 GXX852174:GXX852175 HHT852174:HHT852175 HRP852174:HRP852175 IBL852174:IBL852175 ILH852174:ILH852175 IVD852174:IVD852175 JEZ852174:JEZ852175 JOV852174:JOV852175 JYR852174:JYR852175 KIN852174:KIN852175 KSJ852174:KSJ852175 LCF852174:LCF852175 LMB852174:LMB852175 LVX852174:LVX852175 MFT852174:MFT852175 MPP852174:MPP852175 MZL852174:MZL852175 NJH852174:NJH852175 NTD852174:NTD852175 OCZ852174:OCZ852175 OMV852174:OMV852175 OWR852174:OWR852175 PGN852174:PGN852175 PQJ852174:PQJ852175 QAF852174:QAF852175 QKB852174:QKB852175 QTX852174:QTX852175 RDT852174:RDT852175 RNP852174:RNP852175 RXL852174:RXL852175 SHH852174:SHH852175 SRD852174:SRD852175 TAZ852174:TAZ852175 TKV852174:TKV852175 TUR852174:TUR852175 UEN852174:UEN852175 UOJ852174:UOJ852175 UYF852174:UYF852175 VIB852174:VIB852175 VRX852174:VRX852175 WBT852174:WBT852175 WLP852174:WLP852175 WVL852174:WVL852175 D917710:D917711 IZ917710:IZ917711 SV917710:SV917711 ACR917710:ACR917711 AMN917710:AMN917711 AWJ917710:AWJ917711 BGF917710:BGF917711 BQB917710:BQB917711 BZX917710:BZX917711 CJT917710:CJT917711 CTP917710:CTP917711 DDL917710:DDL917711 DNH917710:DNH917711 DXD917710:DXD917711 EGZ917710:EGZ917711 EQV917710:EQV917711 FAR917710:FAR917711 FKN917710:FKN917711 FUJ917710:FUJ917711 GEF917710:GEF917711 GOB917710:GOB917711 GXX917710:GXX917711 HHT917710:HHT917711 HRP917710:HRP917711 IBL917710:IBL917711 ILH917710:ILH917711 IVD917710:IVD917711 JEZ917710:JEZ917711 JOV917710:JOV917711 JYR917710:JYR917711 KIN917710:KIN917711 KSJ917710:KSJ917711 LCF917710:LCF917711 LMB917710:LMB917711 LVX917710:LVX917711 MFT917710:MFT917711 MPP917710:MPP917711 MZL917710:MZL917711 NJH917710:NJH917711 NTD917710:NTD917711 OCZ917710:OCZ917711 OMV917710:OMV917711 OWR917710:OWR917711 PGN917710:PGN917711 PQJ917710:PQJ917711 QAF917710:QAF917711 QKB917710:QKB917711 QTX917710:QTX917711 RDT917710:RDT917711 RNP917710:RNP917711 RXL917710:RXL917711 SHH917710:SHH917711 SRD917710:SRD917711 TAZ917710:TAZ917711 TKV917710:TKV917711 TUR917710:TUR917711 UEN917710:UEN917711 UOJ917710:UOJ917711 UYF917710:UYF917711 VIB917710:VIB917711 VRX917710:VRX917711 WBT917710:WBT917711 WLP917710:WLP917711 WVL917710:WVL917711 D983246:D983247 IZ983246:IZ983247 SV983246:SV983247 ACR983246:ACR983247 AMN983246:AMN983247 AWJ983246:AWJ983247 BGF983246:BGF983247 BQB983246:BQB983247 BZX983246:BZX983247 CJT983246:CJT983247 CTP983246:CTP983247 DDL983246:DDL983247 DNH983246:DNH983247 DXD983246:DXD983247 EGZ983246:EGZ983247 EQV983246:EQV983247 FAR983246:FAR983247 FKN983246:FKN983247 FUJ983246:FUJ983247 GEF983246:GEF983247 GOB983246:GOB983247 GXX983246:GXX983247 HHT983246:HHT983247 HRP983246:HRP983247 IBL983246:IBL983247 ILH983246:ILH983247 IVD983246:IVD983247 JEZ983246:JEZ983247 JOV983246:JOV983247 JYR983246:JYR983247 KIN983246:KIN983247 KSJ983246:KSJ983247 LCF983246:LCF983247 LMB983246:LMB983247 LVX983246:LVX983247 MFT983246:MFT983247 MPP983246:MPP983247 MZL983246:MZL983247 NJH983246:NJH983247 NTD983246:NTD983247 OCZ983246:OCZ983247 OMV983246:OMV983247 OWR983246:OWR983247 PGN983246:PGN983247 PQJ983246:PQJ983247 QAF983246:QAF983247 QKB983246:QKB983247 QTX983246:QTX983247 RDT983246:RDT983247 RNP983246:RNP983247 RXL983246:RXL983247 SHH983246:SHH983247 SRD983246:SRD983247 TAZ983246:TAZ983247 TKV983246:TKV983247 TUR983246:TUR983247 UEN983246:UEN983247 UOJ983246:UOJ983247 UYF983246:UYF983247 VIB983246:VIB983247 VRX983246:VRX983247 WBT983246:WBT983247 WLP983246:WLP983247 WVL983246:WVL983247 D196:D197 IZ196:IZ197 SV196:SV197 ACR196:ACR197 AMN196:AMN197 AWJ196:AWJ197 BGF196:BGF197 BQB196:BQB197 BZX196:BZX197 CJT196:CJT197 CTP196:CTP197 DDL196:DDL197 DNH196:DNH197 DXD196:DXD197 EGZ196:EGZ197 EQV196:EQV197 FAR196:FAR197 FKN196:FKN197 FUJ196:FUJ197 GEF196:GEF197 GOB196:GOB197 GXX196:GXX197 HHT196:HHT197 HRP196:HRP197 IBL196:IBL197 ILH196:ILH197 IVD196:IVD197 JEZ196:JEZ197 JOV196:JOV197 JYR196:JYR197 KIN196:KIN197 KSJ196:KSJ197 LCF196:LCF197 LMB196:LMB197 LVX196:LVX197 MFT196:MFT197 MPP196:MPP197 MZL196:MZL197 NJH196:NJH197 NTD196:NTD197 OCZ196:OCZ197 OMV196:OMV197 OWR196:OWR197 PGN196:PGN197 PQJ196:PQJ197 QAF196:QAF197 QKB196:QKB197 QTX196:QTX197 RDT196:RDT197 RNP196:RNP197 RXL196:RXL197 SHH196:SHH197 SRD196:SRD197 TAZ196:TAZ197 TKV196:TKV197 TUR196:TUR197 UEN196:UEN197 UOJ196:UOJ197 UYF196:UYF197 VIB196:VIB197 VRX196:VRX197 WBT196:WBT197 WLP196:WLP197 WVL196:WVL197 D65732:D65733 IZ65732:IZ65733 SV65732:SV65733 ACR65732:ACR65733 AMN65732:AMN65733 AWJ65732:AWJ65733 BGF65732:BGF65733 BQB65732:BQB65733 BZX65732:BZX65733 CJT65732:CJT65733 CTP65732:CTP65733 DDL65732:DDL65733 DNH65732:DNH65733 DXD65732:DXD65733 EGZ65732:EGZ65733 EQV65732:EQV65733 FAR65732:FAR65733 FKN65732:FKN65733 FUJ65732:FUJ65733 GEF65732:GEF65733 GOB65732:GOB65733 GXX65732:GXX65733 HHT65732:HHT65733 HRP65732:HRP65733 IBL65732:IBL65733 ILH65732:ILH65733 IVD65732:IVD65733 JEZ65732:JEZ65733 JOV65732:JOV65733 JYR65732:JYR65733 KIN65732:KIN65733 KSJ65732:KSJ65733 LCF65732:LCF65733 LMB65732:LMB65733 LVX65732:LVX65733 MFT65732:MFT65733 MPP65732:MPP65733 MZL65732:MZL65733 NJH65732:NJH65733 NTD65732:NTD65733 OCZ65732:OCZ65733 OMV65732:OMV65733 OWR65732:OWR65733 PGN65732:PGN65733 PQJ65732:PQJ65733 QAF65732:QAF65733 QKB65732:QKB65733 QTX65732:QTX65733 RDT65732:RDT65733 RNP65732:RNP65733 RXL65732:RXL65733 SHH65732:SHH65733 SRD65732:SRD65733 TAZ65732:TAZ65733 TKV65732:TKV65733 TUR65732:TUR65733 UEN65732:UEN65733 UOJ65732:UOJ65733 UYF65732:UYF65733 VIB65732:VIB65733 VRX65732:VRX65733 WBT65732:WBT65733 WLP65732:WLP65733 WVL65732:WVL65733 D131268:D131269 IZ131268:IZ131269 SV131268:SV131269 ACR131268:ACR131269 AMN131268:AMN131269 AWJ131268:AWJ131269 BGF131268:BGF131269 BQB131268:BQB131269 BZX131268:BZX131269 CJT131268:CJT131269 CTP131268:CTP131269 DDL131268:DDL131269 DNH131268:DNH131269 DXD131268:DXD131269 EGZ131268:EGZ131269 EQV131268:EQV131269 FAR131268:FAR131269 FKN131268:FKN131269 FUJ131268:FUJ131269 GEF131268:GEF131269 GOB131268:GOB131269 GXX131268:GXX131269 HHT131268:HHT131269 HRP131268:HRP131269 IBL131268:IBL131269 ILH131268:ILH131269 IVD131268:IVD131269 JEZ131268:JEZ131269 JOV131268:JOV131269 JYR131268:JYR131269 KIN131268:KIN131269 KSJ131268:KSJ131269 LCF131268:LCF131269 LMB131268:LMB131269 LVX131268:LVX131269 MFT131268:MFT131269 MPP131268:MPP131269 MZL131268:MZL131269 NJH131268:NJH131269 NTD131268:NTD131269 OCZ131268:OCZ131269 OMV131268:OMV131269 OWR131268:OWR131269 PGN131268:PGN131269 PQJ131268:PQJ131269 QAF131268:QAF131269 QKB131268:QKB131269 QTX131268:QTX131269 RDT131268:RDT131269 RNP131268:RNP131269 RXL131268:RXL131269 SHH131268:SHH131269 SRD131268:SRD131269 TAZ131268:TAZ131269 TKV131268:TKV131269 TUR131268:TUR131269 UEN131268:UEN131269 UOJ131268:UOJ131269 UYF131268:UYF131269 VIB131268:VIB131269 VRX131268:VRX131269 WBT131268:WBT131269 WLP131268:WLP131269 WVL131268:WVL131269 D196804:D196805 IZ196804:IZ196805 SV196804:SV196805 ACR196804:ACR196805 AMN196804:AMN196805 AWJ196804:AWJ196805 BGF196804:BGF196805 BQB196804:BQB196805 BZX196804:BZX196805 CJT196804:CJT196805 CTP196804:CTP196805 DDL196804:DDL196805 DNH196804:DNH196805 DXD196804:DXD196805 EGZ196804:EGZ196805 EQV196804:EQV196805 FAR196804:FAR196805 FKN196804:FKN196805 FUJ196804:FUJ196805 GEF196804:GEF196805 GOB196804:GOB196805 GXX196804:GXX196805 HHT196804:HHT196805 HRP196804:HRP196805 IBL196804:IBL196805 ILH196804:ILH196805 IVD196804:IVD196805 JEZ196804:JEZ196805 JOV196804:JOV196805 JYR196804:JYR196805 KIN196804:KIN196805 KSJ196804:KSJ196805 LCF196804:LCF196805 LMB196804:LMB196805 LVX196804:LVX196805 MFT196804:MFT196805 MPP196804:MPP196805 MZL196804:MZL196805 NJH196804:NJH196805 NTD196804:NTD196805 OCZ196804:OCZ196805 OMV196804:OMV196805 OWR196804:OWR196805 PGN196804:PGN196805 PQJ196804:PQJ196805 QAF196804:QAF196805 QKB196804:QKB196805 QTX196804:QTX196805 RDT196804:RDT196805 RNP196804:RNP196805 RXL196804:RXL196805 SHH196804:SHH196805 SRD196804:SRD196805 TAZ196804:TAZ196805 TKV196804:TKV196805 TUR196804:TUR196805 UEN196804:UEN196805 UOJ196804:UOJ196805 UYF196804:UYF196805 VIB196804:VIB196805 VRX196804:VRX196805 WBT196804:WBT196805 WLP196804:WLP196805 WVL196804:WVL196805 D262340:D262341 IZ262340:IZ262341 SV262340:SV262341 ACR262340:ACR262341 AMN262340:AMN262341 AWJ262340:AWJ262341 BGF262340:BGF262341 BQB262340:BQB262341 BZX262340:BZX262341 CJT262340:CJT262341 CTP262340:CTP262341 DDL262340:DDL262341 DNH262340:DNH262341 DXD262340:DXD262341 EGZ262340:EGZ262341 EQV262340:EQV262341 FAR262340:FAR262341 FKN262340:FKN262341 FUJ262340:FUJ262341 GEF262340:GEF262341 GOB262340:GOB262341 GXX262340:GXX262341 HHT262340:HHT262341 HRP262340:HRP262341 IBL262340:IBL262341 ILH262340:ILH262341 IVD262340:IVD262341 JEZ262340:JEZ262341 JOV262340:JOV262341 JYR262340:JYR262341 KIN262340:KIN262341 KSJ262340:KSJ262341 LCF262340:LCF262341 LMB262340:LMB262341 LVX262340:LVX262341 MFT262340:MFT262341 MPP262340:MPP262341 MZL262340:MZL262341 NJH262340:NJH262341 NTD262340:NTD262341 OCZ262340:OCZ262341 OMV262340:OMV262341 OWR262340:OWR262341 PGN262340:PGN262341 PQJ262340:PQJ262341 QAF262340:QAF262341 QKB262340:QKB262341 QTX262340:QTX262341 RDT262340:RDT262341 RNP262340:RNP262341 RXL262340:RXL262341 SHH262340:SHH262341 SRD262340:SRD262341 TAZ262340:TAZ262341 TKV262340:TKV262341 TUR262340:TUR262341 UEN262340:UEN262341 UOJ262340:UOJ262341 UYF262340:UYF262341 VIB262340:VIB262341 VRX262340:VRX262341 WBT262340:WBT262341 WLP262340:WLP262341 WVL262340:WVL262341 D327876:D327877 IZ327876:IZ327877 SV327876:SV327877 ACR327876:ACR327877 AMN327876:AMN327877 AWJ327876:AWJ327877 BGF327876:BGF327877 BQB327876:BQB327877 BZX327876:BZX327877 CJT327876:CJT327877 CTP327876:CTP327877 DDL327876:DDL327877 DNH327876:DNH327877 DXD327876:DXD327877 EGZ327876:EGZ327877 EQV327876:EQV327877 FAR327876:FAR327877 FKN327876:FKN327877 FUJ327876:FUJ327877 GEF327876:GEF327877 GOB327876:GOB327877 GXX327876:GXX327877 HHT327876:HHT327877 HRP327876:HRP327877 IBL327876:IBL327877 ILH327876:ILH327877 IVD327876:IVD327877 JEZ327876:JEZ327877 JOV327876:JOV327877 JYR327876:JYR327877 KIN327876:KIN327877 KSJ327876:KSJ327877 LCF327876:LCF327877 LMB327876:LMB327877 LVX327876:LVX327877 MFT327876:MFT327877 MPP327876:MPP327877 MZL327876:MZL327877 NJH327876:NJH327877 NTD327876:NTD327877 OCZ327876:OCZ327877 OMV327876:OMV327877 OWR327876:OWR327877 PGN327876:PGN327877 PQJ327876:PQJ327877 QAF327876:QAF327877 QKB327876:QKB327877 QTX327876:QTX327877 RDT327876:RDT327877 RNP327876:RNP327877 RXL327876:RXL327877 SHH327876:SHH327877 SRD327876:SRD327877 TAZ327876:TAZ327877 TKV327876:TKV327877 TUR327876:TUR327877 UEN327876:UEN327877 UOJ327876:UOJ327877 UYF327876:UYF327877 VIB327876:VIB327877 VRX327876:VRX327877 WBT327876:WBT327877 WLP327876:WLP327877 WVL327876:WVL327877 D393412:D393413 IZ393412:IZ393413 SV393412:SV393413 ACR393412:ACR393413 AMN393412:AMN393413 AWJ393412:AWJ393413 BGF393412:BGF393413 BQB393412:BQB393413 BZX393412:BZX393413 CJT393412:CJT393413 CTP393412:CTP393413 DDL393412:DDL393413 DNH393412:DNH393413 DXD393412:DXD393413 EGZ393412:EGZ393413 EQV393412:EQV393413 FAR393412:FAR393413 FKN393412:FKN393413 FUJ393412:FUJ393413 GEF393412:GEF393413 GOB393412:GOB393413 GXX393412:GXX393413 HHT393412:HHT393413 HRP393412:HRP393413 IBL393412:IBL393413 ILH393412:ILH393413 IVD393412:IVD393413 JEZ393412:JEZ393413 JOV393412:JOV393413 JYR393412:JYR393413 KIN393412:KIN393413 KSJ393412:KSJ393413 LCF393412:LCF393413 LMB393412:LMB393413 LVX393412:LVX393413 MFT393412:MFT393413 MPP393412:MPP393413 MZL393412:MZL393413 NJH393412:NJH393413 NTD393412:NTD393413 OCZ393412:OCZ393413 OMV393412:OMV393413 OWR393412:OWR393413 PGN393412:PGN393413 PQJ393412:PQJ393413 QAF393412:QAF393413 QKB393412:QKB393413 QTX393412:QTX393413 RDT393412:RDT393413 RNP393412:RNP393413 RXL393412:RXL393413 SHH393412:SHH393413 SRD393412:SRD393413 TAZ393412:TAZ393413 TKV393412:TKV393413 TUR393412:TUR393413 UEN393412:UEN393413 UOJ393412:UOJ393413 UYF393412:UYF393413 VIB393412:VIB393413 VRX393412:VRX393413 WBT393412:WBT393413 WLP393412:WLP393413 WVL393412:WVL393413 D458948:D458949 IZ458948:IZ458949 SV458948:SV458949 ACR458948:ACR458949 AMN458948:AMN458949 AWJ458948:AWJ458949 BGF458948:BGF458949 BQB458948:BQB458949 BZX458948:BZX458949 CJT458948:CJT458949 CTP458948:CTP458949 DDL458948:DDL458949 DNH458948:DNH458949 DXD458948:DXD458949 EGZ458948:EGZ458949 EQV458948:EQV458949 FAR458948:FAR458949 FKN458948:FKN458949 FUJ458948:FUJ458949 GEF458948:GEF458949 GOB458948:GOB458949 GXX458948:GXX458949 HHT458948:HHT458949 HRP458948:HRP458949 IBL458948:IBL458949 ILH458948:ILH458949 IVD458948:IVD458949 JEZ458948:JEZ458949 JOV458948:JOV458949 JYR458948:JYR458949 KIN458948:KIN458949 KSJ458948:KSJ458949 LCF458948:LCF458949 LMB458948:LMB458949 LVX458948:LVX458949 MFT458948:MFT458949 MPP458948:MPP458949 MZL458948:MZL458949 NJH458948:NJH458949 NTD458948:NTD458949 OCZ458948:OCZ458949 OMV458948:OMV458949 OWR458948:OWR458949 PGN458948:PGN458949 PQJ458948:PQJ458949 QAF458948:QAF458949 QKB458948:QKB458949 QTX458948:QTX458949 RDT458948:RDT458949 RNP458948:RNP458949 RXL458948:RXL458949 SHH458948:SHH458949 SRD458948:SRD458949 TAZ458948:TAZ458949 TKV458948:TKV458949 TUR458948:TUR458949 UEN458948:UEN458949 UOJ458948:UOJ458949 UYF458948:UYF458949 VIB458948:VIB458949 VRX458948:VRX458949 WBT458948:WBT458949 WLP458948:WLP458949 WVL458948:WVL458949 D524484:D524485 IZ524484:IZ524485 SV524484:SV524485 ACR524484:ACR524485 AMN524484:AMN524485 AWJ524484:AWJ524485 BGF524484:BGF524485 BQB524484:BQB524485 BZX524484:BZX524485 CJT524484:CJT524485 CTP524484:CTP524485 DDL524484:DDL524485 DNH524484:DNH524485 DXD524484:DXD524485 EGZ524484:EGZ524485 EQV524484:EQV524485 FAR524484:FAR524485 FKN524484:FKN524485 FUJ524484:FUJ524485 GEF524484:GEF524485 GOB524484:GOB524485 GXX524484:GXX524485 HHT524484:HHT524485 HRP524484:HRP524485 IBL524484:IBL524485 ILH524484:ILH524485 IVD524484:IVD524485 JEZ524484:JEZ524485 JOV524484:JOV524485 JYR524484:JYR524485 KIN524484:KIN524485 KSJ524484:KSJ524485 LCF524484:LCF524485 LMB524484:LMB524485 LVX524484:LVX524485 MFT524484:MFT524485 MPP524484:MPP524485 MZL524484:MZL524485 NJH524484:NJH524485 NTD524484:NTD524485 OCZ524484:OCZ524485 OMV524484:OMV524485 OWR524484:OWR524485 PGN524484:PGN524485 PQJ524484:PQJ524485 QAF524484:QAF524485 QKB524484:QKB524485 QTX524484:QTX524485 RDT524484:RDT524485 RNP524484:RNP524485 RXL524484:RXL524485 SHH524484:SHH524485 SRD524484:SRD524485 TAZ524484:TAZ524485 TKV524484:TKV524485 TUR524484:TUR524485 UEN524484:UEN524485 UOJ524484:UOJ524485 UYF524484:UYF524485 VIB524484:VIB524485 VRX524484:VRX524485 WBT524484:WBT524485 WLP524484:WLP524485 WVL524484:WVL524485 D590020:D590021 IZ590020:IZ590021 SV590020:SV590021 ACR590020:ACR590021 AMN590020:AMN590021 AWJ590020:AWJ590021 BGF590020:BGF590021 BQB590020:BQB590021 BZX590020:BZX590021 CJT590020:CJT590021 CTP590020:CTP590021 DDL590020:DDL590021 DNH590020:DNH590021 DXD590020:DXD590021 EGZ590020:EGZ590021 EQV590020:EQV590021 FAR590020:FAR590021 FKN590020:FKN590021 FUJ590020:FUJ590021 GEF590020:GEF590021 GOB590020:GOB590021 GXX590020:GXX590021 HHT590020:HHT590021 HRP590020:HRP590021 IBL590020:IBL590021 ILH590020:ILH590021 IVD590020:IVD590021 JEZ590020:JEZ590021 JOV590020:JOV590021 JYR590020:JYR590021 KIN590020:KIN590021 KSJ590020:KSJ590021 LCF590020:LCF590021 LMB590020:LMB590021 LVX590020:LVX590021 MFT590020:MFT590021 MPP590020:MPP590021 MZL590020:MZL590021 NJH590020:NJH590021 NTD590020:NTD590021 OCZ590020:OCZ590021 OMV590020:OMV590021 OWR590020:OWR590021 PGN590020:PGN590021 PQJ590020:PQJ590021 QAF590020:QAF590021 QKB590020:QKB590021 QTX590020:QTX590021 RDT590020:RDT590021 RNP590020:RNP590021 RXL590020:RXL590021 SHH590020:SHH590021 SRD590020:SRD590021 TAZ590020:TAZ590021 TKV590020:TKV590021 TUR590020:TUR590021 UEN590020:UEN590021 UOJ590020:UOJ590021 UYF590020:UYF590021 VIB590020:VIB590021 VRX590020:VRX590021 WBT590020:WBT590021 WLP590020:WLP590021 WVL590020:WVL590021 D655556:D655557 IZ655556:IZ655557 SV655556:SV655557 ACR655556:ACR655557 AMN655556:AMN655557 AWJ655556:AWJ655557 BGF655556:BGF655557 BQB655556:BQB655557 BZX655556:BZX655557 CJT655556:CJT655557 CTP655556:CTP655557 DDL655556:DDL655557 DNH655556:DNH655557 DXD655556:DXD655557 EGZ655556:EGZ655557 EQV655556:EQV655557 FAR655556:FAR655557 FKN655556:FKN655557 FUJ655556:FUJ655557 GEF655556:GEF655557 GOB655556:GOB655557 GXX655556:GXX655557 HHT655556:HHT655557 HRP655556:HRP655557 IBL655556:IBL655557 ILH655556:ILH655557 IVD655556:IVD655557 JEZ655556:JEZ655557 JOV655556:JOV655557 JYR655556:JYR655557 KIN655556:KIN655557 KSJ655556:KSJ655557 LCF655556:LCF655557 LMB655556:LMB655557 LVX655556:LVX655557 MFT655556:MFT655557 MPP655556:MPP655557 MZL655556:MZL655557 NJH655556:NJH655557 NTD655556:NTD655557 OCZ655556:OCZ655557 OMV655556:OMV655557 OWR655556:OWR655557 PGN655556:PGN655557 PQJ655556:PQJ655557 QAF655556:QAF655557 QKB655556:QKB655557 QTX655556:QTX655557 RDT655556:RDT655557 RNP655556:RNP655557 RXL655556:RXL655557 SHH655556:SHH655557 SRD655556:SRD655557 TAZ655556:TAZ655557 TKV655556:TKV655557 TUR655556:TUR655557 UEN655556:UEN655557 UOJ655556:UOJ655557 UYF655556:UYF655557 VIB655556:VIB655557 VRX655556:VRX655557 WBT655556:WBT655557 WLP655556:WLP655557 WVL655556:WVL655557 D721092:D721093 IZ721092:IZ721093 SV721092:SV721093 ACR721092:ACR721093 AMN721092:AMN721093 AWJ721092:AWJ721093 BGF721092:BGF721093 BQB721092:BQB721093 BZX721092:BZX721093 CJT721092:CJT721093 CTP721092:CTP721093 DDL721092:DDL721093 DNH721092:DNH721093 DXD721092:DXD721093 EGZ721092:EGZ721093 EQV721092:EQV721093 FAR721092:FAR721093 FKN721092:FKN721093 FUJ721092:FUJ721093 GEF721092:GEF721093 GOB721092:GOB721093 GXX721092:GXX721093 HHT721092:HHT721093 HRP721092:HRP721093 IBL721092:IBL721093 ILH721092:ILH721093 IVD721092:IVD721093 JEZ721092:JEZ721093 JOV721092:JOV721093 JYR721092:JYR721093 KIN721092:KIN721093 KSJ721092:KSJ721093 LCF721092:LCF721093 LMB721092:LMB721093 LVX721092:LVX721093 MFT721092:MFT721093 MPP721092:MPP721093 MZL721092:MZL721093 NJH721092:NJH721093 NTD721092:NTD721093 OCZ721092:OCZ721093 OMV721092:OMV721093 OWR721092:OWR721093 PGN721092:PGN721093 PQJ721092:PQJ721093 QAF721092:QAF721093 QKB721092:QKB721093 QTX721092:QTX721093 RDT721092:RDT721093 RNP721092:RNP721093 RXL721092:RXL721093 SHH721092:SHH721093 SRD721092:SRD721093 TAZ721092:TAZ721093 TKV721092:TKV721093 TUR721092:TUR721093 UEN721092:UEN721093 UOJ721092:UOJ721093 UYF721092:UYF721093 VIB721092:VIB721093 VRX721092:VRX721093 WBT721092:WBT721093 WLP721092:WLP721093 WVL721092:WVL721093 D786628:D786629 IZ786628:IZ786629 SV786628:SV786629 ACR786628:ACR786629 AMN786628:AMN786629 AWJ786628:AWJ786629 BGF786628:BGF786629 BQB786628:BQB786629 BZX786628:BZX786629 CJT786628:CJT786629 CTP786628:CTP786629 DDL786628:DDL786629 DNH786628:DNH786629 DXD786628:DXD786629 EGZ786628:EGZ786629 EQV786628:EQV786629 FAR786628:FAR786629 FKN786628:FKN786629 FUJ786628:FUJ786629 GEF786628:GEF786629 GOB786628:GOB786629 GXX786628:GXX786629 HHT786628:HHT786629 HRP786628:HRP786629 IBL786628:IBL786629 ILH786628:ILH786629 IVD786628:IVD786629 JEZ786628:JEZ786629 JOV786628:JOV786629 JYR786628:JYR786629 KIN786628:KIN786629 KSJ786628:KSJ786629 LCF786628:LCF786629 LMB786628:LMB786629 LVX786628:LVX786629 MFT786628:MFT786629 MPP786628:MPP786629 MZL786628:MZL786629 NJH786628:NJH786629 NTD786628:NTD786629 OCZ786628:OCZ786629 OMV786628:OMV786629 OWR786628:OWR786629 PGN786628:PGN786629 PQJ786628:PQJ786629 QAF786628:QAF786629 QKB786628:QKB786629 QTX786628:QTX786629 RDT786628:RDT786629 RNP786628:RNP786629 RXL786628:RXL786629 SHH786628:SHH786629 SRD786628:SRD786629 TAZ786628:TAZ786629 TKV786628:TKV786629 TUR786628:TUR786629 UEN786628:UEN786629 UOJ786628:UOJ786629 UYF786628:UYF786629 VIB786628:VIB786629 VRX786628:VRX786629 WBT786628:WBT786629 WLP786628:WLP786629 WVL786628:WVL786629 D852164:D852165 IZ852164:IZ852165 SV852164:SV852165 ACR852164:ACR852165 AMN852164:AMN852165 AWJ852164:AWJ852165 BGF852164:BGF852165 BQB852164:BQB852165 BZX852164:BZX852165 CJT852164:CJT852165 CTP852164:CTP852165 DDL852164:DDL852165 DNH852164:DNH852165 DXD852164:DXD852165 EGZ852164:EGZ852165 EQV852164:EQV852165 FAR852164:FAR852165 FKN852164:FKN852165 FUJ852164:FUJ852165 GEF852164:GEF852165 GOB852164:GOB852165 GXX852164:GXX852165 HHT852164:HHT852165 HRP852164:HRP852165 IBL852164:IBL852165 ILH852164:ILH852165 IVD852164:IVD852165 JEZ852164:JEZ852165 JOV852164:JOV852165 JYR852164:JYR852165 KIN852164:KIN852165 KSJ852164:KSJ852165 LCF852164:LCF852165 LMB852164:LMB852165 LVX852164:LVX852165 MFT852164:MFT852165 MPP852164:MPP852165 MZL852164:MZL852165 NJH852164:NJH852165 NTD852164:NTD852165 OCZ852164:OCZ852165 OMV852164:OMV852165 OWR852164:OWR852165 PGN852164:PGN852165 PQJ852164:PQJ852165 QAF852164:QAF852165 QKB852164:QKB852165 QTX852164:QTX852165 RDT852164:RDT852165 RNP852164:RNP852165 RXL852164:RXL852165 SHH852164:SHH852165 SRD852164:SRD852165 TAZ852164:TAZ852165 TKV852164:TKV852165 TUR852164:TUR852165 UEN852164:UEN852165 UOJ852164:UOJ852165 UYF852164:UYF852165 VIB852164:VIB852165 VRX852164:VRX852165 WBT852164:WBT852165 WLP852164:WLP852165 WVL852164:WVL852165 D917700:D917701 IZ917700:IZ917701 SV917700:SV917701 ACR917700:ACR917701 AMN917700:AMN917701 AWJ917700:AWJ917701 BGF917700:BGF917701 BQB917700:BQB917701 BZX917700:BZX917701 CJT917700:CJT917701 CTP917700:CTP917701 DDL917700:DDL917701 DNH917700:DNH917701 DXD917700:DXD917701 EGZ917700:EGZ917701 EQV917700:EQV917701 FAR917700:FAR917701 FKN917700:FKN917701 FUJ917700:FUJ917701 GEF917700:GEF917701 GOB917700:GOB917701 GXX917700:GXX917701 HHT917700:HHT917701 HRP917700:HRP917701 IBL917700:IBL917701 ILH917700:ILH917701 IVD917700:IVD917701 JEZ917700:JEZ917701 JOV917700:JOV917701 JYR917700:JYR917701 KIN917700:KIN917701 KSJ917700:KSJ917701 LCF917700:LCF917701 LMB917700:LMB917701 LVX917700:LVX917701 MFT917700:MFT917701 MPP917700:MPP917701 MZL917700:MZL917701 NJH917700:NJH917701 NTD917700:NTD917701 OCZ917700:OCZ917701 OMV917700:OMV917701 OWR917700:OWR917701 PGN917700:PGN917701 PQJ917700:PQJ917701 QAF917700:QAF917701 QKB917700:QKB917701 QTX917700:QTX917701 RDT917700:RDT917701 RNP917700:RNP917701 RXL917700:RXL917701 SHH917700:SHH917701 SRD917700:SRD917701 TAZ917700:TAZ917701 TKV917700:TKV917701 TUR917700:TUR917701 UEN917700:UEN917701 UOJ917700:UOJ917701 UYF917700:UYF917701 VIB917700:VIB917701 VRX917700:VRX917701 WBT917700:WBT917701 WLP917700:WLP917701 WVL917700:WVL917701 D983236:D983237 IZ983236:IZ983237 SV983236:SV983237 ACR983236:ACR983237 AMN983236:AMN983237 AWJ983236:AWJ983237 BGF983236:BGF983237 BQB983236:BQB983237 BZX983236:BZX983237 CJT983236:CJT983237 CTP983236:CTP983237 DDL983236:DDL983237 DNH983236:DNH983237 DXD983236:DXD983237 EGZ983236:EGZ983237 EQV983236:EQV983237 FAR983236:FAR983237 FKN983236:FKN983237 FUJ983236:FUJ983237 GEF983236:GEF983237 GOB983236:GOB983237 GXX983236:GXX983237 HHT983236:HHT983237 HRP983236:HRP983237 IBL983236:IBL983237 ILH983236:ILH983237 IVD983236:IVD983237 JEZ983236:JEZ983237 JOV983236:JOV983237 JYR983236:JYR983237 KIN983236:KIN983237 KSJ983236:KSJ983237 LCF983236:LCF983237 LMB983236:LMB983237 LVX983236:LVX983237 MFT983236:MFT983237 MPP983236:MPP983237 MZL983236:MZL983237 NJH983236:NJH983237 NTD983236:NTD983237 OCZ983236:OCZ983237 OMV983236:OMV983237 OWR983236:OWR983237 PGN983236:PGN983237 PQJ983236:PQJ983237 QAF983236:QAF983237 QKB983236:QKB983237 QTX983236:QTX983237 RDT983236:RDT983237 RNP983236:RNP983237 RXL983236:RXL983237 SHH983236:SHH983237 SRD983236:SRD983237 TAZ983236:TAZ983237 TKV983236:TKV983237 TUR983236:TUR983237 UEN983236:UEN983237 UOJ983236:UOJ983237 UYF983236:UYF983237 VIB983236:VIB983237 VRX983236:VRX983237 WBT983236:WBT983237 WLP983236:WLP983237 WVL983236:WVL983237 D212 IZ212 SV212 ACR212 AMN212 AWJ212 BGF212 BQB212 BZX212 CJT212 CTP212 DDL212 DNH212 DXD212 EGZ212 EQV212 FAR212 FKN212 FUJ212 GEF212 GOB212 GXX212 HHT212 HRP212 IBL212 ILH212 IVD212 JEZ212 JOV212 JYR212 KIN212 KSJ212 LCF212 LMB212 LVX212 MFT212 MPP212 MZL212 NJH212 NTD212 OCZ212 OMV212 OWR212 PGN212 PQJ212 QAF212 QKB212 QTX212 RDT212 RNP212 RXL212 SHH212 SRD212 TAZ212 TKV212 TUR212 UEN212 UOJ212 UYF212 VIB212 VRX212 WBT212 WLP212 WVL212 D65748 IZ65748 SV65748 ACR65748 AMN65748 AWJ65748 BGF65748 BQB65748 BZX65748 CJT65748 CTP65748 DDL65748 DNH65748 DXD65748 EGZ65748 EQV65748 FAR65748 FKN65748 FUJ65748 GEF65748 GOB65748 GXX65748 HHT65748 HRP65748 IBL65748 ILH65748 IVD65748 JEZ65748 JOV65748 JYR65748 KIN65748 KSJ65748 LCF65748 LMB65748 LVX65748 MFT65748 MPP65748 MZL65748 NJH65748 NTD65748 OCZ65748 OMV65748 OWR65748 PGN65748 PQJ65748 QAF65748 QKB65748 QTX65748 RDT65748 RNP65748 RXL65748 SHH65748 SRD65748 TAZ65748 TKV65748 TUR65748 UEN65748 UOJ65748 UYF65748 VIB65748 VRX65748 WBT65748 WLP65748 WVL65748 D131284 IZ131284 SV131284 ACR131284 AMN131284 AWJ131284 BGF131284 BQB131284 BZX131284 CJT131284 CTP131284 DDL131284 DNH131284 DXD131284 EGZ131284 EQV131284 FAR131284 FKN131284 FUJ131284 GEF131284 GOB131284 GXX131284 HHT131284 HRP131284 IBL131284 ILH131284 IVD131284 JEZ131284 JOV131284 JYR131284 KIN131284 KSJ131284 LCF131284 LMB131284 LVX131284 MFT131284 MPP131284 MZL131284 NJH131284 NTD131284 OCZ131284 OMV131284 OWR131284 PGN131284 PQJ131284 QAF131284 QKB131284 QTX131284 RDT131284 RNP131284 RXL131284 SHH131284 SRD131284 TAZ131284 TKV131284 TUR131284 UEN131284 UOJ131284 UYF131284 VIB131284 VRX131284 WBT131284 WLP131284 WVL131284 D196820 IZ196820 SV196820 ACR196820 AMN196820 AWJ196820 BGF196820 BQB196820 BZX196820 CJT196820 CTP196820 DDL196820 DNH196820 DXD196820 EGZ196820 EQV196820 FAR196820 FKN196820 FUJ196820 GEF196820 GOB196820 GXX196820 HHT196820 HRP196820 IBL196820 ILH196820 IVD196820 JEZ196820 JOV196820 JYR196820 KIN196820 KSJ196820 LCF196820 LMB196820 LVX196820 MFT196820 MPP196820 MZL196820 NJH196820 NTD196820 OCZ196820 OMV196820 OWR196820 PGN196820 PQJ196820 QAF196820 QKB196820 QTX196820 RDT196820 RNP196820 RXL196820 SHH196820 SRD196820 TAZ196820 TKV196820 TUR196820 UEN196820 UOJ196820 UYF196820 VIB196820 VRX196820 WBT196820 WLP196820 WVL196820 D262356 IZ262356 SV262356 ACR262356 AMN262356 AWJ262356 BGF262356 BQB262356 BZX262356 CJT262356 CTP262356 DDL262356 DNH262356 DXD262356 EGZ262356 EQV262356 FAR262356 FKN262356 FUJ262356 GEF262356 GOB262356 GXX262356 HHT262356 HRP262356 IBL262356 ILH262356 IVD262356 JEZ262356 JOV262356 JYR262356 KIN262356 KSJ262356 LCF262356 LMB262356 LVX262356 MFT262356 MPP262356 MZL262356 NJH262356 NTD262356 OCZ262356 OMV262356 OWR262356 PGN262356 PQJ262356 QAF262356 QKB262356 QTX262356 RDT262356 RNP262356 RXL262356 SHH262356 SRD262356 TAZ262356 TKV262356 TUR262356 UEN262356 UOJ262356 UYF262356 VIB262356 VRX262356 WBT262356 WLP262356 WVL262356 D327892 IZ327892 SV327892 ACR327892 AMN327892 AWJ327892 BGF327892 BQB327892 BZX327892 CJT327892 CTP327892 DDL327892 DNH327892 DXD327892 EGZ327892 EQV327892 FAR327892 FKN327892 FUJ327892 GEF327892 GOB327892 GXX327892 HHT327892 HRP327892 IBL327892 ILH327892 IVD327892 JEZ327892 JOV327892 JYR327892 KIN327892 KSJ327892 LCF327892 LMB327892 LVX327892 MFT327892 MPP327892 MZL327892 NJH327892 NTD327892 OCZ327892 OMV327892 OWR327892 PGN327892 PQJ327892 QAF327892 QKB327892 QTX327892 RDT327892 RNP327892 RXL327892 SHH327892 SRD327892 TAZ327892 TKV327892 TUR327892 UEN327892 UOJ327892 UYF327892 VIB327892 VRX327892 WBT327892 WLP327892 WVL327892 D393428 IZ393428 SV393428 ACR393428 AMN393428 AWJ393428 BGF393428 BQB393428 BZX393428 CJT393428 CTP393428 DDL393428 DNH393428 DXD393428 EGZ393428 EQV393428 FAR393428 FKN393428 FUJ393428 GEF393428 GOB393428 GXX393428 HHT393428 HRP393428 IBL393428 ILH393428 IVD393428 JEZ393428 JOV393428 JYR393428 KIN393428 KSJ393428 LCF393428 LMB393428 LVX393428 MFT393428 MPP393428 MZL393428 NJH393428 NTD393428 OCZ393428 OMV393428 OWR393428 PGN393428 PQJ393428 QAF393428 QKB393428 QTX393428 RDT393428 RNP393428 RXL393428 SHH393428 SRD393428 TAZ393428 TKV393428 TUR393428 UEN393428 UOJ393428 UYF393428 VIB393428 VRX393428 WBT393428 WLP393428 WVL393428 D458964 IZ458964 SV458964 ACR458964 AMN458964 AWJ458964 BGF458964 BQB458964 BZX458964 CJT458964 CTP458964 DDL458964 DNH458964 DXD458964 EGZ458964 EQV458964 FAR458964 FKN458964 FUJ458964 GEF458964 GOB458964 GXX458964 HHT458964 HRP458964 IBL458964 ILH458964 IVD458964 JEZ458964 JOV458964 JYR458964 KIN458964 KSJ458964 LCF458964 LMB458964 LVX458964 MFT458964 MPP458964 MZL458964 NJH458964 NTD458964 OCZ458964 OMV458964 OWR458964 PGN458964 PQJ458964 QAF458964 QKB458964 QTX458964 RDT458964 RNP458964 RXL458964 SHH458964 SRD458964 TAZ458964 TKV458964 TUR458964 UEN458964 UOJ458964 UYF458964 VIB458964 VRX458964 WBT458964 WLP458964 WVL458964 D524500 IZ524500 SV524500 ACR524500 AMN524500 AWJ524500 BGF524500 BQB524500 BZX524500 CJT524500 CTP524500 DDL524500 DNH524500 DXD524500 EGZ524500 EQV524500 FAR524500 FKN524500 FUJ524500 GEF524500 GOB524500 GXX524500 HHT524500 HRP524500 IBL524500 ILH524500 IVD524500 JEZ524500 JOV524500 JYR524500 KIN524500 KSJ524500 LCF524500 LMB524500 LVX524500 MFT524500 MPP524500 MZL524500 NJH524500 NTD524500 OCZ524500 OMV524500 OWR524500 PGN524500 PQJ524500 QAF524500 QKB524500 QTX524500 RDT524500 RNP524500 RXL524500 SHH524500 SRD524500 TAZ524500 TKV524500 TUR524500 UEN524500 UOJ524500 UYF524500 VIB524500 VRX524500 WBT524500 WLP524500 WVL524500 D590036 IZ590036 SV590036 ACR590036 AMN590036 AWJ590036 BGF590036 BQB590036 BZX590036 CJT590036 CTP590036 DDL590036 DNH590036 DXD590036 EGZ590036 EQV590036 FAR590036 FKN590036 FUJ590036 GEF590036 GOB590036 GXX590036 HHT590036 HRP590036 IBL590036 ILH590036 IVD590036 JEZ590036 JOV590036 JYR590036 KIN590036 KSJ590036 LCF590036 LMB590036 LVX590036 MFT590036 MPP590036 MZL590036 NJH590036 NTD590036 OCZ590036 OMV590036 OWR590036 PGN590036 PQJ590036 QAF590036 QKB590036 QTX590036 RDT590036 RNP590036 RXL590036 SHH590036 SRD590036 TAZ590036 TKV590036 TUR590036 UEN590036 UOJ590036 UYF590036 VIB590036 VRX590036 WBT590036 WLP590036 WVL590036 D655572 IZ655572 SV655572 ACR655572 AMN655572 AWJ655572 BGF655572 BQB655572 BZX655572 CJT655572 CTP655572 DDL655572 DNH655572 DXD655572 EGZ655572 EQV655572 FAR655572 FKN655572 FUJ655572 GEF655572 GOB655572 GXX655572 HHT655572 HRP655572 IBL655572 ILH655572 IVD655572 JEZ655572 JOV655572 JYR655572 KIN655572 KSJ655572 LCF655572 LMB655572 LVX655572 MFT655572 MPP655572 MZL655572 NJH655572 NTD655572 OCZ655572 OMV655572 OWR655572 PGN655572 PQJ655572 QAF655572 QKB655572 QTX655572 RDT655572 RNP655572 RXL655572 SHH655572 SRD655572 TAZ655572 TKV655572 TUR655572 UEN655572 UOJ655572 UYF655572 VIB655572 VRX655572 WBT655572 WLP655572 WVL655572 D721108 IZ721108 SV721108 ACR721108 AMN721108 AWJ721108 BGF721108 BQB721108 BZX721108 CJT721108 CTP721108 DDL721108 DNH721108 DXD721108 EGZ721108 EQV721108 FAR721108 FKN721108 FUJ721108 GEF721108 GOB721108 GXX721108 HHT721108 HRP721108 IBL721108 ILH721108 IVD721108 JEZ721108 JOV721108 JYR721108 KIN721108 KSJ721108 LCF721108 LMB721108 LVX721108 MFT721108 MPP721108 MZL721108 NJH721108 NTD721108 OCZ721108 OMV721108 OWR721108 PGN721108 PQJ721108 QAF721108 QKB721108 QTX721108 RDT721108 RNP721108 RXL721108 SHH721108 SRD721108 TAZ721108 TKV721108 TUR721108 UEN721108 UOJ721108 UYF721108 VIB721108 VRX721108 WBT721108 WLP721108 WVL721108 D786644 IZ786644 SV786644 ACR786644 AMN786644 AWJ786644 BGF786644 BQB786644 BZX786644 CJT786644 CTP786644 DDL786644 DNH786644 DXD786644 EGZ786644 EQV786644 FAR786644 FKN786644 FUJ786644 GEF786644 GOB786644 GXX786644 HHT786644 HRP786644 IBL786644 ILH786644 IVD786644 JEZ786644 JOV786644 JYR786644 KIN786644 KSJ786644 LCF786644 LMB786644 LVX786644 MFT786644 MPP786644 MZL786644 NJH786644 NTD786644 OCZ786644 OMV786644 OWR786644 PGN786644 PQJ786644 QAF786644 QKB786644 QTX786644 RDT786644 RNP786644 RXL786644 SHH786644 SRD786644 TAZ786644 TKV786644 TUR786644 UEN786644 UOJ786644 UYF786644 VIB786644 VRX786644 WBT786644 WLP786644 WVL786644 D852180 IZ852180 SV852180 ACR852180 AMN852180 AWJ852180 BGF852180 BQB852180 BZX852180 CJT852180 CTP852180 DDL852180 DNH852180 DXD852180 EGZ852180 EQV852180 FAR852180 FKN852180 FUJ852180 GEF852180 GOB852180 GXX852180 HHT852180 HRP852180 IBL852180 ILH852180 IVD852180 JEZ852180 JOV852180 JYR852180 KIN852180 KSJ852180 LCF852180 LMB852180 LVX852180 MFT852180 MPP852180 MZL852180 NJH852180 NTD852180 OCZ852180 OMV852180 OWR852180 PGN852180 PQJ852180 QAF852180 QKB852180 QTX852180 RDT852180 RNP852180 RXL852180 SHH852180 SRD852180 TAZ852180 TKV852180 TUR852180 UEN852180 UOJ852180 UYF852180 VIB852180 VRX852180 WBT852180 WLP852180 WVL852180 D917716 IZ917716 SV917716 ACR917716 AMN917716 AWJ917716 BGF917716 BQB917716 BZX917716 CJT917716 CTP917716 DDL917716 DNH917716 DXD917716 EGZ917716 EQV917716 FAR917716 FKN917716 FUJ917716 GEF917716 GOB917716 GXX917716 HHT917716 HRP917716 IBL917716 ILH917716 IVD917716 JEZ917716 JOV917716 JYR917716 KIN917716 KSJ917716 LCF917716 LMB917716 LVX917716 MFT917716 MPP917716 MZL917716 NJH917716 NTD917716 OCZ917716 OMV917716 OWR917716 PGN917716 PQJ917716 QAF917716 QKB917716 QTX917716 RDT917716 RNP917716 RXL917716 SHH917716 SRD917716 TAZ917716 TKV917716 TUR917716 UEN917716 UOJ917716 UYF917716 VIB917716 VRX917716 WBT917716 WLP917716 WVL917716 D983252 IZ983252 SV983252 ACR983252 AMN983252 AWJ983252 BGF983252 BQB983252 BZX983252 CJT983252 CTP983252 DDL983252 DNH983252 DXD983252 EGZ983252 EQV983252 FAR983252 FKN983252 FUJ983252 GEF983252 GOB983252 GXX983252 HHT983252 HRP983252 IBL983252 ILH983252 IVD983252 JEZ983252 JOV983252 JYR983252 KIN983252 KSJ983252 LCF983252 LMB983252 LVX983252 MFT983252 MPP983252 MZL983252 NJH983252 NTD983252 OCZ983252 OMV983252 OWR983252 PGN983252 PQJ983252 QAF983252 QKB983252 QTX983252 RDT983252 RNP983252 RXL983252 SHH983252 SRD983252 TAZ983252 TKV983252 TUR983252 UEN983252 UOJ983252 UYF983252 VIB983252 VRX983252 WBT983252 WLP983252 WVL983252 D214:D215 IZ214:IZ215 SV214:SV215 ACR214:ACR215 AMN214:AMN215 AWJ214:AWJ215 BGF214:BGF215 BQB214:BQB215 BZX214:BZX215 CJT214:CJT215 CTP214:CTP215 DDL214:DDL215 DNH214:DNH215 DXD214:DXD215 EGZ214:EGZ215 EQV214:EQV215 FAR214:FAR215 FKN214:FKN215 FUJ214:FUJ215 GEF214:GEF215 GOB214:GOB215 GXX214:GXX215 HHT214:HHT215 HRP214:HRP215 IBL214:IBL215 ILH214:ILH215 IVD214:IVD215 JEZ214:JEZ215 JOV214:JOV215 JYR214:JYR215 KIN214:KIN215 KSJ214:KSJ215 LCF214:LCF215 LMB214:LMB215 LVX214:LVX215 MFT214:MFT215 MPP214:MPP215 MZL214:MZL215 NJH214:NJH215 NTD214:NTD215 OCZ214:OCZ215 OMV214:OMV215 OWR214:OWR215 PGN214:PGN215 PQJ214:PQJ215 QAF214:QAF215 QKB214:QKB215 QTX214:QTX215 RDT214:RDT215 RNP214:RNP215 RXL214:RXL215 SHH214:SHH215 SRD214:SRD215 TAZ214:TAZ215 TKV214:TKV215 TUR214:TUR215 UEN214:UEN215 UOJ214:UOJ215 UYF214:UYF215 VIB214:VIB215 VRX214:VRX215 WBT214:WBT215 WLP214:WLP215 WVL214:WVL215 D65750:D65751 IZ65750:IZ65751 SV65750:SV65751 ACR65750:ACR65751 AMN65750:AMN65751 AWJ65750:AWJ65751 BGF65750:BGF65751 BQB65750:BQB65751 BZX65750:BZX65751 CJT65750:CJT65751 CTP65750:CTP65751 DDL65750:DDL65751 DNH65750:DNH65751 DXD65750:DXD65751 EGZ65750:EGZ65751 EQV65750:EQV65751 FAR65750:FAR65751 FKN65750:FKN65751 FUJ65750:FUJ65751 GEF65750:GEF65751 GOB65750:GOB65751 GXX65750:GXX65751 HHT65750:HHT65751 HRP65750:HRP65751 IBL65750:IBL65751 ILH65750:ILH65751 IVD65750:IVD65751 JEZ65750:JEZ65751 JOV65750:JOV65751 JYR65750:JYR65751 KIN65750:KIN65751 KSJ65750:KSJ65751 LCF65750:LCF65751 LMB65750:LMB65751 LVX65750:LVX65751 MFT65750:MFT65751 MPP65750:MPP65751 MZL65750:MZL65751 NJH65750:NJH65751 NTD65750:NTD65751 OCZ65750:OCZ65751 OMV65750:OMV65751 OWR65750:OWR65751 PGN65750:PGN65751 PQJ65750:PQJ65751 QAF65750:QAF65751 QKB65750:QKB65751 QTX65750:QTX65751 RDT65750:RDT65751 RNP65750:RNP65751 RXL65750:RXL65751 SHH65750:SHH65751 SRD65750:SRD65751 TAZ65750:TAZ65751 TKV65750:TKV65751 TUR65750:TUR65751 UEN65750:UEN65751 UOJ65750:UOJ65751 UYF65750:UYF65751 VIB65750:VIB65751 VRX65750:VRX65751 WBT65750:WBT65751 WLP65750:WLP65751 WVL65750:WVL65751 D131286:D131287 IZ131286:IZ131287 SV131286:SV131287 ACR131286:ACR131287 AMN131286:AMN131287 AWJ131286:AWJ131287 BGF131286:BGF131287 BQB131286:BQB131287 BZX131286:BZX131287 CJT131286:CJT131287 CTP131286:CTP131287 DDL131286:DDL131287 DNH131286:DNH131287 DXD131286:DXD131287 EGZ131286:EGZ131287 EQV131286:EQV131287 FAR131286:FAR131287 FKN131286:FKN131287 FUJ131286:FUJ131287 GEF131286:GEF131287 GOB131286:GOB131287 GXX131286:GXX131287 HHT131286:HHT131287 HRP131286:HRP131287 IBL131286:IBL131287 ILH131286:ILH131287 IVD131286:IVD131287 JEZ131286:JEZ131287 JOV131286:JOV131287 JYR131286:JYR131287 KIN131286:KIN131287 KSJ131286:KSJ131287 LCF131286:LCF131287 LMB131286:LMB131287 LVX131286:LVX131287 MFT131286:MFT131287 MPP131286:MPP131287 MZL131286:MZL131287 NJH131286:NJH131287 NTD131286:NTD131287 OCZ131286:OCZ131287 OMV131286:OMV131287 OWR131286:OWR131287 PGN131286:PGN131287 PQJ131286:PQJ131287 QAF131286:QAF131287 QKB131286:QKB131287 QTX131286:QTX131287 RDT131286:RDT131287 RNP131286:RNP131287 RXL131286:RXL131287 SHH131286:SHH131287 SRD131286:SRD131287 TAZ131286:TAZ131287 TKV131286:TKV131287 TUR131286:TUR131287 UEN131286:UEN131287 UOJ131286:UOJ131287 UYF131286:UYF131287 VIB131286:VIB131287 VRX131286:VRX131287 WBT131286:WBT131287 WLP131286:WLP131287 WVL131286:WVL131287 D196822:D196823 IZ196822:IZ196823 SV196822:SV196823 ACR196822:ACR196823 AMN196822:AMN196823 AWJ196822:AWJ196823 BGF196822:BGF196823 BQB196822:BQB196823 BZX196822:BZX196823 CJT196822:CJT196823 CTP196822:CTP196823 DDL196822:DDL196823 DNH196822:DNH196823 DXD196822:DXD196823 EGZ196822:EGZ196823 EQV196822:EQV196823 FAR196822:FAR196823 FKN196822:FKN196823 FUJ196822:FUJ196823 GEF196822:GEF196823 GOB196822:GOB196823 GXX196822:GXX196823 HHT196822:HHT196823 HRP196822:HRP196823 IBL196822:IBL196823 ILH196822:ILH196823 IVD196822:IVD196823 JEZ196822:JEZ196823 JOV196822:JOV196823 JYR196822:JYR196823 KIN196822:KIN196823 KSJ196822:KSJ196823 LCF196822:LCF196823 LMB196822:LMB196823 LVX196822:LVX196823 MFT196822:MFT196823 MPP196822:MPP196823 MZL196822:MZL196823 NJH196822:NJH196823 NTD196822:NTD196823 OCZ196822:OCZ196823 OMV196822:OMV196823 OWR196822:OWR196823 PGN196822:PGN196823 PQJ196822:PQJ196823 QAF196822:QAF196823 QKB196822:QKB196823 QTX196822:QTX196823 RDT196822:RDT196823 RNP196822:RNP196823 RXL196822:RXL196823 SHH196822:SHH196823 SRD196822:SRD196823 TAZ196822:TAZ196823 TKV196822:TKV196823 TUR196822:TUR196823 UEN196822:UEN196823 UOJ196822:UOJ196823 UYF196822:UYF196823 VIB196822:VIB196823 VRX196822:VRX196823 WBT196822:WBT196823 WLP196822:WLP196823 WVL196822:WVL196823 D262358:D262359 IZ262358:IZ262359 SV262358:SV262359 ACR262358:ACR262359 AMN262358:AMN262359 AWJ262358:AWJ262359 BGF262358:BGF262359 BQB262358:BQB262359 BZX262358:BZX262359 CJT262358:CJT262359 CTP262358:CTP262359 DDL262358:DDL262359 DNH262358:DNH262359 DXD262358:DXD262359 EGZ262358:EGZ262359 EQV262358:EQV262359 FAR262358:FAR262359 FKN262358:FKN262359 FUJ262358:FUJ262359 GEF262358:GEF262359 GOB262358:GOB262359 GXX262358:GXX262359 HHT262358:HHT262359 HRP262358:HRP262359 IBL262358:IBL262359 ILH262358:ILH262359 IVD262358:IVD262359 JEZ262358:JEZ262359 JOV262358:JOV262359 JYR262358:JYR262359 KIN262358:KIN262359 KSJ262358:KSJ262359 LCF262358:LCF262359 LMB262358:LMB262359 LVX262358:LVX262359 MFT262358:MFT262359 MPP262358:MPP262359 MZL262358:MZL262359 NJH262358:NJH262359 NTD262358:NTD262359 OCZ262358:OCZ262359 OMV262358:OMV262359 OWR262358:OWR262359 PGN262358:PGN262359 PQJ262358:PQJ262359 QAF262358:QAF262359 QKB262358:QKB262359 QTX262358:QTX262359 RDT262358:RDT262359 RNP262358:RNP262359 RXL262358:RXL262359 SHH262358:SHH262359 SRD262358:SRD262359 TAZ262358:TAZ262359 TKV262358:TKV262359 TUR262358:TUR262359 UEN262358:UEN262359 UOJ262358:UOJ262359 UYF262358:UYF262359 VIB262358:VIB262359 VRX262358:VRX262359 WBT262358:WBT262359 WLP262358:WLP262359 WVL262358:WVL262359 D327894:D327895 IZ327894:IZ327895 SV327894:SV327895 ACR327894:ACR327895 AMN327894:AMN327895 AWJ327894:AWJ327895 BGF327894:BGF327895 BQB327894:BQB327895 BZX327894:BZX327895 CJT327894:CJT327895 CTP327894:CTP327895 DDL327894:DDL327895 DNH327894:DNH327895 DXD327894:DXD327895 EGZ327894:EGZ327895 EQV327894:EQV327895 FAR327894:FAR327895 FKN327894:FKN327895 FUJ327894:FUJ327895 GEF327894:GEF327895 GOB327894:GOB327895 GXX327894:GXX327895 HHT327894:HHT327895 HRP327894:HRP327895 IBL327894:IBL327895 ILH327894:ILH327895 IVD327894:IVD327895 JEZ327894:JEZ327895 JOV327894:JOV327895 JYR327894:JYR327895 KIN327894:KIN327895 KSJ327894:KSJ327895 LCF327894:LCF327895 LMB327894:LMB327895 LVX327894:LVX327895 MFT327894:MFT327895 MPP327894:MPP327895 MZL327894:MZL327895 NJH327894:NJH327895 NTD327894:NTD327895 OCZ327894:OCZ327895 OMV327894:OMV327895 OWR327894:OWR327895 PGN327894:PGN327895 PQJ327894:PQJ327895 QAF327894:QAF327895 QKB327894:QKB327895 QTX327894:QTX327895 RDT327894:RDT327895 RNP327894:RNP327895 RXL327894:RXL327895 SHH327894:SHH327895 SRD327894:SRD327895 TAZ327894:TAZ327895 TKV327894:TKV327895 TUR327894:TUR327895 UEN327894:UEN327895 UOJ327894:UOJ327895 UYF327894:UYF327895 VIB327894:VIB327895 VRX327894:VRX327895 WBT327894:WBT327895 WLP327894:WLP327895 WVL327894:WVL327895 D393430:D393431 IZ393430:IZ393431 SV393430:SV393431 ACR393430:ACR393431 AMN393430:AMN393431 AWJ393430:AWJ393431 BGF393430:BGF393431 BQB393430:BQB393431 BZX393430:BZX393431 CJT393430:CJT393431 CTP393430:CTP393431 DDL393430:DDL393431 DNH393430:DNH393431 DXD393430:DXD393431 EGZ393430:EGZ393431 EQV393430:EQV393431 FAR393430:FAR393431 FKN393430:FKN393431 FUJ393430:FUJ393431 GEF393430:GEF393431 GOB393430:GOB393431 GXX393430:GXX393431 HHT393430:HHT393431 HRP393430:HRP393431 IBL393430:IBL393431 ILH393430:ILH393431 IVD393430:IVD393431 JEZ393430:JEZ393431 JOV393430:JOV393431 JYR393430:JYR393431 KIN393430:KIN393431 KSJ393430:KSJ393431 LCF393430:LCF393431 LMB393430:LMB393431 LVX393430:LVX393431 MFT393430:MFT393431 MPP393430:MPP393431 MZL393430:MZL393431 NJH393430:NJH393431 NTD393430:NTD393431 OCZ393430:OCZ393431 OMV393430:OMV393431 OWR393430:OWR393431 PGN393430:PGN393431 PQJ393430:PQJ393431 QAF393430:QAF393431 QKB393430:QKB393431 QTX393430:QTX393431 RDT393430:RDT393431 RNP393430:RNP393431 RXL393430:RXL393431 SHH393430:SHH393431 SRD393430:SRD393431 TAZ393430:TAZ393431 TKV393430:TKV393431 TUR393430:TUR393431 UEN393430:UEN393431 UOJ393430:UOJ393431 UYF393430:UYF393431 VIB393430:VIB393431 VRX393430:VRX393431 WBT393430:WBT393431 WLP393430:WLP393431 WVL393430:WVL393431 D458966:D458967 IZ458966:IZ458967 SV458966:SV458967 ACR458966:ACR458967 AMN458966:AMN458967 AWJ458966:AWJ458967 BGF458966:BGF458967 BQB458966:BQB458967 BZX458966:BZX458967 CJT458966:CJT458967 CTP458966:CTP458967 DDL458966:DDL458967 DNH458966:DNH458967 DXD458966:DXD458967 EGZ458966:EGZ458967 EQV458966:EQV458967 FAR458966:FAR458967 FKN458966:FKN458967 FUJ458966:FUJ458967 GEF458966:GEF458967 GOB458966:GOB458967 GXX458966:GXX458967 HHT458966:HHT458967 HRP458966:HRP458967 IBL458966:IBL458967 ILH458966:ILH458967 IVD458966:IVD458967 JEZ458966:JEZ458967 JOV458966:JOV458967 JYR458966:JYR458967 KIN458966:KIN458967 KSJ458966:KSJ458967 LCF458966:LCF458967 LMB458966:LMB458967 LVX458966:LVX458967 MFT458966:MFT458967 MPP458966:MPP458967 MZL458966:MZL458967 NJH458966:NJH458967 NTD458966:NTD458967 OCZ458966:OCZ458967 OMV458966:OMV458967 OWR458966:OWR458967 PGN458966:PGN458967 PQJ458966:PQJ458967 QAF458966:QAF458967 QKB458966:QKB458967 QTX458966:QTX458967 RDT458966:RDT458967 RNP458966:RNP458967 RXL458966:RXL458967 SHH458966:SHH458967 SRD458966:SRD458967 TAZ458966:TAZ458967 TKV458966:TKV458967 TUR458966:TUR458967 UEN458966:UEN458967 UOJ458966:UOJ458967 UYF458966:UYF458967 VIB458966:VIB458967 VRX458966:VRX458967 WBT458966:WBT458967 WLP458966:WLP458967 WVL458966:WVL458967 D524502:D524503 IZ524502:IZ524503 SV524502:SV524503 ACR524502:ACR524503 AMN524502:AMN524503 AWJ524502:AWJ524503 BGF524502:BGF524503 BQB524502:BQB524503 BZX524502:BZX524503 CJT524502:CJT524503 CTP524502:CTP524503 DDL524502:DDL524503 DNH524502:DNH524503 DXD524502:DXD524503 EGZ524502:EGZ524503 EQV524502:EQV524503 FAR524502:FAR524503 FKN524502:FKN524503 FUJ524502:FUJ524503 GEF524502:GEF524503 GOB524502:GOB524503 GXX524502:GXX524503 HHT524502:HHT524503 HRP524502:HRP524503 IBL524502:IBL524503 ILH524502:ILH524503 IVD524502:IVD524503 JEZ524502:JEZ524503 JOV524502:JOV524503 JYR524502:JYR524503 KIN524502:KIN524503 KSJ524502:KSJ524503 LCF524502:LCF524503 LMB524502:LMB524503 LVX524502:LVX524503 MFT524502:MFT524503 MPP524502:MPP524503 MZL524502:MZL524503 NJH524502:NJH524503 NTD524502:NTD524503 OCZ524502:OCZ524503 OMV524502:OMV524503 OWR524502:OWR524503 PGN524502:PGN524503 PQJ524502:PQJ524503 QAF524502:QAF524503 QKB524502:QKB524503 QTX524502:QTX524503 RDT524502:RDT524503 RNP524502:RNP524503 RXL524502:RXL524503 SHH524502:SHH524503 SRD524502:SRD524503 TAZ524502:TAZ524503 TKV524502:TKV524503 TUR524502:TUR524503 UEN524502:UEN524503 UOJ524502:UOJ524503 UYF524502:UYF524503 VIB524502:VIB524503 VRX524502:VRX524503 WBT524502:WBT524503 WLP524502:WLP524503 WVL524502:WVL524503 D590038:D590039 IZ590038:IZ590039 SV590038:SV590039 ACR590038:ACR590039 AMN590038:AMN590039 AWJ590038:AWJ590039 BGF590038:BGF590039 BQB590038:BQB590039 BZX590038:BZX590039 CJT590038:CJT590039 CTP590038:CTP590039 DDL590038:DDL590039 DNH590038:DNH590039 DXD590038:DXD590039 EGZ590038:EGZ590039 EQV590038:EQV590039 FAR590038:FAR590039 FKN590038:FKN590039 FUJ590038:FUJ590039 GEF590038:GEF590039 GOB590038:GOB590039 GXX590038:GXX590039 HHT590038:HHT590039 HRP590038:HRP590039 IBL590038:IBL590039 ILH590038:ILH590039 IVD590038:IVD590039 JEZ590038:JEZ590039 JOV590038:JOV590039 JYR590038:JYR590039 KIN590038:KIN590039 KSJ590038:KSJ590039 LCF590038:LCF590039 LMB590038:LMB590039 LVX590038:LVX590039 MFT590038:MFT590039 MPP590038:MPP590039 MZL590038:MZL590039 NJH590038:NJH590039 NTD590038:NTD590039 OCZ590038:OCZ590039 OMV590038:OMV590039 OWR590038:OWR590039 PGN590038:PGN590039 PQJ590038:PQJ590039 QAF590038:QAF590039 QKB590038:QKB590039 QTX590038:QTX590039 RDT590038:RDT590039 RNP590038:RNP590039 RXL590038:RXL590039 SHH590038:SHH590039 SRD590038:SRD590039 TAZ590038:TAZ590039 TKV590038:TKV590039 TUR590038:TUR590039 UEN590038:UEN590039 UOJ590038:UOJ590039 UYF590038:UYF590039 VIB590038:VIB590039 VRX590038:VRX590039 WBT590038:WBT590039 WLP590038:WLP590039 WVL590038:WVL590039 D655574:D655575 IZ655574:IZ655575 SV655574:SV655575 ACR655574:ACR655575 AMN655574:AMN655575 AWJ655574:AWJ655575 BGF655574:BGF655575 BQB655574:BQB655575 BZX655574:BZX655575 CJT655574:CJT655575 CTP655574:CTP655575 DDL655574:DDL655575 DNH655574:DNH655575 DXD655574:DXD655575 EGZ655574:EGZ655575 EQV655574:EQV655575 FAR655574:FAR655575 FKN655574:FKN655575 FUJ655574:FUJ655575 GEF655574:GEF655575 GOB655574:GOB655575 GXX655574:GXX655575 HHT655574:HHT655575 HRP655574:HRP655575 IBL655574:IBL655575 ILH655574:ILH655575 IVD655574:IVD655575 JEZ655574:JEZ655575 JOV655574:JOV655575 JYR655574:JYR655575 KIN655574:KIN655575 KSJ655574:KSJ655575 LCF655574:LCF655575 LMB655574:LMB655575 LVX655574:LVX655575 MFT655574:MFT655575 MPP655574:MPP655575 MZL655574:MZL655575 NJH655574:NJH655575 NTD655574:NTD655575 OCZ655574:OCZ655575 OMV655574:OMV655575 OWR655574:OWR655575 PGN655574:PGN655575 PQJ655574:PQJ655575 QAF655574:QAF655575 QKB655574:QKB655575 QTX655574:QTX655575 RDT655574:RDT655575 RNP655574:RNP655575 RXL655574:RXL655575 SHH655574:SHH655575 SRD655574:SRD655575 TAZ655574:TAZ655575 TKV655574:TKV655575 TUR655574:TUR655575 UEN655574:UEN655575 UOJ655574:UOJ655575 UYF655574:UYF655575 VIB655574:VIB655575 VRX655574:VRX655575 WBT655574:WBT655575 WLP655574:WLP655575 WVL655574:WVL655575 D721110:D721111 IZ721110:IZ721111 SV721110:SV721111 ACR721110:ACR721111 AMN721110:AMN721111 AWJ721110:AWJ721111 BGF721110:BGF721111 BQB721110:BQB721111 BZX721110:BZX721111 CJT721110:CJT721111 CTP721110:CTP721111 DDL721110:DDL721111 DNH721110:DNH721111 DXD721110:DXD721111 EGZ721110:EGZ721111 EQV721110:EQV721111 FAR721110:FAR721111 FKN721110:FKN721111 FUJ721110:FUJ721111 GEF721110:GEF721111 GOB721110:GOB721111 GXX721110:GXX721111 HHT721110:HHT721111 HRP721110:HRP721111 IBL721110:IBL721111 ILH721110:ILH721111 IVD721110:IVD721111 JEZ721110:JEZ721111 JOV721110:JOV721111 JYR721110:JYR721111 KIN721110:KIN721111 KSJ721110:KSJ721111 LCF721110:LCF721111 LMB721110:LMB721111 LVX721110:LVX721111 MFT721110:MFT721111 MPP721110:MPP721111 MZL721110:MZL721111 NJH721110:NJH721111 NTD721110:NTD721111 OCZ721110:OCZ721111 OMV721110:OMV721111 OWR721110:OWR721111 PGN721110:PGN721111 PQJ721110:PQJ721111 QAF721110:QAF721111 QKB721110:QKB721111 QTX721110:QTX721111 RDT721110:RDT721111 RNP721110:RNP721111 RXL721110:RXL721111 SHH721110:SHH721111 SRD721110:SRD721111 TAZ721110:TAZ721111 TKV721110:TKV721111 TUR721110:TUR721111 UEN721110:UEN721111 UOJ721110:UOJ721111 UYF721110:UYF721111 VIB721110:VIB721111 VRX721110:VRX721111 WBT721110:WBT721111 WLP721110:WLP721111 WVL721110:WVL721111 D786646:D786647 IZ786646:IZ786647 SV786646:SV786647 ACR786646:ACR786647 AMN786646:AMN786647 AWJ786646:AWJ786647 BGF786646:BGF786647 BQB786646:BQB786647 BZX786646:BZX786647 CJT786646:CJT786647 CTP786646:CTP786647 DDL786646:DDL786647 DNH786646:DNH786647 DXD786646:DXD786647 EGZ786646:EGZ786647 EQV786646:EQV786647 FAR786646:FAR786647 FKN786646:FKN786647 FUJ786646:FUJ786647 GEF786646:GEF786647 GOB786646:GOB786647 GXX786646:GXX786647 HHT786646:HHT786647 HRP786646:HRP786647 IBL786646:IBL786647 ILH786646:ILH786647 IVD786646:IVD786647 JEZ786646:JEZ786647 JOV786646:JOV786647 JYR786646:JYR786647 KIN786646:KIN786647 KSJ786646:KSJ786647 LCF786646:LCF786647 LMB786646:LMB786647 LVX786646:LVX786647 MFT786646:MFT786647 MPP786646:MPP786647 MZL786646:MZL786647 NJH786646:NJH786647 NTD786646:NTD786647 OCZ786646:OCZ786647 OMV786646:OMV786647 OWR786646:OWR786647 PGN786646:PGN786647 PQJ786646:PQJ786647 QAF786646:QAF786647 QKB786646:QKB786647 QTX786646:QTX786647 RDT786646:RDT786647 RNP786646:RNP786647 RXL786646:RXL786647 SHH786646:SHH786647 SRD786646:SRD786647 TAZ786646:TAZ786647 TKV786646:TKV786647 TUR786646:TUR786647 UEN786646:UEN786647 UOJ786646:UOJ786647 UYF786646:UYF786647 VIB786646:VIB786647 VRX786646:VRX786647 WBT786646:WBT786647 WLP786646:WLP786647 WVL786646:WVL786647 D852182:D852183 IZ852182:IZ852183 SV852182:SV852183 ACR852182:ACR852183 AMN852182:AMN852183 AWJ852182:AWJ852183 BGF852182:BGF852183 BQB852182:BQB852183 BZX852182:BZX852183 CJT852182:CJT852183 CTP852182:CTP852183 DDL852182:DDL852183 DNH852182:DNH852183 DXD852182:DXD852183 EGZ852182:EGZ852183 EQV852182:EQV852183 FAR852182:FAR852183 FKN852182:FKN852183 FUJ852182:FUJ852183 GEF852182:GEF852183 GOB852182:GOB852183 GXX852182:GXX852183 HHT852182:HHT852183 HRP852182:HRP852183 IBL852182:IBL852183 ILH852182:ILH852183 IVD852182:IVD852183 JEZ852182:JEZ852183 JOV852182:JOV852183 JYR852182:JYR852183 KIN852182:KIN852183 KSJ852182:KSJ852183 LCF852182:LCF852183 LMB852182:LMB852183 LVX852182:LVX852183 MFT852182:MFT852183 MPP852182:MPP852183 MZL852182:MZL852183 NJH852182:NJH852183 NTD852182:NTD852183 OCZ852182:OCZ852183 OMV852182:OMV852183 OWR852182:OWR852183 PGN852182:PGN852183 PQJ852182:PQJ852183 QAF852182:QAF852183 QKB852182:QKB852183 QTX852182:QTX852183 RDT852182:RDT852183 RNP852182:RNP852183 RXL852182:RXL852183 SHH852182:SHH852183 SRD852182:SRD852183 TAZ852182:TAZ852183 TKV852182:TKV852183 TUR852182:TUR852183 UEN852182:UEN852183 UOJ852182:UOJ852183 UYF852182:UYF852183 VIB852182:VIB852183 VRX852182:VRX852183 WBT852182:WBT852183 WLP852182:WLP852183 WVL852182:WVL852183 D917718:D917719 IZ917718:IZ917719 SV917718:SV917719 ACR917718:ACR917719 AMN917718:AMN917719 AWJ917718:AWJ917719 BGF917718:BGF917719 BQB917718:BQB917719 BZX917718:BZX917719 CJT917718:CJT917719 CTP917718:CTP917719 DDL917718:DDL917719 DNH917718:DNH917719 DXD917718:DXD917719 EGZ917718:EGZ917719 EQV917718:EQV917719 FAR917718:FAR917719 FKN917718:FKN917719 FUJ917718:FUJ917719 GEF917718:GEF917719 GOB917718:GOB917719 GXX917718:GXX917719 HHT917718:HHT917719 HRP917718:HRP917719 IBL917718:IBL917719 ILH917718:ILH917719 IVD917718:IVD917719 JEZ917718:JEZ917719 JOV917718:JOV917719 JYR917718:JYR917719 KIN917718:KIN917719 KSJ917718:KSJ917719 LCF917718:LCF917719 LMB917718:LMB917719 LVX917718:LVX917719 MFT917718:MFT917719 MPP917718:MPP917719 MZL917718:MZL917719 NJH917718:NJH917719 NTD917718:NTD917719 OCZ917718:OCZ917719 OMV917718:OMV917719 OWR917718:OWR917719 PGN917718:PGN917719 PQJ917718:PQJ917719 QAF917718:QAF917719 QKB917718:QKB917719 QTX917718:QTX917719 RDT917718:RDT917719 RNP917718:RNP917719 RXL917718:RXL917719 SHH917718:SHH917719 SRD917718:SRD917719 TAZ917718:TAZ917719 TKV917718:TKV917719 TUR917718:TUR917719 UEN917718:UEN917719 UOJ917718:UOJ917719 UYF917718:UYF917719 VIB917718:VIB917719 VRX917718:VRX917719 WBT917718:WBT917719 WLP917718:WLP917719 WVL917718:WVL917719 D983254:D983255 IZ983254:IZ983255 SV983254:SV983255 ACR983254:ACR983255 AMN983254:AMN983255 AWJ983254:AWJ983255 BGF983254:BGF983255 BQB983254:BQB983255 BZX983254:BZX983255 CJT983254:CJT983255 CTP983254:CTP983255 DDL983254:DDL983255 DNH983254:DNH983255 DXD983254:DXD983255 EGZ983254:EGZ983255 EQV983254:EQV983255 FAR983254:FAR983255 FKN983254:FKN983255 FUJ983254:FUJ983255 GEF983254:GEF983255 GOB983254:GOB983255 GXX983254:GXX983255 HHT983254:HHT983255 HRP983254:HRP983255 IBL983254:IBL983255 ILH983254:ILH983255 IVD983254:IVD983255 JEZ983254:JEZ983255 JOV983254:JOV983255 JYR983254:JYR983255 KIN983254:KIN983255 KSJ983254:KSJ983255 LCF983254:LCF983255 LMB983254:LMB983255 LVX983254:LVX983255 MFT983254:MFT983255 MPP983254:MPP983255 MZL983254:MZL983255 NJH983254:NJH983255 NTD983254:NTD983255 OCZ983254:OCZ983255 OMV983254:OMV983255 OWR983254:OWR983255 PGN983254:PGN983255 PQJ983254:PQJ983255 QAF983254:QAF983255 QKB983254:QKB983255 QTX983254:QTX983255 RDT983254:RDT983255 RNP983254:RNP983255 RXL983254:RXL983255 SHH983254:SHH983255 SRD983254:SRD983255 TAZ983254:TAZ983255 TKV983254:TKV983255 TUR983254:TUR983255 UEN983254:UEN983255 UOJ983254:UOJ983255 UYF983254:UYF983255 VIB983254:VIB983255 VRX983254:VRX983255 WBT983254:WBT983255 WLP983254:WLP983255 WVL983254:WVL983255 D217:D218 IZ217:IZ218 SV217:SV218 ACR217:ACR218 AMN217:AMN218 AWJ217:AWJ218 BGF217:BGF218 BQB217:BQB218 BZX217:BZX218 CJT217:CJT218 CTP217:CTP218 DDL217:DDL218 DNH217:DNH218 DXD217:DXD218 EGZ217:EGZ218 EQV217:EQV218 FAR217:FAR218 FKN217:FKN218 FUJ217:FUJ218 GEF217:GEF218 GOB217:GOB218 GXX217:GXX218 HHT217:HHT218 HRP217:HRP218 IBL217:IBL218 ILH217:ILH218 IVD217:IVD218 JEZ217:JEZ218 JOV217:JOV218 JYR217:JYR218 KIN217:KIN218 KSJ217:KSJ218 LCF217:LCF218 LMB217:LMB218 LVX217:LVX218 MFT217:MFT218 MPP217:MPP218 MZL217:MZL218 NJH217:NJH218 NTD217:NTD218 OCZ217:OCZ218 OMV217:OMV218 OWR217:OWR218 PGN217:PGN218 PQJ217:PQJ218 QAF217:QAF218 QKB217:QKB218 QTX217:QTX218 RDT217:RDT218 RNP217:RNP218 RXL217:RXL218 SHH217:SHH218 SRD217:SRD218 TAZ217:TAZ218 TKV217:TKV218 TUR217:TUR218 UEN217:UEN218 UOJ217:UOJ218 UYF217:UYF218 VIB217:VIB218 VRX217:VRX218 WBT217:WBT218 WLP217:WLP218 WVL217:WVL218 D65753:D65754 IZ65753:IZ65754 SV65753:SV65754 ACR65753:ACR65754 AMN65753:AMN65754 AWJ65753:AWJ65754 BGF65753:BGF65754 BQB65753:BQB65754 BZX65753:BZX65754 CJT65753:CJT65754 CTP65753:CTP65754 DDL65753:DDL65754 DNH65753:DNH65754 DXD65753:DXD65754 EGZ65753:EGZ65754 EQV65753:EQV65754 FAR65753:FAR65754 FKN65753:FKN65754 FUJ65753:FUJ65754 GEF65753:GEF65754 GOB65753:GOB65754 GXX65753:GXX65754 HHT65753:HHT65754 HRP65753:HRP65754 IBL65753:IBL65754 ILH65753:ILH65754 IVD65753:IVD65754 JEZ65753:JEZ65754 JOV65753:JOV65754 JYR65753:JYR65754 KIN65753:KIN65754 KSJ65753:KSJ65754 LCF65753:LCF65754 LMB65753:LMB65754 LVX65753:LVX65754 MFT65753:MFT65754 MPP65753:MPP65754 MZL65753:MZL65754 NJH65753:NJH65754 NTD65753:NTD65754 OCZ65753:OCZ65754 OMV65753:OMV65754 OWR65753:OWR65754 PGN65753:PGN65754 PQJ65753:PQJ65754 QAF65753:QAF65754 QKB65753:QKB65754 QTX65753:QTX65754 RDT65753:RDT65754 RNP65753:RNP65754 RXL65753:RXL65754 SHH65753:SHH65754 SRD65753:SRD65754 TAZ65753:TAZ65754 TKV65753:TKV65754 TUR65753:TUR65754 UEN65753:UEN65754 UOJ65753:UOJ65754 UYF65753:UYF65754 VIB65753:VIB65754 VRX65753:VRX65754 WBT65753:WBT65754 WLP65753:WLP65754 WVL65753:WVL65754 D131289:D131290 IZ131289:IZ131290 SV131289:SV131290 ACR131289:ACR131290 AMN131289:AMN131290 AWJ131289:AWJ131290 BGF131289:BGF131290 BQB131289:BQB131290 BZX131289:BZX131290 CJT131289:CJT131290 CTP131289:CTP131290 DDL131289:DDL131290 DNH131289:DNH131290 DXD131289:DXD131290 EGZ131289:EGZ131290 EQV131289:EQV131290 FAR131289:FAR131290 FKN131289:FKN131290 FUJ131289:FUJ131290 GEF131289:GEF131290 GOB131289:GOB131290 GXX131289:GXX131290 HHT131289:HHT131290 HRP131289:HRP131290 IBL131289:IBL131290 ILH131289:ILH131290 IVD131289:IVD131290 JEZ131289:JEZ131290 JOV131289:JOV131290 JYR131289:JYR131290 KIN131289:KIN131290 KSJ131289:KSJ131290 LCF131289:LCF131290 LMB131289:LMB131290 LVX131289:LVX131290 MFT131289:MFT131290 MPP131289:MPP131290 MZL131289:MZL131290 NJH131289:NJH131290 NTD131289:NTD131290 OCZ131289:OCZ131290 OMV131289:OMV131290 OWR131289:OWR131290 PGN131289:PGN131290 PQJ131289:PQJ131290 QAF131289:QAF131290 QKB131289:QKB131290 QTX131289:QTX131290 RDT131289:RDT131290 RNP131289:RNP131290 RXL131289:RXL131290 SHH131289:SHH131290 SRD131289:SRD131290 TAZ131289:TAZ131290 TKV131289:TKV131290 TUR131289:TUR131290 UEN131289:UEN131290 UOJ131289:UOJ131290 UYF131289:UYF131290 VIB131289:VIB131290 VRX131289:VRX131290 WBT131289:WBT131290 WLP131289:WLP131290 WVL131289:WVL131290 D196825:D196826 IZ196825:IZ196826 SV196825:SV196826 ACR196825:ACR196826 AMN196825:AMN196826 AWJ196825:AWJ196826 BGF196825:BGF196826 BQB196825:BQB196826 BZX196825:BZX196826 CJT196825:CJT196826 CTP196825:CTP196826 DDL196825:DDL196826 DNH196825:DNH196826 DXD196825:DXD196826 EGZ196825:EGZ196826 EQV196825:EQV196826 FAR196825:FAR196826 FKN196825:FKN196826 FUJ196825:FUJ196826 GEF196825:GEF196826 GOB196825:GOB196826 GXX196825:GXX196826 HHT196825:HHT196826 HRP196825:HRP196826 IBL196825:IBL196826 ILH196825:ILH196826 IVD196825:IVD196826 JEZ196825:JEZ196826 JOV196825:JOV196826 JYR196825:JYR196826 KIN196825:KIN196826 KSJ196825:KSJ196826 LCF196825:LCF196826 LMB196825:LMB196826 LVX196825:LVX196826 MFT196825:MFT196826 MPP196825:MPP196826 MZL196825:MZL196826 NJH196825:NJH196826 NTD196825:NTD196826 OCZ196825:OCZ196826 OMV196825:OMV196826 OWR196825:OWR196826 PGN196825:PGN196826 PQJ196825:PQJ196826 QAF196825:QAF196826 QKB196825:QKB196826 QTX196825:QTX196826 RDT196825:RDT196826 RNP196825:RNP196826 RXL196825:RXL196826 SHH196825:SHH196826 SRD196825:SRD196826 TAZ196825:TAZ196826 TKV196825:TKV196826 TUR196825:TUR196826 UEN196825:UEN196826 UOJ196825:UOJ196826 UYF196825:UYF196826 VIB196825:VIB196826 VRX196825:VRX196826 WBT196825:WBT196826 WLP196825:WLP196826 WVL196825:WVL196826 D262361:D262362 IZ262361:IZ262362 SV262361:SV262362 ACR262361:ACR262362 AMN262361:AMN262362 AWJ262361:AWJ262362 BGF262361:BGF262362 BQB262361:BQB262362 BZX262361:BZX262362 CJT262361:CJT262362 CTP262361:CTP262362 DDL262361:DDL262362 DNH262361:DNH262362 DXD262361:DXD262362 EGZ262361:EGZ262362 EQV262361:EQV262362 FAR262361:FAR262362 FKN262361:FKN262362 FUJ262361:FUJ262362 GEF262361:GEF262362 GOB262361:GOB262362 GXX262361:GXX262362 HHT262361:HHT262362 HRP262361:HRP262362 IBL262361:IBL262362 ILH262361:ILH262362 IVD262361:IVD262362 JEZ262361:JEZ262362 JOV262361:JOV262362 JYR262361:JYR262362 KIN262361:KIN262362 KSJ262361:KSJ262362 LCF262361:LCF262362 LMB262361:LMB262362 LVX262361:LVX262362 MFT262361:MFT262362 MPP262361:MPP262362 MZL262361:MZL262362 NJH262361:NJH262362 NTD262361:NTD262362 OCZ262361:OCZ262362 OMV262361:OMV262362 OWR262361:OWR262362 PGN262361:PGN262362 PQJ262361:PQJ262362 QAF262361:QAF262362 QKB262361:QKB262362 QTX262361:QTX262362 RDT262361:RDT262362 RNP262361:RNP262362 RXL262361:RXL262362 SHH262361:SHH262362 SRD262361:SRD262362 TAZ262361:TAZ262362 TKV262361:TKV262362 TUR262361:TUR262362 UEN262361:UEN262362 UOJ262361:UOJ262362 UYF262361:UYF262362 VIB262361:VIB262362 VRX262361:VRX262362 WBT262361:WBT262362 WLP262361:WLP262362 WVL262361:WVL262362 D327897:D327898 IZ327897:IZ327898 SV327897:SV327898 ACR327897:ACR327898 AMN327897:AMN327898 AWJ327897:AWJ327898 BGF327897:BGF327898 BQB327897:BQB327898 BZX327897:BZX327898 CJT327897:CJT327898 CTP327897:CTP327898 DDL327897:DDL327898 DNH327897:DNH327898 DXD327897:DXD327898 EGZ327897:EGZ327898 EQV327897:EQV327898 FAR327897:FAR327898 FKN327897:FKN327898 FUJ327897:FUJ327898 GEF327897:GEF327898 GOB327897:GOB327898 GXX327897:GXX327898 HHT327897:HHT327898 HRP327897:HRP327898 IBL327897:IBL327898 ILH327897:ILH327898 IVD327897:IVD327898 JEZ327897:JEZ327898 JOV327897:JOV327898 JYR327897:JYR327898 KIN327897:KIN327898 KSJ327897:KSJ327898 LCF327897:LCF327898 LMB327897:LMB327898 LVX327897:LVX327898 MFT327897:MFT327898 MPP327897:MPP327898 MZL327897:MZL327898 NJH327897:NJH327898 NTD327897:NTD327898 OCZ327897:OCZ327898 OMV327897:OMV327898 OWR327897:OWR327898 PGN327897:PGN327898 PQJ327897:PQJ327898 QAF327897:QAF327898 QKB327897:QKB327898 QTX327897:QTX327898 RDT327897:RDT327898 RNP327897:RNP327898 RXL327897:RXL327898 SHH327897:SHH327898 SRD327897:SRD327898 TAZ327897:TAZ327898 TKV327897:TKV327898 TUR327897:TUR327898 UEN327897:UEN327898 UOJ327897:UOJ327898 UYF327897:UYF327898 VIB327897:VIB327898 VRX327897:VRX327898 WBT327897:WBT327898 WLP327897:WLP327898 WVL327897:WVL327898 D393433:D393434 IZ393433:IZ393434 SV393433:SV393434 ACR393433:ACR393434 AMN393433:AMN393434 AWJ393433:AWJ393434 BGF393433:BGF393434 BQB393433:BQB393434 BZX393433:BZX393434 CJT393433:CJT393434 CTP393433:CTP393434 DDL393433:DDL393434 DNH393433:DNH393434 DXD393433:DXD393434 EGZ393433:EGZ393434 EQV393433:EQV393434 FAR393433:FAR393434 FKN393433:FKN393434 FUJ393433:FUJ393434 GEF393433:GEF393434 GOB393433:GOB393434 GXX393433:GXX393434 HHT393433:HHT393434 HRP393433:HRP393434 IBL393433:IBL393434 ILH393433:ILH393434 IVD393433:IVD393434 JEZ393433:JEZ393434 JOV393433:JOV393434 JYR393433:JYR393434 KIN393433:KIN393434 KSJ393433:KSJ393434 LCF393433:LCF393434 LMB393433:LMB393434 LVX393433:LVX393434 MFT393433:MFT393434 MPP393433:MPP393434 MZL393433:MZL393434 NJH393433:NJH393434 NTD393433:NTD393434 OCZ393433:OCZ393434 OMV393433:OMV393434 OWR393433:OWR393434 PGN393433:PGN393434 PQJ393433:PQJ393434 QAF393433:QAF393434 QKB393433:QKB393434 QTX393433:QTX393434 RDT393433:RDT393434 RNP393433:RNP393434 RXL393433:RXL393434 SHH393433:SHH393434 SRD393433:SRD393434 TAZ393433:TAZ393434 TKV393433:TKV393434 TUR393433:TUR393434 UEN393433:UEN393434 UOJ393433:UOJ393434 UYF393433:UYF393434 VIB393433:VIB393434 VRX393433:VRX393434 WBT393433:WBT393434 WLP393433:WLP393434 WVL393433:WVL393434 D458969:D458970 IZ458969:IZ458970 SV458969:SV458970 ACR458969:ACR458970 AMN458969:AMN458970 AWJ458969:AWJ458970 BGF458969:BGF458970 BQB458969:BQB458970 BZX458969:BZX458970 CJT458969:CJT458970 CTP458969:CTP458970 DDL458969:DDL458970 DNH458969:DNH458970 DXD458969:DXD458970 EGZ458969:EGZ458970 EQV458969:EQV458970 FAR458969:FAR458970 FKN458969:FKN458970 FUJ458969:FUJ458970 GEF458969:GEF458970 GOB458969:GOB458970 GXX458969:GXX458970 HHT458969:HHT458970 HRP458969:HRP458970 IBL458969:IBL458970 ILH458969:ILH458970 IVD458969:IVD458970 JEZ458969:JEZ458970 JOV458969:JOV458970 JYR458969:JYR458970 KIN458969:KIN458970 KSJ458969:KSJ458970 LCF458969:LCF458970 LMB458969:LMB458970 LVX458969:LVX458970 MFT458969:MFT458970 MPP458969:MPP458970 MZL458969:MZL458970 NJH458969:NJH458970 NTD458969:NTD458970 OCZ458969:OCZ458970 OMV458969:OMV458970 OWR458969:OWR458970 PGN458969:PGN458970 PQJ458969:PQJ458970 QAF458969:QAF458970 QKB458969:QKB458970 QTX458969:QTX458970 RDT458969:RDT458970 RNP458969:RNP458970 RXL458969:RXL458970 SHH458969:SHH458970 SRD458969:SRD458970 TAZ458969:TAZ458970 TKV458969:TKV458970 TUR458969:TUR458970 UEN458969:UEN458970 UOJ458969:UOJ458970 UYF458969:UYF458970 VIB458969:VIB458970 VRX458969:VRX458970 WBT458969:WBT458970 WLP458969:WLP458970 WVL458969:WVL458970 D524505:D524506 IZ524505:IZ524506 SV524505:SV524506 ACR524505:ACR524506 AMN524505:AMN524506 AWJ524505:AWJ524506 BGF524505:BGF524506 BQB524505:BQB524506 BZX524505:BZX524506 CJT524505:CJT524506 CTP524505:CTP524506 DDL524505:DDL524506 DNH524505:DNH524506 DXD524505:DXD524506 EGZ524505:EGZ524506 EQV524505:EQV524506 FAR524505:FAR524506 FKN524505:FKN524506 FUJ524505:FUJ524506 GEF524505:GEF524506 GOB524505:GOB524506 GXX524505:GXX524506 HHT524505:HHT524506 HRP524505:HRP524506 IBL524505:IBL524506 ILH524505:ILH524506 IVD524505:IVD524506 JEZ524505:JEZ524506 JOV524505:JOV524506 JYR524505:JYR524506 KIN524505:KIN524506 KSJ524505:KSJ524506 LCF524505:LCF524506 LMB524505:LMB524506 LVX524505:LVX524506 MFT524505:MFT524506 MPP524505:MPP524506 MZL524505:MZL524506 NJH524505:NJH524506 NTD524505:NTD524506 OCZ524505:OCZ524506 OMV524505:OMV524506 OWR524505:OWR524506 PGN524505:PGN524506 PQJ524505:PQJ524506 QAF524505:QAF524506 QKB524505:QKB524506 QTX524505:QTX524506 RDT524505:RDT524506 RNP524505:RNP524506 RXL524505:RXL524506 SHH524505:SHH524506 SRD524505:SRD524506 TAZ524505:TAZ524506 TKV524505:TKV524506 TUR524505:TUR524506 UEN524505:UEN524506 UOJ524505:UOJ524506 UYF524505:UYF524506 VIB524505:VIB524506 VRX524505:VRX524506 WBT524505:WBT524506 WLP524505:WLP524506 WVL524505:WVL524506 D590041:D590042 IZ590041:IZ590042 SV590041:SV590042 ACR590041:ACR590042 AMN590041:AMN590042 AWJ590041:AWJ590042 BGF590041:BGF590042 BQB590041:BQB590042 BZX590041:BZX590042 CJT590041:CJT590042 CTP590041:CTP590042 DDL590041:DDL590042 DNH590041:DNH590042 DXD590041:DXD590042 EGZ590041:EGZ590042 EQV590041:EQV590042 FAR590041:FAR590042 FKN590041:FKN590042 FUJ590041:FUJ590042 GEF590041:GEF590042 GOB590041:GOB590042 GXX590041:GXX590042 HHT590041:HHT590042 HRP590041:HRP590042 IBL590041:IBL590042 ILH590041:ILH590042 IVD590041:IVD590042 JEZ590041:JEZ590042 JOV590041:JOV590042 JYR590041:JYR590042 KIN590041:KIN590042 KSJ590041:KSJ590042 LCF590041:LCF590042 LMB590041:LMB590042 LVX590041:LVX590042 MFT590041:MFT590042 MPP590041:MPP590042 MZL590041:MZL590042 NJH590041:NJH590042 NTD590041:NTD590042 OCZ590041:OCZ590042 OMV590041:OMV590042 OWR590041:OWR590042 PGN590041:PGN590042 PQJ590041:PQJ590042 QAF590041:QAF590042 QKB590041:QKB590042 QTX590041:QTX590042 RDT590041:RDT590042 RNP590041:RNP590042 RXL590041:RXL590042 SHH590041:SHH590042 SRD590041:SRD590042 TAZ590041:TAZ590042 TKV590041:TKV590042 TUR590041:TUR590042 UEN590041:UEN590042 UOJ590041:UOJ590042 UYF590041:UYF590042 VIB590041:VIB590042 VRX590041:VRX590042 WBT590041:WBT590042 WLP590041:WLP590042 WVL590041:WVL590042 D655577:D655578 IZ655577:IZ655578 SV655577:SV655578 ACR655577:ACR655578 AMN655577:AMN655578 AWJ655577:AWJ655578 BGF655577:BGF655578 BQB655577:BQB655578 BZX655577:BZX655578 CJT655577:CJT655578 CTP655577:CTP655578 DDL655577:DDL655578 DNH655577:DNH655578 DXD655577:DXD655578 EGZ655577:EGZ655578 EQV655577:EQV655578 FAR655577:FAR655578 FKN655577:FKN655578 FUJ655577:FUJ655578 GEF655577:GEF655578 GOB655577:GOB655578 GXX655577:GXX655578 HHT655577:HHT655578 HRP655577:HRP655578 IBL655577:IBL655578 ILH655577:ILH655578 IVD655577:IVD655578 JEZ655577:JEZ655578 JOV655577:JOV655578 JYR655577:JYR655578 KIN655577:KIN655578 KSJ655577:KSJ655578 LCF655577:LCF655578 LMB655577:LMB655578 LVX655577:LVX655578 MFT655577:MFT655578 MPP655577:MPP655578 MZL655577:MZL655578 NJH655577:NJH655578 NTD655577:NTD655578 OCZ655577:OCZ655578 OMV655577:OMV655578 OWR655577:OWR655578 PGN655577:PGN655578 PQJ655577:PQJ655578 QAF655577:QAF655578 QKB655577:QKB655578 QTX655577:QTX655578 RDT655577:RDT655578 RNP655577:RNP655578 RXL655577:RXL655578 SHH655577:SHH655578 SRD655577:SRD655578 TAZ655577:TAZ655578 TKV655577:TKV655578 TUR655577:TUR655578 UEN655577:UEN655578 UOJ655577:UOJ655578 UYF655577:UYF655578 VIB655577:VIB655578 VRX655577:VRX655578 WBT655577:WBT655578 WLP655577:WLP655578 WVL655577:WVL655578 D721113:D721114 IZ721113:IZ721114 SV721113:SV721114 ACR721113:ACR721114 AMN721113:AMN721114 AWJ721113:AWJ721114 BGF721113:BGF721114 BQB721113:BQB721114 BZX721113:BZX721114 CJT721113:CJT721114 CTP721113:CTP721114 DDL721113:DDL721114 DNH721113:DNH721114 DXD721113:DXD721114 EGZ721113:EGZ721114 EQV721113:EQV721114 FAR721113:FAR721114 FKN721113:FKN721114 FUJ721113:FUJ721114 GEF721113:GEF721114 GOB721113:GOB721114 GXX721113:GXX721114 HHT721113:HHT721114 HRP721113:HRP721114 IBL721113:IBL721114 ILH721113:ILH721114 IVD721113:IVD721114 JEZ721113:JEZ721114 JOV721113:JOV721114 JYR721113:JYR721114 KIN721113:KIN721114 KSJ721113:KSJ721114 LCF721113:LCF721114 LMB721113:LMB721114 LVX721113:LVX721114 MFT721113:MFT721114 MPP721113:MPP721114 MZL721113:MZL721114 NJH721113:NJH721114 NTD721113:NTD721114 OCZ721113:OCZ721114 OMV721113:OMV721114 OWR721113:OWR721114 PGN721113:PGN721114 PQJ721113:PQJ721114 QAF721113:QAF721114 QKB721113:QKB721114 QTX721113:QTX721114 RDT721113:RDT721114 RNP721113:RNP721114 RXL721113:RXL721114 SHH721113:SHH721114 SRD721113:SRD721114 TAZ721113:TAZ721114 TKV721113:TKV721114 TUR721113:TUR721114 UEN721113:UEN721114 UOJ721113:UOJ721114 UYF721113:UYF721114 VIB721113:VIB721114 VRX721113:VRX721114 WBT721113:WBT721114 WLP721113:WLP721114 WVL721113:WVL721114 D786649:D786650 IZ786649:IZ786650 SV786649:SV786650 ACR786649:ACR786650 AMN786649:AMN786650 AWJ786649:AWJ786650 BGF786649:BGF786650 BQB786649:BQB786650 BZX786649:BZX786650 CJT786649:CJT786650 CTP786649:CTP786650 DDL786649:DDL786650 DNH786649:DNH786650 DXD786649:DXD786650 EGZ786649:EGZ786650 EQV786649:EQV786650 FAR786649:FAR786650 FKN786649:FKN786650 FUJ786649:FUJ786650 GEF786649:GEF786650 GOB786649:GOB786650 GXX786649:GXX786650 HHT786649:HHT786650 HRP786649:HRP786650 IBL786649:IBL786650 ILH786649:ILH786650 IVD786649:IVD786650 JEZ786649:JEZ786650 JOV786649:JOV786650 JYR786649:JYR786650 KIN786649:KIN786650 KSJ786649:KSJ786650 LCF786649:LCF786650 LMB786649:LMB786650 LVX786649:LVX786650 MFT786649:MFT786650 MPP786649:MPP786650 MZL786649:MZL786650 NJH786649:NJH786650 NTD786649:NTD786650 OCZ786649:OCZ786650 OMV786649:OMV786650 OWR786649:OWR786650 PGN786649:PGN786650 PQJ786649:PQJ786650 QAF786649:QAF786650 QKB786649:QKB786650 QTX786649:QTX786650 RDT786649:RDT786650 RNP786649:RNP786650 RXL786649:RXL786650 SHH786649:SHH786650 SRD786649:SRD786650 TAZ786649:TAZ786650 TKV786649:TKV786650 TUR786649:TUR786650 UEN786649:UEN786650 UOJ786649:UOJ786650 UYF786649:UYF786650 VIB786649:VIB786650 VRX786649:VRX786650 WBT786649:WBT786650 WLP786649:WLP786650 WVL786649:WVL786650 D852185:D852186 IZ852185:IZ852186 SV852185:SV852186 ACR852185:ACR852186 AMN852185:AMN852186 AWJ852185:AWJ852186 BGF852185:BGF852186 BQB852185:BQB852186 BZX852185:BZX852186 CJT852185:CJT852186 CTP852185:CTP852186 DDL852185:DDL852186 DNH852185:DNH852186 DXD852185:DXD852186 EGZ852185:EGZ852186 EQV852185:EQV852186 FAR852185:FAR852186 FKN852185:FKN852186 FUJ852185:FUJ852186 GEF852185:GEF852186 GOB852185:GOB852186 GXX852185:GXX852186 HHT852185:HHT852186 HRP852185:HRP852186 IBL852185:IBL852186 ILH852185:ILH852186 IVD852185:IVD852186 JEZ852185:JEZ852186 JOV852185:JOV852186 JYR852185:JYR852186 KIN852185:KIN852186 KSJ852185:KSJ852186 LCF852185:LCF852186 LMB852185:LMB852186 LVX852185:LVX852186 MFT852185:MFT852186 MPP852185:MPP852186 MZL852185:MZL852186 NJH852185:NJH852186 NTD852185:NTD852186 OCZ852185:OCZ852186 OMV852185:OMV852186 OWR852185:OWR852186 PGN852185:PGN852186 PQJ852185:PQJ852186 QAF852185:QAF852186 QKB852185:QKB852186 QTX852185:QTX852186 RDT852185:RDT852186 RNP852185:RNP852186 RXL852185:RXL852186 SHH852185:SHH852186 SRD852185:SRD852186 TAZ852185:TAZ852186 TKV852185:TKV852186 TUR852185:TUR852186 UEN852185:UEN852186 UOJ852185:UOJ852186 UYF852185:UYF852186 VIB852185:VIB852186 VRX852185:VRX852186 WBT852185:WBT852186 WLP852185:WLP852186 WVL852185:WVL852186 D917721:D917722 IZ917721:IZ917722 SV917721:SV917722 ACR917721:ACR917722 AMN917721:AMN917722 AWJ917721:AWJ917722 BGF917721:BGF917722 BQB917721:BQB917722 BZX917721:BZX917722 CJT917721:CJT917722 CTP917721:CTP917722 DDL917721:DDL917722 DNH917721:DNH917722 DXD917721:DXD917722 EGZ917721:EGZ917722 EQV917721:EQV917722 FAR917721:FAR917722 FKN917721:FKN917722 FUJ917721:FUJ917722 GEF917721:GEF917722 GOB917721:GOB917722 GXX917721:GXX917722 HHT917721:HHT917722 HRP917721:HRP917722 IBL917721:IBL917722 ILH917721:ILH917722 IVD917721:IVD917722 JEZ917721:JEZ917722 JOV917721:JOV917722 JYR917721:JYR917722 KIN917721:KIN917722 KSJ917721:KSJ917722 LCF917721:LCF917722 LMB917721:LMB917722 LVX917721:LVX917722 MFT917721:MFT917722 MPP917721:MPP917722 MZL917721:MZL917722 NJH917721:NJH917722 NTD917721:NTD917722 OCZ917721:OCZ917722 OMV917721:OMV917722 OWR917721:OWR917722 PGN917721:PGN917722 PQJ917721:PQJ917722 QAF917721:QAF917722 QKB917721:QKB917722 QTX917721:QTX917722 RDT917721:RDT917722 RNP917721:RNP917722 RXL917721:RXL917722 SHH917721:SHH917722 SRD917721:SRD917722 TAZ917721:TAZ917722 TKV917721:TKV917722 TUR917721:TUR917722 UEN917721:UEN917722 UOJ917721:UOJ917722 UYF917721:UYF917722 VIB917721:VIB917722 VRX917721:VRX917722 WBT917721:WBT917722 WLP917721:WLP917722 WVL917721:WVL917722 D983257:D983258 IZ983257:IZ983258 SV983257:SV983258 ACR983257:ACR983258 AMN983257:AMN983258 AWJ983257:AWJ983258 BGF983257:BGF983258 BQB983257:BQB983258 BZX983257:BZX983258 CJT983257:CJT983258 CTP983257:CTP983258 DDL983257:DDL983258 DNH983257:DNH983258 DXD983257:DXD983258 EGZ983257:EGZ983258 EQV983257:EQV983258 FAR983257:FAR983258 FKN983257:FKN983258 FUJ983257:FUJ983258 GEF983257:GEF983258 GOB983257:GOB983258 GXX983257:GXX983258 HHT983257:HHT983258 HRP983257:HRP983258 IBL983257:IBL983258 ILH983257:ILH983258 IVD983257:IVD983258 JEZ983257:JEZ983258 JOV983257:JOV983258 JYR983257:JYR983258 KIN983257:KIN983258 KSJ983257:KSJ983258 LCF983257:LCF983258 LMB983257:LMB983258 LVX983257:LVX983258 MFT983257:MFT983258 MPP983257:MPP983258 MZL983257:MZL983258 NJH983257:NJH983258 NTD983257:NTD983258 OCZ983257:OCZ983258 OMV983257:OMV983258 OWR983257:OWR983258 PGN983257:PGN983258 PQJ983257:PQJ983258 QAF983257:QAF983258 QKB983257:QKB983258 QTX983257:QTX983258 RDT983257:RDT983258 RNP983257:RNP983258 RXL983257:RXL983258 SHH983257:SHH983258 SRD983257:SRD983258 TAZ983257:TAZ983258 TKV983257:TKV983258 TUR983257:TUR983258 UEN983257:UEN983258 UOJ983257:UOJ983258 UYF983257:UYF983258 VIB983257:VIB983258 VRX983257:VRX983258 WBT983257:WBT983258 WLP983257:WLP983258 WVL983257:WVL983258 D239:D240 IZ239:IZ240 SV239:SV240 ACR239:ACR240 AMN239:AMN240 AWJ239:AWJ240 BGF239:BGF240 BQB239:BQB240 BZX239:BZX240 CJT239:CJT240 CTP239:CTP240 DDL239:DDL240 DNH239:DNH240 DXD239:DXD240 EGZ239:EGZ240 EQV239:EQV240 FAR239:FAR240 FKN239:FKN240 FUJ239:FUJ240 GEF239:GEF240 GOB239:GOB240 GXX239:GXX240 HHT239:HHT240 HRP239:HRP240 IBL239:IBL240 ILH239:ILH240 IVD239:IVD240 JEZ239:JEZ240 JOV239:JOV240 JYR239:JYR240 KIN239:KIN240 KSJ239:KSJ240 LCF239:LCF240 LMB239:LMB240 LVX239:LVX240 MFT239:MFT240 MPP239:MPP240 MZL239:MZL240 NJH239:NJH240 NTD239:NTD240 OCZ239:OCZ240 OMV239:OMV240 OWR239:OWR240 PGN239:PGN240 PQJ239:PQJ240 QAF239:QAF240 QKB239:QKB240 QTX239:QTX240 RDT239:RDT240 RNP239:RNP240 RXL239:RXL240 SHH239:SHH240 SRD239:SRD240 TAZ239:TAZ240 TKV239:TKV240 TUR239:TUR240 UEN239:UEN240 UOJ239:UOJ240 UYF239:UYF240 VIB239:VIB240 VRX239:VRX240 WBT239:WBT240 WLP239:WLP240 WVL239:WVL240 D65775:D65776 IZ65775:IZ65776 SV65775:SV65776 ACR65775:ACR65776 AMN65775:AMN65776 AWJ65775:AWJ65776 BGF65775:BGF65776 BQB65775:BQB65776 BZX65775:BZX65776 CJT65775:CJT65776 CTP65775:CTP65776 DDL65775:DDL65776 DNH65775:DNH65776 DXD65775:DXD65776 EGZ65775:EGZ65776 EQV65775:EQV65776 FAR65775:FAR65776 FKN65775:FKN65776 FUJ65775:FUJ65776 GEF65775:GEF65776 GOB65775:GOB65776 GXX65775:GXX65776 HHT65775:HHT65776 HRP65775:HRP65776 IBL65775:IBL65776 ILH65775:ILH65776 IVD65775:IVD65776 JEZ65775:JEZ65776 JOV65775:JOV65776 JYR65775:JYR65776 KIN65775:KIN65776 KSJ65775:KSJ65776 LCF65775:LCF65776 LMB65775:LMB65776 LVX65775:LVX65776 MFT65775:MFT65776 MPP65775:MPP65776 MZL65775:MZL65776 NJH65775:NJH65776 NTD65775:NTD65776 OCZ65775:OCZ65776 OMV65775:OMV65776 OWR65775:OWR65776 PGN65775:PGN65776 PQJ65775:PQJ65776 QAF65775:QAF65776 QKB65775:QKB65776 QTX65775:QTX65776 RDT65775:RDT65776 RNP65775:RNP65776 RXL65775:RXL65776 SHH65775:SHH65776 SRD65775:SRD65776 TAZ65775:TAZ65776 TKV65775:TKV65776 TUR65775:TUR65776 UEN65775:UEN65776 UOJ65775:UOJ65776 UYF65775:UYF65776 VIB65775:VIB65776 VRX65775:VRX65776 WBT65775:WBT65776 WLP65775:WLP65776 WVL65775:WVL65776 D131311:D131312 IZ131311:IZ131312 SV131311:SV131312 ACR131311:ACR131312 AMN131311:AMN131312 AWJ131311:AWJ131312 BGF131311:BGF131312 BQB131311:BQB131312 BZX131311:BZX131312 CJT131311:CJT131312 CTP131311:CTP131312 DDL131311:DDL131312 DNH131311:DNH131312 DXD131311:DXD131312 EGZ131311:EGZ131312 EQV131311:EQV131312 FAR131311:FAR131312 FKN131311:FKN131312 FUJ131311:FUJ131312 GEF131311:GEF131312 GOB131311:GOB131312 GXX131311:GXX131312 HHT131311:HHT131312 HRP131311:HRP131312 IBL131311:IBL131312 ILH131311:ILH131312 IVD131311:IVD131312 JEZ131311:JEZ131312 JOV131311:JOV131312 JYR131311:JYR131312 KIN131311:KIN131312 KSJ131311:KSJ131312 LCF131311:LCF131312 LMB131311:LMB131312 LVX131311:LVX131312 MFT131311:MFT131312 MPP131311:MPP131312 MZL131311:MZL131312 NJH131311:NJH131312 NTD131311:NTD131312 OCZ131311:OCZ131312 OMV131311:OMV131312 OWR131311:OWR131312 PGN131311:PGN131312 PQJ131311:PQJ131312 QAF131311:QAF131312 QKB131311:QKB131312 QTX131311:QTX131312 RDT131311:RDT131312 RNP131311:RNP131312 RXL131311:RXL131312 SHH131311:SHH131312 SRD131311:SRD131312 TAZ131311:TAZ131312 TKV131311:TKV131312 TUR131311:TUR131312 UEN131311:UEN131312 UOJ131311:UOJ131312 UYF131311:UYF131312 VIB131311:VIB131312 VRX131311:VRX131312 WBT131311:WBT131312 WLP131311:WLP131312 WVL131311:WVL131312 D196847:D196848 IZ196847:IZ196848 SV196847:SV196848 ACR196847:ACR196848 AMN196847:AMN196848 AWJ196847:AWJ196848 BGF196847:BGF196848 BQB196847:BQB196848 BZX196847:BZX196848 CJT196847:CJT196848 CTP196847:CTP196848 DDL196847:DDL196848 DNH196847:DNH196848 DXD196847:DXD196848 EGZ196847:EGZ196848 EQV196847:EQV196848 FAR196847:FAR196848 FKN196847:FKN196848 FUJ196847:FUJ196848 GEF196847:GEF196848 GOB196847:GOB196848 GXX196847:GXX196848 HHT196847:HHT196848 HRP196847:HRP196848 IBL196847:IBL196848 ILH196847:ILH196848 IVD196847:IVD196848 JEZ196847:JEZ196848 JOV196847:JOV196848 JYR196847:JYR196848 KIN196847:KIN196848 KSJ196847:KSJ196848 LCF196847:LCF196848 LMB196847:LMB196848 LVX196847:LVX196848 MFT196847:MFT196848 MPP196847:MPP196848 MZL196847:MZL196848 NJH196847:NJH196848 NTD196847:NTD196848 OCZ196847:OCZ196848 OMV196847:OMV196848 OWR196847:OWR196848 PGN196847:PGN196848 PQJ196847:PQJ196848 QAF196847:QAF196848 QKB196847:QKB196848 QTX196847:QTX196848 RDT196847:RDT196848 RNP196847:RNP196848 RXL196847:RXL196848 SHH196847:SHH196848 SRD196847:SRD196848 TAZ196847:TAZ196848 TKV196847:TKV196848 TUR196847:TUR196848 UEN196847:UEN196848 UOJ196847:UOJ196848 UYF196847:UYF196848 VIB196847:VIB196848 VRX196847:VRX196848 WBT196847:WBT196848 WLP196847:WLP196848 WVL196847:WVL196848 D262383:D262384 IZ262383:IZ262384 SV262383:SV262384 ACR262383:ACR262384 AMN262383:AMN262384 AWJ262383:AWJ262384 BGF262383:BGF262384 BQB262383:BQB262384 BZX262383:BZX262384 CJT262383:CJT262384 CTP262383:CTP262384 DDL262383:DDL262384 DNH262383:DNH262384 DXD262383:DXD262384 EGZ262383:EGZ262384 EQV262383:EQV262384 FAR262383:FAR262384 FKN262383:FKN262384 FUJ262383:FUJ262384 GEF262383:GEF262384 GOB262383:GOB262384 GXX262383:GXX262384 HHT262383:HHT262384 HRP262383:HRP262384 IBL262383:IBL262384 ILH262383:ILH262384 IVD262383:IVD262384 JEZ262383:JEZ262384 JOV262383:JOV262384 JYR262383:JYR262384 KIN262383:KIN262384 KSJ262383:KSJ262384 LCF262383:LCF262384 LMB262383:LMB262384 LVX262383:LVX262384 MFT262383:MFT262384 MPP262383:MPP262384 MZL262383:MZL262384 NJH262383:NJH262384 NTD262383:NTD262384 OCZ262383:OCZ262384 OMV262383:OMV262384 OWR262383:OWR262384 PGN262383:PGN262384 PQJ262383:PQJ262384 QAF262383:QAF262384 QKB262383:QKB262384 QTX262383:QTX262384 RDT262383:RDT262384 RNP262383:RNP262384 RXL262383:RXL262384 SHH262383:SHH262384 SRD262383:SRD262384 TAZ262383:TAZ262384 TKV262383:TKV262384 TUR262383:TUR262384 UEN262383:UEN262384 UOJ262383:UOJ262384 UYF262383:UYF262384 VIB262383:VIB262384 VRX262383:VRX262384 WBT262383:WBT262384 WLP262383:WLP262384 WVL262383:WVL262384 D327919:D327920 IZ327919:IZ327920 SV327919:SV327920 ACR327919:ACR327920 AMN327919:AMN327920 AWJ327919:AWJ327920 BGF327919:BGF327920 BQB327919:BQB327920 BZX327919:BZX327920 CJT327919:CJT327920 CTP327919:CTP327920 DDL327919:DDL327920 DNH327919:DNH327920 DXD327919:DXD327920 EGZ327919:EGZ327920 EQV327919:EQV327920 FAR327919:FAR327920 FKN327919:FKN327920 FUJ327919:FUJ327920 GEF327919:GEF327920 GOB327919:GOB327920 GXX327919:GXX327920 HHT327919:HHT327920 HRP327919:HRP327920 IBL327919:IBL327920 ILH327919:ILH327920 IVD327919:IVD327920 JEZ327919:JEZ327920 JOV327919:JOV327920 JYR327919:JYR327920 KIN327919:KIN327920 KSJ327919:KSJ327920 LCF327919:LCF327920 LMB327919:LMB327920 LVX327919:LVX327920 MFT327919:MFT327920 MPP327919:MPP327920 MZL327919:MZL327920 NJH327919:NJH327920 NTD327919:NTD327920 OCZ327919:OCZ327920 OMV327919:OMV327920 OWR327919:OWR327920 PGN327919:PGN327920 PQJ327919:PQJ327920 QAF327919:QAF327920 QKB327919:QKB327920 QTX327919:QTX327920 RDT327919:RDT327920 RNP327919:RNP327920 RXL327919:RXL327920 SHH327919:SHH327920 SRD327919:SRD327920 TAZ327919:TAZ327920 TKV327919:TKV327920 TUR327919:TUR327920 UEN327919:UEN327920 UOJ327919:UOJ327920 UYF327919:UYF327920 VIB327919:VIB327920 VRX327919:VRX327920 WBT327919:WBT327920 WLP327919:WLP327920 WVL327919:WVL327920 D393455:D393456 IZ393455:IZ393456 SV393455:SV393456 ACR393455:ACR393456 AMN393455:AMN393456 AWJ393455:AWJ393456 BGF393455:BGF393456 BQB393455:BQB393456 BZX393455:BZX393456 CJT393455:CJT393456 CTP393455:CTP393456 DDL393455:DDL393456 DNH393455:DNH393456 DXD393455:DXD393456 EGZ393455:EGZ393456 EQV393455:EQV393456 FAR393455:FAR393456 FKN393455:FKN393456 FUJ393455:FUJ393456 GEF393455:GEF393456 GOB393455:GOB393456 GXX393455:GXX393456 HHT393455:HHT393456 HRP393455:HRP393456 IBL393455:IBL393456 ILH393455:ILH393456 IVD393455:IVD393456 JEZ393455:JEZ393456 JOV393455:JOV393456 JYR393455:JYR393456 KIN393455:KIN393456 KSJ393455:KSJ393456 LCF393455:LCF393456 LMB393455:LMB393456 LVX393455:LVX393456 MFT393455:MFT393456 MPP393455:MPP393456 MZL393455:MZL393456 NJH393455:NJH393456 NTD393455:NTD393456 OCZ393455:OCZ393456 OMV393455:OMV393456 OWR393455:OWR393456 PGN393455:PGN393456 PQJ393455:PQJ393456 QAF393455:QAF393456 QKB393455:QKB393456 QTX393455:QTX393456 RDT393455:RDT393456 RNP393455:RNP393456 RXL393455:RXL393456 SHH393455:SHH393456 SRD393455:SRD393456 TAZ393455:TAZ393456 TKV393455:TKV393456 TUR393455:TUR393456 UEN393455:UEN393456 UOJ393455:UOJ393456 UYF393455:UYF393456 VIB393455:VIB393456 VRX393455:VRX393456 WBT393455:WBT393456 WLP393455:WLP393456 WVL393455:WVL393456 D458991:D458992 IZ458991:IZ458992 SV458991:SV458992 ACR458991:ACR458992 AMN458991:AMN458992 AWJ458991:AWJ458992 BGF458991:BGF458992 BQB458991:BQB458992 BZX458991:BZX458992 CJT458991:CJT458992 CTP458991:CTP458992 DDL458991:DDL458992 DNH458991:DNH458992 DXD458991:DXD458992 EGZ458991:EGZ458992 EQV458991:EQV458992 FAR458991:FAR458992 FKN458991:FKN458992 FUJ458991:FUJ458992 GEF458991:GEF458992 GOB458991:GOB458992 GXX458991:GXX458992 HHT458991:HHT458992 HRP458991:HRP458992 IBL458991:IBL458992 ILH458991:ILH458992 IVD458991:IVD458992 JEZ458991:JEZ458992 JOV458991:JOV458992 JYR458991:JYR458992 KIN458991:KIN458992 KSJ458991:KSJ458992 LCF458991:LCF458992 LMB458991:LMB458992 LVX458991:LVX458992 MFT458991:MFT458992 MPP458991:MPP458992 MZL458991:MZL458992 NJH458991:NJH458992 NTD458991:NTD458992 OCZ458991:OCZ458992 OMV458991:OMV458992 OWR458991:OWR458992 PGN458991:PGN458992 PQJ458991:PQJ458992 QAF458991:QAF458992 QKB458991:QKB458992 QTX458991:QTX458992 RDT458991:RDT458992 RNP458991:RNP458992 RXL458991:RXL458992 SHH458991:SHH458992 SRD458991:SRD458992 TAZ458991:TAZ458992 TKV458991:TKV458992 TUR458991:TUR458992 UEN458991:UEN458992 UOJ458991:UOJ458992 UYF458991:UYF458992 VIB458991:VIB458992 VRX458991:VRX458992 WBT458991:WBT458992 WLP458991:WLP458992 WVL458991:WVL458992 D524527:D524528 IZ524527:IZ524528 SV524527:SV524528 ACR524527:ACR524528 AMN524527:AMN524528 AWJ524527:AWJ524528 BGF524527:BGF524528 BQB524527:BQB524528 BZX524527:BZX524528 CJT524527:CJT524528 CTP524527:CTP524528 DDL524527:DDL524528 DNH524527:DNH524528 DXD524527:DXD524528 EGZ524527:EGZ524528 EQV524527:EQV524528 FAR524527:FAR524528 FKN524527:FKN524528 FUJ524527:FUJ524528 GEF524527:GEF524528 GOB524527:GOB524528 GXX524527:GXX524528 HHT524527:HHT524528 HRP524527:HRP524528 IBL524527:IBL524528 ILH524527:ILH524528 IVD524527:IVD524528 JEZ524527:JEZ524528 JOV524527:JOV524528 JYR524527:JYR524528 KIN524527:KIN524528 KSJ524527:KSJ524528 LCF524527:LCF524528 LMB524527:LMB524528 LVX524527:LVX524528 MFT524527:MFT524528 MPP524527:MPP524528 MZL524527:MZL524528 NJH524527:NJH524528 NTD524527:NTD524528 OCZ524527:OCZ524528 OMV524527:OMV524528 OWR524527:OWR524528 PGN524527:PGN524528 PQJ524527:PQJ524528 QAF524527:QAF524528 QKB524527:QKB524528 QTX524527:QTX524528 RDT524527:RDT524528 RNP524527:RNP524528 RXL524527:RXL524528 SHH524527:SHH524528 SRD524527:SRD524528 TAZ524527:TAZ524528 TKV524527:TKV524528 TUR524527:TUR524528 UEN524527:UEN524528 UOJ524527:UOJ524528 UYF524527:UYF524528 VIB524527:VIB524528 VRX524527:VRX524528 WBT524527:WBT524528 WLP524527:WLP524528 WVL524527:WVL524528 D590063:D590064 IZ590063:IZ590064 SV590063:SV590064 ACR590063:ACR590064 AMN590063:AMN590064 AWJ590063:AWJ590064 BGF590063:BGF590064 BQB590063:BQB590064 BZX590063:BZX590064 CJT590063:CJT590064 CTP590063:CTP590064 DDL590063:DDL590064 DNH590063:DNH590064 DXD590063:DXD590064 EGZ590063:EGZ590064 EQV590063:EQV590064 FAR590063:FAR590064 FKN590063:FKN590064 FUJ590063:FUJ590064 GEF590063:GEF590064 GOB590063:GOB590064 GXX590063:GXX590064 HHT590063:HHT590064 HRP590063:HRP590064 IBL590063:IBL590064 ILH590063:ILH590064 IVD590063:IVD590064 JEZ590063:JEZ590064 JOV590063:JOV590064 JYR590063:JYR590064 KIN590063:KIN590064 KSJ590063:KSJ590064 LCF590063:LCF590064 LMB590063:LMB590064 LVX590063:LVX590064 MFT590063:MFT590064 MPP590063:MPP590064 MZL590063:MZL590064 NJH590063:NJH590064 NTD590063:NTD590064 OCZ590063:OCZ590064 OMV590063:OMV590064 OWR590063:OWR590064 PGN590063:PGN590064 PQJ590063:PQJ590064 QAF590063:QAF590064 QKB590063:QKB590064 QTX590063:QTX590064 RDT590063:RDT590064 RNP590063:RNP590064 RXL590063:RXL590064 SHH590063:SHH590064 SRD590063:SRD590064 TAZ590063:TAZ590064 TKV590063:TKV590064 TUR590063:TUR590064 UEN590063:UEN590064 UOJ590063:UOJ590064 UYF590063:UYF590064 VIB590063:VIB590064 VRX590063:VRX590064 WBT590063:WBT590064 WLP590063:WLP590064 WVL590063:WVL590064 D655599:D655600 IZ655599:IZ655600 SV655599:SV655600 ACR655599:ACR655600 AMN655599:AMN655600 AWJ655599:AWJ655600 BGF655599:BGF655600 BQB655599:BQB655600 BZX655599:BZX655600 CJT655599:CJT655600 CTP655599:CTP655600 DDL655599:DDL655600 DNH655599:DNH655600 DXD655599:DXD655600 EGZ655599:EGZ655600 EQV655599:EQV655600 FAR655599:FAR655600 FKN655599:FKN655600 FUJ655599:FUJ655600 GEF655599:GEF655600 GOB655599:GOB655600 GXX655599:GXX655600 HHT655599:HHT655600 HRP655599:HRP655600 IBL655599:IBL655600 ILH655599:ILH655600 IVD655599:IVD655600 JEZ655599:JEZ655600 JOV655599:JOV655600 JYR655599:JYR655600 KIN655599:KIN655600 KSJ655599:KSJ655600 LCF655599:LCF655600 LMB655599:LMB655600 LVX655599:LVX655600 MFT655599:MFT655600 MPP655599:MPP655600 MZL655599:MZL655600 NJH655599:NJH655600 NTD655599:NTD655600 OCZ655599:OCZ655600 OMV655599:OMV655600 OWR655599:OWR655600 PGN655599:PGN655600 PQJ655599:PQJ655600 QAF655599:QAF655600 QKB655599:QKB655600 QTX655599:QTX655600 RDT655599:RDT655600 RNP655599:RNP655600 RXL655599:RXL655600 SHH655599:SHH655600 SRD655599:SRD655600 TAZ655599:TAZ655600 TKV655599:TKV655600 TUR655599:TUR655600 UEN655599:UEN655600 UOJ655599:UOJ655600 UYF655599:UYF655600 VIB655599:VIB655600 VRX655599:VRX655600 WBT655599:WBT655600 WLP655599:WLP655600 WVL655599:WVL655600 D721135:D721136 IZ721135:IZ721136 SV721135:SV721136 ACR721135:ACR721136 AMN721135:AMN721136 AWJ721135:AWJ721136 BGF721135:BGF721136 BQB721135:BQB721136 BZX721135:BZX721136 CJT721135:CJT721136 CTP721135:CTP721136 DDL721135:DDL721136 DNH721135:DNH721136 DXD721135:DXD721136 EGZ721135:EGZ721136 EQV721135:EQV721136 FAR721135:FAR721136 FKN721135:FKN721136 FUJ721135:FUJ721136 GEF721135:GEF721136 GOB721135:GOB721136 GXX721135:GXX721136 HHT721135:HHT721136 HRP721135:HRP721136 IBL721135:IBL721136 ILH721135:ILH721136 IVD721135:IVD721136 JEZ721135:JEZ721136 JOV721135:JOV721136 JYR721135:JYR721136 KIN721135:KIN721136 KSJ721135:KSJ721136 LCF721135:LCF721136 LMB721135:LMB721136 LVX721135:LVX721136 MFT721135:MFT721136 MPP721135:MPP721136 MZL721135:MZL721136 NJH721135:NJH721136 NTD721135:NTD721136 OCZ721135:OCZ721136 OMV721135:OMV721136 OWR721135:OWR721136 PGN721135:PGN721136 PQJ721135:PQJ721136 QAF721135:QAF721136 QKB721135:QKB721136 QTX721135:QTX721136 RDT721135:RDT721136 RNP721135:RNP721136 RXL721135:RXL721136 SHH721135:SHH721136 SRD721135:SRD721136 TAZ721135:TAZ721136 TKV721135:TKV721136 TUR721135:TUR721136 UEN721135:UEN721136 UOJ721135:UOJ721136 UYF721135:UYF721136 VIB721135:VIB721136 VRX721135:VRX721136 WBT721135:WBT721136 WLP721135:WLP721136 WVL721135:WVL721136 D786671:D786672 IZ786671:IZ786672 SV786671:SV786672 ACR786671:ACR786672 AMN786671:AMN786672 AWJ786671:AWJ786672 BGF786671:BGF786672 BQB786671:BQB786672 BZX786671:BZX786672 CJT786671:CJT786672 CTP786671:CTP786672 DDL786671:DDL786672 DNH786671:DNH786672 DXD786671:DXD786672 EGZ786671:EGZ786672 EQV786671:EQV786672 FAR786671:FAR786672 FKN786671:FKN786672 FUJ786671:FUJ786672 GEF786671:GEF786672 GOB786671:GOB786672 GXX786671:GXX786672 HHT786671:HHT786672 HRP786671:HRP786672 IBL786671:IBL786672 ILH786671:ILH786672 IVD786671:IVD786672 JEZ786671:JEZ786672 JOV786671:JOV786672 JYR786671:JYR786672 KIN786671:KIN786672 KSJ786671:KSJ786672 LCF786671:LCF786672 LMB786671:LMB786672 LVX786671:LVX786672 MFT786671:MFT786672 MPP786671:MPP786672 MZL786671:MZL786672 NJH786671:NJH786672 NTD786671:NTD786672 OCZ786671:OCZ786672 OMV786671:OMV786672 OWR786671:OWR786672 PGN786671:PGN786672 PQJ786671:PQJ786672 QAF786671:QAF786672 QKB786671:QKB786672 QTX786671:QTX786672 RDT786671:RDT786672 RNP786671:RNP786672 RXL786671:RXL786672 SHH786671:SHH786672 SRD786671:SRD786672 TAZ786671:TAZ786672 TKV786671:TKV786672 TUR786671:TUR786672 UEN786671:UEN786672 UOJ786671:UOJ786672 UYF786671:UYF786672 VIB786671:VIB786672 VRX786671:VRX786672 WBT786671:WBT786672 WLP786671:WLP786672 WVL786671:WVL786672 D852207:D852208 IZ852207:IZ852208 SV852207:SV852208 ACR852207:ACR852208 AMN852207:AMN852208 AWJ852207:AWJ852208 BGF852207:BGF852208 BQB852207:BQB852208 BZX852207:BZX852208 CJT852207:CJT852208 CTP852207:CTP852208 DDL852207:DDL852208 DNH852207:DNH852208 DXD852207:DXD852208 EGZ852207:EGZ852208 EQV852207:EQV852208 FAR852207:FAR852208 FKN852207:FKN852208 FUJ852207:FUJ852208 GEF852207:GEF852208 GOB852207:GOB852208 GXX852207:GXX852208 HHT852207:HHT852208 HRP852207:HRP852208 IBL852207:IBL852208 ILH852207:ILH852208 IVD852207:IVD852208 JEZ852207:JEZ852208 JOV852207:JOV852208 JYR852207:JYR852208 KIN852207:KIN852208 KSJ852207:KSJ852208 LCF852207:LCF852208 LMB852207:LMB852208 LVX852207:LVX852208 MFT852207:MFT852208 MPP852207:MPP852208 MZL852207:MZL852208 NJH852207:NJH852208 NTD852207:NTD852208 OCZ852207:OCZ852208 OMV852207:OMV852208 OWR852207:OWR852208 PGN852207:PGN852208 PQJ852207:PQJ852208 QAF852207:QAF852208 QKB852207:QKB852208 QTX852207:QTX852208 RDT852207:RDT852208 RNP852207:RNP852208 RXL852207:RXL852208 SHH852207:SHH852208 SRD852207:SRD852208 TAZ852207:TAZ852208 TKV852207:TKV852208 TUR852207:TUR852208 UEN852207:UEN852208 UOJ852207:UOJ852208 UYF852207:UYF852208 VIB852207:VIB852208 VRX852207:VRX852208 WBT852207:WBT852208 WLP852207:WLP852208 WVL852207:WVL852208 D917743:D917744 IZ917743:IZ917744 SV917743:SV917744 ACR917743:ACR917744 AMN917743:AMN917744 AWJ917743:AWJ917744 BGF917743:BGF917744 BQB917743:BQB917744 BZX917743:BZX917744 CJT917743:CJT917744 CTP917743:CTP917744 DDL917743:DDL917744 DNH917743:DNH917744 DXD917743:DXD917744 EGZ917743:EGZ917744 EQV917743:EQV917744 FAR917743:FAR917744 FKN917743:FKN917744 FUJ917743:FUJ917744 GEF917743:GEF917744 GOB917743:GOB917744 GXX917743:GXX917744 HHT917743:HHT917744 HRP917743:HRP917744 IBL917743:IBL917744 ILH917743:ILH917744 IVD917743:IVD917744 JEZ917743:JEZ917744 JOV917743:JOV917744 JYR917743:JYR917744 KIN917743:KIN917744 KSJ917743:KSJ917744 LCF917743:LCF917744 LMB917743:LMB917744 LVX917743:LVX917744 MFT917743:MFT917744 MPP917743:MPP917744 MZL917743:MZL917744 NJH917743:NJH917744 NTD917743:NTD917744 OCZ917743:OCZ917744 OMV917743:OMV917744 OWR917743:OWR917744 PGN917743:PGN917744 PQJ917743:PQJ917744 QAF917743:QAF917744 QKB917743:QKB917744 QTX917743:QTX917744 RDT917743:RDT917744 RNP917743:RNP917744 RXL917743:RXL917744 SHH917743:SHH917744 SRD917743:SRD917744 TAZ917743:TAZ917744 TKV917743:TKV917744 TUR917743:TUR917744 UEN917743:UEN917744 UOJ917743:UOJ917744 UYF917743:UYF917744 VIB917743:VIB917744 VRX917743:VRX917744 WBT917743:WBT917744 WLP917743:WLP917744 WVL917743:WVL917744 D983279:D983280 IZ983279:IZ983280 SV983279:SV983280 ACR983279:ACR983280 AMN983279:AMN983280 AWJ983279:AWJ983280 BGF983279:BGF983280 BQB983279:BQB983280 BZX983279:BZX983280 CJT983279:CJT983280 CTP983279:CTP983280 DDL983279:DDL983280 DNH983279:DNH983280 DXD983279:DXD983280 EGZ983279:EGZ983280 EQV983279:EQV983280 FAR983279:FAR983280 FKN983279:FKN983280 FUJ983279:FUJ983280 GEF983279:GEF983280 GOB983279:GOB983280 GXX983279:GXX983280 HHT983279:HHT983280 HRP983279:HRP983280 IBL983279:IBL983280 ILH983279:ILH983280 IVD983279:IVD983280 JEZ983279:JEZ983280 JOV983279:JOV983280 JYR983279:JYR983280 KIN983279:KIN983280 KSJ983279:KSJ983280 LCF983279:LCF983280 LMB983279:LMB983280 LVX983279:LVX983280 MFT983279:MFT983280 MPP983279:MPP983280 MZL983279:MZL983280 NJH983279:NJH983280 NTD983279:NTD983280 OCZ983279:OCZ983280 OMV983279:OMV983280 OWR983279:OWR983280 PGN983279:PGN983280 PQJ983279:PQJ983280 QAF983279:QAF983280 QKB983279:QKB983280 QTX983279:QTX983280 RDT983279:RDT983280 RNP983279:RNP983280 RXL983279:RXL983280 SHH983279:SHH983280 SRD983279:SRD983280 TAZ983279:TAZ983280 TKV983279:TKV983280 TUR983279:TUR983280 UEN983279:UEN983280 UOJ983279:UOJ983280 UYF983279:UYF983280 VIB983279:VIB983280 VRX983279:VRX983280 WBT983279:WBT983280 WLP983279:WLP983280 WVL983279:WVL983280 D243:D245 IZ243:IZ245 SV243:SV245 ACR243:ACR245 AMN243:AMN245 AWJ243:AWJ245 BGF243:BGF245 BQB243:BQB245 BZX243:BZX245 CJT243:CJT245 CTP243:CTP245 DDL243:DDL245 DNH243:DNH245 DXD243:DXD245 EGZ243:EGZ245 EQV243:EQV245 FAR243:FAR245 FKN243:FKN245 FUJ243:FUJ245 GEF243:GEF245 GOB243:GOB245 GXX243:GXX245 HHT243:HHT245 HRP243:HRP245 IBL243:IBL245 ILH243:ILH245 IVD243:IVD245 JEZ243:JEZ245 JOV243:JOV245 JYR243:JYR245 KIN243:KIN245 KSJ243:KSJ245 LCF243:LCF245 LMB243:LMB245 LVX243:LVX245 MFT243:MFT245 MPP243:MPP245 MZL243:MZL245 NJH243:NJH245 NTD243:NTD245 OCZ243:OCZ245 OMV243:OMV245 OWR243:OWR245 PGN243:PGN245 PQJ243:PQJ245 QAF243:QAF245 QKB243:QKB245 QTX243:QTX245 RDT243:RDT245 RNP243:RNP245 RXL243:RXL245 SHH243:SHH245 SRD243:SRD245 TAZ243:TAZ245 TKV243:TKV245 TUR243:TUR245 UEN243:UEN245 UOJ243:UOJ245 UYF243:UYF245 VIB243:VIB245 VRX243:VRX245 WBT243:WBT245 WLP243:WLP245 WVL243:WVL245 D65779:D65781 IZ65779:IZ65781 SV65779:SV65781 ACR65779:ACR65781 AMN65779:AMN65781 AWJ65779:AWJ65781 BGF65779:BGF65781 BQB65779:BQB65781 BZX65779:BZX65781 CJT65779:CJT65781 CTP65779:CTP65781 DDL65779:DDL65781 DNH65779:DNH65781 DXD65779:DXD65781 EGZ65779:EGZ65781 EQV65779:EQV65781 FAR65779:FAR65781 FKN65779:FKN65781 FUJ65779:FUJ65781 GEF65779:GEF65781 GOB65779:GOB65781 GXX65779:GXX65781 HHT65779:HHT65781 HRP65779:HRP65781 IBL65779:IBL65781 ILH65779:ILH65781 IVD65779:IVD65781 JEZ65779:JEZ65781 JOV65779:JOV65781 JYR65779:JYR65781 KIN65779:KIN65781 KSJ65779:KSJ65781 LCF65779:LCF65781 LMB65779:LMB65781 LVX65779:LVX65781 MFT65779:MFT65781 MPP65779:MPP65781 MZL65779:MZL65781 NJH65779:NJH65781 NTD65779:NTD65781 OCZ65779:OCZ65781 OMV65779:OMV65781 OWR65779:OWR65781 PGN65779:PGN65781 PQJ65779:PQJ65781 QAF65779:QAF65781 QKB65779:QKB65781 QTX65779:QTX65781 RDT65779:RDT65781 RNP65779:RNP65781 RXL65779:RXL65781 SHH65779:SHH65781 SRD65779:SRD65781 TAZ65779:TAZ65781 TKV65779:TKV65781 TUR65779:TUR65781 UEN65779:UEN65781 UOJ65779:UOJ65781 UYF65779:UYF65781 VIB65779:VIB65781 VRX65779:VRX65781 WBT65779:WBT65781 WLP65779:WLP65781 WVL65779:WVL65781 D131315:D131317 IZ131315:IZ131317 SV131315:SV131317 ACR131315:ACR131317 AMN131315:AMN131317 AWJ131315:AWJ131317 BGF131315:BGF131317 BQB131315:BQB131317 BZX131315:BZX131317 CJT131315:CJT131317 CTP131315:CTP131317 DDL131315:DDL131317 DNH131315:DNH131317 DXD131315:DXD131317 EGZ131315:EGZ131317 EQV131315:EQV131317 FAR131315:FAR131317 FKN131315:FKN131317 FUJ131315:FUJ131317 GEF131315:GEF131317 GOB131315:GOB131317 GXX131315:GXX131317 HHT131315:HHT131317 HRP131315:HRP131317 IBL131315:IBL131317 ILH131315:ILH131317 IVD131315:IVD131317 JEZ131315:JEZ131317 JOV131315:JOV131317 JYR131315:JYR131317 KIN131315:KIN131317 KSJ131315:KSJ131317 LCF131315:LCF131317 LMB131315:LMB131317 LVX131315:LVX131317 MFT131315:MFT131317 MPP131315:MPP131317 MZL131315:MZL131317 NJH131315:NJH131317 NTD131315:NTD131317 OCZ131315:OCZ131317 OMV131315:OMV131317 OWR131315:OWR131317 PGN131315:PGN131317 PQJ131315:PQJ131317 QAF131315:QAF131317 QKB131315:QKB131317 QTX131315:QTX131317 RDT131315:RDT131317 RNP131315:RNP131317 RXL131315:RXL131317 SHH131315:SHH131317 SRD131315:SRD131317 TAZ131315:TAZ131317 TKV131315:TKV131317 TUR131315:TUR131317 UEN131315:UEN131317 UOJ131315:UOJ131317 UYF131315:UYF131317 VIB131315:VIB131317 VRX131315:VRX131317 WBT131315:WBT131317 WLP131315:WLP131317 WVL131315:WVL131317 D196851:D196853 IZ196851:IZ196853 SV196851:SV196853 ACR196851:ACR196853 AMN196851:AMN196853 AWJ196851:AWJ196853 BGF196851:BGF196853 BQB196851:BQB196853 BZX196851:BZX196853 CJT196851:CJT196853 CTP196851:CTP196853 DDL196851:DDL196853 DNH196851:DNH196853 DXD196851:DXD196853 EGZ196851:EGZ196853 EQV196851:EQV196853 FAR196851:FAR196853 FKN196851:FKN196853 FUJ196851:FUJ196853 GEF196851:GEF196853 GOB196851:GOB196853 GXX196851:GXX196853 HHT196851:HHT196853 HRP196851:HRP196853 IBL196851:IBL196853 ILH196851:ILH196853 IVD196851:IVD196853 JEZ196851:JEZ196853 JOV196851:JOV196853 JYR196851:JYR196853 KIN196851:KIN196853 KSJ196851:KSJ196853 LCF196851:LCF196853 LMB196851:LMB196853 LVX196851:LVX196853 MFT196851:MFT196853 MPP196851:MPP196853 MZL196851:MZL196853 NJH196851:NJH196853 NTD196851:NTD196853 OCZ196851:OCZ196853 OMV196851:OMV196853 OWR196851:OWR196853 PGN196851:PGN196853 PQJ196851:PQJ196853 QAF196851:QAF196853 QKB196851:QKB196853 QTX196851:QTX196853 RDT196851:RDT196853 RNP196851:RNP196853 RXL196851:RXL196853 SHH196851:SHH196853 SRD196851:SRD196853 TAZ196851:TAZ196853 TKV196851:TKV196853 TUR196851:TUR196853 UEN196851:UEN196853 UOJ196851:UOJ196853 UYF196851:UYF196853 VIB196851:VIB196853 VRX196851:VRX196853 WBT196851:WBT196853 WLP196851:WLP196853 WVL196851:WVL196853 D262387:D262389 IZ262387:IZ262389 SV262387:SV262389 ACR262387:ACR262389 AMN262387:AMN262389 AWJ262387:AWJ262389 BGF262387:BGF262389 BQB262387:BQB262389 BZX262387:BZX262389 CJT262387:CJT262389 CTP262387:CTP262389 DDL262387:DDL262389 DNH262387:DNH262389 DXD262387:DXD262389 EGZ262387:EGZ262389 EQV262387:EQV262389 FAR262387:FAR262389 FKN262387:FKN262389 FUJ262387:FUJ262389 GEF262387:GEF262389 GOB262387:GOB262389 GXX262387:GXX262389 HHT262387:HHT262389 HRP262387:HRP262389 IBL262387:IBL262389 ILH262387:ILH262389 IVD262387:IVD262389 JEZ262387:JEZ262389 JOV262387:JOV262389 JYR262387:JYR262389 KIN262387:KIN262389 KSJ262387:KSJ262389 LCF262387:LCF262389 LMB262387:LMB262389 LVX262387:LVX262389 MFT262387:MFT262389 MPP262387:MPP262389 MZL262387:MZL262389 NJH262387:NJH262389 NTD262387:NTD262389 OCZ262387:OCZ262389 OMV262387:OMV262389 OWR262387:OWR262389 PGN262387:PGN262389 PQJ262387:PQJ262389 QAF262387:QAF262389 QKB262387:QKB262389 QTX262387:QTX262389 RDT262387:RDT262389 RNP262387:RNP262389 RXL262387:RXL262389 SHH262387:SHH262389 SRD262387:SRD262389 TAZ262387:TAZ262389 TKV262387:TKV262389 TUR262387:TUR262389 UEN262387:UEN262389 UOJ262387:UOJ262389 UYF262387:UYF262389 VIB262387:VIB262389 VRX262387:VRX262389 WBT262387:WBT262389 WLP262387:WLP262389 WVL262387:WVL262389 D327923:D327925 IZ327923:IZ327925 SV327923:SV327925 ACR327923:ACR327925 AMN327923:AMN327925 AWJ327923:AWJ327925 BGF327923:BGF327925 BQB327923:BQB327925 BZX327923:BZX327925 CJT327923:CJT327925 CTP327923:CTP327925 DDL327923:DDL327925 DNH327923:DNH327925 DXD327923:DXD327925 EGZ327923:EGZ327925 EQV327923:EQV327925 FAR327923:FAR327925 FKN327923:FKN327925 FUJ327923:FUJ327925 GEF327923:GEF327925 GOB327923:GOB327925 GXX327923:GXX327925 HHT327923:HHT327925 HRP327923:HRP327925 IBL327923:IBL327925 ILH327923:ILH327925 IVD327923:IVD327925 JEZ327923:JEZ327925 JOV327923:JOV327925 JYR327923:JYR327925 KIN327923:KIN327925 KSJ327923:KSJ327925 LCF327923:LCF327925 LMB327923:LMB327925 LVX327923:LVX327925 MFT327923:MFT327925 MPP327923:MPP327925 MZL327923:MZL327925 NJH327923:NJH327925 NTD327923:NTD327925 OCZ327923:OCZ327925 OMV327923:OMV327925 OWR327923:OWR327925 PGN327923:PGN327925 PQJ327923:PQJ327925 QAF327923:QAF327925 QKB327923:QKB327925 QTX327923:QTX327925 RDT327923:RDT327925 RNP327923:RNP327925 RXL327923:RXL327925 SHH327923:SHH327925 SRD327923:SRD327925 TAZ327923:TAZ327925 TKV327923:TKV327925 TUR327923:TUR327925 UEN327923:UEN327925 UOJ327923:UOJ327925 UYF327923:UYF327925 VIB327923:VIB327925 VRX327923:VRX327925 WBT327923:WBT327925 WLP327923:WLP327925 WVL327923:WVL327925 D393459:D393461 IZ393459:IZ393461 SV393459:SV393461 ACR393459:ACR393461 AMN393459:AMN393461 AWJ393459:AWJ393461 BGF393459:BGF393461 BQB393459:BQB393461 BZX393459:BZX393461 CJT393459:CJT393461 CTP393459:CTP393461 DDL393459:DDL393461 DNH393459:DNH393461 DXD393459:DXD393461 EGZ393459:EGZ393461 EQV393459:EQV393461 FAR393459:FAR393461 FKN393459:FKN393461 FUJ393459:FUJ393461 GEF393459:GEF393461 GOB393459:GOB393461 GXX393459:GXX393461 HHT393459:HHT393461 HRP393459:HRP393461 IBL393459:IBL393461 ILH393459:ILH393461 IVD393459:IVD393461 JEZ393459:JEZ393461 JOV393459:JOV393461 JYR393459:JYR393461 KIN393459:KIN393461 KSJ393459:KSJ393461 LCF393459:LCF393461 LMB393459:LMB393461 LVX393459:LVX393461 MFT393459:MFT393461 MPP393459:MPP393461 MZL393459:MZL393461 NJH393459:NJH393461 NTD393459:NTD393461 OCZ393459:OCZ393461 OMV393459:OMV393461 OWR393459:OWR393461 PGN393459:PGN393461 PQJ393459:PQJ393461 QAF393459:QAF393461 QKB393459:QKB393461 QTX393459:QTX393461 RDT393459:RDT393461 RNP393459:RNP393461 RXL393459:RXL393461 SHH393459:SHH393461 SRD393459:SRD393461 TAZ393459:TAZ393461 TKV393459:TKV393461 TUR393459:TUR393461 UEN393459:UEN393461 UOJ393459:UOJ393461 UYF393459:UYF393461 VIB393459:VIB393461 VRX393459:VRX393461 WBT393459:WBT393461 WLP393459:WLP393461 WVL393459:WVL393461 D458995:D458997 IZ458995:IZ458997 SV458995:SV458997 ACR458995:ACR458997 AMN458995:AMN458997 AWJ458995:AWJ458997 BGF458995:BGF458997 BQB458995:BQB458997 BZX458995:BZX458997 CJT458995:CJT458997 CTP458995:CTP458997 DDL458995:DDL458997 DNH458995:DNH458997 DXD458995:DXD458997 EGZ458995:EGZ458997 EQV458995:EQV458997 FAR458995:FAR458997 FKN458995:FKN458997 FUJ458995:FUJ458997 GEF458995:GEF458997 GOB458995:GOB458997 GXX458995:GXX458997 HHT458995:HHT458997 HRP458995:HRP458997 IBL458995:IBL458997 ILH458995:ILH458997 IVD458995:IVD458997 JEZ458995:JEZ458997 JOV458995:JOV458997 JYR458995:JYR458997 KIN458995:KIN458997 KSJ458995:KSJ458997 LCF458995:LCF458997 LMB458995:LMB458997 LVX458995:LVX458997 MFT458995:MFT458997 MPP458995:MPP458997 MZL458995:MZL458997 NJH458995:NJH458997 NTD458995:NTD458997 OCZ458995:OCZ458997 OMV458995:OMV458997 OWR458995:OWR458997 PGN458995:PGN458997 PQJ458995:PQJ458997 QAF458995:QAF458997 QKB458995:QKB458997 QTX458995:QTX458997 RDT458995:RDT458997 RNP458995:RNP458997 RXL458995:RXL458997 SHH458995:SHH458997 SRD458995:SRD458997 TAZ458995:TAZ458997 TKV458995:TKV458997 TUR458995:TUR458997 UEN458995:UEN458997 UOJ458995:UOJ458997 UYF458995:UYF458997 VIB458995:VIB458997 VRX458995:VRX458997 WBT458995:WBT458997 WLP458995:WLP458997 WVL458995:WVL458997 D524531:D524533 IZ524531:IZ524533 SV524531:SV524533 ACR524531:ACR524533 AMN524531:AMN524533 AWJ524531:AWJ524533 BGF524531:BGF524533 BQB524531:BQB524533 BZX524531:BZX524533 CJT524531:CJT524533 CTP524531:CTP524533 DDL524531:DDL524533 DNH524531:DNH524533 DXD524531:DXD524533 EGZ524531:EGZ524533 EQV524531:EQV524533 FAR524531:FAR524533 FKN524531:FKN524533 FUJ524531:FUJ524533 GEF524531:GEF524533 GOB524531:GOB524533 GXX524531:GXX524533 HHT524531:HHT524533 HRP524531:HRP524533 IBL524531:IBL524533 ILH524531:ILH524533 IVD524531:IVD524533 JEZ524531:JEZ524533 JOV524531:JOV524533 JYR524531:JYR524533 KIN524531:KIN524533 KSJ524531:KSJ524533 LCF524531:LCF524533 LMB524531:LMB524533 LVX524531:LVX524533 MFT524531:MFT524533 MPP524531:MPP524533 MZL524531:MZL524533 NJH524531:NJH524533 NTD524531:NTD524533 OCZ524531:OCZ524533 OMV524531:OMV524533 OWR524531:OWR524533 PGN524531:PGN524533 PQJ524531:PQJ524533 QAF524531:QAF524533 QKB524531:QKB524533 QTX524531:QTX524533 RDT524531:RDT524533 RNP524531:RNP524533 RXL524531:RXL524533 SHH524531:SHH524533 SRD524531:SRD524533 TAZ524531:TAZ524533 TKV524531:TKV524533 TUR524531:TUR524533 UEN524531:UEN524533 UOJ524531:UOJ524533 UYF524531:UYF524533 VIB524531:VIB524533 VRX524531:VRX524533 WBT524531:WBT524533 WLP524531:WLP524533 WVL524531:WVL524533 D590067:D590069 IZ590067:IZ590069 SV590067:SV590069 ACR590067:ACR590069 AMN590067:AMN590069 AWJ590067:AWJ590069 BGF590067:BGF590069 BQB590067:BQB590069 BZX590067:BZX590069 CJT590067:CJT590069 CTP590067:CTP590069 DDL590067:DDL590069 DNH590067:DNH590069 DXD590067:DXD590069 EGZ590067:EGZ590069 EQV590067:EQV590069 FAR590067:FAR590069 FKN590067:FKN590069 FUJ590067:FUJ590069 GEF590067:GEF590069 GOB590067:GOB590069 GXX590067:GXX590069 HHT590067:HHT590069 HRP590067:HRP590069 IBL590067:IBL590069 ILH590067:ILH590069 IVD590067:IVD590069 JEZ590067:JEZ590069 JOV590067:JOV590069 JYR590067:JYR590069 KIN590067:KIN590069 KSJ590067:KSJ590069 LCF590067:LCF590069 LMB590067:LMB590069 LVX590067:LVX590069 MFT590067:MFT590069 MPP590067:MPP590069 MZL590067:MZL590069 NJH590067:NJH590069 NTD590067:NTD590069 OCZ590067:OCZ590069 OMV590067:OMV590069 OWR590067:OWR590069 PGN590067:PGN590069 PQJ590067:PQJ590069 QAF590067:QAF590069 QKB590067:QKB590069 QTX590067:QTX590069 RDT590067:RDT590069 RNP590067:RNP590069 RXL590067:RXL590069 SHH590067:SHH590069 SRD590067:SRD590069 TAZ590067:TAZ590069 TKV590067:TKV590069 TUR590067:TUR590069 UEN590067:UEN590069 UOJ590067:UOJ590069 UYF590067:UYF590069 VIB590067:VIB590069 VRX590067:VRX590069 WBT590067:WBT590069 WLP590067:WLP590069 WVL590067:WVL590069 D655603:D655605 IZ655603:IZ655605 SV655603:SV655605 ACR655603:ACR655605 AMN655603:AMN655605 AWJ655603:AWJ655605 BGF655603:BGF655605 BQB655603:BQB655605 BZX655603:BZX655605 CJT655603:CJT655605 CTP655603:CTP655605 DDL655603:DDL655605 DNH655603:DNH655605 DXD655603:DXD655605 EGZ655603:EGZ655605 EQV655603:EQV655605 FAR655603:FAR655605 FKN655603:FKN655605 FUJ655603:FUJ655605 GEF655603:GEF655605 GOB655603:GOB655605 GXX655603:GXX655605 HHT655603:HHT655605 HRP655603:HRP655605 IBL655603:IBL655605 ILH655603:ILH655605 IVD655603:IVD655605 JEZ655603:JEZ655605 JOV655603:JOV655605 JYR655603:JYR655605 KIN655603:KIN655605 KSJ655603:KSJ655605 LCF655603:LCF655605 LMB655603:LMB655605 LVX655603:LVX655605 MFT655603:MFT655605 MPP655603:MPP655605 MZL655603:MZL655605 NJH655603:NJH655605 NTD655603:NTD655605 OCZ655603:OCZ655605 OMV655603:OMV655605 OWR655603:OWR655605 PGN655603:PGN655605 PQJ655603:PQJ655605 QAF655603:QAF655605 QKB655603:QKB655605 QTX655603:QTX655605 RDT655603:RDT655605 RNP655603:RNP655605 RXL655603:RXL655605 SHH655603:SHH655605 SRD655603:SRD655605 TAZ655603:TAZ655605 TKV655603:TKV655605 TUR655603:TUR655605 UEN655603:UEN655605 UOJ655603:UOJ655605 UYF655603:UYF655605 VIB655603:VIB655605 VRX655603:VRX655605 WBT655603:WBT655605 WLP655603:WLP655605 WVL655603:WVL655605 D721139:D721141 IZ721139:IZ721141 SV721139:SV721141 ACR721139:ACR721141 AMN721139:AMN721141 AWJ721139:AWJ721141 BGF721139:BGF721141 BQB721139:BQB721141 BZX721139:BZX721141 CJT721139:CJT721141 CTP721139:CTP721141 DDL721139:DDL721141 DNH721139:DNH721141 DXD721139:DXD721141 EGZ721139:EGZ721141 EQV721139:EQV721141 FAR721139:FAR721141 FKN721139:FKN721141 FUJ721139:FUJ721141 GEF721139:GEF721141 GOB721139:GOB721141 GXX721139:GXX721141 HHT721139:HHT721141 HRP721139:HRP721141 IBL721139:IBL721141 ILH721139:ILH721141 IVD721139:IVD721141 JEZ721139:JEZ721141 JOV721139:JOV721141 JYR721139:JYR721141 KIN721139:KIN721141 KSJ721139:KSJ721141 LCF721139:LCF721141 LMB721139:LMB721141 LVX721139:LVX721141 MFT721139:MFT721141 MPP721139:MPP721141 MZL721139:MZL721141 NJH721139:NJH721141 NTD721139:NTD721141 OCZ721139:OCZ721141 OMV721139:OMV721141 OWR721139:OWR721141 PGN721139:PGN721141 PQJ721139:PQJ721141 QAF721139:QAF721141 QKB721139:QKB721141 QTX721139:QTX721141 RDT721139:RDT721141 RNP721139:RNP721141 RXL721139:RXL721141 SHH721139:SHH721141 SRD721139:SRD721141 TAZ721139:TAZ721141 TKV721139:TKV721141 TUR721139:TUR721141 UEN721139:UEN721141 UOJ721139:UOJ721141 UYF721139:UYF721141 VIB721139:VIB721141 VRX721139:VRX721141 WBT721139:WBT721141 WLP721139:WLP721141 WVL721139:WVL721141 D786675:D786677 IZ786675:IZ786677 SV786675:SV786677 ACR786675:ACR786677 AMN786675:AMN786677 AWJ786675:AWJ786677 BGF786675:BGF786677 BQB786675:BQB786677 BZX786675:BZX786677 CJT786675:CJT786677 CTP786675:CTP786677 DDL786675:DDL786677 DNH786675:DNH786677 DXD786675:DXD786677 EGZ786675:EGZ786677 EQV786675:EQV786677 FAR786675:FAR786677 FKN786675:FKN786677 FUJ786675:FUJ786677 GEF786675:GEF786677 GOB786675:GOB786677 GXX786675:GXX786677 HHT786675:HHT786677 HRP786675:HRP786677 IBL786675:IBL786677 ILH786675:ILH786677 IVD786675:IVD786677 JEZ786675:JEZ786677 JOV786675:JOV786677 JYR786675:JYR786677 KIN786675:KIN786677 KSJ786675:KSJ786677 LCF786675:LCF786677 LMB786675:LMB786677 LVX786675:LVX786677 MFT786675:MFT786677 MPP786675:MPP786677 MZL786675:MZL786677 NJH786675:NJH786677 NTD786675:NTD786677 OCZ786675:OCZ786677 OMV786675:OMV786677 OWR786675:OWR786677 PGN786675:PGN786677 PQJ786675:PQJ786677 QAF786675:QAF786677 QKB786675:QKB786677 QTX786675:QTX786677 RDT786675:RDT786677 RNP786675:RNP786677 RXL786675:RXL786677 SHH786675:SHH786677 SRD786675:SRD786677 TAZ786675:TAZ786677 TKV786675:TKV786677 TUR786675:TUR786677 UEN786675:UEN786677 UOJ786675:UOJ786677 UYF786675:UYF786677 VIB786675:VIB786677 VRX786675:VRX786677 WBT786675:WBT786677 WLP786675:WLP786677 WVL786675:WVL786677 D852211:D852213 IZ852211:IZ852213 SV852211:SV852213 ACR852211:ACR852213 AMN852211:AMN852213 AWJ852211:AWJ852213 BGF852211:BGF852213 BQB852211:BQB852213 BZX852211:BZX852213 CJT852211:CJT852213 CTP852211:CTP852213 DDL852211:DDL852213 DNH852211:DNH852213 DXD852211:DXD852213 EGZ852211:EGZ852213 EQV852211:EQV852213 FAR852211:FAR852213 FKN852211:FKN852213 FUJ852211:FUJ852213 GEF852211:GEF852213 GOB852211:GOB852213 GXX852211:GXX852213 HHT852211:HHT852213 HRP852211:HRP852213 IBL852211:IBL852213 ILH852211:ILH852213 IVD852211:IVD852213 JEZ852211:JEZ852213 JOV852211:JOV852213 JYR852211:JYR852213 KIN852211:KIN852213 KSJ852211:KSJ852213 LCF852211:LCF852213 LMB852211:LMB852213 LVX852211:LVX852213 MFT852211:MFT852213 MPP852211:MPP852213 MZL852211:MZL852213 NJH852211:NJH852213 NTD852211:NTD852213 OCZ852211:OCZ852213 OMV852211:OMV852213 OWR852211:OWR852213 PGN852211:PGN852213 PQJ852211:PQJ852213 QAF852211:QAF852213 QKB852211:QKB852213 QTX852211:QTX852213 RDT852211:RDT852213 RNP852211:RNP852213 RXL852211:RXL852213 SHH852211:SHH852213 SRD852211:SRD852213 TAZ852211:TAZ852213 TKV852211:TKV852213 TUR852211:TUR852213 UEN852211:UEN852213 UOJ852211:UOJ852213 UYF852211:UYF852213 VIB852211:VIB852213 VRX852211:VRX852213 WBT852211:WBT852213 WLP852211:WLP852213 WVL852211:WVL852213 D917747:D917749 IZ917747:IZ917749 SV917747:SV917749 ACR917747:ACR917749 AMN917747:AMN917749 AWJ917747:AWJ917749 BGF917747:BGF917749 BQB917747:BQB917749 BZX917747:BZX917749 CJT917747:CJT917749 CTP917747:CTP917749 DDL917747:DDL917749 DNH917747:DNH917749 DXD917747:DXD917749 EGZ917747:EGZ917749 EQV917747:EQV917749 FAR917747:FAR917749 FKN917747:FKN917749 FUJ917747:FUJ917749 GEF917747:GEF917749 GOB917747:GOB917749 GXX917747:GXX917749 HHT917747:HHT917749 HRP917747:HRP917749 IBL917747:IBL917749 ILH917747:ILH917749 IVD917747:IVD917749 JEZ917747:JEZ917749 JOV917747:JOV917749 JYR917747:JYR917749 KIN917747:KIN917749 KSJ917747:KSJ917749 LCF917747:LCF917749 LMB917747:LMB917749 LVX917747:LVX917749 MFT917747:MFT917749 MPP917747:MPP917749 MZL917747:MZL917749 NJH917747:NJH917749 NTD917747:NTD917749 OCZ917747:OCZ917749 OMV917747:OMV917749 OWR917747:OWR917749 PGN917747:PGN917749 PQJ917747:PQJ917749 QAF917747:QAF917749 QKB917747:QKB917749 QTX917747:QTX917749 RDT917747:RDT917749 RNP917747:RNP917749 RXL917747:RXL917749 SHH917747:SHH917749 SRD917747:SRD917749 TAZ917747:TAZ917749 TKV917747:TKV917749 TUR917747:TUR917749 UEN917747:UEN917749 UOJ917747:UOJ917749 UYF917747:UYF917749 VIB917747:VIB917749 VRX917747:VRX917749 WBT917747:WBT917749 WLP917747:WLP917749 WVL917747:WVL917749 D983283:D983285 IZ983283:IZ983285 SV983283:SV983285 ACR983283:ACR983285 AMN983283:AMN983285 AWJ983283:AWJ983285 BGF983283:BGF983285 BQB983283:BQB983285 BZX983283:BZX983285 CJT983283:CJT983285 CTP983283:CTP983285 DDL983283:DDL983285 DNH983283:DNH983285 DXD983283:DXD983285 EGZ983283:EGZ983285 EQV983283:EQV983285 FAR983283:FAR983285 FKN983283:FKN983285 FUJ983283:FUJ983285 GEF983283:GEF983285 GOB983283:GOB983285 GXX983283:GXX983285 HHT983283:HHT983285 HRP983283:HRP983285 IBL983283:IBL983285 ILH983283:ILH983285 IVD983283:IVD983285 JEZ983283:JEZ983285 JOV983283:JOV983285 JYR983283:JYR983285 KIN983283:KIN983285 KSJ983283:KSJ983285 LCF983283:LCF983285 LMB983283:LMB983285 LVX983283:LVX983285 MFT983283:MFT983285 MPP983283:MPP983285 MZL983283:MZL983285 NJH983283:NJH983285 NTD983283:NTD983285 OCZ983283:OCZ983285 OMV983283:OMV983285 OWR983283:OWR983285 PGN983283:PGN983285 PQJ983283:PQJ983285 QAF983283:QAF983285 QKB983283:QKB983285 QTX983283:QTX983285 RDT983283:RDT983285 RNP983283:RNP983285 RXL983283:RXL983285 SHH983283:SHH983285 SRD983283:SRD983285 TAZ983283:TAZ983285 TKV983283:TKV983285 TUR983283:TUR983285 UEN983283:UEN983285 UOJ983283:UOJ983285 UYF983283:UYF983285 VIB983283:VIB983285 VRX983283:VRX983285 WBT983283:WBT983285 WLP983283:WLP983285 WVL983283:WVL983285 D248:D249 IZ248:IZ249 SV248:SV249 ACR248:ACR249 AMN248:AMN249 AWJ248:AWJ249 BGF248:BGF249 BQB248:BQB249 BZX248:BZX249 CJT248:CJT249 CTP248:CTP249 DDL248:DDL249 DNH248:DNH249 DXD248:DXD249 EGZ248:EGZ249 EQV248:EQV249 FAR248:FAR249 FKN248:FKN249 FUJ248:FUJ249 GEF248:GEF249 GOB248:GOB249 GXX248:GXX249 HHT248:HHT249 HRP248:HRP249 IBL248:IBL249 ILH248:ILH249 IVD248:IVD249 JEZ248:JEZ249 JOV248:JOV249 JYR248:JYR249 KIN248:KIN249 KSJ248:KSJ249 LCF248:LCF249 LMB248:LMB249 LVX248:LVX249 MFT248:MFT249 MPP248:MPP249 MZL248:MZL249 NJH248:NJH249 NTD248:NTD249 OCZ248:OCZ249 OMV248:OMV249 OWR248:OWR249 PGN248:PGN249 PQJ248:PQJ249 QAF248:QAF249 QKB248:QKB249 QTX248:QTX249 RDT248:RDT249 RNP248:RNP249 RXL248:RXL249 SHH248:SHH249 SRD248:SRD249 TAZ248:TAZ249 TKV248:TKV249 TUR248:TUR249 UEN248:UEN249 UOJ248:UOJ249 UYF248:UYF249 VIB248:VIB249 VRX248:VRX249 WBT248:WBT249 WLP248:WLP249 WVL248:WVL249 D65784:D65785 IZ65784:IZ65785 SV65784:SV65785 ACR65784:ACR65785 AMN65784:AMN65785 AWJ65784:AWJ65785 BGF65784:BGF65785 BQB65784:BQB65785 BZX65784:BZX65785 CJT65784:CJT65785 CTP65784:CTP65785 DDL65784:DDL65785 DNH65784:DNH65785 DXD65784:DXD65785 EGZ65784:EGZ65785 EQV65784:EQV65785 FAR65784:FAR65785 FKN65784:FKN65785 FUJ65784:FUJ65785 GEF65784:GEF65785 GOB65784:GOB65785 GXX65784:GXX65785 HHT65784:HHT65785 HRP65784:HRP65785 IBL65784:IBL65785 ILH65784:ILH65785 IVD65784:IVD65785 JEZ65784:JEZ65785 JOV65784:JOV65785 JYR65784:JYR65785 KIN65784:KIN65785 KSJ65784:KSJ65785 LCF65784:LCF65785 LMB65784:LMB65785 LVX65784:LVX65785 MFT65784:MFT65785 MPP65784:MPP65785 MZL65784:MZL65785 NJH65784:NJH65785 NTD65784:NTD65785 OCZ65784:OCZ65785 OMV65784:OMV65785 OWR65784:OWR65785 PGN65784:PGN65785 PQJ65784:PQJ65785 QAF65784:QAF65785 QKB65784:QKB65785 QTX65784:QTX65785 RDT65784:RDT65785 RNP65784:RNP65785 RXL65784:RXL65785 SHH65784:SHH65785 SRD65784:SRD65785 TAZ65784:TAZ65785 TKV65784:TKV65785 TUR65784:TUR65785 UEN65784:UEN65785 UOJ65784:UOJ65785 UYF65784:UYF65785 VIB65784:VIB65785 VRX65784:VRX65785 WBT65784:WBT65785 WLP65784:WLP65785 WVL65784:WVL65785 D131320:D131321 IZ131320:IZ131321 SV131320:SV131321 ACR131320:ACR131321 AMN131320:AMN131321 AWJ131320:AWJ131321 BGF131320:BGF131321 BQB131320:BQB131321 BZX131320:BZX131321 CJT131320:CJT131321 CTP131320:CTP131321 DDL131320:DDL131321 DNH131320:DNH131321 DXD131320:DXD131321 EGZ131320:EGZ131321 EQV131320:EQV131321 FAR131320:FAR131321 FKN131320:FKN131321 FUJ131320:FUJ131321 GEF131320:GEF131321 GOB131320:GOB131321 GXX131320:GXX131321 HHT131320:HHT131321 HRP131320:HRP131321 IBL131320:IBL131321 ILH131320:ILH131321 IVD131320:IVD131321 JEZ131320:JEZ131321 JOV131320:JOV131321 JYR131320:JYR131321 KIN131320:KIN131321 KSJ131320:KSJ131321 LCF131320:LCF131321 LMB131320:LMB131321 LVX131320:LVX131321 MFT131320:MFT131321 MPP131320:MPP131321 MZL131320:MZL131321 NJH131320:NJH131321 NTD131320:NTD131321 OCZ131320:OCZ131321 OMV131320:OMV131321 OWR131320:OWR131321 PGN131320:PGN131321 PQJ131320:PQJ131321 QAF131320:QAF131321 QKB131320:QKB131321 QTX131320:QTX131321 RDT131320:RDT131321 RNP131320:RNP131321 RXL131320:RXL131321 SHH131320:SHH131321 SRD131320:SRD131321 TAZ131320:TAZ131321 TKV131320:TKV131321 TUR131320:TUR131321 UEN131320:UEN131321 UOJ131320:UOJ131321 UYF131320:UYF131321 VIB131320:VIB131321 VRX131320:VRX131321 WBT131320:WBT131321 WLP131320:WLP131321 WVL131320:WVL131321 D196856:D196857 IZ196856:IZ196857 SV196856:SV196857 ACR196856:ACR196857 AMN196856:AMN196857 AWJ196856:AWJ196857 BGF196856:BGF196857 BQB196856:BQB196857 BZX196856:BZX196857 CJT196856:CJT196857 CTP196856:CTP196857 DDL196856:DDL196857 DNH196856:DNH196857 DXD196856:DXD196857 EGZ196856:EGZ196857 EQV196856:EQV196857 FAR196856:FAR196857 FKN196856:FKN196857 FUJ196856:FUJ196857 GEF196856:GEF196857 GOB196856:GOB196857 GXX196856:GXX196857 HHT196856:HHT196857 HRP196856:HRP196857 IBL196856:IBL196857 ILH196856:ILH196857 IVD196856:IVD196857 JEZ196856:JEZ196857 JOV196856:JOV196857 JYR196856:JYR196857 KIN196856:KIN196857 KSJ196856:KSJ196857 LCF196856:LCF196857 LMB196856:LMB196857 LVX196856:LVX196857 MFT196856:MFT196857 MPP196856:MPP196857 MZL196856:MZL196857 NJH196856:NJH196857 NTD196856:NTD196857 OCZ196856:OCZ196857 OMV196856:OMV196857 OWR196856:OWR196857 PGN196856:PGN196857 PQJ196856:PQJ196857 QAF196856:QAF196857 QKB196856:QKB196857 QTX196856:QTX196857 RDT196856:RDT196857 RNP196856:RNP196857 RXL196856:RXL196857 SHH196856:SHH196857 SRD196856:SRD196857 TAZ196856:TAZ196857 TKV196856:TKV196857 TUR196856:TUR196857 UEN196856:UEN196857 UOJ196856:UOJ196857 UYF196856:UYF196857 VIB196856:VIB196857 VRX196856:VRX196857 WBT196856:WBT196857 WLP196856:WLP196857 WVL196856:WVL196857 D262392:D262393 IZ262392:IZ262393 SV262392:SV262393 ACR262392:ACR262393 AMN262392:AMN262393 AWJ262392:AWJ262393 BGF262392:BGF262393 BQB262392:BQB262393 BZX262392:BZX262393 CJT262392:CJT262393 CTP262392:CTP262393 DDL262392:DDL262393 DNH262392:DNH262393 DXD262392:DXD262393 EGZ262392:EGZ262393 EQV262392:EQV262393 FAR262392:FAR262393 FKN262392:FKN262393 FUJ262392:FUJ262393 GEF262392:GEF262393 GOB262392:GOB262393 GXX262392:GXX262393 HHT262392:HHT262393 HRP262392:HRP262393 IBL262392:IBL262393 ILH262392:ILH262393 IVD262392:IVD262393 JEZ262392:JEZ262393 JOV262392:JOV262393 JYR262392:JYR262393 KIN262392:KIN262393 KSJ262392:KSJ262393 LCF262392:LCF262393 LMB262392:LMB262393 LVX262392:LVX262393 MFT262392:MFT262393 MPP262392:MPP262393 MZL262392:MZL262393 NJH262392:NJH262393 NTD262392:NTD262393 OCZ262392:OCZ262393 OMV262392:OMV262393 OWR262392:OWR262393 PGN262392:PGN262393 PQJ262392:PQJ262393 QAF262392:QAF262393 QKB262392:QKB262393 QTX262392:QTX262393 RDT262392:RDT262393 RNP262392:RNP262393 RXL262392:RXL262393 SHH262392:SHH262393 SRD262392:SRD262393 TAZ262392:TAZ262393 TKV262392:TKV262393 TUR262392:TUR262393 UEN262392:UEN262393 UOJ262392:UOJ262393 UYF262392:UYF262393 VIB262392:VIB262393 VRX262392:VRX262393 WBT262392:WBT262393 WLP262392:WLP262393 WVL262392:WVL262393 D327928:D327929 IZ327928:IZ327929 SV327928:SV327929 ACR327928:ACR327929 AMN327928:AMN327929 AWJ327928:AWJ327929 BGF327928:BGF327929 BQB327928:BQB327929 BZX327928:BZX327929 CJT327928:CJT327929 CTP327928:CTP327929 DDL327928:DDL327929 DNH327928:DNH327929 DXD327928:DXD327929 EGZ327928:EGZ327929 EQV327928:EQV327929 FAR327928:FAR327929 FKN327928:FKN327929 FUJ327928:FUJ327929 GEF327928:GEF327929 GOB327928:GOB327929 GXX327928:GXX327929 HHT327928:HHT327929 HRP327928:HRP327929 IBL327928:IBL327929 ILH327928:ILH327929 IVD327928:IVD327929 JEZ327928:JEZ327929 JOV327928:JOV327929 JYR327928:JYR327929 KIN327928:KIN327929 KSJ327928:KSJ327929 LCF327928:LCF327929 LMB327928:LMB327929 LVX327928:LVX327929 MFT327928:MFT327929 MPP327928:MPP327929 MZL327928:MZL327929 NJH327928:NJH327929 NTD327928:NTD327929 OCZ327928:OCZ327929 OMV327928:OMV327929 OWR327928:OWR327929 PGN327928:PGN327929 PQJ327928:PQJ327929 QAF327928:QAF327929 QKB327928:QKB327929 QTX327928:QTX327929 RDT327928:RDT327929 RNP327928:RNP327929 RXL327928:RXL327929 SHH327928:SHH327929 SRD327928:SRD327929 TAZ327928:TAZ327929 TKV327928:TKV327929 TUR327928:TUR327929 UEN327928:UEN327929 UOJ327928:UOJ327929 UYF327928:UYF327929 VIB327928:VIB327929 VRX327928:VRX327929 WBT327928:WBT327929 WLP327928:WLP327929 WVL327928:WVL327929 D393464:D393465 IZ393464:IZ393465 SV393464:SV393465 ACR393464:ACR393465 AMN393464:AMN393465 AWJ393464:AWJ393465 BGF393464:BGF393465 BQB393464:BQB393465 BZX393464:BZX393465 CJT393464:CJT393465 CTP393464:CTP393465 DDL393464:DDL393465 DNH393464:DNH393465 DXD393464:DXD393465 EGZ393464:EGZ393465 EQV393464:EQV393465 FAR393464:FAR393465 FKN393464:FKN393465 FUJ393464:FUJ393465 GEF393464:GEF393465 GOB393464:GOB393465 GXX393464:GXX393465 HHT393464:HHT393465 HRP393464:HRP393465 IBL393464:IBL393465 ILH393464:ILH393465 IVD393464:IVD393465 JEZ393464:JEZ393465 JOV393464:JOV393465 JYR393464:JYR393465 KIN393464:KIN393465 KSJ393464:KSJ393465 LCF393464:LCF393465 LMB393464:LMB393465 LVX393464:LVX393465 MFT393464:MFT393465 MPP393464:MPP393465 MZL393464:MZL393465 NJH393464:NJH393465 NTD393464:NTD393465 OCZ393464:OCZ393465 OMV393464:OMV393465 OWR393464:OWR393465 PGN393464:PGN393465 PQJ393464:PQJ393465 QAF393464:QAF393465 QKB393464:QKB393465 QTX393464:QTX393465 RDT393464:RDT393465 RNP393464:RNP393465 RXL393464:RXL393465 SHH393464:SHH393465 SRD393464:SRD393465 TAZ393464:TAZ393465 TKV393464:TKV393465 TUR393464:TUR393465 UEN393464:UEN393465 UOJ393464:UOJ393465 UYF393464:UYF393465 VIB393464:VIB393465 VRX393464:VRX393465 WBT393464:WBT393465 WLP393464:WLP393465 WVL393464:WVL393465 D459000:D459001 IZ459000:IZ459001 SV459000:SV459001 ACR459000:ACR459001 AMN459000:AMN459001 AWJ459000:AWJ459001 BGF459000:BGF459001 BQB459000:BQB459001 BZX459000:BZX459001 CJT459000:CJT459001 CTP459000:CTP459001 DDL459000:DDL459001 DNH459000:DNH459001 DXD459000:DXD459001 EGZ459000:EGZ459001 EQV459000:EQV459001 FAR459000:FAR459001 FKN459000:FKN459001 FUJ459000:FUJ459001 GEF459000:GEF459001 GOB459000:GOB459001 GXX459000:GXX459001 HHT459000:HHT459001 HRP459000:HRP459001 IBL459000:IBL459001 ILH459000:ILH459001 IVD459000:IVD459001 JEZ459000:JEZ459001 JOV459000:JOV459001 JYR459000:JYR459001 KIN459000:KIN459001 KSJ459000:KSJ459001 LCF459000:LCF459001 LMB459000:LMB459001 LVX459000:LVX459001 MFT459000:MFT459001 MPP459000:MPP459001 MZL459000:MZL459001 NJH459000:NJH459001 NTD459000:NTD459001 OCZ459000:OCZ459001 OMV459000:OMV459001 OWR459000:OWR459001 PGN459000:PGN459001 PQJ459000:PQJ459001 QAF459000:QAF459001 QKB459000:QKB459001 QTX459000:QTX459001 RDT459000:RDT459001 RNP459000:RNP459001 RXL459000:RXL459001 SHH459000:SHH459001 SRD459000:SRD459001 TAZ459000:TAZ459001 TKV459000:TKV459001 TUR459000:TUR459001 UEN459000:UEN459001 UOJ459000:UOJ459001 UYF459000:UYF459001 VIB459000:VIB459001 VRX459000:VRX459001 WBT459000:WBT459001 WLP459000:WLP459001 WVL459000:WVL459001 D524536:D524537 IZ524536:IZ524537 SV524536:SV524537 ACR524536:ACR524537 AMN524536:AMN524537 AWJ524536:AWJ524537 BGF524536:BGF524537 BQB524536:BQB524537 BZX524536:BZX524537 CJT524536:CJT524537 CTP524536:CTP524537 DDL524536:DDL524537 DNH524536:DNH524537 DXD524536:DXD524537 EGZ524536:EGZ524537 EQV524536:EQV524537 FAR524536:FAR524537 FKN524536:FKN524537 FUJ524536:FUJ524537 GEF524536:GEF524537 GOB524536:GOB524537 GXX524536:GXX524537 HHT524536:HHT524537 HRP524536:HRP524537 IBL524536:IBL524537 ILH524536:ILH524537 IVD524536:IVD524537 JEZ524536:JEZ524537 JOV524536:JOV524537 JYR524536:JYR524537 KIN524536:KIN524537 KSJ524536:KSJ524537 LCF524536:LCF524537 LMB524536:LMB524537 LVX524536:LVX524537 MFT524536:MFT524537 MPP524536:MPP524537 MZL524536:MZL524537 NJH524536:NJH524537 NTD524536:NTD524537 OCZ524536:OCZ524537 OMV524536:OMV524537 OWR524536:OWR524537 PGN524536:PGN524537 PQJ524536:PQJ524537 QAF524536:QAF524537 QKB524536:QKB524537 QTX524536:QTX524537 RDT524536:RDT524537 RNP524536:RNP524537 RXL524536:RXL524537 SHH524536:SHH524537 SRD524536:SRD524537 TAZ524536:TAZ524537 TKV524536:TKV524537 TUR524536:TUR524537 UEN524536:UEN524537 UOJ524536:UOJ524537 UYF524536:UYF524537 VIB524536:VIB524537 VRX524536:VRX524537 WBT524536:WBT524537 WLP524536:WLP524537 WVL524536:WVL524537 D590072:D590073 IZ590072:IZ590073 SV590072:SV590073 ACR590072:ACR590073 AMN590072:AMN590073 AWJ590072:AWJ590073 BGF590072:BGF590073 BQB590072:BQB590073 BZX590072:BZX590073 CJT590072:CJT590073 CTP590072:CTP590073 DDL590072:DDL590073 DNH590072:DNH590073 DXD590072:DXD590073 EGZ590072:EGZ590073 EQV590072:EQV590073 FAR590072:FAR590073 FKN590072:FKN590073 FUJ590072:FUJ590073 GEF590072:GEF590073 GOB590072:GOB590073 GXX590072:GXX590073 HHT590072:HHT590073 HRP590072:HRP590073 IBL590072:IBL590073 ILH590072:ILH590073 IVD590072:IVD590073 JEZ590072:JEZ590073 JOV590072:JOV590073 JYR590072:JYR590073 KIN590072:KIN590073 KSJ590072:KSJ590073 LCF590072:LCF590073 LMB590072:LMB590073 LVX590072:LVX590073 MFT590072:MFT590073 MPP590072:MPP590073 MZL590072:MZL590073 NJH590072:NJH590073 NTD590072:NTD590073 OCZ590072:OCZ590073 OMV590072:OMV590073 OWR590072:OWR590073 PGN590072:PGN590073 PQJ590072:PQJ590073 QAF590072:QAF590073 QKB590072:QKB590073 QTX590072:QTX590073 RDT590072:RDT590073 RNP590072:RNP590073 RXL590072:RXL590073 SHH590072:SHH590073 SRD590072:SRD590073 TAZ590072:TAZ590073 TKV590072:TKV590073 TUR590072:TUR590073 UEN590072:UEN590073 UOJ590072:UOJ590073 UYF590072:UYF590073 VIB590072:VIB590073 VRX590072:VRX590073 WBT590072:WBT590073 WLP590072:WLP590073 WVL590072:WVL590073 D655608:D655609 IZ655608:IZ655609 SV655608:SV655609 ACR655608:ACR655609 AMN655608:AMN655609 AWJ655608:AWJ655609 BGF655608:BGF655609 BQB655608:BQB655609 BZX655608:BZX655609 CJT655608:CJT655609 CTP655608:CTP655609 DDL655608:DDL655609 DNH655608:DNH655609 DXD655608:DXD655609 EGZ655608:EGZ655609 EQV655608:EQV655609 FAR655608:FAR655609 FKN655608:FKN655609 FUJ655608:FUJ655609 GEF655608:GEF655609 GOB655608:GOB655609 GXX655608:GXX655609 HHT655608:HHT655609 HRP655608:HRP655609 IBL655608:IBL655609 ILH655608:ILH655609 IVD655608:IVD655609 JEZ655608:JEZ655609 JOV655608:JOV655609 JYR655608:JYR655609 KIN655608:KIN655609 KSJ655608:KSJ655609 LCF655608:LCF655609 LMB655608:LMB655609 LVX655608:LVX655609 MFT655608:MFT655609 MPP655608:MPP655609 MZL655608:MZL655609 NJH655608:NJH655609 NTD655608:NTD655609 OCZ655608:OCZ655609 OMV655608:OMV655609 OWR655608:OWR655609 PGN655608:PGN655609 PQJ655608:PQJ655609 QAF655608:QAF655609 QKB655608:QKB655609 QTX655608:QTX655609 RDT655608:RDT655609 RNP655608:RNP655609 RXL655608:RXL655609 SHH655608:SHH655609 SRD655608:SRD655609 TAZ655608:TAZ655609 TKV655608:TKV655609 TUR655608:TUR655609 UEN655608:UEN655609 UOJ655608:UOJ655609 UYF655608:UYF655609 VIB655608:VIB655609 VRX655608:VRX655609 WBT655608:WBT655609 WLP655608:WLP655609 WVL655608:WVL655609 D721144:D721145 IZ721144:IZ721145 SV721144:SV721145 ACR721144:ACR721145 AMN721144:AMN721145 AWJ721144:AWJ721145 BGF721144:BGF721145 BQB721144:BQB721145 BZX721144:BZX721145 CJT721144:CJT721145 CTP721144:CTP721145 DDL721144:DDL721145 DNH721144:DNH721145 DXD721144:DXD721145 EGZ721144:EGZ721145 EQV721144:EQV721145 FAR721144:FAR721145 FKN721144:FKN721145 FUJ721144:FUJ721145 GEF721144:GEF721145 GOB721144:GOB721145 GXX721144:GXX721145 HHT721144:HHT721145 HRP721144:HRP721145 IBL721144:IBL721145 ILH721144:ILH721145 IVD721144:IVD721145 JEZ721144:JEZ721145 JOV721144:JOV721145 JYR721144:JYR721145 KIN721144:KIN721145 KSJ721144:KSJ721145 LCF721144:LCF721145 LMB721144:LMB721145 LVX721144:LVX721145 MFT721144:MFT721145 MPP721144:MPP721145 MZL721144:MZL721145 NJH721144:NJH721145 NTD721144:NTD721145 OCZ721144:OCZ721145 OMV721144:OMV721145 OWR721144:OWR721145 PGN721144:PGN721145 PQJ721144:PQJ721145 QAF721144:QAF721145 QKB721144:QKB721145 QTX721144:QTX721145 RDT721144:RDT721145 RNP721144:RNP721145 RXL721144:RXL721145 SHH721144:SHH721145 SRD721144:SRD721145 TAZ721144:TAZ721145 TKV721144:TKV721145 TUR721144:TUR721145 UEN721144:UEN721145 UOJ721144:UOJ721145 UYF721144:UYF721145 VIB721144:VIB721145 VRX721144:VRX721145 WBT721144:WBT721145 WLP721144:WLP721145 WVL721144:WVL721145 D786680:D786681 IZ786680:IZ786681 SV786680:SV786681 ACR786680:ACR786681 AMN786680:AMN786681 AWJ786680:AWJ786681 BGF786680:BGF786681 BQB786680:BQB786681 BZX786680:BZX786681 CJT786680:CJT786681 CTP786680:CTP786681 DDL786680:DDL786681 DNH786680:DNH786681 DXD786680:DXD786681 EGZ786680:EGZ786681 EQV786680:EQV786681 FAR786680:FAR786681 FKN786680:FKN786681 FUJ786680:FUJ786681 GEF786680:GEF786681 GOB786680:GOB786681 GXX786680:GXX786681 HHT786680:HHT786681 HRP786680:HRP786681 IBL786680:IBL786681 ILH786680:ILH786681 IVD786680:IVD786681 JEZ786680:JEZ786681 JOV786680:JOV786681 JYR786680:JYR786681 KIN786680:KIN786681 KSJ786680:KSJ786681 LCF786680:LCF786681 LMB786680:LMB786681 LVX786680:LVX786681 MFT786680:MFT786681 MPP786680:MPP786681 MZL786680:MZL786681 NJH786680:NJH786681 NTD786680:NTD786681 OCZ786680:OCZ786681 OMV786680:OMV786681 OWR786680:OWR786681 PGN786680:PGN786681 PQJ786680:PQJ786681 QAF786680:QAF786681 QKB786680:QKB786681 QTX786680:QTX786681 RDT786680:RDT786681 RNP786680:RNP786681 RXL786680:RXL786681 SHH786680:SHH786681 SRD786680:SRD786681 TAZ786680:TAZ786681 TKV786680:TKV786681 TUR786680:TUR786681 UEN786680:UEN786681 UOJ786680:UOJ786681 UYF786680:UYF786681 VIB786680:VIB786681 VRX786680:VRX786681 WBT786680:WBT786681 WLP786680:WLP786681 WVL786680:WVL786681 D852216:D852217 IZ852216:IZ852217 SV852216:SV852217 ACR852216:ACR852217 AMN852216:AMN852217 AWJ852216:AWJ852217 BGF852216:BGF852217 BQB852216:BQB852217 BZX852216:BZX852217 CJT852216:CJT852217 CTP852216:CTP852217 DDL852216:DDL852217 DNH852216:DNH852217 DXD852216:DXD852217 EGZ852216:EGZ852217 EQV852216:EQV852217 FAR852216:FAR852217 FKN852216:FKN852217 FUJ852216:FUJ852217 GEF852216:GEF852217 GOB852216:GOB852217 GXX852216:GXX852217 HHT852216:HHT852217 HRP852216:HRP852217 IBL852216:IBL852217 ILH852216:ILH852217 IVD852216:IVD852217 JEZ852216:JEZ852217 JOV852216:JOV852217 JYR852216:JYR852217 KIN852216:KIN852217 KSJ852216:KSJ852217 LCF852216:LCF852217 LMB852216:LMB852217 LVX852216:LVX852217 MFT852216:MFT852217 MPP852216:MPP852217 MZL852216:MZL852217 NJH852216:NJH852217 NTD852216:NTD852217 OCZ852216:OCZ852217 OMV852216:OMV852217 OWR852216:OWR852217 PGN852216:PGN852217 PQJ852216:PQJ852217 QAF852216:QAF852217 QKB852216:QKB852217 QTX852216:QTX852217 RDT852216:RDT852217 RNP852216:RNP852217 RXL852216:RXL852217 SHH852216:SHH852217 SRD852216:SRD852217 TAZ852216:TAZ852217 TKV852216:TKV852217 TUR852216:TUR852217 UEN852216:UEN852217 UOJ852216:UOJ852217 UYF852216:UYF852217 VIB852216:VIB852217 VRX852216:VRX852217 WBT852216:WBT852217 WLP852216:WLP852217 WVL852216:WVL852217 D917752:D917753 IZ917752:IZ917753 SV917752:SV917753 ACR917752:ACR917753 AMN917752:AMN917753 AWJ917752:AWJ917753 BGF917752:BGF917753 BQB917752:BQB917753 BZX917752:BZX917753 CJT917752:CJT917753 CTP917752:CTP917753 DDL917752:DDL917753 DNH917752:DNH917753 DXD917752:DXD917753 EGZ917752:EGZ917753 EQV917752:EQV917753 FAR917752:FAR917753 FKN917752:FKN917753 FUJ917752:FUJ917753 GEF917752:GEF917753 GOB917752:GOB917753 GXX917752:GXX917753 HHT917752:HHT917753 HRP917752:HRP917753 IBL917752:IBL917753 ILH917752:ILH917753 IVD917752:IVD917753 JEZ917752:JEZ917753 JOV917752:JOV917753 JYR917752:JYR917753 KIN917752:KIN917753 KSJ917752:KSJ917753 LCF917752:LCF917753 LMB917752:LMB917753 LVX917752:LVX917753 MFT917752:MFT917753 MPP917752:MPP917753 MZL917752:MZL917753 NJH917752:NJH917753 NTD917752:NTD917753 OCZ917752:OCZ917753 OMV917752:OMV917753 OWR917752:OWR917753 PGN917752:PGN917753 PQJ917752:PQJ917753 QAF917752:QAF917753 QKB917752:QKB917753 QTX917752:QTX917753 RDT917752:RDT917753 RNP917752:RNP917753 RXL917752:RXL917753 SHH917752:SHH917753 SRD917752:SRD917753 TAZ917752:TAZ917753 TKV917752:TKV917753 TUR917752:TUR917753 UEN917752:UEN917753 UOJ917752:UOJ917753 UYF917752:UYF917753 VIB917752:VIB917753 VRX917752:VRX917753 WBT917752:WBT917753 WLP917752:WLP917753 WVL917752:WVL917753 D983288:D983289 IZ983288:IZ983289 SV983288:SV983289 ACR983288:ACR983289 AMN983288:AMN983289 AWJ983288:AWJ983289 BGF983288:BGF983289 BQB983288:BQB983289 BZX983288:BZX983289 CJT983288:CJT983289 CTP983288:CTP983289 DDL983288:DDL983289 DNH983288:DNH983289 DXD983288:DXD983289 EGZ983288:EGZ983289 EQV983288:EQV983289 FAR983288:FAR983289 FKN983288:FKN983289 FUJ983288:FUJ983289 GEF983288:GEF983289 GOB983288:GOB983289 GXX983288:GXX983289 HHT983288:HHT983289 HRP983288:HRP983289 IBL983288:IBL983289 ILH983288:ILH983289 IVD983288:IVD983289 JEZ983288:JEZ983289 JOV983288:JOV983289 JYR983288:JYR983289 KIN983288:KIN983289 KSJ983288:KSJ983289 LCF983288:LCF983289 LMB983288:LMB983289 LVX983288:LVX983289 MFT983288:MFT983289 MPP983288:MPP983289 MZL983288:MZL983289 NJH983288:NJH983289 NTD983288:NTD983289 OCZ983288:OCZ983289 OMV983288:OMV983289 OWR983288:OWR983289 PGN983288:PGN983289 PQJ983288:PQJ983289 QAF983288:QAF983289 QKB983288:QKB983289 QTX983288:QTX983289 RDT983288:RDT983289 RNP983288:RNP983289 RXL983288:RXL983289 SHH983288:SHH983289 SRD983288:SRD983289 TAZ983288:TAZ983289 TKV983288:TKV983289 TUR983288:TUR983289 UEN983288:UEN983289 UOJ983288:UOJ983289 UYF983288:UYF983289 VIB983288:VIB983289 VRX983288:VRX983289 WBT983288:WBT983289 WLP983288:WLP983289 WVL983288:WVL983289 D252:D253 IZ252:IZ253 SV252:SV253 ACR252:ACR253 AMN252:AMN253 AWJ252:AWJ253 BGF252:BGF253 BQB252:BQB253 BZX252:BZX253 CJT252:CJT253 CTP252:CTP253 DDL252:DDL253 DNH252:DNH253 DXD252:DXD253 EGZ252:EGZ253 EQV252:EQV253 FAR252:FAR253 FKN252:FKN253 FUJ252:FUJ253 GEF252:GEF253 GOB252:GOB253 GXX252:GXX253 HHT252:HHT253 HRP252:HRP253 IBL252:IBL253 ILH252:ILH253 IVD252:IVD253 JEZ252:JEZ253 JOV252:JOV253 JYR252:JYR253 KIN252:KIN253 KSJ252:KSJ253 LCF252:LCF253 LMB252:LMB253 LVX252:LVX253 MFT252:MFT253 MPP252:MPP253 MZL252:MZL253 NJH252:NJH253 NTD252:NTD253 OCZ252:OCZ253 OMV252:OMV253 OWR252:OWR253 PGN252:PGN253 PQJ252:PQJ253 QAF252:QAF253 QKB252:QKB253 QTX252:QTX253 RDT252:RDT253 RNP252:RNP253 RXL252:RXL253 SHH252:SHH253 SRD252:SRD253 TAZ252:TAZ253 TKV252:TKV253 TUR252:TUR253 UEN252:UEN253 UOJ252:UOJ253 UYF252:UYF253 VIB252:VIB253 VRX252:VRX253 WBT252:WBT253 WLP252:WLP253 WVL252:WVL253 D65788:D65789 IZ65788:IZ65789 SV65788:SV65789 ACR65788:ACR65789 AMN65788:AMN65789 AWJ65788:AWJ65789 BGF65788:BGF65789 BQB65788:BQB65789 BZX65788:BZX65789 CJT65788:CJT65789 CTP65788:CTP65789 DDL65788:DDL65789 DNH65788:DNH65789 DXD65788:DXD65789 EGZ65788:EGZ65789 EQV65788:EQV65789 FAR65788:FAR65789 FKN65788:FKN65789 FUJ65788:FUJ65789 GEF65788:GEF65789 GOB65788:GOB65789 GXX65788:GXX65789 HHT65788:HHT65789 HRP65788:HRP65789 IBL65788:IBL65789 ILH65788:ILH65789 IVD65788:IVD65789 JEZ65788:JEZ65789 JOV65788:JOV65789 JYR65788:JYR65789 KIN65788:KIN65789 KSJ65788:KSJ65789 LCF65788:LCF65789 LMB65788:LMB65789 LVX65788:LVX65789 MFT65788:MFT65789 MPP65788:MPP65789 MZL65788:MZL65789 NJH65788:NJH65789 NTD65788:NTD65789 OCZ65788:OCZ65789 OMV65788:OMV65789 OWR65788:OWR65789 PGN65788:PGN65789 PQJ65788:PQJ65789 QAF65788:QAF65789 QKB65788:QKB65789 QTX65788:QTX65789 RDT65788:RDT65789 RNP65788:RNP65789 RXL65788:RXL65789 SHH65788:SHH65789 SRD65788:SRD65789 TAZ65788:TAZ65789 TKV65788:TKV65789 TUR65788:TUR65789 UEN65788:UEN65789 UOJ65788:UOJ65789 UYF65788:UYF65789 VIB65788:VIB65789 VRX65788:VRX65789 WBT65788:WBT65789 WLP65788:WLP65789 WVL65788:WVL65789 D131324:D131325 IZ131324:IZ131325 SV131324:SV131325 ACR131324:ACR131325 AMN131324:AMN131325 AWJ131324:AWJ131325 BGF131324:BGF131325 BQB131324:BQB131325 BZX131324:BZX131325 CJT131324:CJT131325 CTP131324:CTP131325 DDL131324:DDL131325 DNH131324:DNH131325 DXD131324:DXD131325 EGZ131324:EGZ131325 EQV131324:EQV131325 FAR131324:FAR131325 FKN131324:FKN131325 FUJ131324:FUJ131325 GEF131324:GEF131325 GOB131324:GOB131325 GXX131324:GXX131325 HHT131324:HHT131325 HRP131324:HRP131325 IBL131324:IBL131325 ILH131324:ILH131325 IVD131324:IVD131325 JEZ131324:JEZ131325 JOV131324:JOV131325 JYR131324:JYR131325 KIN131324:KIN131325 KSJ131324:KSJ131325 LCF131324:LCF131325 LMB131324:LMB131325 LVX131324:LVX131325 MFT131324:MFT131325 MPP131324:MPP131325 MZL131324:MZL131325 NJH131324:NJH131325 NTD131324:NTD131325 OCZ131324:OCZ131325 OMV131324:OMV131325 OWR131324:OWR131325 PGN131324:PGN131325 PQJ131324:PQJ131325 QAF131324:QAF131325 QKB131324:QKB131325 QTX131324:QTX131325 RDT131324:RDT131325 RNP131324:RNP131325 RXL131324:RXL131325 SHH131324:SHH131325 SRD131324:SRD131325 TAZ131324:TAZ131325 TKV131324:TKV131325 TUR131324:TUR131325 UEN131324:UEN131325 UOJ131324:UOJ131325 UYF131324:UYF131325 VIB131324:VIB131325 VRX131324:VRX131325 WBT131324:WBT131325 WLP131324:WLP131325 WVL131324:WVL131325 D196860:D196861 IZ196860:IZ196861 SV196860:SV196861 ACR196860:ACR196861 AMN196860:AMN196861 AWJ196860:AWJ196861 BGF196860:BGF196861 BQB196860:BQB196861 BZX196860:BZX196861 CJT196860:CJT196861 CTP196860:CTP196861 DDL196860:DDL196861 DNH196860:DNH196861 DXD196860:DXD196861 EGZ196860:EGZ196861 EQV196860:EQV196861 FAR196860:FAR196861 FKN196860:FKN196861 FUJ196860:FUJ196861 GEF196860:GEF196861 GOB196860:GOB196861 GXX196860:GXX196861 HHT196860:HHT196861 HRP196860:HRP196861 IBL196860:IBL196861 ILH196860:ILH196861 IVD196860:IVD196861 JEZ196860:JEZ196861 JOV196860:JOV196861 JYR196860:JYR196861 KIN196860:KIN196861 KSJ196860:KSJ196861 LCF196860:LCF196861 LMB196860:LMB196861 LVX196860:LVX196861 MFT196860:MFT196861 MPP196860:MPP196861 MZL196860:MZL196861 NJH196860:NJH196861 NTD196860:NTD196861 OCZ196860:OCZ196861 OMV196860:OMV196861 OWR196860:OWR196861 PGN196860:PGN196861 PQJ196860:PQJ196861 QAF196860:QAF196861 QKB196860:QKB196861 QTX196860:QTX196861 RDT196860:RDT196861 RNP196860:RNP196861 RXL196860:RXL196861 SHH196860:SHH196861 SRD196860:SRD196861 TAZ196860:TAZ196861 TKV196860:TKV196861 TUR196860:TUR196861 UEN196860:UEN196861 UOJ196860:UOJ196861 UYF196860:UYF196861 VIB196860:VIB196861 VRX196860:VRX196861 WBT196860:WBT196861 WLP196860:WLP196861 WVL196860:WVL196861 D262396:D262397 IZ262396:IZ262397 SV262396:SV262397 ACR262396:ACR262397 AMN262396:AMN262397 AWJ262396:AWJ262397 BGF262396:BGF262397 BQB262396:BQB262397 BZX262396:BZX262397 CJT262396:CJT262397 CTP262396:CTP262397 DDL262396:DDL262397 DNH262396:DNH262397 DXD262396:DXD262397 EGZ262396:EGZ262397 EQV262396:EQV262397 FAR262396:FAR262397 FKN262396:FKN262397 FUJ262396:FUJ262397 GEF262396:GEF262397 GOB262396:GOB262397 GXX262396:GXX262397 HHT262396:HHT262397 HRP262396:HRP262397 IBL262396:IBL262397 ILH262396:ILH262397 IVD262396:IVD262397 JEZ262396:JEZ262397 JOV262396:JOV262397 JYR262396:JYR262397 KIN262396:KIN262397 KSJ262396:KSJ262397 LCF262396:LCF262397 LMB262396:LMB262397 LVX262396:LVX262397 MFT262396:MFT262397 MPP262396:MPP262397 MZL262396:MZL262397 NJH262396:NJH262397 NTD262396:NTD262397 OCZ262396:OCZ262397 OMV262396:OMV262397 OWR262396:OWR262397 PGN262396:PGN262397 PQJ262396:PQJ262397 QAF262396:QAF262397 QKB262396:QKB262397 QTX262396:QTX262397 RDT262396:RDT262397 RNP262396:RNP262397 RXL262396:RXL262397 SHH262396:SHH262397 SRD262396:SRD262397 TAZ262396:TAZ262397 TKV262396:TKV262397 TUR262396:TUR262397 UEN262396:UEN262397 UOJ262396:UOJ262397 UYF262396:UYF262397 VIB262396:VIB262397 VRX262396:VRX262397 WBT262396:WBT262397 WLP262396:WLP262397 WVL262396:WVL262397 D327932:D327933 IZ327932:IZ327933 SV327932:SV327933 ACR327932:ACR327933 AMN327932:AMN327933 AWJ327932:AWJ327933 BGF327932:BGF327933 BQB327932:BQB327933 BZX327932:BZX327933 CJT327932:CJT327933 CTP327932:CTP327933 DDL327932:DDL327933 DNH327932:DNH327933 DXD327932:DXD327933 EGZ327932:EGZ327933 EQV327932:EQV327933 FAR327932:FAR327933 FKN327932:FKN327933 FUJ327932:FUJ327933 GEF327932:GEF327933 GOB327932:GOB327933 GXX327932:GXX327933 HHT327932:HHT327933 HRP327932:HRP327933 IBL327932:IBL327933 ILH327932:ILH327933 IVD327932:IVD327933 JEZ327932:JEZ327933 JOV327932:JOV327933 JYR327932:JYR327933 KIN327932:KIN327933 KSJ327932:KSJ327933 LCF327932:LCF327933 LMB327932:LMB327933 LVX327932:LVX327933 MFT327932:MFT327933 MPP327932:MPP327933 MZL327932:MZL327933 NJH327932:NJH327933 NTD327932:NTD327933 OCZ327932:OCZ327933 OMV327932:OMV327933 OWR327932:OWR327933 PGN327932:PGN327933 PQJ327932:PQJ327933 QAF327932:QAF327933 QKB327932:QKB327933 QTX327932:QTX327933 RDT327932:RDT327933 RNP327932:RNP327933 RXL327932:RXL327933 SHH327932:SHH327933 SRD327932:SRD327933 TAZ327932:TAZ327933 TKV327932:TKV327933 TUR327932:TUR327933 UEN327932:UEN327933 UOJ327932:UOJ327933 UYF327932:UYF327933 VIB327932:VIB327933 VRX327932:VRX327933 WBT327932:WBT327933 WLP327932:WLP327933 WVL327932:WVL327933 D393468:D393469 IZ393468:IZ393469 SV393468:SV393469 ACR393468:ACR393469 AMN393468:AMN393469 AWJ393468:AWJ393469 BGF393468:BGF393469 BQB393468:BQB393469 BZX393468:BZX393469 CJT393468:CJT393469 CTP393468:CTP393469 DDL393468:DDL393469 DNH393468:DNH393469 DXD393468:DXD393469 EGZ393468:EGZ393469 EQV393468:EQV393469 FAR393468:FAR393469 FKN393468:FKN393469 FUJ393468:FUJ393469 GEF393468:GEF393469 GOB393468:GOB393469 GXX393468:GXX393469 HHT393468:HHT393469 HRP393468:HRP393469 IBL393468:IBL393469 ILH393468:ILH393469 IVD393468:IVD393469 JEZ393468:JEZ393469 JOV393468:JOV393469 JYR393468:JYR393469 KIN393468:KIN393469 KSJ393468:KSJ393469 LCF393468:LCF393469 LMB393468:LMB393469 LVX393468:LVX393469 MFT393468:MFT393469 MPP393468:MPP393469 MZL393468:MZL393469 NJH393468:NJH393469 NTD393468:NTD393469 OCZ393468:OCZ393469 OMV393468:OMV393469 OWR393468:OWR393469 PGN393468:PGN393469 PQJ393468:PQJ393469 QAF393468:QAF393469 QKB393468:QKB393469 QTX393468:QTX393469 RDT393468:RDT393469 RNP393468:RNP393469 RXL393468:RXL393469 SHH393468:SHH393469 SRD393468:SRD393469 TAZ393468:TAZ393469 TKV393468:TKV393469 TUR393468:TUR393469 UEN393468:UEN393469 UOJ393468:UOJ393469 UYF393468:UYF393469 VIB393468:VIB393469 VRX393468:VRX393469 WBT393468:WBT393469 WLP393468:WLP393469 WVL393468:WVL393469 D459004:D459005 IZ459004:IZ459005 SV459004:SV459005 ACR459004:ACR459005 AMN459004:AMN459005 AWJ459004:AWJ459005 BGF459004:BGF459005 BQB459004:BQB459005 BZX459004:BZX459005 CJT459004:CJT459005 CTP459004:CTP459005 DDL459004:DDL459005 DNH459004:DNH459005 DXD459004:DXD459005 EGZ459004:EGZ459005 EQV459004:EQV459005 FAR459004:FAR459005 FKN459004:FKN459005 FUJ459004:FUJ459005 GEF459004:GEF459005 GOB459004:GOB459005 GXX459004:GXX459005 HHT459004:HHT459005 HRP459004:HRP459005 IBL459004:IBL459005 ILH459004:ILH459005 IVD459004:IVD459005 JEZ459004:JEZ459005 JOV459004:JOV459005 JYR459004:JYR459005 KIN459004:KIN459005 KSJ459004:KSJ459005 LCF459004:LCF459005 LMB459004:LMB459005 LVX459004:LVX459005 MFT459004:MFT459005 MPP459004:MPP459005 MZL459004:MZL459005 NJH459004:NJH459005 NTD459004:NTD459005 OCZ459004:OCZ459005 OMV459004:OMV459005 OWR459004:OWR459005 PGN459004:PGN459005 PQJ459004:PQJ459005 QAF459004:QAF459005 QKB459004:QKB459005 QTX459004:QTX459005 RDT459004:RDT459005 RNP459004:RNP459005 RXL459004:RXL459005 SHH459004:SHH459005 SRD459004:SRD459005 TAZ459004:TAZ459005 TKV459004:TKV459005 TUR459004:TUR459005 UEN459004:UEN459005 UOJ459004:UOJ459005 UYF459004:UYF459005 VIB459004:VIB459005 VRX459004:VRX459005 WBT459004:WBT459005 WLP459004:WLP459005 WVL459004:WVL459005 D524540:D524541 IZ524540:IZ524541 SV524540:SV524541 ACR524540:ACR524541 AMN524540:AMN524541 AWJ524540:AWJ524541 BGF524540:BGF524541 BQB524540:BQB524541 BZX524540:BZX524541 CJT524540:CJT524541 CTP524540:CTP524541 DDL524540:DDL524541 DNH524540:DNH524541 DXD524540:DXD524541 EGZ524540:EGZ524541 EQV524540:EQV524541 FAR524540:FAR524541 FKN524540:FKN524541 FUJ524540:FUJ524541 GEF524540:GEF524541 GOB524540:GOB524541 GXX524540:GXX524541 HHT524540:HHT524541 HRP524540:HRP524541 IBL524540:IBL524541 ILH524540:ILH524541 IVD524540:IVD524541 JEZ524540:JEZ524541 JOV524540:JOV524541 JYR524540:JYR524541 KIN524540:KIN524541 KSJ524540:KSJ524541 LCF524540:LCF524541 LMB524540:LMB524541 LVX524540:LVX524541 MFT524540:MFT524541 MPP524540:MPP524541 MZL524540:MZL524541 NJH524540:NJH524541 NTD524540:NTD524541 OCZ524540:OCZ524541 OMV524540:OMV524541 OWR524540:OWR524541 PGN524540:PGN524541 PQJ524540:PQJ524541 QAF524540:QAF524541 QKB524540:QKB524541 QTX524540:QTX524541 RDT524540:RDT524541 RNP524540:RNP524541 RXL524540:RXL524541 SHH524540:SHH524541 SRD524540:SRD524541 TAZ524540:TAZ524541 TKV524540:TKV524541 TUR524540:TUR524541 UEN524540:UEN524541 UOJ524540:UOJ524541 UYF524540:UYF524541 VIB524540:VIB524541 VRX524540:VRX524541 WBT524540:WBT524541 WLP524540:WLP524541 WVL524540:WVL524541 D590076:D590077 IZ590076:IZ590077 SV590076:SV590077 ACR590076:ACR590077 AMN590076:AMN590077 AWJ590076:AWJ590077 BGF590076:BGF590077 BQB590076:BQB590077 BZX590076:BZX590077 CJT590076:CJT590077 CTP590076:CTP590077 DDL590076:DDL590077 DNH590076:DNH590077 DXD590076:DXD590077 EGZ590076:EGZ590077 EQV590076:EQV590077 FAR590076:FAR590077 FKN590076:FKN590077 FUJ590076:FUJ590077 GEF590076:GEF590077 GOB590076:GOB590077 GXX590076:GXX590077 HHT590076:HHT590077 HRP590076:HRP590077 IBL590076:IBL590077 ILH590076:ILH590077 IVD590076:IVD590077 JEZ590076:JEZ590077 JOV590076:JOV590077 JYR590076:JYR590077 KIN590076:KIN590077 KSJ590076:KSJ590077 LCF590076:LCF590077 LMB590076:LMB590077 LVX590076:LVX590077 MFT590076:MFT590077 MPP590076:MPP590077 MZL590076:MZL590077 NJH590076:NJH590077 NTD590076:NTD590077 OCZ590076:OCZ590077 OMV590076:OMV590077 OWR590076:OWR590077 PGN590076:PGN590077 PQJ590076:PQJ590077 QAF590076:QAF590077 QKB590076:QKB590077 QTX590076:QTX590077 RDT590076:RDT590077 RNP590076:RNP590077 RXL590076:RXL590077 SHH590076:SHH590077 SRD590076:SRD590077 TAZ590076:TAZ590077 TKV590076:TKV590077 TUR590076:TUR590077 UEN590076:UEN590077 UOJ590076:UOJ590077 UYF590076:UYF590077 VIB590076:VIB590077 VRX590076:VRX590077 WBT590076:WBT590077 WLP590076:WLP590077 WVL590076:WVL590077 D655612:D655613 IZ655612:IZ655613 SV655612:SV655613 ACR655612:ACR655613 AMN655612:AMN655613 AWJ655612:AWJ655613 BGF655612:BGF655613 BQB655612:BQB655613 BZX655612:BZX655613 CJT655612:CJT655613 CTP655612:CTP655613 DDL655612:DDL655613 DNH655612:DNH655613 DXD655612:DXD655613 EGZ655612:EGZ655613 EQV655612:EQV655613 FAR655612:FAR655613 FKN655612:FKN655613 FUJ655612:FUJ655613 GEF655612:GEF655613 GOB655612:GOB655613 GXX655612:GXX655613 HHT655612:HHT655613 HRP655612:HRP655613 IBL655612:IBL655613 ILH655612:ILH655613 IVD655612:IVD655613 JEZ655612:JEZ655613 JOV655612:JOV655613 JYR655612:JYR655613 KIN655612:KIN655613 KSJ655612:KSJ655613 LCF655612:LCF655613 LMB655612:LMB655613 LVX655612:LVX655613 MFT655612:MFT655613 MPP655612:MPP655613 MZL655612:MZL655613 NJH655612:NJH655613 NTD655612:NTD655613 OCZ655612:OCZ655613 OMV655612:OMV655613 OWR655612:OWR655613 PGN655612:PGN655613 PQJ655612:PQJ655613 QAF655612:QAF655613 QKB655612:QKB655613 QTX655612:QTX655613 RDT655612:RDT655613 RNP655612:RNP655613 RXL655612:RXL655613 SHH655612:SHH655613 SRD655612:SRD655613 TAZ655612:TAZ655613 TKV655612:TKV655613 TUR655612:TUR655613 UEN655612:UEN655613 UOJ655612:UOJ655613 UYF655612:UYF655613 VIB655612:VIB655613 VRX655612:VRX655613 WBT655612:WBT655613 WLP655612:WLP655613 WVL655612:WVL655613 D721148:D721149 IZ721148:IZ721149 SV721148:SV721149 ACR721148:ACR721149 AMN721148:AMN721149 AWJ721148:AWJ721149 BGF721148:BGF721149 BQB721148:BQB721149 BZX721148:BZX721149 CJT721148:CJT721149 CTP721148:CTP721149 DDL721148:DDL721149 DNH721148:DNH721149 DXD721148:DXD721149 EGZ721148:EGZ721149 EQV721148:EQV721149 FAR721148:FAR721149 FKN721148:FKN721149 FUJ721148:FUJ721149 GEF721148:GEF721149 GOB721148:GOB721149 GXX721148:GXX721149 HHT721148:HHT721149 HRP721148:HRP721149 IBL721148:IBL721149 ILH721148:ILH721149 IVD721148:IVD721149 JEZ721148:JEZ721149 JOV721148:JOV721149 JYR721148:JYR721149 KIN721148:KIN721149 KSJ721148:KSJ721149 LCF721148:LCF721149 LMB721148:LMB721149 LVX721148:LVX721149 MFT721148:MFT721149 MPP721148:MPP721149 MZL721148:MZL721149 NJH721148:NJH721149 NTD721148:NTD721149 OCZ721148:OCZ721149 OMV721148:OMV721149 OWR721148:OWR721149 PGN721148:PGN721149 PQJ721148:PQJ721149 QAF721148:QAF721149 QKB721148:QKB721149 QTX721148:QTX721149 RDT721148:RDT721149 RNP721148:RNP721149 RXL721148:RXL721149 SHH721148:SHH721149 SRD721148:SRD721149 TAZ721148:TAZ721149 TKV721148:TKV721149 TUR721148:TUR721149 UEN721148:UEN721149 UOJ721148:UOJ721149 UYF721148:UYF721149 VIB721148:VIB721149 VRX721148:VRX721149 WBT721148:WBT721149 WLP721148:WLP721149 WVL721148:WVL721149 D786684:D786685 IZ786684:IZ786685 SV786684:SV786685 ACR786684:ACR786685 AMN786684:AMN786685 AWJ786684:AWJ786685 BGF786684:BGF786685 BQB786684:BQB786685 BZX786684:BZX786685 CJT786684:CJT786685 CTP786684:CTP786685 DDL786684:DDL786685 DNH786684:DNH786685 DXD786684:DXD786685 EGZ786684:EGZ786685 EQV786684:EQV786685 FAR786684:FAR786685 FKN786684:FKN786685 FUJ786684:FUJ786685 GEF786684:GEF786685 GOB786684:GOB786685 GXX786684:GXX786685 HHT786684:HHT786685 HRP786684:HRP786685 IBL786684:IBL786685 ILH786684:ILH786685 IVD786684:IVD786685 JEZ786684:JEZ786685 JOV786684:JOV786685 JYR786684:JYR786685 KIN786684:KIN786685 KSJ786684:KSJ786685 LCF786684:LCF786685 LMB786684:LMB786685 LVX786684:LVX786685 MFT786684:MFT786685 MPP786684:MPP786685 MZL786684:MZL786685 NJH786684:NJH786685 NTD786684:NTD786685 OCZ786684:OCZ786685 OMV786684:OMV786685 OWR786684:OWR786685 PGN786684:PGN786685 PQJ786684:PQJ786685 QAF786684:QAF786685 QKB786684:QKB786685 QTX786684:QTX786685 RDT786684:RDT786685 RNP786684:RNP786685 RXL786684:RXL786685 SHH786684:SHH786685 SRD786684:SRD786685 TAZ786684:TAZ786685 TKV786684:TKV786685 TUR786684:TUR786685 UEN786684:UEN786685 UOJ786684:UOJ786685 UYF786684:UYF786685 VIB786684:VIB786685 VRX786684:VRX786685 WBT786684:WBT786685 WLP786684:WLP786685 WVL786684:WVL786685 D852220:D852221 IZ852220:IZ852221 SV852220:SV852221 ACR852220:ACR852221 AMN852220:AMN852221 AWJ852220:AWJ852221 BGF852220:BGF852221 BQB852220:BQB852221 BZX852220:BZX852221 CJT852220:CJT852221 CTP852220:CTP852221 DDL852220:DDL852221 DNH852220:DNH852221 DXD852220:DXD852221 EGZ852220:EGZ852221 EQV852220:EQV852221 FAR852220:FAR852221 FKN852220:FKN852221 FUJ852220:FUJ852221 GEF852220:GEF852221 GOB852220:GOB852221 GXX852220:GXX852221 HHT852220:HHT852221 HRP852220:HRP852221 IBL852220:IBL852221 ILH852220:ILH852221 IVD852220:IVD852221 JEZ852220:JEZ852221 JOV852220:JOV852221 JYR852220:JYR852221 KIN852220:KIN852221 KSJ852220:KSJ852221 LCF852220:LCF852221 LMB852220:LMB852221 LVX852220:LVX852221 MFT852220:MFT852221 MPP852220:MPP852221 MZL852220:MZL852221 NJH852220:NJH852221 NTD852220:NTD852221 OCZ852220:OCZ852221 OMV852220:OMV852221 OWR852220:OWR852221 PGN852220:PGN852221 PQJ852220:PQJ852221 QAF852220:QAF852221 QKB852220:QKB852221 QTX852220:QTX852221 RDT852220:RDT852221 RNP852220:RNP852221 RXL852220:RXL852221 SHH852220:SHH852221 SRD852220:SRD852221 TAZ852220:TAZ852221 TKV852220:TKV852221 TUR852220:TUR852221 UEN852220:UEN852221 UOJ852220:UOJ852221 UYF852220:UYF852221 VIB852220:VIB852221 VRX852220:VRX852221 WBT852220:WBT852221 WLP852220:WLP852221 WVL852220:WVL852221 D917756:D917757 IZ917756:IZ917757 SV917756:SV917757 ACR917756:ACR917757 AMN917756:AMN917757 AWJ917756:AWJ917757 BGF917756:BGF917757 BQB917756:BQB917757 BZX917756:BZX917757 CJT917756:CJT917757 CTP917756:CTP917757 DDL917756:DDL917757 DNH917756:DNH917757 DXD917756:DXD917757 EGZ917756:EGZ917757 EQV917756:EQV917757 FAR917756:FAR917757 FKN917756:FKN917757 FUJ917756:FUJ917757 GEF917756:GEF917757 GOB917756:GOB917757 GXX917756:GXX917757 HHT917756:HHT917757 HRP917756:HRP917757 IBL917756:IBL917757 ILH917756:ILH917757 IVD917756:IVD917757 JEZ917756:JEZ917757 JOV917756:JOV917757 JYR917756:JYR917757 KIN917756:KIN917757 KSJ917756:KSJ917757 LCF917756:LCF917757 LMB917756:LMB917757 LVX917756:LVX917757 MFT917756:MFT917757 MPP917756:MPP917757 MZL917756:MZL917757 NJH917756:NJH917757 NTD917756:NTD917757 OCZ917756:OCZ917757 OMV917756:OMV917757 OWR917756:OWR917757 PGN917756:PGN917757 PQJ917756:PQJ917757 QAF917756:QAF917757 QKB917756:QKB917757 QTX917756:QTX917757 RDT917756:RDT917757 RNP917756:RNP917757 RXL917756:RXL917757 SHH917756:SHH917757 SRD917756:SRD917757 TAZ917756:TAZ917757 TKV917756:TKV917757 TUR917756:TUR917757 UEN917756:UEN917757 UOJ917756:UOJ917757 UYF917756:UYF917757 VIB917756:VIB917757 VRX917756:VRX917757 WBT917756:WBT917757 WLP917756:WLP917757 WVL917756:WVL917757 D983292:D983293 IZ983292:IZ983293 SV983292:SV983293 ACR983292:ACR983293 AMN983292:AMN983293 AWJ983292:AWJ983293 BGF983292:BGF983293 BQB983292:BQB983293 BZX983292:BZX983293 CJT983292:CJT983293 CTP983292:CTP983293 DDL983292:DDL983293 DNH983292:DNH983293 DXD983292:DXD983293 EGZ983292:EGZ983293 EQV983292:EQV983293 FAR983292:FAR983293 FKN983292:FKN983293 FUJ983292:FUJ983293 GEF983292:GEF983293 GOB983292:GOB983293 GXX983292:GXX983293 HHT983292:HHT983293 HRP983292:HRP983293 IBL983292:IBL983293 ILH983292:ILH983293 IVD983292:IVD983293 JEZ983292:JEZ983293 JOV983292:JOV983293 JYR983292:JYR983293 KIN983292:KIN983293 KSJ983292:KSJ983293 LCF983292:LCF983293 LMB983292:LMB983293 LVX983292:LVX983293 MFT983292:MFT983293 MPP983292:MPP983293 MZL983292:MZL983293 NJH983292:NJH983293 NTD983292:NTD983293 OCZ983292:OCZ983293 OMV983292:OMV983293 OWR983292:OWR983293 PGN983292:PGN983293 PQJ983292:PQJ983293 QAF983292:QAF983293 QKB983292:QKB983293 QTX983292:QTX983293 RDT983292:RDT983293 RNP983292:RNP983293 RXL983292:RXL983293 SHH983292:SHH983293 SRD983292:SRD983293 TAZ983292:TAZ983293 TKV983292:TKV983293 TUR983292:TUR983293 UEN983292:UEN983293 UOJ983292:UOJ983293 UYF983292:UYF983293 VIB983292:VIB983293 VRX983292:VRX983293 WBT983292:WBT983293 WLP983292:WLP983293 WVL983292:WVL983293 D256:D257 IZ256:IZ257 SV256:SV257 ACR256:ACR257 AMN256:AMN257 AWJ256:AWJ257 BGF256:BGF257 BQB256:BQB257 BZX256:BZX257 CJT256:CJT257 CTP256:CTP257 DDL256:DDL257 DNH256:DNH257 DXD256:DXD257 EGZ256:EGZ257 EQV256:EQV257 FAR256:FAR257 FKN256:FKN257 FUJ256:FUJ257 GEF256:GEF257 GOB256:GOB257 GXX256:GXX257 HHT256:HHT257 HRP256:HRP257 IBL256:IBL257 ILH256:ILH257 IVD256:IVD257 JEZ256:JEZ257 JOV256:JOV257 JYR256:JYR257 KIN256:KIN257 KSJ256:KSJ257 LCF256:LCF257 LMB256:LMB257 LVX256:LVX257 MFT256:MFT257 MPP256:MPP257 MZL256:MZL257 NJH256:NJH257 NTD256:NTD257 OCZ256:OCZ257 OMV256:OMV257 OWR256:OWR257 PGN256:PGN257 PQJ256:PQJ257 QAF256:QAF257 QKB256:QKB257 QTX256:QTX257 RDT256:RDT257 RNP256:RNP257 RXL256:RXL257 SHH256:SHH257 SRD256:SRD257 TAZ256:TAZ257 TKV256:TKV257 TUR256:TUR257 UEN256:UEN257 UOJ256:UOJ257 UYF256:UYF257 VIB256:VIB257 VRX256:VRX257 WBT256:WBT257 WLP256:WLP257 WVL256:WVL257 D65792:D65793 IZ65792:IZ65793 SV65792:SV65793 ACR65792:ACR65793 AMN65792:AMN65793 AWJ65792:AWJ65793 BGF65792:BGF65793 BQB65792:BQB65793 BZX65792:BZX65793 CJT65792:CJT65793 CTP65792:CTP65793 DDL65792:DDL65793 DNH65792:DNH65793 DXD65792:DXD65793 EGZ65792:EGZ65793 EQV65792:EQV65793 FAR65792:FAR65793 FKN65792:FKN65793 FUJ65792:FUJ65793 GEF65792:GEF65793 GOB65792:GOB65793 GXX65792:GXX65793 HHT65792:HHT65793 HRP65792:HRP65793 IBL65792:IBL65793 ILH65792:ILH65793 IVD65792:IVD65793 JEZ65792:JEZ65793 JOV65792:JOV65793 JYR65792:JYR65793 KIN65792:KIN65793 KSJ65792:KSJ65793 LCF65792:LCF65793 LMB65792:LMB65793 LVX65792:LVX65793 MFT65792:MFT65793 MPP65792:MPP65793 MZL65792:MZL65793 NJH65792:NJH65793 NTD65792:NTD65793 OCZ65792:OCZ65793 OMV65792:OMV65793 OWR65792:OWR65793 PGN65792:PGN65793 PQJ65792:PQJ65793 QAF65792:QAF65793 QKB65792:QKB65793 QTX65792:QTX65793 RDT65792:RDT65793 RNP65792:RNP65793 RXL65792:RXL65793 SHH65792:SHH65793 SRD65792:SRD65793 TAZ65792:TAZ65793 TKV65792:TKV65793 TUR65792:TUR65793 UEN65792:UEN65793 UOJ65792:UOJ65793 UYF65792:UYF65793 VIB65792:VIB65793 VRX65792:VRX65793 WBT65792:WBT65793 WLP65792:WLP65793 WVL65792:WVL65793 D131328:D131329 IZ131328:IZ131329 SV131328:SV131329 ACR131328:ACR131329 AMN131328:AMN131329 AWJ131328:AWJ131329 BGF131328:BGF131329 BQB131328:BQB131329 BZX131328:BZX131329 CJT131328:CJT131329 CTP131328:CTP131329 DDL131328:DDL131329 DNH131328:DNH131329 DXD131328:DXD131329 EGZ131328:EGZ131329 EQV131328:EQV131329 FAR131328:FAR131329 FKN131328:FKN131329 FUJ131328:FUJ131329 GEF131328:GEF131329 GOB131328:GOB131329 GXX131328:GXX131329 HHT131328:HHT131329 HRP131328:HRP131329 IBL131328:IBL131329 ILH131328:ILH131329 IVD131328:IVD131329 JEZ131328:JEZ131329 JOV131328:JOV131329 JYR131328:JYR131329 KIN131328:KIN131329 KSJ131328:KSJ131329 LCF131328:LCF131329 LMB131328:LMB131329 LVX131328:LVX131329 MFT131328:MFT131329 MPP131328:MPP131329 MZL131328:MZL131329 NJH131328:NJH131329 NTD131328:NTD131329 OCZ131328:OCZ131329 OMV131328:OMV131329 OWR131328:OWR131329 PGN131328:PGN131329 PQJ131328:PQJ131329 QAF131328:QAF131329 QKB131328:QKB131329 QTX131328:QTX131329 RDT131328:RDT131329 RNP131328:RNP131329 RXL131328:RXL131329 SHH131328:SHH131329 SRD131328:SRD131329 TAZ131328:TAZ131329 TKV131328:TKV131329 TUR131328:TUR131329 UEN131328:UEN131329 UOJ131328:UOJ131329 UYF131328:UYF131329 VIB131328:VIB131329 VRX131328:VRX131329 WBT131328:WBT131329 WLP131328:WLP131329 WVL131328:WVL131329 D196864:D196865 IZ196864:IZ196865 SV196864:SV196865 ACR196864:ACR196865 AMN196864:AMN196865 AWJ196864:AWJ196865 BGF196864:BGF196865 BQB196864:BQB196865 BZX196864:BZX196865 CJT196864:CJT196865 CTP196864:CTP196865 DDL196864:DDL196865 DNH196864:DNH196865 DXD196864:DXD196865 EGZ196864:EGZ196865 EQV196864:EQV196865 FAR196864:FAR196865 FKN196864:FKN196865 FUJ196864:FUJ196865 GEF196864:GEF196865 GOB196864:GOB196865 GXX196864:GXX196865 HHT196864:HHT196865 HRP196864:HRP196865 IBL196864:IBL196865 ILH196864:ILH196865 IVD196864:IVD196865 JEZ196864:JEZ196865 JOV196864:JOV196865 JYR196864:JYR196865 KIN196864:KIN196865 KSJ196864:KSJ196865 LCF196864:LCF196865 LMB196864:LMB196865 LVX196864:LVX196865 MFT196864:MFT196865 MPP196864:MPP196865 MZL196864:MZL196865 NJH196864:NJH196865 NTD196864:NTD196865 OCZ196864:OCZ196865 OMV196864:OMV196865 OWR196864:OWR196865 PGN196864:PGN196865 PQJ196864:PQJ196865 QAF196864:QAF196865 QKB196864:QKB196865 QTX196864:QTX196865 RDT196864:RDT196865 RNP196864:RNP196865 RXL196864:RXL196865 SHH196864:SHH196865 SRD196864:SRD196865 TAZ196864:TAZ196865 TKV196864:TKV196865 TUR196864:TUR196865 UEN196864:UEN196865 UOJ196864:UOJ196865 UYF196864:UYF196865 VIB196864:VIB196865 VRX196864:VRX196865 WBT196864:WBT196865 WLP196864:WLP196865 WVL196864:WVL196865 D262400:D262401 IZ262400:IZ262401 SV262400:SV262401 ACR262400:ACR262401 AMN262400:AMN262401 AWJ262400:AWJ262401 BGF262400:BGF262401 BQB262400:BQB262401 BZX262400:BZX262401 CJT262400:CJT262401 CTP262400:CTP262401 DDL262400:DDL262401 DNH262400:DNH262401 DXD262400:DXD262401 EGZ262400:EGZ262401 EQV262400:EQV262401 FAR262400:FAR262401 FKN262400:FKN262401 FUJ262400:FUJ262401 GEF262400:GEF262401 GOB262400:GOB262401 GXX262400:GXX262401 HHT262400:HHT262401 HRP262400:HRP262401 IBL262400:IBL262401 ILH262400:ILH262401 IVD262400:IVD262401 JEZ262400:JEZ262401 JOV262400:JOV262401 JYR262400:JYR262401 KIN262400:KIN262401 KSJ262400:KSJ262401 LCF262400:LCF262401 LMB262400:LMB262401 LVX262400:LVX262401 MFT262400:MFT262401 MPP262400:MPP262401 MZL262400:MZL262401 NJH262400:NJH262401 NTD262400:NTD262401 OCZ262400:OCZ262401 OMV262400:OMV262401 OWR262400:OWR262401 PGN262400:PGN262401 PQJ262400:PQJ262401 QAF262400:QAF262401 QKB262400:QKB262401 QTX262400:QTX262401 RDT262400:RDT262401 RNP262400:RNP262401 RXL262400:RXL262401 SHH262400:SHH262401 SRD262400:SRD262401 TAZ262400:TAZ262401 TKV262400:TKV262401 TUR262400:TUR262401 UEN262400:UEN262401 UOJ262400:UOJ262401 UYF262400:UYF262401 VIB262400:VIB262401 VRX262400:VRX262401 WBT262400:WBT262401 WLP262400:WLP262401 WVL262400:WVL262401 D327936:D327937 IZ327936:IZ327937 SV327936:SV327937 ACR327936:ACR327937 AMN327936:AMN327937 AWJ327936:AWJ327937 BGF327936:BGF327937 BQB327936:BQB327937 BZX327936:BZX327937 CJT327936:CJT327937 CTP327936:CTP327937 DDL327936:DDL327937 DNH327936:DNH327937 DXD327936:DXD327937 EGZ327936:EGZ327937 EQV327936:EQV327937 FAR327936:FAR327937 FKN327936:FKN327937 FUJ327936:FUJ327937 GEF327936:GEF327937 GOB327936:GOB327937 GXX327936:GXX327937 HHT327936:HHT327937 HRP327936:HRP327937 IBL327936:IBL327937 ILH327936:ILH327937 IVD327936:IVD327937 JEZ327936:JEZ327937 JOV327936:JOV327937 JYR327936:JYR327937 KIN327936:KIN327937 KSJ327936:KSJ327937 LCF327936:LCF327937 LMB327936:LMB327937 LVX327936:LVX327937 MFT327936:MFT327937 MPP327936:MPP327937 MZL327936:MZL327937 NJH327936:NJH327937 NTD327936:NTD327937 OCZ327936:OCZ327937 OMV327936:OMV327937 OWR327936:OWR327937 PGN327936:PGN327937 PQJ327936:PQJ327937 QAF327936:QAF327937 QKB327936:QKB327937 QTX327936:QTX327937 RDT327936:RDT327937 RNP327936:RNP327937 RXL327936:RXL327937 SHH327936:SHH327937 SRD327936:SRD327937 TAZ327936:TAZ327937 TKV327936:TKV327937 TUR327936:TUR327937 UEN327936:UEN327937 UOJ327936:UOJ327937 UYF327936:UYF327937 VIB327936:VIB327937 VRX327936:VRX327937 WBT327936:WBT327937 WLP327936:WLP327937 WVL327936:WVL327937 D393472:D393473 IZ393472:IZ393473 SV393472:SV393473 ACR393472:ACR393473 AMN393472:AMN393473 AWJ393472:AWJ393473 BGF393472:BGF393473 BQB393472:BQB393473 BZX393472:BZX393473 CJT393472:CJT393473 CTP393472:CTP393473 DDL393472:DDL393473 DNH393472:DNH393473 DXD393472:DXD393473 EGZ393472:EGZ393473 EQV393472:EQV393473 FAR393472:FAR393473 FKN393472:FKN393473 FUJ393472:FUJ393473 GEF393472:GEF393473 GOB393472:GOB393473 GXX393472:GXX393473 HHT393472:HHT393473 HRP393472:HRP393473 IBL393472:IBL393473 ILH393472:ILH393473 IVD393472:IVD393473 JEZ393472:JEZ393473 JOV393472:JOV393473 JYR393472:JYR393473 KIN393472:KIN393473 KSJ393472:KSJ393473 LCF393472:LCF393473 LMB393472:LMB393473 LVX393472:LVX393473 MFT393472:MFT393473 MPP393472:MPP393473 MZL393472:MZL393473 NJH393472:NJH393473 NTD393472:NTD393473 OCZ393472:OCZ393473 OMV393472:OMV393473 OWR393472:OWR393473 PGN393472:PGN393473 PQJ393472:PQJ393473 QAF393472:QAF393473 QKB393472:QKB393473 QTX393472:QTX393473 RDT393472:RDT393473 RNP393472:RNP393473 RXL393472:RXL393473 SHH393472:SHH393473 SRD393472:SRD393473 TAZ393472:TAZ393473 TKV393472:TKV393473 TUR393472:TUR393473 UEN393472:UEN393473 UOJ393472:UOJ393473 UYF393472:UYF393473 VIB393472:VIB393473 VRX393472:VRX393473 WBT393472:WBT393473 WLP393472:WLP393473 WVL393472:WVL393473 D459008:D459009 IZ459008:IZ459009 SV459008:SV459009 ACR459008:ACR459009 AMN459008:AMN459009 AWJ459008:AWJ459009 BGF459008:BGF459009 BQB459008:BQB459009 BZX459008:BZX459009 CJT459008:CJT459009 CTP459008:CTP459009 DDL459008:DDL459009 DNH459008:DNH459009 DXD459008:DXD459009 EGZ459008:EGZ459009 EQV459008:EQV459009 FAR459008:FAR459009 FKN459008:FKN459009 FUJ459008:FUJ459009 GEF459008:GEF459009 GOB459008:GOB459009 GXX459008:GXX459009 HHT459008:HHT459009 HRP459008:HRP459009 IBL459008:IBL459009 ILH459008:ILH459009 IVD459008:IVD459009 JEZ459008:JEZ459009 JOV459008:JOV459009 JYR459008:JYR459009 KIN459008:KIN459009 KSJ459008:KSJ459009 LCF459008:LCF459009 LMB459008:LMB459009 LVX459008:LVX459009 MFT459008:MFT459009 MPP459008:MPP459009 MZL459008:MZL459009 NJH459008:NJH459009 NTD459008:NTD459009 OCZ459008:OCZ459009 OMV459008:OMV459009 OWR459008:OWR459009 PGN459008:PGN459009 PQJ459008:PQJ459009 QAF459008:QAF459009 QKB459008:QKB459009 QTX459008:QTX459009 RDT459008:RDT459009 RNP459008:RNP459009 RXL459008:RXL459009 SHH459008:SHH459009 SRD459008:SRD459009 TAZ459008:TAZ459009 TKV459008:TKV459009 TUR459008:TUR459009 UEN459008:UEN459009 UOJ459008:UOJ459009 UYF459008:UYF459009 VIB459008:VIB459009 VRX459008:VRX459009 WBT459008:WBT459009 WLP459008:WLP459009 WVL459008:WVL459009 D524544:D524545 IZ524544:IZ524545 SV524544:SV524545 ACR524544:ACR524545 AMN524544:AMN524545 AWJ524544:AWJ524545 BGF524544:BGF524545 BQB524544:BQB524545 BZX524544:BZX524545 CJT524544:CJT524545 CTP524544:CTP524545 DDL524544:DDL524545 DNH524544:DNH524545 DXD524544:DXD524545 EGZ524544:EGZ524545 EQV524544:EQV524545 FAR524544:FAR524545 FKN524544:FKN524545 FUJ524544:FUJ524545 GEF524544:GEF524545 GOB524544:GOB524545 GXX524544:GXX524545 HHT524544:HHT524545 HRP524544:HRP524545 IBL524544:IBL524545 ILH524544:ILH524545 IVD524544:IVD524545 JEZ524544:JEZ524545 JOV524544:JOV524545 JYR524544:JYR524545 KIN524544:KIN524545 KSJ524544:KSJ524545 LCF524544:LCF524545 LMB524544:LMB524545 LVX524544:LVX524545 MFT524544:MFT524545 MPP524544:MPP524545 MZL524544:MZL524545 NJH524544:NJH524545 NTD524544:NTD524545 OCZ524544:OCZ524545 OMV524544:OMV524545 OWR524544:OWR524545 PGN524544:PGN524545 PQJ524544:PQJ524545 QAF524544:QAF524545 QKB524544:QKB524545 QTX524544:QTX524545 RDT524544:RDT524545 RNP524544:RNP524545 RXL524544:RXL524545 SHH524544:SHH524545 SRD524544:SRD524545 TAZ524544:TAZ524545 TKV524544:TKV524545 TUR524544:TUR524545 UEN524544:UEN524545 UOJ524544:UOJ524545 UYF524544:UYF524545 VIB524544:VIB524545 VRX524544:VRX524545 WBT524544:WBT524545 WLP524544:WLP524545 WVL524544:WVL524545 D590080:D590081 IZ590080:IZ590081 SV590080:SV590081 ACR590080:ACR590081 AMN590080:AMN590081 AWJ590080:AWJ590081 BGF590080:BGF590081 BQB590080:BQB590081 BZX590080:BZX590081 CJT590080:CJT590081 CTP590080:CTP590081 DDL590080:DDL590081 DNH590080:DNH590081 DXD590080:DXD590081 EGZ590080:EGZ590081 EQV590080:EQV590081 FAR590080:FAR590081 FKN590080:FKN590081 FUJ590080:FUJ590081 GEF590080:GEF590081 GOB590080:GOB590081 GXX590080:GXX590081 HHT590080:HHT590081 HRP590080:HRP590081 IBL590080:IBL590081 ILH590080:ILH590081 IVD590080:IVD590081 JEZ590080:JEZ590081 JOV590080:JOV590081 JYR590080:JYR590081 KIN590080:KIN590081 KSJ590080:KSJ590081 LCF590080:LCF590081 LMB590080:LMB590081 LVX590080:LVX590081 MFT590080:MFT590081 MPP590080:MPP590081 MZL590080:MZL590081 NJH590080:NJH590081 NTD590080:NTD590081 OCZ590080:OCZ590081 OMV590080:OMV590081 OWR590080:OWR590081 PGN590080:PGN590081 PQJ590080:PQJ590081 QAF590080:QAF590081 QKB590080:QKB590081 QTX590080:QTX590081 RDT590080:RDT590081 RNP590080:RNP590081 RXL590080:RXL590081 SHH590080:SHH590081 SRD590080:SRD590081 TAZ590080:TAZ590081 TKV590080:TKV590081 TUR590080:TUR590081 UEN590080:UEN590081 UOJ590080:UOJ590081 UYF590080:UYF590081 VIB590080:VIB590081 VRX590080:VRX590081 WBT590080:WBT590081 WLP590080:WLP590081 WVL590080:WVL590081 D655616:D655617 IZ655616:IZ655617 SV655616:SV655617 ACR655616:ACR655617 AMN655616:AMN655617 AWJ655616:AWJ655617 BGF655616:BGF655617 BQB655616:BQB655617 BZX655616:BZX655617 CJT655616:CJT655617 CTP655616:CTP655617 DDL655616:DDL655617 DNH655616:DNH655617 DXD655616:DXD655617 EGZ655616:EGZ655617 EQV655616:EQV655617 FAR655616:FAR655617 FKN655616:FKN655617 FUJ655616:FUJ655617 GEF655616:GEF655617 GOB655616:GOB655617 GXX655616:GXX655617 HHT655616:HHT655617 HRP655616:HRP655617 IBL655616:IBL655617 ILH655616:ILH655617 IVD655616:IVD655617 JEZ655616:JEZ655617 JOV655616:JOV655617 JYR655616:JYR655617 KIN655616:KIN655617 KSJ655616:KSJ655617 LCF655616:LCF655617 LMB655616:LMB655617 LVX655616:LVX655617 MFT655616:MFT655617 MPP655616:MPP655617 MZL655616:MZL655617 NJH655616:NJH655617 NTD655616:NTD655617 OCZ655616:OCZ655617 OMV655616:OMV655617 OWR655616:OWR655617 PGN655616:PGN655617 PQJ655616:PQJ655617 QAF655616:QAF655617 QKB655616:QKB655617 QTX655616:QTX655617 RDT655616:RDT655617 RNP655616:RNP655617 RXL655616:RXL655617 SHH655616:SHH655617 SRD655616:SRD655617 TAZ655616:TAZ655617 TKV655616:TKV655617 TUR655616:TUR655617 UEN655616:UEN655617 UOJ655616:UOJ655617 UYF655616:UYF655617 VIB655616:VIB655617 VRX655616:VRX655617 WBT655616:WBT655617 WLP655616:WLP655617 WVL655616:WVL655617 D721152:D721153 IZ721152:IZ721153 SV721152:SV721153 ACR721152:ACR721153 AMN721152:AMN721153 AWJ721152:AWJ721153 BGF721152:BGF721153 BQB721152:BQB721153 BZX721152:BZX721153 CJT721152:CJT721153 CTP721152:CTP721153 DDL721152:DDL721153 DNH721152:DNH721153 DXD721152:DXD721153 EGZ721152:EGZ721153 EQV721152:EQV721153 FAR721152:FAR721153 FKN721152:FKN721153 FUJ721152:FUJ721153 GEF721152:GEF721153 GOB721152:GOB721153 GXX721152:GXX721153 HHT721152:HHT721153 HRP721152:HRP721153 IBL721152:IBL721153 ILH721152:ILH721153 IVD721152:IVD721153 JEZ721152:JEZ721153 JOV721152:JOV721153 JYR721152:JYR721153 KIN721152:KIN721153 KSJ721152:KSJ721153 LCF721152:LCF721153 LMB721152:LMB721153 LVX721152:LVX721153 MFT721152:MFT721153 MPP721152:MPP721153 MZL721152:MZL721153 NJH721152:NJH721153 NTD721152:NTD721153 OCZ721152:OCZ721153 OMV721152:OMV721153 OWR721152:OWR721153 PGN721152:PGN721153 PQJ721152:PQJ721153 QAF721152:QAF721153 QKB721152:QKB721153 QTX721152:QTX721153 RDT721152:RDT721153 RNP721152:RNP721153 RXL721152:RXL721153 SHH721152:SHH721153 SRD721152:SRD721153 TAZ721152:TAZ721153 TKV721152:TKV721153 TUR721152:TUR721153 UEN721152:UEN721153 UOJ721152:UOJ721153 UYF721152:UYF721153 VIB721152:VIB721153 VRX721152:VRX721153 WBT721152:WBT721153 WLP721152:WLP721153 WVL721152:WVL721153 D786688:D786689 IZ786688:IZ786689 SV786688:SV786689 ACR786688:ACR786689 AMN786688:AMN786689 AWJ786688:AWJ786689 BGF786688:BGF786689 BQB786688:BQB786689 BZX786688:BZX786689 CJT786688:CJT786689 CTP786688:CTP786689 DDL786688:DDL786689 DNH786688:DNH786689 DXD786688:DXD786689 EGZ786688:EGZ786689 EQV786688:EQV786689 FAR786688:FAR786689 FKN786688:FKN786689 FUJ786688:FUJ786689 GEF786688:GEF786689 GOB786688:GOB786689 GXX786688:GXX786689 HHT786688:HHT786689 HRP786688:HRP786689 IBL786688:IBL786689 ILH786688:ILH786689 IVD786688:IVD786689 JEZ786688:JEZ786689 JOV786688:JOV786689 JYR786688:JYR786689 KIN786688:KIN786689 KSJ786688:KSJ786689 LCF786688:LCF786689 LMB786688:LMB786689 LVX786688:LVX786689 MFT786688:MFT786689 MPP786688:MPP786689 MZL786688:MZL786689 NJH786688:NJH786689 NTD786688:NTD786689 OCZ786688:OCZ786689 OMV786688:OMV786689 OWR786688:OWR786689 PGN786688:PGN786689 PQJ786688:PQJ786689 QAF786688:QAF786689 QKB786688:QKB786689 QTX786688:QTX786689 RDT786688:RDT786689 RNP786688:RNP786689 RXL786688:RXL786689 SHH786688:SHH786689 SRD786688:SRD786689 TAZ786688:TAZ786689 TKV786688:TKV786689 TUR786688:TUR786689 UEN786688:UEN786689 UOJ786688:UOJ786689 UYF786688:UYF786689 VIB786688:VIB786689 VRX786688:VRX786689 WBT786688:WBT786689 WLP786688:WLP786689 WVL786688:WVL786689 D852224:D852225 IZ852224:IZ852225 SV852224:SV852225 ACR852224:ACR852225 AMN852224:AMN852225 AWJ852224:AWJ852225 BGF852224:BGF852225 BQB852224:BQB852225 BZX852224:BZX852225 CJT852224:CJT852225 CTP852224:CTP852225 DDL852224:DDL852225 DNH852224:DNH852225 DXD852224:DXD852225 EGZ852224:EGZ852225 EQV852224:EQV852225 FAR852224:FAR852225 FKN852224:FKN852225 FUJ852224:FUJ852225 GEF852224:GEF852225 GOB852224:GOB852225 GXX852224:GXX852225 HHT852224:HHT852225 HRP852224:HRP852225 IBL852224:IBL852225 ILH852224:ILH852225 IVD852224:IVD852225 JEZ852224:JEZ852225 JOV852224:JOV852225 JYR852224:JYR852225 KIN852224:KIN852225 KSJ852224:KSJ852225 LCF852224:LCF852225 LMB852224:LMB852225 LVX852224:LVX852225 MFT852224:MFT852225 MPP852224:MPP852225 MZL852224:MZL852225 NJH852224:NJH852225 NTD852224:NTD852225 OCZ852224:OCZ852225 OMV852224:OMV852225 OWR852224:OWR852225 PGN852224:PGN852225 PQJ852224:PQJ852225 QAF852224:QAF852225 QKB852224:QKB852225 QTX852224:QTX852225 RDT852224:RDT852225 RNP852224:RNP852225 RXL852224:RXL852225 SHH852224:SHH852225 SRD852224:SRD852225 TAZ852224:TAZ852225 TKV852224:TKV852225 TUR852224:TUR852225 UEN852224:UEN852225 UOJ852224:UOJ852225 UYF852224:UYF852225 VIB852224:VIB852225 VRX852224:VRX852225 WBT852224:WBT852225 WLP852224:WLP852225 WVL852224:WVL852225 D917760:D917761 IZ917760:IZ917761 SV917760:SV917761 ACR917760:ACR917761 AMN917760:AMN917761 AWJ917760:AWJ917761 BGF917760:BGF917761 BQB917760:BQB917761 BZX917760:BZX917761 CJT917760:CJT917761 CTP917760:CTP917761 DDL917760:DDL917761 DNH917760:DNH917761 DXD917760:DXD917761 EGZ917760:EGZ917761 EQV917760:EQV917761 FAR917760:FAR917761 FKN917760:FKN917761 FUJ917760:FUJ917761 GEF917760:GEF917761 GOB917760:GOB917761 GXX917760:GXX917761 HHT917760:HHT917761 HRP917760:HRP917761 IBL917760:IBL917761 ILH917760:ILH917761 IVD917760:IVD917761 JEZ917760:JEZ917761 JOV917760:JOV917761 JYR917760:JYR917761 KIN917760:KIN917761 KSJ917760:KSJ917761 LCF917760:LCF917761 LMB917760:LMB917761 LVX917760:LVX917761 MFT917760:MFT917761 MPP917760:MPP917761 MZL917760:MZL917761 NJH917760:NJH917761 NTD917760:NTD917761 OCZ917760:OCZ917761 OMV917760:OMV917761 OWR917760:OWR917761 PGN917760:PGN917761 PQJ917760:PQJ917761 QAF917760:QAF917761 QKB917760:QKB917761 QTX917760:QTX917761 RDT917760:RDT917761 RNP917760:RNP917761 RXL917760:RXL917761 SHH917760:SHH917761 SRD917760:SRD917761 TAZ917760:TAZ917761 TKV917760:TKV917761 TUR917760:TUR917761 UEN917760:UEN917761 UOJ917760:UOJ917761 UYF917760:UYF917761 VIB917760:VIB917761 VRX917760:VRX917761 WBT917760:WBT917761 WLP917760:WLP917761 WVL917760:WVL917761 D983296:D983297 IZ983296:IZ983297 SV983296:SV983297 ACR983296:ACR983297 AMN983296:AMN983297 AWJ983296:AWJ983297 BGF983296:BGF983297 BQB983296:BQB983297 BZX983296:BZX983297 CJT983296:CJT983297 CTP983296:CTP983297 DDL983296:DDL983297 DNH983296:DNH983297 DXD983296:DXD983297 EGZ983296:EGZ983297 EQV983296:EQV983297 FAR983296:FAR983297 FKN983296:FKN983297 FUJ983296:FUJ983297 GEF983296:GEF983297 GOB983296:GOB983297 GXX983296:GXX983297 HHT983296:HHT983297 HRP983296:HRP983297 IBL983296:IBL983297 ILH983296:ILH983297 IVD983296:IVD983297 JEZ983296:JEZ983297 JOV983296:JOV983297 JYR983296:JYR983297 KIN983296:KIN983297 KSJ983296:KSJ983297 LCF983296:LCF983297 LMB983296:LMB983297 LVX983296:LVX983297 MFT983296:MFT983297 MPP983296:MPP983297 MZL983296:MZL983297 NJH983296:NJH983297 NTD983296:NTD983297 OCZ983296:OCZ983297 OMV983296:OMV983297 OWR983296:OWR983297 PGN983296:PGN983297 PQJ983296:PQJ983297 QAF983296:QAF983297 QKB983296:QKB983297 QTX983296:QTX983297 RDT983296:RDT983297 RNP983296:RNP983297 RXL983296:RXL983297 SHH983296:SHH983297 SRD983296:SRD983297 TAZ983296:TAZ983297 TKV983296:TKV983297 TUR983296:TUR983297 UEN983296:UEN983297 UOJ983296:UOJ983297 UYF983296:UYF983297 VIB983296:VIB983297 VRX983296:VRX983297 WBT983296:WBT983297 WLP983296:WLP983297 WVL983296:WVL983297 D277:D278 IZ277:IZ278 SV277:SV278 ACR277:ACR278 AMN277:AMN278 AWJ277:AWJ278 BGF277:BGF278 BQB277:BQB278 BZX277:BZX278 CJT277:CJT278 CTP277:CTP278 DDL277:DDL278 DNH277:DNH278 DXD277:DXD278 EGZ277:EGZ278 EQV277:EQV278 FAR277:FAR278 FKN277:FKN278 FUJ277:FUJ278 GEF277:GEF278 GOB277:GOB278 GXX277:GXX278 HHT277:HHT278 HRP277:HRP278 IBL277:IBL278 ILH277:ILH278 IVD277:IVD278 JEZ277:JEZ278 JOV277:JOV278 JYR277:JYR278 KIN277:KIN278 KSJ277:KSJ278 LCF277:LCF278 LMB277:LMB278 LVX277:LVX278 MFT277:MFT278 MPP277:MPP278 MZL277:MZL278 NJH277:NJH278 NTD277:NTD278 OCZ277:OCZ278 OMV277:OMV278 OWR277:OWR278 PGN277:PGN278 PQJ277:PQJ278 QAF277:QAF278 QKB277:QKB278 QTX277:QTX278 RDT277:RDT278 RNP277:RNP278 RXL277:RXL278 SHH277:SHH278 SRD277:SRD278 TAZ277:TAZ278 TKV277:TKV278 TUR277:TUR278 UEN277:UEN278 UOJ277:UOJ278 UYF277:UYF278 VIB277:VIB278 VRX277:VRX278 WBT277:WBT278 WLP277:WLP278 WVL277:WVL278 D65813:D65814 IZ65813:IZ65814 SV65813:SV65814 ACR65813:ACR65814 AMN65813:AMN65814 AWJ65813:AWJ65814 BGF65813:BGF65814 BQB65813:BQB65814 BZX65813:BZX65814 CJT65813:CJT65814 CTP65813:CTP65814 DDL65813:DDL65814 DNH65813:DNH65814 DXD65813:DXD65814 EGZ65813:EGZ65814 EQV65813:EQV65814 FAR65813:FAR65814 FKN65813:FKN65814 FUJ65813:FUJ65814 GEF65813:GEF65814 GOB65813:GOB65814 GXX65813:GXX65814 HHT65813:HHT65814 HRP65813:HRP65814 IBL65813:IBL65814 ILH65813:ILH65814 IVD65813:IVD65814 JEZ65813:JEZ65814 JOV65813:JOV65814 JYR65813:JYR65814 KIN65813:KIN65814 KSJ65813:KSJ65814 LCF65813:LCF65814 LMB65813:LMB65814 LVX65813:LVX65814 MFT65813:MFT65814 MPP65813:MPP65814 MZL65813:MZL65814 NJH65813:NJH65814 NTD65813:NTD65814 OCZ65813:OCZ65814 OMV65813:OMV65814 OWR65813:OWR65814 PGN65813:PGN65814 PQJ65813:PQJ65814 QAF65813:QAF65814 QKB65813:QKB65814 QTX65813:QTX65814 RDT65813:RDT65814 RNP65813:RNP65814 RXL65813:RXL65814 SHH65813:SHH65814 SRD65813:SRD65814 TAZ65813:TAZ65814 TKV65813:TKV65814 TUR65813:TUR65814 UEN65813:UEN65814 UOJ65813:UOJ65814 UYF65813:UYF65814 VIB65813:VIB65814 VRX65813:VRX65814 WBT65813:WBT65814 WLP65813:WLP65814 WVL65813:WVL65814 D131349:D131350 IZ131349:IZ131350 SV131349:SV131350 ACR131349:ACR131350 AMN131349:AMN131350 AWJ131349:AWJ131350 BGF131349:BGF131350 BQB131349:BQB131350 BZX131349:BZX131350 CJT131349:CJT131350 CTP131349:CTP131350 DDL131349:DDL131350 DNH131349:DNH131350 DXD131349:DXD131350 EGZ131349:EGZ131350 EQV131349:EQV131350 FAR131349:FAR131350 FKN131349:FKN131350 FUJ131349:FUJ131350 GEF131349:GEF131350 GOB131349:GOB131350 GXX131349:GXX131350 HHT131349:HHT131350 HRP131349:HRP131350 IBL131349:IBL131350 ILH131349:ILH131350 IVD131349:IVD131350 JEZ131349:JEZ131350 JOV131349:JOV131350 JYR131349:JYR131350 KIN131349:KIN131350 KSJ131349:KSJ131350 LCF131349:LCF131350 LMB131349:LMB131350 LVX131349:LVX131350 MFT131349:MFT131350 MPP131349:MPP131350 MZL131349:MZL131350 NJH131349:NJH131350 NTD131349:NTD131350 OCZ131349:OCZ131350 OMV131349:OMV131350 OWR131349:OWR131350 PGN131349:PGN131350 PQJ131349:PQJ131350 QAF131349:QAF131350 QKB131349:QKB131350 QTX131349:QTX131350 RDT131349:RDT131350 RNP131349:RNP131350 RXL131349:RXL131350 SHH131349:SHH131350 SRD131349:SRD131350 TAZ131349:TAZ131350 TKV131349:TKV131350 TUR131349:TUR131350 UEN131349:UEN131350 UOJ131349:UOJ131350 UYF131349:UYF131350 VIB131349:VIB131350 VRX131349:VRX131350 WBT131349:WBT131350 WLP131349:WLP131350 WVL131349:WVL131350 D196885:D196886 IZ196885:IZ196886 SV196885:SV196886 ACR196885:ACR196886 AMN196885:AMN196886 AWJ196885:AWJ196886 BGF196885:BGF196886 BQB196885:BQB196886 BZX196885:BZX196886 CJT196885:CJT196886 CTP196885:CTP196886 DDL196885:DDL196886 DNH196885:DNH196886 DXD196885:DXD196886 EGZ196885:EGZ196886 EQV196885:EQV196886 FAR196885:FAR196886 FKN196885:FKN196886 FUJ196885:FUJ196886 GEF196885:GEF196886 GOB196885:GOB196886 GXX196885:GXX196886 HHT196885:HHT196886 HRP196885:HRP196886 IBL196885:IBL196886 ILH196885:ILH196886 IVD196885:IVD196886 JEZ196885:JEZ196886 JOV196885:JOV196886 JYR196885:JYR196886 KIN196885:KIN196886 KSJ196885:KSJ196886 LCF196885:LCF196886 LMB196885:LMB196886 LVX196885:LVX196886 MFT196885:MFT196886 MPP196885:MPP196886 MZL196885:MZL196886 NJH196885:NJH196886 NTD196885:NTD196886 OCZ196885:OCZ196886 OMV196885:OMV196886 OWR196885:OWR196886 PGN196885:PGN196886 PQJ196885:PQJ196886 QAF196885:QAF196886 QKB196885:QKB196886 QTX196885:QTX196886 RDT196885:RDT196886 RNP196885:RNP196886 RXL196885:RXL196886 SHH196885:SHH196886 SRD196885:SRD196886 TAZ196885:TAZ196886 TKV196885:TKV196886 TUR196885:TUR196886 UEN196885:UEN196886 UOJ196885:UOJ196886 UYF196885:UYF196886 VIB196885:VIB196886 VRX196885:VRX196886 WBT196885:WBT196886 WLP196885:WLP196886 WVL196885:WVL196886 D262421:D262422 IZ262421:IZ262422 SV262421:SV262422 ACR262421:ACR262422 AMN262421:AMN262422 AWJ262421:AWJ262422 BGF262421:BGF262422 BQB262421:BQB262422 BZX262421:BZX262422 CJT262421:CJT262422 CTP262421:CTP262422 DDL262421:DDL262422 DNH262421:DNH262422 DXD262421:DXD262422 EGZ262421:EGZ262422 EQV262421:EQV262422 FAR262421:FAR262422 FKN262421:FKN262422 FUJ262421:FUJ262422 GEF262421:GEF262422 GOB262421:GOB262422 GXX262421:GXX262422 HHT262421:HHT262422 HRP262421:HRP262422 IBL262421:IBL262422 ILH262421:ILH262422 IVD262421:IVD262422 JEZ262421:JEZ262422 JOV262421:JOV262422 JYR262421:JYR262422 KIN262421:KIN262422 KSJ262421:KSJ262422 LCF262421:LCF262422 LMB262421:LMB262422 LVX262421:LVX262422 MFT262421:MFT262422 MPP262421:MPP262422 MZL262421:MZL262422 NJH262421:NJH262422 NTD262421:NTD262422 OCZ262421:OCZ262422 OMV262421:OMV262422 OWR262421:OWR262422 PGN262421:PGN262422 PQJ262421:PQJ262422 QAF262421:QAF262422 QKB262421:QKB262422 QTX262421:QTX262422 RDT262421:RDT262422 RNP262421:RNP262422 RXL262421:RXL262422 SHH262421:SHH262422 SRD262421:SRD262422 TAZ262421:TAZ262422 TKV262421:TKV262422 TUR262421:TUR262422 UEN262421:UEN262422 UOJ262421:UOJ262422 UYF262421:UYF262422 VIB262421:VIB262422 VRX262421:VRX262422 WBT262421:WBT262422 WLP262421:WLP262422 WVL262421:WVL262422 D327957:D327958 IZ327957:IZ327958 SV327957:SV327958 ACR327957:ACR327958 AMN327957:AMN327958 AWJ327957:AWJ327958 BGF327957:BGF327958 BQB327957:BQB327958 BZX327957:BZX327958 CJT327957:CJT327958 CTP327957:CTP327958 DDL327957:DDL327958 DNH327957:DNH327958 DXD327957:DXD327958 EGZ327957:EGZ327958 EQV327957:EQV327958 FAR327957:FAR327958 FKN327957:FKN327958 FUJ327957:FUJ327958 GEF327957:GEF327958 GOB327957:GOB327958 GXX327957:GXX327958 HHT327957:HHT327958 HRP327957:HRP327958 IBL327957:IBL327958 ILH327957:ILH327958 IVD327957:IVD327958 JEZ327957:JEZ327958 JOV327957:JOV327958 JYR327957:JYR327958 KIN327957:KIN327958 KSJ327957:KSJ327958 LCF327957:LCF327958 LMB327957:LMB327958 LVX327957:LVX327958 MFT327957:MFT327958 MPP327957:MPP327958 MZL327957:MZL327958 NJH327957:NJH327958 NTD327957:NTD327958 OCZ327957:OCZ327958 OMV327957:OMV327958 OWR327957:OWR327958 PGN327957:PGN327958 PQJ327957:PQJ327958 QAF327957:QAF327958 QKB327957:QKB327958 QTX327957:QTX327958 RDT327957:RDT327958 RNP327957:RNP327958 RXL327957:RXL327958 SHH327957:SHH327958 SRD327957:SRD327958 TAZ327957:TAZ327958 TKV327957:TKV327958 TUR327957:TUR327958 UEN327957:UEN327958 UOJ327957:UOJ327958 UYF327957:UYF327958 VIB327957:VIB327958 VRX327957:VRX327958 WBT327957:WBT327958 WLP327957:WLP327958 WVL327957:WVL327958 D393493:D393494 IZ393493:IZ393494 SV393493:SV393494 ACR393493:ACR393494 AMN393493:AMN393494 AWJ393493:AWJ393494 BGF393493:BGF393494 BQB393493:BQB393494 BZX393493:BZX393494 CJT393493:CJT393494 CTP393493:CTP393494 DDL393493:DDL393494 DNH393493:DNH393494 DXD393493:DXD393494 EGZ393493:EGZ393494 EQV393493:EQV393494 FAR393493:FAR393494 FKN393493:FKN393494 FUJ393493:FUJ393494 GEF393493:GEF393494 GOB393493:GOB393494 GXX393493:GXX393494 HHT393493:HHT393494 HRP393493:HRP393494 IBL393493:IBL393494 ILH393493:ILH393494 IVD393493:IVD393494 JEZ393493:JEZ393494 JOV393493:JOV393494 JYR393493:JYR393494 KIN393493:KIN393494 KSJ393493:KSJ393494 LCF393493:LCF393494 LMB393493:LMB393494 LVX393493:LVX393494 MFT393493:MFT393494 MPP393493:MPP393494 MZL393493:MZL393494 NJH393493:NJH393494 NTD393493:NTD393494 OCZ393493:OCZ393494 OMV393493:OMV393494 OWR393493:OWR393494 PGN393493:PGN393494 PQJ393493:PQJ393494 QAF393493:QAF393494 QKB393493:QKB393494 QTX393493:QTX393494 RDT393493:RDT393494 RNP393493:RNP393494 RXL393493:RXL393494 SHH393493:SHH393494 SRD393493:SRD393494 TAZ393493:TAZ393494 TKV393493:TKV393494 TUR393493:TUR393494 UEN393493:UEN393494 UOJ393493:UOJ393494 UYF393493:UYF393494 VIB393493:VIB393494 VRX393493:VRX393494 WBT393493:WBT393494 WLP393493:WLP393494 WVL393493:WVL393494 D459029:D459030 IZ459029:IZ459030 SV459029:SV459030 ACR459029:ACR459030 AMN459029:AMN459030 AWJ459029:AWJ459030 BGF459029:BGF459030 BQB459029:BQB459030 BZX459029:BZX459030 CJT459029:CJT459030 CTP459029:CTP459030 DDL459029:DDL459030 DNH459029:DNH459030 DXD459029:DXD459030 EGZ459029:EGZ459030 EQV459029:EQV459030 FAR459029:FAR459030 FKN459029:FKN459030 FUJ459029:FUJ459030 GEF459029:GEF459030 GOB459029:GOB459030 GXX459029:GXX459030 HHT459029:HHT459030 HRP459029:HRP459030 IBL459029:IBL459030 ILH459029:ILH459030 IVD459029:IVD459030 JEZ459029:JEZ459030 JOV459029:JOV459030 JYR459029:JYR459030 KIN459029:KIN459030 KSJ459029:KSJ459030 LCF459029:LCF459030 LMB459029:LMB459030 LVX459029:LVX459030 MFT459029:MFT459030 MPP459029:MPP459030 MZL459029:MZL459030 NJH459029:NJH459030 NTD459029:NTD459030 OCZ459029:OCZ459030 OMV459029:OMV459030 OWR459029:OWR459030 PGN459029:PGN459030 PQJ459029:PQJ459030 QAF459029:QAF459030 QKB459029:QKB459030 QTX459029:QTX459030 RDT459029:RDT459030 RNP459029:RNP459030 RXL459029:RXL459030 SHH459029:SHH459030 SRD459029:SRD459030 TAZ459029:TAZ459030 TKV459029:TKV459030 TUR459029:TUR459030 UEN459029:UEN459030 UOJ459029:UOJ459030 UYF459029:UYF459030 VIB459029:VIB459030 VRX459029:VRX459030 WBT459029:WBT459030 WLP459029:WLP459030 WVL459029:WVL459030 D524565:D524566 IZ524565:IZ524566 SV524565:SV524566 ACR524565:ACR524566 AMN524565:AMN524566 AWJ524565:AWJ524566 BGF524565:BGF524566 BQB524565:BQB524566 BZX524565:BZX524566 CJT524565:CJT524566 CTP524565:CTP524566 DDL524565:DDL524566 DNH524565:DNH524566 DXD524565:DXD524566 EGZ524565:EGZ524566 EQV524565:EQV524566 FAR524565:FAR524566 FKN524565:FKN524566 FUJ524565:FUJ524566 GEF524565:GEF524566 GOB524565:GOB524566 GXX524565:GXX524566 HHT524565:HHT524566 HRP524565:HRP524566 IBL524565:IBL524566 ILH524565:ILH524566 IVD524565:IVD524566 JEZ524565:JEZ524566 JOV524565:JOV524566 JYR524565:JYR524566 KIN524565:KIN524566 KSJ524565:KSJ524566 LCF524565:LCF524566 LMB524565:LMB524566 LVX524565:LVX524566 MFT524565:MFT524566 MPP524565:MPP524566 MZL524565:MZL524566 NJH524565:NJH524566 NTD524565:NTD524566 OCZ524565:OCZ524566 OMV524565:OMV524566 OWR524565:OWR524566 PGN524565:PGN524566 PQJ524565:PQJ524566 QAF524565:QAF524566 QKB524565:QKB524566 QTX524565:QTX524566 RDT524565:RDT524566 RNP524565:RNP524566 RXL524565:RXL524566 SHH524565:SHH524566 SRD524565:SRD524566 TAZ524565:TAZ524566 TKV524565:TKV524566 TUR524565:TUR524566 UEN524565:UEN524566 UOJ524565:UOJ524566 UYF524565:UYF524566 VIB524565:VIB524566 VRX524565:VRX524566 WBT524565:WBT524566 WLP524565:WLP524566 WVL524565:WVL524566 D590101:D590102 IZ590101:IZ590102 SV590101:SV590102 ACR590101:ACR590102 AMN590101:AMN590102 AWJ590101:AWJ590102 BGF590101:BGF590102 BQB590101:BQB590102 BZX590101:BZX590102 CJT590101:CJT590102 CTP590101:CTP590102 DDL590101:DDL590102 DNH590101:DNH590102 DXD590101:DXD590102 EGZ590101:EGZ590102 EQV590101:EQV590102 FAR590101:FAR590102 FKN590101:FKN590102 FUJ590101:FUJ590102 GEF590101:GEF590102 GOB590101:GOB590102 GXX590101:GXX590102 HHT590101:HHT590102 HRP590101:HRP590102 IBL590101:IBL590102 ILH590101:ILH590102 IVD590101:IVD590102 JEZ590101:JEZ590102 JOV590101:JOV590102 JYR590101:JYR590102 KIN590101:KIN590102 KSJ590101:KSJ590102 LCF590101:LCF590102 LMB590101:LMB590102 LVX590101:LVX590102 MFT590101:MFT590102 MPP590101:MPP590102 MZL590101:MZL590102 NJH590101:NJH590102 NTD590101:NTD590102 OCZ590101:OCZ590102 OMV590101:OMV590102 OWR590101:OWR590102 PGN590101:PGN590102 PQJ590101:PQJ590102 QAF590101:QAF590102 QKB590101:QKB590102 QTX590101:QTX590102 RDT590101:RDT590102 RNP590101:RNP590102 RXL590101:RXL590102 SHH590101:SHH590102 SRD590101:SRD590102 TAZ590101:TAZ590102 TKV590101:TKV590102 TUR590101:TUR590102 UEN590101:UEN590102 UOJ590101:UOJ590102 UYF590101:UYF590102 VIB590101:VIB590102 VRX590101:VRX590102 WBT590101:WBT590102 WLP590101:WLP590102 WVL590101:WVL590102 D655637:D655638 IZ655637:IZ655638 SV655637:SV655638 ACR655637:ACR655638 AMN655637:AMN655638 AWJ655637:AWJ655638 BGF655637:BGF655638 BQB655637:BQB655638 BZX655637:BZX655638 CJT655637:CJT655638 CTP655637:CTP655638 DDL655637:DDL655638 DNH655637:DNH655638 DXD655637:DXD655638 EGZ655637:EGZ655638 EQV655637:EQV655638 FAR655637:FAR655638 FKN655637:FKN655638 FUJ655637:FUJ655638 GEF655637:GEF655638 GOB655637:GOB655638 GXX655637:GXX655638 HHT655637:HHT655638 HRP655637:HRP655638 IBL655637:IBL655638 ILH655637:ILH655638 IVD655637:IVD655638 JEZ655637:JEZ655638 JOV655637:JOV655638 JYR655637:JYR655638 KIN655637:KIN655638 KSJ655637:KSJ655638 LCF655637:LCF655638 LMB655637:LMB655638 LVX655637:LVX655638 MFT655637:MFT655638 MPP655637:MPP655638 MZL655637:MZL655638 NJH655637:NJH655638 NTD655637:NTD655638 OCZ655637:OCZ655638 OMV655637:OMV655638 OWR655637:OWR655638 PGN655637:PGN655638 PQJ655637:PQJ655638 QAF655637:QAF655638 QKB655637:QKB655638 QTX655637:QTX655638 RDT655637:RDT655638 RNP655637:RNP655638 RXL655637:RXL655638 SHH655637:SHH655638 SRD655637:SRD655638 TAZ655637:TAZ655638 TKV655637:TKV655638 TUR655637:TUR655638 UEN655637:UEN655638 UOJ655637:UOJ655638 UYF655637:UYF655638 VIB655637:VIB655638 VRX655637:VRX655638 WBT655637:WBT655638 WLP655637:WLP655638 WVL655637:WVL655638 D721173:D721174 IZ721173:IZ721174 SV721173:SV721174 ACR721173:ACR721174 AMN721173:AMN721174 AWJ721173:AWJ721174 BGF721173:BGF721174 BQB721173:BQB721174 BZX721173:BZX721174 CJT721173:CJT721174 CTP721173:CTP721174 DDL721173:DDL721174 DNH721173:DNH721174 DXD721173:DXD721174 EGZ721173:EGZ721174 EQV721173:EQV721174 FAR721173:FAR721174 FKN721173:FKN721174 FUJ721173:FUJ721174 GEF721173:GEF721174 GOB721173:GOB721174 GXX721173:GXX721174 HHT721173:HHT721174 HRP721173:HRP721174 IBL721173:IBL721174 ILH721173:ILH721174 IVD721173:IVD721174 JEZ721173:JEZ721174 JOV721173:JOV721174 JYR721173:JYR721174 KIN721173:KIN721174 KSJ721173:KSJ721174 LCF721173:LCF721174 LMB721173:LMB721174 LVX721173:LVX721174 MFT721173:MFT721174 MPP721173:MPP721174 MZL721173:MZL721174 NJH721173:NJH721174 NTD721173:NTD721174 OCZ721173:OCZ721174 OMV721173:OMV721174 OWR721173:OWR721174 PGN721173:PGN721174 PQJ721173:PQJ721174 QAF721173:QAF721174 QKB721173:QKB721174 QTX721173:QTX721174 RDT721173:RDT721174 RNP721173:RNP721174 RXL721173:RXL721174 SHH721173:SHH721174 SRD721173:SRD721174 TAZ721173:TAZ721174 TKV721173:TKV721174 TUR721173:TUR721174 UEN721173:UEN721174 UOJ721173:UOJ721174 UYF721173:UYF721174 VIB721173:VIB721174 VRX721173:VRX721174 WBT721173:WBT721174 WLP721173:WLP721174 WVL721173:WVL721174 D786709:D786710 IZ786709:IZ786710 SV786709:SV786710 ACR786709:ACR786710 AMN786709:AMN786710 AWJ786709:AWJ786710 BGF786709:BGF786710 BQB786709:BQB786710 BZX786709:BZX786710 CJT786709:CJT786710 CTP786709:CTP786710 DDL786709:DDL786710 DNH786709:DNH786710 DXD786709:DXD786710 EGZ786709:EGZ786710 EQV786709:EQV786710 FAR786709:FAR786710 FKN786709:FKN786710 FUJ786709:FUJ786710 GEF786709:GEF786710 GOB786709:GOB786710 GXX786709:GXX786710 HHT786709:HHT786710 HRP786709:HRP786710 IBL786709:IBL786710 ILH786709:ILH786710 IVD786709:IVD786710 JEZ786709:JEZ786710 JOV786709:JOV786710 JYR786709:JYR786710 KIN786709:KIN786710 KSJ786709:KSJ786710 LCF786709:LCF786710 LMB786709:LMB786710 LVX786709:LVX786710 MFT786709:MFT786710 MPP786709:MPP786710 MZL786709:MZL786710 NJH786709:NJH786710 NTD786709:NTD786710 OCZ786709:OCZ786710 OMV786709:OMV786710 OWR786709:OWR786710 PGN786709:PGN786710 PQJ786709:PQJ786710 QAF786709:QAF786710 QKB786709:QKB786710 QTX786709:QTX786710 RDT786709:RDT786710 RNP786709:RNP786710 RXL786709:RXL786710 SHH786709:SHH786710 SRD786709:SRD786710 TAZ786709:TAZ786710 TKV786709:TKV786710 TUR786709:TUR786710 UEN786709:UEN786710 UOJ786709:UOJ786710 UYF786709:UYF786710 VIB786709:VIB786710 VRX786709:VRX786710 WBT786709:WBT786710 WLP786709:WLP786710 WVL786709:WVL786710 D852245:D852246 IZ852245:IZ852246 SV852245:SV852246 ACR852245:ACR852246 AMN852245:AMN852246 AWJ852245:AWJ852246 BGF852245:BGF852246 BQB852245:BQB852246 BZX852245:BZX852246 CJT852245:CJT852246 CTP852245:CTP852246 DDL852245:DDL852246 DNH852245:DNH852246 DXD852245:DXD852246 EGZ852245:EGZ852246 EQV852245:EQV852246 FAR852245:FAR852246 FKN852245:FKN852246 FUJ852245:FUJ852246 GEF852245:GEF852246 GOB852245:GOB852246 GXX852245:GXX852246 HHT852245:HHT852246 HRP852245:HRP852246 IBL852245:IBL852246 ILH852245:ILH852246 IVD852245:IVD852246 JEZ852245:JEZ852246 JOV852245:JOV852246 JYR852245:JYR852246 KIN852245:KIN852246 KSJ852245:KSJ852246 LCF852245:LCF852246 LMB852245:LMB852246 LVX852245:LVX852246 MFT852245:MFT852246 MPP852245:MPP852246 MZL852245:MZL852246 NJH852245:NJH852246 NTD852245:NTD852246 OCZ852245:OCZ852246 OMV852245:OMV852246 OWR852245:OWR852246 PGN852245:PGN852246 PQJ852245:PQJ852246 QAF852245:QAF852246 QKB852245:QKB852246 QTX852245:QTX852246 RDT852245:RDT852246 RNP852245:RNP852246 RXL852245:RXL852246 SHH852245:SHH852246 SRD852245:SRD852246 TAZ852245:TAZ852246 TKV852245:TKV852246 TUR852245:TUR852246 UEN852245:UEN852246 UOJ852245:UOJ852246 UYF852245:UYF852246 VIB852245:VIB852246 VRX852245:VRX852246 WBT852245:WBT852246 WLP852245:WLP852246 WVL852245:WVL852246 D917781:D917782 IZ917781:IZ917782 SV917781:SV917782 ACR917781:ACR917782 AMN917781:AMN917782 AWJ917781:AWJ917782 BGF917781:BGF917782 BQB917781:BQB917782 BZX917781:BZX917782 CJT917781:CJT917782 CTP917781:CTP917782 DDL917781:DDL917782 DNH917781:DNH917782 DXD917781:DXD917782 EGZ917781:EGZ917782 EQV917781:EQV917782 FAR917781:FAR917782 FKN917781:FKN917782 FUJ917781:FUJ917782 GEF917781:GEF917782 GOB917781:GOB917782 GXX917781:GXX917782 HHT917781:HHT917782 HRP917781:HRP917782 IBL917781:IBL917782 ILH917781:ILH917782 IVD917781:IVD917782 JEZ917781:JEZ917782 JOV917781:JOV917782 JYR917781:JYR917782 KIN917781:KIN917782 KSJ917781:KSJ917782 LCF917781:LCF917782 LMB917781:LMB917782 LVX917781:LVX917782 MFT917781:MFT917782 MPP917781:MPP917782 MZL917781:MZL917782 NJH917781:NJH917782 NTD917781:NTD917782 OCZ917781:OCZ917782 OMV917781:OMV917782 OWR917781:OWR917782 PGN917781:PGN917782 PQJ917781:PQJ917782 QAF917781:QAF917782 QKB917781:QKB917782 QTX917781:QTX917782 RDT917781:RDT917782 RNP917781:RNP917782 RXL917781:RXL917782 SHH917781:SHH917782 SRD917781:SRD917782 TAZ917781:TAZ917782 TKV917781:TKV917782 TUR917781:TUR917782 UEN917781:UEN917782 UOJ917781:UOJ917782 UYF917781:UYF917782 VIB917781:VIB917782 VRX917781:VRX917782 WBT917781:WBT917782 WLP917781:WLP917782 WVL917781:WVL917782 D983317:D983318 IZ983317:IZ983318 SV983317:SV983318 ACR983317:ACR983318 AMN983317:AMN983318 AWJ983317:AWJ983318 BGF983317:BGF983318 BQB983317:BQB983318 BZX983317:BZX983318 CJT983317:CJT983318 CTP983317:CTP983318 DDL983317:DDL983318 DNH983317:DNH983318 DXD983317:DXD983318 EGZ983317:EGZ983318 EQV983317:EQV983318 FAR983317:FAR983318 FKN983317:FKN983318 FUJ983317:FUJ983318 GEF983317:GEF983318 GOB983317:GOB983318 GXX983317:GXX983318 HHT983317:HHT983318 HRP983317:HRP983318 IBL983317:IBL983318 ILH983317:ILH983318 IVD983317:IVD983318 JEZ983317:JEZ983318 JOV983317:JOV983318 JYR983317:JYR983318 KIN983317:KIN983318 KSJ983317:KSJ983318 LCF983317:LCF983318 LMB983317:LMB983318 LVX983317:LVX983318 MFT983317:MFT983318 MPP983317:MPP983318 MZL983317:MZL983318 NJH983317:NJH983318 NTD983317:NTD983318 OCZ983317:OCZ983318 OMV983317:OMV983318 OWR983317:OWR983318 PGN983317:PGN983318 PQJ983317:PQJ983318 QAF983317:QAF983318 QKB983317:QKB983318 QTX983317:QTX983318 RDT983317:RDT983318 RNP983317:RNP983318 RXL983317:RXL983318 SHH983317:SHH983318 SRD983317:SRD983318 TAZ983317:TAZ983318 TKV983317:TKV983318 TUR983317:TUR983318 UEN983317:UEN983318 UOJ983317:UOJ983318 UYF983317:UYF983318 VIB983317:VIB983318 VRX983317:VRX983318 WBT983317:WBT983318 WLP983317:WLP983318 WVL983317:WVL983318 D259 IZ259 SV259 ACR259 AMN259 AWJ259 BGF259 BQB259 BZX259 CJT259 CTP259 DDL259 DNH259 DXD259 EGZ259 EQV259 FAR259 FKN259 FUJ259 GEF259 GOB259 GXX259 HHT259 HRP259 IBL259 ILH259 IVD259 JEZ259 JOV259 JYR259 KIN259 KSJ259 LCF259 LMB259 LVX259 MFT259 MPP259 MZL259 NJH259 NTD259 OCZ259 OMV259 OWR259 PGN259 PQJ259 QAF259 QKB259 QTX259 RDT259 RNP259 RXL259 SHH259 SRD259 TAZ259 TKV259 TUR259 UEN259 UOJ259 UYF259 VIB259 VRX259 WBT259 WLP259 WVL259 D65795 IZ65795 SV65795 ACR65795 AMN65795 AWJ65795 BGF65795 BQB65795 BZX65795 CJT65795 CTP65795 DDL65795 DNH65795 DXD65795 EGZ65795 EQV65795 FAR65795 FKN65795 FUJ65795 GEF65795 GOB65795 GXX65795 HHT65795 HRP65795 IBL65795 ILH65795 IVD65795 JEZ65795 JOV65795 JYR65795 KIN65795 KSJ65795 LCF65795 LMB65795 LVX65795 MFT65795 MPP65795 MZL65795 NJH65795 NTD65795 OCZ65795 OMV65795 OWR65795 PGN65795 PQJ65795 QAF65795 QKB65795 QTX65795 RDT65795 RNP65795 RXL65795 SHH65795 SRD65795 TAZ65795 TKV65795 TUR65795 UEN65795 UOJ65795 UYF65795 VIB65795 VRX65795 WBT65795 WLP65795 WVL65795 D131331 IZ131331 SV131331 ACR131331 AMN131331 AWJ131331 BGF131331 BQB131331 BZX131331 CJT131331 CTP131331 DDL131331 DNH131331 DXD131331 EGZ131331 EQV131331 FAR131331 FKN131331 FUJ131331 GEF131331 GOB131331 GXX131331 HHT131331 HRP131331 IBL131331 ILH131331 IVD131331 JEZ131331 JOV131331 JYR131331 KIN131331 KSJ131331 LCF131331 LMB131331 LVX131331 MFT131331 MPP131331 MZL131331 NJH131331 NTD131331 OCZ131331 OMV131331 OWR131331 PGN131331 PQJ131331 QAF131331 QKB131331 QTX131331 RDT131331 RNP131331 RXL131331 SHH131331 SRD131331 TAZ131331 TKV131331 TUR131331 UEN131331 UOJ131331 UYF131331 VIB131331 VRX131331 WBT131331 WLP131331 WVL131331 D196867 IZ196867 SV196867 ACR196867 AMN196867 AWJ196867 BGF196867 BQB196867 BZX196867 CJT196867 CTP196867 DDL196867 DNH196867 DXD196867 EGZ196867 EQV196867 FAR196867 FKN196867 FUJ196867 GEF196867 GOB196867 GXX196867 HHT196867 HRP196867 IBL196867 ILH196867 IVD196867 JEZ196867 JOV196867 JYR196867 KIN196867 KSJ196867 LCF196867 LMB196867 LVX196867 MFT196867 MPP196867 MZL196867 NJH196867 NTD196867 OCZ196867 OMV196867 OWR196867 PGN196867 PQJ196867 QAF196867 QKB196867 QTX196867 RDT196867 RNP196867 RXL196867 SHH196867 SRD196867 TAZ196867 TKV196867 TUR196867 UEN196867 UOJ196867 UYF196867 VIB196867 VRX196867 WBT196867 WLP196867 WVL196867 D262403 IZ262403 SV262403 ACR262403 AMN262403 AWJ262403 BGF262403 BQB262403 BZX262403 CJT262403 CTP262403 DDL262403 DNH262403 DXD262403 EGZ262403 EQV262403 FAR262403 FKN262403 FUJ262403 GEF262403 GOB262403 GXX262403 HHT262403 HRP262403 IBL262403 ILH262403 IVD262403 JEZ262403 JOV262403 JYR262403 KIN262403 KSJ262403 LCF262403 LMB262403 LVX262403 MFT262403 MPP262403 MZL262403 NJH262403 NTD262403 OCZ262403 OMV262403 OWR262403 PGN262403 PQJ262403 QAF262403 QKB262403 QTX262403 RDT262403 RNP262403 RXL262403 SHH262403 SRD262403 TAZ262403 TKV262403 TUR262403 UEN262403 UOJ262403 UYF262403 VIB262403 VRX262403 WBT262403 WLP262403 WVL262403 D327939 IZ327939 SV327939 ACR327939 AMN327939 AWJ327939 BGF327939 BQB327939 BZX327939 CJT327939 CTP327939 DDL327939 DNH327939 DXD327939 EGZ327939 EQV327939 FAR327939 FKN327939 FUJ327939 GEF327939 GOB327939 GXX327939 HHT327939 HRP327939 IBL327939 ILH327939 IVD327939 JEZ327939 JOV327939 JYR327939 KIN327939 KSJ327939 LCF327939 LMB327939 LVX327939 MFT327939 MPP327939 MZL327939 NJH327939 NTD327939 OCZ327939 OMV327939 OWR327939 PGN327939 PQJ327939 QAF327939 QKB327939 QTX327939 RDT327939 RNP327939 RXL327939 SHH327939 SRD327939 TAZ327939 TKV327939 TUR327939 UEN327939 UOJ327939 UYF327939 VIB327939 VRX327939 WBT327939 WLP327939 WVL327939 D393475 IZ393475 SV393475 ACR393475 AMN393475 AWJ393475 BGF393475 BQB393475 BZX393475 CJT393475 CTP393475 DDL393475 DNH393475 DXD393475 EGZ393475 EQV393475 FAR393475 FKN393475 FUJ393475 GEF393475 GOB393475 GXX393475 HHT393475 HRP393475 IBL393475 ILH393475 IVD393475 JEZ393475 JOV393475 JYR393475 KIN393475 KSJ393475 LCF393475 LMB393475 LVX393475 MFT393475 MPP393475 MZL393475 NJH393475 NTD393475 OCZ393475 OMV393475 OWR393475 PGN393475 PQJ393475 QAF393475 QKB393475 QTX393475 RDT393475 RNP393475 RXL393475 SHH393475 SRD393475 TAZ393475 TKV393475 TUR393475 UEN393475 UOJ393475 UYF393475 VIB393475 VRX393475 WBT393475 WLP393475 WVL393475 D459011 IZ459011 SV459011 ACR459011 AMN459011 AWJ459011 BGF459011 BQB459011 BZX459011 CJT459011 CTP459011 DDL459011 DNH459011 DXD459011 EGZ459011 EQV459011 FAR459011 FKN459011 FUJ459011 GEF459011 GOB459011 GXX459011 HHT459011 HRP459011 IBL459011 ILH459011 IVD459011 JEZ459011 JOV459011 JYR459011 KIN459011 KSJ459011 LCF459011 LMB459011 LVX459011 MFT459011 MPP459011 MZL459011 NJH459011 NTD459011 OCZ459011 OMV459011 OWR459011 PGN459011 PQJ459011 QAF459011 QKB459011 QTX459011 RDT459011 RNP459011 RXL459011 SHH459011 SRD459011 TAZ459011 TKV459011 TUR459011 UEN459011 UOJ459011 UYF459011 VIB459011 VRX459011 WBT459011 WLP459011 WVL459011 D524547 IZ524547 SV524547 ACR524547 AMN524547 AWJ524547 BGF524547 BQB524547 BZX524547 CJT524547 CTP524547 DDL524547 DNH524547 DXD524547 EGZ524547 EQV524547 FAR524547 FKN524547 FUJ524547 GEF524547 GOB524547 GXX524547 HHT524547 HRP524547 IBL524547 ILH524547 IVD524547 JEZ524547 JOV524547 JYR524547 KIN524547 KSJ524547 LCF524547 LMB524547 LVX524547 MFT524547 MPP524547 MZL524547 NJH524547 NTD524547 OCZ524547 OMV524547 OWR524547 PGN524547 PQJ524547 QAF524547 QKB524547 QTX524547 RDT524547 RNP524547 RXL524547 SHH524547 SRD524547 TAZ524547 TKV524547 TUR524547 UEN524547 UOJ524547 UYF524547 VIB524547 VRX524547 WBT524547 WLP524547 WVL524547 D590083 IZ590083 SV590083 ACR590083 AMN590083 AWJ590083 BGF590083 BQB590083 BZX590083 CJT590083 CTP590083 DDL590083 DNH590083 DXD590083 EGZ590083 EQV590083 FAR590083 FKN590083 FUJ590083 GEF590083 GOB590083 GXX590083 HHT590083 HRP590083 IBL590083 ILH590083 IVD590083 JEZ590083 JOV590083 JYR590083 KIN590083 KSJ590083 LCF590083 LMB590083 LVX590083 MFT590083 MPP590083 MZL590083 NJH590083 NTD590083 OCZ590083 OMV590083 OWR590083 PGN590083 PQJ590083 QAF590083 QKB590083 QTX590083 RDT590083 RNP590083 RXL590083 SHH590083 SRD590083 TAZ590083 TKV590083 TUR590083 UEN590083 UOJ590083 UYF590083 VIB590083 VRX590083 WBT590083 WLP590083 WVL590083 D655619 IZ655619 SV655619 ACR655619 AMN655619 AWJ655619 BGF655619 BQB655619 BZX655619 CJT655619 CTP655619 DDL655619 DNH655619 DXD655619 EGZ655619 EQV655619 FAR655619 FKN655619 FUJ655619 GEF655619 GOB655619 GXX655619 HHT655619 HRP655619 IBL655619 ILH655619 IVD655619 JEZ655619 JOV655619 JYR655619 KIN655619 KSJ655619 LCF655619 LMB655619 LVX655619 MFT655619 MPP655619 MZL655619 NJH655619 NTD655619 OCZ655619 OMV655619 OWR655619 PGN655619 PQJ655619 QAF655619 QKB655619 QTX655619 RDT655619 RNP655619 RXL655619 SHH655619 SRD655619 TAZ655619 TKV655619 TUR655619 UEN655619 UOJ655619 UYF655619 VIB655619 VRX655619 WBT655619 WLP655619 WVL655619 D721155 IZ721155 SV721155 ACR721155 AMN721155 AWJ721155 BGF721155 BQB721155 BZX721155 CJT721155 CTP721155 DDL721155 DNH721155 DXD721155 EGZ721155 EQV721155 FAR721155 FKN721155 FUJ721155 GEF721155 GOB721155 GXX721155 HHT721155 HRP721155 IBL721155 ILH721155 IVD721155 JEZ721155 JOV721155 JYR721155 KIN721155 KSJ721155 LCF721155 LMB721155 LVX721155 MFT721155 MPP721155 MZL721155 NJH721155 NTD721155 OCZ721155 OMV721155 OWR721155 PGN721155 PQJ721155 QAF721155 QKB721155 QTX721155 RDT721155 RNP721155 RXL721155 SHH721155 SRD721155 TAZ721155 TKV721155 TUR721155 UEN721155 UOJ721155 UYF721155 VIB721155 VRX721155 WBT721155 WLP721155 WVL721155 D786691 IZ786691 SV786691 ACR786691 AMN786691 AWJ786691 BGF786691 BQB786691 BZX786691 CJT786691 CTP786691 DDL786691 DNH786691 DXD786691 EGZ786691 EQV786691 FAR786691 FKN786691 FUJ786691 GEF786691 GOB786691 GXX786691 HHT786691 HRP786691 IBL786691 ILH786691 IVD786691 JEZ786691 JOV786691 JYR786691 KIN786691 KSJ786691 LCF786691 LMB786691 LVX786691 MFT786691 MPP786691 MZL786691 NJH786691 NTD786691 OCZ786691 OMV786691 OWR786691 PGN786691 PQJ786691 QAF786691 QKB786691 QTX786691 RDT786691 RNP786691 RXL786691 SHH786691 SRD786691 TAZ786691 TKV786691 TUR786691 UEN786691 UOJ786691 UYF786691 VIB786691 VRX786691 WBT786691 WLP786691 WVL786691 D852227 IZ852227 SV852227 ACR852227 AMN852227 AWJ852227 BGF852227 BQB852227 BZX852227 CJT852227 CTP852227 DDL852227 DNH852227 DXD852227 EGZ852227 EQV852227 FAR852227 FKN852227 FUJ852227 GEF852227 GOB852227 GXX852227 HHT852227 HRP852227 IBL852227 ILH852227 IVD852227 JEZ852227 JOV852227 JYR852227 KIN852227 KSJ852227 LCF852227 LMB852227 LVX852227 MFT852227 MPP852227 MZL852227 NJH852227 NTD852227 OCZ852227 OMV852227 OWR852227 PGN852227 PQJ852227 QAF852227 QKB852227 QTX852227 RDT852227 RNP852227 RXL852227 SHH852227 SRD852227 TAZ852227 TKV852227 TUR852227 UEN852227 UOJ852227 UYF852227 VIB852227 VRX852227 WBT852227 WLP852227 WVL852227 D917763 IZ917763 SV917763 ACR917763 AMN917763 AWJ917763 BGF917763 BQB917763 BZX917763 CJT917763 CTP917763 DDL917763 DNH917763 DXD917763 EGZ917763 EQV917763 FAR917763 FKN917763 FUJ917763 GEF917763 GOB917763 GXX917763 HHT917763 HRP917763 IBL917763 ILH917763 IVD917763 JEZ917763 JOV917763 JYR917763 KIN917763 KSJ917763 LCF917763 LMB917763 LVX917763 MFT917763 MPP917763 MZL917763 NJH917763 NTD917763 OCZ917763 OMV917763 OWR917763 PGN917763 PQJ917763 QAF917763 QKB917763 QTX917763 RDT917763 RNP917763 RXL917763 SHH917763 SRD917763 TAZ917763 TKV917763 TUR917763 UEN917763 UOJ917763 UYF917763 VIB917763 VRX917763 WBT917763 WLP917763 WVL917763 D983299 IZ983299 SV983299 ACR983299 AMN983299 AWJ983299 BGF983299 BQB983299 BZX983299 CJT983299 CTP983299 DDL983299 DNH983299 DXD983299 EGZ983299 EQV983299 FAR983299 FKN983299 FUJ983299 GEF983299 GOB983299 GXX983299 HHT983299 HRP983299 IBL983299 ILH983299 IVD983299 JEZ983299 JOV983299 JYR983299 KIN983299 KSJ983299 LCF983299 LMB983299 LVX983299 MFT983299 MPP983299 MZL983299 NJH983299 NTD983299 OCZ983299 OMV983299 OWR983299 PGN983299 PQJ983299 QAF983299 QKB983299 QTX983299 RDT983299 RNP983299 RXL983299 SHH983299 SRD983299 TAZ983299 TKV983299 TUR983299 UEN983299 UOJ983299 UYF983299 VIB983299 VRX983299 WBT983299 WLP983299 WVL983299 D282:D283 IZ282:IZ283 SV282:SV283 ACR282:ACR283 AMN282:AMN283 AWJ282:AWJ283 BGF282:BGF283 BQB282:BQB283 BZX282:BZX283 CJT282:CJT283 CTP282:CTP283 DDL282:DDL283 DNH282:DNH283 DXD282:DXD283 EGZ282:EGZ283 EQV282:EQV283 FAR282:FAR283 FKN282:FKN283 FUJ282:FUJ283 GEF282:GEF283 GOB282:GOB283 GXX282:GXX283 HHT282:HHT283 HRP282:HRP283 IBL282:IBL283 ILH282:ILH283 IVD282:IVD283 JEZ282:JEZ283 JOV282:JOV283 JYR282:JYR283 KIN282:KIN283 KSJ282:KSJ283 LCF282:LCF283 LMB282:LMB283 LVX282:LVX283 MFT282:MFT283 MPP282:MPP283 MZL282:MZL283 NJH282:NJH283 NTD282:NTD283 OCZ282:OCZ283 OMV282:OMV283 OWR282:OWR283 PGN282:PGN283 PQJ282:PQJ283 QAF282:QAF283 QKB282:QKB283 QTX282:QTX283 RDT282:RDT283 RNP282:RNP283 RXL282:RXL283 SHH282:SHH283 SRD282:SRD283 TAZ282:TAZ283 TKV282:TKV283 TUR282:TUR283 UEN282:UEN283 UOJ282:UOJ283 UYF282:UYF283 VIB282:VIB283 VRX282:VRX283 WBT282:WBT283 WLP282:WLP283 WVL282:WVL283 D65818:D65819 IZ65818:IZ65819 SV65818:SV65819 ACR65818:ACR65819 AMN65818:AMN65819 AWJ65818:AWJ65819 BGF65818:BGF65819 BQB65818:BQB65819 BZX65818:BZX65819 CJT65818:CJT65819 CTP65818:CTP65819 DDL65818:DDL65819 DNH65818:DNH65819 DXD65818:DXD65819 EGZ65818:EGZ65819 EQV65818:EQV65819 FAR65818:FAR65819 FKN65818:FKN65819 FUJ65818:FUJ65819 GEF65818:GEF65819 GOB65818:GOB65819 GXX65818:GXX65819 HHT65818:HHT65819 HRP65818:HRP65819 IBL65818:IBL65819 ILH65818:ILH65819 IVD65818:IVD65819 JEZ65818:JEZ65819 JOV65818:JOV65819 JYR65818:JYR65819 KIN65818:KIN65819 KSJ65818:KSJ65819 LCF65818:LCF65819 LMB65818:LMB65819 LVX65818:LVX65819 MFT65818:MFT65819 MPP65818:MPP65819 MZL65818:MZL65819 NJH65818:NJH65819 NTD65818:NTD65819 OCZ65818:OCZ65819 OMV65818:OMV65819 OWR65818:OWR65819 PGN65818:PGN65819 PQJ65818:PQJ65819 QAF65818:QAF65819 QKB65818:QKB65819 QTX65818:QTX65819 RDT65818:RDT65819 RNP65818:RNP65819 RXL65818:RXL65819 SHH65818:SHH65819 SRD65818:SRD65819 TAZ65818:TAZ65819 TKV65818:TKV65819 TUR65818:TUR65819 UEN65818:UEN65819 UOJ65818:UOJ65819 UYF65818:UYF65819 VIB65818:VIB65819 VRX65818:VRX65819 WBT65818:WBT65819 WLP65818:WLP65819 WVL65818:WVL65819 D131354:D131355 IZ131354:IZ131355 SV131354:SV131355 ACR131354:ACR131355 AMN131354:AMN131355 AWJ131354:AWJ131355 BGF131354:BGF131355 BQB131354:BQB131355 BZX131354:BZX131355 CJT131354:CJT131355 CTP131354:CTP131355 DDL131354:DDL131355 DNH131354:DNH131355 DXD131354:DXD131355 EGZ131354:EGZ131355 EQV131354:EQV131355 FAR131354:FAR131355 FKN131354:FKN131355 FUJ131354:FUJ131355 GEF131354:GEF131355 GOB131354:GOB131355 GXX131354:GXX131355 HHT131354:HHT131355 HRP131354:HRP131355 IBL131354:IBL131355 ILH131354:ILH131355 IVD131354:IVD131355 JEZ131354:JEZ131355 JOV131354:JOV131355 JYR131354:JYR131355 KIN131354:KIN131355 KSJ131354:KSJ131355 LCF131354:LCF131355 LMB131354:LMB131355 LVX131354:LVX131355 MFT131354:MFT131355 MPP131354:MPP131355 MZL131354:MZL131355 NJH131354:NJH131355 NTD131354:NTD131355 OCZ131354:OCZ131355 OMV131354:OMV131355 OWR131354:OWR131355 PGN131354:PGN131355 PQJ131354:PQJ131355 QAF131354:QAF131355 QKB131354:QKB131355 QTX131354:QTX131355 RDT131354:RDT131355 RNP131354:RNP131355 RXL131354:RXL131355 SHH131354:SHH131355 SRD131354:SRD131355 TAZ131354:TAZ131355 TKV131354:TKV131355 TUR131354:TUR131355 UEN131354:UEN131355 UOJ131354:UOJ131355 UYF131354:UYF131355 VIB131354:VIB131355 VRX131354:VRX131355 WBT131354:WBT131355 WLP131354:WLP131355 WVL131354:WVL131355 D196890:D196891 IZ196890:IZ196891 SV196890:SV196891 ACR196890:ACR196891 AMN196890:AMN196891 AWJ196890:AWJ196891 BGF196890:BGF196891 BQB196890:BQB196891 BZX196890:BZX196891 CJT196890:CJT196891 CTP196890:CTP196891 DDL196890:DDL196891 DNH196890:DNH196891 DXD196890:DXD196891 EGZ196890:EGZ196891 EQV196890:EQV196891 FAR196890:FAR196891 FKN196890:FKN196891 FUJ196890:FUJ196891 GEF196890:GEF196891 GOB196890:GOB196891 GXX196890:GXX196891 HHT196890:HHT196891 HRP196890:HRP196891 IBL196890:IBL196891 ILH196890:ILH196891 IVD196890:IVD196891 JEZ196890:JEZ196891 JOV196890:JOV196891 JYR196890:JYR196891 KIN196890:KIN196891 KSJ196890:KSJ196891 LCF196890:LCF196891 LMB196890:LMB196891 LVX196890:LVX196891 MFT196890:MFT196891 MPP196890:MPP196891 MZL196890:MZL196891 NJH196890:NJH196891 NTD196890:NTD196891 OCZ196890:OCZ196891 OMV196890:OMV196891 OWR196890:OWR196891 PGN196890:PGN196891 PQJ196890:PQJ196891 QAF196890:QAF196891 QKB196890:QKB196891 QTX196890:QTX196891 RDT196890:RDT196891 RNP196890:RNP196891 RXL196890:RXL196891 SHH196890:SHH196891 SRD196890:SRD196891 TAZ196890:TAZ196891 TKV196890:TKV196891 TUR196890:TUR196891 UEN196890:UEN196891 UOJ196890:UOJ196891 UYF196890:UYF196891 VIB196890:VIB196891 VRX196890:VRX196891 WBT196890:WBT196891 WLP196890:WLP196891 WVL196890:WVL196891 D262426:D262427 IZ262426:IZ262427 SV262426:SV262427 ACR262426:ACR262427 AMN262426:AMN262427 AWJ262426:AWJ262427 BGF262426:BGF262427 BQB262426:BQB262427 BZX262426:BZX262427 CJT262426:CJT262427 CTP262426:CTP262427 DDL262426:DDL262427 DNH262426:DNH262427 DXD262426:DXD262427 EGZ262426:EGZ262427 EQV262426:EQV262427 FAR262426:FAR262427 FKN262426:FKN262427 FUJ262426:FUJ262427 GEF262426:GEF262427 GOB262426:GOB262427 GXX262426:GXX262427 HHT262426:HHT262427 HRP262426:HRP262427 IBL262426:IBL262427 ILH262426:ILH262427 IVD262426:IVD262427 JEZ262426:JEZ262427 JOV262426:JOV262427 JYR262426:JYR262427 KIN262426:KIN262427 KSJ262426:KSJ262427 LCF262426:LCF262427 LMB262426:LMB262427 LVX262426:LVX262427 MFT262426:MFT262427 MPP262426:MPP262427 MZL262426:MZL262427 NJH262426:NJH262427 NTD262426:NTD262427 OCZ262426:OCZ262427 OMV262426:OMV262427 OWR262426:OWR262427 PGN262426:PGN262427 PQJ262426:PQJ262427 QAF262426:QAF262427 QKB262426:QKB262427 QTX262426:QTX262427 RDT262426:RDT262427 RNP262426:RNP262427 RXL262426:RXL262427 SHH262426:SHH262427 SRD262426:SRD262427 TAZ262426:TAZ262427 TKV262426:TKV262427 TUR262426:TUR262427 UEN262426:UEN262427 UOJ262426:UOJ262427 UYF262426:UYF262427 VIB262426:VIB262427 VRX262426:VRX262427 WBT262426:WBT262427 WLP262426:WLP262427 WVL262426:WVL262427 D327962:D327963 IZ327962:IZ327963 SV327962:SV327963 ACR327962:ACR327963 AMN327962:AMN327963 AWJ327962:AWJ327963 BGF327962:BGF327963 BQB327962:BQB327963 BZX327962:BZX327963 CJT327962:CJT327963 CTP327962:CTP327963 DDL327962:DDL327963 DNH327962:DNH327963 DXD327962:DXD327963 EGZ327962:EGZ327963 EQV327962:EQV327963 FAR327962:FAR327963 FKN327962:FKN327963 FUJ327962:FUJ327963 GEF327962:GEF327963 GOB327962:GOB327963 GXX327962:GXX327963 HHT327962:HHT327963 HRP327962:HRP327963 IBL327962:IBL327963 ILH327962:ILH327963 IVD327962:IVD327963 JEZ327962:JEZ327963 JOV327962:JOV327963 JYR327962:JYR327963 KIN327962:KIN327963 KSJ327962:KSJ327963 LCF327962:LCF327963 LMB327962:LMB327963 LVX327962:LVX327963 MFT327962:MFT327963 MPP327962:MPP327963 MZL327962:MZL327963 NJH327962:NJH327963 NTD327962:NTD327963 OCZ327962:OCZ327963 OMV327962:OMV327963 OWR327962:OWR327963 PGN327962:PGN327963 PQJ327962:PQJ327963 QAF327962:QAF327963 QKB327962:QKB327963 QTX327962:QTX327963 RDT327962:RDT327963 RNP327962:RNP327963 RXL327962:RXL327963 SHH327962:SHH327963 SRD327962:SRD327963 TAZ327962:TAZ327963 TKV327962:TKV327963 TUR327962:TUR327963 UEN327962:UEN327963 UOJ327962:UOJ327963 UYF327962:UYF327963 VIB327962:VIB327963 VRX327962:VRX327963 WBT327962:WBT327963 WLP327962:WLP327963 WVL327962:WVL327963 D393498:D393499 IZ393498:IZ393499 SV393498:SV393499 ACR393498:ACR393499 AMN393498:AMN393499 AWJ393498:AWJ393499 BGF393498:BGF393499 BQB393498:BQB393499 BZX393498:BZX393499 CJT393498:CJT393499 CTP393498:CTP393499 DDL393498:DDL393499 DNH393498:DNH393499 DXD393498:DXD393499 EGZ393498:EGZ393499 EQV393498:EQV393499 FAR393498:FAR393499 FKN393498:FKN393499 FUJ393498:FUJ393499 GEF393498:GEF393499 GOB393498:GOB393499 GXX393498:GXX393499 HHT393498:HHT393499 HRP393498:HRP393499 IBL393498:IBL393499 ILH393498:ILH393499 IVD393498:IVD393499 JEZ393498:JEZ393499 JOV393498:JOV393499 JYR393498:JYR393499 KIN393498:KIN393499 KSJ393498:KSJ393499 LCF393498:LCF393499 LMB393498:LMB393499 LVX393498:LVX393499 MFT393498:MFT393499 MPP393498:MPP393499 MZL393498:MZL393499 NJH393498:NJH393499 NTD393498:NTD393499 OCZ393498:OCZ393499 OMV393498:OMV393499 OWR393498:OWR393499 PGN393498:PGN393499 PQJ393498:PQJ393499 QAF393498:QAF393499 QKB393498:QKB393499 QTX393498:QTX393499 RDT393498:RDT393499 RNP393498:RNP393499 RXL393498:RXL393499 SHH393498:SHH393499 SRD393498:SRD393499 TAZ393498:TAZ393499 TKV393498:TKV393499 TUR393498:TUR393499 UEN393498:UEN393499 UOJ393498:UOJ393499 UYF393498:UYF393499 VIB393498:VIB393499 VRX393498:VRX393499 WBT393498:WBT393499 WLP393498:WLP393499 WVL393498:WVL393499 D459034:D459035 IZ459034:IZ459035 SV459034:SV459035 ACR459034:ACR459035 AMN459034:AMN459035 AWJ459034:AWJ459035 BGF459034:BGF459035 BQB459034:BQB459035 BZX459034:BZX459035 CJT459034:CJT459035 CTP459034:CTP459035 DDL459034:DDL459035 DNH459034:DNH459035 DXD459034:DXD459035 EGZ459034:EGZ459035 EQV459034:EQV459035 FAR459034:FAR459035 FKN459034:FKN459035 FUJ459034:FUJ459035 GEF459034:GEF459035 GOB459034:GOB459035 GXX459034:GXX459035 HHT459034:HHT459035 HRP459034:HRP459035 IBL459034:IBL459035 ILH459034:ILH459035 IVD459034:IVD459035 JEZ459034:JEZ459035 JOV459034:JOV459035 JYR459034:JYR459035 KIN459034:KIN459035 KSJ459034:KSJ459035 LCF459034:LCF459035 LMB459034:LMB459035 LVX459034:LVX459035 MFT459034:MFT459035 MPP459034:MPP459035 MZL459034:MZL459035 NJH459034:NJH459035 NTD459034:NTD459035 OCZ459034:OCZ459035 OMV459034:OMV459035 OWR459034:OWR459035 PGN459034:PGN459035 PQJ459034:PQJ459035 QAF459034:QAF459035 QKB459034:QKB459035 QTX459034:QTX459035 RDT459034:RDT459035 RNP459034:RNP459035 RXL459034:RXL459035 SHH459034:SHH459035 SRD459034:SRD459035 TAZ459034:TAZ459035 TKV459034:TKV459035 TUR459034:TUR459035 UEN459034:UEN459035 UOJ459034:UOJ459035 UYF459034:UYF459035 VIB459034:VIB459035 VRX459034:VRX459035 WBT459034:WBT459035 WLP459034:WLP459035 WVL459034:WVL459035 D524570:D524571 IZ524570:IZ524571 SV524570:SV524571 ACR524570:ACR524571 AMN524570:AMN524571 AWJ524570:AWJ524571 BGF524570:BGF524571 BQB524570:BQB524571 BZX524570:BZX524571 CJT524570:CJT524571 CTP524570:CTP524571 DDL524570:DDL524571 DNH524570:DNH524571 DXD524570:DXD524571 EGZ524570:EGZ524571 EQV524570:EQV524571 FAR524570:FAR524571 FKN524570:FKN524571 FUJ524570:FUJ524571 GEF524570:GEF524571 GOB524570:GOB524571 GXX524570:GXX524571 HHT524570:HHT524571 HRP524570:HRP524571 IBL524570:IBL524571 ILH524570:ILH524571 IVD524570:IVD524571 JEZ524570:JEZ524571 JOV524570:JOV524571 JYR524570:JYR524571 KIN524570:KIN524571 KSJ524570:KSJ524571 LCF524570:LCF524571 LMB524570:LMB524571 LVX524570:LVX524571 MFT524570:MFT524571 MPP524570:MPP524571 MZL524570:MZL524571 NJH524570:NJH524571 NTD524570:NTD524571 OCZ524570:OCZ524571 OMV524570:OMV524571 OWR524570:OWR524571 PGN524570:PGN524571 PQJ524570:PQJ524571 QAF524570:QAF524571 QKB524570:QKB524571 QTX524570:QTX524571 RDT524570:RDT524571 RNP524570:RNP524571 RXL524570:RXL524571 SHH524570:SHH524571 SRD524570:SRD524571 TAZ524570:TAZ524571 TKV524570:TKV524571 TUR524570:TUR524571 UEN524570:UEN524571 UOJ524570:UOJ524571 UYF524570:UYF524571 VIB524570:VIB524571 VRX524570:VRX524571 WBT524570:WBT524571 WLP524570:WLP524571 WVL524570:WVL524571 D590106:D590107 IZ590106:IZ590107 SV590106:SV590107 ACR590106:ACR590107 AMN590106:AMN590107 AWJ590106:AWJ590107 BGF590106:BGF590107 BQB590106:BQB590107 BZX590106:BZX590107 CJT590106:CJT590107 CTP590106:CTP590107 DDL590106:DDL590107 DNH590106:DNH590107 DXD590106:DXD590107 EGZ590106:EGZ590107 EQV590106:EQV590107 FAR590106:FAR590107 FKN590106:FKN590107 FUJ590106:FUJ590107 GEF590106:GEF590107 GOB590106:GOB590107 GXX590106:GXX590107 HHT590106:HHT590107 HRP590106:HRP590107 IBL590106:IBL590107 ILH590106:ILH590107 IVD590106:IVD590107 JEZ590106:JEZ590107 JOV590106:JOV590107 JYR590106:JYR590107 KIN590106:KIN590107 KSJ590106:KSJ590107 LCF590106:LCF590107 LMB590106:LMB590107 LVX590106:LVX590107 MFT590106:MFT590107 MPP590106:MPP590107 MZL590106:MZL590107 NJH590106:NJH590107 NTD590106:NTD590107 OCZ590106:OCZ590107 OMV590106:OMV590107 OWR590106:OWR590107 PGN590106:PGN590107 PQJ590106:PQJ590107 QAF590106:QAF590107 QKB590106:QKB590107 QTX590106:QTX590107 RDT590106:RDT590107 RNP590106:RNP590107 RXL590106:RXL590107 SHH590106:SHH590107 SRD590106:SRD590107 TAZ590106:TAZ590107 TKV590106:TKV590107 TUR590106:TUR590107 UEN590106:UEN590107 UOJ590106:UOJ590107 UYF590106:UYF590107 VIB590106:VIB590107 VRX590106:VRX590107 WBT590106:WBT590107 WLP590106:WLP590107 WVL590106:WVL590107 D655642:D655643 IZ655642:IZ655643 SV655642:SV655643 ACR655642:ACR655643 AMN655642:AMN655643 AWJ655642:AWJ655643 BGF655642:BGF655643 BQB655642:BQB655643 BZX655642:BZX655643 CJT655642:CJT655643 CTP655642:CTP655643 DDL655642:DDL655643 DNH655642:DNH655643 DXD655642:DXD655643 EGZ655642:EGZ655643 EQV655642:EQV655643 FAR655642:FAR655643 FKN655642:FKN655643 FUJ655642:FUJ655643 GEF655642:GEF655643 GOB655642:GOB655643 GXX655642:GXX655643 HHT655642:HHT655643 HRP655642:HRP655643 IBL655642:IBL655643 ILH655642:ILH655643 IVD655642:IVD655643 JEZ655642:JEZ655643 JOV655642:JOV655643 JYR655642:JYR655643 KIN655642:KIN655643 KSJ655642:KSJ655643 LCF655642:LCF655643 LMB655642:LMB655643 LVX655642:LVX655643 MFT655642:MFT655643 MPP655642:MPP655643 MZL655642:MZL655643 NJH655642:NJH655643 NTD655642:NTD655643 OCZ655642:OCZ655643 OMV655642:OMV655643 OWR655642:OWR655643 PGN655642:PGN655643 PQJ655642:PQJ655643 QAF655642:QAF655643 QKB655642:QKB655643 QTX655642:QTX655643 RDT655642:RDT655643 RNP655642:RNP655643 RXL655642:RXL655643 SHH655642:SHH655643 SRD655642:SRD655643 TAZ655642:TAZ655643 TKV655642:TKV655643 TUR655642:TUR655643 UEN655642:UEN655643 UOJ655642:UOJ655643 UYF655642:UYF655643 VIB655642:VIB655643 VRX655642:VRX655643 WBT655642:WBT655643 WLP655642:WLP655643 WVL655642:WVL655643 D721178:D721179 IZ721178:IZ721179 SV721178:SV721179 ACR721178:ACR721179 AMN721178:AMN721179 AWJ721178:AWJ721179 BGF721178:BGF721179 BQB721178:BQB721179 BZX721178:BZX721179 CJT721178:CJT721179 CTP721178:CTP721179 DDL721178:DDL721179 DNH721178:DNH721179 DXD721178:DXD721179 EGZ721178:EGZ721179 EQV721178:EQV721179 FAR721178:FAR721179 FKN721178:FKN721179 FUJ721178:FUJ721179 GEF721178:GEF721179 GOB721178:GOB721179 GXX721178:GXX721179 HHT721178:HHT721179 HRP721178:HRP721179 IBL721178:IBL721179 ILH721178:ILH721179 IVD721178:IVD721179 JEZ721178:JEZ721179 JOV721178:JOV721179 JYR721178:JYR721179 KIN721178:KIN721179 KSJ721178:KSJ721179 LCF721178:LCF721179 LMB721178:LMB721179 LVX721178:LVX721179 MFT721178:MFT721179 MPP721178:MPP721179 MZL721178:MZL721179 NJH721178:NJH721179 NTD721178:NTD721179 OCZ721178:OCZ721179 OMV721178:OMV721179 OWR721178:OWR721179 PGN721178:PGN721179 PQJ721178:PQJ721179 QAF721178:QAF721179 QKB721178:QKB721179 QTX721178:QTX721179 RDT721178:RDT721179 RNP721178:RNP721179 RXL721178:RXL721179 SHH721178:SHH721179 SRD721178:SRD721179 TAZ721178:TAZ721179 TKV721178:TKV721179 TUR721178:TUR721179 UEN721178:UEN721179 UOJ721178:UOJ721179 UYF721178:UYF721179 VIB721178:VIB721179 VRX721178:VRX721179 WBT721178:WBT721179 WLP721178:WLP721179 WVL721178:WVL721179 D786714:D786715 IZ786714:IZ786715 SV786714:SV786715 ACR786714:ACR786715 AMN786714:AMN786715 AWJ786714:AWJ786715 BGF786714:BGF786715 BQB786714:BQB786715 BZX786714:BZX786715 CJT786714:CJT786715 CTP786714:CTP786715 DDL786714:DDL786715 DNH786714:DNH786715 DXD786714:DXD786715 EGZ786714:EGZ786715 EQV786714:EQV786715 FAR786714:FAR786715 FKN786714:FKN786715 FUJ786714:FUJ786715 GEF786714:GEF786715 GOB786714:GOB786715 GXX786714:GXX786715 HHT786714:HHT786715 HRP786714:HRP786715 IBL786714:IBL786715 ILH786714:ILH786715 IVD786714:IVD786715 JEZ786714:JEZ786715 JOV786714:JOV786715 JYR786714:JYR786715 KIN786714:KIN786715 KSJ786714:KSJ786715 LCF786714:LCF786715 LMB786714:LMB786715 LVX786714:LVX786715 MFT786714:MFT786715 MPP786714:MPP786715 MZL786714:MZL786715 NJH786714:NJH786715 NTD786714:NTD786715 OCZ786714:OCZ786715 OMV786714:OMV786715 OWR786714:OWR786715 PGN786714:PGN786715 PQJ786714:PQJ786715 QAF786714:QAF786715 QKB786714:QKB786715 QTX786714:QTX786715 RDT786714:RDT786715 RNP786714:RNP786715 RXL786714:RXL786715 SHH786714:SHH786715 SRD786714:SRD786715 TAZ786714:TAZ786715 TKV786714:TKV786715 TUR786714:TUR786715 UEN786714:UEN786715 UOJ786714:UOJ786715 UYF786714:UYF786715 VIB786714:VIB786715 VRX786714:VRX786715 WBT786714:WBT786715 WLP786714:WLP786715 WVL786714:WVL786715 D852250:D852251 IZ852250:IZ852251 SV852250:SV852251 ACR852250:ACR852251 AMN852250:AMN852251 AWJ852250:AWJ852251 BGF852250:BGF852251 BQB852250:BQB852251 BZX852250:BZX852251 CJT852250:CJT852251 CTP852250:CTP852251 DDL852250:DDL852251 DNH852250:DNH852251 DXD852250:DXD852251 EGZ852250:EGZ852251 EQV852250:EQV852251 FAR852250:FAR852251 FKN852250:FKN852251 FUJ852250:FUJ852251 GEF852250:GEF852251 GOB852250:GOB852251 GXX852250:GXX852251 HHT852250:HHT852251 HRP852250:HRP852251 IBL852250:IBL852251 ILH852250:ILH852251 IVD852250:IVD852251 JEZ852250:JEZ852251 JOV852250:JOV852251 JYR852250:JYR852251 KIN852250:KIN852251 KSJ852250:KSJ852251 LCF852250:LCF852251 LMB852250:LMB852251 LVX852250:LVX852251 MFT852250:MFT852251 MPP852250:MPP852251 MZL852250:MZL852251 NJH852250:NJH852251 NTD852250:NTD852251 OCZ852250:OCZ852251 OMV852250:OMV852251 OWR852250:OWR852251 PGN852250:PGN852251 PQJ852250:PQJ852251 QAF852250:QAF852251 QKB852250:QKB852251 QTX852250:QTX852251 RDT852250:RDT852251 RNP852250:RNP852251 RXL852250:RXL852251 SHH852250:SHH852251 SRD852250:SRD852251 TAZ852250:TAZ852251 TKV852250:TKV852251 TUR852250:TUR852251 UEN852250:UEN852251 UOJ852250:UOJ852251 UYF852250:UYF852251 VIB852250:VIB852251 VRX852250:VRX852251 WBT852250:WBT852251 WLP852250:WLP852251 WVL852250:WVL852251 D917786:D917787 IZ917786:IZ917787 SV917786:SV917787 ACR917786:ACR917787 AMN917786:AMN917787 AWJ917786:AWJ917787 BGF917786:BGF917787 BQB917786:BQB917787 BZX917786:BZX917787 CJT917786:CJT917787 CTP917786:CTP917787 DDL917786:DDL917787 DNH917786:DNH917787 DXD917786:DXD917787 EGZ917786:EGZ917787 EQV917786:EQV917787 FAR917786:FAR917787 FKN917786:FKN917787 FUJ917786:FUJ917787 GEF917786:GEF917787 GOB917786:GOB917787 GXX917786:GXX917787 HHT917786:HHT917787 HRP917786:HRP917787 IBL917786:IBL917787 ILH917786:ILH917787 IVD917786:IVD917787 JEZ917786:JEZ917787 JOV917786:JOV917787 JYR917786:JYR917787 KIN917786:KIN917787 KSJ917786:KSJ917787 LCF917786:LCF917787 LMB917786:LMB917787 LVX917786:LVX917787 MFT917786:MFT917787 MPP917786:MPP917787 MZL917786:MZL917787 NJH917786:NJH917787 NTD917786:NTD917787 OCZ917786:OCZ917787 OMV917786:OMV917787 OWR917786:OWR917787 PGN917786:PGN917787 PQJ917786:PQJ917787 QAF917786:QAF917787 QKB917786:QKB917787 QTX917786:QTX917787 RDT917786:RDT917787 RNP917786:RNP917787 RXL917786:RXL917787 SHH917786:SHH917787 SRD917786:SRD917787 TAZ917786:TAZ917787 TKV917786:TKV917787 TUR917786:TUR917787 UEN917786:UEN917787 UOJ917786:UOJ917787 UYF917786:UYF917787 VIB917786:VIB917787 VRX917786:VRX917787 WBT917786:WBT917787 WLP917786:WLP917787 WVL917786:WVL917787 D983322:D983323 IZ983322:IZ983323 SV983322:SV983323 ACR983322:ACR983323 AMN983322:AMN983323 AWJ983322:AWJ983323 BGF983322:BGF983323 BQB983322:BQB983323 BZX983322:BZX983323 CJT983322:CJT983323 CTP983322:CTP983323 DDL983322:DDL983323 DNH983322:DNH983323 DXD983322:DXD983323 EGZ983322:EGZ983323 EQV983322:EQV983323 FAR983322:FAR983323 FKN983322:FKN983323 FUJ983322:FUJ983323 GEF983322:GEF983323 GOB983322:GOB983323 GXX983322:GXX983323 HHT983322:HHT983323 HRP983322:HRP983323 IBL983322:IBL983323 ILH983322:ILH983323 IVD983322:IVD983323 JEZ983322:JEZ983323 JOV983322:JOV983323 JYR983322:JYR983323 KIN983322:KIN983323 KSJ983322:KSJ983323 LCF983322:LCF983323 LMB983322:LMB983323 LVX983322:LVX983323 MFT983322:MFT983323 MPP983322:MPP983323 MZL983322:MZL983323 NJH983322:NJH983323 NTD983322:NTD983323 OCZ983322:OCZ983323 OMV983322:OMV983323 OWR983322:OWR983323 PGN983322:PGN983323 PQJ983322:PQJ983323 QAF983322:QAF983323 QKB983322:QKB983323 QTX983322:QTX983323 RDT983322:RDT983323 RNP983322:RNP983323 RXL983322:RXL983323 SHH983322:SHH983323 SRD983322:SRD983323 TAZ983322:TAZ983323 TKV983322:TKV983323 TUR983322:TUR983323 UEN983322:UEN983323 UOJ983322:UOJ983323 UYF983322:UYF983323 VIB983322:VIB983323 VRX983322:VRX983323 WBT983322:WBT983323 WLP983322:WLP983323 WVL983322:WVL983323 D287:D288 IZ287:IZ288 SV287:SV288 ACR287:ACR288 AMN287:AMN288 AWJ287:AWJ288 BGF287:BGF288 BQB287:BQB288 BZX287:BZX288 CJT287:CJT288 CTP287:CTP288 DDL287:DDL288 DNH287:DNH288 DXD287:DXD288 EGZ287:EGZ288 EQV287:EQV288 FAR287:FAR288 FKN287:FKN288 FUJ287:FUJ288 GEF287:GEF288 GOB287:GOB288 GXX287:GXX288 HHT287:HHT288 HRP287:HRP288 IBL287:IBL288 ILH287:ILH288 IVD287:IVD288 JEZ287:JEZ288 JOV287:JOV288 JYR287:JYR288 KIN287:KIN288 KSJ287:KSJ288 LCF287:LCF288 LMB287:LMB288 LVX287:LVX288 MFT287:MFT288 MPP287:MPP288 MZL287:MZL288 NJH287:NJH288 NTD287:NTD288 OCZ287:OCZ288 OMV287:OMV288 OWR287:OWR288 PGN287:PGN288 PQJ287:PQJ288 QAF287:QAF288 QKB287:QKB288 QTX287:QTX288 RDT287:RDT288 RNP287:RNP288 RXL287:RXL288 SHH287:SHH288 SRD287:SRD288 TAZ287:TAZ288 TKV287:TKV288 TUR287:TUR288 UEN287:UEN288 UOJ287:UOJ288 UYF287:UYF288 VIB287:VIB288 VRX287:VRX288 WBT287:WBT288 WLP287:WLP288 WVL287:WVL288 D65823:D65824 IZ65823:IZ65824 SV65823:SV65824 ACR65823:ACR65824 AMN65823:AMN65824 AWJ65823:AWJ65824 BGF65823:BGF65824 BQB65823:BQB65824 BZX65823:BZX65824 CJT65823:CJT65824 CTP65823:CTP65824 DDL65823:DDL65824 DNH65823:DNH65824 DXD65823:DXD65824 EGZ65823:EGZ65824 EQV65823:EQV65824 FAR65823:FAR65824 FKN65823:FKN65824 FUJ65823:FUJ65824 GEF65823:GEF65824 GOB65823:GOB65824 GXX65823:GXX65824 HHT65823:HHT65824 HRP65823:HRP65824 IBL65823:IBL65824 ILH65823:ILH65824 IVD65823:IVD65824 JEZ65823:JEZ65824 JOV65823:JOV65824 JYR65823:JYR65824 KIN65823:KIN65824 KSJ65823:KSJ65824 LCF65823:LCF65824 LMB65823:LMB65824 LVX65823:LVX65824 MFT65823:MFT65824 MPP65823:MPP65824 MZL65823:MZL65824 NJH65823:NJH65824 NTD65823:NTD65824 OCZ65823:OCZ65824 OMV65823:OMV65824 OWR65823:OWR65824 PGN65823:PGN65824 PQJ65823:PQJ65824 QAF65823:QAF65824 QKB65823:QKB65824 QTX65823:QTX65824 RDT65823:RDT65824 RNP65823:RNP65824 RXL65823:RXL65824 SHH65823:SHH65824 SRD65823:SRD65824 TAZ65823:TAZ65824 TKV65823:TKV65824 TUR65823:TUR65824 UEN65823:UEN65824 UOJ65823:UOJ65824 UYF65823:UYF65824 VIB65823:VIB65824 VRX65823:VRX65824 WBT65823:WBT65824 WLP65823:WLP65824 WVL65823:WVL65824 D131359:D131360 IZ131359:IZ131360 SV131359:SV131360 ACR131359:ACR131360 AMN131359:AMN131360 AWJ131359:AWJ131360 BGF131359:BGF131360 BQB131359:BQB131360 BZX131359:BZX131360 CJT131359:CJT131360 CTP131359:CTP131360 DDL131359:DDL131360 DNH131359:DNH131360 DXD131359:DXD131360 EGZ131359:EGZ131360 EQV131359:EQV131360 FAR131359:FAR131360 FKN131359:FKN131360 FUJ131359:FUJ131360 GEF131359:GEF131360 GOB131359:GOB131360 GXX131359:GXX131360 HHT131359:HHT131360 HRP131359:HRP131360 IBL131359:IBL131360 ILH131359:ILH131360 IVD131359:IVD131360 JEZ131359:JEZ131360 JOV131359:JOV131360 JYR131359:JYR131360 KIN131359:KIN131360 KSJ131359:KSJ131360 LCF131359:LCF131360 LMB131359:LMB131360 LVX131359:LVX131360 MFT131359:MFT131360 MPP131359:MPP131360 MZL131359:MZL131360 NJH131359:NJH131360 NTD131359:NTD131360 OCZ131359:OCZ131360 OMV131359:OMV131360 OWR131359:OWR131360 PGN131359:PGN131360 PQJ131359:PQJ131360 QAF131359:QAF131360 QKB131359:QKB131360 QTX131359:QTX131360 RDT131359:RDT131360 RNP131359:RNP131360 RXL131359:RXL131360 SHH131359:SHH131360 SRD131359:SRD131360 TAZ131359:TAZ131360 TKV131359:TKV131360 TUR131359:TUR131360 UEN131359:UEN131360 UOJ131359:UOJ131360 UYF131359:UYF131360 VIB131359:VIB131360 VRX131359:VRX131360 WBT131359:WBT131360 WLP131359:WLP131360 WVL131359:WVL131360 D196895:D196896 IZ196895:IZ196896 SV196895:SV196896 ACR196895:ACR196896 AMN196895:AMN196896 AWJ196895:AWJ196896 BGF196895:BGF196896 BQB196895:BQB196896 BZX196895:BZX196896 CJT196895:CJT196896 CTP196895:CTP196896 DDL196895:DDL196896 DNH196895:DNH196896 DXD196895:DXD196896 EGZ196895:EGZ196896 EQV196895:EQV196896 FAR196895:FAR196896 FKN196895:FKN196896 FUJ196895:FUJ196896 GEF196895:GEF196896 GOB196895:GOB196896 GXX196895:GXX196896 HHT196895:HHT196896 HRP196895:HRP196896 IBL196895:IBL196896 ILH196895:ILH196896 IVD196895:IVD196896 JEZ196895:JEZ196896 JOV196895:JOV196896 JYR196895:JYR196896 KIN196895:KIN196896 KSJ196895:KSJ196896 LCF196895:LCF196896 LMB196895:LMB196896 LVX196895:LVX196896 MFT196895:MFT196896 MPP196895:MPP196896 MZL196895:MZL196896 NJH196895:NJH196896 NTD196895:NTD196896 OCZ196895:OCZ196896 OMV196895:OMV196896 OWR196895:OWR196896 PGN196895:PGN196896 PQJ196895:PQJ196896 QAF196895:QAF196896 QKB196895:QKB196896 QTX196895:QTX196896 RDT196895:RDT196896 RNP196895:RNP196896 RXL196895:RXL196896 SHH196895:SHH196896 SRD196895:SRD196896 TAZ196895:TAZ196896 TKV196895:TKV196896 TUR196895:TUR196896 UEN196895:UEN196896 UOJ196895:UOJ196896 UYF196895:UYF196896 VIB196895:VIB196896 VRX196895:VRX196896 WBT196895:WBT196896 WLP196895:WLP196896 WVL196895:WVL196896 D262431:D262432 IZ262431:IZ262432 SV262431:SV262432 ACR262431:ACR262432 AMN262431:AMN262432 AWJ262431:AWJ262432 BGF262431:BGF262432 BQB262431:BQB262432 BZX262431:BZX262432 CJT262431:CJT262432 CTP262431:CTP262432 DDL262431:DDL262432 DNH262431:DNH262432 DXD262431:DXD262432 EGZ262431:EGZ262432 EQV262431:EQV262432 FAR262431:FAR262432 FKN262431:FKN262432 FUJ262431:FUJ262432 GEF262431:GEF262432 GOB262431:GOB262432 GXX262431:GXX262432 HHT262431:HHT262432 HRP262431:HRP262432 IBL262431:IBL262432 ILH262431:ILH262432 IVD262431:IVD262432 JEZ262431:JEZ262432 JOV262431:JOV262432 JYR262431:JYR262432 KIN262431:KIN262432 KSJ262431:KSJ262432 LCF262431:LCF262432 LMB262431:LMB262432 LVX262431:LVX262432 MFT262431:MFT262432 MPP262431:MPP262432 MZL262431:MZL262432 NJH262431:NJH262432 NTD262431:NTD262432 OCZ262431:OCZ262432 OMV262431:OMV262432 OWR262431:OWR262432 PGN262431:PGN262432 PQJ262431:PQJ262432 QAF262431:QAF262432 QKB262431:QKB262432 QTX262431:QTX262432 RDT262431:RDT262432 RNP262431:RNP262432 RXL262431:RXL262432 SHH262431:SHH262432 SRD262431:SRD262432 TAZ262431:TAZ262432 TKV262431:TKV262432 TUR262431:TUR262432 UEN262431:UEN262432 UOJ262431:UOJ262432 UYF262431:UYF262432 VIB262431:VIB262432 VRX262431:VRX262432 WBT262431:WBT262432 WLP262431:WLP262432 WVL262431:WVL262432 D327967:D327968 IZ327967:IZ327968 SV327967:SV327968 ACR327967:ACR327968 AMN327967:AMN327968 AWJ327967:AWJ327968 BGF327967:BGF327968 BQB327967:BQB327968 BZX327967:BZX327968 CJT327967:CJT327968 CTP327967:CTP327968 DDL327967:DDL327968 DNH327967:DNH327968 DXD327967:DXD327968 EGZ327967:EGZ327968 EQV327967:EQV327968 FAR327967:FAR327968 FKN327967:FKN327968 FUJ327967:FUJ327968 GEF327967:GEF327968 GOB327967:GOB327968 GXX327967:GXX327968 HHT327967:HHT327968 HRP327967:HRP327968 IBL327967:IBL327968 ILH327967:ILH327968 IVD327967:IVD327968 JEZ327967:JEZ327968 JOV327967:JOV327968 JYR327967:JYR327968 KIN327967:KIN327968 KSJ327967:KSJ327968 LCF327967:LCF327968 LMB327967:LMB327968 LVX327967:LVX327968 MFT327967:MFT327968 MPP327967:MPP327968 MZL327967:MZL327968 NJH327967:NJH327968 NTD327967:NTD327968 OCZ327967:OCZ327968 OMV327967:OMV327968 OWR327967:OWR327968 PGN327967:PGN327968 PQJ327967:PQJ327968 QAF327967:QAF327968 QKB327967:QKB327968 QTX327967:QTX327968 RDT327967:RDT327968 RNP327967:RNP327968 RXL327967:RXL327968 SHH327967:SHH327968 SRD327967:SRD327968 TAZ327967:TAZ327968 TKV327967:TKV327968 TUR327967:TUR327968 UEN327967:UEN327968 UOJ327967:UOJ327968 UYF327967:UYF327968 VIB327967:VIB327968 VRX327967:VRX327968 WBT327967:WBT327968 WLP327967:WLP327968 WVL327967:WVL327968 D393503:D393504 IZ393503:IZ393504 SV393503:SV393504 ACR393503:ACR393504 AMN393503:AMN393504 AWJ393503:AWJ393504 BGF393503:BGF393504 BQB393503:BQB393504 BZX393503:BZX393504 CJT393503:CJT393504 CTP393503:CTP393504 DDL393503:DDL393504 DNH393503:DNH393504 DXD393503:DXD393504 EGZ393503:EGZ393504 EQV393503:EQV393504 FAR393503:FAR393504 FKN393503:FKN393504 FUJ393503:FUJ393504 GEF393503:GEF393504 GOB393503:GOB393504 GXX393503:GXX393504 HHT393503:HHT393504 HRP393503:HRP393504 IBL393503:IBL393504 ILH393503:ILH393504 IVD393503:IVD393504 JEZ393503:JEZ393504 JOV393503:JOV393504 JYR393503:JYR393504 KIN393503:KIN393504 KSJ393503:KSJ393504 LCF393503:LCF393504 LMB393503:LMB393504 LVX393503:LVX393504 MFT393503:MFT393504 MPP393503:MPP393504 MZL393503:MZL393504 NJH393503:NJH393504 NTD393503:NTD393504 OCZ393503:OCZ393504 OMV393503:OMV393504 OWR393503:OWR393504 PGN393503:PGN393504 PQJ393503:PQJ393504 QAF393503:QAF393504 QKB393503:QKB393504 QTX393503:QTX393504 RDT393503:RDT393504 RNP393503:RNP393504 RXL393503:RXL393504 SHH393503:SHH393504 SRD393503:SRD393504 TAZ393503:TAZ393504 TKV393503:TKV393504 TUR393503:TUR393504 UEN393503:UEN393504 UOJ393503:UOJ393504 UYF393503:UYF393504 VIB393503:VIB393504 VRX393503:VRX393504 WBT393503:WBT393504 WLP393503:WLP393504 WVL393503:WVL393504 D459039:D459040 IZ459039:IZ459040 SV459039:SV459040 ACR459039:ACR459040 AMN459039:AMN459040 AWJ459039:AWJ459040 BGF459039:BGF459040 BQB459039:BQB459040 BZX459039:BZX459040 CJT459039:CJT459040 CTP459039:CTP459040 DDL459039:DDL459040 DNH459039:DNH459040 DXD459039:DXD459040 EGZ459039:EGZ459040 EQV459039:EQV459040 FAR459039:FAR459040 FKN459039:FKN459040 FUJ459039:FUJ459040 GEF459039:GEF459040 GOB459039:GOB459040 GXX459039:GXX459040 HHT459039:HHT459040 HRP459039:HRP459040 IBL459039:IBL459040 ILH459039:ILH459040 IVD459039:IVD459040 JEZ459039:JEZ459040 JOV459039:JOV459040 JYR459039:JYR459040 KIN459039:KIN459040 KSJ459039:KSJ459040 LCF459039:LCF459040 LMB459039:LMB459040 LVX459039:LVX459040 MFT459039:MFT459040 MPP459039:MPP459040 MZL459039:MZL459040 NJH459039:NJH459040 NTD459039:NTD459040 OCZ459039:OCZ459040 OMV459039:OMV459040 OWR459039:OWR459040 PGN459039:PGN459040 PQJ459039:PQJ459040 QAF459039:QAF459040 QKB459039:QKB459040 QTX459039:QTX459040 RDT459039:RDT459040 RNP459039:RNP459040 RXL459039:RXL459040 SHH459039:SHH459040 SRD459039:SRD459040 TAZ459039:TAZ459040 TKV459039:TKV459040 TUR459039:TUR459040 UEN459039:UEN459040 UOJ459039:UOJ459040 UYF459039:UYF459040 VIB459039:VIB459040 VRX459039:VRX459040 WBT459039:WBT459040 WLP459039:WLP459040 WVL459039:WVL459040 D524575:D524576 IZ524575:IZ524576 SV524575:SV524576 ACR524575:ACR524576 AMN524575:AMN524576 AWJ524575:AWJ524576 BGF524575:BGF524576 BQB524575:BQB524576 BZX524575:BZX524576 CJT524575:CJT524576 CTP524575:CTP524576 DDL524575:DDL524576 DNH524575:DNH524576 DXD524575:DXD524576 EGZ524575:EGZ524576 EQV524575:EQV524576 FAR524575:FAR524576 FKN524575:FKN524576 FUJ524575:FUJ524576 GEF524575:GEF524576 GOB524575:GOB524576 GXX524575:GXX524576 HHT524575:HHT524576 HRP524575:HRP524576 IBL524575:IBL524576 ILH524575:ILH524576 IVD524575:IVD524576 JEZ524575:JEZ524576 JOV524575:JOV524576 JYR524575:JYR524576 KIN524575:KIN524576 KSJ524575:KSJ524576 LCF524575:LCF524576 LMB524575:LMB524576 LVX524575:LVX524576 MFT524575:MFT524576 MPP524575:MPP524576 MZL524575:MZL524576 NJH524575:NJH524576 NTD524575:NTD524576 OCZ524575:OCZ524576 OMV524575:OMV524576 OWR524575:OWR524576 PGN524575:PGN524576 PQJ524575:PQJ524576 QAF524575:QAF524576 QKB524575:QKB524576 QTX524575:QTX524576 RDT524575:RDT524576 RNP524575:RNP524576 RXL524575:RXL524576 SHH524575:SHH524576 SRD524575:SRD524576 TAZ524575:TAZ524576 TKV524575:TKV524576 TUR524575:TUR524576 UEN524575:UEN524576 UOJ524575:UOJ524576 UYF524575:UYF524576 VIB524575:VIB524576 VRX524575:VRX524576 WBT524575:WBT524576 WLP524575:WLP524576 WVL524575:WVL524576 D590111:D590112 IZ590111:IZ590112 SV590111:SV590112 ACR590111:ACR590112 AMN590111:AMN590112 AWJ590111:AWJ590112 BGF590111:BGF590112 BQB590111:BQB590112 BZX590111:BZX590112 CJT590111:CJT590112 CTP590111:CTP590112 DDL590111:DDL590112 DNH590111:DNH590112 DXD590111:DXD590112 EGZ590111:EGZ590112 EQV590111:EQV590112 FAR590111:FAR590112 FKN590111:FKN590112 FUJ590111:FUJ590112 GEF590111:GEF590112 GOB590111:GOB590112 GXX590111:GXX590112 HHT590111:HHT590112 HRP590111:HRP590112 IBL590111:IBL590112 ILH590111:ILH590112 IVD590111:IVD590112 JEZ590111:JEZ590112 JOV590111:JOV590112 JYR590111:JYR590112 KIN590111:KIN590112 KSJ590111:KSJ590112 LCF590111:LCF590112 LMB590111:LMB590112 LVX590111:LVX590112 MFT590111:MFT590112 MPP590111:MPP590112 MZL590111:MZL590112 NJH590111:NJH590112 NTD590111:NTD590112 OCZ590111:OCZ590112 OMV590111:OMV590112 OWR590111:OWR590112 PGN590111:PGN590112 PQJ590111:PQJ590112 QAF590111:QAF590112 QKB590111:QKB590112 QTX590111:QTX590112 RDT590111:RDT590112 RNP590111:RNP590112 RXL590111:RXL590112 SHH590111:SHH590112 SRD590111:SRD590112 TAZ590111:TAZ590112 TKV590111:TKV590112 TUR590111:TUR590112 UEN590111:UEN590112 UOJ590111:UOJ590112 UYF590111:UYF590112 VIB590111:VIB590112 VRX590111:VRX590112 WBT590111:WBT590112 WLP590111:WLP590112 WVL590111:WVL590112 D655647:D655648 IZ655647:IZ655648 SV655647:SV655648 ACR655647:ACR655648 AMN655647:AMN655648 AWJ655647:AWJ655648 BGF655647:BGF655648 BQB655647:BQB655648 BZX655647:BZX655648 CJT655647:CJT655648 CTP655647:CTP655648 DDL655647:DDL655648 DNH655647:DNH655648 DXD655647:DXD655648 EGZ655647:EGZ655648 EQV655647:EQV655648 FAR655647:FAR655648 FKN655647:FKN655648 FUJ655647:FUJ655648 GEF655647:GEF655648 GOB655647:GOB655648 GXX655647:GXX655648 HHT655647:HHT655648 HRP655647:HRP655648 IBL655647:IBL655648 ILH655647:ILH655648 IVD655647:IVD655648 JEZ655647:JEZ655648 JOV655647:JOV655648 JYR655647:JYR655648 KIN655647:KIN655648 KSJ655647:KSJ655648 LCF655647:LCF655648 LMB655647:LMB655648 LVX655647:LVX655648 MFT655647:MFT655648 MPP655647:MPP655648 MZL655647:MZL655648 NJH655647:NJH655648 NTD655647:NTD655648 OCZ655647:OCZ655648 OMV655647:OMV655648 OWR655647:OWR655648 PGN655647:PGN655648 PQJ655647:PQJ655648 QAF655647:QAF655648 QKB655647:QKB655648 QTX655647:QTX655648 RDT655647:RDT655648 RNP655647:RNP655648 RXL655647:RXL655648 SHH655647:SHH655648 SRD655647:SRD655648 TAZ655647:TAZ655648 TKV655647:TKV655648 TUR655647:TUR655648 UEN655647:UEN655648 UOJ655647:UOJ655648 UYF655647:UYF655648 VIB655647:VIB655648 VRX655647:VRX655648 WBT655647:WBT655648 WLP655647:WLP655648 WVL655647:WVL655648 D721183:D721184 IZ721183:IZ721184 SV721183:SV721184 ACR721183:ACR721184 AMN721183:AMN721184 AWJ721183:AWJ721184 BGF721183:BGF721184 BQB721183:BQB721184 BZX721183:BZX721184 CJT721183:CJT721184 CTP721183:CTP721184 DDL721183:DDL721184 DNH721183:DNH721184 DXD721183:DXD721184 EGZ721183:EGZ721184 EQV721183:EQV721184 FAR721183:FAR721184 FKN721183:FKN721184 FUJ721183:FUJ721184 GEF721183:GEF721184 GOB721183:GOB721184 GXX721183:GXX721184 HHT721183:HHT721184 HRP721183:HRP721184 IBL721183:IBL721184 ILH721183:ILH721184 IVD721183:IVD721184 JEZ721183:JEZ721184 JOV721183:JOV721184 JYR721183:JYR721184 KIN721183:KIN721184 KSJ721183:KSJ721184 LCF721183:LCF721184 LMB721183:LMB721184 LVX721183:LVX721184 MFT721183:MFT721184 MPP721183:MPP721184 MZL721183:MZL721184 NJH721183:NJH721184 NTD721183:NTD721184 OCZ721183:OCZ721184 OMV721183:OMV721184 OWR721183:OWR721184 PGN721183:PGN721184 PQJ721183:PQJ721184 QAF721183:QAF721184 QKB721183:QKB721184 QTX721183:QTX721184 RDT721183:RDT721184 RNP721183:RNP721184 RXL721183:RXL721184 SHH721183:SHH721184 SRD721183:SRD721184 TAZ721183:TAZ721184 TKV721183:TKV721184 TUR721183:TUR721184 UEN721183:UEN721184 UOJ721183:UOJ721184 UYF721183:UYF721184 VIB721183:VIB721184 VRX721183:VRX721184 WBT721183:WBT721184 WLP721183:WLP721184 WVL721183:WVL721184 D786719:D786720 IZ786719:IZ786720 SV786719:SV786720 ACR786719:ACR786720 AMN786719:AMN786720 AWJ786719:AWJ786720 BGF786719:BGF786720 BQB786719:BQB786720 BZX786719:BZX786720 CJT786719:CJT786720 CTP786719:CTP786720 DDL786719:DDL786720 DNH786719:DNH786720 DXD786719:DXD786720 EGZ786719:EGZ786720 EQV786719:EQV786720 FAR786719:FAR786720 FKN786719:FKN786720 FUJ786719:FUJ786720 GEF786719:GEF786720 GOB786719:GOB786720 GXX786719:GXX786720 HHT786719:HHT786720 HRP786719:HRP786720 IBL786719:IBL786720 ILH786719:ILH786720 IVD786719:IVD786720 JEZ786719:JEZ786720 JOV786719:JOV786720 JYR786719:JYR786720 KIN786719:KIN786720 KSJ786719:KSJ786720 LCF786719:LCF786720 LMB786719:LMB786720 LVX786719:LVX786720 MFT786719:MFT786720 MPP786719:MPP786720 MZL786719:MZL786720 NJH786719:NJH786720 NTD786719:NTD786720 OCZ786719:OCZ786720 OMV786719:OMV786720 OWR786719:OWR786720 PGN786719:PGN786720 PQJ786719:PQJ786720 QAF786719:QAF786720 QKB786719:QKB786720 QTX786719:QTX786720 RDT786719:RDT786720 RNP786719:RNP786720 RXL786719:RXL786720 SHH786719:SHH786720 SRD786719:SRD786720 TAZ786719:TAZ786720 TKV786719:TKV786720 TUR786719:TUR786720 UEN786719:UEN786720 UOJ786719:UOJ786720 UYF786719:UYF786720 VIB786719:VIB786720 VRX786719:VRX786720 WBT786719:WBT786720 WLP786719:WLP786720 WVL786719:WVL786720 D852255:D852256 IZ852255:IZ852256 SV852255:SV852256 ACR852255:ACR852256 AMN852255:AMN852256 AWJ852255:AWJ852256 BGF852255:BGF852256 BQB852255:BQB852256 BZX852255:BZX852256 CJT852255:CJT852256 CTP852255:CTP852256 DDL852255:DDL852256 DNH852255:DNH852256 DXD852255:DXD852256 EGZ852255:EGZ852256 EQV852255:EQV852256 FAR852255:FAR852256 FKN852255:FKN852256 FUJ852255:FUJ852256 GEF852255:GEF852256 GOB852255:GOB852256 GXX852255:GXX852256 HHT852255:HHT852256 HRP852255:HRP852256 IBL852255:IBL852256 ILH852255:ILH852256 IVD852255:IVD852256 JEZ852255:JEZ852256 JOV852255:JOV852256 JYR852255:JYR852256 KIN852255:KIN852256 KSJ852255:KSJ852256 LCF852255:LCF852256 LMB852255:LMB852256 LVX852255:LVX852256 MFT852255:MFT852256 MPP852255:MPP852256 MZL852255:MZL852256 NJH852255:NJH852256 NTD852255:NTD852256 OCZ852255:OCZ852256 OMV852255:OMV852256 OWR852255:OWR852256 PGN852255:PGN852256 PQJ852255:PQJ852256 QAF852255:QAF852256 QKB852255:QKB852256 QTX852255:QTX852256 RDT852255:RDT852256 RNP852255:RNP852256 RXL852255:RXL852256 SHH852255:SHH852256 SRD852255:SRD852256 TAZ852255:TAZ852256 TKV852255:TKV852256 TUR852255:TUR852256 UEN852255:UEN852256 UOJ852255:UOJ852256 UYF852255:UYF852256 VIB852255:VIB852256 VRX852255:VRX852256 WBT852255:WBT852256 WLP852255:WLP852256 WVL852255:WVL852256 D917791:D917792 IZ917791:IZ917792 SV917791:SV917792 ACR917791:ACR917792 AMN917791:AMN917792 AWJ917791:AWJ917792 BGF917791:BGF917792 BQB917791:BQB917792 BZX917791:BZX917792 CJT917791:CJT917792 CTP917791:CTP917792 DDL917791:DDL917792 DNH917791:DNH917792 DXD917791:DXD917792 EGZ917791:EGZ917792 EQV917791:EQV917792 FAR917791:FAR917792 FKN917791:FKN917792 FUJ917791:FUJ917792 GEF917791:GEF917792 GOB917791:GOB917792 GXX917791:GXX917792 HHT917791:HHT917792 HRP917791:HRP917792 IBL917791:IBL917792 ILH917791:ILH917792 IVD917791:IVD917792 JEZ917791:JEZ917792 JOV917791:JOV917792 JYR917791:JYR917792 KIN917791:KIN917792 KSJ917791:KSJ917792 LCF917791:LCF917792 LMB917791:LMB917792 LVX917791:LVX917792 MFT917791:MFT917792 MPP917791:MPP917792 MZL917791:MZL917792 NJH917791:NJH917792 NTD917791:NTD917792 OCZ917791:OCZ917792 OMV917791:OMV917792 OWR917791:OWR917792 PGN917791:PGN917792 PQJ917791:PQJ917792 QAF917791:QAF917792 QKB917791:QKB917792 QTX917791:QTX917792 RDT917791:RDT917792 RNP917791:RNP917792 RXL917791:RXL917792 SHH917791:SHH917792 SRD917791:SRD917792 TAZ917791:TAZ917792 TKV917791:TKV917792 TUR917791:TUR917792 UEN917791:UEN917792 UOJ917791:UOJ917792 UYF917791:UYF917792 VIB917791:VIB917792 VRX917791:VRX917792 WBT917791:WBT917792 WLP917791:WLP917792 WVL917791:WVL917792 D983327:D983328 IZ983327:IZ983328 SV983327:SV983328 ACR983327:ACR983328 AMN983327:AMN983328 AWJ983327:AWJ983328 BGF983327:BGF983328 BQB983327:BQB983328 BZX983327:BZX983328 CJT983327:CJT983328 CTP983327:CTP983328 DDL983327:DDL983328 DNH983327:DNH983328 DXD983327:DXD983328 EGZ983327:EGZ983328 EQV983327:EQV983328 FAR983327:FAR983328 FKN983327:FKN983328 FUJ983327:FUJ983328 GEF983327:GEF983328 GOB983327:GOB983328 GXX983327:GXX983328 HHT983327:HHT983328 HRP983327:HRP983328 IBL983327:IBL983328 ILH983327:ILH983328 IVD983327:IVD983328 JEZ983327:JEZ983328 JOV983327:JOV983328 JYR983327:JYR983328 KIN983327:KIN983328 KSJ983327:KSJ983328 LCF983327:LCF983328 LMB983327:LMB983328 LVX983327:LVX983328 MFT983327:MFT983328 MPP983327:MPP983328 MZL983327:MZL983328 NJH983327:NJH983328 NTD983327:NTD983328 OCZ983327:OCZ983328 OMV983327:OMV983328 OWR983327:OWR983328 PGN983327:PGN983328 PQJ983327:PQJ983328 QAF983327:QAF983328 QKB983327:QKB983328 QTX983327:QTX983328 RDT983327:RDT983328 RNP983327:RNP983328 RXL983327:RXL983328 SHH983327:SHH983328 SRD983327:SRD983328 TAZ983327:TAZ983328 TKV983327:TKV983328 TUR983327:TUR983328 UEN983327:UEN983328 UOJ983327:UOJ983328 UYF983327:UYF983328 VIB983327:VIB983328 VRX983327:VRX983328 WBT983327:WBT983328 WLP983327:WLP983328 WVL983327:WVL983328 D290:D293 IZ290:IZ293 SV290:SV293 ACR290:ACR293 AMN290:AMN293 AWJ290:AWJ293 BGF290:BGF293 BQB290:BQB293 BZX290:BZX293 CJT290:CJT293 CTP290:CTP293 DDL290:DDL293 DNH290:DNH293 DXD290:DXD293 EGZ290:EGZ293 EQV290:EQV293 FAR290:FAR293 FKN290:FKN293 FUJ290:FUJ293 GEF290:GEF293 GOB290:GOB293 GXX290:GXX293 HHT290:HHT293 HRP290:HRP293 IBL290:IBL293 ILH290:ILH293 IVD290:IVD293 JEZ290:JEZ293 JOV290:JOV293 JYR290:JYR293 KIN290:KIN293 KSJ290:KSJ293 LCF290:LCF293 LMB290:LMB293 LVX290:LVX293 MFT290:MFT293 MPP290:MPP293 MZL290:MZL293 NJH290:NJH293 NTD290:NTD293 OCZ290:OCZ293 OMV290:OMV293 OWR290:OWR293 PGN290:PGN293 PQJ290:PQJ293 QAF290:QAF293 QKB290:QKB293 QTX290:QTX293 RDT290:RDT293 RNP290:RNP293 RXL290:RXL293 SHH290:SHH293 SRD290:SRD293 TAZ290:TAZ293 TKV290:TKV293 TUR290:TUR293 UEN290:UEN293 UOJ290:UOJ293 UYF290:UYF293 VIB290:VIB293 VRX290:VRX293 WBT290:WBT293 WLP290:WLP293 WVL290:WVL293 D65826:D65829 IZ65826:IZ65829 SV65826:SV65829 ACR65826:ACR65829 AMN65826:AMN65829 AWJ65826:AWJ65829 BGF65826:BGF65829 BQB65826:BQB65829 BZX65826:BZX65829 CJT65826:CJT65829 CTP65826:CTP65829 DDL65826:DDL65829 DNH65826:DNH65829 DXD65826:DXD65829 EGZ65826:EGZ65829 EQV65826:EQV65829 FAR65826:FAR65829 FKN65826:FKN65829 FUJ65826:FUJ65829 GEF65826:GEF65829 GOB65826:GOB65829 GXX65826:GXX65829 HHT65826:HHT65829 HRP65826:HRP65829 IBL65826:IBL65829 ILH65826:ILH65829 IVD65826:IVD65829 JEZ65826:JEZ65829 JOV65826:JOV65829 JYR65826:JYR65829 KIN65826:KIN65829 KSJ65826:KSJ65829 LCF65826:LCF65829 LMB65826:LMB65829 LVX65826:LVX65829 MFT65826:MFT65829 MPP65826:MPP65829 MZL65826:MZL65829 NJH65826:NJH65829 NTD65826:NTD65829 OCZ65826:OCZ65829 OMV65826:OMV65829 OWR65826:OWR65829 PGN65826:PGN65829 PQJ65826:PQJ65829 QAF65826:QAF65829 QKB65826:QKB65829 QTX65826:QTX65829 RDT65826:RDT65829 RNP65826:RNP65829 RXL65826:RXL65829 SHH65826:SHH65829 SRD65826:SRD65829 TAZ65826:TAZ65829 TKV65826:TKV65829 TUR65826:TUR65829 UEN65826:UEN65829 UOJ65826:UOJ65829 UYF65826:UYF65829 VIB65826:VIB65829 VRX65826:VRX65829 WBT65826:WBT65829 WLP65826:WLP65829 WVL65826:WVL65829 D131362:D131365 IZ131362:IZ131365 SV131362:SV131365 ACR131362:ACR131365 AMN131362:AMN131365 AWJ131362:AWJ131365 BGF131362:BGF131365 BQB131362:BQB131365 BZX131362:BZX131365 CJT131362:CJT131365 CTP131362:CTP131365 DDL131362:DDL131365 DNH131362:DNH131365 DXD131362:DXD131365 EGZ131362:EGZ131365 EQV131362:EQV131365 FAR131362:FAR131365 FKN131362:FKN131365 FUJ131362:FUJ131365 GEF131362:GEF131365 GOB131362:GOB131365 GXX131362:GXX131365 HHT131362:HHT131365 HRP131362:HRP131365 IBL131362:IBL131365 ILH131362:ILH131365 IVD131362:IVD131365 JEZ131362:JEZ131365 JOV131362:JOV131365 JYR131362:JYR131365 KIN131362:KIN131365 KSJ131362:KSJ131365 LCF131362:LCF131365 LMB131362:LMB131365 LVX131362:LVX131365 MFT131362:MFT131365 MPP131362:MPP131365 MZL131362:MZL131365 NJH131362:NJH131365 NTD131362:NTD131365 OCZ131362:OCZ131365 OMV131362:OMV131365 OWR131362:OWR131365 PGN131362:PGN131365 PQJ131362:PQJ131365 QAF131362:QAF131365 QKB131362:QKB131365 QTX131362:QTX131365 RDT131362:RDT131365 RNP131362:RNP131365 RXL131362:RXL131365 SHH131362:SHH131365 SRD131362:SRD131365 TAZ131362:TAZ131365 TKV131362:TKV131365 TUR131362:TUR131365 UEN131362:UEN131365 UOJ131362:UOJ131365 UYF131362:UYF131365 VIB131362:VIB131365 VRX131362:VRX131365 WBT131362:WBT131365 WLP131362:WLP131365 WVL131362:WVL131365 D196898:D196901 IZ196898:IZ196901 SV196898:SV196901 ACR196898:ACR196901 AMN196898:AMN196901 AWJ196898:AWJ196901 BGF196898:BGF196901 BQB196898:BQB196901 BZX196898:BZX196901 CJT196898:CJT196901 CTP196898:CTP196901 DDL196898:DDL196901 DNH196898:DNH196901 DXD196898:DXD196901 EGZ196898:EGZ196901 EQV196898:EQV196901 FAR196898:FAR196901 FKN196898:FKN196901 FUJ196898:FUJ196901 GEF196898:GEF196901 GOB196898:GOB196901 GXX196898:GXX196901 HHT196898:HHT196901 HRP196898:HRP196901 IBL196898:IBL196901 ILH196898:ILH196901 IVD196898:IVD196901 JEZ196898:JEZ196901 JOV196898:JOV196901 JYR196898:JYR196901 KIN196898:KIN196901 KSJ196898:KSJ196901 LCF196898:LCF196901 LMB196898:LMB196901 LVX196898:LVX196901 MFT196898:MFT196901 MPP196898:MPP196901 MZL196898:MZL196901 NJH196898:NJH196901 NTD196898:NTD196901 OCZ196898:OCZ196901 OMV196898:OMV196901 OWR196898:OWR196901 PGN196898:PGN196901 PQJ196898:PQJ196901 QAF196898:QAF196901 QKB196898:QKB196901 QTX196898:QTX196901 RDT196898:RDT196901 RNP196898:RNP196901 RXL196898:RXL196901 SHH196898:SHH196901 SRD196898:SRD196901 TAZ196898:TAZ196901 TKV196898:TKV196901 TUR196898:TUR196901 UEN196898:UEN196901 UOJ196898:UOJ196901 UYF196898:UYF196901 VIB196898:VIB196901 VRX196898:VRX196901 WBT196898:WBT196901 WLP196898:WLP196901 WVL196898:WVL196901 D262434:D262437 IZ262434:IZ262437 SV262434:SV262437 ACR262434:ACR262437 AMN262434:AMN262437 AWJ262434:AWJ262437 BGF262434:BGF262437 BQB262434:BQB262437 BZX262434:BZX262437 CJT262434:CJT262437 CTP262434:CTP262437 DDL262434:DDL262437 DNH262434:DNH262437 DXD262434:DXD262437 EGZ262434:EGZ262437 EQV262434:EQV262437 FAR262434:FAR262437 FKN262434:FKN262437 FUJ262434:FUJ262437 GEF262434:GEF262437 GOB262434:GOB262437 GXX262434:GXX262437 HHT262434:HHT262437 HRP262434:HRP262437 IBL262434:IBL262437 ILH262434:ILH262437 IVD262434:IVD262437 JEZ262434:JEZ262437 JOV262434:JOV262437 JYR262434:JYR262437 KIN262434:KIN262437 KSJ262434:KSJ262437 LCF262434:LCF262437 LMB262434:LMB262437 LVX262434:LVX262437 MFT262434:MFT262437 MPP262434:MPP262437 MZL262434:MZL262437 NJH262434:NJH262437 NTD262434:NTD262437 OCZ262434:OCZ262437 OMV262434:OMV262437 OWR262434:OWR262437 PGN262434:PGN262437 PQJ262434:PQJ262437 QAF262434:QAF262437 QKB262434:QKB262437 QTX262434:QTX262437 RDT262434:RDT262437 RNP262434:RNP262437 RXL262434:RXL262437 SHH262434:SHH262437 SRD262434:SRD262437 TAZ262434:TAZ262437 TKV262434:TKV262437 TUR262434:TUR262437 UEN262434:UEN262437 UOJ262434:UOJ262437 UYF262434:UYF262437 VIB262434:VIB262437 VRX262434:VRX262437 WBT262434:WBT262437 WLP262434:WLP262437 WVL262434:WVL262437 D327970:D327973 IZ327970:IZ327973 SV327970:SV327973 ACR327970:ACR327973 AMN327970:AMN327973 AWJ327970:AWJ327973 BGF327970:BGF327973 BQB327970:BQB327973 BZX327970:BZX327973 CJT327970:CJT327973 CTP327970:CTP327973 DDL327970:DDL327973 DNH327970:DNH327973 DXD327970:DXD327973 EGZ327970:EGZ327973 EQV327970:EQV327973 FAR327970:FAR327973 FKN327970:FKN327973 FUJ327970:FUJ327973 GEF327970:GEF327973 GOB327970:GOB327973 GXX327970:GXX327973 HHT327970:HHT327973 HRP327970:HRP327973 IBL327970:IBL327973 ILH327970:ILH327973 IVD327970:IVD327973 JEZ327970:JEZ327973 JOV327970:JOV327973 JYR327970:JYR327973 KIN327970:KIN327973 KSJ327970:KSJ327973 LCF327970:LCF327973 LMB327970:LMB327973 LVX327970:LVX327973 MFT327970:MFT327973 MPP327970:MPP327973 MZL327970:MZL327973 NJH327970:NJH327973 NTD327970:NTD327973 OCZ327970:OCZ327973 OMV327970:OMV327973 OWR327970:OWR327973 PGN327970:PGN327973 PQJ327970:PQJ327973 QAF327970:QAF327973 QKB327970:QKB327973 QTX327970:QTX327973 RDT327970:RDT327973 RNP327970:RNP327973 RXL327970:RXL327973 SHH327970:SHH327973 SRD327970:SRD327973 TAZ327970:TAZ327973 TKV327970:TKV327973 TUR327970:TUR327973 UEN327970:UEN327973 UOJ327970:UOJ327973 UYF327970:UYF327973 VIB327970:VIB327973 VRX327970:VRX327973 WBT327970:WBT327973 WLP327970:WLP327973 WVL327970:WVL327973 D393506:D393509 IZ393506:IZ393509 SV393506:SV393509 ACR393506:ACR393509 AMN393506:AMN393509 AWJ393506:AWJ393509 BGF393506:BGF393509 BQB393506:BQB393509 BZX393506:BZX393509 CJT393506:CJT393509 CTP393506:CTP393509 DDL393506:DDL393509 DNH393506:DNH393509 DXD393506:DXD393509 EGZ393506:EGZ393509 EQV393506:EQV393509 FAR393506:FAR393509 FKN393506:FKN393509 FUJ393506:FUJ393509 GEF393506:GEF393509 GOB393506:GOB393509 GXX393506:GXX393509 HHT393506:HHT393509 HRP393506:HRP393509 IBL393506:IBL393509 ILH393506:ILH393509 IVD393506:IVD393509 JEZ393506:JEZ393509 JOV393506:JOV393509 JYR393506:JYR393509 KIN393506:KIN393509 KSJ393506:KSJ393509 LCF393506:LCF393509 LMB393506:LMB393509 LVX393506:LVX393509 MFT393506:MFT393509 MPP393506:MPP393509 MZL393506:MZL393509 NJH393506:NJH393509 NTD393506:NTD393509 OCZ393506:OCZ393509 OMV393506:OMV393509 OWR393506:OWR393509 PGN393506:PGN393509 PQJ393506:PQJ393509 QAF393506:QAF393509 QKB393506:QKB393509 QTX393506:QTX393509 RDT393506:RDT393509 RNP393506:RNP393509 RXL393506:RXL393509 SHH393506:SHH393509 SRD393506:SRD393509 TAZ393506:TAZ393509 TKV393506:TKV393509 TUR393506:TUR393509 UEN393506:UEN393509 UOJ393506:UOJ393509 UYF393506:UYF393509 VIB393506:VIB393509 VRX393506:VRX393509 WBT393506:WBT393509 WLP393506:WLP393509 WVL393506:WVL393509 D459042:D459045 IZ459042:IZ459045 SV459042:SV459045 ACR459042:ACR459045 AMN459042:AMN459045 AWJ459042:AWJ459045 BGF459042:BGF459045 BQB459042:BQB459045 BZX459042:BZX459045 CJT459042:CJT459045 CTP459042:CTP459045 DDL459042:DDL459045 DNH459042:DNH459045 DXD459042:DXD459045 EGZ459042:EGZ459045 EQV459042:EQV459045 FAR459042:FAR459045 FKN459042:FKN459045 FUJ459042:FUJ459045 GEF459042:GEF459045 GOB459042:GOB459045 GXX459042:GXX459045 HHT459042:HHT459045 HRP459042:HRP459045 IBL459042:IBL459045 ILH459042:ILH459045 IVD459042:IVD459045 JEZ459042:JEZ459045 JOV459042:JOV459045 JYR459042:JYR459045 KIN459042:KIN459045 KSJ459042:KSJ459045 LCF459042:LCF459045 LMB459042:LMB459045 LVX459042:LVX459045 MFT459042:MFT459045 MPP459042:MPP459045 MZL459042:MZL459045 NJH459042:NJH459045 NTD459042:NTD459045 OCZ459042:OCZ459045 OMV459042:OMV459045 OWR459042:OWR459045 PGN459042:PGN459045 PQJ459042:PQJ459045 QAF459042:QAF459045 QKB459042:QKB459045 QTX459042:QTX459045 RDT459042:RDT459045 RNP459042:RNP459045 RXL459042:RXL459045 SHH459042:SHH459045 SRD459042:SRD459045 TAZ459042:TAZ459045 TKV459042:TKV459045 TUR459042:TUR459045 UEN459042:UEN459045 UOJ459042:UOJ459045 UYF459042:UYF459045 VIB459042:VIB459045 VRX459042:VRX459045 WBT459042:WBT459045 WLP459042:WLP459045 WVL459042:WVL459045 D524578:D524581 IZ524578:IZ524581 SV524578:SV524581 ACR524578:ACR524581 AMN524578:AMN524581 AWJ524578:AWJ524581 BGF524578:BGF524581 BQB524578:BQB524581 BZX524578:BZX524581 CJT524578:CJT524581 CTP524578:CTP524581 DDL524578:DDL524581 DNH524578:DNH524581 DXD524578:DXD524581 EGZ524578:EGZ524581 EQV524578:EQV524581 FAR524578:FAR524581 FKN524578:FKN524581 FUJ524578:FUJ524581 GEF524578:GEF524581 GOB524578:GOB524581 GXX524578:GXX524581 HHT524578:HHT524581 HRP524578:HRP524581 IBL524578:IBL524581 ILH524578:ILH524581 IVD524578:IVD524581 JEZ524578:JEZ524581 JOV524578:JOV524581 JYR524578:JYR524581 KIN524578:KIN524581 KSJ524578:KSJ524581 LCF524578:LCF524581 LMB524578:LMB524581 LVX524578:LVX524581 MFT524578:MFT524581 MPP524578:MPP524581 MZL524578:MZL524581 NJH524578:NJH524581 NTD524578:NTD524581 OCZ524578:OCZ524581 OMV524578:OMV524581 OWR524578:OWR524581 PGN524578:PGN524581 PQJ524578:PQJ524581 QAF524578:QAF524581 QKB524578:QKB524581 QTX524578:QTX524581 RDT524578:RDT524581 RNP524578:RNP524581 RXL524578:RXL524581 SHH524578:SHH524581 SRD524578:SRD524581 TAZ524578:TAZ524581 TKV524578:TKV524581 TUR524578:TUR524581 UEN524578:UEN524581 UOJ524578:UOJ524581 UYF524578:UYF524581 VIB524578:VIB524581 VRX524578:VRX524581 WBT524578:WBT524581 WLP524578:WLP524581 WVL524578:WVL524581 D590114:D590117 IZ590114:IZ590117 SV590114:SV590117 ACR590114:ACR590117 AMN590114:AMN590117 AWJ590114:AWJ590117 BGF590114:BGF590117 BQB590114:BQB590117 BZX590114:BZX590117 CJT590114:CJT590117 CTP590114:CTP590117 DDL590114:DDL590117 DNH590114:DNH590117 DXD590114:DXD590117 EGZ590114:EGZ590117 EQV590114:EQV590117 FAR590114:FAR590117 FKN590114:FKN590117 FUJ590114:FUJ590117 GEF590114:GEF590117 GOB590114:GOB590117 GXX590114:GXX590117 HHT590114:HHT590117 HRP590114:HRP590117 IBL590114:IBL590117 ILH590114:ILH590117 IVD590114:IVD590117 JEZ590114:JEZ590117 JOV590114:JOV590117 JYR590114:JYR590117 KIN590114:KIN590117 KSJ590114:KSJ590117 LCF590114:LCF590117 LMB590114:LMB590117 LVX590114:LVX590117 MFT590114:MFT590117 MPP590114:MPP590117 MZL590114:MZL590117 NJH590114:NJH590117 NTD590114:NTD590117 OCZ590114:OCZ590117 OMV590114:OMV590117 OWR590114:OWR590117 PGN590114:PGN590117 PQJ590114:PQJ590117 QAF590114:QAF590117 QKB590114:QKB590117 QTX590114:QTX590117 RDT590114:RDT590117 RNP590114:RNP590117 RXL590114:RXL590117 SHH590114:SHH590117 SRD590114:SRD590117 TAZ590114:TAZ590117 TKV590114:TKV590117 TUR590114:TUR590117 UEN590114:UEN590117 UOJ590114:UOJ590117 UYF590114:UYF590117 VIB590114:VIB590117 VRX590114:VRX590117 WBT590114:WBT590117 WLP590114:WLP590117 WVL590114:WVL590117 D655650:D655653 IZ655650:IZ655653 SV655650:SV655653 ACR655650:ACR655653 AMN655650:AMN655653 AWJ655650:AWJ655653 BGF655650:BGF655653 BQB655650:BQB655653 BZX655650:BZX655653 CJT655650:CJT655653 CTP655650:CTP655653 DDL655650:DDL655653 DNH655650:DNH655653 DXD655650:DXD655653 EGZ655650:EGZ655653 EQV655650:EQV655653 FAR655650:FAR655653 FKN655650:FKN655653 FUJ655650:FUJ655653 GEF655650:GEF655653 GOB655650:GOB655653 GXX655650:GXX655653 HHT655650:HHT655653 HRP655650:HRP655653 IBL655650:IBL655653 ILH655650:ILH655653 IVD655650:IVD655653 JEZ655650:JEZ655653 JOV655650:JOV655653 JYR655650:JYR655653 KIN655650:KIN655653 KSJ655650:KSJ655653 LCF655650:LCF655653 LMB655650:LMB655653 LVX655650:LVX655653 MFT655650:MFT655653 MPP655650:MPP655653 MZL655650:MZL655653 NJH655650:NJH655653 NTD655650:NTD655653 OCZ655650:OCZ655653 OMV655650:OMV655653 OWR655650:OWR655653 PGN655650:PGN655653 PQJ655650:PQJ655653 QAF655650:QAF655653 QKB655650:QKB655653 QTX655650:QTX655653 RDT655650:RDT655653 RNP655650:RNP655653 RXL655650:RXL655653 SHH655650:SHH655653 SRD655650:SRD655653 TAZ655650:TAZ655653 TKV655650:TKV655653 TUR655650:TUR655653 UEN655650:UEN655653 UOJ655650:UOJ655653 UYF655650:UYF655653 VIB655650:VIB655653 VRX655650:VRX655653 WBT655650:WBT655653 WLP655650:WLP655653 WVL655650:WVL655653 D721186:D721189 IZ721186:IZ721189 SV721186:SV721189 ACR721186:ACR721189 AMN721186:AMN721189 AWJ721186:AWJ721189 BGF721186:BGF721189 BQB721186:BQB721189 BZX721186:BZX721189 CJT721186:CJT721189 CTP721186:CTP721189 DDL721186:DDL721189 DNH721186:DNH721189 DXD721186:DXD721189 EGZ721186:EGZ721189 EQV721186:EQV721189 FAR721186:FAR721189 FKN721186:FKN721189 FUJ721186:FUJ721189 GEF721186:GEF721189 GOB721186:GOB721189 GXX721186:GXX721189 HHT721186:HHT721189 HRP721186:HRP721189 IBL721186:IBL721189 ILH721186:ILH721189 IVD721186:IVD721189 JEZ721186:JEZ721189 JOV721186:JOV721189 JYR721186:JYR721189 KIN721186:KIN721189 KSJ721186:KSJ721189 LCF721186:LCF721189 LMB721186:LMB721189 LVX721186:LVX721189 MFT721186:MFT721189 MPP721186:MPP721189 MZL721186:MZL721189 NJH721186:NJH721189 NTD721186:NTD721189 OCZ721186:OCZ721189 OMV721186:OMV721189 OWR721186:OWR721189 PGN721186:PGN721189 PQJ721186:PQJ721189 QAF721186:QAF721189 QKB721186:QKB721189 QTX721186:QTX721189 RDT721186:RDT721189 RNP721186:RNP721189 RXL721186:RXL721189 SHH721186:SHH721189 SRD721186:SRD721189 TAZ721186:TAZ721189 TKV721186:TKV721189 TUR721186:TUR721189 UEN721186:UEN721189 UOJ721186:UOJ721189 UYF721186:UYF721189 VIB721186:VIB721189 VRX721186:VRX721189 WBT721186:WBT721189 WLP721186:WLP721189 WVL721186:WVL721189 D786722:D786725 IZ786722:IZ786725 SV786722:SV786725 ACR786722:ACR786725 AMN786722:AMN786725 AWJ786722:AWJ786725 BGF786722:BGF786725 BQB786722:BQB786725 BZX786722:BZX786725 CJT786722:CJT786725 CTP786722:CTP786725 DDL786722:DDL786725 DNH786722:DNH786725 DXD786722:DXD786725 EGZ786722:EGZ786725 EQV786722:EQV786725 FAR786722:FAR786725 FKN786722:FKN786725 FUJ786722:FUJ786725 GEF786722:GEF786725 GOB786722:GOB786725 GXX786722:GXX786725 HHT786722:HHT786725 HRP786722:HRP786725 IBL786722:IBL786725 ILH786722:ILH786725 IVD786722:IVD786725 JEZ786722:JEZ786725 JOV786722:JOV786725 JYR786722:JYR786725 KIN786722:KIN786725 KSJ786722:KSJ786725 LCF786722:LCF786725 LMB786722:LMB786725 LVX786722:LVX786725 MFT786722:MFT786725 MPP786722:MPP786725 MZL786722:MZL786725 NJH786722:NJH786725 NTD786722:NTD786725 OCZ786722:OCZ786725 OMV786722:OMV786725 OWR786722:OWR786725 PGN786722:PGN786725 PQJ786722:PQJ786725 QAF786722:QAF786725 QKB786722:QKB786725 QTX786722:QTX786725 RDT786722:RDT786725 RNP786722:RNP786725 RXL786722:RXL786725 SHH786722:SHH786725 SRD786722:SRD786725 TAZ786722:TAZ786725 TKV786722:TKV786725 TUR786722:TUR786725 UEN786722:UEN786725 UOJ786722:UOJ786725 UYF786722:UYF786725 VIB786722:VIB786725 VRX786722:VRX786725 WBT786722:WBT786725 WLP786722:WLP786725 WVL786722:WVL786725 D852258:D852261 IZ852258:IZ852261 SV852258:SV852261 ACR852258:ACR852261 AMN852258:AMN852261 AWJ852258:AWJ852261 BGF852258:BGF852261 BQB852258:BQB852261 BZX852258:BZX852261 CJT852258:CJT852261 CTP852258:CTP852261 DDL852258:DDL852261 DNH852258:DNH852261 DXD852258:DXD852261 EGZ852258:EGZ852261 EQV852258:EQV852261 FAR852258:FAR852261 FKN852258:FKN852261 FUJ852258:FUJ852261 GEF852258:GEF852261 GOB852258:GOB852261 GXX852258:GXX852261 HHT852258:HHT852261 HRP852258:HRP852261 IBL852258:IBL852261 ILH852258:ILH852261 IVD852258:IVD852261 JEZ852258:JEZ852261 JOV852258:JOV852261 JYR852258:JYR852261 KIN852258:KIN852261 KSJ852258:KSJ852261 LCF852258:LCF852261 LMB852258:LMB852261 LVX852258:LVX852261 MFT852258:MFT852261 MPP852258:MPP852261 MZL852258:MZL852261 NJH852258:NJH852261 NTD852258:NTD852261 OCZ852258:OCZ852261 OMV852258:OMV852261 OWR852258:OWR852261 PGN852258:PGN852261 PQJ852258:PQJ852261 QAF852258:QAF852261 QKB852258:QKB852261 QTX852258:QTX852261 RDT852258:RDT852261 RNP852258:RNP852261 RXL852258:RXL852261 SHH852258:SHH852261 SRD852258:SRD852261 TAZ852258:TAZ852261 TKV852258:TKV852261 TUR852258:TUR852261 UEN852258:UEN852261 UOJ852258:UOJ852261 UYF852258:UYF852261 VIB852258:VIB852261 VRX852258:VRX852261 WBT852258:WBT852261 WLP852258:WLP852261 WVL852258:WVL852261 D917794:D917797 IZ917794:IZ917797 SV917794:SV917797 ACR917794:ACR917797 AMN917794:AMN917797 AWJ917794:AWJ917797 BGF917794:BGF917797 BQB917794:BQB917797 BZX917794:BZX917797 CJT917794:CJT917797 CTP917794:CTP917797 DDL917794:DDL917797 DNH917794:DNH917797 DXD917794:DXD917797 EGZ917794:EGZ917797 EQV917794:EQV917797 FAR917794:FAR917797 FKN917794:FKN917797 FUJ917794:FUJ917797 GEF917794:GEF917797 GOB917794:GOB917797 GXX917794:GXX917797 HHT917794:HHT917797 HRP917794:HRP917797 IBL917794:IBL917797 ILH917794:ILH917797 IVD917794:IVD917797 JEZ917794:JEZ917797 JOV917794:JOV917797 JYR917794:JYR917797 KIN917794:KIN917797 KSJ917794:KSJ917797 LCF917794:LCF917797 LMB917794:LMB917797 LVX917794:LVX917797 MFT917794:MFT917797 MPP917794:MPP917797 MZL917794:MZL917797 NJH917794:NJH917797 NTD917794:NTD917797 OCZ917794:OCZ917797 OMV917794:OMV917797 OWR917794:OWR917797 PGN917794:PGN917797 PQJ917794:PQJ917797 QAF917794:QAF917797 QKB917794:QKB917797 QTX917794:QTX917797 RDT917794:RDT917797 RNP917794:RNP917797 RXL917794:RXL917797 SHH917794:SHH917797 SRD917794:SRD917797 TAZ917794:TAZ917797 TKV917794:TKV917797 TUR917794:TUR917797 UEN917794:UEN917797 UOJ917794:UOJ917797 UYF917794:UYF917797 VIB917794:VIB917797 VRX917794:VRX917797 WBT917794:WBT917797 WLP917794:WLP917797 WVL917794:WVL917797 D983330:D983333 IZ983330:IZ983333 SV983330:SV983333 ACR983330:ACR983333 AMN983330:AMN983333 AWJ983330:AWJ983333 BGF983330:BGF983333 BQB983330:BQB983333 BZX983330:BZX983333 CJT983330:CJT983333 CTP983330:CTP983333 DDL983330:DDL983333 DNH983330:DNH983333 DXD983330:DXD983333 EGZ983330:EGZ983333 EQV983330:EQV983333 FAR983330:FAR983333 FKN983330:FKN983333 FUJ983330:FUJ983333 GEF983330:GEF983333 GOB983330:GOB983333 GXX983330:GXX983333 HHT983330:HHT983333 HRP983330:HRP983333 IBL983330:IBL983333 ILH983330:ILH983333 IVD983330:IVD983333 JEZ983330:JEZ983333 JOV983330:JOV983333 JYR983330:JYR983333 KIN983330:KIN983333 KSJ983330:KSJ983333 LCF983330:LCF983333 LMB983330:LMB983333 LVX983330:LVX983333 MFT983330:MFT983333 MPP983330:MPP983333 MZL983330:MZL983333 NJH983330:NJH983333 NTD983330:NTD983333 OCZ983330:OCZ983333 OMV983330:OMV983333 OWR983330:OWR983333 PGN983330:PGN983333 PQJ983330:PQJ983333 QAF983330:QAF983333 QKB983330:QKB983333 QTX983330:QTX983333 RDT983330:RDT983333 RNP983330:RNP983333 RXL983330:RXL983333 SHH983330:SHH983333 SRD983330:SRD983333 TAZ983330:TAZ983333 TKV983330:TKV983333 TUR983330:TUR983333 UEN983330:UEN983333 UOJ983330:UOJ983333 UYF983330:UYF983333 VIB983330:VIB983333 VRX983330:VRX983333 WBT983330:WBT983333 WLP983330:WLP983333 WVL983330:WVL983333 D296:D297 IZ296:IZ297 SV296:SV297 ACR296:ACR297 AMN296:AMN297 AWJ296:AWJ297 BGF296:BGF297 BQB296:BQB297 BZX296:BZX297 CJT296:CJT297 CTP296:CTP297 DDL296:DDL297 DNH296:DNH297 DXD296:DXD297 EGZ296:EGZ297 EQV296:EQV297 FAR296:FAR297 FKN296:FKN297 FUJ296:FUJ297 GEF296:GEF297 GOB296:GOB297 GXX296:GXX297 HHT296:HHT297 HRP296:HRP297 IBL296:IBL297 ILH296:ILH297 IVD296:IVD297 JEZ296:JEZ297 JOV296:JOV297 JYR296:JYR297 KIN296:KIN297 KSJ296:KSJ297 LCF296:LCF297 LMB296:LMB297 LVX296:LVX297 MFT296:MFT297 MPP296:MPP297 MZL296:MZL297 NJH296:NJH297 NTD296:NTD297 OCZ296:OCZ297 OMV296:OMV297 OWR296:OWR297 PGN296:PGN297 PQJ296:PQJ297 QAF296:QAF297 QKB296:QKB297 QTX296:QTX297 RDT296:RDT297 RNP296:RNP297 RXL296:RXL297 SHH296:SHH297 SRD296:SRD297 TAZ296:TAZ297 TKV296:TKV297 TUR296:TUR297 UEN296:UEN297 UOJ296:UOJ297 UYF296:UYF297 VIB296:VIB297 VRX296:VRX297 WBT296:WBT297 WLP296:WLP297 WVL296:WVL297 D65832:D65833 IZ65832:IZ65833 SV65832:SV65833 ACR65832:ACR65833 AMN65832:AMN65833 AWJ65832:AWJ65833 BGF65832:BGF65833 BQB65832:BQB65833 BZX65832:BZX65833 CJT65832:CJT65833 CTP65832:CTP65833 DDL65832:DDL65833 DNH65832:DNH65833 DXD65832:DXD65833 EGZ65832:EGZ65833 EQV65832:EQV65833 FAR65832:FAR65833 FKN65832:FKN65833 FUJ65832:FUJ65833 GEF65832:GEF65833 GOB65832:GOB65833 GXX65832:GXX65833 HHT65832:HHT65833 HRP65832:HRP65833 IBL65832:IBL65833 ILH65832:ILH65833 IVD65832:IVD65833 JEZ65832:JEZ65833 JOV65832:JOV65833 JYR65832:JYR65833 KIN65832:KIN65833 KSJ65832:KSJ65833 LCF65832:LCF65833 LMB65832:LMB65833 LVX65832:LVX65833 MFT65832:MFT65833 MPP65832:MPP65833 MZL65832:MZL65833 NJH65832:NJH65833 NTD65832:NTD65833 OCZ65832:OCZ65833 OMV65832:OMV65833 OWR65832:OWR65833 PGN65832:PGN65833 PQJ65832:PQJ65833 QAF65832:QAF65833 QKB65832:QKB65833 QTX65832:QTX65833 RDT65832:RDT65833 RNP65832:RNP65833 RXL65832:RXL65833 SHH65832:SHH65833 SRD65832:SRD65833 TAZ65832:TAZ65833 TKV65832:TKV65833 TUR65832:TUR65833 UEN65832:UEN65833 UOJ65832:UOJ65833 UYF65832:UYF65833 VIB65832:VIB65833 VRX65832:VRX65833 WBT65832:WBT65833 WLP65832:WLP65833 WVL65832:WVL65833 D131368:D131369 IZ131368:IZ131369 SV131368:SV131369 ACR131368:ACR131369 AMN131368:AMN131369 AWJ131368:AWJ131369 BGF131368:BGF131369 BQB131368:BQB131369 BZX131368:BZX131369 CJT131368:CJT131369 CTP131368:CTP131369 DDL131368:DDL131369 DNH131368:DNH131369 DXD131368:DXD131369 EGZ131368:EGZ131369 EQV131368:EQV131369 FAR131368:FAR131369 FKN131368:FKN131369 FUJ131368:FUJ131369 GEF131368:GEF131369 GOB131368:GOB131369 GXX131368:GXX131369 HHT131368:HHT131369 HRP131368:HRP131369 IBL131368:IBL131369 ILH131368:ILH131369 IVD131368:IVD131369 JEZ131368:JEZ131369 JOV131368:JOV131369 JYR131368:JYR131369 KIN131368:KIN131369 KSJ131368:KSJ131369 LCF131368:LCF131369 LMB131368:LMB131369 LVX131368:LVX131369 MFT131368:MFT131369 MPP131368:MPP131369 MZL131368:MZL131369 NJH131368:NJH131369 NTD131368:NTD131369 OCZ131368:OCZ131369 OMV131368:OMV131369 OWR131368:OWR131369 PGN131368:PGN131369 PQJ131368:PQJ131369 QAF131368:QAF131369 QKB131368:QKB131369 QTX131368:QTX131369 RDT131368:RDT131369 RNP131368:RNP131369 RXL131368:RXL131369 SHH131368:SHH131369 SRD131368:SRD131369 TAZ131368:TAZ131369 TKV131368:TKV131369 TUR131368:TUR131369 UEN131368:UEN131369 UOJ131368:UOJ131369 UYF131368:UYF131369 VIB131368:VIB131369 VRX131368:VRX131369 WBT131368:WBT131369 WLP131368:WLP131369 WVL131368:WVL131369 D196904:D196905 IZ196904:IZ196905 SV196904:SV196905 ACR196904:ACR196905 AMN196904:AMN196905 AWJ196904:AWJ196905 BGF196904:BGF196905 BQB196904:BQB196905 BZX196904:BZX196905 CJT196904:CJT196905 CTP196904:CTP196905 DDL196904:DDL196905 DNH196904:DNH196905 DXD196904:DXD196905 EGZ196904:EGZ196905 EQV196904:EQV196905 FAR196904:FAR196905 FKN196904:FKN196905 FUJ196904:FUJ196905 GEF196904:GEF196905 GOB196904:GOB196905 GXX196904:GXX196905 HHT196904:HHT196905 HRP196904:HRP196905 IBL196904:IBL196905 ILH196904:ILH196905 IVD196904:IVD196905 JEZ196904:JEZ196905 JOV196904:JOV196905 JYR196904:JYR196905 KIN196904:KIN196905 KSJ196904:KSJ196905 LCF196904:LCF196905 LMB196904:LMB196905 LVX196904:LVX196905 MFT196904:MFT196905 MPP196904:MPP196905 MZL196904:MZL196905 NJH196904:NJH196905 NTD196904:NTD196905 OCZ196904:OCZ196905 OMV196904:OMV196905 OWR196904:OWR196905 PGN196904:PGN196905 PQJ196904:PQJ196905 QAF196904:QAF196905 QKB196904:QKB196905 QTX196904:QTX196905 RDT196904:RDT196905 RNP196904:RNP196905 RXL196904:RXL196905 SHH196904:SHH196905 SRD196904:SRD196905 TAZ196904:TAZ196905 TKV196904:TKV196905 TUR196904:TUR196905 UEN196904:UEN196905 UOJ196904:UOJ196905 UYF196904:UYF196905 VIB196904:VIB196905 VRX196904:VRX196905 WBT196904:WBT196905 WLP196904:WLP196905 WVL196904:WVL196905 D262440:D262441 IZ262440:IZ262441 SV262440:SV262441 ACR262440:ACR262441 AMN262440:AMN262441 AWJ262440:AWJ262441 BGF262440:BGF262441 BQB262440:BQB262441 BZX262440:BZX262441 CJT262440:CJT262441 CTP262440:CTP262441 DDL262440:DDL262441 DNH262440:DNH262441 DXD262440:DXD262441 EGZ262440:EGZ262441 EQV262440:EQV262441 FAR262440:FAR262441 FKN262440:FKN262441 FUJ262440:FUJ262441 GEF262440:GEF262441 GOB262440:GOB262441 GXX262440:GXX262441 HHT262440:HHT262441 HRP262440:HRP262441 IBL262440:IBL262441 ILH262440:ILH262441 IVD262440:IVD262441 JEZ262440:JEZ262441 JOV262440:JOV262441 JYR262440:JYR262441 KIN262440:KIN262441 KSJ262440:KSJ262441 LCF262440:LCF262441 LMB262440:LMB262441 LVX262440:LVX262441 MFT262440:MFT262441 MPP262440:MPP262441 MZL262440:MZL262441 NJH262440:NJH262441 NTD262440:NTD262441 OCZ262440:OCZ262441 OMV262440:OMV262441 OWR262440:OWR262441 PGN262440:PGN262441 PQJ262440:PQJ262441 QAF262440:QAF262441 QKB262440:QKB262441 QTX262440:QTX262441 RDT262440:RDT262441 RNP262440:RNP262441 RXL262440:RXL262441 SHH262440:SHH262441 SRD262440:SRD262441 TAZ262440:TAZ262441 TKV262440:TKV262441 TUR262440:TUR262441 UEN262440:UEN262441 UOJ262440:UOJ262441 UYF262440:UYF262441 VIB262440:VIB262441 VRX262440:VRX262441 WBT262440:WBT262441 WLP262440:WLP262441 WVL262440:WVL262441 D327976:D327977 IZ327976:IZ327977 SV327976:SV327977 ACR327976:ACR327977 AMN327976:AMN327977 AWJ327976:AWJ327977 BGF327976:BGF327977 BQB327976:BQB327977 BZX327976:BZX327977 CJT327976:CJT327977 CTP327976:CTP327977 DDL327976:DDL327977 DNH327976:DNH327977 DXD327976:DXD327977 EGZ327976:EGZ327977 EQV327976:EQV327977 FAR327976:FAR327977 FKN327976:FKN327977 FUJ327976:FUJ327977 GEF327976:GEF327977 GOB327976:GOB327977 GXX327976:GXX327977 HHT327976:HHT327977 HRP327976:HRP327977 IBL327976:IBL327977 ILH327976:ILH327977 IVD327976:IVD327977 JEZ327976:JEZ327977 JOV327976:JOV327977 JYR327976:JYR327977 KIN327976:KIN327977 KSJ327976:KSJ327977 LCF327976:LCF327977 LMB327976:LMB327977 LVX327976:LVX327977 MFT327976:MFT327977 MPP327976:MPP327977 MZL327976:MZL327977 NJH327976:NJH327977 NTD327976:NTD327977 OCZ327976:OCZ327977 OMV327976:OMV327977 OWR327976:OWR327977 PGN327976:PGN327977 PQJ327976:PQJ327977 QAF327976:QAF327977 QKB327976:QKB327977 QTX327976:QTX327977 RDT327976:RDT327977 RNP327976:RNP327977 RXL327976:RXL327977 SHH327976:SHH327977 SRD327976:SRD327977 TAZ327976:TAZ327977 TKV327976:TKV327977 TUR327976:TUR327977 UEN327976:UEN327977 UOJ327976:UOJ327977 UYF327976:UYF327977 VIB327976:VIB327977 VRX327976:VRX327977 WBT327976:WBT327977 WLP327976:WLP327977 WVL327976:WVL327977 D393512:D393513 IZ393512:IZ393513 SV393512:SV393513 ACR393512:ACR393513 AMN393512:AMN393513 AWJ393512:AWJ393513 BGF393512:BGF393513 BQB393512:BQB393513 BZX393512:BZX393513 CJT393512:CJT393513 CTP393512:CTP393513 DDL393512:DDL393513 DNH393512:DNH393513 DXD393512:DXD393513 EGZ393512:EGZ393513 EQV393512:EQV393513 FAR393512:FAR393513 FKN393512:FKN393513 FUJ393512:FUJ393513 GEF393512:GEF393513 GOB393512:GOB393513 GXX393512:GXX393513 HHT393512:HHT393513 HRP393512:HRP393513 IBL393512:IBL393513 ILH393512:ILH393513 IVD393512:IVD393513 JEZ393512:JEZ393513 JOV393512:JOV393513 JYR393512:JYR393513 KIN393512:KIN393513 KSJ393512:KSJ393513 LCF393512:LCF393513 LMB393512:LMB393513 LVX393512:LVX393513 MFT393512:MFT393513 MPP393512:MPP393513 MZL393512:MZL393513 NJH393512:NJH393513 NTD393512:NTD393513 OCZ393512:OCZ393513 OMV393512:OMV393513 OWR393512:OWR393513 PGN393512:PGN393513 PQJ393512:PQJ393513 QAF393512:QAF393513 QKB393512:QKB393513 QTX393512:QTX393513 RDT393512:RDT393513 RNP393512:RNP393513 RXL393512:RXL393513 SHH393512:SHH393513 SRD393512:SRD393513 TAZ393512:TAZ393513 TKV393512:TKV393513 TUR393512:TUR393513 UEN393512:UEN393513 UOJ393512:UOJ393513 UYF393512:UYF393513 VIB393512:VIB393513 VRX393512:VRX393513 WBT393512:WBT393513 WLP393512:WLP393513 WVL393512:WVL393513 D459048:D459049 IZ459048:IZ459049 SV459048:SV459049 ACR459048:ACR459049 AMN459048:AMN459049 AWJ459048:AWJ459049 BGF459048:BGF459049 BQB459048:BQB459049 BZX459048:BZX459049 CJT459048:CJT459049 CTP459048:CTP459049 DDL459048:DDL459049 DNH459048:DNH459049 DXD459048:DXD459049 EGZ459048:EGZ459049 EQV459048:EQV459049 FAR459048:FAR459049 FKN459048:FKN459049 FUJ459048:FUJ459049 GEF459048:GEF459049 GOB459048:GOB459049 GXX459048:GXX459049 HHT459048:HHT459049 HRP459048:HRP459049 IBL459048:IBL459049 ILH459048:ILH459049 IVD459048:IVD459049 JEZ459048:JEZ459049 JOV459048:JOV459049 JYR459048:JYR459049 KIN459048:KIN459049 KSJ459048:KSJ459049 LCF459048:LCF459049 LMB459048:LMB459049 LVX459048:LVX459049 MFT459048:MFT459049 MPP459048:MPP459049 MZL459048:MZL459049 NJH459048:NJH459049 NTD459048:NTD459049 OCZ459048:OCZ459049 OMV459048:OMV459049 OWR459048:OWR459049 PGN459048:PGN459049 PQJ459048:PQJ459049 QAF459048:QAF459049 QKB459048:QKB459049 QTX459048:QTX459049 RDT459048:RDT459049 RNP459048:RNP459049 RXL459048:RXL459049 SHH459048:SHH459049 SRD459048:SRD459049 TAZ459048:TAZ459049 TKV459048:TKV459049 TUR459048:TUR459049 UEN459048:UEN459049 UOJ459048:UOJ459049 UYF459048:UYF459049 VIB459048:VIB459049 VRX459048:VRX459049 WBT459048:WBT459049 WLP459048:WLP459049 WVL459048:WVL459049 D524584:D524585 IZ524584:IZ524585 SV524584:SV524585 ACR524584:ACR524585 AMN524584:AMN524585 AWJ524584:AWJ524585 BGF524584:BGF524585 BQB524584:BQB524585 BZX524584:BZX524585 CJT524584:CJT524585 CTP524584:CTP524585 DDL524584:DDL524585 DNH524584:DNH524585 DXD524584:DXD524585 EGZ524584:EGZ524585 EQV524584:EQV524585 FAR524584:FAR524585 FKN524584:FKN524585 FUJ524584:FUJ524585 GEF524584:GEF524585 GOB524584:GOB524585 GXX524584:GXX524585 HHT524584:HHT524585 HRP524584:HRP524585 IBL524584:IBL524585 ILH524584:ILH524585 IVD524584:IVD524585 JEZ524584:JEZ524585 JOV524584:JOV524585 JYR524584:JYR524585 KIN524584:KIN524585 KSJ524584:KSJ524585 LCF524584:LCF524585 LMB524584:LMB524585 LVX524584:LVX524585 MFT524584:MFT524585 MPP524584:MPP524585 MZL524584:MZL524585 NJH524584:NJH524585 NTD524584:NTD524585 OCZ524584:OCZ524585 OMV524584:OMV524585 OWR524584:OWR524585 PGN524584:PGN524585 PQJ524584:PQJ524585 QAF524584:QAF524585 QKB524584:QKB524585 QTX524584:QTX524585 RDT524584:RDT524585 RNP524584:RNP524585 RXL524584:RXL524585 SHH524584:SHH524585 SRD524584:SRD524585 TAZ524584:TAZ524585 TKV524584:TKV524585 TUR524584:TUR524585 UEN524584:UEN524585 UOJ524584:UOJ524585 UYF524584:UYF524585 VIB524584:VIB524585 VRX524584:VRX524585 WBT524584:WBT524585 WLP524584:WLP524585 WVL524584:WVL524585 D590120:D590121 IZ590120:IZ590121 SV590120:SV590121 ACR590120:ACR590121 AMN590120:AMN590121 AWJ590120:AWJ590121 BGF590120:BGF590121 BQB590120:BQB590121 BZX590120:BZX590121 CJT590120:CJT590121 CTP590120:CTP590121 DDL590120:DDL590121 DNH590120:DNH590121 DXD590120:DXD590121 EGZ590120:EGZ590121 EQV590120:EQV590121 FAR590120:FAR590121 FKN590120:FKN590121 FUJ590120:FUJ590121 GEF590120:GEF590121 GOB590120:GOB590121 GXX590120:GXX590121 HHT590120:HHT590121 HRP590120:HRP590121 IBL590120:IBL590121 ILH590120:ILH590121 IVD590120:IVD590121 JEZ590120:JEZ590121 JOV590120:JOV590121 JYR590120:JYR590121 KIN590120:KIN590121 KSJ590120:KSJ590121 LCF590120:LCF590121 LMB590120:LMB590121 LVX590120:LVX590121 MFT590120:MFT590121 MPP590120:MPP590121 MZL590120:MZL590121 NJH590120:NJH590121 NTD590120:NTD590121 OCZ590120:OCZ590121 OMV590120:OMV590121 OWR590120:OWR590121 PGN590120:PGN590121 PQJ590120:PQJ590121 QAF590120:QAF590121 QKB590120:QKB590121 QTX590120:QTX590121 RDT590120:RDT590121 RNP590120:RNP590121 RXL590120:RXL590121 SHH590120:SHH590121 SRD590120:SRD590121 TAZ590120:TAZ590121 TKV590120:TKV590121 TUR590120:TUR590121 UEN590120:UEN590121 UOJ590120:UOJ590121 UYF590120:UYF590121 VIB590120:VIB590121 VRX590120:VRX590121 WBT590120:WBT590121 WLP590120:WLP590121 WVL590120:WVL590121 D655656:D655657 IZ655656:IZ655657 SV655656:SV655657 ACR655656:ACR655657 AMN655656:AMN655657 AWJ655656:AWJ655657 BGF655656:BGF655657 BQB655656:BQB655657 BZX655656:BZX655657 CJT655656:CJT655657 CTP655656:CTP655657 DDL655656:DDL655657 DNH655656:DNH655657 DXD655656:DXD655657 EGZ655656:EGZ655657 EQV655656:EQV655657 FAR655656:FAR655657 FKN655656:FKN655657 FUJ655656:FUJ655657 GEF655656:GEF655657 GOB655656:GOB655657 GXX655656:GXX655657 HHT655656:HHT655657 HRP655656:HRP655657 IBL655656:IBL655657 ILH655656:ILH655657 IVD655656:IVD655657 JEZ655656:JEZ655657 JOV655656:JOV655657 JYR655656:JYR655657 KIN655656:KIN655657 KSJ655656:KSJ655657 LCF655656:LCF655657 LMB655656:LMB655657 LVX655656:LVX655657 MFT655656:MFT655657 MPP655656:MPP655657 MZL655656:MZL655657 NJH655656:NJH655657 NTD655656:NTD655657 OCZ655656:OCZ655657 OMV655656:OMV655657 OWR655656:OWR655657 PGN655656:PGN655657 PQJ655656:PQJ655657 QAF655656:QAF655657 QKB655656:QKB655657 QTX655656:QTX655657 RDT655656:RDT655657 RNP655656:RNP655657 RXL655656:RXL655657 SHH655656:SHH655657 SRD655656:SRD655657 TAZ655656:TAZ655657 TKV655656:TKV655657 TUR655656:TUR655657 UEN655656:UEN655657 UOJ655656:UOJ655657 UYF655656:UYF655657 VIB655656:VIB655657 VRX655656:VRX655657 WBT655656:WBT655657 WLP655656:WLP655657 WVL655656:WVL655657 D721192:D721193 IZ721192:IZ721193 SV721192:SV721193 ACR721192:ACR721193 AMN721192:AMN721193 AWJ721192:AWJ721193 BGF721192:BGF721193 BQB721192:BQB721193 BZX721192:BZX721193 CJT721192:CJT721193 CTP721192:CTP721193 DDL721192:DDL721193 DNH721192:DNH721193 DXD721192:DXD721193 EGZ721192:EGZ721193 EQV721192:EQV721193 FAR721192:FAR721193 FKN721192:FKN721193 FUJ721192:FUJ721193 GEF721192:GEF721193 GOB721192:GOB721193 GXX721192:GXX721193 HHT721192:HHT721193 HRP721192:HRP721193 IBL721192:IBL721193 ILH721192:ILH721193 IVD721192:IVD721193 JEZ721192:JEZ721193 JOV721192:JOV721193 JYR721192:JYR721193 KIN721192:KIN721193 KSJ721192:KSJ721193 LCF721192:LCF721193 LMB721192:LMB721193 LVX721192:LVX721193 MFT721192:MFT721193 MPP721192:MPP721193 MZL721192:MZL721193 NJH721192:NJH721193 NTD721192:NTD721193 OCZ721192:OCZ721193 OMV721192:OMV721193 OWR721192:OWR721193 PGN721192:PGN721193 PQJ721192:PQJ721193 QAF721192:QAF721193 QKB721192:QKB721193 QTX721192:QTX721193 RDT721192:RDT721193 RNP721192:RNP721193 RXL721192:RXL721193 SHH721192:SHH721193 SRD721192:SRD721193 TAZ721192:TAZ721193 TKV721192:TKV721193 TUR721192:TUR721193 UEN721192:UEN721193 UOJ721192:UOJ721193 UYF721192:UYF721193 VIB721192:VIB721193 VRX721192:VRX721193 WBT721192:WBT721193 WLP721192:WLP721193 WVL721192:WVL721193 D786728:D786729 IZ786728:IZ786729 SV786728:SV786729 ACR786728:ACR786729 AMN786728:AMN786729 AWJ786728:AWJ786729 BGF786728:BGF786729 BQB786728:BQB786729 BZX786728:BZX786729 CJT786728:CJT786729 CTP786728:CTP786729 DDL786728:DDL786729 DNH786728:DNH786729 DXD786728:DXD786729 EGZ786728:EGZ786729 EQV786728:EQV786729 FAR786728:FAR786729 FKN786728:FKN786729 FUJ786728:FUJ786729 GEF786728:GEF786729 GOB786728:GOB786729 GXX786728:GXX786729 HHT786728:HHT786729 HRP786728:HRP786729 IBL786728:IBL786729 ILH786728:ILH786729 IVD786728:IVD786729 JEZ786728:JEZ786729 JOV786728:JOV786729 JYR786728:JYR786729 KIN786728:KIN786729 KSJ786728:KSJ786729 LCF786728:LCF786729 LMB786728:LMB786729 LVX786728:LVX786729 MFT786728:MFT786729 MPP786728:MPP786729 MZL786728:MZL786729 NJH786728:NJH786729 NTD786728:NTD786729 OCZ786728:OCZ786729 OMV786728:OMV786729 OWR786728:OWR786729 PGN786728:PGN786729 PQJ786728:PQJ786729 QAF786728:QAF786729 QKB786728:QKB786729 QTX786728:QTX786729 RDT786728:RDT786729 RNP786728:RNP786729 RXL786728:RXL786729 SHH786728:SHH786729 SRD786728:SRD786729 TAZ786728:TAZ786729 TKV786728:TKV786729 TUR786728:TUR786729 UEN786728:UEN786729 UOJ786728:UOJ786729 UYF786728:UYF786729 VIB786728:VIB786729 VRX786728:VRX786729 WBT786728:WBT786729 WLP786728:WLP786729 WVL786728:WVL786729 D852264:D852265 IZ852264:IZ852265 SV852264:SV852265 ACR852264:ACR852265 AMN852264:AMN852265 AWJ852264:AWJ852265 BGF852264:BGF852265 BQB852264:BQB852265 BZX852264:BZX852265 CJT852264:CJT852265 CTP852264:CTP852265 DDL852264:DDL852265 DNH852264:DNH852265 DXD852264:DXD852265 EGZ852264:EGZ852265 EQV852264:EQV852265 FAR852264:FAR852265 FKN852264:FKN852265 FUJ852264:FUJ852265 GEF852264:GEF852265 GOB852264:GOB852265 GXX852264:GXX852265 HHT852264:HHT852265 HRP852264:HRP852265 IBL852264:IBL852265 ILH852264:ILH852265 IVD852264:IVD852265 JEZ852264:JEZ852265 JOV852264:JOV852265 JYR852264:JYR852265 KIN852264:KIN852265 KSJ852264:KSJ852265 LCF852264:LCF852265 LMB852264:LMB852265 LVX852264:LVX852265 MFT852264:MFT852265 MPP852264:MPP852265 MZL852264:MZL852265 NJH852264:NJH852265 NTD852264:NTD852265 OCZ852264:OCZ852265 OMV852264:OMV852265 OWR852264:OWR852265 PGN852264:PGN852265 PQJ852264:PQJ852265 QAF852264:QAF852265 QKB852264:QKB852265 QTX852264:QTX852265 RDT852264:RDT852265 RNP852264:RNP852265 RXL852264:RXL852265 SHH852264:SHH852265 SRD852264:SRD852265 TAZ852264:TAZ852265 TKV852264:TKV852265 TUR852264:TUR852265 UEN852264:UEN852265 UOJ852264:UOJ852265 UYF852264:UYF852265 VIB852264:VIB852265 VRX852264:VRX852265 WBT852264:WBT852265 WLP852264:WLP852265 WVL852264:WVL852265 D917800:D917801 IZ917800:IZ917801 SV917800:SV917801 ACR917800:ACR917801 AMN917800:AMN917801 AWJ917800:AWJ917801 BGF917800:BGF917801 BQB917800:BQB917801 BZX917800:BZX917801 CJT917800:CJT917801 CTP917800:CTP917801 DDL917800:DDL917801 DNH917800:DNH917801 DXD917800:DXD917801 EGZ917800:EGZ917801 EQV917800:EQV917801 FAR917800:FAR917801 FKN917800:FKN917801 FUJ917800:FUJ917801 GEF917800:GEF917801 GOB917800:GOB917801 GXX917800:GXX917801 HHT917800:HHT917801 HRP917800:HRP917801 IBL917800:IBL917801 ILH917800:ILH917801 IVD917800:IVD917801 JEZ917800:JEZ917801 JOV917800:JOV917801 JYR917800:JYR917801 KIN917800:KIN917801 KSJ917800:KSJ917801 LCF917800:LCF917801 LMB917800:LMB917801 LVX917800:LVX917801 MFT917800:MFT917801 MPP917800:MPP917801 MZL917800:MZL917801 NJH917800:NJH917801 NTD917800:NTD917801 OCZ917800:OCZ917801 OMV917800:OMV917801 OWR917800:OWR917801 PGN917800:PGN917801 PQJ917800:PQJ917801 QAF917800:QAF917801 QKB917800:QKB917801 QTX917800:QTX917801 RDT917800:RDT917801 RNP917800:RNP917801 RXL917800:RXL917801 SHH917800:SHH917801 SRD917800:SRD917801 TAZ917800:TAZ917801 TKV917800:TKV917801 TUR917800:TUR917801 UEN917800:UEN917801 UOJ917800:UOJ917801 UYF917800:UYF917801 VIB917800:VIB917801 VRX917800:VRX917801 WBT917800:WBT917801 WLP917800:WLP917801 WVL917800:WVL917801 D983336:D983337 IZ983336:IZ983337 SV983336:SV983337 ACR983336:ACR983337 AMN983336:AMN983337 AWJ983336:AWJ983337 BGF983336:BGF983337 BQB983336:BQB983337 BZX983336:BZX983337 CJT983336:CJT983337 CTP983336:CTP983337 DDL983336:DDL983337 DNH983336:DNH983337 DXD983336:DXD983337 EGZ983336:EGZ983337 EQV983336:EQV983337 FAR983336:FAR983337 FKN983336:FKN983337 FUJ983336:FUJ983337 GEF983336:GEF983337 GOB983336:GOB983337 GXX983336:GXX983337 HHT983336:HHT983337 HRP983336:HRP983337 IBL983336:IBL983337 ILH983336:ILH983337 IVD983336:IVD983337 JEZ983336:JEZ983337 JOV983336:JOV983337 JYR983336:JYR983337 KIN983336:KIN983337 KSJ983336:KSJ983337 LCF983336:LCF983337 LMB983336:LMB983337 LVX983336:LVX983337 MFT983336:MFT983337 MPP983336:MPP983337 MZL983336:MZL983337 NJH983336:NJH983337 NTD983336:NTD983337 OCZ983336:OCZ983337 OMV983336:OMV983337 OWR983336:OWR983337 PGN983336:PGN983337 PQJ983336:PQJ983337 QAF983336:QAF983337 QKB983336:QKB983337 QTX983336:QTX983337 RDT983336:RDT983337 RNP983336:RNP983337 RXL983336:RXL983337 SHH983336:SHH983337 SRD983336:SRD983337 TAZ983336:TAZ983337 TKV983336:TKV983337 TUR983336:TUR983337 UEN983336:UEN983337 UOJ983336:UOJ983337 UYF983336:UYF983337 VIB983336:VIB983337 VRX983336:VRX983337 WBT983336:WBT983337 WLP983336:WLP983337 WVL983336:WVL983337 D300:D301 IZ300:IZ301 SV300:SV301 ACR300:ACR301 AMN300:AMN301 AWJ300:AWJ301 BGF300:BGF301 BQB300:BQB301 BZX300:BZX301 CJT300:CJT301 CTP300:CTP301 DDL300:DDL301 DNH300:DNH301 DXD300:DXD301 EGZ300:EGZ301 EQV300:EQV301 FAR300:FAR301 FKN300:FKN301 FUJ300:FUJ301 GEF300:GEF301 GOB300:GOB301 GXX300:GXX301 HHT300:HHT301 HRP300:HRP301 IBL300:IBL301 ILH300:ILH301 IVD300:IVD301 JEZ300:JEZ301 JOV300:JOV301 JYR300:JYR301 KIN300:KIN301 KSJ300:KSJ301 LCF300:LCF301 LMB300:LMB301 LVX300:LVX301 MFT300:MFT301 MPP300:MPP301 MZL300:MZL301 NJH300:NJH301 NTD300:NTD301 OCZ300:OCZ301 OMV300:OMV301 OWR300:OWR301 PGN300:PGN301 PQJ300:PQJ301 QAF300:QAF301 QKB300:QKB301 QTX300:QTX301 RDT300:RDT301 RNP300:RNP301 RXL300:RXL301 SHH300:SHH301 SRD300:SRD301 TAZ300:TAZ301 TKV300:TKV301 TUR300:TUR301 UEN300:UEN301 UOJ300:UOJ301 UYF300:UYF301 VIB300:VIB301 VRX300:VRX301 WBT300:WBT301 WLP300:WLP301 WVL300:WVL301 D65836:D65837 IZ65836:IZ65837 SV65836:SV65837 ACR65836:ACR65837 AMN65836:AMN65837 AWJ65836:AWJ65837 BGF65836:BGF65837 BQB65836:BQB65837 BZX65836:BZX65837 CJT65836:CJT65837 CTP65836:CTP65837 DDL65836:DDL65837 DNH65836:DNH65837 DXD65836:DXD65837 EGZ65836:EGZ65837 EQV65836:EQV65837 FAR65836:FAR65837 FKN65836:FKN65837 FUJ65836:FUJ65837 GEF65836:GEF65837 GOB65836:GOB65837 GXX65836:GXX65837 HHT65836:HHT65837 HRP65836:HRP65837 IBL65836:IBL65837 ILH65836:ILH65837 IVD65836:IVD65837 JEZ65836:JEZ65837 JOV65836:JOV65837 JYR65836:JYR65837 KIN65836:KIN65837 KSJ65836:KSJ65837 LCF65836:LCF65837 LMB65836:LMB65837 LVX65836:LVX65837 MFT65836:MFT65837 MPP65836:MPP65837 MZL65836:MZL65837 NJH65836:NJH65837 NTD65836:NTD65837 OCZ65836:OCZ65837 OMV65836:OMV65837 OWR65836:OWR65837 PGN65836:PGN65837 PQJ65836:PQJ65837 QAF65836:QAF65837 QKB65836:QKB65837 QTX65836:QTX65837 RDT65836:RDT65837 RNP65836:RNP65837 RXL65836:RXL65837 SHH65836:SHH65837 SRD65836:SRD65837 TAZ65836:TAZ65837 TKV65836:TKV65837 TUR65836:TUR65837 UEN65836:UEN65837 UOJ65836:UOJ65837 UYF65836:UYF65837 VIB65836:VIB65837 VRX65836:VRX65837 WBT65836:WBT65837 WLP65836:WLP65837 WVL65836:WVL65837 D131372:D131373 IZ131372:IZ131373 SV131372:SV131373 ACR131372:ACR131373 AMN131372:AMN131373 AWJ131372:AWJ131373 BGF131372:BGF131373 BQB131372:BQB131373 BZX131372:BZX131373 CJT131372:CJT131373 CTP131372:CTP131373 DDL131372:DDL131373 DNH131372:DNH131373 DXD131372:DXD131373 EGZ131372:EGZ131373 EQV131372:EQV131373 FAR131372:FAR131373 FKN131372:FKN131373 FUJ131372:FUJ131373 GEF131372:GEF131373 GOB131372:GOB131373 GXX131372:GXX131373 HHT131372:HHT131373 HRP131372:HRP131373 IBL131372:IBL131373 ILH131372:ILH131373 IVD131372:IVD131373 JEZ131372:JEZ131373 JOV131372:JOV131373 JYR131372:JYR131373 KIN131372:KIN131373 KSJ131372:KSJ131373 LCF131372:LCF131373 LMB131372:LMB131373 LVX131372:LVX131373 MFT131372:MFT131373 MPP131372:MPP131373 MZL131372:MZL131373 NJH131372:NJH131373 NTD131372:NTD131373 OCZ131372:OCZ131373 OMV131372:OMV131373 OWR131372:OWR131373 PGN131372:PGN131373 PQJ131372:PQJ131373 QAF131372:QAF131373 QKB131372:QKB131373 QTX131372:QTX131373 RDT131372:RDT131373 RNP131372:RNP131373 RXL131372:RXL131373 SHH131372:SHH131373 SRD131372:SRD131373 TAZ131372:TAZ131373 TKV131372:TKV131373 TUR131372:TUR131373 UEN131372:UEN131373 UOJ131372:UOJ131373 UYF131372:UYF131373 VIB131372:VIB131373 VRX131372:VRX131373 WBT131372:WBT131373 WLP131372:WLP131373 WVL131372:WVL131373 D196908:D196909 IZ196908:IZ196909 SV196908:SV196909 ACR196908:ACR196909 AMN196908:AMN196909 AWJ196908:AWJ196909 BGF196908:BGF196909 BQB196908:BQB196909 BZX196908:BZX196909 CJT196908:CJT196909 CTP196908:CTP196909 DDL196908:DDL196909 DNH196908:DNH196909 DXD196908:DXD196909 EGZ196908:EGZ196909 EQV196908:EQV196909 FAR196908:FAR196909 FKN196908:FKN196909 FUJ196908:FUJ196909 GEF196908:GEF196909 GOB196908:GOB196909 GXX196908:GXX196909 HHT196908:HHT196909 HRP196908:HRP196909 IBL196908:IBL196909 ILH196908:ILH196909 IVD196908:IVD196909 JEZ196908:JEZ196909 JOV196908:JOV196909 JYR196908:JYR196909 KIN196908:KIN196909 KSJ196908:KSJ196909 LCF196908:LCF196909 LMB196908:LMB196909 LVX196908:LVX196909 MFT196908:MFT196909 MPP196908:MPP196909 MZL196908:MZL196909 NJH196908:NJH196909 NTD196908:NTD196909 OCZ196908:OCZ196909 OMV196908:OMV196909 OWR196908:OWR196909 PGN196908:PGN196909 PQJ196908:PQJ196909 QAF196908:QAF196909 QKB196908:QKB196909 QTX196908:QTX196909 RDT196908:RDT196909 RNP196908:RNP196909 RXL196908:RXL196909 SHH196908:SHH196909 SRD196908:SRD196909 TAZ196908:TAZ196909 TKV196908:TKV196909 TUR196908:TUR196909 UEN196908:UEN196909 UOJ196908:UOJ196909 UYF196908:UYF196909 VIB196908:VIB196909 VRX196908:VRX196909 WBT196908:WBT196909 WLP196908:WLP196909 WVL196908:WVL196909 D262444:D262445 IZ262444:IZ262445 SV262444:SV262445 ACR262444:ACR262445 AMN262444:AMN262445 AWJ262444:AWJ262445 BGF262444:BGF262445 BQB262444:BQB262445 BZX262444:BZX262445 CJT262444:CJT262445 CTP262444:CTP262445 DDL262444:DDL262445 DNH262444:DNH262445 DXD262444:DXD262445 EGZ262444:EGZ262445 EQV262444:EQV262445 FAR262444:FAR262445 FKN262444:FKN262445 FUJ262444:FUJ262445 GEF262444:GEF262445 GOB262444:GOB262445 GXX262444:GXX262445 HHT262444:HHT262445 HRP262444:HRP262445 IBL262444:IBL262445 ILH262444:ILH262445 IVD262444:IVD262445 JEZ262444:JEZ262445 JOV262444:JOV262445 JYR262444:JYR262445 KIN262444:KIN262445 KSJ262444:KSJ262445 LCF262444:LCF262445 LMB262444:LMB262445 LVX262444:LVX262445 MFT262444:MFT262445 MPP262444:MPP262445 MZL262444:MZL262445 NJH262444:NJH262445 NTD262444:NTD262445 OCZ262444:OCZ262445 OMV262444:OMV262445 OWR262444:OWR262445 PGN262444:PGN262445 PQJ262444:PQJ262445 QAF262444:QAF262445 QKB262444:QKB262445 QTX262444:QTX262445 RDT262444:RDT262445 RNP262444:RNP262445 RXL262444:RXL262445 SHH262444:SHH262445 SRD262444:SRD262445 TAZ262444:TAZ262445 TKV262444:TKV262445 TUR262444:TUR262445 UEN262444:UEN262445 UOJ262444:UOJ262445 UYF262444:UYF262445 VIB262444:VIB262445 VRX262444:VRX262445 WBT262444:WBT262445 WLP262444:WLP262445 WVL262444:WVL262445 D327980:D327981 IZ327980:IZ327981 SV327980:SV327981 ACR327980:ACR327981 AMN327980:AMN327981 AWJ327980:AWJ327981 BGF327980:BGF327981 BQB327980:BQB327981 BZX327980:BZX327981 CJT327980:CJT327981 CTP327980:CTP327981 DDL327980:DDL327981 DNH327980:DNH327981 DXD327980:DXD327981 EGZ327980:EGZ327981 EQV327980:EQV327981 FAR327980:FAR327981 FKN327980:FKN327981 FUJ327980:FUJ327981 GEF327980:GEF327981 GOB327980:GOB327981 GXX327980:GXX327981 HHT327980:HHT327981 HRP327980:HRP327981 IBL327980:IBL327981 ILH327980:ILH327981 IVD327980:IVD327981 JEZ327980:JEZ327981 JOV327980:JOV327981 JYR327980:JYR327981 KIN327980:KIN327981 KSJ327980:KSJ327981 LCF327980:LCF327981 LMB327980:LMB327981 LVX327980:LVX327981 MFT327980:MFT327981 MPP327980:MPP327981 MZL327980:MZL327981 NJH327980:NJH327981 NTD327980:NTD327981 OCZ327980:OCZ327981 OMV327980:OMV327981 OWR327980:OWR327981 PGN327980:PGN327981 PQJ327980:PQJ327981 QAF327980:QAF327981 QKB327980:QKB327981 QTX327980:QTX327981 RDT327980:RDT327981 RNP327980:RNP327981 RXL327980:RXL327981 SHH327980:SHH327981 SRD327980:SRD327981 TAZ327980:TAZ327981 TKV327980:TKV327981 TUR327980:TUR327981 UEN327980:UEN327981 UOJ327980:UOJ327981 UYF327980:UYF327981 VIB327980:VIB327981 VRX327980:VRX327981 WBT327980:WBT327981 WLP327980:WLP327981 WVL327980:WVL327981 D393516:D393517 IZ393516:IZ393517 SV393516:SV393517 ACR393516:ACR393517 AMN393516:AMN393517 AWJ393516:AWJ393517 BGF393516:BGF393517 BQB393516:BQB393517 BZX393516:BZX393517 CJT393516:CJT393517 CTP393516:CTP393517 DDL393516:DDL393517 DNH393516:DNH393517 DXD393516:DXD393517 EGZ393516:EGZ393517 EQV393516:EQV393517 FAR393516:FAR393517 FKN393516:FKN393517 FUJ393516:FUJ393517 GEF393516:GEF393517 GOB393516:GOB393517 GXX393516:GXX393517 HHT393516:HHT393517 HRP393516:HRP393517 IBL393516:IBL393517 ILH393516:ILH393517 IVD393516:IVD393517 JEZ393516:JEZ393517 JOV393516:JOV393517 JYR393516:JYR393517 KIN393516:KIN393517 KSJ393516:KSJ393517 LCF393516:LCF393517 LMB393516:LMB393517 LVX393516:LVX393517 MFT393516:MFT393517 MPP393516:MPP393517 MZL393516:MZL393517 NJH393516:NJH393517 NTD393516:NTD393517 OCZ393516:OCZ393517 OMV393516:OMV393517 OWR393516:OWR393517 PGN393516:PGN393517 PQJ393516:PQJ393517 QAF393516:QAF393517 QKB393516:QKB393517 QTX393516:QTX393517 RDT393516:RDT393517 RNP393516:RNP393517 RXL393516:RXL393517 SHH393516:SHH393517 SRD393516:SRD393517 TAZ393516:TAZ393517 TKV393516:TKV393517 TUR393516:TUR393517 UEN393516:UEN393517 UOJ393516:UOJ393517 UYF393516:UYF393517 VIB393516:VIB393517 VRX393516:VRX393517 WBT393516:WBT393517 WLP393516:WLP393517 WVL393516:WVL393517 D459052:D459053 IZ459052:IZ459053 SV459052:SV459053 ACR459052:ACR459053 AMN459052:AMN459053 AWJ459052:AWJ459053 BGF459052:BGF459053 BQB459052:BQB459053 BZX459052:BZX459053 CJT459052:CJT459053 CTP459052:CTP459053 DDL459052:DDL459053 DNH459052:DNH459053 DXD459052:DXD459053 EGZ459052:EGZ459053 EQV459052:EQV459053 FAR459052:FAR459053 FKN459052:FKN459053 FUJ459052:FUJ459053 GEF459052:GEF459053 GOB459052:GOB459053 GXX459052:GXX459053 HHT459052:HHT459053 HRP459052:HRP459053 IBL459052:IBL459053 ILH459052:ILH459053 IVD459052:IVD459053 JEZ459052:JEZ459053 JOV459052:JOV459053 JYR459052:JYR459053 KIN459052:KIN459053 KSJ459052:KSJ459053 LCF459052:LCF459053 LMB459052:LMB459053 LVX459052:LVX459053 MFT459052:MFT459053 MPP459052:MPP459053 MZL459052:MZL459053 NJH459052:NJH459053 NTD459052:NTD459053 OCZ459052:OCZ459053 OMV459052:OMV459053 OWR459052:OWR459053 PGN459052:PGN459053 PQJ459052:PQJ459053 QAF459052:QAF459053 QKB459052:QKB459053 QTX459052:QTX459053 RDT459052:RDT459053 RNP459052:RNP459053 RXL459052:RXL459053 SHH459052:SHH459053 SRD459052:SRD459053 TAZ459052:TAZ459053 TKV459052:TKV459053 TUR459052:TUR459053 UEN459052:UEN459053 UOJ459052:UOJ459053 UYF459052:UYF459053 VIB459052:VIB459053 VRX459052:VRX459053 WBT459052:WBT459053 WLP459052:WLP459053 WVL459052:WVL459053 D524588:D524589 IZ524588:IZ524589 SV524588:SV524589 ACR524588:ACR524589 AMN524588:AMN524589 AWJ524588:AWJ524589 BGF524588:BGF524589 BQB524588:BQB524589 BZX524588:BZX524589 CJT524588:CJT524589 CTP524588:CTP524589 DDL524588:DDL524589 DNH524588:DNH524589 DXD524588:DXD524589 EGZ524588:EGZ524589 EQV524588:EQV524589 FAR524588:FAR524589 FKN524588:FKN524589 FUJ524588:FUJ524589 GEF524588:GEF524589 GOB524588:GOB524589 GXX524588:GXX524589 HHT524588:HHT524589 HRP524588:HRP524589 IBL524588:IBL524589 ILH524588:ILH524589 IVD524588:IVD524589 JEZ524588:JEZ524589 JOV524588:JOV524589 JYR524588:JYR524589 KIN524588:KIN524589 KSJ524588:KSJ524589 LCF524588:LCF524589 LMB524588:LMB524589 LVX524588:LVX524589 MFT524588:MFT524589 MPP524588:MPP524589 MZL524588:MZL524589 NJH524588:NJH524589 NTD524588:NTD524589 OCZ524588:OCZ524589 OMV524588:OMV524589 OWR524588:OWR524589 PGN524588:PGN524589 PQJ524588:PQJ524589 QAF524588:QAF524589 QKB524588:QKB524589 QTX524588:QTX524589 RDT524588:RDT524589 RNP524588:RNP524589 RXL524588:RXL524589 SHH524588:SHH524589 SRD524588:SRD524589 TAZ524588:TAZ524589 TKV524588:TKV524589 TUR524588:TUR524589 UEN524588:UEN524589 UOJ524588:UOJ524589 UYF524588:UYF524589 VIB524588:VIB524589 VRX524588:VRX524589 WBT524588:WBT524589 WLP524588:WLP524589 WVL524588:WVL524589 D590124:D590125 IZ590124:IZ590125 SV590124:SV590125 ACR590124:ACR590125 AMN590124:AMN590125 AWJ590124:AWJ590125 BGF590124:BGF590125 BQB590124:BQB590125 BZX590124:BZX590125 CJT590124:CJT590125 CTP590124:CTP590125 DDL590124:DDL590125 DNH590124:DNH590125 DXD590124:DXD590125 EGZ590124:EGZ590125 EQV590124:EQV590125 FAR590124:FAR590125 FKN590124:FKN590125 FUJ590124:FUJ590125 GEF590124:GEF590125 GOB590124:GOB590125 GXX590124:GXX590125 HHT590124:HHT590125 HRP590124:HRP590125 IBL590124:IBL590125 ILH590124:ILH590125 IVD590124:IVD590125 JEZ590124:JEZ590125 JOV590124:JOV590125 JYR590124:JYR590125 KIN590124:KIN590125 KSJ590124:KSJ590125 LCF590124:LCF590125 LMB590124:LMB590125 LVX590124:LVX590125 MFT590124:MFT590125 MPP590124:MPP590125 MZL590124:MZL590125 NJH590124:NJH590125 NTD590124:NTD590125 OCZ590124:OCZ590125 OMV590124:OMV590125 OWR590124:OWR590125 PGN590124:PGN590125 PQJ590124:PQJ590125 QAF590124:QAF590125 QKB590124:QKB590125 QTX590124:QTX590125 RDT590124:RDT590125 RNP590124:RNP590125 RXL590124:RXL590125 SHH590124:SHH590125 SRD590124:SRD590125 TAZ590124:TAZ590125 TKV590124:TKV590125 TUR590124:TUR590125 UEN590124:UEN590125 UOJ590124:UOJ590125 UYF590124:UYF590125 VIB590124:VIB590125 VRX590124:VRX590125 WBT590124:WBT590125 WLP590124:WLP590125 WVL590124:WVL590125 D655660:D655661 IZ655660:IZ655661 SV655660:SV655661 ACR655660:ACR655661 AMN655660:AMN655661 AWJ655660:AWJ655661 BGF655660:BGF655661 BQB655660:BQB655661 BZX655660:BZX655661 CJT655660:CJT655661 CTP655660:CTP655661 DDL655660:DDL655661 DNH655660:DNH655661 DXD655660:DXD655661 EGZ655660:EGZ655661 EQV655660:EQV655661 FAR655660:FAR655661 FKN655660:FKN655661 FUJ655660:FUJ655661 GEF655660:GEF655661 GOB655660:GOB655661 GXX655660:GXX655661 HHT655660:HHT655661 HRP655660:HRP655661 IBL655660:IBL655661 ILH655660:ILH655661 IVD655660:IVD655661 JEZ655660:JEZ655661 JOV655660:JOV655661 JYR655660:JYR655661 KIN655660:KIN655661 KSJ655660:KSJ655661 LCF655660:LCF655661 LMB655660:LMB655661 LVX655660:LVX655661 MFT655660:MFT655661 MPP655660:MPP655661 MZL655660:MZL655661 NJH655660:NJH655661 NTD655660:NTD655661 OCZ655660:OCZ655661 OMV655660:OMV655661 OWR655660:OWR655661 PGN655660:PGN655661 PQJ655660:PQJ655661 QAF655660:QAF655661 QKB655660:QKB655661 QTX655660:QTX655661 RDT655660:RDT655661 RNP655660:RNP655661 RXL655660:RXL655661 SHH655660:SHH655661 SRD655660:SRD655661 TAZ655660:TAZ655661 TKV655660:TKV655661 TUR655660:TUR655661 UEN655660:UEN655661 UOJ655660:UOJ655661 UYF655660:UYF655661 VIB655660:VIB655661 VRX655660:VRX655661 WBT655660:WBT655661 WLP655660:WLP655661 WVL655660:WVL655661 D721196:D721197 IZ721196:IZ721197 SV721196:SV721197 ACR721196:ACR721197 AMN721196:AMN721197 AWJ721196:AWJ721197 BGF721196:BGF721197 BQB721196:BQB721197 BZX721196:BZX721197 CJT721196:CJT721197 CTP721196:CTP721197 DDL721196:DDL721197 DNH721196:DNH721197 DXD721196:DXD721197 EGZ721196:EGZ721197 EQV721196:EQV721197 FAR721196:FAR721197 FKN721196:FKN721197 FUJ721196:FUJ721197 GEF721196:GEF721197 GOB721196:GOB721197 GXX721196:GXX721197 HHT721196:HHT721197 HRP721196:HRP721197 IBL721196:IBL721197 ILH721196:ILH721197 IVD721196:IVD721197 JEZ721196:JEZ721197 JOV721196:JOV721197 JYR721196:JYR721197 KIN721196:KIN721197 KSJ721196:KSJ721197 LCF721196:LCF721197 LMB721196:LMB721197 LVX721196:LVX721197 MFT721196:MFT721197 MPP721196:MPP721197 MZL721196:MZL721197 NJH721196:NJH721197 NTD721196:NTD721197 OCZ721196:OCZ721197 OMV721196:OMV721197 OWR721196:OWR721197 PGN721196:PGN721197 PQJ721196:PQJ721197 QAF721196:QAF721197 QKB721196:QKB721197 QTX721196:QTX721197 RDT721196:RDT721197 RNP721196:RNP721197 RXL721196:RXL721197 SHH721196:SHH721197 SRD721196:SRD721197 TAZ721196:TAZ721197 TKV721196:TKV721197 TUR721196:TUR721197 UEN721196:UEN721197 UOJ721196:UOJ721197 UYF721196:UYF721197 VIB721196:VIB721197 VRX721196:VRX721197 WBT721196:WBT721197 WLP721196:WLP721197 WVL721196:WVL721197 D786732:D786733 IZ786732:IZ786733 SV786732:SV786733 ACR786732:ACR786733 AMN786732:AMN786733 AWJ786732:AWJ786733 BGF786732:BGF786733 BQB786732:BQB786733 BZX786732:BZX786733 CJT786732:CJT786733 CTP786732:CTP786733 DDL786732:DDL786733 DNH786732:DNH786733 DXD786732:DXD786733 EGZ786732:EGZ786733 EQV786732:EQV786733 FAR786732:FAR786733 FKN786732:FKN786733 FUJ786732:FUJ786733 GEF786732:GEF786733 GOB786732:GOB786733 GXX786732:GXX786733 HHT786732:HHT786733 HRP786732:HRP786733 IBL786732:IBL786733 ILH786732:ILH786733 IVD786732:IVD786733 JEZ786732:JEZ786733 JOV786732:JOV786733 JYR786732:JYR786733 KIN786732:KIN786733 KSJ786732:KSJ786733 LCF786732:LCF786733 LMB786732:LMB786733 LVX786732:LVX786733 MFT786732:MFT786733 MPP786732:MPP786733 MZL786732:MZL786733 NJH786732:NJH786733 NTD786732:NTD786733 OCZ786732:OCZ786733 OMV786732:OMV786733 OWR786732:OWR786733 PGN786732:PGN786733 PQJ786732:PQJ786733 QAF786732:QAF786733 QKB786732:QKB786733 QTX786732:QTX786733 RDT786732:RDT786733 RNP786732:RNP786733 RXL786732:RXL786733 SHH786732:SHH786733 SRD786732:SRD786733 TAZ786732:TAZ786733 TKV786732:TKV786733 TUR786732:TUR786733 UEN786732:UEN786733 UOJ786732:UOJ786733 UYF786732:UYF786733 VIB786732:VIB786733 VRX786732:VRX786733 WBT786732:WBT786733 WLP786732:WLP786733 WVL786732:WVL786733 D852268:D852269 IZ852268:IZ852269 SV852268:SV852269 ACR852268:ACR852269 AMN852268:AMN852269 AWJ852268:AWJ852269 BGF852268:BGF852269 BQB852268:BQB852269 BZX852268:BZX852269 CJT852268:CJT852269 CTP852268:CTP852269 DDL852268:DDL852269 DNH852268:DNH852269 DXD852268:DXD852269 EGZ852268:EGZ852269 EQV852268:EQV852269 FAR852268:FAR852269 FKN852268:FKN852269 FUJ852268:FUJ852269 GEF852268:GEF852269 GOB852268:GOB852269 GXX852268:GXX852269 HHT852268:HHT852269 HRP852268:HRP852269 IBL852268:IBL852269 ILH852268:ILH852269 IVD852268:IVD852269 JEZ852268:JEZ852269 JOV852268:JOV852269 JYR852268:JYR852269 KIN852268:KIN852269 KSJ852268:KSJ852269 LCF852268:LCF852269 LMB852268:LMB852269 LVX852268:LVX852269 MFT852268:MFT852269 MPP852268:MPP852269 MZL852268:MZL852269 NJH852268:NJH852269 NTD852268:NTD852269 OCZ852268:OCZ852269 OMV852268:OMV852269 OWR852268:OWR852269 PGN852268:PGN852269 PQJ852268:PQJ852269 QAF852268:QAF852269 QKB852268:QKB852269 QTX852268:QTX852269 RDT852268:RDT852269 RNP852268:RNP852269 RXL852268:RXL852269 SHH852268:SHH852269 SRD852268:SRD852269 TAZ852268:TAZ852269 TKV852268:TKV852269 TUR852268:TUR852269 UEN852268:UEN852269 UOJ852268:UOJ852269 UYF852268:UYF852269 VIB852268:VIB852269 VRX852268:VRX852269 WBT852268:WBT852269 WLP852268:WLP852269 WVL852268:WVL852269 D917804:D917805 IZ917804:IZ917805 SV917804:SV917805 ACR917804:ACR917805 AMN917804:AMN917805 AWJ917804:AWJ917805 BGF917804:BGF917805 BQB917804:BQB917805 BZX917804:BZX917805 CJT917804:CJT917805 CTP917804:CTP917805 DDL917804:DDL917805 DNH917804:DNH917805 DXD917804:DXD917805 EGZ917804:EGZ917805 EQV917804:EQV917805 FAR917804:FAR917805 FKN917804:FKN917805 FUJ917804:FUJ917805 GEF917804:GEF917805 GOB917804:GOB917805 GXX917804:GXX917805 HHT917804:HHT917805 HRP917804:HRP917805 IBL917804:IBL917805 ILH917804:ILH917805 IVD917804:IVD917805 JEZ917804:JEZ917805 JOV917804:JOV917805 JYR917804:JYR917805 KIN917804:KIN917805 KSJ917804:KSJ917805 LCF917804:LCF917805 LMB917804:LMB917805 LVX917804:LVX917805 MFT917804:MFT917805 MPP917804:MPP917805 MZL917804:MZL917805 NJH917804:NJH917805 NTD917804:NTD917805 OCZ917804:OCZ917805 OMV917804:OMV917805 OWR917804:OWR917805 PGN917804:PGN917805 PQJ917804:PQJ917805 QAF917804:QAF917805 QKB917804:QKB917805 QTX917804:QTX917805 RDT917804:RDT917805 RNP917804:RNP917805 RXL917804:RXL917805 SHH917804:SHH917805 SRD917804:SRD917805 TAZ917804:TAZ917805 TKV917804:TKV917805 TUR917804:TUR917805 UEN917804:UEN917805 UOJ917804:UOJ917805 UYF917804:UYF917805 VIB917804:VIB917805 VRX917804:VRX917805 WBT917804:WBT917805 WLP917804:WLP917805 WVL917804:WVL917805 D983340:D983341 IZ983340:IZ983341 SV983340:SV983341 ACR983340:ACR983341 AMN983340:AMN983341 AWJ983340:AWJ983341 BGF983340:BGF983341 BQB983340:BQB983341 BZX983340:BZX983341 CJT983340:CJT983341 CTP983340:CTP983341 DDL983340:DDL983341 DNH983340:DNH983341 DXD983340:DXD983341 EGZ983340:EGZ983341 EQV983340:EQV983341 FAR983340:FAR983341 FKN983340:FKN983341 FUJ983340:FUJ983341 GEF983340:GEF983341 GOB983340:GOB983341 GXX983340:GXX983341 HHT983340:HHT983341 HRP983340:HRP983341 IBL983340:IBL983341 ILH983340:ILH983341 IVD983340:IVD983341 JEZ983340:JEZ983341 JOV983340:JOV983341 JYR983340:JYR983341 KIN983340:KIN983341 KSJ983340:KSJ983341 LCF983340:LCF983341 LMB983340:LMB983341 LVX983340:LVX983341 MFT983340:MFT983341 MPP983340:MPP983341 MZL983340:MZL983341 NJH983340:NJH983341 NTD983340:NTD983341 OCZ983340:OCZ983341 OMV983340:OMV983341 OWR983340:OWR983341 PGN983340:PGN983341 PQJ983340:PQJ983341 QAF983340:QAF983341 QKB983340:QKB983341 QTX983340:QTX983341 RDT983340:RDT983341 RNP983340:RNP983341 RXL983340:RXL983341 SHH983340:SHH983341 SRD983340:SRD983341 TAZ983340:TAZ983341 TKV983340:TKV983341 TUR983340:TUR983341 UEN983340:UEN983341 UOJ983340:UOJ983341 UYF983340:UYF983341 VIB983340:VIB983341 VRX983340:VRX983341 WBT983340:WBT983341 WLP983340:WLP983341 WVL983340:WVL983341 D318:D319 IZ318:IZ319 SV318:SV319 ACR318:ACR319 AMN318:AMN319 AWJ318:AWJ319 BGF318:BGF319 BQB318:BQB319 BZX318:BZX319 CJT318:CJT319 CTP318:CTP319 DDL318:DDL319 DNH318:DNH319 DXD318:DXD319 EGZ318:EGZ319 EQV318:EQV319 FAR318:FAR319 FKN318:FKN319 FUJ318:FUJ319 GEF318:GEF319 GOB318:GOB319 GXX318:GXX319 HHT318:HHT319 HRP318:HRP319 IBL318:IBL319 ILH318:ILH319 IVD318:IVD319 JEZ318:JEZ319 JOV318:JOV319 JYR318:JYR319 KIN318:KIN319 KSJ318:KSJ319 LCF318:LCF319 LMB318:LMB319 LVX318:LVX319 MFT318:MFT319 MPP318:MPP319 MZL318:MZL319 NJH318:NJH319 NTD318:NTD319 OCZ318:OCZ319 OMV318:OMV319 OWR318:OWR319 PGN318:PGN319 PQJ318:PQJ319 QAF318:QAF319 QKB318:QKB319 QTX318:QTX319 RDT318:RDT319 RNP318:RNP319 RXL318:RXL319 SHH318:SHH319 SRD318:SRD319 TAZ318:TAZ319 TKV318:TKV319 TUR318:TUR319 UEN318:UEN319 UOJ318:UOJ319 UYF318:UYF319 VIB318:VIB319 VRX318:VRX319 WBT318:WBT319 WLP318:WLP319 WVL318:WVL319 D65854:D65855 IZ65854:IZ65855 SV65854:SV65855 ACR65854:ACR65855 AMN65854:AMN65855 AWJ65854:AWJ65855 BGF65854:BGF65855 BQB65854:BQB65855 BZX65854:BZX65855 CJT65854:CJT65855 CTP65854:CTP65855 DDL65854:DDL65855 DNH65854:DNH65855 DXD65854:DXD65855 EGZ65854:EGZ65855 EQV65854:EQV65855 FAR65854:FAR65855 FKN65854:FKN65855 FUJ65854:FUJ65855 GEF65854:GEF65855 GOB65854:GOB65855 GXX65854:GXX65855 HHT65854:HHT65855 HRP65854:HRP65855 IBL65854:IBL65855 ILH65854:ILH65855 IVD65854:IVD65855 JEZ65854:JEZ65855 JOV65854:JOV65855 JYR65854:JYR65855 KIN65854:KIN65855 KSJ65854:KSJ65855 LCF65854:LCF65855 LMB65854:LMB65855 LVX65854:LVX65855 MFT65854:MFT65855 MPP65854:MPP65855 MZL65854:MZL65855 NJH65854:NJH65855 NTD65854:NTD65855 OCZ65854:OCZ65855 OMV65854:OMV65855 OWR65854:OWR65855 PGN65854:PGN65855 PQJ65854:PQJ65855 QAF65854:QAF65855 QKB65854:QKB65855 QTX65854:QTX65855 RDT65854:RDT65855 RNP65854:RNP65855 RXL65854:RXL65855 SHH65854:SHH65855 SRD65854:SRD65855 TAZ65854:TAZ65855 TKV65854:TKV65855 TUR65854:TUR65855 UEN65854:UEN65855 UOJ65854:UOJ65855 UYF65854:UYF65855 VIB65854:VIB65855 VRX65854:VRX65855 WBT65854:WBT65855 WLP65854:WLP65855 WVL65854:WVL65855 D131390:D131391 IZ131390:IZ131391 SV131390:SV131391 ACR131390:ACR131391 AMN131390:AMN131391 AWJ131390:AWJ131391 BGF131390:BGF131391 BQB131390:BQB131391 BZX131390:BZX131391 CJT131390:CJT131391 CTP131390:CTP131391 DDL131390:DDL131391 DNH131390:DNH131391 DXD131390:DXD131391 EGZ131390:EGZ131391 EQV131390:EQV131391 FAR131390:FAR131391 FKN131390:FKN131391 FUJ131390:FUJ131391 GEF131390:GEF131391 GOB131390:GOB131391 GXX131390:GXX131391 HHT131390:HHT131391 HRP131390:HRP131391 IBL131390:IBL131391 ILH131390:ILH131391 IVD131390:IVD131391 JEZ131390:JEZ131391 JOV131390:JOV131391 JYR131390:JYR131391 KIN131390:KIN131391 KSJ131390:KSJ131391 LCF131390:LCF131391 LMB131390:LMB131391 LVX131390:LVX131391 MFT131390:MFT131391 MPP131390:MPP131391 MZL131390:MZL131391 NJH131390:NJH131391 NTD131390:NTD131391 OCZ131390:OCZ131391 OMV131390:OMV131391 OWR131390:OWR131391 PGN131390:PGN131391 PQJ131390:PQJ131391 QAF131390:QAF131391 QKB131390:QKB131391 QTX131390:QTX131391 RDT131390:RDT131391 RNP131390:RNP131391 RXL131390:RXL131391 SHH131390:SHH131391 SRD131390:SRD131391 TAZ131390:TAZ131391 TKV131390:TKV131391 TUR131390:TUR131391 UEN131390:UEN131391 UOJ131390:UOJ131391 UYF131390:UYF131391 VIB131390:VIB131391 VRX131390:VRX131391 WBT131390:WBT131391 WLP131390:WLP131391 WVL131390:WVL131391 D196926:D196927 IZ196926:IZ196927 SV196926:SV196927 ACR196926:ACR196927 AMN196926:AMN196927 AWJ196926:AWJ196927 BGF196926:BGF196927 BQB196926:BQB196927 BZX196926:BZX196927 CJT196926:CJT196927 CTP196926:CTP196927 DDL196926:DDL196927 DNH196926:DNH196927 DXD196926:DXD196927 EGZ196926:EGZ196927 EQV196926:EQV196927 FAR196926:FAR196927 FKN196926:FKN196927 FUJ196926:FUJ196927 GEF196926:GEF196927 GOB196926:GOB196927 GXX196926:GXX196927 HHT196926:HHT196927 HRP196926:HRP196927 IBL196926:IBL196927 ILH196926:ILH196927 IVD196926:IVD196927 JEZ196926:JEZ196927 JOV196926:JOV196927 JYR196926:JYR196927 KIN196926:KIN196927 KSJ196926:KSJ196927 LCF196926:LCF196927 LMB196926:LMB196927 LVX196926:LVX196927 MFT196926:MFT196927 MPP196926:MPP196927 MZL196926:MZL196927 NJH196926:NJH196927 NTD196926:NTD196927 OCZ196926:OCZ196927 OMV196926:OMV196927 OWR196926:OWR196927 PGN196926:PGN196927 PQJ196926:PQJ196927 QAF196926:QAF196927 QKB196926:QKB196927 QTX196926:QTX196927 RDT196926:RDT196927 RNP196926:RNP196927 RXL196926:RXL196927 SHH196926:SHH196927 SRD196926:SRD196927 TAZ196926:TAZ196927 TKV196926:TKV196927 TUR196926:TUR196927 UEN196926:UEN196927 UOJ196926:UOJ196927 UYF196926:UYF196927 VIB196926:VIB196927 VRX196926:VRX196927 WBT196926:WBT196927 WLP196926:WLP196927 WVL196926:WVL196927 D262462:D262463 IZ262462:IZ262463 SV262462:SV262463 ACR262462:ACR262463 AMN262462:AMN262463 AWJ262462:AWJ262463 BGF262462:BGF262463 BQB262462:BQB262463 BZX262462:BZX262463 CJT262462:CJT262463 CTP262462:CTP262463 DDL262462:DDL262463 DNH262462:DNH262463 DXD262462:DXD262463 EGZ262462:EGZ262463 EQV262462:EQV262463 FAR262462:FAR262463 FKN262462:FKN262463 FUJ262462:FUJ262463 GEF262462:GEF262463 GOB262462:GOB262463 GXX262462:GXX262463 HHT262462:HHT262463 HRP262462:HRP262463 IBL262462:IBL262463 ILH262462:ILH262463 IVD262462:IVD262463 JEZ262462:JEZ262463 JOV262462:JOV262463 JYR262462:JYR262463 KIN262462:KIN262463 KSJ262462:KSJ262463 LCF262462:LCF262463 LMB262462:LMB262463 LVX262462:LVX262463 MFT262462:MFT262463 MPP262462:MPP262463 MZL262462:MZL262463 NJH262462:NJH262463 NTD262462:NTD262463 OCZ262462:OCZ262463 OMV262462:OMV262463 OWR262462:OWR262463 PGN262462:PGN262463 PQJ262462:PQJ262463 QAF262462:QAF262463 QKB262462:QKB262463 QTX262462:QTX262463 RDT262462:RDT262463 RNP262462:RNP262463 RXL262462:RXL262463 SHH262462:SHH262463 SRD262462:SRD262463 TAZ262462:TAZ262463 TKV262462:TKV262463 TUR262462:TUR262463 UEN262462:UEN262463 UOJ262462:UOJ262463 UYF262462:UYF262463 VIB262462:VIB262463 VRX262462:VRX262463 WBT262462:WBT262463 WLP262462:WLP262463 WVL262462:WVL262463 D327998:D327999 IZ327998:IZ327999 SV327998:SV327999 ACR327998:ACR327999 AMN327998:AMN327999 AWJ327998:AWJ327999 BGF327998:BGF327999 BQB327998:BQB327999 BZX327998:BZX327999 CJT327998:CJT327999 CTP327998:CTP327999 DDL327998:DDL327999 DNH327998:DNH327999 DXD327998:DXD327999 EGZ327998:EGZ327999 EQV327998:EQV327999 FAR327998:FAR327999 FKN327998:FKN327999 FUJ327998:FUJ327999 GEF327998:GEF327999 GOB327998:GOB327999 GXX327998:GXX327999 HHT327998:HHT327999 HRP327998:HRP327999 IBL327998:IBL327999 ILH327998:ILH327999 IVD327998:IVD327999 JEZ327998:JEZ327999 JOV327998:JOV327999 JYR327998:JYR327999 KIN327998:KIN327999 KSJ327998:KSJ327999 LCF327998:LCF327999 LMB327998:LMB327999 LVX327998:LVX327999 MFT327998:MFT327999 MPP327998:MPP327999 MZL327998:MZL327999 NJH327998:NJH327999 NTD327998:NTD327999 OCZ327998:OCZ327999 OMV327998:OMV327999 OWR327998:OWR327999 PGN327998:PGN327999 PQJ327998:PQJ327999 QAF327998:QAF327999 QKB327998:QKB327999 QTX327998:QTX327999 RDT327998:RDT327999 RNP327998:RNP327999 RXL327998:RXL327999 SHH327998:SHH327999 SRD327998:SRD327999 TAZ327998:TAZ327999 TKV327998:TKV327999 TUR327998:TUR327999 UEN327998:UEN327999 UOJ327998:UOJ327999 UYF327998:UYF327999 VIB327998:VIB327999 VRX327998:VRX327999 WBT327998:WBT327999 WLP327998:WLP327999 WVL327998:WVL327999 D393534:D393535 IZ393534:IZ393535 SV393534:SV393535 ACR393534:ACR393535 AMN393534:AMN393535 AWJ393534:AWJ393535 BGF393534:BGF393535 BQB393534:BQB393535 BZX393534:BZX393535 CJT393534:CJT393535 CTP393534:CTP393535 DDL393534:DDL393535 DNH393534:DNH393535 DXD393534:DXD393535 EGZ393534:EGZ393535 EQV393534:EQV393535 FAR393534:FAR393535 FKN393534:FKN393535 FUJ393534:FUJ393535 GEF393534:GEF393535 GOB393534:GOB393535 GXX393534:GXX393535 HHT393534:HHT393535 HRP393534:HRP393535 IBL393534:IBL393535 ILH393534:ILH393535 IVD393534:IVD393535 JEZ393534:JEZ393535 JOV393534:JOV393535 JYR393534:JYR393535 KIN393534:KIN393535 KSJ393534:KSJ393535 LCF393534:LCF393535 LMB393534:LMB393535 LVX393534:LVX393535 MFT393534:MFT393535 MPP393534:MPP393535 MZL393534:MZL393535 NJH393534:NJH393535 NTD393534:NTD393535 OCZ393534:OCZ393535 OMV393534:OMV393535 OWR393534:OWR393535 PGN393534:PGN393535 PQJ393534:PQJ393535 QAF393534:QAF393535 QKB393534:QKB393535 QTX393534:QTX393535 RDT393534:RDT393535 RNP393534:RNP393535 RXL393534:RXL393535 SHH393534:SHH393535 SRD393534:SRD393535 TAZ393534:TAZ393535 TKV393534:TKV393535 TUR393534:TUR393535 UEN393534:UEN393535 UOJ393534:UOJ393535 UYF393534:UYF393535 VIB393534:VIB393535 VRX393534:VRX393535 WBT393534:WBT393535 WLP393534:WLP393535 WVL393534:WVL393535 D459070:D459071 IZ459070:IZ459071 SV459070:SV459071 ACR459070:ACR459071 AMN459070:AMN459071 AWJ459070:AWJ459071 BGF459070:BGF459071 BQB459070:BQB459071 BZX459070:BZX459071 CJT459070:CJT459071 CTP459070:CTP459071 DDL459070:DDL459071 DNH459070:DNH459071 DXD459070:DXD459071 EGZ459070:EGZ459071 EQV459070:EQV459071 FAR459070:FAR459071 FKN459070:FKN459071 FUJ459070:FUJ459071 GEF459070:GEF459071 GOB459070:GOB459071 GXX459070:GXX459071 HHT459070:HHT459071 HRP459070:HRP459071 IBL459070:IBL459071 ILH459070:ILH459071 IVD459070:IVD459071 JEZ459070:JEZ459071 JOV459070:JOV459071 JYR459070:JYR459071 KIN459070:KIN459071 KSJ459070:KSJ459071 LCF459070:LCF459071 LMB459070:LMB459071 LVX459070:LVX459071 MFT459070:MFT459071 MPP459070:MPP459071 MZL459070:MZL459071 NJH459070:NJH459071 NTD459070:NTD459071 OCZ459070:OCZ459071 OMV459070:OMV459071 OWR459070:OWR459071 PGN459070:PGN459071 PQJ459070:PQJ459071 QAF459070:QAF459071 QKB459070:QKB459071 QTX459070:QTX459071 RDT459070:RDT459071 RNP459070:RNP459071 RXL459070:RXL459071 SHH459070:SHH459071 SRD459070:SRD459071 TAZ459070:TAZ459071 TKV459070:TKV459071 TUR459070:TUR459071 UEN459070:UEN459071 UOJ459070:UOJ459071 UYF459070:UYF459071 VIB459070:VIB459071 VRX459070:VRX459071 WBT459070:WBT459071 WLP459070:WLP459071 WVL459070:WVL459071 D524606:D524607 IZ524606:IZ524607 SV524606:SV524607 ACR524606:ACR524607 AMN524606:AMN524607 AWJ524606:AWJ524607 BGF524606:BGF524607 BQB524606:BQB524607 BZX524606:BZX524607 CJT524606:CJT524607 CTP524606:CTP524607 DDL524606:DDL524607 DNH524606:DNH524607 DXD524606:DXD524607 EGZ524606:EGZ524607 EQV524606:EQV524607 FAR524606:FAR524607 FKN524606:FKN524607 FUJ524606:FUJ524607 GEF524606:GEF524607 GOB524606:GOB524607 GXX524606:GXX524607 HHT524606:HHT524607 HRP524606:HRP524607 IBL524606:IBL524607 ILH524606:ILH524607 IVD524606:IVD524607 JEZ524606:JEZ524607 JOV524606:JOV524607 JYR524606:JYR524607 KIN524606:KIN524607 KSJ524606:KSJ524607 LCF524606:LCF524607 LMB524606:LMB524607 LVX524606:LVX524607 MFT524606:MFT524607 MPP524606:MPP524607 MZL524606:MZL524607 NJH524606:NJH524607 NTD524606:NTD524607 OCZ524606:OCZ524607 OMV524606:OMV524607 OWR524606:OWR524607 PGN524606:PGN524607 PQJ524606:PQJ524607 QAF524606:QAF524607 QKB524606:QKB524607 QTX524606:QTX524607 RDT524606:RDT524607 RNP524606:RNP524607 RXL524606:RXL524607 SHH524606:SHH524607 SRD524606:SRD524607 TAZ524606:TAZ524607 TKV524606:TKV524607 TUR524606:TUR524607 UEN524606:UEN524607 UOJ524606:UOJ524607 UYF524606:UYF524607 VIB524606:VIB524607 VRX524606:VRX524607 WBT524606:WBT524607 WLP524606:WLP524607 WVL524606:WVL524607 D590142:D590143 IZ590142:IZ590143 SV590142:SV590143 ACR590142:ACR590143 AMN590142:AMN590143 AWJ590142:AWJ590143 BGF590142:BGF590143 BQB590142:BQB590143 BZX590142:BZX590143 CJT590142:CJT590143 CTP590142:CTP590143 DDL590142:DDL590143 DNH590142:DNH590143 DXD590142:DXD590143 EGZ590142:EGZ590143 EQV590142:EQV590143 FAR590142:FAR590143 FKN590142:FKN590143 FUJ590142:FUJ590143 GEF590142:GEF590143 GOB590142:GOB590143 GXX590142:GXX590143 HHT590142:HHT590143 HRP590142:HRP590143 IBL590142:IBL590143 ILH590142:ILH590143 IVD590142:IVD590143 JEZ590142:JEZ590143 JOV590142:JOV590143 JYR590142:JYR590143 KIN590142:KIN590143 KSJ590142:KSJ590143 LCF590142:LCF590143 LMB590142:LMB590143 LVX590142:LVX590143 MFT590142:MFT590143 MPP590142:MPP590143 MZL590142:MZL590143 NJH590142:NJH590143 NTD590142:NTD590143 OCZ590142:OCZ590143 OMV590142:OMV590143 OWR590142:OWR590143 PGN590142:PGN590143 PQJ590142:PQJ590143 QAF590142:QAF590143 QKB590142:QKB590143 QTX590142:QTX590143 RDT590142:RDT590143 RNP590142:RNP590143 RXL590142:RXL590143 SHH590142:SHH590143 SRD590142:SRD590143 TAZ590142:TAZ590143 TKV590142:TKV590143 TUR590142:TUR590143 UEN590142:UEN590143 UOJ590142:UOJ590143 UYF590142:UYF590143 VIB590142:VIB590143 VRX590142:VRX590143 WBT590142:WBT590143 WLP590142:WLP590143 WVL590142:WVL590143 D655678:D655679 IZ655678:IZ655679 SV655678:SV655679 ACR655678:ACR655679 AMN655678:AMN655679 AWJ655678:AWJ655679 BGF655678:BGF655679 BQB655678:BQB655679 BZX655678:BZX655679 CJT655678:CJT655679 CTP655678:CTP655679 DDL655678:DDL655679 DNH655678:DNH655679 DXD655678:DXD655679 EGZ655678:EGZ655679 EQV655678:EQV655679 FAR655678:FAR655679 FKN655678:FKN655679 FUJ655678:FUJ655679 GEF655678:GEF655679 GOB655678:GOB655679 GXX655678:GXX655679 HHT655678:HHT655679 HRP655678:HRP655679 IBL655678:IBL655679 ILH655678:ILH655679 IVD655678:IVD655679 JEZ655678:JEZ655679 JOV655678:JOV655679 JYR655678:JYR655679 KIN655678:KIN655679 KSJ655678:KSJ655679 LCF655678:LCF655679 LMB655678:LMB655679 LVX655678:LVX655679 MFT655678:MFT655679 MPP655678:MPP655679 MZL655678:MZL655679 NJH655678:NJH655679 NTD655678:NTD655679 OCZ655678:OCZ655679 OMV655678:OMV655679 OWR655678:OWR655679 PGN655678:PGN655679 PQJ655678:PQJ655679 QAF655678:QAF655679 QKB655678:QKB655679 QTX655678:QTX655679 RDT655678:RDT655679 RNP655678:RNP655679 RXL655678:RXL655679 SHH655678:SHH655679 SRD655678:SRD655679 TAZ655678:TAZ655679 TKV655678:TKV655679 TUR655678:TUR655679 UEN655678:UEN655679 UOJ655678:UOJ655679 UYF655678:UYF655679 VIB655678:VIB655679 VRX655678:VRX655679 WBT655678:WBT655679 WLP655678:WLP655679 WVL655678:WVL655679 D721214:D721215 IZ721214:IZ721215 SV721214:SV721215 ACR721214:ACR721215 AMN721214:AMN721215 AWJ721214:AWJ721215 BGF721214:BGF721215 BQB721214:BQB721215 BZX721214:BZX721215 CJT721214:CJT721215 CTP721214:CTP721215 DDL721214:DDL721215 DNH721214:DNH721215 DXD721214:DXD721215 EGZ721214:EGZ721215 EQV721214:EQV721215 FAR721214:FAR721215 FKN721214:FKN721215 FUJ721214:FUJ721215 GEF721214:GEF721215 GOB721214:GOB721215 GXX721214:GXX721215 HHT721214:HHT721215 HRP721214:HRP721215 IBL721214:IBL721215 ILH721214:ILH721215 IVD721214:IVD721215 JEZ721214:JEZ721215 JOV721214:JOV721215 JYR721214:JYR721215 KIN721214:KIN721215 KSJ721214:KSJ721215 LCF721214:LCF721215 LMB721214:LMB721215 LVX721214:LVX721215 MFT721214:MFT721215 MPP721214:MPP721215 MZL721214:MZL721215 NJH721214:NJH721215 NTD721214:NTD721215 OCZ721214:OCZ721215 OMV721214:OMV721215 OWR721214:OWR721215 PGN721214:PGN721215 PQJ721214:PQJ721215 QAF721214:QAF721215 QKB721214:QKB721215 QTX721214:QTX721215 RDT721214:RDT721215 RNP721214:RNP721215 RXL721214:RXL721215 SHH721214:SHH721215 SRD721214:SRD721215 TAZ721214:TAZ721215 TKV721214:TKV721215 TUR721214:TUR721215 UEN721214:UEN721215 UOJ721214:UOJ721215 UYF721214:UYF721215 VIB721214:VIB721215 VRX721214:VRX721215 WBT721214:WBT721215 WLP721214:WLP721215 WVL721214:WVL721215 D786750:D786751 IZ786750:IZ786751 SV786750:SV786751 ACR786750:ACR786751 AMN786750:AMN786751 AWJ786750:AWJ786751 BGF786750:BGF786751 BQB786750:BQB786751 BZX786750:BZX786751 CJT786750:CJT786751 CTP786750:CTP786751 DDL786750:DDL786751 DNH786750:DNH786751 DXD786750:DXD786751 EGZ786750:EGZ786751 EQV786750:EQV786751 FAR786750:FAR786751 FKN786750:FKN786751 FUJ786750:FUJ786751 GEF786750:GEF786751 GOB786750:GOB786751 GXX786750:GXX786751 HHT786750:HHT786751 HRP786750:HRP786751 IBL786750:IBL786751 ILH786750:ILH786751 IVD786750:IVD786751 JEZ786750:JEZ786751 JOV786750:JOV786751 JYR786750:JYR786751 KIN786750:KIN786751 KSJ786750:KSJ786751 LCF786750:LCF786751 LMB786750:LMB786751 LVX786750:LVX786751 MFT786750:MFT786751 MPP786750:MPP786751 MZL786750:MZL786751 NJH786750:NJH786751 NTD786750:NTD786751 OCZ786750:OCZ786751 OMV786750:OMV786751 OWR786750:OWR786751 PGN786750:PGN786751 PQJ786750:PQJ786751 QAF786750:QAF786751 QKB786750:QKB786751 QTX786750:QTX786751 RDT786750:RDT786751 RNP786750:RNP786751 RXL786750:RXL786751 SHH786750:SHH786751 SRD786750:SRD786751 TAZ786750:TAZ786751 TKV786750:TKV786751 TUR786750:TUR786751 UEN786750:UEN786751 UOJ786750:UOJ786751 UYF786750:UYF786751 VIB786750:VIB786751 VRX786750:VRX786751 WBT786750:WBT786751 WLP786750:WLP786751 WVL786750:WVL786751 D852286:D852287 IZ852286:IZ852287 SV852286:SV852287 ACR852286:ACR852287 AMN852286:AMN852287 AWJ852286:AWJ852287 BGF852286:BGF852287 BQB852286:BQB852287 BZX852286:BZX852287 CJT852286:CJT852287 CTP852286:CTP852287 DDL852286:DDL852287 DNH852286:DNH852287 DXD852286:DXD852287 EGZ852286:EGZ852287 EQV852286:EQV852287 FAR852286:FAR852287 FKN852286:FKN852287 FUJ852286:FUJ852287 GEF852286:GEF852287 GOB852286:GOB852287 GXX852286:GXX852287 HHT852286:HHT852287 HRP852286:HRP852287 IBL852286:IBL852287 ILH852286:ILH852287 IVD852286:IVD852287 JEZ852286:JEZ852287 JOV852286:JOV852287 JYR852286:JYR852287 KIN852286:KIN852287 KSJ852286:KSJ852287 LCF852286:LCF852287 LMB852286:LMB852287 LVX852286:LVX852287 MFT852286:MFT852287 MPP852286:MPP852287 MZL852286:MZL852287 NJH852286:NJH852287 NTD852286:NTD852287 OCZ852286:OCZ852287 OMV852286:OMV852287 OWR852286:OWR852287 PGN852286:PGN852287 PQJ852286:PQJ852287 QAF852286:QAF852287 QKB852286:QKB852287 QTX852286:QTX852287 RDT852286:RDT852287 RNP852286:RNP852287 RXL852286:RXL852287 SHH852286:SHH852287 SRD852286:SRD852287 TAZ852286:TAZ852287 TKV852286:TKV852287 TUR852286:TUR852287 UEN852286:UEN852287 UOJ852286:UOJ852287 UYF852286:UYF852287 VIB852286:VIB852287 VRX852286:VRX852287 WBT852286:WBT852287 WLP852286:WLP852287 WVL852286:WVL852287 D917822:D917823 IZ917822:IZ917823 SV917822:SV917823 ACR917822:ACR917823 AMN917822:AMN917823 AWJ917822:AWJ917823 BGF917822:BGF917823 BQB917822:BQB917823 BZX917822:BZX917823 CJT917822:CJT917823 CTP917822:CTP917823 DDL917822:DDL917823 DNH917822:DNH917823 DXD917822:DXD917823 EGZ917822:EGZ917823 EQV917822:EQV917823 FAR917822:FAR917823 FKN917822:FKN917823 FUJ917822:FUJ917823 GEF917822:GEF917823 GOB917822:GOB917823 GXX917822:GXX917823 HHT917822:HHT917823 HRP917822:HRP917823 IBL917822:IBL917823 ILH917822:ILH917823 IVD917822:IVD917823 JEZ917822:JEZ917823 JOV917822:JOV917823 JYR917822:JYR917823 KIN917822:KIN917823 KSJ917822:KSJ917823 LCF917822:LCF917823 LMB917822:LMB917823 LVX917822:LVX917823 MFT917822:MFT917823 MPP917822:MPP917823 MZL917822:MZL917823 NJH917822:NJH917823 NTD917822:NTD917823 OCZ917822:OCZ917823 OMV917822:OMV917823 OWR917822:OWR917823 PGN917822:PGN917823 PQJ917822:PQJ917823 QAF917822:QAF917823 QKB917822:QKB917823 QTX917822:QTX917823 RDT917822:RDT917823 RNP917822:RNP917823 RXL917822:RXL917823 SHH917822:SHH917823 SRD917822:SRD917823 TAZ917822:TAZ917823 TKV917822:TKV917823 TUR917822:TUR917823 UEN917822:UEN917823 UOJ917822:UOJ917823 UYF917822:UYF917823 VIB917822:VIB917823 VRX917822:VRX917823 WBT917822:WBT917823 WLP917822:WLP917823 WVL917822:WVL917823 D983358:D983359 IZ983358:IZ983359 SV983358:SV983359 ACR983358:ACR983359 AMN983358:AMN983359 AWJ983358:AWJ983359 BGF983358:BGF983359 BQB983358:BQB983359 BZX983358:BZX983359 CJT983358:CJT983359 CTP983358:CTP983359 DDL983358:DDL983359 DNH983358:DNH983359 DXD983358:DXD983359 EGZ983358:EGZ983359 EQV983358:EQV983359 FAR983358:FAR983359 FKN983358:FKN983359 FUJ983358:FUJ983359 GEF983358:GEF983359 GOB983358:GOB983359 GXX983358:GXX983359 HHT983358:HHT983359 HRP983358:HRP983359 IBL983358:IBL983359 ILH983358:ILH983359 IVD983358:IVD983359 JEZ983358:JEZ983359 JOV983358:JOV983359 JYR983358:JYR983359 KIN983358:KIN983359 KSJ983358:KSJ983359 LCF983358:LCF983359 LMB983358:LMB983359 LVX983358:LVX983359 MFT983358:MFT983359 MPP983358:MPP983359 MZL983358:MZL983359 NJH983358:NJH983359 NTD983358:NTD983359 OCZ983358:OCZ983359 OMV983358:OMV983359 OWR983358:OWR983359 PGN983358:PGN983359 PQJ983358:PQJ983359 QAF983358:QAF983359 QKB983358:QKB983359 QTX983358:QTX983359 RDT983358:RDT983359 RNP983358:RNP983359 RXL983358:RXL983359 SHH983358:SHH983359 SRD983358:SRD983359 TAZ983358:TAZ983359 TKV983358:TKV983359 TUR983358:TUR983359 UEN983358:UEN983359 UOJ983358:UOJ983359 UYF983358:UYF983359 VIB983358:VIB983359 VRX983358:VRX983359 WBT983358:WBT983359 WLP983358:WLP983359 WVL983358:WVL983359 D324:D325 IZ324:IZ325 SV324:SV325 ACR324:ACR325 AMN324:AMN325 AWJ324:AWJ325 BGF324:BGF325 BQB324:BQB325 BZX324:BZX325 CJT324:CJT325 CTP324:CTP325 DDL324:DDL325 DNH324:DNH325 DXD324:DXD325 EGZ324:EGZ325 EQV324:EQV325 FAR324:FAR325 FKN324:FKN325 FUJ324:FUJ325 GEF324:GEF325 GOB324:GOB325 GXX324:GXX325 HHT324:HHT325 HRP324:HRP325 IBL324:IBL325 ILH324:ILH325 IVD324:IVD325 JEZ324:JEZ325 JOV324:JOV325 JYR324:JYR325 KIN324:KIN325 KSJ324:KSJ325 LCF324:LCF325 LMB324:LMB325 LVX324:LVX325 MFT324:MFT325 MPP324:MPP325 MZL324:MZL325 NJH324:NJH325 NTD324:NTD325 OCZ324:OCZ325 OMV324:OMV325 OWR324:OWR325 PGN324:PGN325 PQJ324:PQJ325 QAF324:QAF325 QKB324:QKB325 QTX324:QTX325 RDT324:RDT325 RNP324:RNP325 RXL324:RXL325 SHH324:SHH325 SRD324:SRD325 TAZ324:TAZ325 TKV324:TKV325 TUR324:TUR325 UEN324:UEN325 UOJ324:UOJ325 UYF324:UYF325 VIB324:VIB325 VRX324:VRX325 WBT324:WBT325 WLP324:WLP325 WVL324:WVL325 D65860:D65861 IZ65860:IZ65861 SV65860:SV65861 ACR65860:ACR65861 AMN65860:AMN65861 AWJ65860:AWJ65861 BGF65860:BGF65861 BQB65860:BQB65861 BZX65860:BZX65861 CJT65860:CJT65861 CTP65860:CTP65861 DDL65860:DDL65861 DNH65860:DNH65861 DXD65860:DXD65861 EGZ65860:EGZ65861 EQV65860:EQV65861 FAR65860:FAR65861 FKN65860:FKN65861 FUJ65860:FUJ65861 GEF65860:GEF65861 GOB65860:GOB65861 GXX65860:GXX65861 HHT65860:HHT65861 HRP65860:HRP65861 IBL65860:IBL65861 ILH65860:ILH65861 IVD65860:IVD65861 JEZ65860:JEZ65861 JOV65860:JOV65861 JYR65860:JYR65861 KIN65860:KIN65861 KSJ65860:KSJ65861 LCF65860:LCF65861 LMB65860:LMB65861 LVX65860:LVX65861 MFT65860:MFT65861 MPP65860:MPP65861 MZL65860:MZL65861 NJH65860:NJH65861 NTD65860:NTD65861 OCZ65860:OCZ65861 OMV65860:OMV65861 OWR65860:OWR65861 PGN65860:PGN65861 PQJ65860:PQJ65861 QAF65860:QAF65861 QKB65860:QKB65861 QTX65860:QTX65861 RDT65860:RDT65861 RNP65860:RNP65861 RXL65860:RXL65861 SHH65860:SHH65861 SRD65860:SRD65861 TAZ65860:TAZ65861 TKV65860:TKV65861 TUR65860:TUR65861 UEN65860:UEN65861 UOJ65860:UOJ65861 UYF65860:UYF65861 VIB65860:VIB65861 VRX65860:VRX65861 WBT65860:WBT65861 WLP65860:WLP65861 WVL65860:WVL65861 D131396:D131397 IZ131396:IZ131397 SV131396:SV131397 ACR131396:ACR131397 AMN131396:AMN131397 AWJ131396:AWJ131397 BGF131396:BGF131397 BQB131396:BQB131397 BZX131396:BZX131397 CJT131396:CJT131397 CTP131396:CTP131397 DDL131396:DDL131397 DNH131396:DNH131397 DXD131396:DXD131397 EGZ131396:EGZ131397 EQV131396:EQV131397 FAR131396:FAR131397 FKN131396:FKN131397 FUJ131396:FUJ131397 GEF131396:GEF131397 GOB131396:GOB131397 GXX131396:GXX131397 HHT131396:HHT131397 HRP131396:HRP131397 IBL131396:IBL131397 ILH131396:ILH131397 IVD131396:IVD131397 JEZ131396:JEZ131397 JOV131396:JOV131397 JYR131396:JYR131397 KIN131396:KIN131397 KSJ131396:KSJ131397 LCF131396:LCF131397 LMB131396:LMB131397 LVX131396:LVX131397 MFT131396:MFT131397 MPP131396:MPP131397 MZL131396:MZL131397 NJH131396:NJH131397 NTD131396:NTD131397 OCZ131396:OCZ131397 OMV131396:OMV131397 OWR131396:OWR131397 PGN131396:PGN131397 PQJ131396:PQJ131397 QAF131396:QAF131397 QKB131396:QKB131397 QTX131396:QTX131397 RDT131396:RDT131397 RNP131396:RNP131397 RXL131396:RXL131397 SHH131396:SHH131397 SRD131396:SRD131397 TAZ131396:TAZ131397 TKV131396:TKV131397 TUR131396:TUR131397 UEN131396:UEN131397 UOJ131396:UOJ131397 UYF131396:UYF131397 VIB131396:VIB131397 VRX131396:VRX131397 WBT131396:WBT131397 WLP131396:WLP131397 WVL131396:WVL131397 D196932:D196933 IZ196932:IZ196933 SV196932:SV196933 ACR196932:ACR196933 AMN196932:AMN196933 AWJ196932:AWJ196933 BGF196932:BGF196933 BQB196932:BQB196933 BZX196932:BZX196933 CJT196932:CJT196933 CTP196932:CTP196933 DDL196932:DDL196933 DNH196932:DNH196933 DXD196932:DXD196933 EGZ196932:EGZ196933 EQV196932:EQV196933 FAR196932:FAR196933 FKN196932:FKN196933 FUJ196932:FUJ196933 GEF196932:GEF196933 GOB196932:GOB196933 GXX196932:GXX196933 HHT196932:HHT196933 HRP196932:HRP196933 IBL196932:IBL196933 ILH196932:ILH196933 IVD196932:IVD196933 JEZ196932:JEZ196933 JOV196932:JOV196933 JYR196932:JYR196933 KIN196932:KIN196933 KSJ196932:KSJ196933 LCF196932:LCF196933 LMB196932:LMB196933 LVX196932:LVX196933 MFT196932:MFT196933 MPP196932:MPP196933 MZL196932:MZL196933 NJH196932:NJH196933 NTD196932:NTD196933 OCZ196932:OCZ196933 OMV196932:OMV196933 OWR196932:OWR196933 PGN196932:PGN196933 PQJ196932:PQJ196933 QAF196932:QAF196933 QKB196932:QKB196933 QTX196932:QTX196933 RDT196932:RDT196933 RNP196932:RNP196933 RXL196932:RXL196933 SHH196932:SHH196933 SRD196932:SRD196933 TAZ196932:TAZ196933 TKV196932:TKV196933 TUR196932:TUR196933 UEN196932:UEN196933 UOJ196932:UOJ196933 UYF196932:UYF196933 VIB196932:VIB196933 VRX196932:VRX196933 WBT196932:WBT196933 WLP196932:WLP196933 WVL196932:WVL196933 D262468:D262469 IZ262468:IZ262469 SV262468:SV262469 ACR262468:ACR262469 AMN262468:AMN262469 AWJ262468:AWJ262469 BGF262468:BGF262469 BQB262468:BQB262469 BZX262468:BZX262469 CJT262468:CJT262469 CTP262468:CTP262469 DDL262468:DDL262469 DNH262468:DNH262469 DXD262468:DXD262469 EGZ262468:EGZ262469 EQV262468:EQV262469 FAR262468:FAR262469 FKN262468:FKN262469 FUJ262468:FUJ262469 GEF262468:GEF262469 GOB262468:GOB262469 GXX262468:GXX262469 HHT262468:HHT262469 HRP262468:HRP262469 IBL262468:IBL262469 ILH262468:ILH262469 IVD262468:IVD262469 JEZ262468:JEZ262469 JOV262468:JOV262469 JYR262468:JYR262469 KIN262468:KIN262469 KSJ262468:KSJ262469 LCF262468:LCF262469 LMB262468:LMB262469 LVX262468:LVX262469 MFT262468:MFT262469 MPP262468:MPP262469 MZL262468:MZL262469 NJH262468:NJH262469 NTD262468:NTD262469 OCZ262468:OCZ262469 OMV262468:OMV262469 OWR262468:OWR262469 PGN262468:PGN262469 PQJ262468:PQJ262469 QAF262468:QAF262469 QKB262468:QKB262469 QTX262468:QTX262469 RDT262468:RDT262469 RNP262468:RNP262469 RXL262468:RXL262469 SHH262468:SHH262469 SRD262468:SRD262469 TAZ262468:TAZ262469 TKV262468:TKV262469 TUR262468:TUR262469 UEN262468:UEN262469 UOJ262468:UOJ262469 UYF262468:UYF262469 VIB262468:VIB262469 VRX262468:VRX262469 WBT262468:WBT262469 WLP262468:WLP262469 WVL262468:WVL262469 D328004:D328005 IZ328004:IZ328005 SV328004:SV328005 ACR328004:ACR328005 AMN328004:AMN328005 AWJ328004:AWJ328005 BGF328004:BGF328005 BQB328004:BQB328005 BZX328004:BZX328005 CJT328004:CJT328005 CTP328004:CTP328005 DDL328004:DDL328005 DNH328004:DNH328005 DXD328004:DXD328005 EGZ328004:EGZ328005 EQV328004:EQV328005 FAR328004:FAR328005 FKN328004:FKN328005 FUJ328004:FUJ328005 GEF328004:GEF328005 GOB328004:GOB328005 GXX328004:GXX328005 HHT328004:HHT328005 HRP328004:HRP328005 IBL328004:IBL328005 ILH328004:ILH328005 IVD328004:IVD328005 JEZ328004:JEZ328005 JOV328004:JOV328005 JYR328004:JYR328005 KIN328004:KIN328005 KSJ328004:KSJ328005 LCF328004:LCF328005 LMB328004:LMB328005 LVX328004:LVX328005 MFT328004:MFT328005 MPP328004:MPP328005 MZL328004:MZL328005 NJH328004:NJH328005 NTD328004:NTD328005 OCZ328004:OCZ328005 OMV328004:OMV328005 OWR328004:OWR328005 PGN328004:PGN328005 PQJ328004:PQJ328005 QAF328004:QAF328005 QKB328004:QKB328005 QTX328004:QTX328005 RDT328004:RDT328005 RNP328004:RNP328005 RXL328004:RXL328005 SHH328004:SHH328005 SRD328004:SRD328005 TAZ328004:TAZ328005 TKV328004:TKV328005 TUR328004:TUR328005 UEN328004:UEN328005 UOJ328004:UOJ328005 UYF328004:UYF328005 VIB328004:VIB328005 VRX328004:VRX328005 WBT328004:WBT328005 WLP328004:WLP328005 WVL328004:WVL328005 D393540:D393541 IZ393540:IZ393541 SV393540:SV393541 ACR393540:ACR393541 AMN393540:AMN393541 AWJ393540:AWJ393541 BGF393540:BGF393541 BQB393540:BQB393541 BZX393540:BZX393541 CJT393540:CJT393541 CTP393540:CTP393541 DDL393540:DDL393541 DNH393540:DNH393541 DXD393540:DXD393541 EGZ393540:EGZ393541 EQV393540:EQV393541 FAR393540:FAR393541 FKN393540:FKN393541 FUJ393540:FUJ393541 GEF393540:GEF393541 GOB393540:GOB393541 GXX393540:GXX393541 HHT393540:HHT393541 HRP393540:HRP393541 IBL393540:IBL393541 ILH393540:ILH393541 IVD393540:IVD393541 JEZ393540:JEZ393541 JOV393540:JOV393541 JYR393540:JYR393541 KIN393540:KIN393541 KSJ393540:KSJ393541 LCF393540:LCF393541 LMB393540:LMB393541 LVX393540:LVX393541 MFT393540:MFT393541 MPP393540:MPP393541 MZL393540:MZL393541 NJH393540:NJH393541 NTD393540:NTD393541 OCZ393540:OCZ393541 OMV393540:OMV393541 OWR393540:OWR393541 PGN393540:PGN393541 PQJ393540:PQJ393541 QAF393540:QAF393541 QKB393540:QKB393541 QTX393540:QTX393541 RDT393540:RDT393541 RNP393540:RNP393541 RXL393540:RXL393541 SHH393540:SHH393541 SRD393540:SRD393541 TAZ393540:TAZ393541 TKV393540:TKV393541 TUR393540:TUR393541 UEN393540:UEN393541 UOJ393540:UOJ393541 UYF393540:UYF393541 VIB393540:VIB393541 VRX393540:VRX393541 WBT393540:WBT393541 WLP393540:WLP393541 WVL393540:WVL393541 D459076:D459077 IZ459076:IZ459077 SV459076:SV459077 ACR459076:ACR459077 AMN459076:AMN459077 AWJ459076:AWJ459077 BGF459076:BGF459077 BQB459076:BQB459077 BZX459076:BZX459077 CJT459076:CJT459077 CTP459076:CTP459077 DDL459076:DDL459077 DNH459076:DNH459077 DXD459076:DXD459077 EGZ459076:EGZ459077 EQV459076:EQV459077 FAR459076:FAR459077 FKN459076:FKN459077 FUJ459076:FUJ459077 GEF459076:GEF459077 GOB459076:GOB459077 GXX459076:GXX459077 HHT459076:HHT459077 HRP459076:HRP459077 IBL459076:IBL459077 ILH459076:ILH459077 IVD459076:IVD459077 JEZ459076:JEZ459077 JOV459076:JOV459077 JYR459076:JYR459077 KIN459076:KIN459077 KSJ459076:KSJ459077 LCF459076:LCF459077 LMB459076:LMB459077 LVX459076:LVX459077 MFT459076:MFT459077 MPP459076:MPP459077 MZL459076:MZL459077 NJH459076:NJH459077 NTD459076:NTD459077 OCZ459076:OCZ459077 OMV459076:OMV459077 OWR459076:OWR459077 PGN459076:PGN459077 PQJ459076:PQJ459077 QAF459076:QAF459077 QKB459076:QKB459077 QTX459076:QTX459077 RDT459076:RDT459077 RNP459076:RNP459077 RXL459076:RXL459077 SHH459076:SHH459077 SRD459076:SRD459077 TAZ459076:TAZ459077 TKV459076:TKV459077 TUR459076:TUR459077 UEN459076:UEN459077 UOJ459076:UOJ459077 UYF459076:UYF459077 VIB459076:VIB459077 VRX459076:VRX459077 WBT459076:WBT459077 WLP459076:WLP459077 WVL459076:WVL459077 D524612:D524613 IZ524612:IZ524613 SV524612:SV524613 ACR524612:ACR524613 AMN524612:AMN524613 AWJ524612:AWJ524613 BGF524612:BGF524613 BQB524612:BQB524613 BZX524612:BZX524613 CJT524612:CJT524613 CTP524612:CTP524613 DDL524612:DDL524613 DNH524612:DNH524613 DXD524612:DXD524613 EGZ524612:EGZ524613 EQV524612:EQV524613 FAR524612:FAR524613 FKN524612:FKN524613 FUJ524612:FUJ524613 GEF524612:GEF524613 GOB524612:GOB524613 GXX524612:GXX524613 HHT524612:HHT524613 HRP524612:HRP524613 IBL524612:IBL524613 ILH524612:ILH524613 IVD524612:IVD524613 JEZ524612:JEZ524613 JOV524612:JOV524613 JYR524612:JYR524613 KIN524612:KIN524613 KSJ524612:KSJ524613 LCF524612:LCF524613 LMB524612:LMB524613 LVX524612:LVX524613 MFT524612:MFT524613 MPP524612:MPP524613 MZL524612:MZL524613 NJH524612:NJH524613 NTD524612:NTD524613 OCZ524612:OCZ524613 OMV524612:OMV524613 OWR524612:OWR524613 PGN524612:PGN524613 PQJ524612:PQJ524613 QAF524612:QAF524613 QKB524612:QKB524613 QTX524612:QTX524613 RDT524612:RDT524613 RNP524612:RNP524613 RXL524612:RXL524613 SHH524612:SHH524613 SRD524612:SRD524613 TAZ524612:TAZ524613 TKV524612:TKV524613 TUR524612:TUR524613 UEN524612:UEN524613 UOJ524612:UOJ524613 UYF524612:UYF524613 VIB524612:VIB524613 VRX524612:VRX524613 WBT524612:WBT524613 WLP524612:WLP524613 WVL524612:WVL524613 D590148:D590149 IZ590148:IZ590149 SV590148:SV590149 ACR590148:ACR590149 AMN590148:AMN590149 AWJ590148:AWJ590149 BGF590148:BGF590149 BQB590148:BQB590149 BZX590148:BZX590149 CJT590148:CJT590149 CTP590148:CTP590149 DDL590148:DDL590149 DNH590148:DNH590149 DXD590148:DXD590149 EGZ590148:EGZ590149 EQV590148:EQV590149 FAR590148:FAR590149 FKN590148:FKN590149 FUJ590148:FUJ590149 GEF590148:GEF590149 GOB590148:GOB590149 GXX590148:GXX590149 HHT590148:HHT590149 HRP590148:HRP590149 IBL590148:IBL590149 ILH590148:ILH590149 IVD590148:IVD590149 JEZ590148:JEZ590149 JOV590148:JOV590149 JYR590148:JYR590149 KIN590148:KIN590149 KSJ590148:KSJ590149 LCF590148:LCF590149 LMB590148:LMB590149 LVX590148:LVX590149 MFT590148:MFT590149 MPP590148:MPP590149 MZL590148:MZL590149 NJH590148:NJH590149 NTD590148:NTD590149 OCZ590148:OCZ590149 OMV590148:OMV590149 OWR590148:OWR590149 PGN590148:PGN590149 PQJ590148:PQJ590149 QAF590148:QAF590149 QKB590148:QKB590149 QTX590148:QTX590149 RDT590148:RDT590149 RNP590148:RNP590149 RXL590148:RXL590149 SHH590148:SHH590149 SRD590148:SRD590149 TAZ590148:TAZ590149 TKV590148:TKV590149 TUR590148:TUR590149 UEN590148:UEN590149 UOJ590148:UOJ590149 UYF590148:UYF590149 VIB590148:VIB590149 VRX590148:VRX590149 WBT590148:WBT590149 WLP590148:WLP590149 WVL590148:WVL590149 D655684:D655685 IZ655684:IZ655685 SV655684:SV655685 ACR655684:ACR655685 AMN655684:AMN655685 AWJ655684:AWJ655685 BGF655684:BGF655685 BQB655684:BQB655685 BZX655684:BZX655685 CJT655684:CJT655685 CTP655684:CTP655685 DDL655684:DDL655685 DNH655684:DNH655685 DXD655684:DXD655685 EGZ655684:EGZ655685 EQV655684:EQV655685 FAR655684:FAR655685 FKN655684:FKN655685 FUJ655684:FUJ655685 GEF655684:GEF655685 GOB655684:GOB655685 GXX655684:GXX655685 HHT655684:HHT655685 HRP655684:HRP655685 IBL655684:IBL655685 ILH655684:ILH655685 IVD655684:IVD655685 JEZ655684:JEZ655685 JOV655684:JOV655685 JYR655684:JYR655685 KIN655684:KIN655685 KSJ655684:KSJ655685 LCF655684:LCF655685 LMB655684:LMB655685 LVX655684:LVX655685 MFT655684:MFT655685 MPP655684:MPP655685 MZL655684:MZL655685 NJH655684:NJH655685 NTD655684:NTD655685 OCZ655684:OCZ655685 OMV655684:OMV655685 OWR655684:OWR655685 PGN655684:PGN655685 PQJ655684:PQJ655685 QAF655684:QAF655685 QKB655684:QKB655685 QTX655684:QTX655685 RDT655684:RDT655685 RNP655684:RNP655685 RXL655684:RXL655685 SHH655684:SHH655685 SRD655684:SRD655685 TAZ655684:TAZ655685 TKV655684:TKV655685 TUR655684:TUR655685 UEN655684:UEN655685 UOJ655684:UOJ655685 UYF655684:UYF655685 VIB655684:VIB655685 VRX655684:VRX655685 WBT655684:WBT655685 WLP655684:WLP655685 WVL655684:WVL655685 D721220:D721221 IZ721220:IZ721221 SV721220:SV721221 ACR721220:ACR721221 AMN721220:AMN721221 AWJ721220:AWJ721221 BGF721220:BGF721221 BQB721220:BQB721221 BZX721220:BZX721221 CJT721220:CJT721221 CTP721220:CTP721221 DDL721220:DDL721221 DNH721220:DNH721221 DXD721220:DXD721221 EGZ721220:EGZ721221 EQV721220:EQV721221 FAR721220:FAR721221 FKN721220:FKN721221 FUJ721220:FUJ721221 GEF721220:GEF721221 GOB721220:GOB721221 GXX721220:GXX721221 HHT721220:HHT721221 HRP721220:HRP721221 IBL721220:IBL721221 ILH721220:ILH721221 IVD721220:IVD721221 JEZ721220:JEZ721221 JOV721220:JOV721221 JYR721220:JYR721221 KIN721220:KIN721221 KSJ721220:KSJ721221 LCF721220:LCF721221 LMB721220:LMB721221 LVX721220:LVX721221 MFT721220:MFT721221 MPP721220:MPP721221 MZL721220:MZL721221 NJH721220:NJH721221 NTD721220:NTD721221 OCZ721220:OCZ721221 OMV721220:OMV721221 OWR721220:OWR721221 PGN721220:PGN721221 PQJ721220:PQJ721221 QAF721220:QAF721221 QKB721220:QKB721221 QTX721220:QTX721221 RDT721220:RDT721221 RNP721220:RNP721221 RXL721220:RXL721221 SHH721220:SHH721221 SRD721220:SRD721221 TAZ721220:TAZ721221 TKV721220:TKV721221 TUR721220:TUR721221 UEN721220:UEN721221 UOJ721220:UOJ721221 UYF721220:UYF721221 VIB721220:VIB721221 VRX721220:VRX721221 WBT721220:WBT721221 WLP721220:WLP721221 WVL721220:WVL721221 D786756:D786757 IZ786756:IZ786757 SV786756:SV786757 ACR786756:ACR786757 AMN786756:AMN786757 AWJ786756:AWJ786757 BGF786756:BGF786757 BQB786756:BQB786757 BZX786756:BZX786757 CJT786756:CJT786757 CTP786756:CTP786757 DDL786756:DDL786757 DNH786756:DNH786757 DXD786756:DXD786757 EGZ786756:EGZ786757 EQV786756:EQV786757 FAR786756:FAR786757 FKN786756:FKN786757 FUJ786756:FUJ786757 GEF786756:GEF786757 GOB786756:GOB786757 GXX786756:GXX786757 HHT786756:HHT786757 HRP786756:HRP786757 IBL786756:IBL786757 ILH786756:ILH786757 IVD786756:IVD786757 JEZ786756:JEZ786757 JOV786756:JOV786757 JYR786756:JYR786757 KIN786756:KIN786757 KSJ786756:KSJ786757 LCF786756:LCF786757 LMB786756:LMB786757 LVX786756:LVX786757 MFT786756:MFT786757 MPP786756:MPP786757 MZL786756:MZL786757 NJH786756:NJH786757 NTD786756:NTD786757 OCZ786756:OCZ786757 OMV786756:OMV786757 OWR786756:OWR786757 PGN786756:PGN786757 PQJ786756:PQJ786757 QAF786756:QAF786757 QKB786756:QKB786757 QTX786756:QTX786757 RDT786756:RDT786757 RNP786756:RNP786757 RXL786756:RXL786757 SHH786756:SHH786757 SRD786756:SRD786757 TAZ786756:TAZ786757 TKV786756:TKV786757 TUR786756:TUR786757 UEN786756:UEN786757 UOJ786756:UOJ786757 UYF786756:UYF786757 VIB786756:VIB786757 VRX786756:VRX786757 WBT786756:WBT786757 WLP786756:WLP786757 WVL786756:WVL786757 D852292:D852293 IZ852292:IZ852293 SV852292:SV852293 ACR852292:ACR852293 AMN852292:AMN852293 AWJ852292:AWJ852293 BGF852292:BGF852293 BQB852292:BQB852293 BZX852292:BZX852293 CJT852292:CJT852293 CTP852292:CTP852293 DDL852292:DDL852293 DNH852292:DNH852293 DXD852292:DXD852293 EGZ852292:EGZ852293 EQV852292:EQV852293 FAR852292:FAR852293 FKN852292:FKN852293 FUJ852292:FUJ852293 GEF852292:GEF852293 GOB852292:GOB852293 GXX852292:GXX852293 HHT852292:HHT852293 HRP852292:HRP852293 IBL852292:IBL852293 ILH852292:ILH852293 IVD852292:IVD852293 JEZ852292:JEZ852293 JOV852292:JOV852293 JYR852292:JYR852293 KIN852292:KIN852293 KSJ852292:KSJ852293 LCF852292:LCF852293 LMB852292:LMB852293 LVX852292:LVX852293 MFT852292:MFT852293 MPP852292:MPP852293 MZL852292:MZL852293 NJH852292:NJH852293 NTD852292:NTD852293 OCZ852292:OCZ852293 OMV852292:OMV852293 OWR852292:OWR852293 PGN852292:PGN852293 PQJ852292:PQJ852293 QAF852292:QAF852293 QKB852292:QKB852293 QTX852292:QTX852293 RDT852292:RDT852293 RNP852292:RNP852293 RXL852292:RXL852293 SHH852292:SHH852293 SRD852292:SRD852293 TAZ852292:TAZ852293 TKV852292:TKV852293 TUR852292:TUR852293 UEN852292:UEN852293 UOJ852292:UOJ852293 UYF852292:UYF852293 VIB852292:VIB852293 VRX852292:VRX852293 WBT852292:WBT852293 WLP852292:WLP852293 WVL852292:WVL852293 D917828:D917829 IZ917828:IZ917829 SV917828:SV917829 ACR917828:ACR917829 AMN917828:AMN917829 AWJ917828:AWJ917829 BGF917828:BGF917829 BQB917828:BQB917829 BZX917828:BZX917829 CJT917828:CJT917829 CTP917828:CTP917829 DDL917828:DDL917829 DNH917828:DNH917829 DXD917828:DXD917829 EGZ917828:EGZ917829 EQV917828:EQV917829 FAR917828:FAR917829 FKN917828:FKN917829 FUJ917828:FUJ917829 GEF917828:GEF917829 GOB917828:GOB917829 GXX917828:GXX917829 HHT917828:HHT917829 HRP917828:HRP917829 IBL917828:IBL917829 ILH917828:ILH917829 IVD917828:IVD917829 JEZ917828:JEZ917829 JOV917828:JOV917829 JYR917828:JYR917829 KIN917828:KIN917829 KSJ917828:KSJ917829 LCF917828:LCF917829 LMB917828:LMB917829 LVX917828:LVX917829 MFT917828:MFT917829 MPP917828:MPP917829 MZL917828:MZL917829 NJH917828:NJH917829 NTD917828:NTD917829 OCZ917828:OCZ917829 OMV917828:OMV917829 OWR917828:OWR917829 PGN917828:PGN917829 PQJ917828:PQJ917829 QAF917828:QAF917829 QKB917828:QKB917829 QTX917828:QTX917829 RDT917828:RDT917829 RNP917828:RNP917829 RXL917828:RXL917829 SHH917828:SHH917829 SRD917828:SRD917829 TAZ917828:TAZ917829 TKV917828:TKV917829 TUR917828:TUR917829 UEN917828:UEN917829 UOJ917828:UOJ917829 UYF917828:UYF917829 VIB917828:VIB917829 VRX917828:VRX917829 WBT917828:WBT917829 WLP917828:WLP917829 WVL917828:WVL917829 D983364:D983365 IZ983364:IZ983365 SV983364:SV983365 ACR983364:ACR983365 AMN983364:AMN983365 AWJ983364:AWJ983365 BGF983364:BGF983365 BQB983364:BQB983365 BZX983364:BZX983365 CJT983364:CJT983365 CTP983364:CTP983365 DDL983364:DDL983365 DNH983364:DNH983365 DXD983364:DXD983365 EGZ983364:EGZ983365 EQV983364:EQV983365 FAR983364:FAR983365 FKN983364:FKN983365 FUJ983364:FUJ983365 GEF983364:GEF983365 GOB983364:GOB983365 GXX983364:GXX983365 HHT983364:HHT983365 HRP983364:HRP983365 IBL983364:IBL983365 ILH983364:ILH983365 IVD983364:IVD983365 JEZ983364:JEZ983365 JOV983364:JOV983365 JYR983364:JYR983365 KIN983364:KIN983365 KSJ983364:KSJ983365 LCF983364:LCF983365 LMB983364:LMB983365 LVX983364:LVX983365 MFT983364:MFT983365 MPP983364:MPP983365 MZL983364:MZL983365 NJH983364:NJH983365 NTD983364:NTD983365 OCZ983364:OCZ983365 OMV983364:OMV983365 OWR983364:OWR983365 PGN983364:PGN983365 PQJ983364:PQJ983365 QAF983364:QAF983365 QKB983364:QKB983365 QTX983364:QTX983365 RDT983364:RDT983365 RNP983364:RNP983365 RXL983364:RXL983365 SHH983364:SHH983365 SRD983364:SRD983365 TAZ983364:TAZ983365 TKV983364:TKV983365 TUR983364:TUR983365 UEN983364:UEN983365 UOJ983364:UOJ983365 UYF983364:UYF983365 VIB983364:VIB983365 VRX983364:VRX983365 WBT983364:WBT983365 WLP983364:WLP983365 WVL983364:WVL983365 D338:D342 IZ338:IZ342 SV338:SV342 ACR338:ACR342 AMN338:AMN342 AWJ338:AWJ342 BGF338:BGF342 BQB338:BQB342 BZX338:BZX342 CJT338:CJT342 CTP338:CTP342 DDL338:DDL342 DNH338:DNH342 DXD338:DXD342 EGZ338:EGZ342 EQV338:EQV342 FAR338:FAR342 FKN338:FKN342 FUJ338:FUJ342 GEF338:GEF342 GOB338:GOB342 GXX338:GXX342 HHT338:HHT342 HRP338:HRP342 IBL338:IBL342 ILH338:ILH342 IVD338:IVD342 JEZ338:JEZ342 JOV338:JOV342 JYR338:JYR342 KIN338:KIN342 KSJ338:KSJ342 LCF338:LCF342 LMB338:LMB342 LVX338:LVX342 MFT338:MFT342 MPP338:MPP342 MZL338:MZL342 NJH338:NJH342 NTD338:NTD342 OCZ338:OCZ342 OMV338:OMV342 OWR338:OWR342 PGN338:PGN342 PQJ338:PQJ342 QAF338:QAF342 QKB338:QKB342 QTX338:QTX342 RDT338:RDT342 RNP338:RNP342 RXL338:RXL342 SHH338:SHH342 SRD338:SRD342 TAZ338:TAZ342 TKV338:TKV342 TUR338:TUR342 UEN338:UEN342 UOJ338:UOJ342 UYF338:UYF342 VIB338:VIB342 VRX338:VRX342 WBT338:WBT342 WLP338:WLP342 WVL338:WVL342 D65874:D65878 IZ65874:IZ65878 SV65874:SV65878 ACR65874:ACR65878 AMN65874:AMN65878 AWJ65874:AWJ65878 BGF65874:BGF65878 BQB65874:BQB65878 BZX65874:BZX65878 CJT65874:CJT65878 CTP65874:CTP65878 DDL65874:DDL65878 DNH65874:DNH65878 DXD65874:DXD65878 EGZ65874:EGZ65878 EQV65874:EQV65878 FAR65874:FAR65878 FKN65874:FKN65878 FUJ65874:FUJ65878 GEF65874:GEF65878 GOB65874:GOB65878 GXX65874:GXX65878 HHT65874:HHT65878 HRP65874:HRP65878 IBL65874:IBL65878 ILH65874:ILH65878 IVD65874:IVD65878 JEZ65874:JEZ65878 JOV65874:JOV65878 JYR65874:JYR65878 KIN65874:KIN65878 KSJ65874:KSJ65878 LCF65874:LCF65878 LMB65874:LMB65878 LVX65874:LVX65878 MFT65874:MFT65878 MPP65874:MPP65878 MZL65874:MZL65878 NJH65874:NJH65878 NTD65874:NTD65878 OCZ65874:OCZ65878 OMV65874:OMV65878 OWR65874:OWR65878 PGN65874:PGN65878 PQJ65874:PQJ65878 QAF65874:QAF65878 QKB65874:QKB65878 QTX65874:QTX65878 RDT65874:RDT65878 RNP65874:RNP65878 RXL65874:RXL65878 SHH65874:SHH65878 SRD65874:SRD65878 TAZ65874:TAZ65878 TKV65874:TKV65878 TUR65874:TUR65878 UEN65874:UEN65878 UOJ65874:UOJ65878 UYF65874:UYF65878 VIB65874:VIB65878 VRX65874:VRX65878 WBT65874:WBT65878 WLP65874:WLP65878 WVL65874:WVL65878 D131410:D131414 IZ131410:IZ131414 SV131410:SV131414 ACR131410:ACR131414 AMN131410:AMN131414 AWJ131410:AWJ131414 BGF131410:BGF131414 BQB131410:BQB131414 BZX131410:BZX131414 CJT131410:CJT131414 CTP131410:CTP131414 DDL131410:DDL131414 DNH131410:DNH131414 DXD131410:DXD131414 EGZ131410:EGZ131414 EQV131410:EQV131414 FAR131410:FAR131414 FKN131410:FKN131414 FUJ131410:FUJ131414 GEF131410:GEF131414 GOB131410:GOB131414 GXX131410:GXX131414 HHT131410:HHT131414 HRP131410:HRP131414 IBL131410:IBL131414 ILH131410:ILH131414 IVD131410:IVD131414 JEZ131410:JEZ131414 JOV131410:JOV131414 JYR131410:JYR131414 KIN131410:KIN131414 KSJ131410:KSJ131414 LCF131410:LCF131414 LMB131410:LMB131414 LVX131410:LVX131414 MFT131410:MFT131414 MPP131410:MPP131414 MZL131410:MZL131414 NJH131410:NJH131414 NTD131410:NTD131414 OCZ131410:OCZ131414 OMV131410:OMV131414 OWR131410:OWR131414 PGN131410:PGN131414 PQJ131410:PQJ131414 QAF131410:QAF131414 QKB131410:QKB131414 QTX131410:QTX131414 RDT131410:RDT131414 RNP131410:RNP131414 RXL131410:RXL131414 SHH131410:SHH131414 SRD131410:SRD131414 TAZ131410:TAZ131414 TKV131410:TKV131414 TUR131410:TUR131414 UEN131410:UEN131414 UOJ131410:UOJ131414 UYF131410:UYF131414 VIB131410:VIB131414 VRX131410:VRX131414 WBT131410:WBT131414 WLP131410:WLP131414 WVL131410:WVL131414 D196946:D196950 IZ196946:IZ196950 SV196946:SV196950 ACR196946:ACR196950 AMN196946:AMN196950 AWJ196946:AWJ196950 BGF196946:BGF196950 BQB196946:BQB196950 BZX196946:BZX196950 CJT196946:CJT196950 CTP196946:CTP196950 DDL196946:DDL196950 DNH196946:DNH196950 DXD196946:DXD196950 EGZ196946:EGZ196950 EQV196946:EQV196950 FAR196946:FAR196950 FKN196946:FKN196950 FUJ196946:FUJ196950 GEF196946:GEF196950 GOB196946:GOB196950 GXX196946:GXX196950 HHT196946:HHT196950 HRP196946:HRP196950 IBL196946:IBL196950 ILH196946:ILH196950 IVD196946:IVD196950 JEZ196946:JEZ196950 JOV196946:JOV196950 JYR196946:JYR196950 KIN196946:KIN196950 KSJ196946:KSJ196950 LCF196946:LCF196950 LMB196946:LMB196950 LVX196946:LVX196950 MFT196946:MFT196950 MPP196946:MPP196950 MZL196946:MZL196950 NJH196946:NJH196950 NTD196946:NTD196950 OCZ196946:OCZ196950 OMV196946:OMV196950 OWR196946:OWR196950 PGN196946:PGN196950 PQJ196946:PQJ196950 QAF196946:QAF196950 QKB196946:QKB196950 QTX196946:QTX196950 RDT196946:RDT196950 RNP196946:RNP196950 RXL196946:RXL196950 SHH196946:SHH196950 SRD196946:SRD196950 TAZ196946:TAZ196950 TKV196946:TKV196950 TUR196946:TUR196950 UEN196946:UEN196950 UOJ196946:UOJ196950 UYF196946:UYF196950 VIB196946:VIB196950 VRX196946:VRX196950 WBT196946:WBT196950 WLP196946:WLP196950 WVL196946:WVL196950 D262482:D262486 IZ262482:IZ262486 SV262482:SV262486 ACR262482:ACR262486 AMN262482:AMN262486 AWJ262482:AWJ262486 BGF262482:BGF262486 BQB262482:BQB262486 BZX262482:BZX262486 CJT262482:CJT262486 CTP262482:CTP262486 DDL262482:DDL262486 DNH262482:DNH262486 DXD262482:DXD262486 EGZ262482:EGZ262486 EQV262482:EQV262486 FAR262482:FAR262486 FKN262482:FKN262486 FUJ262482:FUJ262486 GEF262482:GEF262486 GOB262482:GOB262486 GXX262482:GXX262486 HHT262482:HHT262486 HRP262482:HRP262486 IBL262482:IBL262486 ILH262482:ILH262486 IVD262482:IVD262486 JEZ262482:JEZ262486 JOV262482:JOV262486 JYR262482:JYR262486 KIN262482:KIN262486 KSJ262482:KSJ262486 LCF262482:LCF262486 LMB262482:LMB262486 LVX262482:LVX262486 MFT262482:MFT262486 MPP262482:MPP262486 MZL262482:MZL262486 NJH262482:NJH262486 NTD262482:NTD262486 OCZ262482:OCZ262486 OMV262482:OMV262486 OWR262482:OWR262486 PGN262482:PGN262486 PQJ262482:PQJ262486 QAF262482:QAF262486 QKB262482:QKB262486 QTX262482:QTX262486 RDT262482:RDT262486 RNP262482:RNP262486 RXL262482:RXL262486 SHH262482:SHH262486 SRD262482:SRD262486 TAZ262482:TAZ262486 TKV262482:TKV262486 TUR262482:TUR262486 UEN262482:UEN262486 UOJ262482:UOJ262486 UYF262482:UYF262486 VIB262482:VIB262486 VRX262482:VRX262486 WBT262482:WBT262486 WLP262482:WLP262486 WVL262482:WVL262486 D328018:D328022 IZ328018:IZ328022 SV328018:SV328022 ACR328018:ACR328022 AMN328018:AMN328022 AWJ328018:AWJ328022 BGF328018:BGF328022 BQB328018:BQB328022 BZX328018:BZX328022 CJT328018:CJT328022 CTP328018:CTP328022 DDL328018:DDL328022 DNH328018:DNH328022 DXD328018:DXD328022 EGZ328018:EGZ328022 EQV328018:EQV328022 FAR328018:FAR328022 FKN328018:FKN328022 FUJ328018:FUJ328022 GEF328018:GEF328022 GOB328018:GOB328022 GXX328018:GXX328022 HHT328018:HHT328022 HRP328018:HRP328022 IBL328018:IBL328022 ILH328018:ILH328022 IVD328018:IVD328022 JEZ328018:JEZ328022 JOV328018:JOV328022 JYR328018:JYR328022 KIN328018:KIN328022 KSJ328018:KSJ328022 LCF328018:LCF328022 LMB328018:LMB328022 LVX328018:LVX328022 MFT328018:MFT328022 MPP328018:MPP328022 MZL328018:MZL328022 NJH328018:NJH328022 NTD328018:NTD328022 OCZ328018:OCZ328022 OMV328018:OMV328022 OWR328018:OWR328022 PGN328018:PGN328022 PQJ328018:PQJ328022 QAF328018:QAF328022 QKB328018:QKB328022 QTX328018:QTX328022 RDT328018:RDT328022 RNP328018:RNP328022 RXL328018:RXL328022 SHH328018:SHH328022 SRD328018:SRD328022 TAZ328018:TAZ328022 TKV328018:TKV328022 TUR328018:TUR328022 UEN328018:UEN328022 UOJ328018:UOJ328022 UYF328018:UYF328022 VIB328018:VIB328022 VRX328018:VRX328022 WBT328018:WBT328022 WLP328018:WLP328022 WVL328018:WVL328022 D393554:D393558 IZ393554:IZ393558 SV393554:SV393558 ACR393554:ACR393558 AMN393554:AMN393558 AWJ393554:AWJ393558 BGF393554:BGF393558 BQB393554:BQB393558 BZX393554:BZX393558 CJT393554:CJT393558 CTP393554:CTP393558 DDL393554:DDL393558 DNH393554:DNH393558 DXD393554:DXD393558 EGZ393554:EGZ393558 EQV393554:EQV393558 FAR393554:FAR393558 FKN393554:FKN393558 FUJ393554:FUJ393558 GEF393554:GEF393558 GOB393554:GOB393558 GXX393554:GXX393558 HHT393554:HHT393558 HRP393554:HRP393558 IBL393554:IBL393558 ILH393554:ILH393558 IVD393554:IVD393558 JEZ393554:JEZ393558 JOV393554:JOV393558 JYR393554:JYR393558 KIN393554:KIN393558 KSJ393554:KSJ393558 LCF393554:LCF393558 LMB393554:LMB393558 LVX393554:LVX393558 MFT393554:MFT393558 MPP393554:MPP393558 MZL393554:MZL393558 NJH393554:NJH393558 NTD393554:NTD393558 OCZ393554:OCZ393558 OMV393554:OMV393558 OWR393554:OWR393558 PGN393554:PGN393558 PQJ393554:PQJ393558 QAF393554:QAF393558 QKB393554:QKB393558 QTX393554:QTX393558 RDT393554:RDT393558 RNP393554:RNP393558 RXL393554:RXL393558 SHH393554:SHH393558 SRD393554:SRD393558 TAZ393554:TAZ393558 TKV393554:TKV393558 TUR393554:TUR393558 UEN393554:UEN393558 UOJ393554:UOJ393558 UYF393554:UYF393558 VIB393554:VIB393558 VRX393554:VRX393558 WBT393554:WBT393558 WLP393554:WLP393558 WVL393554:WVL393558 D459090:D459094 IZ459090:IZ459094 SV459090:SV459094 ACR459090:ACR459094 AMN459090:AMN459094 AWJ459090:AWJ459094 BGF459090:BGF459094 BQB459090:BQB459094 BZX459090:BZX459094 CJT459090:CJT459094 CTP459090:CTP459094 DDL459090:DDL459094 DNH459090:DNH459094 DXD459090:DXD459094 EGZ459090:EGZ459094 EQV459090:EQV459094 FAR459090:FAR459094 FKN459090:FKN459094 FUJ459090:FUJ459094 GEF459090:GEF459094 GOB459090:GOB459094 GXX459090:GXX459094 HHT459090:HHT459094 HRP459090:HRP459094 IBL459090:IBL459094 ILH459090:ILH459094 IVD459090:IVD459094 JEZ459090:JEZ459094 JOV459090:JOV459094 JYR459090:JYR459094 KIN459090:KIN459094 KSJ459090:KSJ459094 LCF459090:LCF459094 LMB459090:LMB459094 LVX459090:LVX459094 MFT459090:MFT459094 MPP459090:MPP459094 MZL459090:MZL459094 NJH459090:NJH459094 NTD459090:NTD459094 OCZ459090:OCZ459094 OMV459090:OMV459094 OWR459090:OWR459094 PGN459090:PGN459094 PQJ459090:PQJ459094 QAF459090:QAF459094 QKB459090:QKB459094 QTX459090:QTX459094 RDT459090:RDT459094 RNP459090:RNP459094 RXL459090:RXL459094 SHH459090:SHH459094 SRD459090:SRD459094 TAZ459090:TAZ459094 TKV459090:TKV459094 TUR459090:TUR459094 UEN459090:UEN459094 UOJ459090:UOJ459094 UYF459090:UYF459094 VIB459090:VIB459094 VRX459090:VRX459094 WBT459090:WBT459094 WLP459090:WLP459094 WVL459090:WVL459094 D524626:D524630 IZ524626:IZ524630 SV524626:SV524630 ACR524626:ACR524630 AMN524626:AMN524630 AWJ524626:AWJ524630 BGF524626:BGF524630 BQB524626:BQB524630 BZX524626:BZX524630 CJT524626:CJT524630 CTP524626:CTP524630 DDL524626:DDL524630 DNH524626:DNH524630 DXD524626:DXD524630 EGZ524626:EGZ524630 EQV524626:EQV524630 FAR524626:FAR524630 FKN524626:FKN524630 FUJ524626:FUJ524630 GEF524626:GEF524630 GOB524626:GOB524630 GXX524626:GXX524630 HHT524626:HHT524630 HRP524626:HRP524630 IBL524626:IBL524630 ILH524626:ILH524630 IVD524626:IVD524630 JEZ524626:JEZ524630 JOV524626:JOV524630 JYR524626:JYR524630 KIN524626:KIN524630 KSJ524626:KSJ524630 LCF524626:LCF524630 LMB524626:LMB524630 LVX524626:LVX524630 MFT524626:MFT524630 MPP524626:MPP524630 MZL524626:MZL524630 NJH524626:NJH524630 NTD524626:NTD524630 OCZ524626:OCZ524630 OMV524626:OMV524630 OWR524626:OWR524630 PGN524626:PGN524630 PQJ524626:PQJ524630 QAF524626:QAF524630 QKB524626:QKB524630 QTX524626:QTX524630 RDT524626:RDT524630 RNP524626:RNP524630 RXL524626:RXL524630 SHH524626:SHH524630 SRD524626:SRD524630 TAZ524626:TAZ524630 TKV524626:TKV524630 TUR524626:TUR524630 UEN524626:UEN524630 UOJ524626:UOJ524630 UYF524626:UYF524630 VIB524626:VIB524630 VRX524626:VRX524630 WBT524626:WBT524630 WLP524626:WLP524630 WVL524626:WVL524630 D590162:D590166 IZ590162:IZ590166 SV590162:SV590166 ACR590162:ACR590166 AMN590162:AMN590166 AWJ590162:AWJ590166 BGF590162:BGF590166 BQB590162:BQB590166 BZX590162:BZX590166 CJT590162:CJT590166 CTP590162:CTP590166 DDL590162:DDL590166 DNH590162:DNH590166 DXD590162:DXD590166 EGZ590162:EGZ590166 EQV590162:EQV590166 FAR590162:FAR590166 FKN590162:FKN590166 FUJ590162:FUJ590166 GEF590162:GEF590166 GOB590162:GOB590166 GXX590162:GXX590166 HHT590162:HHT590166 HRP590162:HRP590166 IBL590162:IBL590166 ILH590162:ILH590166 IVD590162:IVD590166 JEZ590162:JEZ590166 JOV590162:JOV590166 JYR590162:JYR590166 KIN590162:KIN590166 KSJ590162:KSJ590166 LCF590162:LCF590166 LMB590162:LMB590166 LVX590162:LVX590166 MFT590162:MFT590166 MPP590162:MPP590166 MZL590162:MZL590166 NJH590162:NJH590166 NTD590162:NTD590166 OCZ590162:OCZ590166 OMV590162:OMV590166 OWR590162:OWR590166 PGN590162:PGN590166 PQJ590162:PQJ590166 QAF590162:QAF590166 QKB590162:QKB590166 QTX590162:QTX590166 RDT590162:RDT590166 RNP590162:RNP590166 RXL590162:RXL590166 SHH590162:SHH590166 SRD590162:SRD590166 TAZ590162:TAZ590166 TKV590162:TKV590166 TUR590162:TUR590166 UEN590162:UEN590166 UOJ590162:UOJ590166 UYF590162:UYF590166 VIB590162:VIB590166 VRX590162:VRX590166 WBT590162:WBT590166 WLP590162:WLP590166 WVL590162:WVL590166 D655698:D655702 IZ655698:IZ655702 SV655698:SV655702 ACR655698:ACR655702 AMN655698:AMN655702 AWJ655698:AWJ655702 BGF655698:BGF655702 BQB655698:BQB655702 BZX655698:BZX655702 CJT655698:CJT655702 CTP655698:CTP655702 DDL655698:DDL655702 DNH655698:DNH655702 DXD655698:DXD655702 EGZ655698:EGZ655702 EQV655698:EQV655702 FAR655698:FAR655702 FKN655698:FKN655702 FUJ655698:FUJ655702 GEF655698:GEF655702 GOB655698:GOB655702 GXX655698:GXX655702 HHT655698:HHT655702 HRP655698:HRP655702 IBL655698:IBL655702 ILH655698:ILH655702 IVD655698:IVD655702 JEZ655698:JEZ655702 JOV655698:JOV655702 JYR655698:JYR655702 KIN655698:KIN655702 KSJ655698:KSJ655702 LCF655698:LCF655702 LMB655698:LMB655702 LVX655698:LVX655702 MFT655698:MFT655702 MPP655698:MPP655702 MZL655698:MZL655702 NJH655698:NJH655702 NTD655698:NTD655702 OCZ655698:OCZ655702 OMV655698:OMV655702 OWR655698:OWR655702 PGN655698:PGN655702 PQJ655698:PQJ655702 QAF655698:QAF655702 QKB655698:QKB655702 QTX655698:QTX655702 RDT655698:RDT655702 RNP655698:RNP655702 RXL655698:RXL655702 SHH655698:SHH655702 SRD655698:SRD655702 TAZ655698:TAZ655702 TKV655698:TKV655702 TUR655698:TUR655702 UEN655698:UEN655702 UOJ655698:UOJ655702 UYF655698:UYF655702 VIB655698:VIB655702 VRX655698:VRX655702 WBT655698:WBT655702 WLP655698:WLP655702 WVL655698:WVL655702 D721234:D721238 IZ721234:IZ721238 SV721234:SV721238 ACR721234:ACR721238 AMN721234:AMN721238 AWJ721234:AWJ721238 BGF721234:BGF721238 BQB721234:BQB721238 BZX721234:BZX721238 CJT721234:CJT721238 CTP721234:CTP721238 DDL721234:DDL721238 DNH721234:DNH721238 DXD721234:DXD721238 EGZ721234:EGZ721238 EQV721234:EQV721238 FAR721234:FAR721238 FKN721234:FKN721238 FUJ721234:FUJ721238 GEF721234:GEF721238 GOB721234:GOB721238 GXX721234:GXX721238 HHT721234:HHT721238 HRP721234:HRP721238 IBL721234:IBL721238 ILH721234:ILH721238 IVD721234:IVD721238 JEZ721234:JEZ721238 JOV721234:JOV721238 JYR721234:JYR721238 KIN721234:KIN721238 KSJ721234:KSJ721238 LCF721234:LCF721238 LMB721234:LMB721238 LVX721234:LVX721238 MFT721234:MFT721238 MPP721234:MPP721238 MZL721234:MZL721238 NJH721234:NJH721238 NTD721234:NTD721238 OCZ721234:OCZ721238 OMV721234:OMV721238 OWR721234:OWR721238 PGN721234:PGN721238 PQJ721234:PQJ721238 QAF721234:QAF721238 QKB721234:QKB721238 QTX721234:QTX721238 RDT721234:RDT721238 RNP721234:RNP721238 RXL721234:RXL721238 SHH721234:SHH721238 SRD721234:SRD721238 TAZ721234:TAZ721238 TKV721234:TKV721238 TUR721234:TUR721238 UEN721234:UEN721238 UOJ721234:UOJ721238 UYF721234:UYF721238 VIB721234:VIB721238 VRX721234:VRX721238 WBT721234:WBT721238 WLP721234:WLP721238 WVL721234:WVL721238 D786770:D786774 IZ786770:IZ786774 SV786770:SV786774 ACR786770:ACR786774 AMN786770:AMN786774 AWJ786770:AWJ786774 BGF786770:BGF786774 BQB786770:BQB786774 BZX786770:BZX786774 CJT786770:CJT786774 CTP786770:CTP786774 DDL786770:DDL786774 DNH786770:DNH786774 DXD786770:DXD786774 EGZ786770:EGZ786774 EQV786770:EQV786774 FAR786770:FAR786774 FKN786770:FKN786774 FUJ786770:FUJ786774 GEF786770:GEF786774 GOB786770:GOB786774 GXX786770:GXX786774 HHT786770:HHT786774 HRP786770:HRP786774 IBL786770:IBL786774 ILH786770:ILH786774 IVD786770:IVD786774 JEZ786770:JEZ786774 JOV786770:JOV786774 JYR786770:JYR786774 KIN786770:KIN786774 KSJ786770:KSJ786774 LCF786770:LCF786774 LMB786770:LMB786774 LVX786770:LVX786774 MFT786770:MFT786774 MPP786770:MPP786774 MZL786770:MZL786774 NJH786770:NJH786774 NTD786770:NTD786774 OCZ786770:OCZ786774 OMV786770:OMV786774 OWR786770:OWR786774 PGN786770:PGN786774 PQJ786770:PQJ786774 QAF786770:QAF786774 QKB786770:QKB786774 QTX786770:QTX786774 RDT786770:RDT786774 RNP786770:RNP786774 RXL786770:RXL786774 SHH786770:SHH786774 SRD786770:SRD786774 TAZ786770:TAZ786774 TKV786770:TKV786774 TUR786770:TUR786774 UEN786770:UEN786774 UOJ786770:UOJ786774 UYF786770:UYF786774 VIB786770:VIB786774 VRX786770:VRX786774 WBT786770:WBT786774 WLP786770:WLP786774 WVL786770:WVL786774 D852306:D852310 IZ852306:IZ852310 SV852306:SV852310 ACR852306:ACR852310 AMN852306:AMN852310 AWJ852306:AWJ852310 BGF852306:BGF852310 BQB852306:BQB852310 BZX852306:BZX852310 CJT852306:CJT852310 CTP852306:CTP852310 DDL852306:DDL852310 DNH852306:DNH852310 DXD852306:DXD852310 EGZ852306:EGZ852310 EQV852306:EQV852310 FAR852306:FAR852310 FKN852306:FKN852310 FUJ852306:FUJ852310 GEF852306:GEF852310 GOB852306:GOB852310 GXX852306:GXX852310 HHT852306:HHT852310 HRP852306:HRP852310 IBL852306:IBL852310 ILH852306:ILH852310 IVD852306:IVD852310 JEZ852306:JEZ852310 JOV852306:JOV852310 JYR852306:JYR852310 KIN852306:KIN852310 KSJ852306:KSJ852310 LCF852306:LCF852310 LMB852306:LMB852310 LVX852306:LVX852310 MFT852306:MFT852310 MPP852306:MPP852310 MZL852306:MZL852310 NJH852306:NJH852310 NTD852306:NTD852310 OCZ852306:OCZ852310 OMV852306:OMV852310 OWR852306:OWR852310 PGN852306:PGN852310 PQJ852306:PQJ852310 QAF852306:QAF852310 QKB852306:QKB852310 QTX852306:QTX852310 RDT852306:RDT852310 RNP852306:RNP852310 RXL852306:RXL852310 SHH852306:SHH852310 SRD852306:SRD852310 TAZ852306:TAZ852310 TKV852306:TKV852310 TUR852306:TUR852310 UEN852306:UEN852310 UOJ852306:UOJ852310 UYF852306:UYF852310 VIB852306:VIB852310 VRX852306:VRX852310 WBT852306:WBT852310 WLP852306:WLP852310 WVL852306:WVL852310 D917842:D917846 IZ917842:IZ917846 SV917842:SV917846 ACR917842:ACR917846 AMN917842:AMN917846 AWJ917842:AWJ917846 BGF917842:BGF917846 BQB917842:BQB917846 BZX917842:BZX917846 CJT917842:CJT917846 CTP917842:CTP917846 DDL917842:DDL917846 DNH917842:DNH917846 DXD917842:DXD917846 EGZ917842:EGZ917846 EQV917842:EQV917846 FAR917842:FAR917846 FKN917842:FKN917846 FUJ917842:FUJ917846 GEF917842:GEF917846 GOB917842:GOB917846 GXX917842:GXX917846 HHT917842:HHT917846 HRP917842:HRP917846 IBL917842:IBL917846 ILH917842:ILH917846 IVD917842:IVD917846 JEZ917842:JEZ917846 JOV917842:JOV917846 JYR917842:JYR917846 KIN917842:KIN917846 KSJ917842:KSJ917846 LCF917842:LCF917846 LMB917842:LMB917846 LVX917842:LVX917846 MFT917842:MFT917846 MPP917842:MPP917846 MZL917842:MZL917846 NJH917842:NJH917846 NTD917842:NTD917846 OCZ917842:OCZ917846 OMV917842:OMV917846 OWR917842:OWR917846 PGN917842:PGN917846 PQJ917842:PQJ917846 QAF917842:QAF917846 QKB917842:QKB917846 QTX917842:QTX917846 RDT917842:RDT917846 RNP917842:RNP917846 RXL917842:RXL917846 SHH917842:SHH917846 SRD917842:SRD917846 TAZ917842:TAZ917846 TKV917842:TKV917846 TUR917842:TUR917846 UEN917842:UEN917846 UOJ917842:UOJ917846 UYF917842:UYF917846 VIB917842:VIB917846 VRX917842:VRX917846 WBT917842:WBT917846 WLP917842:WLP917846 WVL917842:WVL917846 D983378:D983382 IZ983378:IZ983382 SV983378:SV983382 ACR983378:ACR983382 AMN983378:AMN983382 AWJ983378:AWJ983382 BGF983378:BGF983382 BQB983378:BQB983382 BZX983378:BZX983382 CJT983378:CJT983382 CTP983378:CTP983382 DDL983378:DDL983382 DNH983378:DNH983382 DXD983378:DXD983382 EGZ983378:EGZ983382 EQV983378:EQV983382 FAR983378:FAR983382 FKN983378:FKN983382 FUJ983378:FUJ983382 GEF983378:GEF983382 GOB983378:GOB983382 GXX983378:GXX983382 HHT983378:HHT983382 HRP983378:HRP983382 IBL983378:IBL983382 ILH983378:ILH983382 IVD983378:IVD983382 JEZ983378:JEZ983382 JOV983378:JOV983382 JYR983378:JYR983382 KIN983378:KIN983382 KSJ983378:KSJ983382 LCF983378:LCF983382 LMB983378:LMB983382 LVX983378:LVX983382 MFT983378:MFT983382 MPP983378:MPP983382 MZL983378:MZL983382 NJH983378:NJH983382 NTD983378:NTD983382 OCZ983378:OCZ983382 OMV983378:OMV983382 OWR983378:OWR983382 PGN983378:PGN983382 PQJ983378:PQJ983382 QAF983378:QAF983382 QKB983378:QKB983382 QTX983378:QTX983382 RDT983378:RDT983382 RNP983378:RNP983382 RXL983378:RXL983382 SHH983378:SHH983382 SRD983378:SRD983382 TAZ983378:TAZ983382 TKV983378:TKV983382 TUR983378:TUR983382 UEN983378:UEN983382 UOJ983378:UOJ983382 UYF983378:UYF983382 VIB983378:VIB983382 VRX983378:VRX983382 WBT983378:WBT983382 WLP983378:WLP983382 WVL983378:WVL983382 D344:D346 IZ344:IZ346 SV344:SV346 ACR344:ACR346 AMN344:AMN346 AWJ344:AWJ346 BGF344:BGF346 BQB344:BQB346 BZX344:BZX346 CJT344:CJT346 CTP344:CTP346 DDL344:DDL346 DNH344:DNH346 DXD344:DXD346 EGZ344:EGZ346 EQV344:EQV346 FAR344:FAR346 FKN344:FKN346 FUJ344:FUJ346 GEF344:GEF346 GOB344:GOB346 GXX344:GXX346 HHT344:HHT346 HRP344:HRP346 IBL344:IBL346 ILH344:ILH346 IVD344:IVD346 JEZ344:JEZ346 JOV344:JOV346 JYR344:JYR346 KIN344:KIN346 KSJ344:KSJ346 LCF344:LCF346 LMB344:LMB346 LVX344:LVX346 MFT344:MFT346 MPP344:MPP346 MZL344:MZL346 NJH344:NJH346 NTD344:NTD346 OCZ344:OCZ346 OMV344:OMV346 OWR344:OWR346 PGN344:PGN346 PQJ344:PQJ346 QAF344:QAF346 QKB344:QKB346 QTX344:QTX346 RDT344:RDT346 RNP344:RNP346 RXL344:RXL346 SHH344:SHH346 SRD344:SRD346 TAZ344:TAZ346 TKV344:TKV346 TUR344:TUR346 UEN344:UEN346 UOJ344:UOJ346 UYF344:UYF346 VIB344:VIB346 VRX344:VRX346 WBT344:WBT346 WLP344:WLP346 WVL344:WVL346 D65880:D65882 IZ65880:IZ65882 SV65880:SV65882 ACR65880:ACR65882 AMN65880:AMN65882 AWJ65880:AWJ65882 BGF65880:BGF65882 BQB65880:BQB65882 BZX65880:BZX65882 CJT65880:CJT65882 CTP65880:CTP65882 DDL65880:DDL65882 DNH65880:DNH65882 DXD65880:DXD65882 EGZ65880:EGZ65882 EQV65880:EQV65882 FAR65880:FAR65882 FKN65880:FKN65882 FUJ65880:FUJ65882 GEF65880:GEF65882 GOB65880:GOB65882 GXX65880:GXX65882 HHT65880:HHT65882 HRP65880:HRP65882 IBL65880:IBL65882 ILH65880:ILH65882 IVD65880:IVD65882 JEZ65880:JEZ65882 JOV65880:JOV65882 JYR65880:JYR65882 KIN65880:KIN65882 KSJ65880:KSJ65882 LCF65880:LCF65882 LMB65880:LMB65882 LVX65880:LVX65882 MFT65880:MFT65882 MPP65880:MPP65882 MZL65880:MZL65882 NJH65880:NJH65882 NTD65880:NTD65882 OCZ65880:OCZ65882 OMV65880:OMV65882 OWR65880:OWR65882 PGN65880:PGN65882 PQJ65880:PQJ65882 QAF65880:QAF65882 QKB65880:QKB65882 QTX65880:QTX65882 RDT65880:RDT65882 RNP65880:RNP65882 RXL65880:RXL65882 SHH65880:SHH65882 SRD65880:SRD65882 TAZ65880:TAZ65882 TKV65880:TKV65882 TUR65880:TUR65882 UEN65880:UEN65882 UOJ65880:UOJ65882 UYF65880:UYF65882 VIB65880:VIB65882 VRX65880:VRX65882 WBT65880:WBT65882 WLP65880:WLP65882 WVL65880:WVL65882 D131416:D131418 IZ131416:IZ131418 SV131416:SV131418 ACR131416:ACR131418 AMN131416:AMN131418 AWJ131416:AWJ131418 BGF131416:BGF131418 BQB131416:BQB131418 BZX131416:BZX131418 CJT131416:CJT131418 CTP131416:CTP131418 DDL131416:DDL131418 DNH131416:DNH131418 DXD131416:DXD131418 EGZ131416:EGZ131418 EQV131416:EQV131418 FAR131416:FAR131418 FKN131416:FKN131418 FUJ131416:FUJ131418 GEF131416:GEF131418 GOB131416:GOB131418 GXX131416:GXX131418 HHT131416:HHT131418 HRP131416:HRP131418 IBL131416:IBL131418 ILH131416:ILH131418 IVD131416:IVD131418 JEZ131416:JEZ131418 JOV131416:JOV131418 JYR131416:JYR131418 KIN131416:KIN131418 KSJ131416:KSJ131418 LCF131416:LCF131418 LMB131416:LMB131418 LVX131416:LVX131418 MFT131416:MFT131418 MPP131416:MPP131418 MZL131416:MZL131418 NJH131416:NJH131418 NTD131416:NTD131418 OCZ131416:OCZ131418 OMV131416:OMV131418 OWR131416:OWR131418 PGN131416:PGN131418 PQJ131416:PQJ131418 QAF131416:QAF131418 QKB131416:QKB131418 QTX131416:QTX131418 RDT131416:RDT131418 RNP131416:RNP131418 RXL131416:RXL131418 SHH131416:SHH131418 SRD131416:SRD131418 TAZ131416:TAZ131418 TKV131416:TKV131418 TUR131416:TUR131418 UEN131416:UEN131418 UOJ131416:UOJ131418 UYF131416:UYF131418 VIB131416:VIB131418 VRX131416:VRX131418 WBT131416:WBT131418 WLP131416:WLP131418 WVL131416:WVL131418 D196952:D196954 IZ196952:IZ196954 SV196952:SV196954 ACR196952:ACR196954 AMN196952:AMN196954 AWJ196952:AWJ196954 BGF196952:BGF196954 BQB196952:BQB196954 BZX196952:BZX196954 CJT196952:CJT196954 CTP196952:CTP196954 DDL196952:DDL196954 DNH196952:DNH196954 DXD196952:DXD196954 EGZ196952:EGZ196954 EQV196952:EQV196954 FAR196952:FAR196954 FKN196952:FKN196954 FUJ196952:FUJ196954 GEF196952:GEF196954 GOB196952:GOB196954 GXX196952:GXX196954 HHT196952:HHT196954 HRP196952:HRP196954 IBL196952:IBL196954 ILH196952:ILH196954 IVD196952:IVD196954 JEZ196952:JEZ196954 JOV196952:JOV196954 JYR196952:JYR196954 KIN196952:KIN196954 KSJ196952:KSJ196954 LCF196952:LCF196954 LMB196952:LMB196954 LVX196952:LVX196954 MFT196952:MFT196954 MPP196952:MPP196954 MZL196952:MZL196954 NJH196952:NJH196954 NTD196952:NTD196954 OCZ196952:OCZ196954 OMV196952:OMV196954 OWR196952:OWR196954 PGN196952:PGN196954 PQJ196952:PQJ196954 QAF196952:QAF196954 QKB196952:QKB196954 QTX196952:QTX196954 RDT196952:RDT196954 RNP196952:RNP196954 RXL196952:RXL196954 SHH196952:SHH196954 SRD196952:SRD196954 TAZ196952:TAZ196954 TKV196952:TKV196954 TUR196952:TUR196954 UEN196952:UEN196954 UOJ196952:UOJ196954 UYF196952:UYF196954 VIB196952:VIB196954 VRX196952:VRX196954 WBT196952:WBT196954 WLP196952:WLP196954 WVL196952:WVL196954 D262488:D262490 IZ262488:IZ262490 SV262488:SV262490 ACR262488:ACR262490 AMN262488:AMN262490 AWJ262488:AWJ262490 BGF262488:BGF262490 BQB262488:BQB262490 BZX262488:BZX262490 CJT262488:CJT262490 CTP262488:CTP262490 DDL262488:DDL262490 DNH262488:DNH262490 DXD262488:DXD262490 EGZ262488:EGZ262490 EQV262488:EQV262490 FAR262488:FAR262490 FKN262488:FKN262490 FUJ262488:FUJ262490 GEF262488:GEF262490 GOB262488:GOB262490 GXX262488:GXX262490 HHT262488:HHT262490 HRP262488:HRP262490 IBL262488:IBL262490 ILH262488:ILH262490 IVD262488:IVD262490 JEZ262488:JEZ262490 JOV262488:JOV262490 JYR262488:JYR262490 KIN262488:KIN262490 KSJ262488:KSJ262490 LCF262488:LCF262490 LMB262488:LMB262490 LVX262488:LVX262490 MFT262488:MFT262490 MPP262488:MPP262490 MZL262488:MZL262490 NJH262488:NJH262490 NTD262488:NTD262490 OCZ262488:OCZ262490 OMV262488:OMV262490 OWR262488:OWR262490 PGN262488:PGN262490 PQJ262488:PQJ262490 QAF262488:QAF262490 QKB262488:QKB262490 QTX262488:QTX262490 RDT262488:RDT262490 RNP262488:RNP262490 RXL262488:RXL262490 SHH262488:SHH262490 SRD262488:SRD262490 TAZ262488:TAZ262490 TKV262488:TKV262490 TUR262488:TUR262490 UEN262488:UEN262490 UOJ262488:UOJ262490 UYF262488:UYF262490 VIB262488:VIB262490 VRX262488:VRX262490 WBT262488:WBT262490 WLP262488:WLP262490 WVL262488:WVL262490 D328024:D328026 IZ328024:IZ328026 SV328024:SV328026 ACR328024:ACR328026 AMN328024:AMN328026 AWJ328024:AWJ328026 BGF328024:BGF328026 BQB328024:BQB328026 BZX328024:BZX328026 CJT328024:CJT328026 CTP328024:CTP328026 DDL328024:DDL328026 DNH328024:DNH328026 DXD328024:DXD328026 EGZ328024:EGZ328026 EQV328024:EQV328026 FAR328024:FAR328026 FKN328024:FKN328026 FUJ328024:FUJ328026 GEF328024:GEF328026 GOB328024:GOB328026 GXX328024:GXX328026 HHT328024:HHT328026 HRP328024:HRP328026 IBL328024:IBL328026 ILH328024:ILH328026 IVD328024:IVD328026 JEZ328024:JEZ328026 JOV328024:JOV328026 JYR328024:JYR328026 KIN328024:KIN328026 KSJ328024:KSJ328026 LCF328024:LCF328026 LMB328024:LMB328026 LVX328024:LVX328026 MFT328024:MFT328026 MPP328024:MPP328026 MZL328024:MZL328026 NJH328024:NJH328026 NTD328024:NTD328026 OCZ328024:OCZ328026 OMV328024:OMV328026 OWR328024:OWR328026 PGN328024:PGN328026 PQJ328024:PQJ328026 QAF328024:QAF328026 QKB328024:QKB328026 QTX328024:QTX328026 RDT328024:RDT328026 RNP328024:RNP328026 RXL328024:RXL328026 SHH328024:SHH328026 SRD328024:SRD328026 TAZ328024:TAZ328026 TKV328024:TKV328026 TUR328024:TUR328026 UEN328024:UEN328026 UOJ328024:UOJ328026 UYF328024:UYF328026 VIB328024:VIB328026 VRX328024:VRX328026 WBT328024:WBT328026 WLP328024:WLP328026 WVL328024:WVL328026 D393560:D393562 IZ393560:IZ393562 SV393560:SV393562 ACR393560:ACR393562 AMN393560:AMN393562 AWJ393560:AWJ393562 BGF393560:BGF393562 BQB393560:BQB393562 BZX393560:BZX393562 CJT393560:CJT393562 CTP393560:CTP393562 DDL393560:DDL393562 DNH393560:DNH393562 DXD393560:DXD393562 EGZ393560:EGZ393562 EQV393560:EQV393562 FAR393560:FAR393562 FKN393560:FKN393562 FUJ393560:FUJ393562 GEF393560:GEF393562 GOB393560:GOB393562 GXX393560:GXX393562 HHT393560:HHT393562 HRP393560:HRP393562 IBL393560:IBL393562 ILH393560:ILH393562 IVD393560:IVD393562 JEZ393560:JEZ393562 JOV393560:JOV393562 JYR393560:JYR393562 KIN393560:KIN393562 KSJ393560:KSJ393562 LCF393560:LCF393562 LMB393560:LMB393562 LVX393560:LVX393562 MFT393560:MFT393562 MPP393560:MPP393562 MZL393560:MZL393562 NJH393560:NJH393562 NTD393560:NTD393562 OCZ393560:OCZ393562 OMV393560:OMV393562 OWR393560:OWR393562 PGN393560:PGN393562 PQJ393560:PQJ393562 QAF393560:QAF393562 QKB393560:QKB393562 QTX393560:QTX393562 RDT393560:RDT393562 RNP393560:RNP393562 RXL393560:RXL393562 SHH393560:SHH393562 SRD393560:SRD393562 TAZ393560:TAZ393562 TKV393560:TKV393562 TUR393560:TUR393562 UEN393560:UEN393562 UOJ393560:UOJ393562 UYF393560:UYF393562 VIB393560:VIB393562 VRX393560:VRX393562 WBT393560:WBT393562 WLP393560:WLP393562 WVL393560:WVL393562 D459096:D459098 IZ459096:IZ459098 SV459096:SV459098 ACR459096:ACR459098 AMN459096:AMN459098 AWJ459096:AWJ459098 BGF459096:BGF459098 BQB459096:BQB459098 BZX459096:BZX459098 CJT459096:CJT459098 CTP459096:CTP459098 DDL459096:DDL459098 DNH459096:DNH459098 DXD459096:DXD459098 EGZ459096:EGZ459098 EQV459096:EQV459098 FAR459096:FAR459098 FKN459096:FKN459098 FUJ459096:FUJ459098 GEF459096:GEF459098 GOB459096:GOB459098 GXX459096:GXX459098 HHT459096:HHT459098 HRP459096:HRP459098 IBL459096:IBL459098 ILH459096:ILH459098 IVD459096:IVD459098 JEZ459096:JEZ459098 JOV459096:JOV459098 JYR459096:JYR459098 KIN459096:KIN459098 KSJ459096:KSJ459098 LCF459096:LCF459098 LMB459096:LMB459098 LVX459096:LVX459098 MFT459096:MFT459098 MPP459096:MPP459098 MZL459096:MZL459098 NJH459096:NJH459098 NTD459096:NTD459098 OCZ459096:OCZ459098 OMV459096:OMV459098 OWR459096:OWR459098 PGN459096:PGN459098 PQJ459096:PQJ459098 QAF459096:QAF459098 QKB459096:QKB459098 QTX459096:QTX459098 RDT459096:RDT459098 RNP459096:RNP459098 RXL459096:RXL459098 SHH459096:SHH459098 SRD459096:SRD459098 TAZ459096:TAZ459098 TKV459096:TKV459098 TUR459096:TUR459098 UEN459096:UEN459098 UOJ459096:UOJ459098 UYF459096:UYF459098 VIB459096:VIB459098 VRX459096:VRX459098 WBT459096:WBT459098 WLP459096:WLP459098 WVL459096:WVL459098 D524632:D524634 IZ524632:IZ524634 SV524632:SV524634 ACR524632:ACR524634 AMN524632:AMN524634 AWJ524632:AWJ524634 BGF524632:BGF524634 BQB524632:BQB524634 BZX524632:BZX524634 CJT524632:CJT524634 CTP524632:CTP524634 DDL524632:DDL524634 DNH524632:DNH524634 DXD524632:DXD524634 EGZ524632:EGZ524634 EQV524632:EQV524634 FAR524632:FAR524634 FKN524632:FKN524634 FUJ524632:FUJ524634 GEF524632:GEF524634 GOB524632:GOB524634 GXX524632:GXX524634 HHT524632:HHT524634 HRP524632:HRP524634 IBL524632:IBL524634 ILH524632:ILH524634 IVD524632:IVD524634 JEZ524632:JEZ524634 JOV524632:JOV524634 JYR524632:JYR524634 KIN524632:KIN524634 KSJ524632:KSJ524634 LCF524632:LCF524634 LMB524632:LMB524634 LVX524632:LVX524634 MFT524632:MFT524634 MPP524632:MPP524634 MZL524632:MZL524634 NJH524632:NJH524634 NTD524632:NTD524634 OCZ524632:OCZ524634 OMV524632:OMV524634 OWR524632:OWR524634 PGN524632:PGN524634 PQJ524632:PQJ524634 QAF524632:QAF524634 QKB524632:QKB524634 QTX524632:QTX524634 RDT524632:RDT524634 RNP524632:RNP524634 RXL524632:RXL524634 SHH524632:SHH524634 SRD524632:SRD524634 TAZ524632:TAZ524634 TKV524632:TKV524634 TUR524632:TUR524634 UEN524632:UEN524634 UOJ524632:UOJ524634 UYF524632:UYF524634 VIB524632:VIB524634 VRX524632:VRX524634 WBT524632:WBT524634 WLP524632:WLP524634 WVL524632:WVL524634 D590168:D590170 IZ590168:IZ590170 SV590168:SV590170 ACR590168:ACR590170 AMN590168:AMN590170 AWJ590168:AWJ590170 BGF590168:BGF590170 BQB590168:BQB590170 BZX590168:BZX590170 CJT590168:CJT590170 CTP590168:CTP590170 DDL590168:DDL590170 DNH590168:DNH590170 DXD590168:DXD590170 EGZ590168:EGZ590170 EQV590168:EQV590170 FAR590168:FAR590170 FKN590168:FKN590170 FUJ590168:FUJ590170 GEF590168:GEF590170 GOB590168:GOB590170 GXX590168:GXX590170 HHT590168:HHT590170 HRP590168:HRP590170 IBL590168:IBL590170 ILH590168:ILH590170 IVD590168:IVD590170 JEZ590168:JEZ590170 JOV590168:JOV590170 JYR590168:JYR590170 KIN590168:KIN590170 KSJ590168:KSJ590170 LCF590168:LCF590170 LMB590168:LMB590170 LVX590168:LVX590170 MFT590168:MFT590170 MPP590168:MPP590170 MZL590168:MZL590170 NJH590168:NJH590170 NTD590168:NTD590170 OCZ590168:OCZ590170 OMV590168:OMV590170 OWR590168:OWR590170 PGN590168:PGN590170 PQJ590168:PQJ590170 QAF590168:QAF590170 QKB590168:QKB590170 QTX590168:QTX590170 RDT590168:RDT590170 RNP590168:RNP590170 RXL590168:RXL590170 SHH590168:SHH590170 SRD590168:SRD590170 TAZ590168:TAZ590170 TKV590168:TKV590170 TUR590168:TUR590170 UEN590168:UEN590170 UOJ590168:UOJ590170 UYF590168:UYF590170 VIB590168:VIB590170 VRX590168:VRX590170 WBT590168:WBT590170 WLP590168:WLP590170 WVL590168:WVL590170 D655704:D655706 IZ655704:IZ655706 SV655704:SV655706 ACR655704:ACR655706 AMN655704:AMN655706 AWJ655704:AWJ655706 BGF655704:BGF655706 BQB655704:BQB655706 BZX655704:BZX655706 CJT655704:CJT655706 CTP655704:CTP655706 DDL655704:DDL655706 DNH655704:DNH655706 DXD655704:DXD655706 EGZ655704:EGZ655706 EQV655704:EQV655706 FAR655704:FAR655706 FKN655704:FKN655706 FUJ655704:FUJ655706 GEF655704:GEF655706 GOB655704:GOB655706 GXX655704:GXX655706 HHT655704:HHT655706 HRP655704:HRP655706 IBL655704:IBL655706 ILH655704:ILH655706 IVD655704:IVD655706 JEZ655704:JEZ655706 JOV655704:JOV655706 JYR655704:JYR655706 KIN655704:KIN655706 KSJ655704:KSJ655706 LCF655704:LCF655706 LMB655704:LMB655706 LVX655704:LVX655706 MFT655704:MFT655706 MPP655704:MPP655706 MZL655704:MZL655706 NJH655704:NJH655706 NTD655704:NTD655706 OCZ655704:OCZ655706 OMV655704:OMV655706 OWR655704:OWR655706 PGN655704:PGN655706 PQJ655704:PQJ655706 QAF655704:QAF655706 QKB655704:QKB655706 QTX655704:QTX655706 RDT655704:RDT655706 RNP655704:RNP655706 RXL655704:RXL655706 SHH655704:SHH655706 SRD655704:SRD655706 TAZ655704:TAZ655706 TKV655704:TKV655706 TUR655704:TUR655706 UEN655704:UEN655706 UOJ655704:UOJ655706 UYF655704:UYF655706 VIB655704:VIB655706 VRX655704:VRX655706 WBT655704:WBT655706 WLP655704:WLP655706 WVL655704:WVL655706 D721240:D721242 IZ721240:IZ721242 SV721240:SV721242 ACR721240:ACR721242 AMN721240:AMN721242 AWJ721240:AWJ721242 BGF721240:BGF721242 BQB721240:BQB721242 BZX721240:BZX721242 CJT721240:CJT721242 CTP721240:CTP721242 DDL721240:DDL721242 DNH721240:DNH721242 DXD721240:DXD721242 EGZ721240:EGZ721242 EQV721240:EQV721242 FAR721240:FAR721242 FKN721240:FKN721242 FUJ721240:FUJ721242 GEF721240:GEF721242 GOB721240:GOB721242 GXX721240:GXX721242 HHT721240:HHT721242 HRP721240:HRP721242 IBL721240:IBL721242 ILH721240:ILH721242 IVD721240:IVD721242 JEZ721240:JEZ721242 JOV721240:JOV721242 JYR721240:JYR721242 KIN721240:KIN721242 KSJ721240:KSJ721242 LCF721240:LCF721242 LMB721240:LMB721242 LVX721240:LVX721242 MFT721240:MFT721242 MPP721240:MPP721242 MZL721240:MZL721242 NJH721240:NJH721242 NTD721240:NTD721242 OCZ721240:OCZ721242 OMV721240:OMV721242 OWR721240:OWR721242 PGN721240:PGN721242 PQJ721240:PQJ721242 QAF721240:QAF721242 QKB721240:QKB721242 QTX721240:QTX721242 RDT721240:RDT721242 RNP721240:RNP721242 RXL721240:RXL721242 SHH721240:SHH721242 SRD721240:SRD721242 TAZ721240:TAZ721242 TKV721240:TKV721242 TUR721240:TUR721242 UEN721240:UEN721242 UOJ721240:UOJ721242 UYF721240:UYF721242 VIB721240:VIB721242 VRX721240:VRX721242 WBT721240:WBT721242 WLP721240:WLP721242 WVL721240:WVL721242 D786776:D786778 IZ786776:IZ786778 SV786776:SV786778 ACR786776:ACR786778 AMN786776:AMN786778 AWJ786776:AWJ786778 BGF786776:BGF786778 BQB786776:BQB786778 BZX786776:BZX786778 CJT786776:CJT786778 CTP786776:CTP786778 DDL786776:DDL786778 DNH786776:DNH786778 DXD786776:DXD786778 EGZ786776:EGZ786778 EQV786776:EQV786778 FAR786776:FAR786778 FKN786776:FKN786778 FUJ786776:FUJ786778 GEF786776:GEF786778 GOB786776:GOB786778 GXX786776:GXX786778 HHT786776:HHT786778 HRP786776:HRP786778 IBL786776:IBL786778 ILH786776:ILH786778 IVD786776:IVD786778 JEZ786776:JEZ786778 JOV786776:JOV786778 JYR786776:JYR786778 KIN786776:KIN786778 KSJ786776:KSJ786778 LCF786776:LCF786778 LMB786776:LMB786778 LVX786776:LVX786778 MFT786776:MFT786778 MPP786776:MPP786778 MZL786776:MZL786778 NJH786776:NJH786778 NTD786776:NTD786778 OCZ786776:OCZ786778 OMV786776:OMV786778 OWR786776:OWR786778 PGN786776:PGN786778 PQJ786776:PQJ786778 QAF786776:QAF786778 QKB786776:QKB786778 QTX786776:QTX786778 RDT786776:RDT786778 RNP786776:RNP786778 RXL786776:RXL786778 SHH786776:SHH786778 SRD786776:SRD786778 TAZ786776:TAZ786778 TKV786776:TKV786778 TUR786776:TUR786778 UEN786776:UEN786778 UOJ786776:UOJ786778 UYF786776:UYF786778 VIB786776:VIB786778 VRX786776:VRX786778 WBT786776:WBT786778 WLP786776:WLP786778 WVL786776:WVL786778 D852312:D852314 IZ852312:IZ852314 SV852312:SV852314 ACR852312:ACR852314 AMN852312:AMN852314 AWJ852312:AWJ852314 BGF852312:BGF852314 BQB852312:BQB852314 BZX852312:BZX852314 CJT852312:CJT852314 CTP852312:CTP852314 DDL852312:DDL852314 DNH852312:DNH852314 DXD852312:DXD852314 EGZ852312:EGZ852314 EQV852312:EQV852314 FAR852312:FAR852314 FKN852312:FKN852314 FUJ852312:FUJ852314 GEF852312:GEF852314 GOB852312:GOB852314 GXX852312:GXX852314 HHT852312:HHT852314 HRP852312:HRP852314 IBL852312:IBL852314 ILH852312:ILH852314 IVD852312:IVD852314 JEZ852312:JEZ852314 JOV852312:JOV852314 JYR852312:JYR852314 KIN852312:KIN852314 KSJ852312:KSJ852314 LCF852312:LCF852314 LMB852312:LMB852314 LVX852312:LVX852314 MFT852312:MFT852314 MPP852312:MPP852314 MZL852312:MZL852314 NJH852312:NJH852314 NTD852312:NTD852314 OCZ852312:OCZ852314 OMV852312:OMV852314 OWR852312:OWR852314 PGN852312:PGN852314 PQJ852312:PQJ852314 QAF852312:QAF852314 QKB852312:QKB852314 QTX852312:QTX852314 RDT852312:RDT852314 RNP852312:RNP852314 RXL852312:RXL852314 SHH852312:SHH852314 SRD852312:SRD852314 TAZ852312:TAZ852314 TKV852312:TKV852314 TUR852312:TUR852314 UEN852312:UEN852314 UOJ852312:UOJ852314 UYF852312:UYF852314 VIB852312:VIB852314 VRX852312:VRX852314 WBT852312:WBT852314 WLP852312:WLP852314 WVL852312:WVL852314 D917848:D917850 IZ917848:IZ917850 SV917848:SV917850 ACR917848:ACR917850 AMN917848:AMN917850 AWJ917848:AWJ917850 BGF917848:BGF917850 BQB917848:BQB917850 BZX917848:BZX917850 CJT917848:CJT917850 CTP917848:CTP917850 DDL917848:DDL917850 DNH917848:DNH917850 DXD917848:DXD917850 EGZ917848:EGZ917850 EQV917848:EQV917850 FAR917848:FAR917850 FKN917848:FKN917850 FUJ917848:FUJ917850 GEF917848:GEF917850 GOB917848:GOB917850 GXX917848:GXX917850 HHT917848:HHT917850 HRP917848:HRP917850 IBL917848:IBL917850 ILH917848:ILH917850 IVD917848:IVD917850 JEZ917848:JEZ917850 JOV917848:JOV917850 JYR917848:JYR917850 KIN917848:KIN917850 KSJ917848:KSJ917850 LCF917848:LCF917850 LMB917848:LMB917850 LVX917848:LVX917850 MFT917848:MFT917850 MPP917848:MPP917850 MZL917848:MZL917850 NJH917848:NJH917850 NTD917848:NTD917850 OCZ917848:OCZ917850 OMV917848:OMV917850 OWR917848:OWR917850 PGN917848:PGN917850 PQJ917848:PQJ917850 QAF917848:QAF917850 QKB917848:QKB917850 QTX917848:QTX917850 RDT917848:RDT917850 RNP917848:RNP917850 RXL917848:RXL917850 SHH917848:SHH917850 SRD917848:SRD917850 TAZ917848:TAZ917850 TKV917848:TKV917850 TUR917848:TUR917850 UEN917848:UEN917850 UOJ917848:UOJ917850 UYF917848:UYF917850 VIB917848:VIB917850 VRX917848:VRX917850 WBT917848:WBT917850 WLP917848:WLP917850 WVL917848:WVL917850 D983384:D983386 IZ983384:IZ983386 SV983384:SV983386 ACR983384:ACR983386 AMN983384:AMN983386 AWJ983384:AWJ983386 BGF983384:BGF983386 BQB983384:BQB983386 BZX983384:BZX983386 CJT983384:CJT983386 CTP983384:CTP983386 DDL983384:DDL983386 DNH983384:DNH983386 DXD983384:DXD983386 EGZ983384:EGZ983386 EQV983384:EQV983386 FAR983384:FAR983386 FKN983384:FKN983386 FUJ983384:FUJ983386 GEF983384:GEF983386 GOB983384:GOB983386 GXX983384:GXX983386 HHT983384:HHT983386 HRP983384:HRP983386 IBL983384:IBL983386 ILH983384:ILH983386 IVD983384:IVD983386 JEZ983384:JEZ983386 JOV983384:JOV983386 JYR983384:JYR983386 KIN983384:KIN983386 KSJ983384:KSJ983386 LCF983384:LCF983386 LMB983384:LMB983386 LVX983384:LVX983386 MFT983384:MFT983386 MPP983384:MPP983386 MZL983384:MZL983386 NJH983384:NJH983386 NTD983384:NTD983386 OCZ983384:OCZ983386 OMV983384:OMV983386 OWR983384:OWR983386 PGN983384:PGN983386 PQJ983384:PQJ983386 QAF983384:QAF983386 QKB983384:QKB983386 QTX983384:QTX983386 RDT983384:RDT983386 RNP983384:RNP983386 RXL983384:RXL983386 SHH983384:SHH983386 SRD983384:SRD983386 TAZ983384:TAZ983386 TKV983384:TKV983386 TUR983384:TUR983386 UEN983384:UEN983386 UOJ983384:UOJ983386 UYF983384:UYF983386 VIB983384:VIB983386 VRX983384:VRX983386 WBT983384:WBT983386 WLP983384:WLP983386 WVL983384:WVL983386 D391:D392 IZ391:IZ392 SV391:SV392 ACR391:ACR392 AMN391:AMN392 AWJ391:AWJ392 BGF391:BGF392 BQB391:BQB392 BZX391:BZX392 CJT391:CJT392 CTP391:CTP392 DDL391:DDL392 DNH391:DNH392 DXD391:DXD392 EGZ391:EGZ392 EQV391:EQV392 FAR391:FAR392 FKN391:FKN392 FUJ391:FUJ392 GEF391:GEF392 GOB391:GOB392 GXX391:GXX392 HHT391:HHT392 HRP391:HRP392 IBL391:IBL392 ILH391:ILH392 IVD391:IVD392 JEZ391:JEZ392 JOV391:JOV392 JYR391:JYR392 KIN391:KIN392 KSJ391:KSJ392 LCF391:LCF392 LMB391:LMB392 LVX391:LVX392 MFT391:MFT392 MPP391:MPP392 MZL391:MZL392 NJH391:NJH392 NTD391:NTD392 OCZ391:OCZ392 OMV391:OMV392 OWR391:OWR392 PGN391:PGN392 PQJ391:PQJ392 QAF391:QAF392 QKB391:QKB392 QTX391:QTX392 RDT391:RDT392 RNP391:RNP392 RXL391:RXL392 SHH391:SHH392 SRD391:SRD392 TAZ391:TAZ392 TKV391:TKV392 TUR391:TUR392 UEN391:UEN392 UOJ391:UOJ392 UYF391:UYF392 VIB391:VIB392 VRX391:VRX392 WBT391:WBT392 WLP391:WLP392 WVL391:WVL392 D65927:D65928 IZ65927:IZ65928 SV65927:SV65928 ACR65927:ACR65928 AMN65927:AMN65928 AWJ65927:AWJ65928 BGF65927:BGF65928 BQB65927:BQB65928 BZX65927:BZX65928 CJT65927:CJT65928 CTP65927:CTP65928 DDL65927:DDL65928 DNH65927:DNH65928 DXD65927:DXD65928 EGZ65927:EGZ65928 EQV65927:EQV65928 FAR65927:FAR65928 FKN65927:FKN65928 FUJ65927:FUJ65928 GEF65927:GEF65928 GOB65927:GOB65928 GXX65927:GXX65928 HHT65927:HHT65928 HRP65927:HRP65928 IBL65927:IBL65928 ILH65927:ILH65928 IVD65927:IVD65928 JEZ65927:JEZ65928 JOV65927:JOV65928 JYR65927:JYR65928 KIN65927:KIN65928 KSJ65927:KSJ65928 LCF65927:LCF65928 LMB65927:LMB65928 LVX65927:LVX65928 MFT65927:MFT65928 MPP65927:MPP65928 MZL65927:MZL65928 NJH65927:NJH65928 NTD65927:NTD65928 OCZ65927:OCZ65928 OMV65927:OMV65928 OWR65927:OWR65928 PGN65927:PGN65928 PQJ65927:PQJ65928 QAF65927:QAF65928 QKB65927:QKB65928 QTX65927:QTX65928 RDT65927:RDT65928 RNP65927:RNP65928 RXL65927:RXL65928 SHH65927:SHH65928 SRD65927:SRD65928 TAZ65927:TAZ65928 TKV65927:TKV65928 TUR65927:TUR65928 UEN65927:UEN65928 UOJ65927:UOJ65928 UYF65927:UYF65928 VIB65927:VIB65928 VRX65927:VRX65928 WBT65927:WBT65928 WLP65927:WLP65928 WVL65927:WVL65928 D131463:D131464 IZ131463:IZ131464 SV131463:SV131464 ACR131463:ACR131464 AMN131463:AMN131464 AWJ131463:AWJ131464 BGF131463:BGF131464 BQB131463:BQB131464 BZX131463:BZX131464 CJT131463:CJT131464 CTP131463:CTP131464 DDL131463:DDL131464 DNH131463:DNH131464 DXD131463:DXD131464 EGZ131463:EGZ131464 EQV131463:EQV131464 FAR131463:FAR131464 FKN131463:FKN131464 FUJ131463:FUJ131464 GEF131463:GEF131464 GOB131463:GOB131464 GXX131463:GXX131464 HHT131463:HHT131464 HRP131463:HRP131464 IBL131463:IBL131464 ILH131463:ILH131464 IVD131463:IVD131464 JEZ131463:JEZ131464 JOV131463:JOV131464 JYR131463:JYR131464 KIN131463:KIN131464 KSJ131463:KSJ131464 LCF131463:LCF131464 LMB131463:LMB131464 LVX131463:LVX131464 MFT131463:MFT131464 MPP131463:MPP131464 MZL131463:MZL131464 NJH131463:NJH131464 NTD131463:NTD131464 OCZ131463:OCZ131464 OMV131463:OMV131464 OWR131463:OWR131464 PGN131463:PGN131464 PQJ131463:PQJ131464 QAF131463:QAF131464 QKB131463:QKB131464 QTX131463:QTX131464 RDT131463:RDT131464 RNP131463:RNP131464 RXL131463:RXL131464 SHH131463:SHH131464 SRD131463:SRD131464 TAZ131463:TAZ131464 TKV131463:TKV131464 TUR131463:TUR131464 UEN131463:UEN131464 UOJ131463:UOJ131464 UYF131463:UYF131464 VIB131463:VIB131464 VRX131463:VRX131464 WBT131463:WBT131464 WLP131463:WLP131464 WVL131463:WVL131464 D196999:D197000 IZ196999:IZ197000 SV196999:SV197000 ACR196999:ACR197000 AMN196999:AMN197000 AWJ196999:AWJ197000 BGF196999:BGF197000 BQB196999:BQB197000 BZX196999:BZX197000 CJT196999:CJT197000 CTP196999:CTP197000 DDL196999:DDL197000 DNH196999:DNH197000 DXD196999:DXD197000 EGZ196999:EGZ197000 EQV196999:EQV197000 FAR196999:FAR197000 FKN196999:FKN197000 FUJ196999:FUJ197000 GEF196999:GEF197000 GOB196999:GOB197000 GXX196999:GXX197000 HHT196999:HHT197000 HRP196999:HRP197000 IBL196999:IBL197000 ILH196999:ILH197000 IVD196999:IVD197000 JEZ196999:JEZ197000 JOV196999:JOV197000 JYR196999:JYR197000 KIN196999:KIN197000 KSJ196999:KSJ197000 LCF196999:LCF197000 LMB196999:LMB197000 LVX196999:LVX197000 MFT196999:MFT197000 MPP196999:MPP197000 MZL196999:MZL197000 NJH196999:NJH197000 NTD196999:NTD197000 OCZ196999:OCZ197000 OMV196999:OMV197000 OWR196999:OWR197000 PGN196999:PGN197000 PQJ196999:PQJ197000 QAF196999:QAF197000 QKB196999:QKB197000 QTX196999:QTX197000 RDT196999:RDT197000 RNP196999:RNP197000 RXL196999:RXL197000 SHH196999:SHH197000 SRD196999:SRD197000 TAZ196999:TAZ197000 TKV196999:TKV197000 TUR196999:TUR197000 UEN196999:UEN197000 UOJ196999:UOJ197000 UYF196999:UYF197000 VIB196999:VIB197000 VRX196999:VRX197000 WBT196999:WBT197000 WLP196999:WLP197000 WVL196999:WVL197000 D262535:D262536 IZ262535:IZ262536 SV262535:SV262536 ACR262535:ACR262536 AMN262535:AMN262536 AWJ262535:AWJ262536 BGF262535:BGF262536 BQB262535:BQB262536 BZX262535:BZX262536 CJT262535:CJT262536 CTP262535:CTP262536 DDL262535:DDL262536 DNH262535:DNH262536 DXD262535:DXD262536 EGZ262535:EGZ262536 EQV262535:EQV262536 FAR262535:FAR262536 FKN262535:FKN262536 FUJ262535:FUJ262536 GEF262535:GEF262536 GOB262535:GOB262536 GXX262535:GXX262536 HHT262535:HHT262536 HRP262535:HRP262536 IBL262535:IBL262536 ILH262535:ILH262536 IVD262535:IVD262536 JEZ262535:JEZ262536 JOV262535:JOV262536 JYR262535:JYR262536 KIN262535:KIN262536 KSJ262535:KSJ262536 LCF262535:LCF262536 LMB262535:LMB262536 LVX262535:LVX262536 MFT262535:MFT262536 MPP262535:MPP262536 MZL262535:MZL262536 NJH262535:NJH262536 NTD262535:NTD262536 OCZ262535:OCZ262536 OMV262535:OMV262536 OWR262535:OWR262536 PGN262535:PGN262536 PQJ262535:PQJ262536 QAF262535:QAF262536 QKB262535:QKB262536 QTX262535:QTX262536 RDT262535:RDT262536 RNP262535:RNP262536 RXL262535:RXL262536 SHH262535:SHH262536 SRD262535:SRD262536 TAZ262535:TAZ262536 TKV262535:TKV262536 TUR262535:TUR262536 UEN262535:UEN262536 UOJ262535:UOJ262536 UYF262535:UYF262536 VIB262535:VIB262536 VRX262535:VRX262536 WBT262535:WBT262536 WLP262535:WLP262536 WVL262535:WVL262536 D328071:D328072 IZ328071:IZ328072 SV328071:SV328072 ACR328071:ACR328072 AMN328071:AMN328072 AWJ328071:AWJ328072 BGF328071:BGF328072 BQB328071:BQB328072 BZX328071:BZX328072 CJT328071:CJT328072 CTP328071:CTP328072 DDL328071:DDL328072 DNH328071:DNH328072 DXD328071:DXD328072 EGZ328071:EGZ328072 EQV328071:EQV328072 FAR328071:FAR328072 FKN328071:FKN328072 FUJ328071:FUJ328072 GEF328071:GEF328072 GOB328071:GOB328072 GXX328071:GXX328072 HHT328071:HHT328072 HRP328071:HRP328072 IBL328071:IBL328072 ILH328071:ILH328072 IVD328071:IVD328072 JEZ328071:JEZ328072 JOV328071:JOV328072 JYR328071:JYR328072 KIN328071:KIN328072 KSJ328071:KSJ328072 LCF328071:LCF328072 LMB328071:LMB328072 LVX328071:LVX328072 MFT328071:MFT328072 MPP328071:MPP328072 MZL328071:MZL328072 NJH328071:NJH328072 NTD328071:NTD328072 OCZ328071:OCZ328072 OMV328071:OMV328072 OWR328071:OWR328072 PGN328071:PGN328072 PQJ328071:PQJ328072 QAF328071:QAF328072 QKB328071:QKB328072 QTX328071:QTX328072 RDT328071:RDT328072 RNP328071:RNP328072 RXL328071:RXL328072 SHH328071:SHH328072 SRD328071:SRD328072 TAZ328071:TAZ328072 TKV328071:TKV328072 TUR328071:TUR328072 UEN328071:UEN328072 UOJ328071:UOJ328072 UYF328071:UYF328072 VIB328071:VIB328072 VRX328071:VRX328072 WBT328071:WBT328072 WLP328071:WLP328072 WVL328071:WVL328072 D393607:D393608 IZ393607:IZ393608 SV393607:SV393608 ACR393607:ACR393608 AMN393607:AMN393608 AWJ393607:AWJ393608 BGF393607:BGF393608 BQB393607:BQB393608 BZX393607:BZX393608 CJT393607:CJT393608 CTP393607:CTP393608 DDL393607:DDL393608 DNH393607:DNH393608 DXD393607:DXD393608 EGZ393607:EGZ393608 EQV393607:EQV393608 FAR393607:FAR393608 FKN393607:FKN393608 FUJ393607:FUJ393608 GEF393607:GEF393608 GOB393607:GOB393608 GXX393607:GXX393608 HHT393607:HHT393608 HRP393607:HRP393608 IBL393607:IBL393608 ILH393607:ILH393608 IVD393607:IVD393608 JEZ393607:JEZ393608 JOV393607:JOV393608 JYR393607:JYR393608 KIN393607:KIN393608 KSJ393607:KSJ393608 LCF393607:LCF393608 LMB393607:LMB393608 LVX393607:LVX393608 MFT393607:MFT393608 MPP393607:MPP393608 MZL393607:MZL393608 NJH393607:NJH393608 NTD393607:NTD393608 OCZ393607:OCZ393608 OMV393607:OMV393608 OWR393607:OWR393608 PGN393607:PGN393608 PQJ393607:PQJ393608 QAF393607:QAF393608 QKB393607:QKB393608 QTX393607:QTX393608 RDT393607:RDT393608 RNP393607:RNP393608 RXL393607:RXL393608 SHH393607:SHH393608 SRD393607:SRD393608 TAZ393607:TAZ393608 TKV393607:TKV393608 TUR393607:TUR393608 UEN393607:UEN393608 UOJ393607:UOJ393608 UYF393607:UYF393608 VIB393607:VIB393608 VRX393607:VRX393608 WBT393607:WBT393608 WLP393607:WLP393608 WVL393607:WVL393608 D459143:D459144 IZ459143:IZ459144 SV459143:SV459144 ACR459143:ACR459144 AMN459143:AMN459144 AWJ459143:AWJ459144 BGF459143:BGF459144 BQB459143:BQB459144 BZX459143:BZX459144 CJT459143:CJT459144 CTP459143:CTP459144 DDL459143:DDL459144 DNH459143:DNH459144 DXD459143:DXD459144 EGZ459143:EGZ459144 EQV459143:EQV459144 FAR459143:FAR459144 FKN459143:FKN459144 FUJ459143:FUJ459144 GEF459143:GEF459144 GOB459143:GOB459144 GXX459143:GXX459144 HHT459143:HHT459144 HRP459143:HRP459144 IBL459143:IBL459144 ILH459143:ILH459144 IVD459143:IVD459144 JEZ459143:JEZ459144 JOV459143:JOV459144 JYR459143:JYR459144 KIN459143:KIN459144 KSJ459143:KSJ459144 LCF459143:LCF459144 LMB459143:LMB459144 LVX459143:LVX459144 MFT459143:MFT459144 MPP459143:MPP459144 MZL459143:MZL459144 NJH459143:NJH459144 NTD459143:NTD459144 OCZ459143:OCZ459144 OMV459143:OMV459144 OWR459143:OWR459144 PGN459143:PGN459144 PQJ459143:PQJ459144 QAF459143:QAF459144 QKB459143:QKB459144 QTX459143:QTX459144 RDT459143:RDT459144 RNP459143:RNP459144 RXL459143:RXL459144 SHH459143:SHH459144 SRD459143:SRD459144 TAZ459143:TAZ459144 TKV459143:TKV459144 TUR459143:TUR459144 UEN459143:UEN459144 UOJ459143:UOJ459144 UYF459143:UYF459144 VIB459143:VIB459144 VRX459143:VRX459144 WBT459143:WBT459144 WLP459143:WLP459144 WVL459143:WVL459144 D524679:D524680 IZ524679:IZ524680 SV524679:SV524680 ACR524679:ACR524680 AMN524679:AMN524680 AWJ524679:AWJ524680 BGF524679:BGF524680 BQB524679:BQB524680 BZX524679:BZX524680 CJT524679:CJT524680 CTP524679:CTP524680 DDL524679:DDL524680 DNH524679:DNH524680 DXD524679:DXD524680 EGZ524679:EGZ524680 EQV524679:EQV524680 FAR524679:FAR524680 FKN524679:FKN524680 FUJ524679:FUJ524680 GEF524679:GEF524680 GOB524679:GOB524680 GXX524679:GXX524680 HHT524679:HHT524680 HRP524679:HRP524680 IBL524679:IBL524680 ILH524679:ILH524680 IVD524679:IVD524680 JEZ524679:JEZ524680 JOV524679:JOV524680 JYR524679:JYR524680 KIN524679:KIN524680 KSJ524679:KSJ524680 LCF524679:LCF524680 LMB524679:LMB524680 LVX524679:LVX524680 MFT524679:MFT524680 MPP524679:MPP524680 MZL524679:MZL524680 NJH524679:NJH524680 NTD524679:NTD524680 OCZ524679:OCZ524680 OMV524679:OMV524680 OWR524679:OWR524680 PGN524679:PGN524680 PQJ524679:PQJ524680 QAF524679:QAF524680 QKB524679:QKB524680 QTX524679:QTX524680 RDT524679:RDT524680 RNP524679:RNP524680 RXL524679:RXL524680 SHH524679:SHH524680 SRD524679:SRD524680 TAZ524679:TAZ524680 TKV524679:TKV524680 TUR524679:TUR524680 UEN524679:UEN524680 UOJ524679:UOJ524680 UYF524679:UYF524680 VIB524679:VIB524680 VRX524679:VRX524680 WBT524679:WBT524680 WLP524679:WLP524680 WVL524679:WVL524680 D590215:D590216 IZ590215:IZ590216 SV590215:SV590216 ACR590215:ACR590216 AMN590215:AMN590216 AWJ590215:AWJ590216 BGF590215:BGF590216 BQB590215:BQB590216 BZX590215:BZX590216 CJT590215:CJT590216 CTP590215:CTP590216 DDL590215:DDL590216 DNH590215:DNH590216 DXD590215:DXD590216 EGZ590215:EGZ590216 EQV590215:EQV590216 FAR590215:FAR590216 FKN590215:FKN590216 FUJ590215:FUJ590216 GEF590215:GEF590216 GOB590215:GOB590216 GXX590215:GXX590216 HHT590215:HHT590216 HRP590215:HRP590216 IBL590215:IBL590216 ILH590215:ILH590216 IVD590215:IVD590216 JEZ590215:JEZ590216 JOV590215:JOV590216 JYR590215:JYR590216 KIN590215:KIN590216 KSJ590215:KSJ590216 LCF590215:LCF590216 LMB590215:LMB590216 LVX590215:LVX590216 MFT590215:MFT590216 MPP590215:MPP590216 MZL590215:MZL590216 NJH590215:NJH590216 NTD590215:NTD590216 OCZ590215:OCZ590216 OMV590215:OMV590216 OWR590215:OWR590216 PGN590215:PGN590216 PQJ590215:PQJ590216 QAF590215:QAF590216 QKB590215:QKB590216 QTX590215:QTX590216 RDT590215:RDT590216 RNP590215:RNP590216 RXL590215:RXL590216 SHH590215:SHH590216 SRD590215:SRD590216 TAZ590215:TAZ590216 TKV590215:TKV590216 TUR590215:TUR590216 UEN590215:UEN590216 UOJ590215:UOJ590216 UYF590215:UYF590216 VIB590215:VIB590216 VRX590215:VRX590216 WBT590215:WBT590216 WLP590215:WLP590216 WVL590215:WVL590216 D655751:D655752 IZ655751:IZ655752 SV655751:SV655752 ACR655751:ACR655752 AMN655751:AMN655752 AWJ655751:AWJ655752 BGF655751:BGF655752 BQB655751:BQB655752 BZX655751:BZX655752 CJT655751:CJT655752 CTP655751:CTP655752 DDL655751:DDL655752 DNH655751:DNH655752 DXD655751:DXD655752 EGZ655751:EGZ655752 EQV655751:EQV655752 FAR655751:FAR655752 FKN655751:FKN655752 FUJ655751:FUJ655752 GEF655751:GEF655752 GOB655751:GOB655752 GXX655751:GXX655752 HHT655751:HHT655752 HRP655751:HRP655752 IBL655751:IBL655752 ILH655751:ILH655752 IVD655751:IVD655752 JEZ655751:JEZ655752 JOV655751:JOV655752 JYR655751:JYR655752 KIN655751:KIN655752 KSJ655751:KSJ655752 LCF655751:LCF655752 LMB655751:LMB655752 LVX655751:LVX655752 MFT655751:MFT655752 MPP655751:MPP655752 MZL655751:MZL655752 NJH655751:NJH655752 NTD655751:NTD655752 OCZ655751:OCZ655752 OMV655751:OMV655752 OWR655751:OWR655752 PGN655751:PGN655752 PQJ655751:PQJ655752 QAF655751:QAF655752 QKB655751:QKB655752 QTX655751:QTX655752 RDT655751:RDT655752 RNP655751:RNP655752 RXL655751:RXL655752 SHH655751:SHH655752 SRD655751:SRD655752 TAZ655751:TAZ655752 TKV655751:TKV655752 TUR655751:TUR655752 UEN655751:UEN655752 UOJ655751:UOJ655752 UYF655751:UYF655752 VIB655751:VIB655752 VRX655751:VRX655752 WBT655751:WBT655752 WLP655751:WLP655752 WVL655751:WVL655752 D721287:D721288 IZ721287:IZ721288 SV721287:SV721288 ACR721287:ACR721288 AMN721287:AMN721288 AWJ721287:AWJ721288 BGF721287:BGF721288 BQB721287:BQB721288 BZX721287:BZX721288 CJT721287:CJT721288 CTP721287:CTP721288 DDL721287:DDL721288 DNH721287:DNH721288 DXD721287:DXD721288 EGZ721287:EGZ721288 EQV721287:EQV721288 FAR721287:FAR721288 FKN721287:FKN721288 FUJ721287:FUJ721288 GEF721287:GEF721288 GOB721287:GOB721288 GXX721287:GXX721288 HHT721287:HHT721288 HRP721287:HRP721288 IBL721287:IBL721288 ILH721287:ILH721288 IVD721287:IVD721288 JEZ721287:JEZ721288 JOV721287:JOV721288 JYR721287:JYR721288 KIN721287:KIN721288 KSJ721287:KSJ721288 LCF721287:LCF721288 LMB721287:LMB721288 LVX721287:LVX721288 MFT721287:MFT721288 MPP721287:MPP721288 MZL721287:MZL721288 NJH721287:NJH721288 NTD721287:NTD721288 OCZ721287:OCZ721288 OMV721287:OMV721288 OWR721287:OWR721288 PGN721287:PGN721288 PQJ721287:PQJ721288 QAF721287:QAF721288 QKB721287:QKB721288 QTX721287:QTX721288 RDT721287:RDT721288 RNP721287:RNP721288 RXL721287:RXL721288 SHH721287:SHH721288 SRD721287:SRD721288 TAZ721287:TAZ721288 TKV721287:TKV721288 TUR721287:TUR721288 UEN721287:UEN721288 UOJ721287:UOJ721288 UYF721287:UYF721288 VIB721287:VIB721288 VRX721287:VRX721288 WBT721287:WBT721288 WLP721287:WLP721288 WVL721287:WVL721288 D786823:D786824 IZ786823:IZ786824 SV786823:SV786824 ACR786823:ACR786824 AMN786823:AMN786824 AWJ786823:AWJ786824 BGF786823:BGF786824 BQB786823:BQB786824 BZX786823:BZX786824 CJT786823:CJT786824 CTP786823:CTP786824 DDL786823:DDL786824 DNH786823:DNH786824 DXD786823:DXD786824 EGZ786823:EGZ786824 EQV786823:EQV786824 FAR786823:FAR786824 FKN786823:FKN786824 FUJ786823:FUJ786824 GEF786823:GEF786824 GOB786823:GOB786824 GXX786823:GXX786824 HHT786823:HHT786824 HRP786823:HRP786824 IBL786823:IBL786824 ILH786823:ILH786824 IVD786823:IVD786824 JEZ786823:JEZ786824 JOV786823:JOV786824 JYR786823:JYR786824 KIN786823:KIN786824 KSJ786823:KSJ786824 LCF786823:LCF786824 LMB786823:LMB786824 LVX786823:LVX786824 MFT786823:MFT786824 MPP786823:MPP786824 MZL786823:MZL786824 NJH786823:NJH786824 NTD786823:NTD786824 OCZ786823:OCZ786824 OMV786823:OMV786824 OWR786823:OWR786824 PGN786823:PGN786824 PQJ786823:PQJ786824 QAF786823:QAF786824 QKB786823:QKB786824 QTX786823:QTX786824 RDT786823:RDT786824 RNP786823:RNP786824 RXL786823:RXL786824 SHH786823:SHH786824 SRD786823:SRD786824 TAZ786823:TAZ786824 TKV786823:TKV786824 TUR786823:TUR786824 UEN786823:UEN786824 UOJ786823:UOJ786824 UYF786823:UYF786824 VIB786823:VIB786824 VRX786823:VRX786824 WBT786823:WBT786824 WLP786823:WLP786824 WVL786823:WVL786824 D852359:D852360 IZ852359:IZ852360 SV852359:SV852360 ACR852359:ACR852360 AMN852359:AMN852360 AWJ852359:AWJ852360 BGF852359:BGF852360 BQB852359:BQB852360 BZX852359:BZX852360 CJT852359:CJT852360 CTP852359:CTP852360 DDL852359:DDL852360 DNH852359:DNH852360 DXD852359:DXD852360 EGZ852359:EGZ852360 EQV852359:EQV852360 FAR852359:FAR852360 FKN852359:FKN852360 FUJ852359:FUJ852360 GEF852359:GEF852360 GOB852359:GOB852360 GXX852359:GXX852360 HHT852359:HHT852360 HRP852359:HRP852360 IBL852359:IBL852360 ILH852359:ILH852360 IVD852359:IVD852360 JEZ852359:JEZ852360 JOV852359:JOV852360 JYR852359:JYR852360 KIN852359:KIN852360 KSJ852359:KSJ852360 LCF852359:LCF852360 LMB852359:LMB852360 LVX852359:LVX852360 MFT852359:MFT852360 MPP852359:MPP852360 MZL852359:MZL852360 NJH852359:NJH852360 NTD852359:NTD852360 OCZ852359:OCZ852360 OMV852359:OMV852360 OWR852359:OWR852360 PGN852359:PGN852360 PQJ852359:PQJ852360 QAF852359:QAF852360 QKB852359:QKB852360 QTX852359:QTX852360 RDT852359:RDT852360 RNP852359:RNP852360 RXL852359:RXL852360 SHH852359:SHH852360 SRD852359:SRD852360 TAZ852359:TAZ852360 TKV852359:TKV852360 TUR852359:TUR852360 UEN852359:UEN852360 UOJ852359:UOJ852360 UYF852359:UYF852360 VIB852359:VIB852360 VRX852359:VRX852360 WBT852359:WBT852360 WLP852359:WLP852360 WVL852359:WVL852360 D917895:D917896 IZ917895:IZ917896 SV917895:SV917896 ACR917895:ACR917896 AMN917895:AMN917896 AWJ917895:AWJ917896 BGF917895:BGF917896 BQB917895:BQB917896 BZX917895:BZX917896 CJT917895:CJT917896 CTP917895:CTP917896 DDL917895:DDL917896 DNH917895:DNH917896 DXD917895:DXD917896 EGZ917895:EGZ917896 EQV917895:EQV917896 FAR917895:FAR917896 FKN917895:FKN917896 FUJ917895:FUJ917896 GEF917895:GEF917896 GOB917895:GOB917896 GXX917895:GXX917896 HHT917895:HHT917896 HRP917895:HRP917896 IBL917895:IBL917896 ILH917895:ILH917896 IVD917895:IVD917896 JEZ917895:JEZ917896 JOV917895:JOV917896 JYR917895:JYR917896 KIN917895:KIN917896 KSJ917895:KSJ917896 LCF917895:LCF917896 LMB917895:LMB917896 LVX917895:LVX917896 MFT917895:MFT917896 MPP917895:MPP917896 MZL917895:MZL917896 NJH917895:NJH917896 NTD917895:NTD917896 OCZ917895:OCZ917896 OMV917895:OMV917896 OWR917895:OWR917896 PGN917895:PGN917896 PQJ917895:PQJ917896 QAF917895:QAF917896 QKB917895:QKB917896 QTX917895:QTX917896 RDT917895:RDT917896 RNP917895:RNP917896 RXL917895:RXL917896 SHH917895:SHH917896 SRD917895:SRD917896 TAZ917895:TAZ917896 TKV917895:TKV917896 TUR917895:TUR917896 UEN917895:UEN917896 UOJ917895:UOJ917896 UYF917895:UYF917896 VIB917895:VIB917896 VRX917895:VRX917896 WBT917895:WBT917896 WLP917895:WLP917896 WVL917895:WVL917896 D983431:D983432 IZ983431:IZ983432 SV983431:SV983432 ACR983431:ACR983432 AMN983431:AMN983432 AWJ983431:AWJ983432 BGF983431:BGF983432 BQB983431:BQB983432 BZX983431:BZX983432 CJT983431:CJT983432 CTP983431:CTP983432 DDL983431:DDL983432 DNH983431:DNH983432 DXD983431:DXD983432 EGZ983431:EGZ983432 EQV983431:EQV983432 FAR983431:FAR983432 FKN983431:FKN983432 FUJ983431:FUJ983432 GEF983431:GEF983432 GOB983431:GOB983432 GXX983431:GXX983432 HHT983431:HHT983432 HRP983431:HRP983432 IBL983431:IBL983432 ILH983431:ILH983432 IVD983431:IVD983432 JEZ983431:JEZ983432 JOV983431:JOV983432 JYR983431:JYR983432 KIN983431:KIN983432 KSJ983431:KSJ983432 LCF983431:LCF983432 LMB983431:LMB983432 LVX983431:LVX983432 MFT983431:MFT983432 MPP983431:MPP983432 MZL983431:MZL983432 NJH983431:NJH983432 NTD983431:NTD983432 OCZ983431:OCZ983432 OMV983431:OMV983432 OWR983431:OWR983432 PGN983431:PGN983432 PQJ983431:PQJ983432 QAF983431:QAF983432 QKB983431:QKB983432 QTX983431:QTX983432 RDT983431:RDT983432 RNP983431:RNP983432 RXL983431:RXL983432 SHH983431:SHH983432 SRD983431:SRD983432 TAZ983431:TAZ983432 TKV983431:TKV983432 TUR983431:TUR983432 UEN983431:UEN983432 UOJ983431:UOJ983432 UYF983431:UYF983432 VIB983431:VIB983432 VRX983431:VRX983432 WBT983431:WBT983432 WLP983431:WLP983432 WVL983431:WVL983432 D408:D409 IZ408:IZ409 SV408:SV409 ACR408:ACR409 AMN408:AMN409 AWJ408:AWJ409 BGF408:BGF409 BQB408:BQB409 BZX408:BZX409 CJT408:CJT409 CTP408:CTP409 DDL408:DDL409 DNH408:DNH409 DXD408:DXD409 EGZ408:EGZ409 EQV408:EQV409 FAR408:FAR409 FKN408:FKN409 FUJ408:FUJ409 GEF408:GEF409 GOB408:GOB409 GXX408:GXX409 HHT408:HHT409 HRP408:HRP409 IBL408:IBL409 ILH408:ILH409 IVD408:IVD409 JEZ408:JEZ409 JOV408:JOV409 JYR408:JYR409 KIN408:KIN409 KSJ408:KSJ409 LCF408:LCF409 LMB408:LMB409 LVX408:LVX409 MFT408:MFT409 MPP408:MPP409 MZL408:MZL409 NJH408:NJH409 NTD408:NTD409 OCZ408:OCZ409 OMV408:OMV409 OWR408:OWR409 PGN408:PGN409 PQJ408:PQJ409 QAF408:QAF409 QKB408:QKB409 QTX408:QTX409 RDT408:RDT409 RNP408:RNP409 RXL408:RXL409 SHH408:SHH409 SRD408:SRD409 TAZ408:TAZ409 TKV408:TKV409 TUR408:TUR409 UEN408:UEN409 UOJ408:UOJ409 UYF408:UYF409 VIB408:VIB409 VRX408:VRX409 WBT408:WBT409 WLP408:WLP409 WVL408:WVL409 D65944:D65945 IZ65944:IZ65945 SV65944:SV65945 ACR65944:ACR65945 AMN65944:AMN65945 AWJ65944:AWJ65945 BGF65944:BGF65945 BQB65944:BQB65945 BZX65944:BZX65945 CJT65944:CJT65945 CTP65944:CTP65945 DDL65944:DDL65945 DNH65944:DNH65945 DXD65944:DXD65945 EGZ65944:EGZ65945 EQV65944:EQV65945 FAR65944:FAR65945 FKN65944:FKN65945 FUJ65944:FUJ65945 GEF65944:GEF65945 GOB65944:GOB65945 GXX65944:GXX65945 HHT65944:HHT65945 HRP65944:HRP65945 IBL65944:IBL65945 ILH65944:ILH65945 IVD65944:IVD65945 JEZ65944:JEZ65945 JOV65944:JOV65945 JYR65944:JYR65945 KIN65944:KIN65945 KSJ65944:KSJ65945 LCF65944:LCF65945 LMB65944:LMB65945 LVX65944:LVX65945 MFT65944:MFT65945 MPP65944:MPP65945 MZL65944:MZL65945 NJH65944:NJH65945 NTD65944:NTD65945 OCZ65944:OCZ65945 OMV65944:OMV65945 OWR65944:OWR65945 PGN65944:PGN65945 PQJ65944:PQJ65945 QAF65944:QAF65945 QKB65944:QKB65945 QTX65944:QTX65945 RDT65944:RDT65945 RNP65944:RNP65945 RXL65944:RXL65945 SHH65944:SHH65945 SRD65944:SRD65945 TAZ65944:TAZ65945 TKV65944:TKV65945 TUR65944:TUR65945 UEN65944:UEN65945 UOJ65944:UOJ65945 UYF65944:UYF65945 VIB65944:VIB65945 VRX65944:VRX65945 WBT65944:WBT65945 WLP65944:WLP65945 WVL65944:WVL65945 D131480:D131481 IZ131480:IZ131481 SV131480:SV131481 ACR131480:ACR131481 AMN131480:AMN131481 AWJ131480:AWJ131481 BGF131480:BGF131481 BQB131480:BQB131481 BZX131480:BZX131481 CJT131480:CJT131481 CTP131480:CTP131481 DDL131480:DDL131481 DNH131480:DNH131481 DXD131480:DXD131481 EGZ131480:EGZ131481 EQV131480:EQV131481 FAR131480:FAR131481 FKN131480:FKN131481 FUJ131480:FUJ131481 GEF131480:GEF131481 GOB131480:GOB131481 GXX131480:GXX131481 HHT131480:HHT131481 HRP131480:HRP131481 IBL131480:IBL131481 ILH131480:ILH131481 IVD131480:IVD131481 JEZ131480:JEZ131481 JOV131480:JOV131481 JYR131480:JYR131481 KIN131480:KIN131481 KSJ131480:KSJ131481 LCF131480:LCF131481 LMB131480:LMB131481 LVX131480:LVX131481 MFT131480:MFT131481 MPP131480:MPP131481 MZL131480:MZL131481 NJH131480:NJH131481 NTD131480:NTD131481 OCZ131480:OCZ131481 OMV131480:OMV131481 OWR131480:OWR131481 PGN131480:PGN131481 PQJ131480:PQJ131481 QAF131480:QAF131481 QKB131480:QKB131481 QTX131480:QTX131481 RDT131480:RDT131481 RNP131480:RNP131481 RXL131480:RXL131481 SHH131480:SHH131481 SRD131480:SRD131481 TAZ131480:TAZ131481 TKV131480:TKV131481 TUR131480:TUR131481 UEN131480:UEN131481 UOJ131480:UOJ131481 UYF131480:UYF131481 VIB131480:VIB131481 VRX131480:VRX131481 WBT131480:WBT131481 WLP131480:WLP131481 WVL131480:WVL131481 D197016:D197017 IZ197016:IZ197017 SV197016:SV197017 ACR197016:ACR197017 AMN197016:AMN197017 AWJ197016:AWJ197017 BGF197016:BGF197017 BQB197016:BQB197017 BZX197016:BZX197017 CJT197016:CJT197017 CTP197016:CTP197017 DDL197016:DDL197017 DNH197016:DNH197017 DXD197016:DXD197017 EGZ197016:EGZ197017 EQV197016:EQV197017 FAR197016:FAR197017 FKN197016:FKN197017 FUJ197016:FUJ197017 GEF197016:GEF197017 GOB197016:GOB197017 GXX197016:GXX197017 HHT197016:HHT197017 HRP197016:HRP197017 IBL197016:IBL197017 ILH197016:ILH197017 IVD197016:IVD197017 JEZ197016:JEZ197017 JOV197016:JOV197017 JYR197016:JYR197017 KIN197016:KIN197017 KSJ197016:KSJ197017 LCF197016:LCF197017 LMB197016:LMB197017 LVX197016:LVX197017 MFT197016:MFT197017 MPP197016:MPP197017 MZL197016:MZL197017 NJH197016:NJH197017 NTD197016:NTD197017 OCZ197016:OCZ197017 OMV197016:OMV197017 OWR197016:OWR197017 PGN197016:PGN197017 PQJ197016:PQJ197017 QAF197016:QAF197017 QKB197016:QKB197017 QTX197016:QTX197017 RDT197016:RDT197017 RNP197016:RNP197017 RXL197016:RXL197017 SHH197016:SHH197017 SRD197016:SRD197017 TAZ197016:TAZ197017 TKV197016:TKV197017 TUR197016:TUR197017 UEN197016:UEN197017 UOJ197016:UOJ197017 UYF197016:UYF197017 VIB197016:VIB197017 VRX197016:VRX197017 WBT197016:WBT197017 WLP197016:WLP197017 WVL197016:WVL197017 D262552:D262553 IZ262552:IZ262553 SV262552:SV262553 ACR262552:ACR262553 AMN262552:AMN262553 AWJ262552:AWJ262553 BGF262552:BGF262553 BQB262552:BQB262553 BZX262552:BZX262553 CJT262552:CJT262553 CTP262552:CTP262553 DDL262552:DDL262553 DNH262552:DNH262553 DXD262552:DXD262553 EGZ262552:EGZ262553 EQV262552:EQV262553 FAR262552:FAR262553 FKN262552:FKN262553 FUJ262552:FUJ262553 GEF262552:GEF262553 GOB262552:GOB262553 GXX262552:GXX262553 HHT262552:HHT262553 HRP262552:HRP262553 IBL262552:IBL262553 ILH262552:ILH262553 IVD262552:IVD262553 JEZ262552:JEZ262553 JOV262552:JOV262553 JYR262552:JYR262553 KIN262552:KIN262553 KSJ262552:KSJ262553 LCF262552:LCF262553 LMB262552:LMB262553 LVX262552:LVX262553 MFT262552:MFT262553 MPP262552:MPP262553 MZL262552:MZL262553 NJH262552:NJH262553 NTD262552:NTD262553 OCZ262552:OCZ262553 OMV262552:OMV262553 OWR262552:OWR262553 PGN262552:PGN262553 PQJ262552:PQJ262553 QAF262552:QAF262553 QKB262552:QKB262553 QTX262552:QTX262553 RDT262552:RDT262553 RNP262552:RNP262553 RXL262552:RXL262553 SHH262552:SHH262553 SRD262552:SRD262553 TAZ262552:TAZ262553 TKV262552:TKV262553 TUR262552:TUR262553 UEN262552:UEN262553 UOJ262552:UOJ262553 UYF262552:UYF262553 VIB262552:VIB262553 VRX262552:VRX262553 WBT262552:WBT262553 WLP262552:WLP262553 WVL262552:WVL262553 D328088:D328089 IZ328088:IZ328089 SV328088:SV328089 ACR328088:ACR328089 AMN328088:AMN328089 AWJ328088:AWJ328089 BGF328088:BGF328089 BQB328088:BQB328089 BZX328088:BZX328089 CJT328088:CJT328089 CTP328088:CTP328089 DDL328088:DDL328089 DNH328088:DNH328089 DXD328088:DXD328089 EGZ328088:EGZ328089 EQV328088:EQV328089 FAR328088:FAR328089 FKN328088:FKN328089 FUJ328088:FUJ328089 GEF328088:GEF328089 GOB328088:GOB328089 GXX328088:GXX328089 HHT328088:HHT328089 HRP328088:HRP328089 IBL328088:IBL328089 ILH328088:ILH328089 IVD328088:IVD328089 JEZ328088:JEZ328089 JOV328088:JOV328089 JYR328088:JYR328089 KIN328088:KIN328089 KSJ328088:KSJ328089 LCF328088:LCF328089 LMB328088:LMB328089 LVX328088:LVX328089 MFT328088:MFT328089 MPP328088:MPP328089 MZL328088:MZL328089 NJH328088:NJH328089 NTD328088:NTD328089 OCZ328088:OCZ328089 OMV328088:OMV328089 OWR328088:OWR328089 PGN328088:PGN328089 PQJ328088:PQJ328089 QAF328088:QAF328089 QKB328088:QKB328089 QTX328088:QTX328089 RDT328088:RDT328089 RNP328088:RNP328089 RXL328088:RXL328089 SHH328088:SHH328089 SRD328088:SRD328089 TAZ328088:TAZ328089 TKV328088:TKV328089 TUR328088:TUR328089 UEN328088:UEN328089 UOJ328088:UOJ328089 UYF328088:UYF328089 VIB328088:VIB328089 VRX328088:VRX328089 WBT328088:WBT328089 WLP328088:WLP328089 WVL328088:WVL328089 D393624:D393625 IZ393624:IZ393625 SV393624:SV393625 ACR393624:ACR393625 AMN393624:AMN393625 AWJ393624:AWJ393625 BGF393624:BGF393625 BQB393624:BQB393625 BZX393624:BZX393625 CJT393624:CJT393625 CTP393624:CTP393625 DDL393624:DDL393625 DNH393624:DNH393625 DXD393624:DXD393625 EGZ393624:EGZ393625 EQV393624:EQV393625 FAR393624:FAR393625 FKN393624:FKN393625 FUJ393624:FUJ393625 GEF393624:GEF393625 GOB393624:GOB393625 GXX393624:GXX393625 HHT393624:HHT393625 HRP393624:HRP393625 IBL393624:IBL393625 ILH393624:ILH393625 IVD393624:IVD393625 JEZ393624:JEZ393625 JOV393624:JOV393625 JYR393624:JYR393625 KIN393624:KIN393625 KSJ393624:KSJ393625 LCF393624:LCF393625 LMB393624:LMB393625 LVX393624:LVX393625 MFT393624:MFT393625 MPP393624:MPP393625 MZL393624:MZL393625 NJH393624:NJH393625 NTD393624:NTD393625 OCZ393624:OCZ393625 OMV393624:OMV393625 OWR393624:OWR393625 PGN393624:PGN393625 PQJ393624:PQJ393625 QAF393624:QAF393625 QKB393624:QKB393625 QTX393624:QTX393625 RDT393624:RDT393625 RNP393624:RNP393625 RXL393624:RXL393625 SHH393624:SHH393625 SRD393624:SRD393625 TAZ393624:TAZ393625 TKV393624:TKV393625 TUR393624:TUR393625 UEN393624:UEN393625 UOJ393624:UOJ393625 UYF393624:UYF393625 VIB393624:VIB393625 VRX393624:VRX393625 WBT393624:WBT393625 WLP393624:WLP393625 WVL393624:WVL393625 D459160:D459161 IZ459160:IZ459161 SV459160:SV459161 ACR459160:ACR459161 AMN459160:AMN459161 AWJ459160:AWJ459161 BGF459160:BGF459161 BQB459160:BQB459161 BZX459160:BZX459161 CJT459160:CJT459161 CTP459160:CTP459161 DDL459160:DDL459161 DNH459160:DNH459161 DXD459160:DXD459161 EGZ459160:EGZ459161 EQV459160:EQV459161 FAR459160:FAR459161 FKN459160:FKN459161 FUJ459160:FUJ459161 GEF459160:GEF459161 GOB459160:GOB459161 GXX459160:GXX459161 HHT459160:HHT459161 HRP459160:HRP459161 IBL459160:IBL459161 ILH459160:ILH459161 IVD459160:IVD459161 JEZ459160:JEZ459161 JOV459160:JOV459161 JYR459160:JYR459161 KIN459160:KIN459161 KSJ459160:KSJ459161 LCF459160:LCF459161 LMB459160:LMB459161 LVX459160:LVX459161 MFT459160:MFT459161 MPP459160:MPP459161 MZL459160:MZL459161 NJH459160:NJH459161 NTD459160:NTD459161 OCZ459160:OCZ459161 OMV459160:OMV459161 OWR459160:OWR459161 PGN459160:PGN459161 PQJ459160:PQJ459161 QAF459160:QAF459161 QKB459160:QKB459161 QTX459160:QTX459161 RDT459160:RDT459161 RNP459160:RNP459161 RXL459160:RXL459161 SHH459160:SHH459161 SRD459160:SRD459161 TAZ459160:TAZ459161 TKV459160:TKV459161 TUR459160:TUR459161 UEN459160:UEN459161 UOJ459160:UOJ459161 UYF459160:UYF459161 VIB459160:VIB459161 VRX459160:VRX459161 WBT459160:WBT459161 WLP459160:WLP459161 WVL459160:WVL459161 D524696:D524697 IZ524696:IZ524697 SV524696:SV524697 ACR524696:ACR524697 AMN524696:AMN524697 AWJ524696:AWJ524697 BGF524696:BGF524697 BQB524696:BQB524697 BZX524696:BZX524697 CJT524696:CJT524697 CTP524696:CTP524697 DDL524696:DDL524697 DNH524696:DNH524697 DXD524696:DXD524697 EGZ524696:EGZ524697 EQV524696:EQV524697 FAR524696:FAR524697 FKN524696:FKN524697 FUJ524696:FUJ524697 GEF524696:GEF524697 GOB524696:GOB524697 GXX524696:GXX524697 HHT524696:HHT524697 HRP524696:HRP524697 IBL524696:IBL524697 ILH524696:ILH524697 IVD524696:IVD524697 JEZ524696:JEZ524697 JOV524696:JOV524697 JYR524696:JYR524697 KIN524696:KIN524697 KSJ524696:KSJ524697 LCF524696:LCF524697 LMB524696:LMB524697 LVX524696:LVX524697 MFT524696:MFT524697 MPP524696:MPP524697 MZL524696:MZL524697 NJH524696:NJH524697 NTD524696:NTD524697 OCZ524696:OCZ524697 OMV524696:OMV524697 OWR524696:OWR524697 PGN524696:PGN524697 PQJ524696:PQJ524697 QAF524696:QAF524697 QKB524696:QKB524697 QTX524696:QTX524697 RDT524696:RDT524697 RNP524696:RNP524697 RXL524696:RXL524697 SHH524696:SHH524697 SRD524696:SRD524697 TAZ524696:TAZ524697 TKV524696:TKV524697 TUR524696:TUR524697 UEN524696:UEN524697 UOJ524696:UOJ524697 UYF524696:UYF524697 VIB524696:VIB524697 VRX524696:VRX524697 WBT524696:WBT524697 WLP524696:WLP524697 WVL524696:WVL524697 D590232:D590233 IZ590232:IZ590233 SV590232:SV590233 ACR590232:ACR590233 AMN590232:AMN590233 AWJ590232:AWJ590233 BGF590232:BGF590233 BQB590232:BQB590233 BZX590232:BZX590233 CJT590232:CJT590233 CTP590232:CTP590233 DDL590232:DDL590233 DNH590232:DNH590233 DXD590232:DXD590233 EGZ590232:EGZ590233 EQV590232:EQV590233 FAR590232:FAR590233 FKN590232:FKN590233 FUJ590232:FUJ590233 GEF590232:GEF590233 GOB590232:GOB590233 GXX590232:GXX590233 HHT590232:HHT590233 HRP590232:HRP590233 IBL590232:IBL590233 ILH590232:ILH590233 IVD590232:IVD590233 JEZ590232:JEZ590233 JOV590232:JOV590233 JYR590232:JYR590233 KIN590232:KIN590233 KSJ590232:KSJ590233 LCF590232:LCF590233 LMB590232:LMB590233 LVX590232:LVX590233 MFT590232:MFT590233 MPP590232:MPP590233 MZL590232:MZL590233 NJH590232:NJH590233 NTD590232:NTD590233 OCZ590232:OCZ590233 OMV590232:OMV590233 OWR590232:OWR590233 PGN590232:PGN590233 PQJ590232:PQJ590233 QAF590232:QAF590233 QKB590232:QKB590233 QTX590232:QTX590233 RDT590232:RDT590233 RNP590232:RNP590233 RXL590232:RXL590233 SHH590232:SHH590233 SRD590232:SRD590233 TAZ590232:TAZ590233 TKV590232:TKV590233 TUR590232:TUR590233 UEN590232:UEN590233 UOJ590232:UOJ590233 UYF590232:UYF590233 VIB590232:VIB590233 VRX590232:VRX590233 WBT590232:WBT590233 WLP590232:WLP590233 WVL590232:WVL590233 D655768:D655769 IZ655768:IZ655769 SV655768:SV655769 ACR655768:ACR655769 AMN655768:AMN655769 AWJ655768:AWJ655769 BGF655768:BGF655769 BQB655768:BQB655769 BZX655768:BZX655769 CJT655768:CJT655769 CTP655768:CTP655769 DDL655768:DDL655769 DNH655768:DNH655769 DXD655768:DXD655769 EGZ655768:EGZ655769 EQV655768:EQV655769 FAR655768:FAR655769 FKN655768:FKN655769 FUJ655768:FUJ655769 GEF655768:GEF655769 GOB655768:GOB655769 GXX655768:GXX655769 HHT655768:HHT655769 HRP655768:HRP655769 IBL655768:IBL655769 ILH655768:ILH655769 IVD655768:IVD655769 JEZ655768:JEZ655769 JOV655768:JOV655769 JYR655768:JYR655769 KIN655768:KIN655769 KSJ655768:KSJ655769 LCF655768:LCF655769 LMB655768:LMB655769 LVX655768:LVX655769 MFT655768:MFT655769 MPP655768:MPP655769 MZL655768:MZL655769 NJH655768:NJH655769 NTD655768:NTD655769 OCZ655768:OCZ655769 OMV655768:OMV655769 OWR655768:OWR655769 PGN655768:PGN655769 PQJ655768:PQJ655769 QAF655768:QAF655769 QKB655768:QKB655769 QTX655768:QTX655769 RDT655768:RDT655769 RNP655768:RNP655769 RXL655768:RXL655769 SHH655768:SHH655769 SRD655768:SRD655769 TAZ655768:TAZ655769 TKV655768:TKV655769 TUR655768:TUR655769 UEN655768:UEN655769 UOJ655768:UOJ655769 UYF655768:UYF655769 VIB655768:VIB655769 VRX655768:VRX655769 WBT655768:WBT655769 WLP655768:WLP655769 WVL655768:WVL655769 D721304:D721305 IZ721304:IZ721305 SV721304:SV721305 ACR721304:ACR721305 AMN721304:AMN721305 AWJ721304:AWJ721305 BGF721304:BGF721305 BQB721304:BQB721305 BZX721304:BZX721305 CJT721304:CJT721305 CTP721304:CTP721305 DDL721304:DDL721305 DNH721304:DNH721305 DXD721304:DXD721305 EGZ721304:EGZ721305 EQV721304:EQV721305 FAR721304:FAR721305 FKN721304:FKN721305 FUJ721304:FUJ721305 GEF721304:GEF721305 GOB721304:GOB721305 GXX721304:GXX721305 HHT721304:HHT721305 HRP721304:HRP721305 IBL721304:IBL721305 ILH721304:ILH721305 IVD721304:IVD721305 JEZ721304:JEZ721305 JOV721304:JOV721305 JYR721304:JYR721305 KIN721304:KIN721305 KSJ721304:KSJ721305 LCF721304:LCF721305 LMB721304:LMB721305 LVX721304:LVX721305 MFT721304:MFT721305 MPP721304:MPP721305 MZL721304:MZL721305 NJH721304:NJH721305 NTD721304:NTD721305 OCZ721304:OCZ721305 OMV721304:OMV721305 OWR721304:OWR721305 PGN721304:PGN721305 PQJ721304:PQJ721305 QAF721304:QAF721305 QKB721304:QKB721305 QTX721304:QTX721305 RDT721304:RDT721305 RNP721304:RNP721305 RXL721304:RXL721305 SHH721304:SHH721305 SRD721304:SRD721305 TAZ721304:TAZ721305 TKV721304:TKV721305 TUR721304:TUR721305 UEN721304:UEN721305 UOJ721304:UOJ721305 UYF721304:UYF721305 VIB721304:VIB721305 VRX721304:VRX721305 WBT721304:WBT721305 WLP721304:WLP721305 WVL721304:WVL721305 D786840:D786841 IZ786840:IZ786841 SV786840:SV786841 ACR786840:ACR786841 AMN786840:AMN786841 AWJ786840:AWJ786841 BGF786840:BGF786841 BQB786840:BQB786841 BZX786840:BZX786841 CJT786840:CJT786841 CTP786840:CTP786841 DDL786840:DDL786841 DNH786840:DNH786841 DXD786840:DXD786841 EGZ786840:EGZ786841 EQV786840:EQV786841 FAR786840:FAR786841 FKN786840:FKN786841 FUJ786840:FUJ786841 GEF786840:GEF786841 GOB786840:GOB786841 GXX786840:GXX786841 HHT786840:HHT786841 HRP786840:HRP786841 IBL786840:IBL786841 ILH786840:ILH786841 IVD786840:IVD786841 JEZ786840:JEZ786841 JOV786840:JOV786841 JYR786840:JYR786841 KIN786840:KIN786841 KSJ786840:KSJ786841 LCF786840:LCF786841 LMB786840:LMB786841 LVX786840:LVX786841 MFT786840:MFT786841 MPP786840:MPP786841 MZL786840:MZL786841 NJH786840:NJH786841 NTD786840:NTD786841 OCZ786840:OCZ786841 OMV786840:OMV786841 OWR786840:OWR786841 PGN786840:PGN786841 PQJ786840:PQJ786841 QAF786840:QAF786841 QKB786840:QKB786841 QTX786840:QTX786841 RDT786840:RDT786841 RNP786840:RNP786841 RXL786840:RXL786841 SHH786840:SHH786841 SRD786840:SRD786841 TAZ786840:TAZ786841 TKV786840:TKV786841 TUR786840:TUR786841 UEN786840:UEN786841 UOJ786840:UOJ786841 UYF786840:UYF786841 VIB786840:VIB786841 VRX786840:VRX786841 WBT786840:WBT786841 WLP786840:WLP786841 WVL786840:WVL786841 D852376:D852377 IZ852376:IZ852377 SV852376:SV852377 ACR852376:ACR852377 AMN852376:AMN852377 AWJ852376:AWJ852377 BGF852376:BGF852377 BQB852376:BQB852377 BZX852376:BZX852377 CJT852376:CJT852377 CTP852376:CTP852377 DDL852376:DDL852377 DNH852376:DNH852377 DXD852376:DXD852377 EGZ852376:EGZ852377 EQV852376:EQV852377 FAR852376:FAR852377 FKN852376:FKN852377 FUJ852376:FUJ852377 GEF852376:GEF852377 GOB852376:GOB852377 GXX852376:GXX852377 HHT852376:HHT852377 HRP852376:HRP852377 IBL852376:IBL852377 ILH852376:ILH852377 IVD852376:IVD852377 JEZ852376:JEZ852377 JOV852376:JOV852377 JYR852376:JYR852377 KIN852376:KIN852377 KSJ852376:KSJ852377 LCF852376:LCF852377 LMB852376:LMB852377 LVX852376:LVX852377 MFT852376:MFT852377 MPP852376:MPP852377 MZL852376:MZL852377 NJH852376:NJH852377 NTD852376:NTD852377 OCZ852376:OCZ852377 OMV852376:OMV852377 OWR852376:OWR852377 PGN852376:PGN852377 PQJ852376:PQJ852377 QAF852376:QAF852377 QKB852376:QKB852377 QTX852376:QTX852377 RDT852376:RDT852377 RNP852376:RNP852377 RXL852376:RXL852377 SHH852376:SHH852377 SRD852376:SRD852377 TAZ852376:TAZ852377 TKV852376:TKV852377 TUR852376:TUR852377 UEN852376:UEN852377 UOJ852376:UOJ852377 UYF852376:UYF852377 VIB852376:VIB852377 VRX852376:VRX852377 WBT852376:WBT852377 WLP852376:WLP852377 WVL852376:WVL852377 D917912:D917913 IZ917912:IZ917913 SV917912:SV917913 ACR917912:ACR917913 AMN917912:AMN917913 AWJ917912:AWJ917913 BGF917912:BGF917913 BQB917912:BQB917913 BZX917912:BZX917913 CJT917912:CJT917913 CTP917912:CTP917913 DDL917912:DDL917913 DNH917912:DNH917913 DXD917912:DXD917913 EGZ917912:EGZ917913 EQV917912:EQV917913 FAR917912:FAR917913 FKN917912:FKN917913 FUJ917912:FUJ917913 GEF917912:GEF917913 GOB917912:GOB917913 GXX917912:GXX917913 HHT917912:HHT917913 HRP917912:HRP917913 IBL917912:IBL917913 ILH917912:ILH917913 IVD917912:IVD917913 JEZ917912:JEZ917913 JOV917912:JOV917913 JYR917912:JYR917913 KIN917912:KIN917913 KSJ917912:KSJ917913 LCF917912:LCF917913 LMB917912:LMB917913 LVX917912:LVX917913 MFT917912:MFT917913 MPP917912:MPP917913 MZL917912:MZL917913 NJH917912:NJH917913 NTD917912:NTD917913 OCZ917912:OCZ917913 OMV917912:OMV917913 OWR917912:OWR917913 PGN917912:PGN917913 PQJ917912:PQJ917913 QAF917912:QAF917913 QKB917912:QKB917913 QTX917912:QTX917913 RDT917912:RDT917913 RNP917912:RNP917913 RXL917912:RXL917913 SHH917912:SHH917913 SRD917912:SRD917913 TAZ917912:TAZ917913 TKV917912:TKV917913 TUR917912:TUR917913 UEN917912:UEN917913 UOJ917912:UOJ917913 UYF917912:UYF917913 VIB917912:VIB917913 VRX917912:VRX917913 WBT917912:WBT917913 WLP917912:WLP917913 WVL917912:WVL917913 D983448:D983449 IZ983448:IZ983449 SV983448:SV983449 ACR983448:ACR983449 AMN983448:AMN983449 AWJ983448:AWJ983449 BGF983448:BGF983449 BQB983448:BQB983449 BZX983448:BZX983449 CJT983448:CJT983449 CTP983448:CTP983449 DDL983448:DDL983449 DNH983448:DNH983449 DXD983448:DXD983449 EGZ983448:EGZ983449 EQV983448:EQV983449 FAR983448:FAR983449 FKN983448:FKN983449 FUJ983448:FUJ983449 GEF983448:GEF983449 GOB983448:GOB983449 GXX983448:GXX983449 HHT983448:HHT983449 HRP983448:HRP983449 IBL983448:IBL983449 ILH983448:ILH983449 IVD983448:IVD983449 JEZ983448:JEZ983449 JOV983448:JOV983449 JYR983448:JYR983449 KIN983448:KIN983449 KSJ983448:KSJ983449 LCF983448:LCF983449 LMB983448:LMB983449 LVX983448:LVX983449 MFT983448:MFT983449 MPP983448:MPP983449 MZL983448:MZL983449 NJH983448:NJH983449 NTD983448:NTD983449 OCZ983448:OCZ983449 OMV983448:OMV983449 OWR983448:OWR983449 PGN983448:PGN983449 PQJ983448:PQJ983449 QAF983448:QAF983449 QKB983448:QKB983449 QTX983448:QTX983449 RDT983448:RDT983449 RNP983448:RNP983449 RXL983448:RXL983449 SHH983448:SHH983449 SRD983448:SRD983449 TAZ983448:TAZ983449 TKV983448:TKV983449 TUR983448:TUR983449 UEN983448:UEN983449 UOJ983448:UOJ983449 UYF983448:UYF983449 VIB983448:VIB983449 VRX983448:VRX983449 WBT983448:WBT983449 WLP983448:WLP983449 WVL983448:WVL983449 D412:D416 IZ412:IZ416 SV412:SV416 ACR412:ACR416 AMN412:AMN416 AWJ412:AWJ416 BGF412:BGF416 BQB412:BQB416 BZX412:BZX416 CJT412:CJT416 CTP412:CTP416 DDL412:DDL416 DNH412:DNH416 DXD412:DXD416 EGZ412:EGZ416 EQV412:EQV416 FAR412:FAR416 FKN412:FKN416 FUJ412:FUJ416 GEF412:GEF416 GOB412:GOB416 GXX412:GXX416 HHT412:HHT416 HRP412:HRP416 IBL412:IBL416 ILH412:ILH416 IVD412:IVD416 JEZ412:JEZ416 JOV412:JOV416 JYR412:JYR416 KIN412:KIN416 KSJ412:KSJ416 LCF412:LCF416 LMB412:LMB416 LVX412:LVX416 MFT412:MFT416 MPP412:MPP416 MZL412:MZL416 NJH412:NJH416 NTD412:NTD416 OCZ412:OCZ416 OMV412:OMV416 OWR412:OWR416 PGN412:PGN416 PQJ412:PQJ416 QAF412:QAF416 QKB412:QKB416 QTX412:QTX416 RDT412:RDT416 RNP412:RNP416 RXL412:RXL416 SHH412:SHH416 SRD412:SRD416 TAZ412:TAZ416 TKV412:TKV416 TUR412:TUR416 UEN412:UEN416 UOJ412:UOJ416 UYF412:UYF416 VIB412:VIB416 VRX412:VRX416 WBT412:WBT416 WLP412:WLP416 WVL412:WVL416 D65948:D65952 IZ65948:IZ65952 SV65948:SV65952 ACR65948:ACR65952 AMN65948:AMN65952 AWJ65948:AWJ65952 BGF65948:BGF65952 BQB65948:BQB65952 BZX65948:BZX65952 CJT65948:CJT65952 CTP65948:CTP65952 DDL65948:DDL65952 DNH65948:DNH65952 DXD65948:DXD65952 EGZ65948:EGZ65952 EQV65948:EQV65952 FAR65948:FAR65952 FKN65948:FKN65952 FUJ65948:FUJ65952 GEF65948:GEF65952 GOB65948:GOB65952 GXX65948:GXX65952 HHT65948:HHT65952 HRP65948:HRP65952 IBL65948:IBL65952 ILH65948:ILH65952 IVD65948:IVD65952 JEZ65948:JEZ65952 JOV65948:JOV65952 JYR65948:JYR65952 KIN65948:KIN65952 KSJ65948:KSJ65952 LCF65948:LCF65952 LMB65948:LMB65952 LVX65948:LVX65952 MFT65948:MFT65952 MPP65948:MPP65952 MZL65948:MZL65952 NJH65948:NJH65952 NTD65948:NTD65952 OCZ65948:OCZ65952 OMV65948:OMV65952 OWR65948:OWR65952 PGN65948:PGN65952 PQJ65948:PQJ65952 QAF65948:QAF65952 QKB65948:QKB65952 QTX65948:QTX65952 RDT65948:RDT65952 RNP65948:RNP65952 RXL65948:RXL65952 SHH65948:SHH65952 SRD65948:SRD65952 TAZ65948:TAZ65952 TKV65948:TKV65952 TUR65948:TUR65952 UEN65948:UEN65952 UOJ65948:UOJ65952 UYF65948:UYF65952 VIB65948:VIB65952 VRX65948:VRX65952 WBT65948:WBT65952 WLP65948:WLP65952 WVL65948:WVL65952 D131484:D131488 IZ131484:IZ131488 SV131484:SV131488 ACR131484:ACR131488 AMN131484:AMN131488 AWJ131484:AWJ131488 BGF131484:BGF131488 BQB131484:BQB131488 BZX131484:BZX131488 CJT131484:CJT131488 CTP131484:CTP131488 DDL131484:DDL131488 DNH131484:DNH131488 DXD131484:DXD131488 EGZ131484:EGZ131488 EQV131484:EQV131488 FAR131484:FAR131488 FKN131484:FKN131488 FUJ131484:FUJ131488 GEF131484:GEF131488 GOB131484:GOB131488 GXX131484:GXX131488 HHT131484:HHT131488 HRP131484:HRP131488 IBL131484:IBL131488 ILH131484:ILH131488 IVD131484:IVD131488 JEZ131484:JEZ131488 JOV131484:JOV131488 JYR131484:JYR131488 KIN131484:KIN131488 KSJ131484:KSJ131488 LCF131484:LCF131488 LMB131484:LMB131488 LVX131484:LVX131488 MFT131484:MFT131488 MPP131484:MPP131488 MZL131484:MZL131488 NJH131484:NJH131488 NTD131484:NTD131488 OCZ131484:OCZ131488 OMV131484:OMV131488 OWR131484:OWR131488 PGN131484:PGN131488 PQJ131484:PQJ131488 QAF131484:QAF131488 QKB131484:QKB131488 QTX131484:QTX131488 RDT131484:RDT131488 RNP131484:RNP131488 RXL131484:RXL131488 SHH131484:SHH131488 SRD131484:SRD131488 TAZ131484:TAZ131488 TKV131484:TKV131488 TUR131484:TUR131488 UEN131484:UEN131488 UOJ131484:UOJ131488 UYF131484:UYF131488 VIB131484:VIB131488 VRX131484:VRX131488 WBT131484:WBT131488 WLP131484:WLP131488 WVL131484:WVL131488 D197020:D197024 IZ197020:IZ197024 SV197020:SV197024 ACR197020:ACR197024 AMN197020:AMN197024 AWJ197020:AWJ197024 BGF197020:BGF197024 BQB197020:BQB197024 BZX197020:BZX197024 CJT197020:CJT197024 CTP197020:CTP197024 DDL197020:DDL197024 DNH197020:DNH197024 DXD197020:DXD197024 EGZ197020:EGZ197024 EQV197020:EQV197024 FAR197020:FAR197024 FKN197020:FKN197024 FUJ197020:FUJ197024 GEF197020:GEF197024 GOB197020:GOB197024 GXX197020:GXX197024 HHT197020:HHT197024 HRP197020:HRP197024 IBL197020:IBL197024 ILH197020:ILH197024 IVD197020:IVD197024 JEZ197020:JEZ197024 JOV197020:JOV197024 JYR197020:JYR197024 KIN197020:KIN197024 KSJ197020:KSJ197024 LCF197020:LCF197024 LMB197020:LMB197024 LVX197020:LVX197024 MFT197020:MFT197024 MPP197020:MPP197024 MZL197020:MZL197024 NJH197020:NJH197024 NTD197020:NTD197024 OCZ197020:OCZ197024 OMV197020:OMV197024 OWR197020:OWR197024 PGN197020:PGN197024 PQJ197020:PQJ197024 QAF197020:QAF197024 QKB197020:QKB197024 QTX197020:QTX197024 RDT197020:RDT197024 RNP197020:RNP197024 RXL197020:RXL197024 SHH197020:SHH197024 SRD197020:SRD197024 TAZ197020:TAZ197024 TKV197020:TKV197024 TUR197020:TUR197024 UEN197020:UEN197024 UOJ197020:UOJ197024 UYF197020:UYF197024 VIB197020:VIB197024 VRX197020:VRX197024 WBT197020:WBT197024 WLP197020:WLP197024 WVL197020:WVL197024 D262556:D262560 IZ262556:IZ262560 SV262556:SV262560 ACR262556:ACR262560 AMN262556:AMN262560 AWJ262556:AWJ262560 BGF262556:BGF262560 BQB262556:BQB262560 BZX262556:BZX262560 CJT262556:CJT262560 CTP262556:CTP262560 DDL262556:DDL262560 DNH262556:DNH262560 DXD262556:DXD262560 EGZ262556:EGZ262560 EQV262556:EQV262560 FAR262556:FAR262560 FKN262556:FKN262560 FUJ262556:FUJ262560 GEF262556:GEF262560 GOB262556:GOB262560 GXX262556:GXX262560 HHT262556:HHT262560 HRP262556:HRP262560 IBL262556:IBL262560 ILH262556:ILH262560 IVD262556:IVD262560 JEZ262556:JEZ262560 JOV262556:JOV262560 JYR262556:JYR262560 KIN262556:KIN262560 KSJ262556:KSJ262560 LCF262556:LCF262560 LMB262556:LMB262560 LVX262556:LVX262560 MFT262556:MFT262560 MPP262556:MPP262560 MZL262556:MZL262560 NJH262556:NJH262560 NTD262556:NTD262560 OCZ262556:OCZ262560 OMV262556:OMV262560 OWR262556:OWR262560 PGN262556:PGN262560 PQJ262556:PQJ262560 QAF262556:QAF262560 QKB262556:QKB262560 QTX262556:QTX262560 RDT262556:RDT262560 RNP262556:RNP262560 RXL262556:RXL262560 SHH262556:SHH262560 SRD262556:SRD262560 TAZ262556:TAZ262560 TKV262556:TKV262560 TUR262556:TUR262560 UEN262556:UEN262560 UOJ262556:UOJ262560 UYF262556:UYF262560 VIB262556:VIB262560 VRX262556:VRX262560 WBT262556:WBT262560 WLP262556:WLP262560 WVL262556:WVL262560 D328092:D328096 IZ328092:IZ328096 SV328092:SV328096 ACR328092:ACR328096 AMN328092:AMN328096 AWJ328092:AWJ328096 BGF328092:BGF328096 BQB328092:BQB328096 BZX328092:BZX328096 CJT328092:CJT328096 CTP328092:CTP328096 DDL328092:DDL328096 DNH328092:DNH328096 DXD328092:DXD328096 EGZ328092:EGZ328096 EQV328092:EQV328096 FAR328092:FAR328096 FKN328092:FKN328096 FUJ328092:FUJ328096 GEF328092:GEF328096 GOB328092:GOB328096 GXX328092:GXX328096 HHT328092:HHT328096 HRP328092:HRP328096 IBL328092:IBL328096 ILH328092:ILH328096 IVD328092:IVD328096 JEZ328092:JEZ328096 JOV328092:JOV328096 JYR328092:JYR328096 KIN328092:KIN328096 KSJ328092:KSJ328096 LCF328092:LCF328096 LMB328092:LMB328096 LVX328092:LVX328096 MFT328092:MFT328096 MPP328092:MPP328096 MZL328092:MZL328096 NJH328092:NJH328096 NTD328092:NTD328096 OCZ328092:OCZ328096 OMV328092:OMV328096 OWR328092:OWR328096 PGN328092:PGN328096 PQJ328092:PQJ328096 QAF328092:QAF328096 QKB328092:QKB328096 QTX328092:QTX328096 RDT328092:RDT328096 RNP328092:RNP328096 RXL328092:RXL328096 SHH328092:SHH328096 SRD328092:SRD328096 TAZ328092:TAZ328096 TKV328092:TKV328096 TUR328092:TUR328096 UEN328092:UEN328096 UOJ328092:UOJ328096 UYF328092:UYF328096 VIB328092:VIB328096 VRX328092:VRX328096 WBT328092:WBT328096 WLP328092:WLP328096 WVL328092:WVL328096 D393628:D393632 IZ393628:IZ393632 SV393628:SV393632 ACR393628:ACR393632 AMN393628:AMN393632 AWJ393628:AWJ393632 BGF393628:BGF393632 BQB393628:BQB393632 BZX393628:BZX393632 CJT393628:CJT393632 CTP393628:CTP393632 DDL393628:DDL393632 DNH393628:DNH393632 DXD393628:DXD393632 EGZ393628:EGZ393632 EQV393628:EQV393632 FAR393628:FAR393632 FKN393628:FKN393632 FUJ393628:FUJ393632 GEF393628:GEF393632 GOB393628:GOB393632 GXX393628:GXX393632 HHT393628:HHT393632 HRP393628:HRP393632 IBL393628:IBL393632 ILH393628:ILH393632 IVD393628:IVD393632 JEZ393628:JEZ393632 JOV393628:JOV393632 JYR393628:JYR393632 KIN393628:KIN393632 KSJ393628:KSJ393632 LCF393628:LCF393632 LMB393628:LMB393632 LVX393628:LVX393632 MFT393628:MFT393632 MPP393628:MPP393632 MZL393628:MZL393632 NJH393628:NJH393632 NTD393628:NTD393632 OCZ393628:OCZ393632 OMV393628:OMV393632 OWR393628:OWR393632 PGN393628:PGN393632 PQJ393628:PQJ393632 QAF393628:QAF393632 QKB393628:QKB393632 QTX393628:QTX393632 RDT393628:RDT393632 RNP393628:RNP393632 RXL393628:RXL393632 SHH393628:SHH393632 SRD393628:SRD393632 TAZ393628:TAZ393632 TKV393628:TKV393632 TUR393628:TUR393632 UEN393628:UEN393632 UOJ393628:UOJ393632 UYF393628:UYF393632 VIB393628:VIB393632 VRX393628:VRX393632 WBT393628:WBT393632 WLP393628:WLP393632 WVL393628:WVL393632 D459164:D459168 IZ459164:IZ459168 SV459164:SV459168 ACR459164:ACR459168 AMN459164:AMN459168 AWJ459164:AWJ459168 BGF459164:BGF459168 BQB459164:BQB459168 BZX459164:BZX459168 CJT459164:CJT459168 CTP459164:CTP459168 DDL459164:DDL459168 DNH459164:DNH459168 DXD459164:DXD459168 EGZ459164:EGZ459168 EQV459164:EQV459168 FAR459164:FAR459168 FKN459164:FKN459168 FUJ459164:FUJ459168 GEF459164:GEF459168 GOB459164:GOB459168 GXX459164:GXX459168 HHT459164:HHT459168 HRP459164:HRP459168 IBL459164:IBL459168 ILH459164:ILH459168 IVD459164:IVD459168 JEZ459164:JEZ459168 JOV459164:JOV459168 JYR459164:JYR459168 KIN459164:KIN459168 KSJ459164:KSJ459168 LCF459164:LCF459168 LMB459164:LMB459168 LVX459164:LVX459168 MFT459164:MFT459168 MPP459164:MPP459168 MZL459164:MZL459168 NJH459164:NJH459168 NTD459164:NTD459168 OCZ459164:OCZ459168 OMV459164:OMV459168 OWR459164:OWR459168 PGN459164:PGN459168 PQJ459164:PQJ459168 QAF459164:QAF459168 QKB459164:QKB459168 QTX459164:QTX459168 RDT459164:RDT459168 RNP459164:RNP459168 RXL459164:RXL459168 SHH459164:SHH459168 SRD459164:SRD459168 TAZ459164:TAZ459168 TKV459164:TKV459168 TUR459164:TUR459168 UEN459164:UEN459168 UOJ459164:UOJ459168 UYF459164:UYF459168 VIB459164:VIB459168 VRX459164:VRX459168 WBT459164:WBT459168 WLP459164:WLP459168 WVL459164:WVL459168 D524700:D524704 IZ524700:IZ524704 SV524700:SV524704 ACR524700:ACR524704 AMN524700:AMN524704 AWJ524700:AWJ524704 BGF524700:BGF524704 BQB524700:BQB524704 BZX524700:BZX524704 CJT524700:CJT524704 CTP524700:CTP524704 DDL524700:DDL524704 DNH524700:DNH524704 DXD524700:DXD524704 EGZ524700:EGZ524704 EQV524700:EQV524704 FAR524700:FAR524704 FKN524700:FKN524704 FUJ524700:FUJ524704 GEF524700:GEF524704 GOB524700:GOB524704 GXX524700:GXX524704 HHT524700:HHT524704 HRP524700:HRP524704 IBL524700:IBL524704 ILH524700:ILH524704 IVD524700:IVD524704 JEZ524700:JEZ524704 JOV524700:JOV524704 JYR524700:JYR524704 KIN524700:KIN524704 KSJ524700:KSJ524704 LCF524700:LCF524704 LMB524700:LMB524704 LVX524700:LVX524704 MFT524700:MFT524704 MPP524700:MPP524704 MZL524700:MZL524704 NJH524700:NJH524704 NTD524700:NTD524704 OCZ524700:OCZ524704 OMV524700:OMV524704 OWR524700:OWR524704 PGN524700:PGN524704 PQJ524700:PQJ524704 QAF524700:QAF524704 QKB524700:QKB524704 QTX524700:QTX524704 RDT524700:RDT524704 RNP524700:RNP524704 RXL524700:RXL524704 SHH524700:SHH524704 SRD524700:SRD524704 TAZ524700:TAZ524704 TKV524700:TKV524704 TUR524700:TUR524704 UEN524700:UEN524704 UOJ524700:UOJ524704 UYF524700:UYF524704 VIB524700:VIB524704 VRX524700:VRX524704 WBT524700:WBT524704 WLP524700:WLP524704 WVL524700:WVL524704 D590236:D590240 IZ590236:IZ590240 SV590236:SV590240 ACR590236:ACR590240 AMN590236:AMN590240 AWJ590236:AWJ590240 BGF590236:BGF590240 BQB590236:BQB590240 BZX590236:BZX590240 CJT590236:CJT590240 CTP590236:CTP590240 DDL590236:DDL590240 DNH590236:DNH590240 DXD590236:DXD590240 EGZ590236:EGZ590240 EQV590236:EQV590240 FAR590236:FAR590240 FKN590236:FKN590240 FUJ590236:FUJ590240 GEF590236:GEF590240 GOB590236:GOB590240 GXX590236:GXX590240 HHT590236:HHT590240 HRP590236:HRP590240 IBL590236:IBL590240 ILH590236:ILH590240 IVD590236:IVD590240 JEZ590236:JEZ590240 JOV590236:JOV590240 JYR590236:JYR590240 KIN590236:KIN590240 KSJ590236:KSJ590240 LCF590236:LCF590240 LMB590236:LMB590240 LVX590236:LVX590240 MFT590236:MFT590240 MPP590236:MPP590240 MZL590236:MZL590240 NJH590236:NJH590240 NTD590236:NTD590240 OCZ590236:OCZ590240 OMV590236:OMV590240 OWR590236:OWR590240 PGN590236:PGN590240 PQJ590236:PQJ590240 QAF590236:QAF590240 QKB590236:QKB590240 QTX590236:QTX590240 RDT590236:RDT590240 RNP590236:RNP590240 RXL590236:RXL590240 SHH590236:SHH590240 SRD590236:SRD590240 TAZ590236:TAZ590240 TKV590236:TKV590240 TUR590236:TUR590240 UEN590236:UEN590240 UOJ590236:UOJ590240 UYF590236:UYF590240 VIB590236:VIB590240 VRX590236:VRX590240 WBT590236:WBT590240 WLP590236:WLP590240 WVL590236:WVL590240 D655772:D655776 IZ655772:IZ655776 SV655772:SV655776 ACR655772:ACR655776 AMN655772:AMN655776 AWJ655772:AWJ655776 BGF655772:BGF655776 BQB655772:BQB655776 BZX655772:BZX655776 CJT655772:CJT655776 CTP655772:CTP655776 DDL655772:DDL655776 DNH655772:DNH655776 DXD655772:DXD655776 EGZ655772:EGZ655776 EQV655772:EQV655776 FAR655772:FAR655776 FKN655772:FKN655776 FUJ655772:FUJ655776 GEF655772:GEF655776 GOB655772:GOB655776 GXX655772:GXX655776 HHT655772:HHT655776 HRP655772:HRP655776 IBL655772:IBL655776 ILH655772:ILH655776 IVD655772:IVD655776 JEZ655772:JEZ655776 JOV655772:JOV655776 JYR655772:JYR655776 KIN655772:KIN655776 KSJ655772:KSJ655776 LCF655772:LCF655776 LMB655772:LMB655776 LVX655772:LVX655776 MFT655772:MFT655776 MPP655772:MPP655776 MZL655772:MZL655776 NJH655772:NJH655776 NTD655772:NTD655776 OCZ655772:OCZ655776 OMV655772:OMV655776 OWR655772:OWR655776 PGN655772:PGN655776 PQJ655772:PQJ655776 QAF655772:QAF655776 QKB655772:QKB655776 QTX655772:QTX655776 RDT655772:RDT655776 RNP655772:RNP655776 RXL655772:RXL655776 SHH655772:SHH655776 SRD655772:SRD655776 TAZ655772:TAZ655776 TKV655772:TKV655776 TUR655772:TUR655776 UEN655772:UEN655776 UOJ655772:UOJ655776 UYF655772:UYF655776 VIB655772:VIB655776 VRX655772:VRX655776 WBT655772:WBT655776 WLP655772:WLP655776 WVL655772:WVL655776 D721308:D721312 IZ721308:IZ721312 SV721308:SV721312 ACR721308:ACR721312 AMN721308:AMN721312 AWJ721308:AWJ721312 BGF721308:BGF721312 BQB721308:BQB721312 BZX721308:BZX721312 CJT721308:CJT721312 CTP721308:CTP721312 DDL721308:DDL721312 DNH721308:DNH721312 DXD721308:DXD721312 EGZ721308:EGZ721312 EQV721308:EQV721312 FAR721308:FAR721312 FKN721308:FKN721312 FUJ721308:FUJ721312 GEF721308:GEF721312 GOB721308:GOB721312 GXX721308:GXX721312 HHT721308:HHT721312 HRP721308:HRP721312 IBL721308:IBL721312 ILH721308:ILH721312 IVD721308:IVD721312 JEZ721308:JEZ721312 JOV721308:JOV721312 JYR721308:JYR721312 KIN721308:KIN721312 KSJ721308:KSJ721312 LCF721308:LCF721312 LMB721308:LMB721312 LVX721308:LVX721312 MFT721308:MFT721312 MPP721308:MPP721312 MZL721308:MZL721312 NJH721308:NJH721312 NTD721308:NTD721312 OCZ721308:OCZ721312 OMV721308:OMV721312 OWR721308:OWR721312 PGN721308:PGN721312 PQJ721308:PQJ721312 QAF721308:QAF721312 QKB721308:QKB721312 QTX721308:QTX721312 RDT721308:RDT721312 RNP721308:RNP721312 RXL721308:RXL721312 SHH721308:SHH721312 SRD721308:SRD721312 TAZ721308:TAZ721312 TKV721308:TKV721312 TUR721308:TUR721312 UEN721308:UEN721312 UOJ721308:UOJ721312 UYF721308:UYF721312 VIB721308:VIB721312 VRX721308:VRX721312 WBT721308:WBT721312 WLP721308:WLP721312 WVL721308:WVL721312 D786844:D786848 IZ786844:IZ786848 SV786844:SV786848 ACR786844:ACR786848 AMN786844:AMN786848 AWJ786844:AWJ786848 BGF786844:BGF786848 BQB786844:BQB786848 BZX786844:BZX786848 CJT786844:CJT786848 CTP786844:CTP786848 DDL786844:DDL786848 DNH786844:DNH786848 DXD786844:DXD786848 EGZ786844:EGZ786848 EQV786844:EQV786848 FAR786844:FAR786848 FKN786844:FKN786848 FUJ786844:FUJ786848 GEF786844:GEF786848 GOB786844:GOB786848 GXX786844:GXX786848 HHT786844:HHT786848 HRP786844:HRP786848 IBL786844:IBL786848 ILH786844:ILH786848 IVD786844:IVD786848 JEZ786844:JEZ786848 JOV786844:JOV786848 JYR786844:JYR786848 KIN786844:KIN786848 KSJ786844:KSJ786848 LCF786844:LCF786848 LMB786844:LMB786848 LVX786844:LVX786848 MFT786844:MFT786848 MPP786844:MPP786848 MZL786844:MZL786848 NJH786844:NJH786848 NTD786844:NTD786848 OCZ786844:OCZ786848 OMV786844:OMV786848 OWR786844:OWR786848 PGN786844:PGN786848 PQJ786844:PQJ786848 QAF786844:QAF786848 QKB786844:QKB786848 QTX786844:QTX786848 RDT786844:RDT786848 RNP786844:RNP786848 RXL786844:RXL786848 SHH786844:SHH786848 SRD786844:SRD786848 TAZ786844:TAZ786848 TKV786844:TKV786848 TUR786844:TUR786848 UEN786844:UEN786848 UOJ786844:UOJ786848 UYF786844:UYF786848 VIB786844:VIB786848 VRX786844:VRX786848 WBT786844:WBT786848 WLP786844:WLP786848 WVL786844:WVL786848 D852380:D852384 IZ852380:IZ852384 SV852380:SV852384 ACR852380:ACR852384 AMN852380:AMN852384 AWJ852380:AWJ852384 BGF852380:BGF852384 BQB852380:BQB852384 BZX852380:BZX852384 CJT852380:CJT852384 CTP852380:CTP852384 DDL852380:DDL852384 DNH852380:DNH852384 DXD852380:DXD852384 EGZ852380:EGZ852384 EQV852380:EQV852384 FAR852380:FAR852384 FKN852380:FKN852384 FUJ852380:FUJ852384 GEF852380:GEF852384 GOB852380:GOB852384 GXX852380:GXX852384 HHT852380:HHT852384 HRP852380:HRP852384 IBL852380:IBL852384 ILH852380:ILH852384 IVD852380:IVD852384 JEZ852380:JEZ852384 JOV852380:JOV852384 JYR852380:JYR852384 KIN852380:KIN852384 KSJ852380:KSJ852384 LCF852380:LCF852384 LMB852380:LMB852384 LVX852380:LVX852384 MFT852380:MFT852384 MPP852380:MPP852384 MZL852380:MZL852384 NJH852380:NJH852384 NTD852380:NTD852384 OCZ852380:OCZ852384 OMV852380:OMV852384 OWR852380:OWR852384 PGN852380:PGN852384 PQJ852380:PQJ852384 QAF852380:QAF852384 QKB852380:QKB852384 QTX852380:QTX852384 RDT852380:RDT852384 RNP852380:RNP852384 RXL852380:RXL852384 SHH852380:SHH852384 SRD852380:SRD852384 TAZ852380:TAZ852384 TKV852380:TKV852384 TUR852380:TUR852384 UEN852380:UEN852384 UOJ852380:UOJ852384 UYF852380:UYF852384 VIB852380:VIB852384 VRX852380:VRX852384 WBT852380:WBT852384 WLP852380:WLP852384 WVL852380:WVL852384 D917916:D917920 IZ917916:IZ917920 SV917916:SV917920 ACR917916:ACR917920 AMN917916:AMN917920 AWJ917916:AWJ917920 BGF917916:BGF917920 BQB917916:BQB917920 BZX917916:BZX917920 CJT917916:CJT917920 CTP917916:CTP917920 DDL917916:DDL917920 DNH917916:DNH917920 DXD917916:DXD917920 EGZ917916:EGZ917920 EQV917916:EQV917920 FAR917916:FAR917920 FKN917916:FKN917920 FUJ917916:FUJ917920 GEF917916:GEF917920 GOB917916:GOB917920 GXX917916:GXX917920 HHT917916:HHT917920 HRP917916:HRP917920 IBL917916:IBL917920 ILH917916:ILH917920 IVD917916:IVD917920 JEZ917916:JEZ917920 JOV917916:JOV917920 JYR917916:JYR917920 KIN917916:KIN917920 KSJ917916:KSJ917920 LCF917916:LCF917920 LMB917916:LMB917920 LVX917916:LVX917920 MFT917916:MFT917920 MPP917916:MPP917920 MZL917916:MZL917920 NJH917916:NJH917920 NTD917916:NTD917920 OCZ917916:OCZ917920 OMV917916:OMV917920 OWR917916:OWR917920 PGN917916:PGN917920 PQJ917916:PQJ917920 QAF917916:QAF917920 QKB917916:QKB917920 QTX917916:QTX917920 RDT917916:RDT917920 RNP917916:RNP917920 RXL917916:RXL917920 SHH917916:SHH917920 SRD917916:SRD917920 TAZ917916:TAZ917920 TKV917916:TKV917920 TUR917916:TUR917920 UEN917916:UEN917920 UOJ917916:UOJ917920 UYF917916:UYF917920 VIB917916:VIB917920 VRX917916:VRX917920 WBT917916:WBT917920 WLP917916:WLP917920 WVL917916:WVL917920 D983452:D983456 IZ983452:IZ983456 SV983452:SV983456 ACR983452:ACR983456 AMN983452:AMN983456 AWJ983452:AWJ983456 BGF983452:BGF983456 BQB983452:BQB983456 BZX983452:BZX983456 CJT983452:CJT983456 CTP983452:CTP983456 DDL983452:DDL983456 DNH983452:DNH983456 DXD983452:DXD983456 EGZ983452:EGZ983456 EQV983452:EQV983456 FAR983452:FAR983456 FKN983452:FKN983456 FUJ983452:FUJ983456 GEF983452:GEF983456 GOB983452:GOB983456 GXX983452:GXX983456 HHT983452:HHT983456 HRP983452:HRP983456 IBL983452:IBL983456 ILH983452:ILH983456 IVD983452:IVD983456 JEZ983452:JEZ983456 JOV983452:JOV983456 JYR983452:JYR983456 KIN983452:KIN983456 KSJ983452:KSJ983456 LCF983452:LCF983456 LMB983452:LMB983456 LVX983452:LVX983456 MFT983452:MFT983456 MPP983452:MPP983456 MZL983452:MZL983456 NJH983452:NJH983456 NTD983452:NTD983456 OCZ983452:OCZ983456 OMV983452:OMV983456 OWR983452:OWR983456 PGN983452:PGN983456 PQJ983452:PQJ983456 QAF983452:QAF983456 QKB983452:QKB983456 QTX983452:QTX983456 RDT983452:RDT983456 RNP983452:RNP983456 RXL983452:RXL983456 SHH983452:SHH983456 SRD983452:SRD983456 TAZ983452:TAZ983456 TKV983452:TKV983456 TUR983452:TUR983456 UEN983452:UEN983456 UOJ983452:UOJ983456 UYF983452:UYF983456 VIB983452:VIB983456 VRX983452:VRX983456 WBT983452:WBT983456 WLP983452:WLP983456 WVL983452:WVL983456 D420:D421 IZ420:IZ421 SV420:SV421 ACR420:ACR421 AMN420:AMN421 AWJ420:AWJ421 BGF420:BGF421 BQB420:BQB421 BZX420:BZX421 CJT420:CJT421 CTP420:CTP421 DDL420:DDL421 DNH420:DNH421 DXD420:DXD421 EGZ420:EGZ421 EQV420:EQV421 FAR420:FAR421 FKN420:FKN421 FUJ420:FUJ421 GEF420:GEF421 GOB420:GOB421 GXX420:GXX421 HHT420:HHT421 HRP420:HRP421 IBL420:IBL421 ILH420:ILH421 IVD420:IVD421 JEZ420:JEZ421 JOV420:JOV421 JYR420:JYR421 KIN420:KIN421 KSJ420:KSJ421 LCF420:LCF421 LMB420:LMB421 LVX420:LVX421 MFT420:MFT421 MPP420:MPP421 MZL420:MZL421 NJH420:NJH421 NTD420:NTD421 OCZ420:OCZ421 OMV420:OMV421 OWR420:OWR421 PGN420:PGN421 PQJ420:PQJ421 QAF420:QAF421 QKB420:QKB421 QTX420:QTX421 RDT420:RDT421 RNP420:RNP421 RXL420:RXL421 SHH420:SHH421 SRD420:SRD421 TAZ420:TAZ421 TKV420:TKV421 TUR420:TUR421 UEN420:UEN421 UOJ420:UOJ421 UYF420:UYF421 VIB420:VIB421 VRX420:VRX421 WBT420:WBT421 WLP420:WLP421 WVL420:WVL421 D65956:D65957 IZ65956:IZ65957 SV65956:SV65957 ACR65956:ACR65957 AMN65956:AMN65957 AWJ65956:AWJ65957 BGF65956:BGF65957 BQB65956:BQB65957 BZX65956:BZX65957 CJT65956:CJT65957 CTP65956:CTP65957 DDL65956:DDL65957 DNH65956:DNH65957 DXD65956:DXD65957 EGZ65956:EGZ65957 EQV65956:EQV65957 FAR65956:FAR65957 FKN65956:FKN65957 FUJ65956:FUJ65957 GEF65956:GEF65957 GOB65956:GOB65957 GXX65956:GXX65957 HHT65956:HHT65957 HRP65956:HRP65957 IBL65956:IBL65957 ILH65956:ILH65957 IVD65956:IVD65957 JEZ65956:JEZ65957 JOV65956:JOV65957 JYR65956:JYR65957 KIN65956:KIN65957 KSJ65956:KSJ65957 LCF65956:LCF65957 LMB65956:LMB65957 LVX65956:LVX65957 MFT65956:MFT65957 MPP65956:MPP65957 MZL65956:MZL65957 NJH65956:NJH65957 NTD65956:NTD65957 OCZ65956:OCZ65957 OMV65956:OMV65957 OWR65956:OWR65957 PGN65956:PGN65957 PQJ65956:PQJ65957 QAF65956:QAF65957 QKB65956:QKB65957 QTX65956:QTX65957 RDT65956:RDT65957 RNP65956:RNP65957 RXL65956:RXL65957 SHH65956:SHH65957 SRD65956:SRD65957 TAZ65956:TAZ65957 TKV65956:TKV65957 TUR65956:TUR65957 UEN65956:UEN65957 UOJ65956:UOJ65957 UYF65956:UYF65957 VIB65956:VIB65957 VRX65956:VRX65957 WBT65956:WBT65957 WLP65956:WLP65957 WVL65956:WVL65957 D131492:D131493 IZ131492:IZ131493 SV131492:SV131493 ACR131492:ACR131493 AMN131492:AMN131493 AWJ131492:AWJ131493 BGF131492:BGF131493 BQB131492:BQB131493 BZX131492:BZX131493 CJT131492:CJT131493 CTP131492:CTP131493 DDL131492:DDL131493 DNH131492:DNH131493 DXD131492:DXD131493 EGZ131492:EGZ131493 EQV131492:EQV131493 FAR131492:FAR131493 FKN131492:FKN131493 FUJ131492:FUJ131493 GEF131492:GEF131493 GOB131492:GOB131493 GXX131492:GXX131493 HHT131492:HHT131493 HRP131492:HRP131493 IBL131492:IBL131493 ILH131492:ILH131493 IVD131492:IVD131493 JEZ131492:JEZ131493 JOV131492:JOV131493 JYR131492:JYR131493 KIN131492:KIN131493 KSJ131492:KSJ131493 LCF131492:LCF131493 LMB131492:LMB131493 LVX131492:LVX131493 MFT131492:MFT131493 MPP131492:MPP131493 MZL131492:MZL131493 NJH131492:NJH131493 NTD131492:NTD131493 OCZ131492:OCZ131493 OMV131492:OMV131493 OWR131492:OWR131493 PGN131492:PGN131493 PQJ131492:PQJ131493 QAF131492:QAF131493 QKB131492:QKB131493 QTX131492:QTX131493 RDT131492:RDT131493 RNP131492:RNP131493 RXL131492:RXL131493 SHH131492:SHH131493 SRD131492:SRD131493 TAZ131492:TAZ131493 TKV131492:TKV131493 TUR131492:TUR131493 UEN131492:UEN131493 UOJ131492:UOJ131493 UYF131492:UYF131493 VIB131492:VIB131493 VRX131492:VRX131493 WBT131492:WBT131493 WLP131492:WLP131493 WVL131492:WVL131493 D197028:D197029 IZ197028:IZ197029 SV197028:SV197029 ACR197028:ACR197029 AMN197028:AMN197029 AWJ197028:AWJ197029 BGF197028:BGF197029 BQB197028:BQB197029 BZX197028:BZX197029 CJT197028:CJT197029 CTP197028:CTP197029 DDL197028:DDL197029 DNH197028:DNH197029 DXD197028:DXD197029 EGZ197028:EGZ197029 EQV197028:EQV197029 FAR197028:FAR197029 FKN197028:FKN197029 FUJ197028:FUJ197029 GEF197028:GEF197029 GOB197028:GOB197029 GXX197028:GXX197029 HHT197028:HHT197029 HRP197028:HRP197029 IBL197028:IBL197029 ILH197028:ILH197029 IVD197028:IVD197029 JEZ197028:JEZ197029 JOV197028:JOV197029 JYR197028:JYR197029 KIN197028:KIN197029 KSJ197028:KSJ197029 LCF197028:LCF197029 LMB197028:LMB197029 LVX197028:LVX197029 MFT197028:MFT197029 MPP197028:MPP197029 MZL197028:MZL197029 NJH197028:NJH197029 NTD197028:NTD197029 OCZ197028:OCZ197029 OMV197028:OMV197029 OWR197028:OWR197029 PGN197028:PGN197029 PQJ197028:PQJ197029 QAF197028:QAF197029 QKB197028:QKB197029 QTX197028:QTX197029 RDT197028:RDT197029 RNP197028:RNP197029 RXL197028:RXL197029 SHH197028:SHH197029 SRD197028:SRD197029 TAZ197028:TAZ197029 TKV197028:TKV197029 TUR197028:TUR197029 UEN197028:UEN197029 UOJ197028:UOJ197029 UYF197028:UYF197029 VIB197028:VIB197029 VRX197028:VRX197029 WBT197028:WBT197029 WLP197028:WLP197029 WVL197028:WVL197029 D262564:D262565 IZ262564:IZ262565 SV262564:SV262565 ACR262564:ACR262565 AMN262564:AMN262565 AWJ262564:AWJ262565 BGF262564:BGF262565 BQB262564:BQB262565 BZX262564:BZX262565 CJT262564:CJT262565 CTP262564:CTP262565 DDL262564:DDL262565 DNH262564:DNH262565 DXD262564:DXD262565 EGZ262564:EGZ262565 EQV262564:EQV262565 FAR262564:FAR262565 FKN262564:FKN262565 FUJ262564:FUJ262565 GEF262564:GEF262565 GOB262564:GOB262565 GXX262564:GXX262565 HHT262564:HHT262565 HRP262564:HRP262565 IBL262564:IBL262565 ILH262564:ILH262565 IVD262564:IVD262565 JEZ262564:JEZ262565 JOV262564:JOV262565 JYR262564:JYR262565 KIN262564:KIN262565 KSJ262564:KSJ262565 LCF262564:LCF262565 LMB262564:LMB262565 LVX262564:LVX262565 MFT262564:MFT262565 MPP262564:MPP262565 MZL262564:MZL262565 NJH262564:NJH262565 NTD262564:NTD262565 OCZ262564:OCZ262565 OMV262564:OMV262565 OWR262564:OWR262565 PGN262564:PGN262565 PQJ262564:PQJ262565 QAF262564:QAF262565 QKB262564:QKB262565 QTX262564:QTX262565 RDT262564:RDT262565 RNP262564:RNP262565 RXL262564:RXL262565 SHH262564:SHH262565 SRD262564:SRD262565 TAZ262564:TAZ262565 TKV262564:TKV262565 TUR262564:TUR262565 UEN262564:UEN262565 UOJ262564:UOJ262565 UYF262564:UYF262565 VIB262564:VIB262565 VRX262564:VRX262565 WBT262564:WBT262565 WLP262564:WLP262565 WVL262564:WVL262565 D328100:D328101 IZ328100:IZ328101 SV328100:SV328101 ACR328100:ACR328101 AMN328100:AMN328101 AWJ328100:AWJ328101 BGF328100:BGF328101 BQB328100:BQB328101 BZX328100:BZX328101 CJT328100:CJT328101 CTP328100:CTP328101 DDL328100:DDL328101 DNH328100:DNH328101 DXD328100:DXD328101 EGZ328100:EGZ328101 EQV328100:EQV328101 FAR328100:FAR328101 FKN328100:FKN328101 FUJ328100:FUJ328101 GEF328100:GEF328101 GOB328100:GOB328101 GXX328100:GXX328101 HHT328100:HHT328101 HRP328100:HRP328101 IBL328100:IBL328101 ILH328100:ILH328101 IVD328100:IVD328101 JEZ328100:JEZ328101 JOV328100:JOV328101 JYR328100:JYR328101 KIN328100:KIN328101 KSJ328100:KSJ328101 LCF328100:LCF328101 LMB328100:LMB328101 LVX328100:LVX328101 MFT328100:MFT328101 MPP328100:MPP328101 MZL328100:MZL328101 NJH328100:NJH328101 NTD328100:NTD328101 OCZ328100:OCZ328101 OMV328100:OMV328101 OWR328100:OWR328101 PGN328100:PGN328101 PQJ328100:PQJ328101 QAF328100:QAF328101 QKB328100:QKB328101 QTX328100:QTX328101 RDT328100:RDT328101 RNP328100:RNP328101 RXL328100:RXL328101 SHH328100:SHH328101 SRD328100:SRD328101 TAZ328100:TAZ328101 TKV328100:TKV328101 TUR328100:TUR328101 UEN328100:UEN328101 UOJ328100:UOJ328101 UYF328100:UYF328101 VIB328100:VIB328101 VRX328100:VRX328101 WBT328100:WBT328101 WLP328100:WLP328101 WVL328100:WVL328101 D393636:D393637 IZ393636:IZ393637 SV393636:SV393637 ACR393636:ACR393637 AMN393636:AMN393637 AWJ393636:AWJ393637 BGF393636:BGF393637 BQB393636:BQB393637 BZX393636:BZX393637 CJT393636:CJT393637 CTP393636:CTP393637 DDL393636:DDL393637 DNH393636:DNH393637 DXD393636:DXD393637 EGZ393636:EGZ393637 EQV393636:EQV393637 FAR393636:FAR393637 FKN393636:FKN393637 FUJ393636:FUJ393637 GEF393636:GEF393637 GOB393636:GOB393637 GXX393636:GXX393637 HHT393636:HHT393637 HRP393636:HRP393637 IBL393636:IBL393637 ILH393636:ILH393637 IVD393636:IVD393637 JEZ393636:JEZ393637 JOV393636:JOV393637 JYR393636:JYR393637 KIN393636:KIN393637 KSJ393636:KSJ393637 LCF393636:LCF393637 LMB393636:LMB393637 LVX393636:LVX393637 MFT393636:MFT393637 MPP393636:MPP393637 MZL393636:MZL393637 NJH393636:NJH393637 NTD393636:NTD393637 OCZ393636:OCZ393637 OMV393636:OMV393637 OWR393636:OWR393637 PGN393636:PGN393637 PQJ393636:PQJ393637 QAF393636:QAF393637 QKB393636:QKB393637 QTX393636:QTX393637 RDT393636:RDT393637 RNP393636:RNP393637 RXL393636:RXL393637 SHH393636:SHH393637 SRD393636:SRD393637 TAZ393636:TAZ393637 TKV393636:TKV393637 TUR393636:TUR393637 UEN393636:UEN393637 UOJ393636:UOJ393637 UYF393636:UYF393637 VIB393636:VIB393637 VRX393636:VRX393637 WBT393636:WBT393637 WLP393636:WLP393637 WVL393636:WVL393637 D459172:D459173 IZ459172:IZ459173 SV459172:SV459173 ACR459172:ACR459173 AMN459172:AMN459173 AWJ459172:AWJ459173 BGF459172:BGF459173 BQB459172:BQB459173 BZX459172:BZX459173 CJT459172:CJT459173 CTP459172:CTP459173 DDL459172:DDL459173 DNH459172:DNH459173 DXD459172:DXD459173 EGZ459172:EGZ459173 EQV459172:EQV459173 FAR459172:FAR459173 FKN459172:FKN459173 FUJ459172:FUJ459173 GEF459172:GEF459173 GOB459172:GOB459173 GXX459172:GXX459173 HHT459172:HHT459173 HRP459172:HRP459173 IBL459172:IBL459173 ILH459172:ILH459173 IVD459172:IVD459173 JEZ459172:JEZ459173 JOV459172:JOV459173 JYR459172:JYR459173 KIN459172:KIN459173 KSJ459172:KSJ459173 LCF459172:LCF459173 LMB459172:LMB459173 LVX459172:LVX459173 MFT459172:MFT459173 MPP459172:MPP459173 MZL459172:MZL459173 NJH459172:NJH459173 NTD459172:NTD459173 OCZ459172:OCZ459173 OMV459172:OMV459173 OWR459172:OWR459173 PGN459172:PGN459173 PQJ459172:PQJ459173 QAF459172:QAF459173 QKB459172:QKB459173 QTX459172:QTX459173 RDT459172:RDT459173 RNP459172:RNP459173 RXL459172:RXL459173 SHH459172:SHH459173 SRD459172:SRD459173 TAZ459172:TAZ459173 TKV459172:TKV459173 TUR459172:TUR459173 UEN459172:UEN459173 UOJ459172:UOJ459173 UYF459172:UYF459173 VIB459172:VIB459173 VRX459172:VRX459173 WBT459172:WBT459173 WLP459172:WLP459173 WVL459172:WVL459173 D524708:D524709 IZ524708:IZ524709 SV524708:SV524709 ACR524708:ACR524709 AMN524708:AMN524709 AWJ524708:AWJ524709 BGF524708:BGF524709 BQB524708:BQB524709 BZX524708:BZX524709 CJT524708:CJT524709 CTP524708:CTP524709 DDL524708:DDL524709 DNH524708:DNH524709 DXD524708:DXD524709 EGZ524708:EGZ524709 EQV524708:EQV524709 FAR524708:FAR524709 FKN524708:FKN524709 FUJ524708:FUJ524709 GEF524708:GEF524709 GOB524708:GOB524709 GXX524708:GXX524709 HHT524708:HHT524709 HRP524708:HRP524709 IBL524708:IBL524709 ILH524708:ILH524709 IVD524708:IVD524709 JEZ524708:JEZ524709 JOV524708:JOV524709 JYR524708:JYR524709 KIN524708:KIN524709 KSJ524708:KSJ524709 LCF524708:LCF524709 LMB524708:LMB524709 LVX524708:LVX524709 MFT524708:MFT524709 MPP524708:MPP524709 MZL524708:MZL524709 NJH524708:NJH524709 NTD524708:NTD524709 OCZ524708:OCZ524709 OMV524708:OMV524709 OWR524708:OWR524709 PGN524708:PGN524709 PQJ524708:PQJ524709 QAF524708:QAF524709 QKB524708:QKB524709 QTX524708:QTX524709 RDT524708:RDT524709 RNP524708:RNP524709 RXL524708:RXL524709 SHH524708:SHH524709 SRD524708:SRD524709 TAZ524708:TAZ524709 TKV524708:TKV524709 TUR524708:TUR524709 UEN524708:UEN524709 UOJ524708:UOJ524709 UYF524708:UYF524709 VIB524708:VIB524709 VRX524708:VRX524709 WBT524708:WBT524709 WLP524708:WLP524709 WVL524708:WVL524709 D590244:D590245 IZ590244:IZ590245 SV590244:SV590245 ACR590244:ACR590245 AMN590244:AMN590245 AWJ590244:AWJ590245 BGF590244:BGF590245 BQB590244:BQB590245 BZX590244:BZX590245 CJT590244:CJT590245 CTP590244:CTP590245 DDL590244:DDL590245 DNH590244:DNH590245 DXD590244:DXD590245 EGZ590244:EGZ590245 EQV590244:EQV590245 FAR590244:FAR590245 FKN590244:FKN590245 FUJ590244:FUJ590245 GEF590244:GEF590245 GOB590244:GOB590245 GXX590244:GXX590245 HHT590244:HHT590245 HRP590244:HRP590245 IBL590244:IBL590245 ILH590244:ILH590245 IVD590244:IVD590245 JEZ590244:JEZ590245 JOV590244:JOV590245 JYR590244:JYR590245 KIN590244:KIN590245 KSJ590244:KSJ590245 LCF590244:LCF590245 LMB590244:LMB590245 LVX590244:LVX590245 MFT590244:MFT590245 MPP590244:MPP590245 MZL590244:MZL590245 NJH590244:NJH590245 NTD590244:NTD590245 OCZ590244:OCZ590245 OMV590244:OMV590245 OWR590244:OWR590245 PGN590244:PGN590245 PQJ590244:PQJ590245 QAF590244:QAF590245 QKB590244:QKB590245 QTX590244:QTX590245 RDT590244:RDT590245 RNP590244:RNP590245 RXL590244:RXL590245 SHH590244:SHH590245 SRD590244:SRD590245 TAZ590244:TAZ590245 TKV590244:TKV590245 TUR590244:TUR590245 UEN590244:UEN590245 UOJ590244:UOJ590245 UYF590244:UYF590245 VIB590244:VIB590245 VRX590244:VRX590245 WBT590244:WBT590245 WLP590244:WLP590245 WVL590244:WVL590245 D655780:D655781 IZ655780:IZ655781 SV655780:SV655781 ACR655780:ACR655781 AMN655780:AMN655781 AWJ655780:AWJ655781 BGF655780:BGF655781 BQB655780:BQB655781 BZX655780:BZX655781 CJT655780:CJT655781 CTP655780:CTP655781 DDL655780:DDL655781 DNH655780:DNH655781 DXD655780:DXD655781 EGZ655780:EGZ655781 EQV655780:EQV655781 FAR655780:FAR655781 FKN655780:FKN655781 FUJ655780:FUJ655781 GEF655780:GEF655781 GOB655780:GOB655781 GXX655780:GXX655781 HHT655780:HHT655781 HRP655780:HRP655781 IBL655780:IBL655781 ILH655780:ILH655781 IVD655780:IVD655781 JEZ655780:JEZ655781 JOV655780:JOV655781 JYR655780:JYR655781 KIN655780:KIN655781 KSJ655780:KSJ655781 LCF655780:LCF655781 LMB655780:LMB655781 LVX655780:LVX655781 MFT655780:MFT655781 MPP655780:MPP655781 MZL655780:MZL655781 NJH655780:NJH655781 NTD655780:NTD655781 OCZ655780:OCZ655781 OMV655780:OMV655781 OWR655780:OWR655781 PGN655780:PGN655781 PQJ655780:PQJ655781 QAF655780:QAF655781 QKB655780:QKB655781 QTX655780:QTX655781 RDT655780:RDT655781 RNP655780:RNP655781 RXL655780:RXL655781 SHH655780:SHH655781 SRD655780:SRD655781 TAZ655780:TAZ655781 TKV655780:TKV655781 TUR655780:TUR655781 UEN655780:UEN655781 UOJ655780:UOJ655781 UYF655780:UYF655781 VIB655780:VIB655781 VRX655780:VRX655781 WBT655780:WBT655781 WLP655780:WLP655781 WVL655780:WVL655781 D721316:D721317 IZ721316:IZ721317 SV721316:SV721317 ACR721316:ACR721317 AMN721316:AMN721317 AWJ721316:AWJ721317 BGF721316:BGF721317 BQB721316:BQB721317 BZX721316:BZX721317 CJT721316:CJT721317 CTP721316:CTP721317 DDL721316:DDL721317 DNH721316:DNH721317 DXD721316:DXD721317 EGZ721316:EGZ721317 EQV721316:EQV721317 FAR721316:FAR721317 FKN721316:FKN721317 FUJ721316:FUJ721317 GEF721316:GEF721317 GOB721316:GOB721317 GXX721316:GXX721317 HHT721316:HHT721317 HRP721316:HRP721317 IBL721316:IBL721317 ILH721316:ILH721317 IVD721316:IVD721317 JEZ721316:JEZ721317 JOV721316:JOV721317 JYR721316:JYR721317 KIN721316:KIN721317 KSJ721316:KSJ721317 LCF721316:LCF721317 LMB721316:LMB721317 LVX721316:LVX721317 MFT721316:MFT721317 MPP721316:MPP721317 MZL721316:MZL721317 NJH721316:NJH721317 NTD721316:NTD721317 OCZ721316:OCZ721317 OMV721316:OMV721317 OWR721316:OWR721317 PGN721316:PGN721317 PQJ721316:PQJ721317 QAF721316:QAF721317 QKB721316:QKB721317 QTX721316:QTX721317 RDT721316:RDT721317 RNP721316:RNP721317 RXL721316:RXL721317 SHH721316:SHH721317 SRD721316:SRD721317 TAZ721316:TAZ721317 TKV721316:TKV721317 TUR721316:TUR721317 UEN721316:UEN721317 UOJ721316:UOJ721317 UYF721316:UYF721317 VIB721316:VIB721317 VRX721316:VRX721317 WBT721316:WBT721317 WLP721316:WLP721317 WVL721316:WVL721317 D786852:D786853 IZ786852:IZ786853 SV786852:SV786853 ACR786852:ACR786853 AMN786852:AMN786853 AWJ786852:AWJ786853 BGF786852:BGF786853 BQB786852:BQB786853 BZX786852:BZX786853 CJT786852:CJT786853 CTP786852:CTP786853 DDL786852:DDL786853 DNH786852:DNH786853 DXD786852:DXD786853 EGZ786852:EGZ786853 EQV786852:EQV786853 FAR786852:FAR786853 FKN786852:FKN786853 FUJ786852:FUJ786853 GEF786852:GEF786853 GOB786852:GOB786853 GXX786852:GXX786853 HHT786852:HHT786853 HRP786852:HRP786853 IBL786852:IBL786853 ILH786852:ILH786853 IVD786852:IVD786853 JEZ786852:JEZ786853 JOV786852:JOV786853 JYR786852:JYR786853 KIN786852:KIN786853 KSJ786852:KSJ786853 LCF786852:LCF786853 LMB786852:LMB786853 LVX786852:LVX786853 MFT786852:MFT786853 MPP786852:MPP786853 MZL786852:MZL786853 NJH786852:NJH786853 NTD786852:NTD786853 OCZ786852:OCZ786853 OMV786852:OMV786853 OWR786852:OWR786853 PGN786852:PGN786853 PQJ786852:PQJ786853 QAF786852:QAF786853 QKB786852:QKB786853 QTX786852:QTX786853 RDT786852:RDT786853 RNP786852:RNP786853 RXL786852:RXL786853 SHH786852:SHH786853 SRD786852:SRD786853 TAZ786852:TAZ786853 TKV786852:TKV786853 TUR786852:TUR786853 UEN786852:UEN786853 UOJ786852:UOJ786853 UYF786852:UYF786853 VIB786852:VIB786853 VRX786852:VRX786853 WBT786852:WBT786853 WLP786852:WLP786853 WVL786852:WVL786853 D852388:D852389 IZ852388:IZ852389 SV852388:SV852389 ACR852388:ACR852389 AMN852388:AMN852389 AWJ852388:AWJ852389 BGF852388:BGF852389 BQB852388:BQB852389 BZX852388:BZX852389 CJT852388:CJT852389 CTP852388:CTP852389 DDL852388:DDL852389 DNH852388:DNH852389 DXD852388:DXD852389 EGZ852388:EGZ852389 EQV852388:EQV852389 FAR852388:FAR852389 FKN852388:FKN852389 FUJ852388:FUJ852389 GEF852388:GEF852389 GOB852388:GOB852389 GXX852388:GXX852389 HHT852388:HHT852389 HRP852388:HRP852389 IBL852388:IBL852389 ILH852388:ILH852389 IVD852388:IVD852389 JEZ852388:JEZ852389 JOV852388:JOV852389 JYR852388:JYR852389 KIN852388:KIN852389 KSJ852388:KSJ852389 LCF852388:LCF852389 LMB852388:LMB852389 LVX852388:LVX852389 MFT852388:MFT852389 MPP852388:MPP852389 MZL852388:MZL852389 NJH852388:NJH852389 NTD852388:NTD852389 OCZ852388:OCZ852389 OMV852388:OMV852389 OWR852388:OWR852389 PGN852388:PGN852389 PQJ852388:PQJ852389 QAF852388:QAF852389 QKB852388:QKB852389 QTX852388:QTX852389 RDT852388:RDT852389 RNP852388:RNP852389 RXL852388:RXL852389 SHH852388:SHH852389 SRD852388:SRD852389 TAZ852388:TAZ852389 TKV852388:TKV852389 TUR852388:TUR852389 UEN852388:UEN852389 UOJ852388:UOJ852389 UYF852388:UYF852389 VIB852388:VIB852389 VRX852388:VRX852389 WBT852388:WBT852389 WLP852388:WLP852389 WVL852388:WVL852389 D917924:D917925 IZ917924:IZ917925 SV917924:SV917925 ACR917924:ACR917925 AMN917924:AMN917925 AWJ917924:AWJ917925 BGF917924:BGF917925 BQB917924:BQB917925 BZX917924:BZX917925 CJT917924:CJT917925 CTP917924:CTP917925 DDL917924:DDL917925 DNH917924:DNH917925 DXD917924:DXD917925 EGZ917924:EGZ917925 EQV917924:EQV917925 FAR917924:FAR917925 FKN917924:FKN917925 FUJ917924:FUJ917925 GEF917924:GEF917925 GOB917924:GOB917925 GXX917924:GXX917925 HHT917924:HHT917925 HRP917924:HRP917925 IBL917924:IBL917925 ILH917924:ILH917925 IVD917924:IVD917925 JEZ917924:JEZ917925 JOV917924:JOV917925 JYR917924:JYR917925 KIN917924:KIN917925 KSJ917924:KSJ917925 LCF917924:LCF917925 LMB917924:LMB917925 LVX917924:LVX917925 MFT917924:MFT917925 MPP917924:MPP917925 MZL917924:MZL917925 NJH917924:NJH917925 NTD917924:NTD917925 OCZ917924:OCZ917925 OMV917924:OMV917925 OWR917924:OWR917925 PGN917924:PGN917925 PQJ917924:PQJ917925 QAF917924:QAF917925 QKB917924:QKB917925 QTX917924:QTX917925 RDT917924:RDT917925 RNP917924:RNP917925 RXL917924:RXL917925 SHH917924:SHH917925 SRD917924:SRD917925 TAZ917924:TAZ917925 TKV917924:TKV917925 TUR917924:TUR917925 UEN917924:UEN917925 UOJ917924:UOJ917925 UYF917924:UYF917925 VIB917924:VIB917925 VRX917924:VRX917925 WBT917924:WBT917925 WLP917924:WLP917925 WVL917924:WVL917925 D983460:D983461 IZ983460:IZ983461 SV983460:SV983461 ACR983460:ACR983461 AMN983460:AMN983461 AWJ983460:AWJ983461 BGF983460:BGF983461 BQB983460:BQB983461 BZX983460:BZX983461 CJT983460:CJT983461 CTP983460:CTP983461 DDL983460:DDL983461 DNH983460:DNH983461 DXD983460:DXD983461 EGZ983460:EGZ983461 EQV983460:EQV983461 FAR983460:FAR983461 FKN983460:FKN983461 FUJ983460:FUJ983461 GEF983460:GEF983461 GOB983460:GOB983461 GXX983460:GXX983461 HHT983460:HHT983461 HRP983460:HRP983461 IBL983460:IBL983461 ILH983460:ILH983461 IVD983460:IVD983461 JEZ983460:JEZ983461 JOV983460:JOV983461 JYR983460:JYR983461 KIN983460:KIN983461 KSJ983460:KSJ983461 LCF983460:LCF983461 LMB983460:LMB983461 LVX983460:LVX983461 MFT983460:MFT983461 MPP983460:MPP983461 MZL983460:MZL983461 NJH983460:NJH983461 NTD983460:NTD983461 OCZ983460:OCZ983461 OMV983460:OMV983461 OWR983460:OWR983461 PGN983460:PGN983461 PQJ983460:PQJ983461 QAF983460:QAF983461 QKB983460:QKB983461 QTX983460:QTX983461 RDT983460:RDT983461 RNP983460:RNP983461 RXL983460:RXL983461 SHH983460:SHH983461 SRD983460:SRD983461 TAZ983460:TAZ983461 TKV983460:TKV983461 TUR983460:TUR983461 UEN983460:UEN983461 UOJ983460:UOJ983461 UYF983460:UYF983461 VIB983460:VIB983461 VRX983460:VRX983461 WBT983460:WBT983461 WLP983460:WLP983461 WVL983460:WVL983461 D441:D442 IZ441:IZ442 SV441:SV442 ACR441:ACR442 AMN441:AMN442 AWJ441:AWJ442 BGF441:BGF442 BQB441:BQB442 BZX441:BZX442 CJT441:CJT442 CTP441:CTP442 DDL441:DDL442 DNH441:DNH442 DXD441:DXD442 EGZ441:EGZ442 EQV441:EQV442 FAR441:FAR442 FKN441:FKN442 FUJ441:FUJ442 GEF441:GEF442 GOB441:GOB442 GXX441:GXX442 HHT441:HHT442 HRP441:HRP442 IBL441:IBL442 ILH441:ILH442 IVD441:IVD442 JEZ441:JEZ442 JOV441:JOV442 JYR441:JYR442 KIN441:KIN442 KSJ441:KSJ442 LCF441:LCF442 LMB441:LMB442 LVX441:LVX442 MFT441:MFT442 MPP441:MPP442 MZL441:MZL442 NJH441:NJH442 NTD441:NTD442 OCZ441:OCZ442 OMV441:OMV442 OWR441:OWR442 PGN441:PGN442 PQJ441:PQJ442 QAF441:QAF442 QKB441:QKB442 QTX441:QTX442 RDT441:RDT442 RNP441:RNP442 RXL441:RXL442 SHH441:SHH442 SRD441:SRD442 TAZ441:TAZ442 TKV441:TKV442 TUR441:TUR442 UEN441:UEN442 UOJ441:UOJ442 UYF441:UYF442 VIB441:VIB442 VRX441:VRX442 WBT441:WBT442 WLP441:WLP442 WVL441:WVL442 D65977:D65978 IZ65977:IZ65978 SV65977:SV65978 ACR65977:ACR65978 AMN65977:AMN65978 AWJ65977:AWJ65978 BGF65977:BGF65978 BQB65977:BQB65978 BZX65977:BZX65978 CJT65977:CJT65978 CTP65977:CTP65978 DDL65977:DDL65978 DNH65977:DNH65978 DXD65977:DXD65978 EGZ65977:EGZ65978 EQV65977:EQV65978 FAR65977:FAR65978 FKN65977:FKN65978 FUJ65977:FUJ65978 GEF65977:GEF65978 GOB65977:GOB65978 GXX65977:GXX65978 HHT65977:HHT65978 HRP65977:HRP65978 IBL65977:IBL65978 ILH65977:ILH65978 IVD65977:IVD65978 JEZ65977:JEZ65978 JOV65977:JOV65978 JYR65977:JYR65978 KIN65977:KIN65978 KSJ65977:KSJ65978 LCF65977:LCF65978 LMB65977:LMB65978 LVX65977:LVX65978 MFT65977:MFT65978 MPP65977:MPP65978 MZL65977:MZL65978 NJH65977:NJH65978 NTD65977:NTD65978 OCZ65977:OCZ65978 OMV65977:OMV65978 OWR65977:OWR65978 PGN65977:PGN65978 PQJ65977:PQJ65978 QAF65977:QAF65978 QKB65977:QKB65978 QTX65977:QTX65978 RDT65977:RDT65978 RNP65977:RNP65978 RXL65977:RXL65978 SHH65977:SHH65978 SRD65977:SRD65978 TAZ65977:TAZ65978 TKV65977:TKV65978 TUR65977:TUR65978 UEN65977:UEN65978 UOJ65977:UOJ65978 UYF65977:UYF65978 VIB65977:VIB65978 VRX65977:VRX65978 WBT65977:WBT65978 WLP65977:WLP65978 WVL65977:WVL65978 D131513:D131514 IZ131513:IZ131514 SV131513:SV131514 ACR131513:ACR131514 AMN131513:AMN131514 AWJ131513:AWJ131514 BGF131513:BGF131514 BQB131513:BQB131514 BZX131513:BZX131514 CJT131513:CJT131514 CTP131513:CTP131514 DDL131513:DDL131514 DNH131513:DNH131514 DXD131513:DXD131514 EGZ131513:EGZ131514 EQV131513:EQV131514 FAR131513:FAR131514 FKN131513:FKN131514 FUJ131513:FUJ131514 GEF131513:GEF131514 GOB131513:GOB131514 GXX131513:GXX131514 HHT131513:HHT131514 HRP131513:HRP131514 IBL131513:IBL131514 ILH131513:ILH131514 IVD131513:IVD131514 JEZ131513:JEZ131514 JOV131513:JOV131514 JYR131513:JYR131514 KIN131513:KIN131514 KSJ131513:KSJ131514 LCF131513:LCF131514 LMB131513:LMB131514 LVX131513:LVX131514 MFT131513:MFT131514 MPP131513:MPP131514 MZL131513:MZL131514 NJH131513:NJH131514 NTD131513:NTD131514 OCZ131513:OCZ131514 OMV131513:OMV131514 OWR131513:OWR131514 PGN131513:PGN131514 PQJ131513:PQJ131514 QAF131513:QAF131514 QKB131513:QKB131514 QTX131513:QTX131514 RDT131513:RDT131514 RNP131513:RNP131514 RXL131513:RXL131514 SHH131513:SHH131514 SRD131513:SRD131514 TAZ131513:TAZ131514 TKV131513:TKV131514 TUR131513:TUR131514 UEN131513:UEN131514 UOJ131513:UOJ131514 UYF131513:UYF131514 VIB131513:VIB131514 VRX131513:VRX131514 WBT131513:WBT131514 WLP131513:WLP131514 WVL131513:WVL131514 D197049:D197050 IZ197049:IZ197050 SV197049:SV197050 ACR197049:ACR197050 AMN197049:AMN197050 AWJ197049:AWJ197050 BGF197049:BGF197050 BQB197049:BQB197050 BZX197049:BZX197050 CJT197049:CJT197050 CTP197049:CTP197050 DDL197049:DDL197050 DNH197049:DNH197050 DXD197049:DXD197050 EGZ197049:EGZ197050 EQV197049:EQV197050 FAR197049:FAR197050 FKN197049:FKN197050 FUJ197049:FUJ197050 GEF197049:GEF197050 GOB197049:GOB197050 GXX197049:GXX197050 HHT197049:HHT197050 HRP197049:HRP197050 IBL197049:IBL197050 ILH197049:ILH197050 IVD197049:IVD197050 JEZ197049:JEZ197050 JOV197049:JOV197050 JYR197049:JYR197050 KIN197049:KIN197050 KSJ197049:KSJ197050 LCF197049:LCF197050 LMB197049:LMB197050 LVX197049:LVX197050 MFT197049:MFT197050 MPP197049:MPP197050 MZL197049:MZL197050 NJH197049:NJH197050 NTD197049:NTD197050 OCZ197049:OCZ197050 OMV197049:OMV197050 OWR197049:OWR197050 PGN197049:PGN197050 PQJ197049:PQJ197050 QAF197049:QAF197050 QKB197049:QKB197050 QTX197049:QTX197050 RDT197049:RDT197050 RNP197049:RNP197050 RXL197049:RXL197050 SHH197049:SHH197050 SRD197049:SRD197050 TAZ197049:TAZ197050 TKV197049:TKV197050 TUR197049:TUR197050 UEN197049:UEN197050 UOJ197049:UOJ197050 UYF197049:UYF197050 VIB197049:VIB197050 VRX197049:VRX197050 WBT197049:WBT197050 WLP197049:WLP197050 WVL197049:WVL197050 D262585:D262586 IZ262585:IZ262586 SV262585:SV262586 ACR262585:ACR262586 AMN262585:AMN262586 AWJ262585:AWJ262586 BGF262585:BGF262586 BQB262585:BQB262586 BZX262585:BZX262586 CJT262585:CJT262586 CTP262585:CTP262586 DDL262585:DDL262586 DNH262585:DNH262586 DXD262585:DXD262586 EGZ262585:EGZ262586 EQV262585:EQV262586 FAR262585:FAR262586 FKN262585:FKN262586 FUJ262585:FUJ262586 GEF262585:GEF262586 GOB262585:GOB262586 GXX262585:GXX262586 HHT262585:HHT262586 HRP262585:HRP262586 IBL262585:IBL262586 ILH262585:ILH262586 IVD262585:IVD262586 JEZ262585:JEZ262586 JOV262585:JOV262586 JYR262585:JYR262586 KIN262585:KIN262586 KSJ262585:KSJ262586 LCF262585:LCF262586 LMB262585:LMB262586 LVX262585:LVX262586 MFT262585:MFT262586 MPP262585:MPP262586 MZL262585:MZL262586 NJH262585:NJH262586 NTD262585:NTD262586 OCZ262585:OCZ262586 OMV262585:OMV262586 OWR262585:OWR262586 PGN262585:PGN262586 PQJ262585:PQJ262586 QAF262585:QAF262586 QKB262585:QKB262586 QTX262585:QTX262586 RDT262585:RDT262586 RNP262585:RNP262586 RXL262585:RXL262586 SHH262585:SHH262586 SRD262585:SRD262586 TAZ262585:TAZ262586 TKV262585:TKV262586 TUR262585:TUR262586 UEN262585:UEN262586 UOJ262585:UOJ262586 UYF262585:UYF262586 VIB262585:VIB262586 VRX262585:VRX262586 WBT262585:WBT262586 WLP262585:WLP262586 WVL262585:WVL262586 D328121:D328122 IZ328121:IZ328122 SV328121:SV328122 ACR328121:ACR328122 AMN328121:AMN328122 AWJ328121:AWJ328122 BGF328121:BGF328122 BQB328121:BQB328122 BZX328121:BZX328122 CJT328121:CJT328122 CTP328121:CTP328122 DDL328121:DDL328122 DNH328121:DNH328122 DXD328121:DXD328122 EGZ328121:EGZ328122 EQV328121:EQV328122 FAR328121:FAR328122 FKN328121:FKN328122 FUJ328121:FUJ328122 GEF328121:GEF328122 GOB328121:GOB328122 GXX328121:GXX328122 HHT328121:HHT328122 HRP328121:HRP328122 IBL328121:IBL328122 ILH328121:ILH328122 IVD328121:IVD328122 JEZ328121:JEZ328122 JOV328121:JOV328122 JYR328121:JYR328122 KIN328121:KIN328122 KSJ328121:KSJ328122 LCF328121:LCF328122 LMB328121:LMB328122 LVX328121:LVX328122 MFT328121:MFT328122 MPP328121:MPP328122 MZL328121:MZL328122 NJH328121:NJH328122 NTD328121:NTD328122 OCZ328121:OCZ328122 OMV328121:OMV328122 OWR328121:OWR328122 PGN328121:PGN328122 PQJ328121:PQJ328122 QAF328121:QAF328122 QKB328121:QKB328122 QTX328121:QTX328122 RDT328121:RDT328122 RNP328121:RNP328122 RXL328121:RXL328122 SHH328121:SHH328122 SRD328121:SRD328122 TAZ328121:TAZ328122 TKV328121:TKV328122 TUR328121:TUR328122 UEN328121:UEN328122 UOJ328121:UOJ328122 UYF328121:UYF328122 VIB328121:VIB328122 VRX328121:VRX328122 WBT328121:WBT328122 WLP328121:WLP328122 WVL328121:WVL328122 D393657:D393658 IZ393657:IZ393658 SV393657:SV393658 ACR393657:ACR393658 AMN393657:AMN393658 AWJ393657:AWJ393658 BGF393657:BGF393658 BQB393657:BQB393658 BZX393657:BZX393658 CJT393657:CJT393658 CTP393657:CTP393658 DDL393657:DDL393658 DNH393657:DNH393658 DXD393657:DXD393658 EGZ393657:EGZ393658 EQV393657:EQV393658 FAR393657:FAR393658 FKN393657:FKN393658 FUJ393657:FUJ393658 GEF393657:GEF393658 GOB393657:GOB393658 GXX393657:GXX393658 HHT393657:HHT393658 HRP393657:HRP393658 IBL393657:IBL393658 ILH393657:ILH393658 IVD393657:IVD393658 JEZ393657:JEZ393658 JOV393657:JOV393658 JYR393657:JYR393658 KIN393657:KIN393658 KSJ393657:KSJ393658 LCF393657:LCF393658 LMB393657:LMB393658 LVX393657:LVX393658 MFT393657:MFT393658 MPP393657:MPP393658 MZL393657:MZL393658 NJH393657:NJH393658 NTD393657:NTD393658 OCZ393657:OCZ393658 OMV393657:OMV393658 OWR393657:OWR393658 PGN393657:PGN393658 PQJ393657:PQJ393658 QAF393657:QAF393658 QKB393657:QKB393658 QTX393657:QTX393658 RDT393657:RDT393658 RNP393657:RNP393658 RXL393657:RXL393658 SHH393657:SHH393658 SRD393657:SRD393658 TAZ393657:TAZ393658 TKV393657:TKV393658 TUR393657:TUR393658 UEN393657:UEN393658 UOJ393657:UOJ393658 UYF393657:UYF393658 VIB393657:VIB393658 VRX393657:VRX393658 WBT393657:WBT393658 WLP393657:WLP393658 WVL393657:WVL393658 D459193:D459194 IZ459193:IZ459194 SV459193:SV459194 ACR459193:ACR459194 AMN459193:AMN459194 AWJ459193:AWJ459194 BGF459193:BGF459194 BQB459193:BQB459194 BZX459193:BZX459194 CJT459193:CJT459194 CTP459193:CTP459194 DDL459193:DDL459194 DNH459193:DNH459194 DXD459193:DXD459194 EGZ459193:EGZ459194 EQV459193:EQV459194 FAR459193:FAR459194 FKN459193:FKN459194 FUJ459193:FUJ459194 GEF459193:GEF459194 GOB459193:GOB459194 GXX459193:GXX459194 HHT459193:HHT459194 HRP459193:HRP459194 IBL459193:IBL459194 ILH459193:ILH459194 IVD459193:IVD459194 JEZ459193:JEZ459194 JOV459193:JOV459194 JYR459193:JYR459194 KIN459193:KIN459194 KSJ459193:KSJ459194 LCF459193:LCF459194 LMB459193:LMB459194 LVX459193:LVX459194 MFT459193:MFT459194 MPP459193:MPP459194 MZL459193:MZL459194 NJH459193:NJH459194 NTD459193:NTD459194 OCZ459193:OCZ459194 OMV459193:OMV459194 OWR459193:OWR459194 PGN459193:PGN459194 PQJ459193:PQJ459194 QAF459193:QAF459194 QKB459193:QKB459194 QTX459193:QTX459194 RDT459193:RDT459194 RNP459193:RNP459194 RXL459193:RXL459194 SHH459193:SHH459194 SRD459193:SRD459194 TAZ459193:TAZ459194 TKV459193:TKV459194 TUR459193:TUR459194 UEN459193:UEN459194 UOJ459193:UOJ459194 UYF459193:UYF459194 VIB459193:VIB459194 VRX459193:VRX459194 WBT459193:WBT459194 WLP459193:WLP459194 WVL459193:WVL459194 D524729:D524730 IZ524729:IZ524730 SV524729:SV524730 ACR524729:ACR524730 AMN524729:AMN524730 AWJ524729:AWJ524730 BGF524729:BGF524730 BQB524729:BQB524730 BZX524729:BZX524730 CJT524729:CJT524730 CTP524729:CTP524730 DDL524729:DDL524730 DNH524729:DNH524730 DXD524729:DXD524730 EGZ524729:EGZ524730 EQV524729:EQV524730 FAR524729:FAR524730 FKN524729:FKN524730 FUJ524729:FUJ524730 GEF524729:GEF524730 GOB524729:GOB524730 GXX524729:GXX524730 HHT524729:HHT524730 HRP524729:HRP524730 IBL524729:IBL524730 ILH524729:ILH524730 IVD524729:IVD524730 JEZ524729:JEZ524730 JOV524729:JOV524730 JYR524729:JYR524730 KIN524729:KIN524730 KSJ524729:KSJ524730 LCF524729:LCF524730 LMB524729:LMB524730 LVX524729:LVX524730 MFT524729:MFT524730 MPP524729:MPP524730 MZL524729:MZL524730 NJH524729:NJH524730 NTD524729:NTD524730 OCZ524729:OCZ524730 OMV524729:OMV524730 OWR524729:OWR524730 PGN524729:PGN524730 PQJ524729:PQJ524730 QAF524729:QAF524730 QKB524729:QKB524730 QTX524729:QTX524730 RDT524729:RDT524730 RNP524729:RNP524730 RXL524729:RXL524730 SHH524729:SHH524730 SRD524729:SRD524730 TAZ524729:TAZ524730 TKV524729:TKV524730 TUR524729:TUR524730 UEN524729:UEN524730 UOJ524729:UOJ524730 UYF524729:UYF524730 VIB524729:VIB524730 VRX524729:VRX524730 WBT524729:WBT524730 WLP524729:WLP524730 WVL524729:WVL524730 D590265:D590266 IZ590265:IZ590266 SV590265:SV590266 ACR590265:ACR590266 AMN590265:AMN590266 AWJ590265:AWJ590266 BGF590265:BGF590266 BQB590265:BQB590266 BZX590265:BZX590266 CJT590265:CJT590266 CTP590265:CTP590266 DDL590265:DDL590266 DNH590265:DNH590266 DXD590265:DXD590266 EGZ590265:EGZ590266 EQV590265:EQV590266 FAR590265:FAR590266 FKN590265:FKN590266 FUJ590265:FUJ590266 GEF590265:GEF590266 GOB590265:GOB590266 GXX590265:GXX590266 HHT590265:HHT590266 HRP590265:HRP590266 IBL590265:IBL590266 ILH590265:ILH590266 IVD590265:IVD590266 JEZ590265:JEZ590266 JOV590265:JOV590266 JYR590265:JYR590266 KIN590265:KIN590266 KSJ590265:KSJ590266 LCF590265:LCF590266 LMB590265:LMB590266 LVX590265:LVX590266 MFT590265:MFT590266 MPP590265:MPP590266 MZL590265:MZL590266 NJH590265:NJH590266 NTD590265:NTD590266 OCZ590265:OCZ590266 OMV590265:OMV590266 OWR590265:OWR590266 PGN590265:PGN590266 PQJ590265:PQJ590266 QAF590265:QAF590266 QKB590265:QKB590266 QTX590265:QTX590266 RDT590265:RDT590266 RNP590265:RNP590266 RXL590265:RXL590266 SHH590265:SHH590266 SRD590265:SRD590266 TAZ590265:TAZ590266 TKV590265:TKV590266 TUR590265:TUR590266 UEN590265:UEN590266 UOJ590265:UOJ590266 UYF590265:UYF590266 VIB590265:VIB590266 VRX590265:VRX590266 WBT590265:WBT590266 WLP590265:WLP590266 WVL590265:WVL590266 D655801:D655802 IZ655801:IZ655802 SV655801:SV655802 ACR655801:ACR655802 AMN655801:AMN655802 AWJ655801:AWJ655802 BGF655801:BGF655802 BQB655801:BQB655802 BZX655801:BZX655802 CJT655801:CJT655802 CTP655801:CTP655802 DDL655801:DDL655802 DNH655801:DNH655802 DXD655801:DXD655802 EGZ655801:EGZ655802 EQV655801:EQV655802 FAR655801:FAR655802 FKN655801:FKN655802 FUJ655801:FUJ655802 GEF655801:GEF655802 GOB655801:GOB655802 GXX655801:GXX655802 HHT655801:HHT655802 HRP655801:HRP655802 IBL655801:IBL655802 ILH655801:ILH655802 IVD655801:IVD655802 JEZ655801:JEZ655802 JOV655801:JOV655802 JYR655801:JYR655802 KIN655801:KIN655802 KSJ655801:KSJ655802 LCF655801:LCF655802 LMB655801:LMB655802 LVX655801:LVX655802 MFT655801:MFT655802 MPP655801:MPP655802 MZL655801:MZL655802 NJH655801:NJH655802 NTD655801:NTD655802 OCZ655801:OCZ655802 OMV655801:OMV655802 OWR655801:OWR655802 PGN655801:PGN655802 PQJ655801:PQJ655802 QAF655801:QAF655802 QKB655801:QKB655802 QTX655801:QTX655802 RDT655801:RDT655802 RNP655801:RNP655802 RXL655801:RXL655802 SHH655801:SHH655802 SRD655801:SRD655802 TAZ655801:TAZ655802 TKV655801:TKV655802 TUR655801:TUR655802 UEN655801:UEN655802 UOJ655801:UOJ655802 UYF655801:UYF655802 VIB655801:VIB655802 VRX655801:VRX655802 WBT655801:WBT655802 WLP655801:WLP655802 WVL655801:WVL655802 D721337:D721338 IZ721337:IZ721338 SV721337:SV721338 ACR721337:ACR721338 AMN721337:AMN721338 AWJ721337:AWJ721338 BGF721337:BGF721338 BQB721337:BQB721338 BZX721337:BZX721338 CJT721337:CJT721338 CTP721337:CTP721338 DDL721337:DDL721338 DNH721337:DNH721338 DXD721337:DXD721338 EGZ721337:EGZ721338 EQV721337:EQV721338 FAR721337:FAR721338 FKN721337:FKN721338 FUJ721337:FUJ721338 GEF721337:GEF721338 GOB721337:GOB721338 GXX721337:GXX721338 HHT721337:HHT721338 HRP721337:HRP721338 IBL721337:IBL721338 ILH721337:ILH721338 IVD721337:IVD721338 JEZ721337:JEZ721338 JOV721337:JOV721338 JYR721337:JYR721338 KIN721337:KIN721338 KSJ721337:KSJ721338 LCF721337:LCF721338 LMB721337:LMB721338 LVX721337:LVX721338 MFT721337:MFT721338 MPP721337:MPP721338 MZL721337:MZL721338 NJH721337:NJH721338 NTD721337:NTD721338 OCZ721337:OCZ721338 OMV721337:OMV721338 OWR721337:OWR721338 PGN721337:PGN721338 PQJ721337:PQJ721338 QAF721337:QAF721338 QKB721337:QKB721338 QTX721337:QTX721338 RDT721337:RDT721338 RNP721337:RNP721338 RXL721337:RXL721338 SHH721337:SHH721338 SRD721337:SRD721338 TAZ721337:TAZ721338 TKV721337:TKV721338 TUR721337:TUR721338 UEN721337:UEN721338 UOJ721337:UOJ721338 UYF721337:UYF721338 VIB721337:VIB721338 VRX721337:VRX721338 WBT721337:WBT721338 WLP721337:WLP721338 WVL721337:WVL721338 D786873:D786874 IZ786873:IZ786874 SV786873:SV786874 ACR786873:ACR786874 AMN786873:AMN786874 AWJ786873:AWJ786874 BGF786873:BGF786874 BQB786873:BQB786874 BZX786873:BZX786874 CJT786873:CJT786874 CTP786873:CTP786874 DDL786873:DDL786874 DNH786873:DNH786874 DXD786873:DXD786874 EGZ786873:EGZ786874 EQV786873:EQV786874 FAR786873:FAR786874 FKN786873:FKN786874 FUJ786873:FUJ786874 GEF786873:GEF786874 GOB786873:GOB786874 GXX786873:GXX786874 HHT786873:HHT786874 HRP786873:HRP786874 IBL786873:IBL786874 ILH786873:ILH786874 IVD786873:IVD786874 JEZ786873:JEZ786874 JOV786873:JOV786874 JYR786873:JYR786874 KIN786873:KIN786874 KSJ786873:KSJ786874 LCF786873:LCF786874 LMB786873:LMB786874 LVX786873:LVX786874 MFT786873:MFT786874 MPP786873:MPP786874 MZL786873:MZL786874 NJH786873:NJH786874 NTD786873:NTD786874 OCZ786873:OCZ786874 OMV786873:OMV786874 OWR786873:OWR786874 PGN786873:PGN786874 PQJ786873:PQJ786874 QAF786873:QAF786874 QKB786873:QKB786874 QTX786873:QTX786874 RDT786873:RDT786874 RNP786873:RNP786874 RXL786873:RXL786874 SHH786873:SHH786874 SRD786873:SRD786874 TAZ786873:TAZ786874 TKV786873:TKV786874 TUR786873:TUR786874 UEN786873:UEN786874 UOJ786873:UOJ786874 UYF786873:UYF786874 VIB786873:VIB786874 VRX786873:VRX786874 WBT786873:WBT786874 WLP786873:WLP786874 WVL786873:WVL786874 D852409:D852410 IZ852409:IZ852410 SV852409:SV852410 ACR852409:ACR852410 AMN852409:AMN852410 AWJ852409:AWJ852410 BGF852409:BGF852410 BQB852409:BQB852410 BZX852409:BZX852410 CJT852409:CJT852410 CTP852409:CTP852410 DDL852409:DDL852410 DNH852409:DNH852410 DXD852409:DXD852410 EGZ852409:EGZ852410 EQV852409:EQV852410 FAR852409:FAR852410 FKN852409:FKN852410 FUJ852409:FUJ852410 GEF852409:GEF852410 GOB852409:GOB852410 GXX852409:GXX852410 HHT852409:HHT852410 HRP852409:HRP852410 IBL852409:IBL852410 ILH852409:ILH852410 IVD852409:IVD852410 JEZ852409:JEZ852410 JOV852409:JOV852410 JYR852409:JYR852410 KIN852409:KIN852410 KSJ852409:KSJ852410 LCF852409:LCF852410 LMB852409:LMB852410 LVX852409:LVX852410 MFT852409:MFT852410 MPP852409:MPP852410 MZL852409:MZL852410 NJH852409:NJH852410 NTD852409:NTD852410 OCZ852409:OCZ852410 OMV852409:OMV852410 OWR852409:OWR852410 PGN852409:PGN852410 PQJ852409:PQJ852410 QAF852409:QAF852410 QKB852409:QKB852410 QTX852409:QTX852410 RDT852409:RDT852410 RNP852409:RNP852410 RXL852409:RXL852410 SHH852409:SHH852410 SRD852409:SRD852410 TAZ852409:TAZ852410 TKV852409:TKV852410 TUR852409:TUR852410 UEN852409:UEN852410 UOJ852409:UOJ852410 UYF852409:UYF852410 VIB852409:VIB852410 VRX852409:VRX852410 WBT852409:WBT852410 WLP852409:WLP852410 WVL852409:WVL852410 D917945:D917946 IZ917945:IZ917946 SV917945:SV917946 ACR917945:ACR917946 AMN917945:AMN917946 AWJ917945:AWJ917946 BGF917945:BGF917946 BQB917945:BQB917946 BZX917945:BZX917946 CJT917945:CJT917946 CTP917945:CTP917946 DDL917945:DDL917946 DNH917945:DNH917946 DXD917945:DXD917946 EGZ917945:EGZ917946 EQV917945:EQV917946 FAR917945:FAR917946 FKN917945:FKN917946 FUJ917945:FUJ917946 GEF917945:GEF917946 GOB917945:GOB917946 GXX917945:GXX917946 HHT917945:HHT917946 HRP917945:HRP917946 IBL917945:IBL917946 ILH917945:ILH917946 IVD917945:IVD917946 JEZ917945:JEZ917946 JOV917945:JOV917946 JYR917945:JYR917946 KIN917945:KIN917946 KSJ917945:KSJ917946 LCF917945:LCF917946 LMB917945:LMB917946 LVX917945:LVX917946 MFT917945:MFT917946 MPP917945:MPP917946 MZL917945:MZL917946 NJH917945:NJH917946 NTD917945:NTD917946 OCZ917945:OCZ917946 OMV917945:OMV917946 OWR917945:OWR917946 PGN917945:PGN917946 PQJ917945:PQJ917946 QAF917945:QAF917946 QKB917945:QKB917946 QTX917945:QTX917946 RDT917945:RDT917946 RNP917945:RNP917946 RXL917945:RXL917946 SHH917945:SHH917946 SRD917945:SRD917946 TAZ917945:TAZ917946 TKV917945:TKV917946 TUR917945:TUR917946 UEN917945:UEN917946 UOJ917945:UOJ917946 UYF917945:UYF917946 VIB917945:VIB917946 VRX917945:VRX917946 WBT917945:WBT917946 WLP917945:WLP917946 WVL917945:WVL917946 D983481:D983482 IZ983481:IZ983482 SV983481:SV983482 ACR983481:ACR983482 AMN983481:AMN983482 AWJ983481:AWJ983482 BGF983481:BGF983482 BQB983481:BQB983482 BZX983481:BZX983482 CJT983481:CJT983482 CTP983481:CTP983482 DDL983481:DDL983482 DNH983481:DNH983482 DXD983481:DXD983482 EGZ983481:EGZ983482 EQV983481:EQV983482 FAR983481:FAR983482 FKN983481:FKN983482 FUJ983481:FUJ983482 GEF983481:GEF983482 GOB983481:GOB983482 GXX983481:GXX983482 HHT983481:HHT983482 HRP983481:HRP983482 IBL983481:IBL983482 ILH983481:ILH983482 IVD983481:IVD983482 JEZ983481:JEZ983482 JOV983481:JOV983482 JYR983481:JYR983482 KIN983481:KIN983482 KSJ983481:KSJ983482 LCF983481:LCF983482 LMB983481:LMB983482 LVX983481:LVX983482 MFT983481:MFT983482 MPP983481:MPP983482 MZL983481:MZL983482 NJH983481:NJH983482 NTD983481:NTD983482 OCZ983481:OCZ983482 OMV983481:OMV983482 OWR983481:OWR983482 PGN983481:PGN983482 PQJ983481:PQJ983482 QAF983481:QAF983482 QKB983481:QKB983482 QTX983481:QTX983482 RDT983481:RDT983482 RNP983481:RNP983482 RXL983481:RXL983482 SHH983481:SHH983482 SRD983481:SRD983482 TAZ983481:TAZ983482 TKV983481:TKV983482 TUR983481:TUR983482 UEN983481:UEN983482 UOJ983481:UOJ983482 UYF983481:UYF983482 VIB983481:VIB983482 VRX983481:VRX983482 WBT983481:WBT983482 WLP983481:WLP983482 WVL983481:WVL983482 D446:D447 IZ446:IZ447 SV446:SV447 ACR446:ACR447 AMN446:AMN447 AWJ446:AWJ447 BGF446:BGF447 BQB446:BQB447 BZX446:BZX447 CJT446:CJT447 CTP446:CTP447 DDL446:DDL447 DNH446:DNH447 DXD446:DXD447 EGZ446:EGZ447 EQV446:EQV447 FAR446:FAR447 FKN446:FKN447 FUJ446:FUJ447 GEF446:GEF447 GOB446:GOB447 GXX446:GXX447 HHT446:HHT447 HRP446:HRP447 IBL446:IBL447 ILH446:ILH447 IVD446:IVD447 JEZ446:JEZ447 JOV446:JOV447 JYR446:JYR447 KIN446:KIN447 KSJ446:KSJ447 LCF446:LCF447 LMB446:LMB447 LVX446:LVX447 MFT446:MFT447 MPP446:MPP447 MZL446:MZL447 NJH446:NJH447 NTD446:NTD447 OCZ446:OCZ447 OMV446:OMV447 OWR446:OWR447 PGN446:PGN447 PQJ446:PQJ447 QAF446:QAF447 QKB446:QKB447 QTX446:QTX447 RDT446:RDT447 RNP446:RNP447 RXL446:RXL447 SHH446:SHH447 SRD446:SRD447 TAZ446:TAZ447 TKV446:TKV447 TUR446:TUR447 UEN446:UEN447 UOJ446:UOJ447 UYF446:UYF447 VIB446:VIB447 VRX446:VRX447 WBT446:WBT447 WLP446:WLP447 WVL446:WVL447 D65982:D65983 IZ65982:IZ65983 SV65982:SV65983 ACR65982:ACR65983 AMN65982:AMN65983 AWJ65982:AWJ65983 BGF65982:BGF65983 BQB65982:BQB65983 BZX65982:BZX65983 CJT65982:CJT65983 CTP65982:CTP65983 DDL65982:DDL65983 DNH65982:DNH65983 DXD65982:DXD65983 EGZ65982:EGZ65983 EQV65982:EQV65983 FAR65982:FAR65983 FKN65982:FKN65983 FUJ65982:FUJ65983 GEF65982:GEF65983 GOB65982:GOB65983 GXX65982:GXX65983 HHT65982:HHT65983 HRP65982:HRP65983 IBL65982:IBL65983 ILH65982:ILH65983 IVD65982:IVD65983 JEZ65982:JEZ65983 JOV65982:JOV65983 JYR65982:JYR65983 KIN65982:KIN65983 KSJ65982:KSJ65983 LCF65982:LCF65983 LMB65982:LMB65983 LVX65982:LVX65983 MFT65982:MFT65983 MPP65982:MPP65983 MZL65982:MZL65983 NJH65982:NJH65983 NTD65982:NTD65983 OCZ65982:OCZ65983 OMV65982:OMV65983 OWR65982:OWR65983 PGN65982:PGN65983 PQJ65982:PQJ65983 QAF65982:QAF65983 QKB65982:QKB65983 QTX65982:QTX65983 RDT65982:RDT65983 RNP65982:RNP65983 RXL65982:RXL65983 SHH65982:SHH65983 SRD65982:SRD65983 TAZ65982:TAZ65983 TKV65982:TKV65983 TUR65982:TUR65983 UEN65982:UEN65983 UOJ65982:UOJ65983 UYF65982:UYF65983 VIB65982:VIB65983 VRX65982:VRX65983 WBT65982:WBT65983 WLP65982:WLP65983 WVL65982:WVL65983 D131518:D131519 IZ131518:IZ131519 SV131518:SV131519 ACR131518:ACR131519 AMN131518:AMN131519 AWJ131518:AWJ131519 BGF131518:BGF131519 BQB131518:BQB131519 BZX131518:BZX131519 CJT131518:CJT131519 CTP131518:CTP131519 DDL131518:DDL131519 DNH131518:DNH131519 DXD131518:DXD131519 EGZ131518:EGZ131519 EQV131518:EQV131519 FAR131518:FAR131519 FKN131518:FKN131519 FUJ131518:FUJ131519 GEF131518:GEF131519 GOB131518:GOB131519 GXX131518:GXX131519 HHT131518:HHT131519 HRP131518:HRP131519 IBL131518:IBL131519 ILH131518:ILH131519 IVD131518:IVD131519 JEZ131518:JEZ131519 JOV131518:JOV131519 JYR131518:JYR131519 KIN131518:KIN131519 KSJ131518:KSJ131519 LCF131518:LCF131519 LMB131518:LMB131519 LVX131518:LVX131519 MFT131518:MFT131519 MPP131518:MPP131519 MZL131518:MZL131519 NJH131518:NJH131519 NTD131518:NTD131519 OCZ131518:OCZ131519 OMV131518:OMV131519 OWR131518:OWR131519 PGN131518:PGN131519 PQJ131518:PQJ131519 QAF131518:QAF131519 QKB131518:QKB131519 QTX131518:QTX131519 RDT131518:RDT131519 RNP131518:RNP131519 RXL131518:RXL131519 SHH131518:SHH131519 SRD131518:SRD131519 TAZ131518:TAZ131519 TKV131518:TKV131519 TUR131518:TUR131519 UEN131518:UEN131519 UOJ131518:UOJ131519 UYF131518:UYF131519 VIB131518:VIB131519 VRX131518:VRX131519 WBT131518:WBT131519 WLP131518:WLP131519 WVL131518:WVL131519 D197054:D197055 IZ197054:IZ197055 SV197054:SV197055 ACR197054:ACR197055 AMN197054:AMN197055 AWJ197054:AWJ197055 BGF197054:BGF197055 BQB197054:BQB197055 BZX197054:BZX197055 CJT197054:CJT197055 CTP197054:CTP197055 DDL197054:DDL197055 DNH197054:DNH197055 DXD197054:DXD197055 EGZ197054:EGZ197055 EQV197054:EQV197055 FAR197054:FAR197055 FKN197054:FKN197055 FUJ197054:FUJ197055 GEF197054:GEF197055 GOB197054:GOB197055 GXX197054:GXX197055 HHT197054:HHT197055 HRP197054:HRP197055 IBL197054:IBL197055 ILH197054:ILH197055 IVD197054:IVD197055 JEZ197054:JEZ197055 JOV197054:JOV197055 JYR197054:JYR197055 KIN197054:KIN197055 KSJ197054:KSJ197055 LCF197054:LCF197055 LMB197054:LMB197055 LVX197054:LVX197055 MFT197054:MFT197055 MPP197054:MPP197055 MZL197054:MZL197055 NJH197054:NJH197055 NTD197054:NTD197055 OCZ197054:OCZ197055 OMV197054:OMV197055 OWR197054:OWR197055 PGN197054:PGN197055 PQJ197054:PQJ197055 QAF197054:QAF197055 QKB197054:QKB197055 QTX197054:QTX197055 RDT197054:RDT197055 RNP197054:RNP197055 RXL197054:RXL197055 SHH197054:SHH197055 SRD197054:SRD197055 TAZ197054:TAZ197055 TKV197054:TKV197055 TUR197054:TUR197055 UEN197054:UEN197055 UOJ197054:UOJ197055 UYF197054:UYF197055 VIB197054:VIB197055 VRX197054:VRX197055 WBT197054:WBT197055 WLP197054:WLP197055 WVL197054:WVL197055 D262590:D262591 IZ262590:IZ262591 SV262590:SV262591 ACR262590:ACR262591 AMN262590:AMN262591 AWJ262590:AWJ262591 BGF262590:BGF262591 BQB262590:BQB262591 BZX262590:BZX262591 CJT262590:CJT262591 CTP262590:CTP262591 DDL262590:DDL262591 DNH262590:DNH262591 DXD262590:DXD262591 EGZ262590:EGZ262591 EQV262590:EQV262591 FAR262590:FAR262591 FKN262590:FKN262591 FUJ262590:FUJ262591 GEF262590:GEF262591 GOB262590:GOB262591 GXX262590:GXX262591 HHT262590:HHT262591 HRP262590:HRP262591 IBL262590:IBL262591 ILH262590:ILH262591 IVD262590:IVD262591 JEZ262590:JEZ262591 JOV262590:JOV262591 JYR262590:JYR262591 KIN262590:KIN262591 KSJ262590:KSJ262591 LCF262590:LCF262591 LMB262590:LMB262591 LVX262590:LVX262591 MFT262590:MFT262591 MPP262590:MPP262591 MZL262590:MZL262591 NJH262590:NJH262591 NTD262590:NTD262591 OCZ262590:OCZ262591 OMV262590:OMV262591 OWR262590:OWR262591 PGN262590:PGN262591 PQJ262590:PQJ262591 QAF262590:QAF262591 QKB262590:QKB262591 QTX262590:QTX262591 RDT262590:RDT262591 RNP262590:RNP262591 RXL262590:RXL262591 SHH262590:SHH262591 SRD262590:SRD262591 TAZ262590:TAZ262591 TKV262590:TKV262591 TUR262590:TUR262591 UEN262590:UEN262591 UOJ262590:UOJ262591 UYF262590:UYF262591 VIB262590:VIB262591 VRX262590:VRX262591 WBT262590:WBT262591 WLP262590:WLP262591 WVL262590:WVL262591 D328126:D328127 IZ328126:IZ328127 SV328126:SV328127 ACR328126:ACR328127 AMN328126:AMN328127 AWJ328126:AWJ328127 BGF328126:BGF328127 BQB328126:BQB328127 BZX328126:BZX328127 CJT328126:CJT328127 CTP328126:CTP328127 DDL328126:DDL328127 DNH328126:DNH328127 DXD328126:DXD328127 EGZ328126:EGZ328127 EQV328126:EQV328127 FAR328126:FAR328127 FKN328126:FKN328127 FUJ328126:FUJ328127 GEF328126:GEF328127 GOB328126:GOB328127 GXX328126:GXX328127 HHT328126:HHT328127 HRP328126:HRP328127 IBL328126:IBL328127 ILH328126:ILH328127 IVD328126:IVD328127 JEZ328126:JEZ328127 JOV328126:JOV328127 JYR328126:JYR328127 KIN328126:KIN328127 KSJ328126:KSJ328127 LCF328126:LCF328127 LMB328126:LMB328127 LVX328126:LVX328127 MFT328126:MFT328127 MPP328126:MPP328127 MZL328126:MZL328127 NJH328126:NJH328127 NTD328126:NTD328127 OCZ328126:OCZ328127 OMV328126:OMV328127 OWR328126:OWR328127 PGN328126:PGN328127 PQJ328126:PQJ328127 QAF328126:QAF328127 QKB328126:QKB328127 QTX328126:QTX328127 RDT328126:RDT328127 RNP328126:RNP328127 RXL328126:RXL328127 SHH328126:SHH328127 SRD328126:SRD328127 TAZ328126:TAZ328127 TKV328126:TKV328127 TUR328126:TUR328127 UEN328126:UEN328127 UOJ328126:UOJ328127 UYF328126:UYF328127 VIB328126:VIB328127 VRX328126:VRX328127 WBT328126:WBT328127 WLP328126:WLP328127 WVL328126:WVL328127 D393662:D393663 IZ393662:IZ393663 SV393662:SV393663 ACR393662:ACR393663 AMN393662:AMN393663 AWJ393662:AWJ393663 BGF393662:BGF393663 BQB393662:BQB393663 BZX393662:BZX393663 CJT393662:CJT393663 CTP393662:CTP393663 DDL393662:DDL393663 DNH393662:DNH393663 DXD393662:DXD393663 EGZ393662:EGZ393663 EQV393662:EQV393663 FAR393662:FAR393663 FKN393662:FKN393663 FUJ393662:FUJ393663 GEF393662:GEF393663 GOB393662:GOB393663 GXX393662:GXX393663 HHT393662:HHT393663 HRP393662:HRP393663 IBL393662:IBL393663 ILH393662:ILH393663 IVD393662:IVD393663 JEZ393662:JEZ393663 JOV393662:JOV393663 JYR393662:JYR393663 KIN393662:KIN393663 KSJ393662:KSJ393663 LCF393662:LCF393663 LMB393662:LMB393663 LVX393662:LVX393663 MFT393662:MFT393663 MPP393662:MPP393663 MZL393662:MZL393663 NJH393662:NJH393663 NTD393662:NTD393663 OCZ393662:OCZ393663 OMV393662:OMV393663 OWR393662:OWR393663 PGN393662:PGN393663 PQJ393662:PQJ393663 QAF393662:QAF393663 QKB393662:QKB393663 QTX393662:QTX393663 RDT393662:RDT393663 RNP393662:RNP393663 RXL393662:RXL393663 SHH393662:SHH393663 SRD393662:SRD393663 TAZ393662:TAZ393663 TKV393662:TKV393663 TUR393662:TUR393663 UEN393662:UEN393663 UOJ393662:UOJ393663 UYF393662:UYF393663 VIB393662:VIB393663 VRX393662:VRX393663 WBT393662:WBT393663 WLP393662:WLP393663 WVL393662:WVL393663 D459198:D459199 IZ459198:IZ459199 SV459198:SV459199 ACR459198:ACR459199 AMN459198:AMN459199 AWJ459198:AWJ459199 BGF459198:BGF459199 BQB459198:BQB459199 BZX459198:BZX459199 CJT459198:CJT459199 CTP459198:CTP459199 DDL459198:DDL459199 DNH459198:DNH459199 DXD459198:DXD459199 EGZ459198:EGZ459199 EQV459198:EQV459199 FAR459198:FAR459199 FKN459198:FKN459199 FUJ459198:FUJ459199 GEF459198:GEF459199 GOB459198:GOB459199 GXX459198:GXX459199 HHT459198:HHT459199 HRP459198:HRP459199 IBL459198:IBL459199 ILH459198:ILH459199 IVD459198:IVD459199 JEZ459198:JEZ459199 JOV459198:JOV459199 JYR459198:JYR459199 KIN459198:KIN459199 KSJ459198:KSJ459199 LCF459198:LCF459199 LMB459198:LMB459199 LVX459198:LVX459199 MFT459198:MFT459199 MPP459198:MPP459199 MZL459198:MZL459199 NJH459198:NJH459199 NTD459198:NTD459199 OCZ459198:OCZ459199 OMV459198:OMV459199 OWR459198:OWR459199 PGN459198:PGN459199 PQJ459198:PQJ459199 QAF459198:QAF459199 QKB459198:QKB459199 QTX459198:QTX459199 RDT459198:RDT459199 RNP459198:RNP459199 RXL459198:RXL459199 SHH459198:SHH459199 SRD459198:SRD459199 TAZ459198:TAZ459199 TKV459198:TKV459199 TUR459198:TUR459199 UEN459198:UEN459199 UOJ459198:UOJ459199 UYF459198:UYF459199 VIB459198:VIB459199 VRX459198:VRX459199 WBT459198:WBT459199 WLP459198:WLP459199 WVL459198:WVL459199 D524734:D524735 IZ524734:IZ524735 SV524734:SV524735 ACR524734:ACR524735 AMN524734:AMN524735 AWJ524734:AWJ524735 BGF524734:BGF524735 BQB524734:BQB524735 BZX524734:BZX524735 CJT524734:CJT524735 CTP524734:CTP524735 DDL524734:DDL524735 DNH524734:DNH524735 DXD524734:DXD524735 EGZ524734:EGZ524735 EQV524734:EQV524735 FAR524734:FAR524735 FKN524734:FKN524735 FUJ524734:FUJ524735 GEF524734:GEF524735 GOB524734:GOB524735 GXX524734:GXX524735 HHT524734:HHT524735 HRP524734:HRP524735 IBL524734:IBL524735 ILH524734:ILH524735 IVD524734:IVD524735 JEZ524734:JEZ524735 JOV524734:JOV524735 JYR524734:JYR524735 KIN524734:KIN524735 KSJ524734:KSJ524735 LCF524734:LCF524735 LMB524734:LMB524735 LVX524734:LVX524735 MFT524734:MFT524735 MPP524734:MPP524735 MZL524734:MZL524735 NJH524734:NJH524735 NTD524734:NTD524735 OCZ524734:OCZ524735 OMV524734:OMV524735 OWR524734:OWR524735 PGN524734:PGN524735 PQJ524734:PQJ524735 QAF524734:QAF524735 QKB524734:QKB524735 QTX524734:QTX524735 RDT524734:RDT524735 RNP524734:RNP524735 RXL524734:RXL524735 SHH524734:SHH524735 SRD524734:SRD524735 TAZ524734:TAZ524735 TKV524734:TKV524735 TUR524734:TUR524735 UEN524734:UEN524735 UOJ524734:UOJ524735 UYF524734:UYF524735 VIB524734:VIB524735 VRX524734:VRX524735 WBT524734:WBT524735 WLP524734:WLP524735 WVL524734:WVL524735 D590270:D590271 IZ590270:IZ590271 SV590270:SV590271 ACR590270:ACR590271 AMN590270:AMN590271 AWJ590270:AWJ590271 BGF590270:BGF590271 BQB590270:BQB590271 BZX590270:BZX590271 CJT590270:CJT590271 CTP590270:CTP590271 DDL590270:DDL590271 DNH590270:DNH590271 DXD590270:DXD590271 EGZ590270:EGZ590271 EQV590270:EQV590271 FAR590270:FAR590271 FKN590270:FKN590271 FUJ590270:FUJ590271 GEF590270:GEF590271 GOB590270:GOB590271 GXX590270:GXX590271 HHT590270:HHT590271 HRP590270:HRP590271 IBL590270:IBL590271 ILH590270:ILH590271 IVD590270:IVD590271 JEZ590270:JEZ590271 JOV590270:JOV590271 JYR590270:JYR590271 KIN590270:KIN590271 KSJ590270:KSJ590271 LCF590270:LCF590271 LMB590270:LMB590271 LVX590270:LVX590271 MFT590270:MFT590271 MPP590270:MPP590271 MZL590270:MZL590271 NJH590270:NJH590271 NTD590270:NTD590271 OCZ590270:OCZ590271 OMV590270:OMV590271 OWR590270:OWR590271 PGN590270:PGN590271 PQJ590270:PQJ590271 QAF590270:QAF590271 QKB590270:QKB590271 QTX590270:QTX590271 RDT590270:RDT590271 RNP590270:RNP590271 RXL590270:RXL590271 SHH590270:SHH590271 SRD590270:SRD590271 TAZ590270:TAZ590271 TKV590270:TKV590271 TUR590270:TUR590271 UEN590270:UEN590271 UOJ590270:UOJ590271 UYF590270:UYF590271 VIB590270:VIB590271 VRX590270:VRX590271 WBT590270:WBT590271 WLP590270:WLP590271 WVL590270:WVL590271 D655806:D655807 IZ655806:IZ655807 SV655806:SV655807 ACR655806:ACR655807 AMN655806:AMN655807 AWJ655806:AWJ655807 BGF655806:BGF655807 BQB655806:BQB655807 BZX655806:BZX655807 CJT655806:CJT655807 CTP655806:CTP655807 DDL655806:DDL655807 DNH655806:DNH655807 DXD655806:DXD655807 EGZ655806:EGZ655807 EQV655806:EQV655807 FAR655806:FAR655807 FKN655806:FKN655807 FUJ655806:FUJ655807 GEF655806:GEF655807 GOB655806:GOB655807 GXX655806:GXX655807 HHT655806:HHT655807 HRP655806:HRP655807 IBL655806:IBL655807 ILH655806:ILH655807 IVD655806:IVD655807 JEZ655806:JEZ655807 JOV655806:JOV655807 JYR655806:JYR655807 KIN655806:KIN655807 KSJ655806:KSJ655807 LCF655806:LCF655807 LMB655806:LMB655807 LVX655806:LVX655807 MFT655806:MFT655807 MPP655806:MPP655807 MZL655806:MZL655807 NJH655806:NJH655807 NTD655806:NTD655807 OCZ655806:OCZ655807 OMV655806:OMV655807 OWR655806:OWR655807 PGN655806:PGN655807 PQJ655806:PQJ655807 QAF655806:QAF655807 QKB655806:QKB655807 QTX655806:QTX655807 RDT655806:RDT655807 RNP655806:RNP655807 RXL655806:RXL655807 SHH655806:SHH655807 SRD655806:SRD655807 TAZ655806:TAZ655807 TKV655806:TKV655807 TUR655806:TUR655807 UEN655806:UEN655807 UOJ655806:UOJ655807 UYF655806:UYF655807 VIB655806:VIB655807 VRX655806:VRX655807 WBT655806:WBT655807 WLP655806:WLP655807 WVL655806:WVL655807 D721342:D721343 IZ721342:IZ721343 SV721342:SV721343 ACR721342:ACR721343 AMN721342:AMN721343 AWJ721342:AWJ721343 BGF721342:BGF721343 BQB721342:BQB721343 BZX721342:BZX721343 CJT721342:CJT721343 CTP721342:CTP721343 DDL721342:DDL721343 DNH721342:DNH721343 DXD721342:DXD721343 EGZ721342:EGZ721343 EQV721342:EQV721343 FAR721342:FAR721343 FKN721342:FKN721343 FUJ721342:FUJ721343 GEF721342:GEF721343 GOB721342:GOB721343 GXX721342:GXX721343 HHT721342:HHT721343 HRP721342:HRP721343 IBL721342:IBL721343 ILH721342:ILH721343 IVD721342:IVD721343 JEZ721342:JEZ721343 JOV721342:JOV721343 JYR721342:JYR721343 KIN721342:KIN721343 KSJ721342:KSJ721343 LCF721342:LCF721343 LMB721342:LMB721343 LVX721342:LVX721343 MFT721342:MFT721343 MPP721342:MPP721343 MZL721342:MZL721343 NJH721342:NJH721343 NTD721342:NTD721343 OCZ721342:OCZ721343 OMV721342:OMV721343 OWR721342:OWR721343 PGN721342:PGN721343 PQJ721342:PQJ721343 QAF721342:QAF721343 QKB721342:QKB721343 QTX721342:QTX721343 RDT721342:RDT721343 RNP721342:RNP721343 RXL721342:RXL721343 SHH721342:SHH721343 SRD721342:SRD721343 TAZ721342:TAZ721343 TKV721342:TKV721343 TUR721342:TUR721343 UEN721342:UEN721343 UOJ721342:UOJ721343 UYF721342:UYF721343 VIB721342:VIB721343 VRX721342:VRX721343 WBT721342:WBT721343 WLP721342:WLP721343 WVL721342:WVL721343 D786878:D786879 IZ786878:IZ786879 SV786878:SV786879 ACR786878:ACR786879 AMN786878:AMN786879 AWJ786878:AWJ786879 BGF786878:BGF786879 BQB786878:BQB786879 BZX786878:BZX786879 CJT786878:CJT786879 CTP786878:CTP786879 DDL786878:DDL786879 DNH786878:DNH786879 DXD786878:DXD786879 EGZ786878:EGZ786879 EQV786878:EQV786879 FAR786878:FAR786879 FKN786878:FKN786879 FUJ786878:FUJ786879 GEF786878:GEF786879 GOB786878:GOB786879 GXX786878:GXX786879 HHT786878:HHT786879 HRP786878:HRP786879 IBL786878:IBL786879 ILH786878:ILH786879 IVD786878:IVD786879 JEZ786878:JEZ786879 JOV786878:JOV786879 JYR786878:JYR786879 KIN786878:KIN786879 KSJ786878:KSJ786879 LCF786878:LCF786879 LMB786878:LMB786879 LVX786878:LVX786879 MFT786878:MFT786879 MPP786878:MPP786879 MZL786878:MZL786879 NJH786878:NJH786879 NTD786878:NTD786879 OCZ786878:OCZ786879 OMV786878:OMV786879 OWR786878:OWR786879 PGN786878:PGN786879 PQJ786878:PQJ786879 QAF786878:QAF786879 QKB786878:QKB786879 QTX786878:QTX786879 RDT786878:RDT786879 RNP786878:RNP786879 RXL786878:RXL786879 SHH786878:SHH786879 SRD786878:SRD786879 TAZ786878:TAZ786879 TKV786878:TKV786879 TUR786878:TUR786879 UEN786878:UEN786879 UOJ786878:UOJ786879 UYF786878:UYF786879 VIB786878:VIB786879 VRX786878:VRX786879 WBT786878:WBT786879 WLP786878:WLP786879 WVL786878:WVL786879 D852414:D852415 IZ852414:IZ852415 SV852414:SV852415 ACR852414:ACR852415 AMN852414:AMN852415 AWJ852414:AWJ852415 BGF852414:BGF852415 BQB852414:BQB852415 BZX852414:BZX852415 CJT852414:CJT852415 CTP852414:CTP852415 DDL852414:DDL852415 DNH852414:DNH852415 DXD852414:DXD852415 EGZ852414:EGZ852415 EQV852414:EQV852415 FAR852414:FAR852415 FKN852414:FKN852415 FUJ852414:FUJ852415 GEF852414:GEF852415 GOB852414:GOB852415 GXX852414:GXX852415 HHT852414:HHT852415 HRP852414:HRP852415 IBL852414:IBL852415 ILH852414:ILH852415 IVD852414:IVD852415 JEZ852414:JEZ852415 JOV852414:JOV852415 JYR852414:JYR852415 KIN852414:KIN852415 KSJ852414:KSJ852415 LCF852414:LCF852415 LMB852414:LMB852415 LVX852414:LVX852415 MFT852414:MFT852415 MPP852414:MPP852415 MZL852414:MZL852415 NJH852414:NJH852415 NTD852414:NTD852415 OCZ852414:OCZ852415 OMV852414:OMV852415 OWR852414:OWR852415 PGN852414:PGN852415 PQJ852414:PQJ852415 QAF852414:QAF852415 QKB852414:QKB852415 QTX852414:QTX852415 RDT852414:RDT852415 RNP852414:RNP852415 RXL852414:RXL852415 SHH852414:SHH852415 SRD852414:SRD852415 TAZ852414:TAZ852415 TKV852414:TKV852415 TUR852414:TUR852415 UEN852414:UEN852415 UOJ852414:UOJ852415 UYF852414:UYF852415 VIB852414:VIB852415 VRX852414:VRX852415 WBT852414:WBT852415 WLP852414:WLP852415 WVL852414:WVL852415 D917950:D917951 IZ917950:IZ917951 SV917950:SV917951 ACR917950:ACR917951 AMN917950:AMN917951 AWJ917950:AWJ917951 BGF917950:BGF917951 BQB917950:BQB917951 BZX917950:BZX917951 CJT917950:CJT917951 CTP917950:CTP917951 DDL917950:DDL917951 DNH917950:DNH917951 DXD917950:DXD917951 EGZ917950:EGZ917951 EQV917950:EQV917951 FAR917950:FAR917951 FKN917950:FKN917951 FUJ917950:FUJ917951 GEF917950:GEF917951 GOB917950:GOB917951 GXX917950:GXX917951 HHT917950:HHT917951 HRP917950:HRP917951 IBL917950:IBL917951 ILH917950:ILH917951 IVD917950:IVD917951 JEZ917950:JEZ917951 JOV917950:JOV917951 JYR917950:JYR917951 KIN917950:KIN917951 KSJ917950:KSJ917951 LCF917950:LCF917951 LMB917950:LMB917951 LVX917950:LVX917951 MFT917950:MFT917951 MPP917950:MPP917951 MZL917950:MZL917951 NJH917950:NJH917951 NTD917950:NTD917951 OCZ917950:OCZ917951 OMV917950:OMV917951 OWR917950:OWR917951 PGN917950:PGN917951 PQJ917950:PQJ917951 QAF917950:QAF917951 QKB917950:QKB917951 QTX917950:QTX917951 RDT917950:RDT917951 RNP917950:RNP917951 RXL917950:RXL917951 SHH917950:SHH917951 SRD917950:SRD917951 TAZ917950:TAZ917951 TKV917950:TKV917951 TUR917950:TUR917951 UEN917950:UEN917951 UOJ917950:UOJ917951 UYF917950:UYF917951 VIB917950:VIB917951 VRX917950:VRX917951 WBT917950:WBT917951 WLP917950:WLP917951 WVL917950:WVL917951 D983486:D983487 IZ983486:IZ983487 SV983486:SV983487 ACR983486:ACR983487 AMN983486:AMN983487 AWJ983486:AWJ983487 BGF983486:BGF983487 BQB983486:BQB983487 BZX983486:BZX983487 CJT983486:CJT983487 CTP983486:CTP983487 DDL983486:DDL983487 DNH983486:DNH983487 DXD983486:DXD983487 EGZ983486:EGZ983487 EQV983486:EQV983487 FAR983486:FAR983487 FKN983486:FKN983487 FUJ983486:FUJ983487 GEF983486:GEF983487 GOB983486:GOB983487 GXX983486:GXX983487 HHT983486:HHT983487 HRP983486:HRP983487 IBL983486:IBL983487 ILH983486:ILH983487 IVD983486:IVD983487 JEZ983486:JEZ983487 JOV983486:JOV983487 JYR983486:JYR983487 KIN983486:KIN983487 KSJ983486:KSJ983487 LCF983486:LCF983487 LMB983486:LMB983487 LVX983486:LVX983487 MFT983486:MFT983487 MPP983486:MPP983487 MZL983486:MZL983487 NJH983486:NJH983487 NTD983486:NTD983487 OCZ983486:OCZ983487 OMV983486:OMV983487 OWR983486:OWR983487 PGN983486:PGN983487 PQJ983486:PQJ983487 QAF983486:QAF983487 QKB983486:QKB983487 QTX983486:QTX983487 RDT983486:RDT983487 RNP983486:RNP983487 RXL983486:RXL983487 SHH983486:SHH983487 SRD983486:SRD983487 TAZ983486:TAZ983487 TKV983486:TKV983487 TUR983486:TUR983487 UEN983486:UEN983487 UOJ983486:UOJ983487 UYF983486:UYF983487 VIB983486:VIB983487 VRX983486:VRX983487 WBT983486:WBT983487 WLP983486:WLP983487 WVL983486:WVL983487 D394:D397 IZ394:IZ397 SV394:SV397 ACR394:ACR397 AMN394:AMN397 AWJ394:AWJ397 BGF394:BGF397 BQB394:BQB397 BZX394:BZX397 CJT394:CJT397 CTP394:CTP397 DDL394:DDL397 DNH394:DNH397 DXD394:DXD397 EGZ394:EGZ397 EQV394:EQV397 FAR394:FAR397 FKN394:FKN397 FUJ394:FUJ397 GEF394:GEF397 GOB394:GOB397 GXX394:GXX397 HHT394:HHT397 HRP394:HRP397 IBL394:IBL397 ILH394:ILH397 IVD394:IVD397 JEZ394:JEZ397 JOV394:JOV397 JYR394:JYR397 KIN394:KIN397 KSJ394:KSJ397 LCF394:LCF397 LMB394:LMB397 LVX394:LVX397 MFT394:MFT397 MPP394:MPP397 MZL394:MZL397 NJH394:NJH397 NTD394:NTD397 OCZ394:OCZ397 OMV394:OMV397 OWR394:OWR397 PGN394:PGN397 PQJ394:PQJ397 QAF394:QAF397 QKB394:QKB397 QTX394:QTX397 RDT394:RDT397 RNP394:RNP397 RXL394:RXL397 SHH394:SHH397 SRD394:SRD397 TAZ394:TAZ397 TKV394:TKV397 TUR394:TUR397 UEN394:UEN397 UOJ394:UOJ397 UYF394:UYF397 VIB394:VIB397 VRX394:VRX397 WBT394:WBT397 WLP394:WLP397 WVL394:WVL397 D65930:D65933 IZ65930:IZ65933 SV65930:SV65933 ACR65930:ACR65933 AMN65930:AMN65933 AWJ65930:AWJ65933 BGF65930:BGF65933 BQB65930:BQB65933 BZX65930:BZX65933 CJT65930:CJT65933 CTP65930:CTP65933 DDL65930:DDL65933 DNH65930:DNH65933 DXD65930:DXD65933 EGZ65930:EGZ65933 EQV65930:EQV65933 FAR65930:FAR65933 FKN65930:FKN65933 FUJ65930:FUJ65933 GEF65930:GEF65933 GOB65930:GOB65933 GXX65930:GXX65933 HHT65930:HHT65933 HRP65930:HRP65933 IBL65930:IBL65933 ILH65930:ILH65933 IVD65930:IVD65933 JEZ65930:JEZ65933 JOV65930:JOV65933 JYR65930:JYR65933 KIN65930:KIN65933 KSJ65930:KSJ65933 LCF65930:LCF65933 LMB65930:LMB65933 LVX65930:LVX65933 MFT65930:MFT65933 MPP65930:MPP65933 MZL65930:MZL65933 NJH65930:NJH65933 NTD65930:NTD65933 OCZ65930:OCZ65933 OMV65930:OMV65933 OWR65930:OWR65933 PGN65930:PGN65933 PQJ65930:PQJ65933 QAF65930:QAF65933 QKB65930:QKB65933 QTX65930:QTX65933 RDT65930:RDT65933 RNP65930:RNP65933 RXL65930:RXL65933 SHH65930:SHH65933 SRD65930:SRD65933 TAZ65930:TAZ65933 TKV65930:TKV65933 TUR65930:TUR65933 UEN65930:UEN65933 UOJ65930:UOJ65933 UYF65930:UYF65933 VIB65930:VIB65933 VRX65930:VRX65933 WBT65930:WBT65933 WLP65930:WLP65933 WVL65930:WVL65933 D131466:D131469 IZ131466:IZ131469 SV131466:SV131469 ACR131466:ACR131469 AMN131466:AMN131469 AWJ131466:AWJ131469 BGF131466:BGF131469 BQB131466:BQB131469 BZX131466:BZX131469 CJT131466:CJT131469 CTP131466:CTP131469 DDL131466:DDL131469 DNH131466:DNH131469 DXD131466:DXD131469 EGZ131466:EGZ131469 EQV131466:EQV131469 FAR131466:FAR131469 FKN131466:FKN131469 FUJ131466:FUJ131469 GEF131466:GEF131469 GOB131466:GOB131469 GXX131466:GXX131469 HHT131466:HHT131469 HRP131466:HRP131469 IBL131466:IBL131469 ILH131466:ILH131469 IVD131466:IVD131469 JEZ131466:JEZ131469 JOV131466:JOV131469 JYR131466:JYR131469 KIN131466:KIN131469 KSJ131466:KSJ131469 LCF131466:LCF131469 LMB131466:LMB131469 LVX131466:LVX131469 MFT131466:MFT131469 MPP131466:MPP131469 MZL131466:MZL131469 NJH131466:NJH131469 NTD131466:NTD131469 OCZ131466:OCZ131469 OMV131466:OMV131469 OWR131466:OWR131469 PGN131466:PGN131469 PQJ131466:PQJ131469 QAF131466:QAF131469 QKB131466:QKB131469 QTX131466:QTX131469 RDT131466:RDT131469 RNP131466:RNP131469 RXL131466:RXL131469 SHH131466:SHH131469 SRD131466:SRD131469 TAZ131466:TAZ131469 TKV131466:TKV131469 TUR131466:TUR131469 UEN131466:UEN131469 UOJ131466:UOJ131469 UYF131466:UYF131469 VIB131466:VIB131469 VRX131466:VRX131469 WBT131466:WBT131469 WLP131466:WLP131469 WVL131466:WVL131469 D197002:D197005 IZ197002:IZ197005 SV197002:SV197005 ACR197002:ACR197005 AMN197002:AMN197005 AWJ197002:AWJ197005 BGF197002:BGF197005 BQB197002:BQB197005 BZX197002:BZX197005 CJT197002:CJT197005 CTP197002:CTP197005 DDL197002:DDL197005 DNH197002:DNH197005 DXD197002:DXD197005 EGZ197002:EGZ197005 EQV197002:EQV197005 FAR197002:FAR197005 FKN197002:FKN197005 FUJ197002:FUJ197005 GEF197002:GEF197005 GOB197002:GOB197005 GXX197002:GXX197005 HHT197002:HHT197005 HRP197002:HRP197005 IBL197002:IBL197005 ILH197002:ILH197005 IVD197002:IVD197005 JEZ197002:JEZ197005 JOV197002:JOV197005 JYR197002:JYR197005 KIN197002:KIN197005 KSJ197002:KSJ197005 LCF197002:LCF197005 LMB197002:LMB197005 LVX197002:LVX197005 MFT197002:MFT197005 MPP197002:MPP197005 MZL197002:MZL197005 NJH197002:NJH197005 NTD197002:NTD197005 OCZ197002:OCZ197005 OMV197002:OMV197005 OWR197002:OWR197005 PGN197002:PGN197005 PQJ197002:PQJ197005 QAF197002:QAF197005 QKB197002:QKB197005 QTX197002:QTX197005 RDT197002:RDT197005 RNP197002:RNP197005 RXL197002:RXL197005 SHH197002:SHH197005 SRD197002:SRD197005 TAZ197002:TAZ197005 TKV197002:TKV197005 TUR197002:TUR197005 UEN197002:UEN197005 UOJ197002:UOJ197005 UYF197002:UYF197005 VIB197002:VIB197005 VRX197002:VRX197005 WBT197002:WBT197005 WLP197002:WLP197005 WVL197002:WVL197005 D262538:D262541 IZ262538:IZ262541 SV262538:SV262541 ACR262538:ACR262541 AMN262538:AMN262541 AWJ262538:AWJ262541 BGF262538:BGF262541 BQB262538:BQB262541 BZX262538:BZX262541 CJT262538:CJT262541 CTP262538:CTP262541 DDL262538:DDL262541 DNH262538:DNH262541 DXD262538:DXD262541 EGZ262538:EGZ262541 EQV262538:EQV262541 FAR262538:FAR262541 FKN262538:FKN262541 FUJ262538:FUJ262541 GEF262538:GEF262541 GOB262538:GOB262541 GXX262538:GXX262541 HHT262538:HHT262541 HRP262538:HRP262541 IBL262538:IBL262541 ILH262538:ILH262541 IVD262538:IVD262541 JEZ262538:JEZ262541 JOV262538:JOV262541 JYR262538:JYR262541 KIN262538:KIN262541 KSJ262538:KSJ262541 LCF262538:LCF262541 LMB262538:LMB262541 LVX262538:LVX262541 MFT262538:MFT262541 MPP262538:MPP262541 MZL262538:MZL262541 NJH262538:NJH262541 NTD262538:NTD262541 OCZ262538:OCZ262541 OMV262538:OMV262541 OWR262538:OWR262541 PGN262538:PGN262541 PQJ262538:PQJ262541 QAF262538:QAF262541 QKB262538:QKB262541 QTX262538:QTX262541 RDT262538:RDT262541 RNP262538:RNP262541 RXL262538:RXL262541 SHH262538:SHH262541 SRD262538:SRD262541 TAZ262538:TAZ262541 TKV262538:TKV262541 TUR262538:TUR262541 UEN262538:UEN262541 UOJ262538:UOJ262541 UYF262538:UYF262541 VIB262538:VIB262541 VRX262538:VRX262541 WBT262538:WBT262541 WLP262538:WLP262541 WVL262538:WVL262541 D328074:D328077 IZ328074:IZ328077 SV328074:SV328077 ACR328074:ACR328077 AMN328074:AMN328077 AWJ328074:AWJ328077 BGF328074:BGF328077 BQB328074:BQB328077 BZX328074:BZX328077 CJT328074:CJT328077 CTP328074:CTP328077 DDL328074:DDL328077 DNH328074:DNH328077 DXD328074:DXD328077 EGZ328074:EGZ328077 EQV328074:EQV328077 FAR328074:FAR328077 FKN328074:FKN328077 FUJ328074:FUJ328077 GEF328074:GEF328077 GOB328074:GOB328077 GXX328074:GXX328077 HHT328074:HHT328077 HRP328074:HRP328077 IBL328074:IBL328077 ILH328074:ILH328077 IVD328074:IVD328077 JEZ328074:JEZ328077 JOV328074:JOV328077 JYR328074:JYR328077 KIN328074:KIN328077 KSJ328074:KSJ328077 LCF328074:LCF328077 LMB328074:LMB328077 LVX328074:LVX328077 MFT328074:MFT328077 MPP328074:MPP328077 MZL328074:MZL328077 NJH328074:NJH328077 NTD328074:NTD328077 OCZ328074:OCZ328077 OMV328074:OMV328077 OWR328074:OWR328077 PGN328074:PGN328077 PQJ328074:PQJ328077 QAF328074:QAF328077 QKB328074:QKB328077 QTX328074:QTX328077 RDT328074:RDT328077 RNP328074:RNP328077 RXL328074:RXL328077 SHH328074:SHH328077 SRD328074:SRD328077 TAZ328074:TAZ328077 TKV328074:TKV328077 TUR328074:TUR328077 UEN328074:UEN328077 UOJ328074:UOJ328077 UYF328074:UYF328077 VIB328074:VIB328077 VRX328074:VRX328077 WBT328074:WBT328077 WLP328074:WLP328077 WVL328074:WVL328077 D393610:D393613 IZ393610:IZ393613 SV393610:SV393613 ACR393610:ACR393613 AMN393610:AMN393613 AWJ393610:AWJ393613 BGF393610:BGF393613 BQB393610:BQB393613 BZX393610:BZX393613 CJT393610:CJT393613 CTP393610:CTP393613 DDL393610:DDL393613 DNH393610:DNH393613 DXD393610:DXD393613 EGZ393610:EGZ393613 EQV393610:EQV393613 FAR393610:FAR393613 FKN393610:FKN393613 FUJ393610:FUJ393613 GEF393610:GEF393613 GOB393610:GOB393613 GXX393610:GXX393613 HHT393610:HHT393613 HRP393610:HRP393613 IBL393610:IBL393613 ILH393610:ILH393613 IVD393610:IVD393613 JEZ393610:JEZ393613 JOV393610:JOV393613 JYR393610:JYR393613 KIN393610:KIN393613 KSJ393610:KSJ393613 LCF393610:LCF393613 LMB393610:LMB393613 LVX393610:LVX393613 MFT393610:MFT393613 MPP393610:MPP393613 MZL393610:MZL393613 NJH393610:NJH393613 NTD393610:NTD393613 OCZ393610:OCZ393613 OMV393610:OMV393613 OWR393610:OWR393613 PGN393610:PGN393613 PQJ393610:PQJ393613 QAF393610:QAF393613 QKB393610:QKB393613 QTX393610:QTX393613 RDT393610:RDT393613 RNP393610:RNP393613 RXL393610:RXL393613 SHH393610:SHH393613 SRD393610:SRD393613 TAZ393610:TAZ393613 TKV393610:TKV393613 TUR393610:TUR393613 UEN393610:UEN393613 UOJ393610:UOJ393613 UYF393610:UYF393613 VIB393610:VIB393613 VRX393610:VRX393613 WBT393610:WBT393613 WLP393610:WLP393613 WVL393610:WVL393613 D459146:D459149 IZ459146:IZ459149 SV459146:SV459149 ACR459146:ACR459149 AMN459146:AMN459149 AWJ459146:AWJ459149 BGF459146:BGF459149 BQB459146:BQB459149 BZX459146:BZX459149 CJT459146:CJT459149 CTP459146:CTP459149 DDL459146:DDL459149 DNH459146:DNH459149 DXD459146:DXD459149 EGZ459146:EGZ459149 EQV459146:EQV459149 FAR459146:FAR459149 FKN459146:FKN459149 FUJ459146:FUJ459149 GEF459146:GEF459149 GOB459146:GOB459149 GXX459146:GXX459149 HHT459146:HHT459149 HRP459146:HRP459149 IBL459146:IBL459149 ILH459146:ILH459149 IVD459146:IVD459149 JEZ459146:JEZ459149 JOV459146:JOV459149 JYR459146:JYR459149 KIN459146:KIN459149 KSJ459146:KSJ459149 LCF459146:LCF459149 LMB459146:LMB459149 LVX459146:LVX459149 MFT459146:MFT459149 MPP459146:MPP459149 MZL459146:MZL459149 NJH459146:NJH459149 NTD459146:NTD459149 OCZ459146:OCZ459149 OMV459146:OMV459149 OWR459146:OWR459149 PGN459146:PGN459149 PQJ459146:PQJ459149 QAF459146:QAF459149 QKB459146:QKB459149 QTX459146:QTX459149 RDT459146:RDT459149 RNP459146:RNP459149 RXL459146:RXL459149 SHH459146:SHH459149 SRD459146:SRD459149 TAZ459146:TAZ459149 TKV459146:TKV459149 TUR459146:TUR459149 UEN459146:UEN459149 UOJ459146:UOJ459149 UYF459146:UYF459149 VIB459146:VIB459149 VRX459146:VRX459149 WBT459146:WBT459149 WLP459146:WLP459149 WVL459146:WVL459149 D524682:D524685 IZ524682:IZ524685 SV524682:SV524685 ACR524682:ACR524685 AMN524682:AMN524685 AWJ524682:AWJ524685 BGF524682:BGF524685 BQB524682:BQB524685 BZX524682:BZX524685 CJT524682:CJT524685 CTP524682:CTP524685 DDL524682:DDL524685 DNH524682:DNH524685 DXD524682:DXD524685 EGZ524682:EGZ524685 EQV524682:EQV524685 FAR524682:FAR524685 FKN524682:FKN524685 FUJ524682:FUJ524685 GEF524682:GEF524685 GOB524682:GOB524685 GXX524682:GXX524685 HHT524682:HHT524685 HRP524682:HRP524685 IBL524682:IBL524685 ILH524682:ILH524685 IVD524682:IVD524685 JEZ524682:JEZ524685 JOV524682:JOV524685 JYR524682:JYR524685 KIN524682:KIN524685 KSJ524682:KSJ524685 LCF524682:LCF524685 LMB524682:LMB524685 LVX524682:LVX524685 MFT524682:MFT524685 MPP524682:MPP524685 MZL524682:MZL524685 NJH524682:NJH524685 NTD524682:NTD524685 OCZ524682:OCZ524685 OMV524682:OMV524685 OWR524682:OWR524685 PGN524682:PGN524685 PQJ524682:PQJ524685 QAF524682:QAF524685 QKB524682:QKB524685 QTX524682:QTX524685 RDT524682:RDT524685 RNP524682:RNP524685 RXL524682:RXL524685 SHH524682:SHH524685 SRD524682:SRD524685 TAZ524682:TAZ524685 TKV524682:TKV524685 TUR524682:TUR524685 UEN524682:UEN524685 UOJ524682:UOJ524685 UYF524682:UYF524685 VIB524682:VIB524685 VRX524682:VRX524685 WBT524682:WBT524685 WLP524682:WLP524685 WVL524682:WVL524685 D590218:D590221 IZ590218:IZ590221 SV590218:SV590221 ACR590218:ACR590221 AMN590218:AMN590221 AWJ590218:AWJ590221 BGF590218:BGF590221 BQB590218:BQB590221 BZX590218:BZX590221 CJT590218:CJT590221 CTP590218:CTP590221 DDL590218:DDL590221 DNH590218:DNH590221 DXD590218:DXD590221 EGZ590218:EGZ590221 EQV590218:EQV590221 FAR590218:FAR590221 FKN590218:FKN590221 FUJ590218:FUJ590221 GEF590218:GEF590221 GOB590218:GOB590221 GXX590218:GXX590221 HHT590218:HHT590221 HRP590218:HRP590221 IBL590218:IBL590221 ILH590218:ILH590221 IVD590218:IVD590221 JEZ590218:JEZ590221 JOV590218:JOV590221 JYR590218:JYR590221 KIN590218:KIN590221 KSJ590218:KSJ590221 LCF590218:LCF590221 LMB590218:LMB590221 LVX590218:LVX590221 MFT590218:MFT590221 MPP590218:MPP590221 MZL590218:MZL590221 NJH590218:NJH590221 NTD590218:NTD590221 OCZ590218:OCZ590221 OMV590218:OMV590221 OWR590218:OWR590221 PGN590218:PGN590221 PQJ590218:PQJ590221 QAF590218:QAF590221 QKB590218:QKB590221 QTX590218:QTX590221 RDT590218:RDT590221 RNP590218:RNP590221 RXL590218:RXL590221 SHH590218:SHH590221 SRD590218:SRD590221 TAZ590218:TAZ590221 TKV590218:TKV590221 TUR590218:TUR590221 UEN590218:UEN590221 UOJ590218:UOJ590221 UYF590218:UYF590221 VIB590218:VIB590221 VRX590218:VRX590221 WBT590218:WBT590221 WLP590218:WLP590221 WVL590218:WVL590221 D655754:D655757 IZ655754:IZ655757 SV655754:SV655757 ACR655754:ACR655757 AMN655754:AMN655757 AWJ655754:AWJ655757 BGF655754:BGF655757 BQB655754:BQB655757 BZX655754:BZX655757 CJT655754:CJT655757 CTP655754:CTP655757 DDL655754:DDL655757 DNH655754:DNH655757 DXD655754:DXD655757 EGZ655754:EGZ655757 EQV655754:EQV655757 FAR655754:FAR655757 FKN655754:FKN655757 FUJ655754:FUJ655757 GEF655754:GEF655757 GOB655754:GOB655757 GXX655754:GXX655757 HHT655754:HHT655757 HRP655754:HRP655757 IBL655754:IBL655757 ILH655754:ILH655757 IVD655754:IVD655757 JEZ655754:JEZ655757 JOV655754:JOV655757 JYR655754:JYR655757 KIN655754:KIN655757 KSJ655754:KSJ655757 LCF655754:LCF655757 LMB655754:LMB655757 LVX655754:LVX655757 MFT655754:MFT655757 MPP655754:MPP655757 MZL655754:MZL655757 NJH655754:NJH655757 NTD655754:NTD655757 OCZ655754:OCZ655757 OMV655754:OMV655757 OWR655754:OWR655757 PGN655754:PGN655757 PQJ655754:PQJ655757 QAF655754:QAF655757 QKB655754:QKB655757 QTX655754:QTX655757 RDT655754:RDT655757 RNP655754:RNP655757 RXL655754:RXL655757 SHH655754:SHH655757 SRD655754:SRD655757 TAZ655754:TAZ655757 TKV655754:TKV655757 TUR655754:TUR655757 UEN655754:UEN655757 UOJ655754:UOJ655757 UYF655754:UYF655757 VIB655754:VIB655757 VRX655754:VRX655757 WBT655754:WBT655757 WLP655754:WLP655757 WVL655754:WVL655757 D721290:D721293 IZ721290:IZ721293 SV721290:SV721293 ACR721290:ACR721293 AMN721290:AMN721293 AWJ721290:AWJ721293 BGF721290:BGF721293 BQB721290:BQB721293 BZX721290:BZX721293 CJT721290:CJT721293 CTP721290:CTP721293 DDL721290:DDL721293 DNH721290:DNH721293 DXD721290:DXD721293 EGZ721290:EGZ721293 EQV721290:EQV721293 FAR721290:FAR721293 FKN721290:FKN721293 FUJ721290:FUJ721293 GEF721290:GEF721293 GOB721290:GOB721293 GXX721290:GXX721293 HHT721290:HHT721293 HRP721290:HRP721293 IBL721290:IBL721293 ILH721290:ILH721293 IVD721290:IVD721293 JEZ721290:JEZ721293 JOV721290:JOV721293 JYR721290:JYR721293 KIN721290:KIN721293 KSJ721290:KSJ721293 LCF721290:LCF721293 LMB721290:LMB721293 LVX721290:LVX721293 MFT721290:MFT721293 MPP721290:MPP721293 MZL721290:MZL721293 NJH721290:NJH721293 NTD721290:NTD721293 OCZ721290:OCZ721293 OMV721290:OMV721293 OWR721290:OWR721293 PGN721290:PGN721293 PQJ721290:PQJ721293 QAF721290:QAF721293 QKB721290:QKB721293 QTX721290:QTX721293 RDT721290:RDT721293 RNP721290:RNP721293 RXL721290:RXL721293 SHH721290:SHH721293 SRD721290:SRD721293 TAZ721290:TAZ721293 TKV721290:TKV721293 TUR721290:TUR721293 UEN721290:UEN721293 UOJ721290:UOJ721293 UYF721290:UYF721293 VIB721290:VIB721293 VRX721290:VRX721293 WBT721290:WBT721293 WLP721290:WLP721293 WVL721290:WVL721293 D786826:D786829 IZ786826:IZ786829 SV786826:SV786829 ACR786826:ACR786829 AMN786826:AMN786829 AWJ786826:AWJ786829 BGF786826:BGF786829 BQB786826:BQB786829 BZX786826:BZX786829 CJT786826:CJT786829 CTP786826:CTP786829 DDL786826:DDL786829 DNH786826:DNH786829 DXD786826:DXD786829 EGZ786826:EGZ786829 EQV786826:EQV786829 FAR786826:FAR786829 FKN786826:FKN786829 FUJ786826:FUJ786829 GEF786826:GEF786829 GOB786826:GOB786829 GXX786826:GXX786829 HHT786826:HHT786829 HRP786826:HRP786829 IBL786826:IBL786829 ILH786826:ILH786829 IVD786826:IVD786829 JEZ786826:JEZ786829 JOV786826:JOV786829 JYR786826:JYR786829 KIN786826:KIN786829 KSJ786826:KSJ786829 LCF786826:LCF786829 LMB786826:LMB786829 LVX786826:LVX786829 MFT786826:MFT786829 MPP786826:MPP786829 MZL786826:MZL786829 NJH786826:NJH786829 NTD786826:NTD786829 OCZ786826:OCZ786829 OMV786826:OMV786829 OWR786826:OWR786829 PGN786826:PGN786829 PQJ786826:PQJ786829 QAF786826:QAF786829 QKB786826:QKB786829 QTX786826:QTX786829 RDT786826:RDT786829 RNP786826:RNP786829 RXL786826:RXL786829 SHH786826:SHH786829 SRD786826:SRD786829 TAZ786826:TAZ786829 TKV786826:TKV786829 TUR786826:TUR786829 UEN786826:UEN786829 UOJ786826:UOJ786829 UYF786826:UYF786829 VIB786826:VIB786829 VRX786826:VRX786829 WBT786826:WBT786829 WLP786826:WLP786829 WVL786826:WVL786829 D852362:D852365 IZ852362:IZ852365 SV852362:SV852365 ACR852362:ACR852365 AMN852362:AMN852365 AWJ852362:AWJ852365 BGF852362:BGF852365 BQB852362:BQB852365 BZX852362:BZX852365 CJT852362:CJT852365 CTP852362:CTP852365 DDL852362:DDL852365 DNH852362:DNH852365 DXD852362:DXD852365 EGZ852362:EGZ852365 EQV852362:EQV852365 FAR852362:FAR852365 FKN852362:FKN852365 FUJ852362:FUJ852365 GEF852362:GEF852365 GOB852362:GOB852365 GXX852362:GXX852365 HHT852362:HHT852365 HRP852362:HRP852365 IBL852362:IBL852365 ILH852362:ILH852365 IVD852362:IVD852365 JEZ852362:JEZ852365 JOV852362:JOV852365 JYR852362:JYR852365 KIN852362:KIN852365 KSJ852362:KSJ852365 LCF852362:LCF852365 LMB852362:LMB852365 LVX852362:LVX852365 MFT852362:MFT852365 MPP852362:MPP852365 MZL852362:MZL852365 NJH852362:NJH852365 NTD852362:NTD852365 OCZ852362:OCZ852365 OMV852362:OMV852365 OWR852362:OWR852365 PGN852362:PGN852365 PQJ852362:PQJ852365 QAF852362:QAF852365 QKB852362:QKB852365 QTX852362:QTX852365 RDT852362:RDT852365 RNP852362:RNP852365 RXL852362:RXL852365 SHH852362:SHH852365 SRD852362:SRD852365 TAZ852362:TAZ852365 TKV852362:TKV852365 TUR852362:TUR852365 UEN852362:UEN852365 UOJ852362:UOJ852365 UYF852362:UYF852365 VIB852362:VIB852365 VRX852362:VRX852365 WBT852362:WBT852365 WLP852362:WLP852365 WVL852362:WVL852365 D917898:D917901 IZ917898:IZ917901 SV917898:SV917901 ACR917898:ACR917901 AMN917898:AMN917901 AWJ917898:AWJ917901 BGF917898:BGF917901 BQB917898:BQB917901 BZX917898:BZX917901 CJT917898:CJT917901 CTP917898:CTP917901 DDL917898:DDL917901 DNH917898:DNH917901 DXD917898:DXD917901 EGZ917898:EGZ917901 EQV917898:EQV917901 FAR917898:FAR917901 FKN917898:FKN917901 FUJ917898:FUJ917901 GEF917898:GEF917901 GOB917898:GOB917901 GXX917898:GXX917901 HHT917898:HHT917901 HRP917898:HRP917901 IBL917898:IBL917901 ILH917898:ILH917901 IVD917898:IVD917901 JEZ917898:JEZ917901 JOV917898:JOV917901 JYR917898:JYR917901 KIN917898:KIN917901 KSJ917898:KSJ917901 LCF917898:LCF917901 LMB917898:LMB917901 LVX917898:LVX917901 MFT917898:MFT917901 MPP917898:MPP917901 MZL917898:MZL917901 NJH917898:NJH917901 NTD917898:NTD917901 OCZ917898:OCZ917901 OMV917898:OMV917901 OWR917898:OWR917901 PGN917898:PGN917901 PQJ917898:PQJ917901 QAF917898:QAF917901 QKB917898:QKB917901 QTX917898:QTX917901 RDT917898:RDT917901 RNP917898:RNP917901 RXL917898:RXL917901 SHH917898:SHH917901 SRD917898:SRD917901 TAZ917898:TAZ917901 TKV917898:TKV917901 TUR917898:TUR917901 UEN917898:UEN917901 UOJ917898:UOJ917901 UYF917898:UYF917901 VIB917898:VIB917901 VRX917898:VRX917901 WBT917898:WBT917901 WLP917898:WLP917901 WVL917898:WVL917901 D983434:D983437 IZ983434:IZ983437 SV983434:SV983437 ACR983434:ACR983437 AMN983434:AMN983437 AWJ983434:AWJ983437 BGF983434:BGF983437 BQB983434:BQB983437 BZX983434:BZX983437 CJT983434:CJT983437 CTP983434:CTP983437 DDL983434:DDL983437 DNH983434:DNH983437 DXD983434:DXD983437 EGZ983434:EGZ983437 EQV983434:EQV983437 FAR983434:FAR983437 FKN983434:FKN983437 FUJ983434:FUJ983437 GEF983434:GEF983437 GOB983434:GOB983437 GXX983434:GXX983437 HHT983434:HHT983437 HRP983434:HRP983437 IBL983434:IBL983437 ILH983434:ILH983437 IVD983434:IVD983437 JEZ983434:JEZ983437 JOV983434:JOV983437 JYR983434:JYR983437 KIN983434:KIN983437 KSJ983434:KSJ983437 LCF983434:LCF983437 LMB983434:LMB983437 LVX983434:LVX983437 MFT983434:MFT983437 MPP983434:MPP983437 MZL983434:MZL983437 NJH983434:NJH983437 NTD983434:NTD983437 OCZ983434:OCZ983437 OMV983434:OMV983437 OWR983434:OWR983437 PGN983434:PGN983437 PQJ983434:PQJ983437 QAF983434:QAF983437 QKB983434:QKB983437 QTX983434:QTX983437 RDT983434:RDT983437 RNP983434:RNP983437 RXL983434:RXL983437 SHH983434:SHH983437 SRD983434:SRD983437 TAZ983434:TAZ983437 TKV983434:TKV983437 TUR983434:TUR983437 UEN983434:UEN983437 UOJ983434:UOJ983437 UYF983434:UYF983437 VIB983434:VIB983437 VRX983434:VRX983437 WBT983434:WBT983437 WLP983434:WLP983437 WVL983434:WVL983437 D468:D469 IZ468:IZ469 SV468:SV469 ACR468:ACR469 AMN468:AMN469 AWJ468:AWJ469 BGF468:BGF469 BQB468:BQB469 BZX468:BZX469 CJT468:CJT469 CTP468:CTP469 DDL468:DDL469 DNH468:DNH469 DXD468:DXD469 EGZ468:EGZ469 EQV468:EQV469 FAR468:FAR469 FKN468:FKN469 FUJ468:FUJ469 GEF468:GEF469 GOB468:GOB469 GXX468:GXX469 HHT468:HHT469 HRP468:HRP469 IBL468:IBL469 ILH468:ILH469 IVD468:IVD469 JEZ468:JEZ469 JOV468:JOV469 JYR468:JYR469 KIN468:KIN469 KSJ468:KSJ469 LCF468:LCF469 LMB468:LMB469 LVX468:LVX469 MFT468:MFT469 MPP468:MPP469 MZL468:MZL469 NJH468:NJH469 NTD468:NTD469 OCZ468:OCZ469 OMV468:OMV469 OWR468:OWR469 PGN468:PGN469 PQJ468:PQJ469 QAF468:QAF469 QKB468:QKB469 QTX468:QTX469 RDT468:RDT469 RNP468:RNP469 RXL468:RXL469 SHH468:SHH469 SRD468:SRD469 TAZ468:TAZ469 TKV468:TKV469 TUR468:TUR469 UEN468:UEN469 UOJ468:UOJ469 UYF468:UYF469 VIB468:VIB469 VRX468:VRX469 WBT468:WBT469 WLP468:WLP469 WVL468:WVL469 D66004:D66005 IZ66004:IZ66005 SV66004:SV66005 ACR66004:ACR66005 AMN66004:AMN66005 AWJ66004:AWJ66005 BGF66004:BGF66005 BQB66004:BQB66005 BZX66004:BZX66005 CJT66004:CJT66005 CTP66004:CTP66005 DDL66004:DDL66005 DNH66004:DNH66005 DXD66004:DXD66005 EGZ66004:EGZ66005 EQV66004:EQV66005 FAR66004:FAR66005 FKN66004:FKN66005 FUJ66004:FUJ66005 GEF66004:GEF66005 GOB66004:GOB66005 GXX66004:GXX66005 HHT66004:HHT66005 HRP66004:HRP66005 IBL66004:IBL66005 ILH66004:ILH66005 IVD66004:IVD66005 JEZ66004:JEZ66005 JOV66004:JOV66005 JYR66004:JYR66005 KIN66004:KIN66005 KSJ66004:KSJ66005 LCF66004:LCF66005 LMB66004:LMB66005 LVX66004:LVX66005 MFT66004:MFT66005 MPP66004:MPP66005 MZL66004:MZL66005 NJH66004:NJH66005 NTD66004:NTD66005 OCZ66004:OCZ66005 OMV66004:OMV66005 OWR66004:OWR66005 PGN66004:PGN66005 PQJ66004:PQJ66005 QAF66004:QAF66005 QKB66004:QKB66005 QTX66004:QTX66005 RDT66004:RDT66005 RNP66004:RNP66005 RXL66004:RXL66005 SHH66004:SHH66005 SRD66004:SRD66005 TAZ66004:TAZ66005 TKV66004:TKV66005 TUR66004:TUR66005 UEN66004:UEN66005 UOJ66004:UOJ66005 UYF66004:UYF66005 VIB66004:VIB66005 VRX66004:VRX66005 WBT66004:WBT66005 WLP66004:WLP66005 WVL66004:WVL66005 D131540:D131541 IZ131540:IZ131541 SV131540:SV131541 ACR131540:ACR131541 AMN131540:AMN131541 AWJ131540:AWJ131541 BGF131540:BGF131541 BQB131540:BQB131541 BZX131540:BZX131541 CJT131540:CJT131541 CTP131540:CTP131541 DDL131540:DDL131541 DNH131540:DNH131541 DXD131540:DXD131541 EGZ131540:EGZ131541 EQV131540:EQV131541 FAR131540:FAR131541 FKN131540:FKN131541 FUJ131540:FUJ131541 GEF131540:GEF131541 GOB131540:GOB131541 GXX131540:GXX131541 HHT131540:HHT131541 HRP131540:HRP131541 IBL131540:IBL131541 ILH131540:ILH131541 IVD131540:IVD131541 JEZ131540:JEZ131541 JOV131540:JOV131541 JYR131540:JYR131541 KIN131540:KIN131541 KSJ131540:KSJ131541 LCF131540:LCF131541 LMB131540:LMB131541 LVX131540:LVX131541 MFT131540:MFT131541 MPP131540:MPP131541 MZL131540:MZL131541 NJH131540:NJH131541 NTD131540:NTD131541 OCZ131540:OCZ131541 OMV131540:OMV131541 OWR131540:OWR131541 PGN131540:PGN131541 PQJ131540:PQJ131541 QAF131540:QAF131541 QKB131540:QKB131541 QTX131540:QTX131541 RDT131540:RDT131541 RNP131540:RNP131541 RXL131540:RXL131541 SHH131540:SHH131541 SRD131540:SRD131541 TAZ131540:TAZ131541 TKV131540:TKV131541 TUR131540:TUR131541 UEN131540:UEN131541 UOJ131540:UOJ131541 UYF131540:UYF131541 VIB131540:VIB131541 VRX131540:VRX131541 WBT131540:WBT131541 WLP131540:WLP131541 WVL131540:WVL131541 D197076:D197077 IZ197076:IZ197077 SV197076:SV197077 ACR197076:ACR197077 AMN197076:AMN197077 AWJ197076:AWJ197077 BGF197076:BGF197077 BQB197076:BQB197077 BZX197076:BZX197077 CJT197076:CJT197077 CTP197076:CTP197077 DDL197076:DDL197077 DNH197076:DNH197077 DXD197076:DXD197077 EGZ197076:EGZ197077 EQV197076:EQV197077 FAR197076:FAR197077 FKN197076:FKN197077 FUJ197076:FUJ197077 GEF197076:GEF197077 GOB197076:GOB197077 GXX197076:GXX197077 HHT197076:HHT197077 HRP197076:HRP197077 IBL197076:IBL197077 ILH197076:ILH197077 IVD197076:IVD197077 JEZ197076:JEZ197077 JOV197076:JOV197077 JYR197076:JYR197077 KIN197076:KIN197077 KSJ197076:KSJ197077 LCF197076:LCF197077 LMB197076:LMB197077 LVX197076:LVX197077 MFT197076:MFT197077 MPP197076:MPP197077 MZL197076:MZL197077 NJH197076:NJH197077 NTD197076:NTD197077 OCZ197076:OCZ197077 OMV197076:OMV197077 OWR197076:OWR197077 PGN197076:PGN197077 PQJ197076:PQJ197077 QAF197076:QAF197077 QKB197076:QKB197077 QTX197076:QTX197077 RDT197076:RDT197077 RNP197076:RNP197077 RXL197076:RXL197077 SHH197076:SHH197077 SRD197076:SRD197077 TAZ197076:TAZ197077 TKV197076:TKV197077 TUR197076:TUR197077 UEN197076:UEN197077 UOJ197076:UOJ197077 UYF197076:UYF197077 VIB197076:VIB197077 VRX197076:VRX197077 WBT197076:WBT197077 WLP197076:WLP197077 WVL197076:WVL197077 D262612:D262613 IZ262612:IZ262613 SV262612:SV262613 ACR262612:ACR262613 AMN262612:AMN262613 AWJ262612:AWJ262613 BGF262612:BGF262613 BQB262612:BQB262613 BZX262612:BZX262613 CJT262612:CJT262613 CTP262612:CTP262613 DDL262612:DDL262613 DNH262612:DNH262613 DXD262612:DXD262613 EGZ262612:EGZ262613 EQV262612:EQV262613 FAR262612:FAR262613 FKN262612:FKN262613 FUJ262612:FUJ262613 GEF262612:GEF262613 GOB262612:GOB262613 GXX262612:GXX262613 HHT262612:HHT262613 HRP262612:HRP262613 IBL262612:IBL262613 ILH262612:ILH262613 IVD262612:IVD262613 JEZ262612:JEZ262613 JOV262612:JOV262613 JYR262612:JYR262613 KIN262612:KIN262613 KSJ262612:KSJ262613 LCF262612:LCF262613 LMB262612:LMB262613 LVX262612:LVX262613 MFT262612:MFT262613 MPP262612:MPP262613 MZL262612:MZL262613 NJH262612:NJH262613 NTD262612:NTD262613 OCZ262612:OCZ262613 OMV262612:OMV262613 OWR262612:OWR262613 PGN262612:PGN262613 PQJ262612:PQJ262613 QAF262612:QAF262613 QKB262612:QKB262613 QTX262612:QTX262613 RDT262612:RDT262613 RNP262612:RNP262613 RXL262612:RXL262613 SHH262612:SHH262613 SRD262612:SRD262613 TAZ262612:TAZ262613 TKV262612:TKV262613 TUR262612:TUR262613 UEN262612:UEN262613 UOJ262612:UOJ262613 UYF262612:UYF262613 VIB262612:VIB262613 VRX262612:VRX262613 WBT262612:WBT262613 WLP262612:WLP262613 WVL262612:WVL262613 D328148:D328149 IZ328148:IZ328149 SV328148:SV328149 ACR328148:ACR328149 AMN328148:AMN328149 AWJ328148:AWJ328149 BGF328148:BGF328149 BQB328148:BQB328149 BZX328148:BZX328149 CJT328148:CJT328149 CTP328148:CTP328149 DDL328148:DDL328149 DNH328148:DNH328149 DXD328148:DXD328149 EGZ328148:EGZ328149 EQV328148:EQV328149 FAR328148:FAR328149 FKN328148:FKN328149 FUJ328148:FUJ328149 GEF328148:GEF328149 GOB328148:GOB328149 GXX328148:GXX328149 HHT328148:HHT328149 HRP328148:HRP328149 IBL328148:IBL328149 ILH328148:ILH328149 IVD328148:IVD328149 JEZ328148:JEZ328149 JOV328148:JOV328149 JYR328148:JYR328149 KIN328148:KIN328149 KSJ328148:KSJ328149 LCF328148:LCF328149 LMB328148:LMB328149 LVX328148:LVX328149 MFT328148:MFT328149 MPP328148:MPP328149 MZL328148:MZL328149 NJH328148:NJH328149 NTD328148:NTD328149 OCZ328148:OCZ328149 OMV328148:OMV328149 OWR328148:OWR328149 PGN328148:PGN328149 PQJ328148:PQJ328149 QAF328148:QAF328149 QKB328148:QKB328149 QTX328148:QTX328149 RDT328148:RDT328149 RNP328148:RNP328149 RXL328148:RXL328149 SHH328148:SHH328149 SRD328148:SRD328149 TAZ328148:TAZ328149 TKV328148:TKV328149 TUR328148:TUR328149 UEN328148:UEN328149 UOJ328148:UOJ328149 UYF328148:UYF328149 VIB328148:VIB328149 VRX328148:VRX328149 WBT328148:WBT328149 WLP328148:WLP328149 WVL328148:WVL328149 D393684:D393685 IZ393684:IZ393685 SV393684:SV393685 ACR393684:ACR393685 AMN393684:AMN393685 AWJ393684:AWJ393685 BGF393684:BGF393685 BQB393684:BQB393685 BZX393684:BZX393685 CJT393684:CJT393685 CTP393684:CTP393685 DDL393684:DDL393685 DNH393684:DNH393685 DXD393684:DXD393685 EGZ393684:EGZ393685 EQV393684:EQV393685 FAR393684:FAR393685 FKN393684:FKN393685 FUJ393684:FUJ393685 GEF393684:GEF393685 GOB393684:GOB393685 GXX393684:GXX393685 HHT393684:HHT393685 HRP393684:HRP393685 IBL393684:IBL393685 ILH393684:ILH393685 IVD393684:IVD393685 JEZ393684:JEZ393685 JOV393684:JOV393685 JYR393684:JYR393685 KIN393684:KIN393685 KSJ393684:KSJ393685 LCF393684:LCF393685 LMB393684:LMB393685 LVX393684:LVX393685 MFT393684:MFT393685 MPP393684:MPP393685 MZL393684:MZL393685 NJH393684:NJH393685 NTD393684:NTD393685 OCZ393684:OCZ393685 OMV393684:OMV393685 OWR393684:OWR393685 PGN393684:PGN393685 PQJ393684:PQJ393685 QAF393684:QAF393685 QKB393684:QKB393685 QTX393684:QTX393685 RDT393684:RDT393685 RNP393684:RNP393685 RXL393684:RXL393685 SHH393684:SHH393685 SRD393684:SRD393685 TAZ393684:TAZ393685 TKV393684:TKV393685 TUR393684:TUR393685 UEN393684:UEN393685 UOJ393684:UOJ393685 UYF393684:UYF393685 VIB393684:VIB393685 VRX393684:VRX393685 WBT393684:WBT393685 WLP393684:WLP393685 WVL393684:WVL393685 D459220:D459221 IZ459220:IZ459221 SV459220:SV459221 ACR459220:ACR459221 AMN459220:AMN459221 AWJ459220:AWJ459221 BGF459220:BGF459221 BQB459220:BQB459221 BZX459220:BZX459221 CJT459220:CJT459221 CTP459220:CTP459221 DDL459220:DDL459221 DNH459220:DNH459221 DXD459220:DXD459221 EGZ459220:EGZ459221 EQV459220:EQV459221 FAR459220:FAR459221 FKN459220:FKN459221 FUJ459220:FUJ459221 GEF459220:GEF459221 GOB459220:GOB459221 GXX459220:GXX459221 HHT459220:HHT459221 HRP459220:HRP459221 IBL459220:IBL459221 ILH459220:ILH459221 IVD459220:IVD459221 JEZ459220:JEZ459221 JOV459220:JOV459221 JYR459220:JYR459221 KIN459220:KIN459221 KSJ459220:KSJ459221 LCF459220:LCF459221 LMB459220:LMB459221 LVX459220:LVX459221 MFT459220:MFT459221 MPP459220:MPP459221 MZL459220:MZL459221 NJH459220:NJH459221 NTD459220:NTD459221 OCZ459220:OCZ459221 OMV459220:OMV459221 OWR459220:OWR459221 PGN459220:PGN459221 PQJ459220:PQJ459221 QAF459220:QAF459221 QKB459220:QKB459221 QTX459220:QTX459221 RDT459220:RDT459221 RNP459220:RNP459221 RXL459220:RXL459221 SHH459220:SHH459221 SRD459220:SRD459221 TAZ459220:TAZ459221 TKV459220:TKV459221 TUR459220:TUR459221 UEN459220:UEN459221 UOJ459220:UOJ459221 UYF459220:UYF459221 VIB459220:VIB459221 VRX459220:VRX459221 WBT459220:WBT459221 WLP459220:WLP459221 WVL459220:WVL459221 D524756:D524757 IZ524756:IZ524757 SV524756:SV524757 ACR524756:ACR524757 AMN524756:AMN524757 AWJ524756:AWJ524757 BGF524756:BGF524757 BQB524756:BQB524757 BZX524756:BZX524757 CJT524756:CJT524757 CTP524756:CTP524757 DDL524756:DDL524757 DNH524756:DNH524757 DXD524756:DXD524757 EGZ524756:EGZ524757 EQV524756:EQV524757 FAR524756:FAR524757 FKN524756:FKN524757 FUJ524756:FUJ524757 GEF524756:GEF524757 GOB524756:GOB524757 GXX524756:GXX524757 HHT524756:HHT524757 HRP524756:HRP524757 IBL524756:IBL524757 ILH524756:ILH524757 IVD524756:IVD524757 JEZ524756:JEZ524757 JOV524756:JOV524757 JYR524756:JYR524757 KIN524756:KIN524757 KSJ524756:KSJ524757 LCF524756:LCF524757 LMB524756:LMB524757 LVX524756:LVX524757 MFT524756:MFT524757 MPP524756:MPP524757 MZL524756:MZL524757 NJH524756:NJH524757 NTD524756:NTD524757 OCZ524756:OCZ524757 OMV524756:OMV524757 OWR524756:OWR524757 PGN524756:PGN524757 PQJ524756:PQJ524757 QAF524756:QAF524757 QKB524756:QKB524757 QTX524756:QTX524757 RDT524756:RDT524757 RNP524756:RNP524757 RXL524756:RXL524757 SHH524756:SHH524757 SRD524756:SRD524757 TAZ524756:TAZ524757 TKV524756:TKV524757 TUR524756:TUR524757 UEN524756:UEN524757 UOJ524756:UOJ524757 UYF524756:UYF524757 VIB524756:VIB524757 VRX524756:VRX524757 WBT524756:WBT524757 WLP524756:WLP524757 WVL524756:WVL524757 D590292:D590293 IZ590292:IZ590293 SV590292:SV590293 ACR590292:ACR590293 AMN590292:AMN590293 AWJ590292:AWJ590293 BGF590292:BGF590293 BQB590292:BQB590293 BZX590292:BZX590293 CJT590292:CJT590293 CTP590292:CTP590293 DDL590292:DDL590293 DNH590292:DNH590293 DXD590292:DXD590293 EGZ590292:EGZ590293 EQV590292:EQV590293 FAR590292:FAR590293 FKN590292:FKN590293 FUJ590292:FUJ590293 GEF590292:GEF590293 GOB590292:GOB590293 GXX590292:GXX590293 HHT590292:HHT590293 HRP590292:HRP590293 IBL590292:IBL590293 ILH590292:ILH590293 IVD590292:IVD590293 JEZ590292:JEZ590293 JOV590292:JOV590293 JYR590292:JYR590293 KIN590292:KIN590293 KSJ590292:KSJ590293 LCF590292:LCF590293 LMB590292:LMB590293 LVX590292:LVX590293 MFT590292:MFT590293 MPP590292:MPP590293 MZL590292:MZL590293 NJH590292:NJH590293 NTD590292:NTD590293 OCZ590292:OCZ590293 OMV590292:OMV590293 OWR590292:OWR590293 PGN590292:PGN590293 PQJ590292:PQJ590293 QAF590292:QAF590293 QKB590292:QKB590293 QTX590292:QTX590293 RDT590292:RDT590293 RNP590292:RNP590293 RXL590292:RXL590293 SHH590292:SHH590293 SRD590292:SRD590293 TAZ590292:TAZ590293 TKV590292:TKV590293 TUR590292:TUR590293 UEN590292:UEN590293 UOJ590292:UOJ590293 UYF590292:UYF590293 VIB590292:VIB590293 VRX590292:VRX590293 WBT590292:WBT590293 WLP590292:WLP590293 WVL590292:WVL590293 D655828:D655829 IZ655828:IZ655829 SV655828:SV655829 ACR655828:ACR655829 AMN655828:AMN655829 AWJ655828:AWJ655829 BGF655828:BGF655829 BQB655828:BQB655829 BZX655828:BZX655829 CJT655828:CJT655829 CTP655828:CTP655829 DDL655828:DDL655829 DNH655828:DNH655829 DXD655828:DXD655829 EGZ655828:EGZ655829 EQV655828:EQV655829 FAR655828:FAR655829 FKN655828:FKN655829 FUJ655828:FUJ655829 GEF655828:GEF655829 GOB655828:GOB655829 GXX655828:GXX655829 HHT655828:HHT655829 HRP655828:HRP655829 IBL655828:IBL655829 ILH655828:ILH655829 IVD655828:IVD655829 JEZ655828:JEZ655829 JOV655828:JOV655829 JYR655828:JYR655829 KIN655828:KIN655829 KSJ655828:KSJ655829 LCF655828:LCF655829 LMB655828:LMB655829 LVX655828:LVX655829 MFT655828:MFT655829 MPP655828:MPP655829 MZL655828:MZL655829 NJH655828:NJH655829 NTD655828:NTD655829 OCZ655828:OCZ655829 OMV655828:OMV655829 OWR655828:OWR655829 PGN655828:PGN655829 PQJ655828:PQJ655829 QAF655828:QAF655829 QKB655828:QKB655829 QTX655828:QTX655829 RDT655828:RDT655829 RNP655828:RNP655829 RXL655828:RXL655829 SHH655828:SHH655829 SRD655828:SRD655829 TAZ655828:TAZ655829 TKV655828:TKV655829 TUR655828:TUR655829 UEN655828:UEN655829 UOJ655828:UOJ655829 UYF655828:UYF655829 VIB655828:VIB655829 VRX655828:VRX655829 WBT655828:WBT655829 WLP655828:WLP655829 WVL655828:WVL655829 D721364:D721365 IZ721364:IZ721365 SV721364:SV721365 ACR721364:ACR721365 AMN721364:AMN721365 AWJ721364:AWJ721365 BGF721364:BGF721365 BQB721364:BQB721365 BZX721364:BZX721365 CJT721364:CJT721365 CTP721364:CTP721365 DDL721364:DDL721365 DNH721364:DNH721365 DXD721364:DXD721365 EGZ721364:EGZ721365 EQV721364:EQV721365 FAR721364:FAR721365 FKN721364:FKN721365 FUJ721364:FUJ721365 GEF721364:GEF721365 GOB721364:GOB721365 GXX721364:GXX721365 HHT721364:HHT721365 HRP721364:HRP721365 IBL721364:IBL721365 ILH721364:ILH721365 IVD721364:IVD721365 JEZ721364:JEZ721365 JOV721364:JOV721365 JYR721364:JYR721365 KIN721364:KIN721365 KSJ721364:KSJ721365 LCF721364:LCF721365 LMB721364:LMB721365 LVX721364:LVX721365 MFT721364:MFT721365 MPP721364:MPP721365 MZL721364:MZL721365 NJH721364:NJH721365 NTD721364:NTD721365 OCZ721364:OCZ721365 OMV721364:OMV721365 OWR721364:OWR721365 PGN721364:PGN721365 PQJ721364:PQJ721365 QAF721364:QAF721365 QKB721364:QKB721365 QTX721364:QTX721365 RDT721364:RDT721365 RNP721364:RNP721365 RXL721364:RXL721365 SHH721364:SHH721365 SRD721364:SRD721365 TAZ721364:TAZ721365 TKV721364:TKV721365 TUR721364:TUR721365 UEN721364:UEN721365 UOJ721364:UOJ721365 UYF721364:UYF721365 VIB721364:VIB721365 VRX721364:VRX721365 WBT721364:WBT721365 WLP721364:WLP721365 WVL721364:WVL721365 D786900:D786901 IZ786900:IZ786901 SV786900:SV786901 ACR786900:ACR786901 AMN786900:AMN786901 AWJ786900:AWJ786901 BGF786900:BGF786901 BQB786900:BQB786901 BZX786900:BZX786901 CJT786900:CJT786901 CTP786900:CTP786901 DDL786900:DDL786901 DNH786900:DNH786901 DXD786900:DXD786901 EGZ786900:EGZ786901 EQV786900:EQV786901 FAR786900:FAR786901 FKN786900:FKN786901 FUJ786900:FUJ786901 GEF786900:GEF786901 GOB786900:GOB786901 GXX786900:GXX786901 HHT786900:HHT786901 HRP786900:HRP786901 IBL786900:IBL786901 ILH786900:ILH786901 IVD786900:IVD786901 JEZ786900:JEZ786901 JOV786900:JOV786901 JYR786900:JYR786901 KIN786900:KIN786901 KSJ786900:KSJ786901 LCF786900:LCF786901 LMB786900:LMB786901 LVX786900:LVX786901 MFT786900:MFT786901 MPP786900:MPP786901 MZL786900:MZL786901 NJH786900:NJH786901 NTD786900:NTD786901 OCZ786900:OCZ786901 OMV786900:OMV786901 OWR786900:OWR786901 PGN786900:PGN786901 PQJ786900:PQJ786901 QAF786900:QAF786901 QKB786900:QKB786901 QTX786900:QTX786901 RDT786900:RDT786901 RNP786900:RNP786901 RXL786900:RXL786901 SHH786900:SHH786901 SRD786900:SRD786901 TAZ786900:TAZ786901 TKV786900:TKV786901 TUR786900:TUR786901 UEN786900:UEN786901 UOJ786900:UOJ786901 UYF786900:UYF786901 VIB786900:VIB786901 VRX786900:VRX786901 WBT786900:WBT786901 WLP786900:WLP786901 WVL786900:WVL786901 D852436:D852437 IZ852436:IZ852437 SV852436:SV852437 ACR852436:ACR852437 AMN852436:AMN852437 AWJ852436:AWJ852437 BGF852436:BGF852437 BQB852436:BQB852437 BZX852436:BZX852437 CJT852436:CJT852437 CTP852436:CTP852437 DDL852436:DDL852437 DNH852436:DNH852437 DXD852436:DXD852437 EGZ852436:EGZ852437 EQV852436:EQV852437 FAR852436:FAR852437 FKN852436:FKN852437 FUJ852436:FUJ852437 GEF852436:GEF852437 GOB852436:GOB852437 GXX852436:GXX852437 HHT852436:HHT852437 HRP852436:HRP852437 IBL852436:IBL852437 ILH852436:ILH852437 IVD852436:IVD852437 JEZ852436:JEZ852437 JOV852436:JOV852437 JYR852436:JYR852437 KIN852436:KIN852437 KSJ852436:KSJ852437 LCF852436:LCF852437 LMB852436:LMB852437 LVX852436:LVX852437 MFT852436:MFT852437 MPP852436:MPP852437 MZL852436:MZL852437 NJH852436:NJH852437 NTD852436:NTD852437 OCZ852436:OCZ852437 OMV852436:OMV852437 OWR852436:OWR852437 PGN852436:PGN852437 PQJ852436:PQJ852437 QAF852436:QAF852437 QKB852436:QKB852437 QTX852436:QTX852437 RDT852436:RDT852437 RNP852436:RNP852437 RXL852436:RXL852437 SHH852436:SHH852437 SRD852436:SRD852437 TAZ852436:TAZ852437 TKV852436:TKV852437 TUR852436:TUR852437 UEN852436:UEN852437 UOJ852436:UOJ852437 UYF852436:UYF852437 VIB852436:VIB852437 VRX852436:VRX852437 WBT852436:WBT852437 WLP852436:WLP852437 WVL852436:WVL852437 D917972:D917973 IZ917972:IZ917973 SV917972:SV917973 ACR917972:ACR917973 AMN917972:AMN917973 AWJ917972:AWJ917973 BGF917972:BGF917973 BQB917972:BQB917973 BZX917972:BZX917973 CJT917972:CJT917973 CTP917972:CTP917973 DDL917972:DDL917973 DNH917972:DNH917973 DXD917972:DXD917973 EGZ917972:EGZ917973 EQV917972:EQV917973 FAR917972:FAR917973 FKN917972:FKN917973 FUJ917972:FUJ917973 GEF917972:GEF917973 GOB917972:GOB917973 GXX917972:GXX917973 HHT917972:HHT917973 HRP917972:HRP917973 IBL917972:IBL917973 ILH917972:ILH917973 IVD917972:IVD917973 JEZ917972:JEZ917973 JOV917972:JOV917973 JYR917972:JYR917973 KIN917972:KIN917973 KSJ917972:KSJ917973 LCF917972:LCF917973 LMB917972:LMB917973 LVX917972:LVX917973 MFT917972:MFT917973 MPP917972:MPP917973 MZL917972:MZL917973 NJH917972:NJH917973 NTD917972:NTD917973 OCZ917972:OCZ917973 OMV917972:OMV917973 OWR917972:OWR917973 PGN917972:PGN917973 PQJ917972:PQJ917973 QAF917972:QAF917973 QKB917972:QKB917973 QTX917972:QTX917973 RDT917972:RDT917973 RNP917972:RNP917973 RXL917972:RXL917973 SHH917972:SHH917973 SRD917972:SRD917973 TAZ917972:TAZ917973 TKV917972:TKV917973 TUR917972:TUR917973 UEN917972:UEN917973 UOJ917972:UOJ917973 UYF917972:UYF917973 VIB917972:VIB917973 VRX917972:VRX917973 WBT917972:WBT917973 WLP917972:WLP917973 WVL917972:WVL917973 D983508:D983509 IZ983508:IZ983509 SV983508:SV983509 ACR983508:ACR983509 AMN983508:AMN983509 AWJ983508:AWJ983509 BGF983508:BGF983509 BQB983508:BQB983509 BZX983508:BZX983509 CJT983508:CJT983509 CTP983508:CTP983509 DDL983508:DDL983509 DNH983508:DNH983509 DXD983508:DXD983509 EGZ983508:EGZ983509 EQV983508:EQV983509 FAR983508:FAR983509 FKN983508:FKN983509 FUJ983508:FUJ983509 GEF983508:GEF983509 GOB983508:GOB983509 GXX983508:GXX983509 HHT983508:HHT983509 HRP983508:HRP983509 IBL983508:IBL983509 ILH983508:ILH983509 IVD983508:IVD983509 JEZ983508:JEZ983509 JOV983508:JOV983509 JYR983508:JYR983509 KIN983508:KIN983509 KSJ983508:KSJ983509 LCF983508:LCF983509 LMB983508:LMB983509 LVX983508:LVX983509 MFT983508:MFT983509 MPP983508:MPP983509 MZL983508:MZL983509 NJH983508:NJH983509 NTD983508:NTD983509 OCZ983508:OCZ983509 OMV983508:OMV983509 OWR983508:OWR983509 PGN983508:PGN983509 PQJ983508:PQJ983509 QAF983508:QAF983509 QKB983508:QKB983509 QTX983508:QTX983509 RDT983508:RDT983509 RNP983508:RNP983509 RXL983508:RXL983509 SHH983508:SHH983509 SRD983508:SRD983509 TAZ983508:TAZ983509 TKV983508:TKV983509 TUR983508:TUR983509 UEN983508:UEN983509 UOJ983508:UOJ983509 UYF983508:UYF983509 VIB983508:VIB983509 VRX983508:VRX983509 WBT983508:WBT983509 WLP983508:WLP983509 WVL983508:WVL983509 D471:D472 IZ471:IZ472 SV471:SV472 ACR471:ACR472 AMN471:AMN472 AWJ471:AWJ472 BGF471:BGF472 BQB471:BQB472 BZX471:BZX472 CJT471:CJT472 CTP471:CTP472 DDL471:DDL472 DNH471:DNH472 DXD471:DXD472 EGZ471:EGZ472 EQV471:EQV472 FAR471:FAR472 FKN471:FKN472 FUJ471:FUJ472 GEF471:GEF472 GOB471:GOB472 GXX471:GXX472 HHT471:HHT472 HRP471:HRP472 IBL471:IBL472 ILH471:ILH472 IVD471:IVD472 JEZ471:JEZ472 JOV471:JOV472 JYR471:JYR472 KIN471:KIN472 KSJ471:KSJ472 LCF471:LCF472 LMB471:LMB472 LVX471:LVX472 MFT471:MFT472 MPP471:MPP472 MZL471:MZL472 NJH471:NJH472 NTD471:NTD472 OCZ471:OCZ472 OMV471:OMV472 OWR471:OWR472 PGN471:PGN472 PQJ471:PQJ472 QAF471:QAF472 QKB471:QKB472 QTX471:QTX472 RDT471:RDT472 RNP471:RNP472 RXL471:RXL472 SHH471:SHH472 SRD471:SRD472 TAZ471:TAZ472 TKV471:TKV472 TUR471:TUR472 UEN471:UEN472 UOJ471:UOJ472 UYF471:UYF472 VIB471:VIB472 VRX471:VRX472 WBT471:WBT472 WLP471:WLP472 WVL471:WVL472 D66007:D66008 IZ66007:IZ66008 SV66007:SV66008 ACR66007:ACR66008 AMN66007:AMN66008 AWJ66007:AWJ66008 BGF66007:BGF66008 BQB66007:BQB66008 BZX66007:BZX66008 CJT66007:CJT66008 CTP66007:CTP66008 DDL66007:DDL66008 DNH66007:DNH66008 DXD66007:DXD66008 EGZ66007:EGZ66008 EQV66007:EQV66008 FAR66007:FAR66008 FKN66007:FKN66008 FUJ66007:FUJ66008 GEF66007:GEF66008 GOB66007:GOB66008 GXX66007:GXX66008 HHT66007:HHT66008 HRP66007:HRP66008 IBL66007:IBL66008 ILH66007:ILH66008 IVD66007:IVD66008 JEZ66007:JEZ66008 JOV66007:JOV66008 JYR66007:JYR66008 KIN66007:KIN66008 KSJ66007:KSJ66008 LCF66007:LCF66008 LMB66007:LMB66008 LVX66007:LVX66008 MFT66007:MFT66008 MPP66007:MPP66008 MZL66007:MZL66008 NJH66007:NJH66008 NTD66007:NTD66008 OCZ66007:OCZ66008 OMV66007:OMV66008 OWR66007:OWR66008 PGN66007:PGN66008 PQJ66007:PQJ66008 QAF66007:QAF66008 QKB66007:QKB66008 QTX66007:QTX66008 RDT66007:RDT66008 RNP66007:RNP66008 RXL66007:RXL66008 SHH66007:SHH66008 SRD66007:SRD66008 TAZ66007:TAZ66008 TKV66007:TKV66008 TUR66007:TUR66008 UEN66007:UEN66008 UOJ66007:UOJ66008 UYF66007:UYF66008 VIB66007:VIB66008 VRX66007:VRX66008 WBT66007:WBT66008 WLP66007:WLP66008 WVL66007:WVL66008 D131543:D131544 IZ131543:IZ131544 SV131543:SV131544 ACR131543:ACR131544 AMN131543:AMN131544 AWJ131543:AWJ131544 BGF131543:BGF131544 BQB131543:BQB131544 BZX131543:BZX131544 CJT131543:CJT131544 CTP131543:CTP131544 DDL131543:DDL131544 DNH131543:DNH131544 DXD131543:DXD131544 EGZ131543:EGZ131544 EQV131543:EQV131544 FAR131543:FAR131544 FKN131543:FKN131544 FUJ131543:FUJ131544 GEF131543:GEF131544 GOB131543:GOB131544 GXX131543:GXX131544 HHT131543:HHT131544 HRP131543:HRP131544 IBL131543:IBL131544 ILH131543:ILH131544 IVD131543:IVD131544 JEZ131543:JEZ131544 JOV131543:JOV131544 JYR131543:JYR131544 KIN131543:KIN131544 KSJ131543:KSJ131544 LCF131543:LCF131544 LMB131543:LMB131544 LVX131543:LVX131544 MFT131543:MFT131544 MPP131543:MPP131544 MZL131543:MZL131544 NJH131543:NJH131544 NTD131543:NTD131544 OCZ131543:OCZ131544 OMV131543:OMV131544 OWR131543:OWR131544 PGN131543:PGN131544 PQJ131543:PQJ131544 QAF131543:QAF131544 QKB131543:QKB131544 QTX131543:QTX131544 RDT131543:RDT131544 RNP131543:RNP131544 RXL131543:RXL131544 SHH131543:SHH131544 SRD131543:SRD131544 TAZ131543:TAZ131544 TKV131543:TKV131544 TUR131543:TUR131544 UEN131543:UEN131544 UOJ131543:UOJ131544 UYF131543:UYF131544 VIB131543:VIB131544 VRX131543:VRX131544 WBT131543:WBT131544 WLP131543:WLP131544 WVL131543:WVL131544 D197079:D197080 IZ197079:IZ197080 SV197079:SV197080 ACR197079:ACR197080 AMN197079:AMN197080 AWJ197079:AWJ197080 BGF197079:BGF197080 BQB197079:BQB197080 BZX197079:BZX197080 CJT197079:CJT197080 CTP197079:CTP197080 DDL197079:DDL197080 DNH197079:DNH197080 DXD197079:DXD197080 EGZ197079:EGZ197080 EQV197079:EQV197080 FAR197079:FAR197080 FKN197079:FKN197080 FUJ197079:FUJ197080 GEF197079:GEF197080 GOB197079:GOB197080 GXX197079:GXX197080 HHT197079:HHT197080 HRP197079:HRP197080 IBL197079:IBL197080 ILH197079:ILH197080 IVD197079:IVD197080 JEZ197079:JEZ197080 JOV197079:JOV197080 JYR197079:JYR197080 KIN197079:KIN197080 KSJ197079:KSJ197080 LCF197079:LCF197080 LMB197079:LMB197080 LVX197079:LVX197080 MFT197079:MFT197080 MPP197079:MPP197080 MZL197079:MZL197080 NJH197079:NJH197080 NTD197079:NTD197080 OCZ197079:OCZ197080 OMV197079:OMV197080 OWR197079:OWR197080 PGN197079:PGN197080 PQJ197079:PQJ197080 QAF197079:QAF197080 QKB197079:QKB197080 QTX197079:QTX197080 RDT197079:RDT197080 RNP197079:RNP197080 RXL197079:RXL197080 SHH197079:SHH197080 SRD197079:SRD197080 TAZ197079:TAZ197080 TKV197079:TKV197080 TUR197079:TUR197080 UEN197079:UEN197080 UOJ197079:UOJ197080 UYF197079:UYF197080 VIB197079:VIB197080 VRX197079:VRX197080 WBT197079:WBT197080 WLP197079:WLP197080 WVL197079:WVL197080 D262615:D262616 IZ262615:IZ262616 SV262615:SV262616 ACR262615:ACR262616 AMN262615:AMN262616 AWJ262615:AWJ262616 BGF262615:BGF262616 BQB262615:BQB262616 BZX262615:BZX262616 CJT262615:CJT262616 CTP262615:CTP262616 DDL262615:DDL262616 DNH262615:DNH262616 DXD262615:DXD262616 EGZ262615:EGZ262616 EQV262615:EQV262616 FAR262615:FAR262616 FKN262615:FKN262616 FUJ262615:FUJ262616 GEF262615:GEF262616 GOB262615:GOB262616 GXX262615:GXX262616 HHT262615:HHT262616 HRP262615:HRP262616 IBL262615:IBL262616 ILH262615:ILH262616 IVD262615:IVD262616 JEZ262615:JEZ262616 JOV262615:JOV262616 JYR262615:JYR262616 KIN262615:KIN262616 KSJ262615:KSJ262616 LCF262615:LCF262616 LMB262615:LMB262616 LVX262615:LVX262616 MFT262615:MFT262616 MPP262615:MPP262616 MZL262615:MZL262616 NJH262615:NJH262616 NTD262615:NTD262616 OCZ262615:OCZ262616 OMV262615:OMV262616 OWR262615:OWR262616 PGN262615:PGN262616 PQJ262615:PQJ262616 QAF262615:QAF262616 QKB262615:QKB262616 QTX262615:QTX262616 RDT262615:RDT262616 RNP262615:RNP262616 RXL262615:RXL262616 SHH262615:SHH262616 SRD262615:SRD262616 TAZ262615:TAZ262616 TKV262615:TKV262616 TUR262615:TUR262616 UEN262615:UEN262616 UOJ262615:UOJ262616 UYF262615:UYF262616 VIB262615:VIB262616 VRX262615:VRX262616 WBT262615:WBT262616 WLP262615:WLP262616 WVL262615:WVL262616 D328151:D328152 IZ328151:IZ328152 SV328151:SV328152 ACR328151:ACR328152 AMN328151:AMN328152 AWJ328151:AWJ328152 BGF328151:BGF328152 BQB328151:BQB328152 BZX328151:BZX328152 CJT328151:CJT328152 CTP328151:CTP328152 DDL328151:DDL328152 DNH328151:DNH328152 DXD328151:DXD328152 EGZ328151:EGZ328152 EQV328151:EQV328152 FAR328151:FAR328152 FKN328151:FKN328152 FUJ328151:FUJ328152 GEF328151:GEF328152 GOB328151:GOB328152 GXX328151:GXX328152 HHT328151:HHT328152 HRP328151:HRP328152 IBL328151:IBL328152 ILH328151:ILH328152 IVD328151:IVD328152 JEZ328151:JEZ328152 JOV328151:JOV328152 JYR328151:JYR328152 KIN328151:KIN328152 KSJ328151:KSJ328152 LCF328151:LCF328152 LMB328151:LMB328152 LVX328151:LVX328152 MFT328151:MFT328152 MPP328151:MPP328152 MZL328151:MZL328152 NJH328151:NJH328152 NTD328151:NTD328152 OCZ328151:OCZ328152 OMV328151:OMV328152 OWR328151:OWR328152 PGN328151:PGN328152 PQJ328151:PQJ328152 QAF328151:QAF328152 QKB328151:QKB328152 QTX328151:QTX328152 RDT328151:RDT328152 RNP328151:RNP328152 RXL328151:RXL328152 SHH328151:SHH328152 SRD328151:SRD328152 TAZ328151:TAZ328152 TKV328151:TKV328152 TUR328151:TUR328152 UEN328151:UEN328152 UOJ328151:UOJ328152 UYF328151:UYF328152 VIB328151:VIB328152 VRX328151:VRX328152 WBT328151:WBT328152 WLP328151:WLP328152 WVL328151:WVL328152 D393687:D393688 IZ393687:IZ393688 SV393687:SV393688 ACR393687:ACR393688 AMN393687:AMN393688 AWJ393687:AWJ393688 BGF393687:BGF393688 BQB393687:BQB393688 BZX393687:BZX393688 CJT393687:CJT393688 CTP393687:CTP393688 DDL393687:DDL393688 DNH393687:DNH393688 DXD393687:DXD393688 EGZ393687:EGZ393688 EQV393687:EQV393688 FAR393687:FAR393688 FKN393687:FKN393688 FUJ393687:FUJ393688 GEF393687:GEF393688 GOB393687:GOB393688 GXX393687:GXX393688 HHT393687:HHT393688 HRP393687:HRP393688 IBL393687:IBL393688 ILH393687:ILH393688 IVD393687:IVD393688 JEZ393687:JEZ393688 JOV393687:JOV393688 JYR393687:JYR393688 KIN393687:KIN393688 KSJ393687:KSJ393688 LCF393687:LCF393688 LMB393687:LMB393688 LVX393687:LVX393688 MFT393687:MFT393688 MPP393687:MPP393688 MZL393687:MZL393688 NJH393687:NJH393688 NTD393687:NTD393688 OCZ393687:OCZ393688 OMV393687:OMV393688 OWR393687:OWR393688 PGN393687:PGN393688 PQJ393687:PQJ393688 QAF393687:QAF393688 QKB393687:QKB393688 QTX393687:QTX393688 RDT393687:RDT393688 RNP393687:RNP393688 RXL393687:RXL393688 SHH393687:SHH393688 SRD393687:SRD393688 TAZ393687:TAZ393688 TKV393687:TKV393688 TUR393687:TUR393688 UEN393687:UEN393688 UOJ393687:UOJ393688 UYF393687:UYF393688 VIB393687:VIB393688 VRX393687:VRX393688 WBT393687:WBT393688 WLP393687:WLP393688 WVL393687:WVL393688 D459223:D459224 IZ459223:IZ459224 SV459223:SV459224 ACR459223:ACR459224 AMN459223:AMN459224 AWJ459223:AWJ459224 BGF459223:BGF459224 BQB459223:BQB459224 BZX459223:BZX459224 CJT459223:CJT459224 CTP459223:CTP459224 DDL459223:DDL459224 DNH459223:DNH459224 DXD459223:DXD459224 EGZ459223:EGZ459224 EQV459223:EQV459224 FAR459223:FAR459224 FKN459223:FKN459224 FUJ459223:FUJ459224 GEF459223:GEF459224 GOB459223:GOB459224 GXX459223:GXX459224 HHT459223:HHT459224 HRP459223:HRP459224 IBL459223:IBL459224 ILH459223:ILH459224 IVD459223:IVD459224 JEZ459223:JEZ459224 JOV459223:JOV459224 JYR459223:JYR459224 KIN459223:KIN459224 KSJ459223:KSJ459224 LCF459223:LCF459224 LMB459223:LMB459224 LVX459223:LVX459224 MFT459223:MFT459224 MPP459223:MPP459224 MZL459223:MZL459224 NJH459223:NJH459224 NTD459223:NTD459224 OCZ459223:OCZ459224 OMV459223:OMV459224 OWR459223:OWR459224 PGN459223:PGN459224 PQJ459223:PQJ459224 QAF459223:QAF459224 QKB459223:QKB459224 QTX459223:QTX459224 RDT459223:RDT459224 RNP459223:RNP459224 RXL459223:RXL459224 SHH459223:SHH459224 SRD459223:SRD459224 TAZ459223:TAZ459224 TKV459223:TKV459224 TUR459223:TUR459224 UEN459223:UEN459224 UOJ459223:UOJ459224 UYF459223:UYF459224 VIB459223:VIB459224 VRX459223:VRX459224 WBT459223:WBT459224 WLP459223:WLP459224 WVL459223:WVL459224 D524759:D524760 IZ524759:IZ524760 SV524759:SV524760 ACR524759:ACR524760 AMN524759:AMN524760 AWJ524759:AWJ524760 BGF524759:BGF524760 BQB524759:BQB524760 BZX524759:BZX524760 CJT524759:CJT524760 CTP524759:CTP524760 DDL524759:DDL524760 DNH524759:DNH524760 DXD524759:DXD524760 EGZ524759:EGZ524760 EQV524759:EQV524760 FAR524759:FAR524760 FKN524759:FKN524760 FUJ524759:FUJ524760 GEF524759:GEF524760 GOB524759:GOB524760 GXX524759:GXX524760 HHT524759:HHT524760 HRP524759:HRP524760 IBL524759:IBL524760 ILH524759:ILH524760 IVD524759:IVD524760 JEZ524759:JEZ524760 JOV524759:JOV524760 JYR524759:JYR524760 KIN524759:KIN524760 KSJ524759:KSJ524760 LCF524759:LCF524760 LMB524759:LMB524760 LVX524759:LVX524760 MFT524759:MFT524760 MPP524759:MPP524760 MZL524759:MZL524760 NJH524759:NJH524760 NTD524759:NTD524760 OCZ524759:OCZ524760 OMV524759:OMV524760 OWR524759:OWR524760 PGN524759:PGN524760 PQJ524759:PQJ524760 QAF524759:QAF524760 QKB524759:QKB524760 QTX524759:QTX524760 RDT524759:RDT524760 RNP524759:RNP524760 RXL524759:RXL524760 SHH524759:SHH524760 SRD524759:SRD524760 TAZ524759:TAZ524760 TKV524759:TKV524760 TUR524759:TUR524760 UEN524759:UEN524760 UOJ524759:UOJ524760 UYF524759:UYF524760 VIB524759:VIB524760 VRX524759:VRX524760 WBT524759:WBT524760 WLP524759:WLP524760 WVL524759:WVL524760 D590295:D590296 IZ590295:IZ590296 SV590295:SV590296 ACR590295:ACR590296 AMN590295:AMN590296 AWJ590295:AWJ590296 BGF590295:BGF590296 BQB590295:BQB590296 BZX590295:BZX590296 CJT590295:CJT590296 CTP590295:CTP590296 DDL590295:DDL590296 DNH590295:DNH590296 DXD590295:DXD590296 EGZ590295:EGZ590296 EQV590295:EQV590296 FAR590295:FAR590296 FKN590295:FKN590296 FUJ590295:FUJ590296 GEF590295:GEF590296 GOB590295:GOB590296 GXX590295:GXX590296 HHT590295:HHT590296 HRP590295:HRP590296 IBL590295:IBL590296 ILH590295:ILH590296 IVD590295:IVD590296 JEZ590295:JEZ590296 JOV590295:JOV590296 JYR590295:JYR590296 KIN590295:KIN590296 KSJ590295:KSJ590296 LCF590295:LCF590296 LMB590295:LMB590296 LVX590295:LVX590296 MFT590295:MFT590296 MPP590295:MPP590296 MZL590295:MZL590296 NJH590295:NJH590296 NTD590295:NTD590296 OCZ590295:OCZ590296 OMV590295:OMV590296 OWR590295:OWR590296 PGN590295:PGN590296 PQJ590295:PQJ590296 QAF590295:QAF590296 QKB590295:QKB590296 QTX590295:QTX590296 RDT590295:RDT590296 RNP590295:RNP590296 RXL590295:RXL590296 SHH590295:SHH590296 SRD590295:SRD590296 TAZ590295:TAZ590296 TKV590295:TKV590296 TUR590295:TUR590296 UEN590295:UEN590296 UOJ590295:UOJ590296 UYF590295:UYF590296 VIB590295:VIB590296 VRX590295:VRX590296 WBT590295:WBT590296 WLP590295:WLP590296 WVL590295:WVL590296 D655831:D655832 IZ655831:IZ655832 SV655831:SV655832 ACR655831:ACR655832 AMN655831:AMN655832 AWJ655831:AWJ655832 BGF655831:BGF655832 BQB655831:BQB655832 BZX655831:BZX655832 CJT655831:CJT655832 CTP655831:CTP655832 DDL655831:DDL655832 DNH655831:DNH655832 DXD655831:DXD655832 EGZ655831:EGZ655832 EQV655831:EQV655832 FAR655831:FAR655832 FKN655831:FKN655832 FUJ655831:FUJ655832 GEF655831:GEF655832 GOB655831:GOB655832 GXX655831:GXX655832 HHT655831:HHT655832 HRP655831:HRP655832 IBL655831:IBL655832 ILH655831:ILH655832 IVD655831:IVD655832 JEZ655831:JEZ655832 JOV655831:JOV655832 JYR655831:JYR655832 KIN655831:KIN655832 KSJ655831:KSJ655832 LCF655831:LCF655832 LMB655831:LMB655832 LVX655831:LVX655832 MFT655831:MFT655832 MPP655831:MPP655832 MZL655831:MZL655832 NJH655831:NJH655832 NTD655831:NTD655832 OCZ655831:OCZ655832 OMV655831:OMV655832 OWR655831:OWR655832 PGN655831:PGN655832 PQJ655831:PQJ655832 QAF655831:QAF655832 QKB655831:QKB655832 QTX655831:QTX655832 RDT655831:RDT655832 RNP655831:RNP655832 RXL655831:RXL655832 SHH655831:SHH655832 SRD655831:SRD655832 TAZ655831:TAZ655832 TKV655831:TKV655832 TUR655831:TUR655832 UEN655831:UEN655832 UOJ655831:UOJ655832 UYF655831:UYF655832 VIB655831:VIB655832 VRX655831:VRX655832 WBT655831:WBT655832 WLP655831:WLP655832 WVL655831:WVL655832 D721367:D721368 IZ721367:IZ721368 SV721367:SV721368 ACR721367:ACR721368 AMN721367:AMN721368 AWJ721367:AWJ721368 BGF721367:BGF721368 BQB721367:BQB721368 BZX721367:BZX721368 CJT721367:CJT721368 CTP721367:CTP721368 DDL721367:DDL721368 DNH721367:DNH721368 DXD721367:DXD721368 EGZ721367:EGZ721368 EQV721367:EQV721368 FAR721367:FAR721368 FKN721367:FKN721368 FUJ721367:FUJ721368 GEF721367:GEF721368 GOB721367:GOB721368 GXX721367:GXX721368 HHT721367:HHT721368 HRP721367:HRP721368 IBL721367:IBL721368 ILH721367:ILH721368 IVD721367:IVD721368 JEZ721367:JEZ721368 JOV721367:JOV721368 JYR721367:JYR721368 KIN721367:KIN721368 KSJ721367:KSJ721368 LCF721367:LCF721368 LMB721367:LMB721368 LVX721367:LVX721368 MFT721367:MFT721368 MPP721367:MPP721368 MZL721367:MZL721368 NJH721367:NJH721368 NTD721367:NTD721368 OCZ721367:OCZ721368 OMV721367:OMV721368 OWR721367:OWR721368 PGN721367:PGN721368 PQJ721367:PQJ721368 QAF721367:QAF721368 QKB721367:QKB721368 QTX721367:QTX721368 RDT721367:RDT721368 RNP721367:RNP721368 RXL721367:RXL721368 SHH721367:SHH721368 SRD721367:SRD721368 TAZ721367:TAZ721368 TKV721367:TKV721368 TUR721367:TUR721368 UEN721367:UEN721368 UOJ721367:UOJ721368 UYF721367:UYF721368 VIB721367:VIB721368 VRX721367:VRX721368 WBT721367:WBT721368 WLP721367:WLP721368 WVL721367:WVL721368 D786903:D786904 IZ786903:IZ786904 SV786903:SV786904 ACR786903:ACR786904 AMN786903:AMN786904 AWJ786903:AWJ786904 BGF786903:BGF786904 BQB786903:BQB786904 BZX786903:BZX786904 CJT786903:CJT786904 CTP786903:CTP786904 DDL786903:DDL786904 DNH786903:DNH786904 DXD786903:DXD786904 EGZ786903:EGZ786904 EQV786903:EQV786904 FAR786903:FAR786904 FKN786903:FKN786904 FUJ786903:FUJ786904 GEF786903:GEF786904 GOB786903:GOB786904 GXX786903:GXX786904 HHT786903:HHT786904 HRP786903:HRP786904 IBL786903:IBL786904 ILH786903:ILH786904 IVD786903:IVD786904 JEZ786903:JEZ786904 JOV786903:JOV786904 JYR786903:JYR786904 KIN786903:KIN786904 KSJ786903:KSJ786904 LCF786903:LCF786904 LMB786903:LMB786904 LVX786903:LVX786904 MFT786903:MFT786904 MPP786903:MPP786904 MZL786903:MZL786904 NJH786903:NJH786904 NTD786903:NTD786904 OCZ786903:OCZ786904 OMV786903:OMV786904 OWR786903:OWR786904 PGN786903:PGN786904 PQJ786903:PQJ786904 QAF786903:QAF786904 QKB786903:QKB786904 QTX786903:QTX786904 RDT786903:RDT786904 RNP786903:RNP786904 RXL786903:RXL786904 SHH786903:SHH786904 SRD786903:SRD786904 TAZ786903:TAZ786904 TKV786903:TKV786904 TUR786903:TUR786904 UEN786903:UEN786904 UOJ786903:UOJ786904 UYF786903:UYF786904 VIB786903:VIB786904 VRX786903:VRX786904 WBT786903:WBT786904 WLP786903:WLP786904 WVL786903:WVL786904 D852439:D852440 IZ852439:IZ852440 SV852439:SV852440 ACR852439:ACR852440 AMN852439:AMN852440 AWJ852439:AWJ852440 BGF852439:BGF852440 BQB852439:BQB852440 BZX852439:BZX852440 CJT852439:CJT852440 CTP852439:CTP852440 DDL852439:DDL852440 DNH852439:DNH852440 DXD852439:DXD852440 EGZ852439:EGZ852440 EQV852439:EQV852440 FAR852439:FAR852440 FKN852439:FKN852440 FUJ852439:FUJ852440 GEF852439:GEF852440 GOB852439:GOB852440 GXX852439:GXX852440 HHT852439:HHT852440 HRP852439:HRP852440 IBL852439:IBL852440 ILH852439:ILH852440 IVD852439:IVD852440 JEZ852439:JEZ852440 JOV852439:JOV852440 JYR852439:JYR852440 KIN852439:KIN852440 KSJ852439:KSJ852440 LCF852439:LCF852440 LMB852439:LMB852440 LVX852439:LVX852440 MFT852439:MFT852440 MPP852439:MPP852440 MZL852439:MZL852440 NJH852439:NJH852440 NTD852439:NTD852440 OCZ852439:OCZ852440 OMV852439:OMV852440 OWR852439:OWR852440 PGN852439:PGN852440 PQJ852439:PQJ852440 QAF852439:QAF852440 QKB852439:QKB852440 QTX852439:QTX852440 RDT852439:RDT852440 RNP852439:RNP852440 RXL852439:RXL852440 SHH852439:SHH852440 SRD852439:SRD852440 TAZ852439:TAZ852440 TKV852439:TKV852440 TUR852439:TUR852440 UEN852439:UEN852440 UOJ852439:UOJ852440 UYF852439:UYF852440 VIB852439:VIB852440 VRX852439:VRX852440 WBT852439:WBT852440 WLP852439:WLP852440 WVL852439:WVL852440 D917975:D917976 IZ917975:IZ917976 SV917975:SV917976 ACR917975:ACR917976 AMN917975:AMN917976 AWJ917975:AWJ917976 BGF917975:BGF917976 BQB917975:BQB917976 BZX917975:BZX917976 CJT917975:CJT917976 CTP917975:CTP917976 DDL917975:DDL917976 DNH917975:DNH917976 DXD917975:DXD917976 EGZ917975:EGZ917976 EQV917975:EQV917976 FAR917975:FAR917976 FKN917975:FKN917976 FUJ917975:FUJ917976 GEF917975:GEF917976 GOB917975:GOB917976 GXX917975:GXX917976 HHT917975:HHT917976 HRP917975:HRP917976 IBL917975:IBL917976 ILH917975:ILH917976 IVD917975:IVD917976 JEZ917975:JEZ917976 JOV917975:JOV917976 JYR917975:JYR917976 KIN917975:KIN917976 KSJ917975:KSJ917976 LCF917975:LCF917976 LMB917975:LMB917976 LVX917975:LVX917976 MFT917975:MFT917976 MPP917975:MPP917976 MZL917975:MZL917976 NJH917975:NJH917976 NTD917975:NTD917976 OCZ917975:OCZ917976 OMV917975:OMV917976 OWR917975:OWR917976 PGN917975:PGN917976 PQJ917975:PQJ917976 QAF917975:QAF917976 QKB917975:QKB917976 QTX917975:QTX917976 RDT917975:RDT917976 RNP917975:RNP917976 RXL917975:RXL917976 SHH917975:SHH917976 SRD917975:SRD917976 TAZ917975:TAZ917976 TKV917975:TKV917976 TUR917975:TUR917976 UEN917975:UEN917976 UOJ917975:UOJ917976 UYF917975:UYF917976 VIB917975:VIB917976 VRX917975:VRX917976 WBT917975:WBT917976 WLP917975:WLP917976 WVL917975:WVL917976 D983511:D983512 IZ983511:IZ983512 SV983511:SV983512 ACR983511:ACR983512 AMN983511:AMN983512 AWJ983511:AWJ983512 BGF983511:BGF983512 BQB983511:BQB983512 BZX983511:BZX983512 CJT983511:CJT983512 CTP983511:CTP983512 DDL983511:DDL983512 DNH983511:DNH983512 DXD983511:DXD983512 EGZ983511:EGZ983512 EQV983511:EQV983512 FAR983511:FAR983512 FKN983511:FKN983512 FUJ983511:FUJ983512 GEF983511:GEF983512 GOB983511:GOB983512 GXX983511:GXX983512 HHT983511:HHT983512 HRP983511:HRP983512 IBL983511:IBL983512 ILH983511:ILH983512 IVD983511:IVD983512 JEZ983511:JEZ983512 JOV983511:JOV983512 JYR983511:JYR983512 KIN983511:KIN983512 KSJ983511:KSJ983512 LCF983511:LCF983512 LMB983511:LMB983512 LVX983511:LVX983512 MFT983511:MFT983512 MPP983511:MPP983512 MZL983511:MZL983512 NJH983511:NJH983512 NTD983511:NTD983512 OCZ983511:OCZ983512 OMV983511:OMV983512 OWR983511:OWR983512 PGN983511:PGN983512 PQJ983511:PQJ983512 QAF983511:QAF983512 QKB983511:QKB983512 QTX983511:QTX983512 RDT983511:RDT983512 RNP983511:RNP983512 RXL983511:RXL983512 SHH983511:SHH983512 SRD983511:SRD983512 TAZ983511:TAZ983512 TKV983511:TKV983512 TUR983511:TUR983512 UEN983511:UEN983512 UOJ983511:UOJ983512 UYF983511:UYF983512 VIB983511:VIB983512 VRX983511:VRX983512 WBT983511:WBT983512 WLP983511:WLP983512 WVL983511:WVL983512 D475:D478 IZ475:IZ478 SV475:SV478 ACR475:ACR478 AMN475:AMN478 AWJ475:AWJ478 BGF475:BGF478 BQB475:BQB478 BZX475:BZX478 CJT475:CJT478 CTP475:CTP478 DDL475:DDL478 DNH475:DNH478 DXD475:DXD478 EGZ475:EGZ478 EQV475:EQV478 FAR475:FAR478 FKN475:FKN478 FUJ475:FUJ478 GEF475:GEF478 GOB475:GOB478 GXX475:GXX478 HHT475:HHT478 HRP475:HRP478 IBL475:IBL478 ILH475:ILH478 IVD475:IVD478 JEZ475:JEZ478 JOV475:JOV478 JYR475:JYR478 KIN475:KIN478 KSJ475:KSJ478 LCF475:LCF478 LMB475:LMB478 LVX475:LVX478 MFT475:MFT478 MPP475:MPP478 MZL475:MZL478 NJH475:NJH478 NTD475:NTD478 OCZ475:OCZ478 OMV475:OMV478 OWR475:OWR478 PGN475:PGN478 PQJ475:PQJ478 QAF475:QAF478 QKB475:QKB478 QTX475:QTX478 RDT475:RDT478 RNP475:RNP478 RXL475:RXL478 SHH475:SHH478 SRD475:SRD478 TAZ475:TAZ478 TKV475:TKV478 TUR475:TUR478 UEN475:UEN478 UOJ475:UOJ478 UYF475:UYF478 VIB475:VIB478 VRX475:VRX478 WBT475:WBT478 WLP475:WLP478 WVL475:WVL478 D66011:D66014 IZ66011:IZ66014 SV66011:SV66014 ACR66011:ACR66014 AMN66011:AMN66014 AWJ66011:AWJ66014 BGF66011:BGF66014 BQB66011:BQB66014 BZX66011:BZX66014 CJT66011:CJT66014 CTP66011:CTP66014 DDL66011:DDL66014 DNH66011:DNH66014 DXD66011:DXD66014 EGZ66011:EGZ66014 EQV66011:EQV66014 FAR66011:FAR66014 FKN66011:FKN66014 FUJ66011:FUJ66014 GEF66011:GEF66014 GOB66011:GOB66014 GXX66011:GXX66014 HHT66011:HHT66014 HRP66011:HRP66014 IBL66011:IBL66014 ILH66011:ILH66014 IVD66011:IVD66014 JEZ66011:JEZ66014 JOV66011:JOV66014 JYR66011:JYR66014 KIN66011:KIN66014 KSJ66011:KSJ66014 LCF66011:LCF66014 LMB66011:LMB66014 LVX66011:LVX66014 MFT66011:MFT66014 MPP66011:MPP66014 MZL66011:MZL66014 NJH66011:NJH66014 NTD66011:NTD66014 OCZ66011:OCZ66014 OMV66011:OMV66014 OWR66011:OWR66014 PGN66011:PGN66014 PQJ66011:PQJ66014 QAF66011:QAF66014 QKB66011:QKB66014 QTX66011:QTX66014 RDT66011:RDT66014 RNP66011:RNP66014 RXL66011:RXL66014 SHH66011:SHH66014 SRD66011:SRD66014 TAZ66011:TAZ66014 TKV66011:TKV66014 TUR66011:TUR66014 UEN66011:UEN66014 UOJ66011:UOJ66014 UYF66011:UYF66014 VIB66011:VIB66014 VRX66011:VRX66014 WBT66011:WBT66014 WLP66011:WLP66014 WVL66011:WVL66014 D131547:D131550 IZ131547:IZ131550 SV131547:SV131550 ACR131547:ACR131550 AMN131547:AMN131550 AWJ131547:AWJ131550 BGF131547:BGF131550 BQB131547:BQB131550 BZX131547:BZX131550 CJT131547:CJT131550 CTP131547:CTP131550 DDL131547:DDL131550 DNH131547:DNH131550 DXD131547:DXD131550 EGZ131547:EGZ131550 EQV131547:EQV131550 FAR131547:FAR131550 FKN131547:FKN131550 FUJ131547:FUJ131550 GEF131547:GEF131550 GOB131547:GOB131550 GXX131547:GXX131550 HHT131547:HHT131550 HRP131547:HRP131550 IBL131547:IBL131550 ILH131547:ILH131550 IVD131547:IVD131550 JEZ131547:JEZ131550 JOV131547:JOV131550 JYR131547:JYR131550 KIN131547:KIN131550 KSJ131547:KSJ131550 LCF131547:LCF131550 LMB131547:LMB131550 LVX131547:LVX131550 MFT131547:MFT131550 MPP131547:MPP131550 MZL131547:MZL131550 NJH131547:NJH131550 NTD131547:NTD131550 OCZ131547:OCZ131550 OMV131547:OMV131550 OWR131547:OWR131550 PGN131547:PGN131550 PQJ131547:PQJ131550 QAF131547:QAF131550 QKB131547:QKB131550 QTX131547:QTX131550 RDT131547:RDT131550 RNP131547:RNP131550 RXL131547:RXL131550 SHH131547:SHH131550 SRD131547:SRD131550 TAZ131547:TAZ131550 TKV131547:TKV131550 TUR131547:TUR131550 UEN131547:UEN131550 UOJ131547:UOJ131550 UYF131547:UYF131550 VIB131547:VIB131550 VRX131547:VRX131550 WBT131547:WBT131550 WLP131547:WLP131550 WVL131547:WVL131550 D197083:D197086 IZ197083:IZ197086 SV197083:SV197086 ACR197083:ACR197086 AMN197083:AMN197086 AWJ197083:AWJ197086 BGF197083:BGF197086 BQB197083:BQB197086 BZX197083:BZX197086 CJT197083:CJT197086 CTP197083:CTP197086 DDL197083:DDL197086 DNH197083:DNH197086 DXD197083:DXD197086 EGZ197083:EGZ197086 EQV197083:EQV197086 FAR197083:FAR197086 FKN197083:FKN197086 FUJ197083:FUJ197086 GEF197083:GEF197086 GOB197083:GOB197086 GXX197083:GXX197086 HHT197083:HHT197086 HRP197083:HRP197086 IBL197083:IBL197086 ILH197083:ILH197086 IVD197083:IVD197086 JEZ197083:JEZ197086 JOV197083:JOV197086 JYR197083:JYR197086 KIN197083:KIN197086 KSJ197083:KSJ197086 LCF197083:LCF197086 LMB197083:LMB197086 LVX197083:LVX197086 MFT197083:MFT197086 MPP197083:MPP197086 MZL197083:MZL197086 NJH197083:NJH197086 NTD197083:NTD197086 OCZ197083:OCZ197086 OMV197083:OMV197086 OWR197083:OWR197086 PGN197083:PGN197086 PQJ197083:PQJ197086 QAF197083:QAF197086 QKB197083:QKB197086 QTX197083:QTX197086 RDT197083:RDT197086 RNP197083:RNP197086 RXL197083:RXL197086 SHH197083:SHH197086 SRD197083:SRD197086 TAZ197083:TAZ197086 TKV197083:TKV197086 TUR197083:TUR197086 UEN197083:UEN197086 UOJ197083:UOJ197086 UYF197083:UYF197086 VIB197083:VIB197086 VRX197083:VRX197086 WBT197083:WBT197086 WLP197083:WLP197086 WVL197083:WVL197086 D262619:D262622 IZ262619:IZ262622 SV262619:SV262622 ACR262619:ACR262622 AMN262619:AMN262622 AWJ262619:AWJ262622 BGF262619:BGF262622 BQB262619:BQB262622 BZX262619:BZX262622 CJT262619:CJT262622 CTP262619:CTP262622 DDL262619:DDL262622 DNH262619:DNH262622 DXD262619:DXD262622 EGZ262619:EGZ262622 EQV262619:EQV262622 FAR262619:FAR262622 FKN262619:FKN262622 FUJ262619:FUJ262622 GEF262619:GEF262622 GOB262619:GOB262622 GXX262619:GXX262622 HHT262619:HHT262622 HRP262619:HRP262622 IBL262619:IBL262622 ILH262619:ILH262622 IVD262619:IVD262622 JEZ262619:JEZ262622 JOV262619:JOV262622 JYR262619:JYR262622 KIN262619:KIN262622 KSJ262619:KSJ262622 LCF262619:LCF262622 LMB262619:LMB262622 LVX262619:LVX262622 MFT262619:MFT262622 MPP262619:MPP262622 MZL262619:MZL262622 NJH262619:NJH262622 NTD262619:NTD262622 OCZ262619:OCZ262622 OMV262619:OMV262622 OWR262619:OWR262622 PGN262619:PGN262622 PQJ262619:PQJ262622 QAF262619:QAF262622 QKB262619:QKB262622 QTX262619:QTX262622 RDT262619:RDT262622 RNP262619:RNP262622 RXL262619:RXL262622 SHH262619:SHH262622 SRD262619:SRD262622 TAZ262619:TAZ262622 TKV262619:TKV262622 TUR262619:TUR262622 UEN262619:UEN262622 UOJ262619:UOJ262622 UYF262619:UYF262622 VIB262619:VIB262622 VRX262619:VRX262622 WBT262619:WBT262622 WLP262619:WLP262622 WVL262619:WVL262622 D328155:D328158 IZ328155:IZ328158 SV328155:SV328158 ACR328155:ACR328158 AMN328155:AMN328158 AWJ328155:AWJ328158 BGF328155:BGF328158 BQB328155:BQB328158 BZX328155:BZX328158 CJT328155:CJT328158 CTP328155:CTP328158 DDL328155:DDL328158 DNH328155:DNH328158 DXD328155:DXD328158 EGZ328155:EGZ328158 EQV328155:EQV328158 FAR328155:FAR328158 FKN328155:FKN328158 FUJ328155:FUJ328158 GEF328155:GEF328158 GOB328155:GOB328158 GXX328155:GXX328158 HHT328155:HHT328158 HRP328155:HRP328158 IBL328155:IBL328158 ILH328155:ILH328158 IVD328155:IVD328158 JEZ328155:JEZ328158 JOV328155:JOV328158 JYR328155:JYR328158 KIN328155:KIN328158 KSJ328155:KSJ328158 LCF328155:LCF328158 LMB328155:LMB328158 LVX328155:LVX328158 MFT328155:MFT328158 MPP328155:MPP328158 MZL328155:MZL328158 NJH328155:NJH328158 NTD328155:NTD328158 OCZ328155:OCZ328158 OMV328155:OMV328158 OWR328155:OWR328158 PGN328155:PGN328158 PQJ328155:PQJ328158 QAF328155:QAF328158 QKB328155:QKB328158 QTX328155:QTX328158 RDT328155:RDT328158 RNP328155:RNP328158 RXL328155:RXL328158 SHH328155:SHH328158 SRD328155:SRD328158 TAZ328155:TAZ328158 TKV328155:TKV328158 TUR328155:TUR328158 UEN328155:UEN328158 UOJ328155:UOJ328158 UYF328155:UYF328158 VIB328155:VIB328158 VRX328155:VRX328158 WBT328155:WBT328158 WLP328155:WLP328158 WVL328155:WVL328158 D393691:D393694 IZ393691:IZ393694 SV393691:SV393694 ACR393691:ACR393694 AMN393691:AMN393694 AWJ393691:AWJ393694 BGF393691:BGF393694 BQB393691:BQB393694 BZX393691:BZX393694 CJT393691:CJT393694 CTP393691:CTP393694 DDL393691:DDL393694 DNH393691:DNH393694 DXD393691:DXD393694 EGZ393691:EGZ393694 EQV393691:EQV393694 FAR393691:FAR393694 FKN393691:FKN393694 FUJ393691:FUJ393694 GEF393691:GEF393694 GOB393691:GOB393694 GXX393691:GXX393694 HHT393691:HHT393694 HRP393691:HRP393694 IBL393691:IBL393694 ILH393691:ILH393694 IVD393691:IVD393694 JEZ393691:JEZ393694 JOV393691:JOV393694 JYR393691:JYR393694 KIN393691:KIN393694 KSJ393691:KSJ393694 LCF393691:LCF393694 LMB393691:LMB393694 LVX393691:LVX393694 MFT393691:MFT393694 MPP393691:MPP393694 MZL393691:MZL393694 NJH393691:NJH393694 NTD393691:NTD393694 OCZ393691:OCZ393694 OMV393691:OMV393694 OWR393691:OWR393694 PGN393691:PGN393694 PQJ393691:PQJ393694 QAF393691:QAF393694 QKB393691:QKB393694 QTX393691:QTX393694 RDT393691:RDT393694 RNP393691:RNP393694 RXL393691:RXL393694 SHH393691:SHH393694 SRD393691:SRD393694 TAZ393691:TAZ393694 TKV393691:TKV393694 TUR393691:TUR393694 UEN393691:UEN393694 UOJ393691:UOJ393694 UYF393691:UYF393694 VIB393691:VIB393694 VRX393691:VRX393694 WBT393691:WBT393694 WLP393691:WLP393694 WVL393691:WVL393694 D459227:D459230 IZ459227:IZ459230 SV459227:SV459230 ACR459227:ACR459230 AMN459227:AMN459230 AWJ459227:AWJ459230 BGF459227:BGF459230 BQB459227:BQB459230 BZX459227:BZX459230 CJT459227:CJT459230 CTP459227:CTP459230 DDL459227:DDL459230 DNH459227:DNH459230 DXD459227:DXD459230 EGZ459227:EGZ459230 EQV459227:EQV459230 FAR459227:FAR459230 FKN459227:FKN459230 FUJ459227:FUJ459230 GEF459227:GEF459230 GOB459227:GOB459230 GXX459227:GXX459230 HHT459227:HHT459230 HRP459227:HRP459230 IBL459227:IBL459230 ILH459227:ILH459230 IVD459227:IVD459230 JEZ459227:JEZ459230 JOV459227:JOV459230 JYR459227:JYR459230 KIN459227:KIN459230 KSJ459227:KSJ459230 LCF459227:LCF459230 LMB459227:LMB459230 LVX459227:LVX459230 MFT459227:MFT459230 MPP459227:MPP459230 MZL459227:MZL459230 NJH459227:NJH459230 NTD459227:NTD459230 OCZ459227:OCZ459230 OMV459227:OMV459230 OWR459227:OWR459230 PGN459227:PGN459230 PQJ459227:PQJ459230 QAF459227:QAF459230 QKB459227:QKB459230 QTX459227:QTX459230 RDT459227:RDT459230 RNP459227:RNP459230 RXL459227:RXL459230 SHH459227:SHH459230 SRD459227:SRD459230 TAZ459227:TAZ459230 TKV459227:TKV459230 TUR459227:TUR459230 UEN459227:UEN459230 UOJ459227:UOJ459230 UYF459227:UYF459230 VIB459227:VIB459230 VRX459227:VRX459230 WBT459227:WBT459230 WLP459227:WLP459230 WVL459227:WVL459230 D524763:D524766 IZ524763:IZ524766 SV524763:SV524766 ACR524763:ACR524766 AMN524763:AMN524766 AWJ524763:AWJ524766 BGF524763:BGF524766 BQB524763:BQB524766 BZX524763:BZX524766 CJT524763:CJT524766 CTP524763:CTP524766 DDL524763:DDL524766 DNH524763:DNH524766 DXD524763:DXD524766 EGZ524763:EGZ524766 EQV524763:EQV524766 FAR524763:FAR524766 FKN524763:FKN524766 FUJ524763:FUJ524766 GEF524763:GEF524766 GOB524763:GOB524766 GXX524763:GXX524766 HHT524763:HHT524766 HRP524763:HRP524766 IBL524763:IBL524766 ILH524763:ILH524766 IVD524763:IVD524766 JEZ524763:JEZ524766 JOV524763:JOV524766 JYR524763:JYR524766 KIN524763:KIN524766 KSJ524763:KSJ524766 LCF524763:LCF524766 LMB524763:LMB524766 LVX524763:LVX524766 MFT524763:MFT524766 MPP524763:MPP524766 MZL524763:MZL524766 NJH524763:NJH524766 NTD524763:NTD524766 OCZ524763:OCZ524766 OMV524763:OMV524766 OWR524763:OWR524766 PGN524763:PGN524766 PQJ524763:PQJ524766 QAF524763:QAF524766 QKB524763:QKB524766 QTX524763:QTX524766 RDT524763:RDT524766 RNP524763:RNP524766 RXL524763:RXL524766 SHH524763:SHH524766 SRD524763:SRD524766 TAZ524763:TAZ524766 TKV524763:TKV524766 TUR524763:TUR524766 UEN524763:UEN524766 UOJ524763:UOJ524766 UYF524763:UYF524766 VIB524763:VIB524766 VRX524763:VRX524766 WBT524763:WBT524766 WLP524763:WLP524766 WVL524763:WVL524766 D590299:D590302 IZ590299:IZ590302 SV590299:SV590302 ACR590299:ACR590302 AMN590299:AMN590302 AWJ590299:AWJ590302 BGF590299:BGF590302 BQB590299:BQB590302 BZX590299:BZX590302 CJT590299:CJT590302 CTP590299:CTP590302 DDL590299:DDL590302 DNH590299:DNH590302 DXD590299:DXD590302 EGZ590299:EGZ590302 EQV590299:EQV590302 FAR590299:FAR590302 FKN590299:FKN590302 FUJ590299:FUJ590302 GEF590299:GEF590302 GOB590299:GOB590302 GXX590299:GXX590302 HHT590299:HHT590302 HRP590299:HRP590302 IBL590299:IBL590302 ILH590299:ILH590302 IVD590299:IVD590302 JEZ590299:JEZ590302 JOV590299:JOV590302 JYR590299:JYR590302 KIN590299:KIN590302 KSJ590299:KSJ590302 LCF590299:LCF590302 LMB590299:LMB590302 LVX590299:LVX590302 MFT590299:MFT590302 MPP590299:MPP590302 MZL590299:MZL590302 NJH590299:NJH590302 NTD590299:NTD590302 OCZ590299:OCZ590302 OMV590299:OMV590302 OWR590299:OWR590302 PGN590299:PGN590302 PQJ590299:PQJ590302 QAF590299:QAF590302 QKB590299:QKB590302 QTX590299:QTX590302 RDT590299:RDT590302 RNP590299:RNP590302 RXL590299:RXL590302 SHH590299:SHH590302 SRD590299:SRD590302 TAZ590299:TAZ590302 TKV590299:TKV590302 TUR590299:TUR590302 UEN590299:UEN590302 UOJ590299:UOJ590302 UYF590299:UYF590302 VIB590299:VIB590302 VRX590299:VRX590302 WBT590299:WBT590302 WLP590299:WLP590302 WVL590299:WVL590302 D655835:D655838 IZ655835:IZ655838 SV655835:SV655838 ACR655835:ACR655838 AMN655835:AMN655838 AWJ655835:AWJ655838 BGF655835:BGF655838 BQB655835:BQB655838 BZX655835:BZX655838 CJT655835:CJT655838 CTP655835:CTP655838 DDL655835:DDL655838 DNH655835:DNH655838 DXD655835:DXD655838 EGZ655835:EGZ655838 EQV655835:EQV655838 FAR655835:FAR655838 FKN655835:FKN655838 FUJ655835:FUJ655838 GEF655835:GEF655838 GOB655835:GOB655838 GXX655835:GXX655838 HHT655835:HHT655838 HRP655835:HRP655838 IBL655835:IBL655838 ILH655835:ILH655838 IVD655835:IVD655838 JEZ655835:JEZ655838 JOV655835:JOV655838 JYR655835:JYR655838 KIN655835:KIN655838 KSJ655835:KSJ655838 LCF655835:LCF655838 LMB655835:LMB655838 LVX655835:LVX655838 MFT655835:MFT655838 MPP655835:MPP655838 MZL655835:MZL655838 NJH655835:NJH655838 NTD655835:NTD655838 OCZ655835:OCZ655838 OMV655835:OMV655838 OWR655835:OWR655838 PGN655835:PGN655838 PQJ655835:PQJ655838 QAF655835:QAF655838 QKB655835:QKB655838 QTX655835:QTX655838 RDT655835:RDT655838 RNP655835:RNP655838 RXL655835:RXL655838 SHH655835:SHH655838 SRD655835:SRD655838 TAZ655835:TAZ655838 TKV655835:TKV655838 TUR655835:TUR655838 UEN655835:UEN655838 UOJ655835:UOJ655838 UYF655835:UYF655838 VIB655835:VIB655838 VRX655835:VRX655838 WBT655835:WBT655838 WLP655835:WLP655838 WVL655835:WVL655838 D721371:D721374 IZ721371:IZ721374 SV721371:SV721374 ACR721371:ACR721374 AMN721371:AMN721374 AWJ721371:AWJ721374 BGF721371:BGF721374 BQB721371:BQB721374 BZX721371:BZX721374 CJT721371:CJT721374 CTP721371:CTP721374 DDL721371:DDL721374 DNH721371:DNH721374 DXD721371:DXD721374 EGZ721371:EGZ721374 EQV721371:EQV721374 FAR721371:FAR721374 FKN721371:FKN721374 FUJ721371:FUJ721374 GEF721371:GEF721374 GOB721371:GOB721374 GXX721371:GXX721374 HHT721371:HHT721374 HRP721371:HRP721374 IBL721371:IBL721374 ILH721371:ILH721374 IVD721371:IVD721374 JEZ721371:JEZ721374 JOV721371:JOV721374 JYR721371:JYR721374 KIN721371:KIN721374 KSJ721371:KSJ721374 LCF721371:LCF721374 LMB721371:LMB721374 LVX721371:LVX721374 MFT721371:MFT721374 MPP721371:MPP721374 MZL721371:MZL721374 NJH721371:NJH721374 NTD721371:NTD721374 OCZ721371:OCZ721374 OMV721371:OMV721374 OWR721371:OWR721374 PGN721371:PGN721374 PQJ721371:PQJ721374 QAF721371:QAF721374 QKB721371:QKB721374 QTX721371:QTX721374 RDT721371:RDT721374 RNP721371:RNP721374 RXL721371:RXL721374 SHH721371:SHH721374 SRD721371:SRD721374 TAZ721371:TAZ721374 TKV721371:TKV721374 TUR721371:TUR721374 UEN721371:UEN721374 UOJ721371:UOJ721374 UYF721371:UYF721374 VIB721371:VIB721374 VRX721371:VRX721374 WBT721371:WBT721374 WLP721371:WLP721374 WVL721371:WVL721374 D786907:D786910 IZ786907:IZ786910 SV786907:SV786910 ACR786907:ACR786910 AMN786907:AMN786910 AWJ786907:AWJ786910 BGF786907:BGF786910 BQB786907:BQB786910 BZX786907:BZX786910 CJT786907:CJT786910 CTP786907:CTP786910 DDL786907:DDL786910 DNH786907:DNH786910 DXD786907:DXD786910 EGZ786907:EGZ786910 EQV786907:EQV786910 FAR786907:FAR786910 FKN786907:FKN786910 FUJ786907:FUJ786910 GEF786907:GEF786910 GOB786907:GOB786910 GXX786907:GXX786910 HHT786907:HHT786910 HRP786907:HRP786910 IBL786907:IBL786910 ILH786907:ILH786910 IVD786907:IVD786910 JEZ786907:JEZ786910 JOV786907:JOV786910 JYR786907:JYR786910 KIN786907:KIN786910 KSJ786907:KSJ786910 LCF786907:LCF786910 LMB786907:LMB786910 LVX786907:LVX786910 MFT786907:MFT786910 MPP786907:MPP786910 MZL786907:MZL786910 NJH786907:NJH786910 NTD786907:NTD786910 OCZ786907:OCZ786910 OMV786907:OMV786910 OWR786907:OWR786910 PGN786907:PGN786910 PQJ786907:PQJ786910 QAF786907:QAF786910 QKB786907:QKB786910 QTX786907:QTX786910 RDT786907:RDT786910 RNP786907:RNP786910 RXL786907:RXL786910 SHH786907:SHH786910 SRD786907:SRD786910 TAZ786907:TAZ786910 TKV786907:TKV786910 TUR786907:TUR786910 UEN786907:UEN786910 UOJ786907:UOJ786910 UYF786907:UYF786910 VIB786907:VIB786910 VRX786907:VRX786910 WBT786907:WBT786910 WLP786907:WLP786910 WVL786907:WVL786910 D852443:D852446 IZ852443:IZ852446 SV852443:SV852446 ACR852443:ACR852446 AMN852443:AMN852446 AWJ852443:AWJ852446 BGF852443:BGF852446 BQB852443:BQB852446 BZX852443:BZX852446 CJT852443:CJT852446 CTP852443:CTP852446 DDL852443:DDL852446 DNH852443:DNH852446 DXD852443:DXD852446 EGZ852443:EGZ852446 EQV852443:EQV852446 FAR852443:FAR852446 FKN852443:FKN852446 FUJ852443:FUJ852446 GEF852443:GEF852446 GOB852443:GOB852446 GXX852443:GXX852446 HHT852443:HHT852446 HRP852443:HRP852446 IBL852443:IBL852446 ILH852443:ILH852446 IVD852443:IVD852446 JEZ852443:JEZ852446 JOV852443:JOV852446 JYR852443:JYR852446 KIN852443:KIN852446 KSJ852443:KSJ852446 LCF852443:LCF852446 LMB852443:LMB852446 LVX852443:LVX852446 MFT852443:MFT852446 MPP852443:MPP852446 MZL852443:MZL852446 NJH852443:NJH852446 NTD852443:NTD852446 OCZ852443:OCZ852446 OMV852443:OMV852446 OWR852443:OWR852446 PGN852443:PGN852446 PQJ852443:PQJ852446 QAF852443:QAF852446 QKB852443:QKB852446 QTX852443:QTX852446 RDT852443:RDT852446 RNP852443:RNP852446 RXL852443:RXL852446 SHH852443:SHH852446 SRD852443:SRD852446 TAZ852443:TAZ852446 TKV852443:TKV852446 TUR852443:TUR852446 UEN852443:UEN852446 UOJ852443:UOJ852446 UYF852443:UYF852446 VIB852443:VIB852446 VRX852443:VRX852446 WBT852443:WBT852446 WLP852443:WLP852446 WVL852443:WVL852446 D917979:D917982 IZ917979:IZ917982 SV917979:SV917982 ACR917979:ACR917982 AMN917979:AMN917982 AWJ917979:AWJ917982 BGF917979:BGF917982 BQB917979:BQB917982 BZX917979:BZX917982 CJT917979:CJT917982 CTP917979:CTP917982 DDL917979:DDL917982 DNH917979:DNH917982 DXD917979:DXD917982 EGZ917979:EGZ917982 EQV917979:EQV917982 FAR917979:FAR917982 FKN917979:FKN917982 FUJ917979:FUJ917982 GEF917979:GEF917982 GOB917979:GOB917982 GXX917979:GXX917982 HHT917979:HHT917982 HRP917979:HRP917982 IBL917979:IBL917982 ILH917979:ILH917982 IVD917979:IVD917982 JEZ917979:JEZ917982 JOV917979:JOV917982 JYR917979:JYR917982 KIN917979:KIN917982 KSJ917979:KSJ917982 LCF917979:LCF917982 LMB917979:LMB917982 LVX917979:LVX917982 MFT917979:MFT917982 MPP917979:MPP917982 MZL917979:MZL917982 NJH917979:NJH917982 NTD917979:NTD917982 OCZ917979:OCZ917982 OMV917979:OMV917982 OWR917979:OWR917982 PGN917979:PGN917982 PQJ917979:PQJ917982 QAF917979:QAF917982 QKB917979:QKB917982 QTX917979:QTX917982 RDT917979:RDT917982 RNP917979:RNP917982 RXL917979:RXL917982 SHH917979:SHH917982 SRD917979:SRD917982 TAZ917979:TAZ917982 TKV917979:TKV917982 TUR917979:TUR917982 UEN917979:UEN917982 UOJ917979:UOJ917982 UYF917979:UYF917982 VIB917979:VIB917982 VRX917979:VRX917982 WBT917979:WBT917982 WLP917979:WLP917982 WVL917979:WVL917982 D983515:D983518 IZ983515:IZ983518 SV983515:SV983518 ACR983515:ACR983518 AMN983515:AMN983518 AWJ983515:AWJ983518 BGF983515:BGF983518 BQB983515:BQB983518 BZX983515:BZX983518 CJT983515:CJT983518 CTP983515:CTP983518 DDL983515:DDL983518 DNH983515:DNH983518 DXD983515:DXD983518 EGZ983515:EGZ983518 EQV983515:EQV983518 FAR983515:FAR983518 FKN983515:FKN983518 FUJ983515:FUJ983518 GEF983515:GEF983518 GOB983515:GOB983518 GXX983515:GXX983518 HHT983515:HHT983518 HRP983515:HRP983518 IBL983515:IBL983518 ILH983515:ILH983518 IVD983515:IVD983518 JEZ983515:JEZ983518 JOV983515:JOV983518 JYR983515:JYR983518 KIN983515:KIN983518 KSJ983515:KSJ983518 LCF983515:LCF983518 LMB983515:LMB983518 LVX983515:LVX983518 MFT983515:MFT983518 MPP983515:MPP983518 MZL983515:MZL983518 NJH983515:NJH983518 NTD983515:NTD983518 OCZ983515:OCZ983518 OMV983515:OMV983518 OWR983515:OWR983518 PGN983515:PGN983518 PQJ983515:PQJ983518 QAF983515:QAF983518 QKB983515:QKB983518 QTX983515:QTX983518 RDT983515:RDT983518 RNP983515:RNP983518 RXL983515:RXL983518 SHH983515:SHH983518 SRD983515:SRD983518 TAZ983515:TAZ983518 TKV983515:TKV983518 TUR983515:TUR983518 UEN983515:UEN983518 UOJ983515:UOJ983518 UYF983515:UYF983518 VIB983515:VIB983518 VRX983515:VRX983518 WBT983515:WBT983518 WLP983515:WLP983518 WVL983515:WVL983518 D480:D481 IZ480:IZ481 SV480:SV481 ACR480:ACR481 AMN480:AMN481 AWJ480:AWJ481 BGF480:BGF481 BQB480:BQB481 BZX480:BZX481 CJT480:CJT481 CTP480:CTP481 DDL480:DDL481 DNH480:DNH481 DXD480:DXD481 EGZ480:EGZ481 EQV480:EQV481 FAR480:FAR481 FKN480:FKN481 FUJ480:FUJ481 GEF480:GEF481 GOB480:GOB481 GXX480:GXX481 HHT480:HHT481 HRP480:HRP481 IBL480:IBL481 ILH480:ILH481 IVD480:IVD481 JEZ480:JEZ481 JOV480:JOV481 JYR480:JYR481 KIN480:KIN481 KSJ480:KSJ481 LCF480:LCF481 LMB480:LMB481 LVX480:LVX481 MFT480:MFT481 MPP480:MPP481 MZL480:MZL481 NJH480:NJH481 NTD480:NTD481 OCZ480:OCZ481 OMV480:OMV481 OWR480:OWR481 PGN480:PGN481 PQJ480:PQJ481 QAF480:QAF481 QKB480:QKB481 QTX480:QTX481 RDT480:RDT481 RNP480:RNP481 RXL480:RXL481 SHH480:SHH481 SRD480:SRD481 TAZ480:TAZ481 TKV480:TKV481 TUR480:TUR481 UEN480:UEN481 UOJ480:UOJ481 UYF480:UYF481 VIB480:VIB481 VRX480:VRX481 WBT480:WBT481 WLP480:WLP481 WVL480:WVL481 D66016:D66017 IZ66016:IZ66017 SV66016:SV66017 ACR66016:ACR66017 AMN66016:AMN66017 AWJ66016:AWJ66017 BGF66016:BGF66017 BQB66016:BQB66017 BZX66016:BZX66017 CJT66016:CJT66017 CTP66016:CTP66017 DDL66016:DDL66017 DNH66016:DNH66017 DXD66016:DXD66017 EGZ66016:EGZ66017 EQV66016:EQV66017 FAR66016:FAR66017 FKN66016:FKN66017 FUJ66016:FUJ66017 GEF66016:GEF66017 GOB66016:GOB66017 GXX66016:GXX66017 HHT66016:HHT66017 HRP66016:HRP66017 IBL66016:IBL66017 ILH66016:ILH66017 IVD66016:IVD66017 JEZ66016:JEZ66017 JOV66016:JOV66017 JYR66016:JYR66017 KIN66016:KIN66017 KSJ66016:KSJ66017 LCF66016:LCF66017 LMB66016:LMB66017 LVX66016:LVX66017 MFT66016:MFT66017 MPP66016:MPP66017 MZL66016:MZL66017 NJH66016:NJH66017 NTD66016:NTD66017 OCZ66016:OCZ66017 OMV66016:OMV66017 OWR66016:OWR66017 PGN66016:PGN66017 PQJ66016:PQJ66017 QAF66016:QAF66017 QKB66016:QKB66017 QTX66016:QTX66017 RDT66016:RDT66017 RNP66016:RNP66017 RXL66016:RXL66017 SHH66016:SHH66017 SRD66016:SRD66017 TAZ66016:TAZ66017 TKV66016:TKV66017 TUR66016:TUR66017 UEN66016:UEN66017 UOJ66016:UOJ66017 UYF66016:UYF66017 VIB66016:VIB66017 VRX66016:VRX66017 WBT66016:WBT66017 WLP66016:WLP66017 WVL66016:WVL66017 D131552:D131553 IZ131552:IZ131553 SV131552:SV131553 ACR131552:ACR131553 AMN131552:AMN131553 AWJ131552:AWJ131553 BGF131552:BGF131553 BQB131552:BQB131553 BZX131552:BZX131553 CJT131552:CJT131553 CTP131552:CTP131553 DDL131552:DDL131553 DNH131552:DNH131553 DXD131552:DXD131553 EGZ131552:EGZ131553 EQV131552:EQV131553 FAR131552:FAR131553 FKN131552:FKN131553 FUJ131552:FUJ131553 GEF131552:GEF131553 GOB131552:GOB131553 GXX131552:GXX131553 HHT131552:HHT131553 HRP131552:HRP131553 IBL131552:IBL131553 ILH131552:ILH131553 IVD131552:IVD131553 JEZ131552:JEZ131553 JOV131552:JOV131553 JYR131552:JYR131553 KIN131552:KIN131553 KSJ131552:KSJ131553 LCF131552:LCF131553 LMB131552:LMB131553 LVX131552:LVX131553 MFT131552:MFT131553 MPP131552:MPP131553 MZL131552:MZL131553 NJH131552:NJH131553 NTD131552:NTD131553 OCZ131552:OCZ131553 OMV131552:OMV131553 OWR131552:OWR131553 PGN131552:PGN131553 PQJ131552:PQJ131553 QAF131552:QAF131553 QKB131552:QKB131553 QTX131552:QTX131553 RDT131552:RDT131553 RNP131552:RNP131553 RXL131552:RXL131553 SHH131552:SHH131553 SRD131552:SRD131553 TAZ131552:TAZ131553 TKV131552:TKV131553 TUR131552:TUR131553 UEN131552:UEN131553 UOJ131552:UOJ131553 UYF131552:UYF131553 VIB131552:VIB131553 VRX131552:VRX131553 WBT131552:WBT131553 WLP131552:WLP131553 WVL131552:WVL131553 D197088:D197089 IZ197088:IZ197089 SV197088:SV197089 ACR197088:ACR197089 AMN197088:AMN197089 AWJ197088:AWJ197089 BGF197088:BGF197089 BQB197088:BQB197089 BZX197088:BZX197089 CJT197088:CJT197089 CTP197088:CTP197089 DDL197088:DDL197089 DNH197088:DNH197089 DXD197088:DXD197089 EGZ197088:EGZ197089 EQV197088:EQV197089 FAR197088:FAR197089 FKN197088:FKN197089 FUJ197088:FUJ197089 GEF197088:GEF197089 GOB197088:GOB197089 GXX197088:GXX197089 HHT197088:HHT197089 HRP197088:HRP197089 IBL197088:IBL197089 ILH197088:ILH197089 IVD197088:IVD197089 JEZ197088:JEZ197089 JOV197088:JOV197089 JYR197088:JYR197089 KIN197088:KIN197089 KSJ197088:KSJ197089 LCF197088:LCF197089 LMB197088:LMB197089 LVX197088:LVX197089 MFT197088:MFT197089 MPP197088:MPP197089 MZL197088:MZL197089 NJH197088:NJH197089 NTD197088:NTD197089 OCZ197088:OCZ197089 OMV197088:OMV197089 OWR197088:OWR197089 PGN197088:PGN197089 PQJ197088:PQJ197089 QAF197088:QAF197089 QKB197088:QKB197089 QTX197088:QTX197089 RDT197088:RDT197089 RNP197088:RNP197089 RXL197088:RXL197089 SHH197088:SHH197089 SRD197088:SRD197089 TAZ197088:TAZ197089 TKV197088:TKV197089 TUR197088:TUR197089 UEN197088:UEN197089 UOJ197088:UOJ197089 UYF197088:UYF197089 VIB197088:VIB197089 VRX197088:VRX197089 WBT197088:WBT197089 WLP197088:WLP197089 WVL197088:WVL197089 D262624:D262625 IZ262624:IZ262625 SV262624:SV262625 ACR262624:ACR262625 AMN262624:AMN262625 AWJ262624:AWJ262625 BGF262624:BGF262625 BQB262624:BQB262625 BZX262624:BZX262625 CJT262624:CJT262625 CTP262624:CTP262625 DDL262624:DDL262625 DNH262624:DNH262625 DXD262624:DXD262625 EGZ262624:EGZ262625 EQV262624:EQV262625 FAR262624:FAR262625 FKN262624:FKN262625 FUJ262624:FUJ262625 GEF262624:GEF262625 GOB262624:GOB262625 GXX262624:GXX262625 HHT262624:HHT262625 HRP262624:HRP262625 IBL262624:IBL262625 ILH262624:ILH262625 IVD262624:IVD262625 JEZ262624:JEZ262625 JOV262624:JOV262625 JYR262624:JYR262625 KIN262624:KIN262625 KSJ262624:KSJ262625 LCF262624:LCF262625 LMB262624:LMB262625 LVX262624:LVX262625 MFT262624:MFT262625 MPP262624:MPP262625 MZL262624:MZL262625 NJH262624:NJH262625 NTD262624:NTD262625 OCZ262624:OCZ262625 OMV262624:OMV262625 OWR262624:OWR262625 PGN262624:PGN262625 PQJ262624:PQJ262625 QAF262624:QAF262625 QKB262624:QKB262625 QTX262624:QTX262625 RDT262624:RDT262625 RNP262624:RNP262625 RXL262624:RXL262625 SHH262624:SHH262625 SRD262624:SRD262625 TAZ262624:TAZ262625 TKV262624:TKV262625 TUR262624:TUR262625 UEN262624:UEN262625 UOJ262624:UOJ262625 UYF262624:UYF262625 VIB262624:VIB262625 VRX262624:VRX262625 WBT262624:WBT262625 WLP262624:WLP262625 WVL262624:WVL262625 D328160:D328161 IZ328160:IZ328161 SV328160:SV328161 ACR328160:ACR328161 AMN328160:AMN328161 AWJ328160:AWJ328161 BGF328160:BGF328161 BQB328160:BQB328161 BZX328160:BZX328161 CJT328160:CJT328161 CTP328160:CTP328161 DDL328160:DDL328161 DNH328160:DNH328161 DXD328160:DXD328161 EGZ328160:EGZ328161 EQV328160:EQV328161 FAR328160:FAR328161 FKN328160:FKN328161 FUJ328160:FUJ328161 GEF328160:GEF328161 GOB328160:GOB328161 GXX328160:GXX328161 HHT328160:HHT328161 HRP328160:HRP328161 IBL328160:IBL328161 ILH328160:ILH328161 IVD328160:IVD328161 JEZ328160:JEZ328161 JOV328160:JOV328161 JYR328160:JYR328161 KIN328160:KIN328161 KSJ328160:KSJ328161 LCF328160:LCF328161 LMB328160:LMB328161 LVX328160:LVX328161 MFT328160:MFT328161 MPP328160:MPP328161 MZL328160:MZL328161 NJH328160:NJH328161 NTD328160:NTD328161 OCZ328160:OCZ328161 OMV328160:OMV328161 OWR328160:OWR328161 PGN328160:PGN328161 PQJ328160:PQJ328161 QAF328160:QAF328161 QKB328160:QKB328161 QTX328160:QTX328161 RDT328160:RDT328161 RNP328160:RNP328161 RXL328160:RXL328161 SHH328160:SHH328161 SRD328160:SRD328161 TAZ328160:TAZ328161 TKV328160:TKV328161 TUR328160:TUR328161 UEN328160:UEN328161 UOJ328160:UOJ328161 UYF328160:UYF328161 VIB328160:VIB328161 VRX328160:VRX328161 WBT328160:WBT328161 WLP328160:WLP328161 WVL328160:WVL328161 D393696:D393697 IZ393696:IZ393697 SV393696:SV393697 ACR393696:ACR393697 AMN393696:AMN393697 AWJ393696:AWJ393697 BGF393696:BGF393697 BQB393696:BQB393697 BZX393696:BZX393697 CJT393696:CJT393697 CTP393696:CTP393697 DDL393696:DDL393697 DNH393696:DNH393697 DXD393696:DXD393697 EGZ393696:EGZ393697 EQV393696:EQV393697 FAR393696:FAR393697 FKN393696:FKN393697 FUJ393696:FUJ393697 GEF393696:GEF393697 GOB393696:GOB393697 GXX393696:GXX393697 HHT393696:HHT393697 HRP393696:HRP393697 IBL393696:IBL393697 ILH393696:ILH393697 IVD393696:IVD393697 JEZ393696:JEZ393697 JOV393696:JOV393697 JYR393696:JYR393697 KIN393696:KIN393697 KSJ393696:KSJ393697 LCF393696:LCF393697 LMB393696:LMB393697 LVX393696:LVX393697 MFT393696:MFT393697 MPP393696:MPP393697 MZL393696:MZL393697 NJH393696:NJH393697 NTD393696:NTD393697 OCZ393696:OCZ393697 OMV393696:OMV393697 OWR393696:OWR393697 PGN393696:PGN393697 PQJ393696:PQJ393697 QAF393696:QAF393697 QKB393696:QKB393697 QTX393696:QTX393697 RDT393696:RDT393697 RNP393696:RNP393697 RXL393696:RXL393697 SHH393696:SHH393697 SRD393696:SRD393697 TAZ393696:TAZ393697 TKV393696:TKV393697 TUR393696:TUR393697 UEN393696:UEN393697 UOJ393696:UOJ393697 UYF393696:UYF393697 VIB393696:VIB393697 VRX393696:VRX393697 WBT393696:WBT393697 WLP393696:WLP393697 WVL393696:WVL393697 D459232:D459233 IZ459232:IZ459233 SV459232:SV459233 ACR459232:ACR459233 AMN459232:AMN459233 AWJ459232:AWJ459233 BGF459232:BGF459233 BQB459232:BQB459233 BZX459232:BZX459233 CJT459232:CJT459233 CTP459232:CTP459233 DDL459232:DDL459233 DNH459232:DNH459233 DXD459232:DXD459233 EGZ459232:EGZ459233 EQV459232:EQV459233 FAR459232:FAR459233 FKN459232:FKN459233 FUJ459232:FUJ459233 GEF459232:GEF459233 GOB459232:GOB459233 GXX459232:GXX459233 HHT459232:HHT459233 HRP459232:HRP459233 IBL459232:IBL459233 ILH459232:ILH459233 IVD459232:IVD459233 JEZ459232:JEZ459233 JOV459232:JOV459233 JYR459232:JYR459233 KIN459232:KIN459233 KSJ459232:KSJ459233 LCF459232:LCF459233 LMB459232:LMB459233 LVX459232:LVX459233 MFT459232:MFT459233 MPP459232:MPP459233 MZL459232:MZL459233 NJH459232:NJH459233 NTD459232:NTD459233 OCZ459232:OCZ459233 OMV459232:OMV459233 OWR459232:OWR459233 PGN459232:PGN459233 PQJ459232:PQJ459233 QAF459232:QAF459233 QKB459232:QKB459233 QTX459232:QTX459233 RDT459232:RDT459233 RNP459232:RNP459233 RXL459232:RXL459233 SHH459232:SHH459233 SRD459232:SRD459233 TAZ459232:TAZ459233 TKV459232:TKV459233 TUR459232:TUR459233 UEN459232:UEN459233 UOJ459232:UOJ459233 UYF459232:UYF459233 VIB459232:VIB459233 VRX459232:VRX459233 WBT459232:WBT459233 WLP459232:WLP459233 WVL459232:WVL459233 D524768:D524769 IZ524768:IZ524769 SV524768:SV524769 ACR524768:ACR524769 AMN524768:AMN524769 AWJ524768:AWJ524769 BGF524768:BGF524769 BQB524768:BQB524769 BZX524768:BZX524769 CJT524768:CJT524769 CTP524768:CTP524769 DDL524768:DDL524769 DNH524768:DNH524769 DXD524768:DXD524769 EGZ524768:EGZ524769 EQV524768:EQV524769 FAR524768:FAR524769 FKN524768:FKN524769 FUJ524768:FUJ524769 GEF524768:GEF524769 GOB524768:GOB524769 GXX524768:GXX524769 HHT524768:HHT524769 HRP524768:HRP524769 IBL524768:IBL524769 ILH524768:ILH524769 IVD524768:IVD524769 JEZ524768:JEZ524769 JOV524768:JOV524769 JYR524768:JYR524769 KIN524768:KIN524769 KSJ524768:KSJ524769 LCF524768:LCF524769 LMB524768:LMB524769 LVX524768:LVX524769 MFT524768:MFT524769 MPP524768:MPP524769 MZL524768:MZL524769 NJH524768:NJH524769 NTD524768:NTD524769 OCZ524768:OCZ524769 OMV524768:OMV524769 OWR524768:OWR524769 PGN524768:PGN524769 PQJ524768:PQJ524769 QAF524768:QAF524769 QKB524768:QKB524769 QTX524768:QTX524769 RDT524768:RDT524769 RNP524768:RNP524769 RXL524768:RXL524769 SHH524768:SHH524769 SRD524768:SRD524769 TAZ524768:TAZ524769 TKV524768:TKV524769 TUR524768:TUR524769 UEN524768:UEN524769 UOJ524768:UOJ524769 UYF524768:UYF524769 VIB524768:VIB524769 VRX524768:VRX524769 WBT524768:WBT524769 WLP524768:WLP524769 WVL524768:WVL524769 D590304:D590305 IZ590304:IZ590305 SV590304:SV590305 ACR590304:ACR590305 AMN590304:AMN590305 AWJ590304:AWJ590305 BGF590304:BGF590305 BQB590304:BQB590305 BZX590304:BZX590305 CJT590304:CJT590305 CTP590304:CTP590305 DDL590304:DDL590305 DNH590304:DNH590305 DXD590304:DXD590305 EGZ590304:EGZ590305 EQV590304:EQV590305 FAR590304:FAR590305 FKN590304:FKN590305 FUJ590304:FUJ590305 GEF590304:GEF590305 GOB590304:GOB590305 GXX590304:GXX590305 HHT590304:HHT590305 HRP590304:HRP590305 IBL590304:IBL590305 ILH590304:ILH590305 IVD590304:IVD590305 JEZ590304:JEZ590305 JOV590304:JOV590305 JYR590304:JYR590305 KIN590304:KIN590305 KSJ590304:KSJ590305 LCF590304:LCF590305 LMB590304:LMB590305 LVX590304:LVX590305 MFT590304:MFT590305 MPP590304:MPP590305 MZL590304:MZL590305 NJH590304:NJH590305 NTD590304:NTD590305 OCZ590304:OCZ590305 OMV590304:OMV590305 OWR590304:OWR590305 PGN590304:PGN590305 PQJ590304:PQJ590305 QAF590304:QAF590305 QKB590304:QKB590305 QTX590304:QTX590305 RDT590304:RDT590305 RNP590304:RNP590305 RXL590304:RXL590305 SHH590304:SHH590305 SRD590304:SRD590305 TAZ590304:TAZ590305 TKV590304:TKV590305 TUR590304:TUR590305 UEN590304:UEN590305 UOJ590304:UOJ590305 UYF590304:UYF590305 VIB590304:VIB590305 VRX590304:VRX590305 WBT590304:WBT590305 WLP590304:WLP590305 WVL590304:WVL590305 D655840:D655841 IZ655840:IZ655841 SV655840:SV655841 ACR655840:ACR655841 AMN655840:AMN655841 AWJ655840:AWJ655841 BGF655840:BGF655841 BQB655840:BQB655841 BZX655840:BZX655841 CJT655840:CJT655841 CTP655840:CTP655841 DDL655840:DDL655841 DNH655840:DNH655841 DXD655840:DXD655841 EGZ655840:EGZ655841 EQV655840:EQV655841 FAR655840:FAR655841 FKN655840:FKN655841 FUJ655840:FUJ655841 GEF655840:GEF655841 GOB655840:GOB655841 GXX655840:GXX655841 HHT655840:HHT655841 HRP655840:HRP655841 IBL655840:IBL655841 ILH655840:ILH655841 IVD655840:IVD655841 JEZ655840:JEZ655841 JOV655840:JOV655841 JYR655840:JYR655841 KIN655840:KIN655841 KSJ655840:KSJ655841 LCF655840:LCF655841 LMB655840:LMB655841 LVX655840:LVX655841 MFT655840:MFT655841 MPP655840:MPP655841 MZL655840:MZL655841 NJH655840:NJH655841 NTD655840:NTD655841 OCZ655840:OCZ655841 OMV655840:OMV655841 OWR655840:OWR655841 PGN655840:PGN655841 PQJ655840:PQJ655841 QAF655840:QAF655841 QKB655840:QKB655841 QTX655840:QTX655841 RDT655840:RDT655841 RNP655840:RNP655841 RXL655840:RXL655841 SHH655840:SHH655841 SRD655840:SRD655841 TAZ655840:TAZ655841 TKV655840:TKV655841 TUR655840:TUR655841 UEN655840:UEN655841 UOJ655840:UOJ655841 UYF655840:UYF655841 VIB655840:VIB655841 VRX655840:VRX655841 WBT655840:WBT655841 WLP655840:WLP655841 WVL655840:WVL655841 D721376:D721377 IZ721376:IZ721377 SV721376:SV721377 ACR721376:ACR721377 AMN721376:AMN721377 AWJ721376:AWJ721377 BGF721376:BGF721377 BQB721376:BQB721377 BZX721376:BZX721377 CJT721376:CJT721377 CTP721376:CTP721377 DDL721376:DDL721377 DNH721376:DNH721377 DXD721376:DXD721377 EGZ721376:EGZ721377 EQV721376:EQV721377 FAR721376:FAR721377 FKN721376:FKN721377 FUJ721376:FUJ721377 GEF721376:GEF721377 GOB721376:GOB721377 GXX721376:GXX721377 HHT721376:HHT721377 HRP721376:HRP721377 IBL721376:IBL721377 ILH721376:ILH721377 IVD721376:IVD721377 JEZ721376:JEZ721377 JOV721376:JOV721377 JYR721376:JYR721377 KIN721376:KIN721377 KSJ721376:KSJ721377 LCF721376:LCF721377 LMB721376:LMB721377 LVX721376:LVX721377 MFT721376:MFT721377 MPP721376:MPP721377 MZL721376:MZL721377 NJH721376:NJH721377 NTD721376:NTD721377 OCZ721376:OCZ721377 OMV721376:OMV721377 OWR721376:OWR721377 PGN721376:PGN721377 PQJ721376:PQJ721377 QAF721376:QAF721377 QKB721376:QKB721377 QTX721376:QTX721377 RDT721376:RDT721377 RNP721376:RNP721377 RXL721376:RXL721377 SHH721376:SHH721377 SRD721376:SRD721377 TAZ721376:TAZ721377 TKV721376:TKV721377 TUR721376:TUR721377 UEN721376:UEN721377 UOJ721376:UOJ721377 UYF721376:UYF721377 VIB721376:VIB721377 VRX721376:VRX721377 WBT721376:WBT721377 WLP721376:WLP721377 WVL721376:WVL721377 D786912:D786913 IZ786912:IZ786913 SV786912:SV786913 ACR786912:ACR786913 AMN786912:AMN786913 AWJ786912:AWJ786913 BGF786912:BGF786913 BQB786912:BQB786913 BZX786912:BZX786913 CJT786912:CJT786913 CTP786912:CTP786913 DDL786912:DDL786913 DNH786912:DNH786913 DXD786912:DXD786913 EGZ786912:EGZ786913 EQV786912:EQV786913 FAR786912:FAR786913 FKN786912:FKN786913 FUJ786912:FUJ786913 GEF786912:GEF786913 GOB786912:GOB786913 GXX786912:GXX786913 HHT786912:HHT786913 HRP786912:HRP786913 IBL786912:IBL786913 ILH786912:ILH786913 IVD786912:IVD786913 JEZ786912:JEZ786913 JOV786912:JOV786913 JYR786912:JYR786913 KIN786912:KIN786913 KSJ786912:KSJ786913 LCF786912:LCF786913 LMB786912:LMB786913 LVX786912:LVX786913 MFT786912:MFT786913 MPP786912:MPP786913 MZL786912:MZL786913 NJH786912:NJH786913 NTD786912:NTD786913 OCZ786912:OCZ786913 OMV786912:OMV786913 OWR786912:OWR786913 PGN786912:PGN786913 PQJ786912:PQJ786913 QAF786912:QAF786913 QKB786912:QKB786913 QTX786912:QTX786913 RDT786912:RDT786913 RNP786912:RNP786913 RXL786912:RXL786913 SHH786912:SHH786913 SRD786912:SRD786913 TAZ786912:TAZ786913 TKV786912:TKV786913 TUR786912:TUR786913 UEN786912:UEN786913 UOJ786912:UOJ786913 UYF786912:UYF786913 VIB786912:VIB786913 VRX786912:VRX786913 WBT786912:WBT786913 WLP786912:WLP786913 WVL786912:WVL786913 D852448:D852449 IZ852448:IZ852449 SV852448:SV852449 ACR852448:ACR852449 AMN852448:AMN852449 AWJ852448:AWJ852449 BGF852448:BGF852449 BQB852448:BQB852449 BZX852448:BZX852449 CJT852448:CJT852449 CTP852448:CTP852449 DDL852448:DDL852449 DNH852448:DNH852449 DXD852448:DXD852449 EGZ852448:EGZ852449 EQV852448:EQV852449 FAR852448:FAR852449 FKN852448:FKN852449 FUJ852448:FUJ852449 GEF852448:GEF852449 GOB852448:GOB852449 GXX852448:GXX852449 HHT852448:HHT852449 HRP852448:HRP852449 IBL852448:IBL852449 ILH852448:ILH852449 IVD852448:IVD852449 JEZ852448:JEZ852449 JOV852448:JOV852449 JYR852448:JYR852449 KIN852448:KIN852449 KSJ852448:KSJ852449 LCF852448:LCF852449 LMB852448:LMB852449 LVX852448:LVX852449 MFT852448:MFT852449 MPP852448:MPP852449 MZL852448:MZL852449 NJH852448:NJH852449 NTD852448:NTD852449 OCZ852448:OCZ852449 OMV852448:OMV852449 OWR852448:OWR852449 PGN852448:PGN852449 PQJ852448:PQJ852449 QAF852448:QAF852449 QKB852448:QKB852449 QTX852448:QTX852449 RDT852448:RDT852449 RNP852448:RNP852449 RXL852448:RXL852449 SHH852448:SHH852449 SRD852448:SRD852449 TAZ852448:TAZ852449 TKV852448:TKV852449 TUR852448:TUR852449 UEN852448:UEN852449 UOJ852448:UOJ852449 UYF852448:UYF852449 VIB852448:VIB852449 VRX852448:VRX852449 WBT852448:WBT852449 WLP852448:WLP852449 WVL852448:WVL852449 D917984:D917985 IZ917984:IZ917985 SV917984:SV917985 ACR917984:ACR917985 AMN917984:AMN917985 AWJ917984:AWJ917985 BGF917984:BGF917985 BQB917984:BQB917985 BZX917984:BZX917985 CJT917984:CJT917985 CTP917984:CTP917985 DDL917984:DDL917985 DNH917984:DNH917985 DXD917984:DXD917985 EGZ917984:EGZ917985 EQV917984:EQV917985 FAR917984:FAR917985 FKN917984:FKN917985 FUJ917984:FUJ917985 GEF917984:GEF917985 GOB917984:GOB917985 GXX917984:GXX917985 HHT917984:HHT917985 HRP917984:HRP917985 IBL917984:IBL917985 ILH917984:ILH917985 IVD917984:IVD917985 JEZ917984:JEZ917985 JOV917984:JOV917985 JYR917984:JYR917985 KIN917984:KIN917985 KSJ917984:KSJ917985 LCF917984:LCF917985 LMB917984:LMB917985 LVX917984:LVX917985 MFT917984:MFT917985 MPP917984:MPP917985 MZL917984:MZL917985 NJH917984:NJH917985 NTD917984:NTD917985 OCZ917984:OCZ917985 OMV917984:OMV917985 OWR917984:OWR917985 PGN917984:PGN917985 PQJ917984:PQJ917985 QAF917984:QAF917985 QKB917984:QKB917985 QTX917984:QTX917985 RDT917984:RDT917985 RNP917984:RNP917985 RXL917984:RXL917985 SHH917984:SHH917985 SRD917984:SRD917985 TAZ917984:TAZ917985 TKV917984:TKV917985 TUR917984:TUR917985 UEN917984:UEN917985 UOJ917984:UOJ917985 UYF917984:UYF917985 VIB917984:VIB917985 VRX917984:VRX917985 WBT917984:WBT917985 WLP917984:WLP917985 WVL917984:WVL917985 D983520:D983521 IZ983520:IZ983521 SV983520:SV983521 ACR983520:ACR983521 AMN983520:AMN983521 AWJ983520:AWJ983521 BGF983520:BGF983521 BQB983520:BQB983521 BZX983520:BZX983521 CJT983520:CJT983521 CTP983520:CTP983521 DDL983520:DDL983521 DNH983520:DNH983521 DXD983520:DXD983521 EGZ983520:EGZ983521 EQV983520:EQV983521 FAR983520:FAR983521 FKN983520:FKN983521 FUJ983520:FUJ983521 GEF983520:GEF983521 GOB983520:GOB983521 GXX983520:GXX983521 HHT983520:HHT983521 HRP983520:HRP983521 IBL983520:IBL983521 ILH983520:ILH983521 IVD983520:IVD983521 JEZ983520:JEZ983521 JOV983520:JOV983521 JYR983520:JYR983521 KIN983520:KIN983521 KSJ983520:KSJ983521 LCF983520:LCF983521 LMB983520:LMB983521 LVX983520:LVX983521 MFT983520:MFT983521 MPP983520:MPP983521 MZL983520:MZL983521 NJH983520:NJH983521 NTD983520:NTD983521 OCZ983520:OCZ983521 OMV983520:OMV983521 OWR983520:OWR983521 PGN983520:PGN983521 PQJ983520:PQJ983521 QAF983520:QAF983521 QKB983520:QKB983521 QTX983520:QTX983521 RDT983520:RDT983521 RNP983520:RNP983521 RXL983520:RXL983521 SHH983520:SHH983521 SRD983520:SRD983521 TAZ983520:TAZ983521 TKV983520:TKV983521 TUR983520:TUR983521 UEN983520:UEN983521 UOJ983520:UOJ983521 UYF983520:UYF983521 VIB983520:VIB983521 VRX983520:VRX983521 WBT983520:WBT983521 WLP983520:WLP983521 WVL983520:WVL983521 D483:D484 IZ483:IZ484 SV483:SV484 ACR483:ACR484 AMN483:AMN484 AWJ483:AWJ484 BGF483:BGF484 BQB483:BQB484 BZX483:BZX484 CJT483:CJT484 CTP483:CTP484 DDL483:DDL484 DNH483:DNH484 DXD483:DXD484 EGZ483:EGZ484 EQV483:EQV484 FAR483:FAR484 FKN483:FKN484 FUJ483:FUJ484 GEF483:GEF484 GOB483:GOB484 GXX483:GXX484 HHT483:HHT484 HRP483:HRP484 IBL483:IBL484 ILH483:ILH484 IVD483:IVD484 JEZ483:JEZ484 JOV483:JOV484 JYR483:JYR484 KIN483:KIN484 KSJ483:KSJ484 LCF483:LCF484 LMB483:LMB484 LVX483:LVX484 MFT483:MFT484 MPP483:MPP484 MZL483:MZL484 NJH483:NJH484 NTD483:NTD484 OCZ483:OCZ484 OMV483:OMV484 OWR483:OWR484 PGN483:PGN484 PQJ483:PQJ484 QAF483:QAF484 QKB483:QKB484 QTX483:QTX484 RDT483:RDT484 RNP483:RNP484 RXL483:RXL484 SHH483:SHH484 SRD483:SRD484 TAZ483:TAZ484 TKV483:TKV484 TUR483:TUR484 UEN483:UEN484 UOJ483:UOJ484 UYF483:UYF484 VIB483:VIB484 VRX483:VRX484 WBT483:WBT484 WLP483:WLP484 WVL483:WVL484 D66019:D66020 IZ66019:IZ66020 SV66019:SV66020 ACR66019:ACR66020 AMN66019:AMN66020 AWJ66019:AWJ66020 BGF66019:BGF66020 BQB66019:BQB66020 BZX66019:BZX66020 CJT66019:CJT66020 CTP66019:CTP66020 DDL66019:DDL66020 DNH66019:DNH66020 DXD66019:DXD66020 EGZ66019:EGZ66020 EQV66019:EQV66020 FAR66019:FAR66020 FKN66019:FKN66020 FUJ66019:FUJ66020 GEF66019:GEF66020 GOB66019:GOB66020 GXX66019:GXX66020 HHT66019:HHT66020 HRP66019:HRP66020 IBL66019:IBL66020 ILH66019:ILH66020 IVD66019:IVD66020 JEZ66019:JEZ66020 JOV66019:JOV66020 JYR66019:JYR66020 KIN66019:KIN66020 KSJ66019:KSJ66020 LCF66019:LCF66020 LMB66019:LMB66020 LVX66019:LVX66020 MFT66019:MFT66020 MPP66019:MPP66020 MZL66019:MZL66020 NJH66019:NJH66020 NTD66019:NTD66020 OCZ66019:OCZ66020 OMV66019:OMV66020 OWR66019:OWR66020 PGN66019:PGN66020 PQJ66019:PQJ66020 QAF66019:QAF66020 QKB66019:QKB66020 QTX66019:QTX66020 RDT66019:RDT66020 RNP66019:RNP66020 RXL66019:RXL66020 SHH66019:SHH66020 SRD66019:SRD66020 TAZ66019:TAZ66020 TKV66019:TKV66020 TUR66019:TUR66020 UEN66019:UEN66020 UOJ66019:UOJ66020 UYF66019:UYF66020 VIB66019:VIB66020 VRX66019:VRX66020 WBT66019:WBT66020 WLP66019:WLP66020 WVL66019:WVL66020 D131555:D131556 IZ131555:IZ131556 SV131555:SV131556 ACR131555:ACR131556 AMN131555:AMN131556 AWJ131555:AWJ131556 BGF131555:BGF131556 BQB131555:BQB131556 BZX131555:BZX131556 CJT131555:CJT131556 CTP131555:CTP131556 DDL131555:DDL131556 DNH131555:DNH131556 DXD131555:DXD131556 EGZ131555:EGZ131556 EQV131555:EQV131556 FAR131555:FAR131556 FKN131555:FKN131556 FUJ131555:FUJ131556 GEF131555:GEF131556 GOB131555:GOB131556 GXX131555:GXX131556 HHT131555:HHT131556 HRP131555:HRP131556 IBL131555:IBL131556 ILH131555:ILH131556 IVD131555:IVD131556 JEZ131555:JEZ131556 JOV131555:JOV131556 JYR131555:JYR131556 KIN131555:KIN131556 KSJ131555:KSJ131556 LCF131555:LCF131556 LMB131555:LMB131556 LVX131555:LVX131556 MFT131555:MFT131556 MPP131555:MPP131556 MZL131555:MZL131556 NJH131555:NJH131556 NTD131555:NTD131556 OCZ131555:OCZ131556 OMV131555:OMV131556 OWR131555:OWR131556 PGN131555:PGN131556 PQJ131555:PQJ131556 QAF131555:QAF131556 QKB131555:QKB131556 QTX131555:QTX131556 RDT131555:RDT131556 RNP131555:RNP131556 RXL131555:RXL131556 SHH131555:SHH131556 SRD131555:SRD131556 TAZ131555:TAZ131556 TKV131555:TKV131556 TUR131555:TUR131556 UEN131555:UEN131556 UOJ131555:UOJ131556 UYF131555:UYF131556 VIB131555:VIB131556 VRX131555:VRX131556 WBT131555:WBT131556 WLP131555:WLP131556 WVL131555:WVL131556 D197091:D197092 IZ197091:IZ197092 SV197091:SV197092 ACR197091:ACR197092 AMN197091:AMN197092 AWJ197091:AWJ197092 BGF197091:BGF197092 BQB197091:BQB197092 BZX197091:BZX197092 CJT197091:CJT197092 CTP197091:CTP197092 DDL197091:DDL197092 DNH197091:DNH197092 DXD197091:DXD197092 EGZ197091:EGZ197092 EQV197091:EQV197092 FAR197091:FAR197092 FKN197091:FKN197092 FUJ197091:FUJ197092 GEF197091:GEF197092 GOB197091:GOB197092 GXX197091:GXX197092 HHT197091:HHT197092 HRP197091:HRP197092 IBL197091:IBL197092 ILH197091:ILH197092 IVD197091:IVD197092 JEZ197091:JEZ197092 JOV197091:JOV197092 JYR197091:JYR197092 KIN197091:KIN197092 KSJ197091:KSJ197092 LCF197091:LCF197092 LMB197091:LMB197092 LVX197091:LVX197092 MFT197091:MFT197092 MPP197091:MPP197092 MZL197091:MZL197092 NJH197091:NJH197092 NTD197091:NTD197092 OCZ197091:OCZ197092 OMV197091:OMV197092 OWR197091:OWR197092 PGN197091:PGN197092 PQJ197091:PQJ197092 QAF197091:QAF197092 QKB197091:QKB197092 QTX197091:QTX197092 RDT197091:RDT197092 RNP197091:RNP197092 RXL197091:RXL197092 SHH197091:SHH197092 SRD197091:SRD197092 TAZ197091:TAZ197092 TKV197091:TKV197092 TUR197091:TUR197092 UEN197091:UEN197092 UOJ197091:UOJ197092 UYF197091:UYF197092 VIB197091:VIB197092 VRX197091:VRX197092 WBT197091:WBT197092 WLP197091:WLP197092 WVL197091:WVL197092 D262627:D262628 IZ262627:IZ262628 SV262627:SV262628 ACR262627:ACR262628 AMN262627:AMN262628 AWJ262627:AWJ262628 BGF262627:BGF262628 BQB262627:BQB262628 BZX262627:BZX262628 CJT262627:CJT262628 CTP262627:CTP262628 DDL262627:DDL262628 DNH262627:DNH262628 DXD262627:DXD262628 EGZ262627:EGZ262628 EQV262627:EQV262628 FAR262627:FAR262628 FKN262627:FKN262628 FUJ262627:FUJ262628 GEF262627:GEF262628 GOB262627:GOB262628 GXX262627:GXX262628 HHT262627:HHT262628 HRP262627:HRP262628 IBL262627:IBL262628 ILH262627:ILH262628 IVD262627:IVD262628 JEZ262627:JEZ262628 JOV262627:JOV262628 JYR262627:JYR262628 KIN262627:KIN262628 KSJ262627:KSJ262628 LCF262627:LCF262628 LMB262627:LMB262628 LVX262627:LVX262628 MFT262627:MFT262628 MPP262627:MPP262628 MZL262627:MZL262628 NJH262627:NJH262628 NTD262627:NTD262628 OCZ262627:OCZ262628 OMV262627:OMV262628 OWR262627:OWR262628 PGN262627:PGN262628 PQJ262627:PQJ262628 QAF262627:QAF262628 QKB262627:QKB262628 QTX262627:QTX262628 RDT262627:RDT262628 RNP262627:RNP262628 RXL262627:RXL262628 SHH262627:SHH262628 SRD262627:SRD262628 TAZ262627:TAZ262628 TKV262627:TKV262628 TUR262627:TUR262628 UEN262627:UEN262628 UOJ262627:UOJ262628 UYF262627:UYF262628 VIB262627:VIB262628 VRX262627:VRX262628 WBT262627:WBT262628 WLP262627:WLP262628 WVL262627:WVL262628 D328163:D328164 IZ328163:IZ328164 SV328163:SV328164 ACR328163:ACR328164 AMN328163:AMN328164 AWJ328163:AWJ328164 BGF328163:BGF328164 BQB328163:BQB328164 BZX328163:BZX328164 CJT328163:CJT328164 CTP328163:CTP328164 DDL328163:DDL328164 DNH328163:DNH328164 DXD328163:DXD328164 EGZ328163:EGZ328164 EQV328163:EQV328164 FAR328163:FAR328164 FKN328163:FKN328164 FUJ328163:FUJ328164 GEF328163:GEF328164 GOB328163:GOB328164 GXX328163:GXX328164 HHT328163:HHT328164 HRP328163:HRP328164 IBL328163:IBL328164 ILH328163:ILH328164 IVD328163:IVD328164 JEZ328163:JEZ328164 JOV328163:JOV328164 JYR328163:JYR328164 KIN328163:KIN328164 KSJ328163:KSJ328164 LCF328163:LCF328164 LMB328163:LMB328164 LVX328163:LVX328164 MFT328163:MFT328164 MPP328163:MPP328164 MZL328163:MZL328164 NJH328163:NJH328164 NTD328163:NTD328164 OCZ328163:OCZ328164 OMV328163:OMV328164 OWR328163:OWR328164 PGN328163:PGN328164 PQJ328163:PQJ328164 QAF328163:QAF328164 QKB328163:QKB328164 QTX328163:QTX328164 RDT328163:RDT328164 RNP328163:RNP328164 RXL328163:RXL328164 SHH328163:SHH328164 SRD328163:SRD328164 TAZ328163:TAZ328164 TKV328163:TKV328164 TUR328163:TUR328164 UEN328163:UEN328164 UOJ328163:UOJ328164 UYF328163:UYF328164 VIB328163:VIB328164 VRX328163:VRX328164 WBT328163:WBT328164 WLP328163:WLP328164 WVL328163:WVL328164 D393699:D393700 IZ393699:IZ393700 SV393699:SV393700 ACR393699:ACR393700 AMN393699:AMN393700 AWJ393699:AWJ393700 BGF393699:BGF393700 BQB393699:BQB393700 BZX393699:BZX393700 CJT393699:CJT393700 CTP393699:CTP393700 DDL393699:DDL393700 DNH393699:DNH393700 DXD393699:DXD393700 EGZ393699:EGZ393700 EQV393699:EQV393700 FAR393699:FAR393700 FKN393699:FKN393700 FUJ393699:FUJ393700 GEF393699:GEF393700 GOB393699:GOB393700 GXX393699:GXX393700 HHT393699:HHT393700 HRP393699:HRP393700 IBL393699:IBL393700 ILH393699:ILH393700 IVD393699:IVD393700 JEZ393699:JEZ393700 JOV393699:JOV393700 JYR393699:JYR393700 KIN393699:KIN393700 KSJ393699:KSJ393700 LCF393699:LCF393700 LMB393699:LMB393700 LVX393699:LVX393700 MFT393699:MFT393700 MPP393699:MPP393700 MZL393699:MZL393700 NJH393699:NJH393700 NTD393699:NTD393700 OCZ393699:OCZ393700 OMV393699:OMV393700 OWR393699:OWR393700 PGN393699:PGN393700 PQJ393699:PQJ393700 QAF393699:QAF393700 QKB393699:QKB393700 QTX393699:QTX393700 RDT393699:RDT393700 RNP393699:RNP393700 RXL393699:RXL393700 SHH393699:SHH393700 SRD393699:SRD393700 TAZ393699:TAZ393700 TKV393699:TKV393700 TUR393699:TUR393700 UEN393699:UEN393700 UOJ393699:UOJ393700 UYF393699:UYF393700 VIB393699:VIB393700 VRX393699:VRX393700 WBT393699:WBT393700 WLP393699:WLP393700 WVL393699:WVL393700 D459235:D459236 IZ459235:IZ459236 SV459235:SV459236 ACR459235:ACR459236 AMN459235:AMN459236 AWJ459235:AWJ459236 BGF459235:BGF459236 BQB459235:BQB459236 BZX459235:BZX459236 CJT459235:CJT459236 CTP459235:CTP459236 DDL459235:DDL459236 DNH459235:DNH459236 DXD459235:DXD459236 EGZ459235:EGZ459236 EQV459235:EQV459236 FAR459235:FAR459236 FKN459235:FKN459236 FUJ459235:FUJ459236 GEF459235:GEF459236 GOB459235:GOB459236 GXX459235:GXX459236 HHT459235:HHT459236 HRP459235:HRP459236 IBL459235:IBL459236 ILH459235:ILH459236 IVD459235:IVD459236 JEZ459235:JEZ459236 JOV459235:JOV459236 JYR459235:JYR459236 KIN459235:KIN459236 KSJ459235:KSJ459236 LCF459235:LCF459236 LMB459235:LMB459236 LVX459235:LVX459236 MFT459235:MFT459236 MPP459235:MPP459236 MZL459235:MZL459236 NJH459235:NJH459236 NTD459235:NTD459236 OCZ459235:OCZ459236 OMV459235:OMV459236 OWR459235:OWR459236 PGN459235:PGN459236 PQJ459235:PQJ459236 QAF459235:QAF459236 QKB459235:QKB459236 QTX459235:QTX459236 RDT459235:RDT459236 RNP459235:RNP459236 RXL459235:RXL459236 SHH459235:SHH459236 SRD459235:SRD459236 TAZ459235:TAZ459236 TKV459235:TKV459236 TUR459235:TUR459236 UEN459235:UEN459236 UOJ459235:UOJ459236 UYF459235:UYF459236 VIB459235:VIB459236 VRX459235:VRX459236 WBT459235:WBT459236 WLP459235:WLP459236 WVL459235:WVL459236 D524771:D524772 IZ524771:IZ524772 SV524771:SV524772 ACR524771:ACR524772 AMN524771:AMN524772 AWJ524771:AWJ524772 BGF524771:BGF524772 BQB524771:BQB524772 BZX524771:BZX524772 CJT524771:CJT524772 CTP524771:CTP524772 DDL524771:DDL524772 DNH524771:DNH524772 DXD524771:DXD524772 EGZ524771:EGZ524772 EQV524771:EQV524772 FAR524771:FAR524772 FKN524771:FKN524772 FUJ524771:FUJ524772 GEF524771:GEF524772 GOB524771:GOB524772 GXX524771:GXX524772 HHT524771:HHT524772 HRP524771:HRP524772 IBL524771:IBL524772 ILH524771:ILH524772 IVD524771:IVD524772 JEZ524771:JEZ524772 JOV524771:JOV524772 JYR524771:JYR524772 KIN524771:KIN524772 KSJ524771:KSJ524772 LCF524771:LCF524772 LMB524771:LMB524772 LVX524771:LVX524772 MFT524771:MFT524772 MPP524771:MPP524772 MZL524771:MZL524772 NJH524771:NJH524772 NTD524771:NTD524772 OCZ524771:OCZ524772 OMV524771:OMV524772 OWR524771:OWR524772 PGN524771:PGN524772 PQJ524771:PQJ524772 QAF524771:QAF524772 QKB524771:QKB524772 QTX524771:QTX524772 RDT524771:RDT524772 RNP524771:RNP524772 RXL524771:RXL524772 SHH524771:SHH524772 SRD524771:SRD524772 TAZ524771:TAZ524772 TKV524771:TKV524772 TUR524771:TUR524772 UEN524771:UEN524772 UOJ524771:UOJ524772 UYF524771:UYF524772 VIB524771:VIB524772 VRX524771:VRX524772 WBT524771:WBT524772 WLP524771:WLP524772 WVL524771:WVL524772 D590307:D590308 IZ590307:IZ590308 SV590307:SV590308 ACR590307:ACR590308 AMN590307:AMN590308 AWJ590307:AWJ590308 BGF590307:BGF590308 BQB590307:BQB590308 BZX590307:BZX590308 CJT590307:CJT590308 CTP590307:CTP590308 DDL590307:DDL590308 DNH590307:DNH590308 DXD590307:DXD590308 EGZ590307:EGZ590308 EQV590307:EQV590308 FAR590307:FAR590308 FKN590307:FKN590308 FUJ590307:FUJ590308 GEF590307:GEF590308 GOB590307:GOB590308 GXX590307:GXX590308 HHT590307:HHT590308 HRP590307:HRP590308 IBL590307:IBL590308 ILH590307:ILH590308 IVD590307:IVD590308 JEZ590307:JEZ590308 JOV590307:JOV590308 JYR590307:JYR590308 KIN590307:KIN590308 KSJ590307:KSJ590308 LCF590307:LCF590308 LMB590307:LMB590308 LVX590307:LVX590308 MFT590307:MFT590308 MPP590307:MPP590308 MZL590307:MZL590308 NJH590307:NJH590308 NTD590307:NTD590308 OCZ590307:OCZ590308 OMV590307:OMV590308 OWR590307:OWR590308 PGN590307:PGN590308 PQJ590307:PQJ590308 QAF590307:QAF590308 QKB590307:QKB590308 QTX590307:QTX590308 RDT590307:RDT590308 RNP590307:RNP590308 RXL590307:RXL590308 SHH590307:SHH590308 SRD590307:SRD590308 TAZ590307:TAZ590308 TKV590307:TKV590308 TUR590307:TUR590308 UEN590307:UEN590308 UOJ590307:UOJ590308 UYF590307:UYF590308 VIB590307:VIB590308 VRX590307:VRX590308 WBT590307:WBT590308 WLP590307:WLP590308 WVL590307:WVL590308 D655843:D655844 IZ655843:IZ655844 SV655843:SV655844 ACR655843:ACR655844 AMN655843:AMN655844 AWJ655843:AWJ655844 BGF655843:BGF655844 BQB655843:BQB655844 BZX655843:BZX655844 CJT655843:CJT655844 CTP655843:CTP655844 DDL655843:DDL655844 DNH655843:DNH655844 DXD655843:DXD655844 EGZ655843:EGZ655844 EQV655843:EQV655844 FAR655843:FAR655844 FKN655843:FKN655844 FUJ655843:FUJ655844 GEF655843:GEF655844 GOB655843:GOB655844 GXX655843:GXX655844 HHT655843:HHT655844 HRP655843:HRP655844 IBL655843:IBL655844 ILH655843:ILH655844 IVD655843:IVD655844 JEZ655843:JEZ655844 JOV655843:JOV655844 JYR655843:JYR655844 KIN655843:KIN655844 KSJ655843:KSJ655844 LCF655843:LCF655844 LMB655843:LMB655844 LVX655843:LVX655844 MFT655843:MFT655844 MPP655843:MPP655844 MZL655843:MZL655844 NJH655843:NJH655844 NTD655843:NTD655844 OCZ655843:OCZ655844 OMV655843:OMV655844 OWR655843:OWR655844 PGN655843:PGN655844 PQJ655843:PQJ655844 QAF655843:QAF655844 QKB655843:QKB655844 QTX655843:QTX655844 RDT655843:RDT655844 RNP655843:RNP655844 RXL655843:RXL655844 SHH655843:SHH655844 SRD655843:SRD655844 TAZ655843:TAZ655844 TKV655843:TKV655844 TUR655843:TUR655844 UEN655843:UEN655844 UOJ655843:UOJ655844 UYF655843:UYF655844 VIB655843:VIB655844 VRX655843:VRX655844 WBT655843:WBT655844 WLP655843:WLP655844 WVL655843:WVL655844 D721379:D721380 IZ721379:IZ721380 SV721379:SV721380 ACR721379:ACR721380 AMN721379:AMN721380 AWJ721379:AWJ721380 BGF721379:BGF721380 BQB721379:BQB721380 BZX721379:BZX721380 CJT721379:CJT721380 CTP721379:CTP721380 DDL721379:DDL721380 DNH721379:DNH721380 DXD721379:DXD721380 EGZ721379:EGZ721380 EQV721379:EQV721380 FAR721379:FAR721380 FKN721379:FKN721380 FUJ721379:FUJ721380 GEF721379:GEF721380 GOB721379:GOB721380 GXX721379:GXX721380 HHT721379:HHT721380 HRP721379:HRP721380 IBL721379:IBL721380 ILH721379:ILH721380 IVD721379:IVD721380 JEZ721379:JEZ721380 JOV721379:JOV721380 JYR721379:JYR721380 KIN721379:KIN721380 KSJ721379:KSJ721380 LCF721379:LCF721380 LMB721379:LMB721380 LVX721379:LVX721380 MFT721379:MFT721380 MPP721379:MPP721380 MZL721379:MZL721380 NJH721379:NJH721380 NTD721379:NTD721380 OCZ721379:OCZ721380 OMV721379:OMV721380 OWR721379:OWR721380 PGN721379:PGN721380 PQJ721379:PQJ721380 QAF721379:QAF721380 QKB721379:QKB721380 QTX721379:QTX721380 RDT721379:RDT721380 RNP721379:RNP721380 RXL721379:RXL721380 SHH721379:SHH721380 SRD721379:SRD721380 TAZ721379:TAZ721380 TKV721379:TKV721380 TUR721379:TUR721380 UEN721379:UEN721380 UOJ721379:UOJ721380 UYF721379:UYF721380 VIB721379:VIB721380 VRX721379:VRX721380 WBT721379:WBT721380 WLP721379:WLP721380 WVL721379:WVL721380 D786915:D786916 IZ786915:IZ786916 SV786915:SV786916 ACR786915:ACR786916 AMN786915:AMN786916 AWJ786915:AWJ786916 BGF786915:BGF786916 BQB786915:BQB786916 BZX786915:BZX786916 CJT786915:CJT786916 CTP786915:CTP786916 DDL786915:DDL786916 DNH786915:DNH786916 DXD786915:DXD786916 EGZ786915:EGZ786916 EQV786915:EQV786916 FAR786915:FAR786916 FKN786915:FKN786916 FUJ786915:FUJ786916 GEF786915:GEF786916 GOB786915:GOB786916 GXX786915:GXX786916 HHT786915:HHT786916 HRP786915:HRP786916 IBL786915:IBL786916 ILH786915:ILH786916 IVD786915:IVD786916 JEZ786915:JEZ786916 JOV786915:JOV786916 JYR786915:JYR786916 KIN786915:KIN786916 KSJ786915:KSJ786916 LCF786915:LCF786916 LMB786915:LMB786916 LVX786915:LVX786916 MFT786915:MFT786916 MPP786915:MPP786916 MZL786915:MZL786916 NJH786915:NJH786916 NTD786915:NTD786916 OCZ786915:OCZ786916 OMV786915:OMV786916 OWR786915:OWR786916 PGN786915:PGN786916 PQJ786915:PQJ786916 QAF786915:QAF786916 QKB786915:QKB786916 QTX786915:QTX786916 RDT786915:RDT786916 RNP786915:RNP786916 RXL786915:RXL786916 SHH786915:SHH786916 SRD786915:SRD786916 TAZ786915:TAZ786916 TKV786915:TKV786916 TUR786915:TUR786916 UEN786915:UEN786916 UOJ786915:UOJ786916 UYF786915:UYF786916 VIB786915:VIB786916 VRX786915:VRX786916 WBT786915:WBT786916 WLP786915:WLP786916 WVL786915:WVL786916 D852451:D852452 IZ852451:IZ852452 SV852451:SV852452 ACR852451:ACR852452 AMN852451:AMN852452 AWJ852451:AWJ852452 BGF852451:BGF852452 BQB852451:BQB852452 BZX852451:BZX852452 CJT852451:CJT852452 CTP852451:CTP852452 DDL852451:DDL852452 DNH852451:DNH852452 DXD852451:DXD852452 EGZ852451:EGZ852452 EQV852451:EQV852452 FAR852451:FAR852452 FKN852451:FKN852452 FUJ852451:FUJ852452 GEF852451:GEF852452 GOB852451:GOB852452 GXX852451:GXX852452 HHT852451:HHT852452 HRP852451:HRP852452 IBL852451:IBL852452 ILH852451:ILH852452 IVD852451:IVD852452 JEZ852451:JEZ852452 JOV852451:JOV852452 JYR852451:JYR852452 KIN852451:KIN852452 KSJ852451:KSJ852452 LCF852451:LCF852452 LMB852451:LMB852452 LVX852451:LVX852452 MFT852451:MFT852452 MPP852451:MPP852452 MZL852451:MZL852452 NJH852451:NJH852452 NTD852451:NTD852452 OCZ852451:OCZ852452 OMV852451:OMV852452 OWR852451:OWR852452 PGN852451:PGN852452 PQJ852451:PQJ852452 QAF852451:QAF852452 QKB852451:QKB852452 QTX852451:QTX852452 RDT852451:RDT852452 RNP852451:RNP852452 RXL852451:RXL852452 SHH852451:SHH852452 SRD852451:SRD852452 TAZ852451:TAZ852452 TKV852451:TKV852452 TUR852451:TUR852452 UEN852451:UEN852452 UOJ852451:UOJ852452 UYF852451:UYF852452 VIB852451:VIB852452 VRX852451:VRX852452 WBT852451:WBT852452 WLP852451:WLP852452 WVL852451:WVL852452 D917987:D917988 IZ917987:IZ917988 SV917987:SV917988 ACR917987:ACR917988 AMN917987:AMN917988 AWJ917987:AWJ917988 BGF917987:BGF917988 BQB917987:BQB917988 BZX917987:BZX917988 CJT917987:CJT917988 CTP917987:CTP917988 DDL917987:DDL917988 DNH917987:DNH917988 DXD917987:DXD917988 EGZ917987:EGZ917988 EQV917987:EQV917988 FAR917987:FAR917988 FKN917987:FKN917988 FUJ917987:FUJ917988 GEF917987:GEF917988 GOB917987:GOB917988 GXX917987:GXX917988 HHT917987:HHT917988 HRP917987:HRP917988 IBL917987:IBL917988 ILH917987:ILH917988 IVD917987:IVD917988 JEZ917987:JEZ917988 JOV917987:JOV917988 JYR917987:JYR917988 KIN917987:KIN917988 KSJ917987:KSJ917988 LCF917987:LCF917988 LMB917987:LMB917988 LVX917987:LVX917988 MFT917987:MFT917988 MPP917987:MPP917988 MZL917987:MZL917988 NJH917987:NJH917988 NTD917987:NTD917988 OCZ917987:OCZ917988 OMV917987:OMV917988 OWR917987:OWR917988 PGN917987:PGN917988 PQJ917987:PQJ917988 QAF917987:QAF917988 QKB917987:QKB917988 QTX917987:QTX917988 RDT917987:RDT917988 RNP917987:RNP917988 RXL917987:RXL917988 SHH917987:SHH917988 SRD917987:SRD917988 TAZ917987:TAZ917988 TKV917987:TKV917988 TUR917987:TUR917988 UEN917987:UEN917988 UOJ917987:UOJ917988 UYF917987:UYF917988 VIB917987:VIB917988 VRX917987:VRX917988 WBT917987:WBT917988 WLP917987:WLP917988 WVL917987:WVL917988 D983523:D983524 IZ983523:IZ983524 SV983523:SV983524 ACR983523:ACR983524 AMN983523:AMN983524 AWJ983523:AWJ983524 BGF983523:BGF983524 BQB983523:BQB983524 BZX983523:BZX983524 CJT983523:CJT983524 CTP983523:CTP983524 DDL983523:DDL983524 DNH983523:DNH983524 DXD983523:DXD983524 EGZ983523:EGZ983524 EQV983523:EQV983524 FAR983523:FAR983524 FKN983523:FKN983524 FUJ983523:FUJ983524 GEF983523:GEF983524 GOB983523:GOB983524 GXX983523:GXX983524 HHT983523:HHT983524 HRP983523:HRP983524 IBL983523:IBL983524 ILH983523:ILH983524 IVD983523:IVD983524 JEZ983523:JEZ983524 JOV983523:JOV983524 JYR983523:JYR983524 KIN983523:KIN983524 KSJ983523:KSJ983524 LCF983523:LCF983524 LMB983523:LMB983524 LVX983523:LVX983524 MFT983523:MFT983524 MPP983523:MPP983524 MZL983523:MZL983524 NJH983523:NJH983524 NTD983523:NTD983524 OCZ983523:OCZ983524 OMV983523:OMV983524 OWR983523:OWR983524 PGN983523:PGN983524 PQJ983523:PQJ983524 QAF983523:QAF983524 QKB983523:QKB983524 QTX983523:QTX983524 RDT983523:RDT983524 RNP983523:RNP983524 RXL983523:RXL983524 SHH983523:SHH983524 SRD983523:SRD983524 TAZ983523:TAZ983524 TKV983523:TKV983524 TUR983523:TUR983524 UEN983523:UEN983524 UOJ983523:UOJ983524 UYF983523:UYF983524 VIB983523:VIB983524 VRX983523:VRX983524 WBT983523:WBT983524 WLP983523:WLP983524 WVL983523:WVL983524 D489:D490 IZ489:IZ490 SV489:SV490 ACR489:ACR490 AMN489:AMN490 AWJ489:AWJ490 BGF489:BGF490 BQB489:BQB490 BZX489:BZX490 CJT489:CJT490 CTP489:CTP490 DDL489:DDL490 DNH489:DNH490 DXD489:DXD490 EGZ489:EGZ490 EQV489:EQV490 FAR489:FAR490 FKN489:FKN490 FUJ489:FUJ490 GEF489:GEF490 GOB489:GOB490 GXX489:GXX490 HHT489:HHT490 HRP489:HRP490 IBL489:IBL490 ILH489:ILH490 IVD489:IVD490 JEZ489:JEZ490 JOV489:JOV490 JYR489:JYR490 KIN489:KIN490 KSJ489:KSJ490 LCF489:LCF490 LMB489:LMB490 LVX489:LVX490 MFT489:MFT490 MPP489:MPP490 MZL489:MZL490 NJH489:NJH490 NTD489:NTD490 OCZ489:OCZ490 OMV489:OMV490 OWR489:OWR490 PGN489:PGN490 PQJ489:PQJ490 QAF489:QAF490 QKB489:QKB490 QTX489:QTX490 RDT489:RDT490 RNP489:RNP490 RXL489:RXL490 SHH489:SHH490 SRD489:SRD490 TAZ489:TAZ490 TKV489:TKV490 TUR489:TUR490 UEN489:UEN490 UOJ489:UOJ490 UYF489:UYF490 VIB489:VIB490 VRX489:VRX490 WBT489:WBT490 WLP489:WLP490 WVL489:WVL490 D66025:D66026 IZ66025:IZ66026 SV66025:SV66026 ACR66025:ACR66026 AMN66025:AMN66026 AWJ66025:AWJ66026 BGF66025:BGF66026 BQB66025:BQB66026 BZX66025:BZX66026 CJT66025:CJT66026 CTP66025:CTP66026 DDL66025:DDL66026 DNH66025:DNH66026 DXD66025:DXD66026 EGZ66025:EGZ66026 EQV66025:EQV66026 FAR66025:FAR66026 FKN66025:FKN66026 FUJ66025:FUJ66026 GEF66025:GEF66026 GOB66025:GOB66026 GXX66025:GXX66026 HHT66025:HHT66026 HRP66025:HRP66026 IBL66025:IBL66026 ILH66025:ILH66026 IVD66025:IVD66026 JEZ66025:JEZ66026 JOV66025:JOV66026 JYR66025:JYR66026 KIN66025:KIN66026 KSJ66025:KSJ66026 LCF66025:LCF66026 LMB66025:LMB66026 LVX66025:LVX66026 MFT66025:MFT66026 MPP66025:MPP66026 MZL66025:MZL66026 NJH66025:NJH66026 NTD66025:NTD66026 OCZ66025:OCZ66026 OMV66025:OMV66026 OWR66025:OWR66026 PGN66025:PGN66026 PQJ66025:PQJ66026 QAF66025:QAF66026 QKB66025:QKB66026 QTX66025:QTX66026 RDT66025:RDT66026 RNP66025:RNP66026 RXL66025:RXL66026 SHH66025:SHH66026 SRD66025:SRD66026 TAZ66025:TAZ66026 TKV66025:TKV66026 TUR66025:TUR66026 UEN66025:UEN66026 UOJ66025:UOJ66026 UYF66025:UYF66026 VIB66025:VIB66026 VRX66025:VRX66026 WBT66025:WBT66026 WLP66025:WLP66026 WVL66025:WVL66026 D131561:D131562 IZ131561:IZ131562 SV131561:SV131562 ACR131561:ACR131562 AMN131561:AMN131562 AWJ131561:AWJ131562 BGF131561:BGF131562 BQB131561:BQB131562 BZX131561:BZX131562 CJT131561:CJT131562 CTP131561:CTP131562 DDL131561:DDL131562 DNH131561:DNH131562 DXD131561:DXD131562 EGZ131561:EGZ131562 EQV131561:EQV131562 FAR131561:FAR131562 FKN131561:FKN131562 FUJ131561:FUJ131562 GEF131561:GEF131562 GOB131561:GOB131562 GXX131561:GXX131562 HHT131561:HHT131562 HRP131561:HRP131562 IBL131561:IBL131562 ILH131561:ILH131562 IVD131561:IVD131562 JEZ131561:JEZ131562 JOV131561:JOV131562 JYR131561:JYR131562 KIN131561:KIN131562 KSJ131561:KSJ131562 LCF131561:LCF131562 LMB131561:LMB131562 LVX131561:LVX131562 MFT131561:MFT131562 MPP131561:MPP131562 MZL131561:MZL131562 NJH131561:NJH131562 NTD131561:NTD131562 OCZ131561:OCZ131562 OMV131561:OMV131562 OWR131561:OWR131562 PGN131561:PGN131562 PQJ131561:PQJ131562 QAF131561:QAF131562 QKB131561:QKB131562 QTX131561:QTX131562 RDT131561:RDT131562 RNP131561:RNP131562 RXL131561:RXL131562 SHH131561:SHH131562 SRD131561:SRD131562 TAZ131561:TAZ131562 TKV131561:TKV131562 TUR131561:TUR131562 UEN131561:UEN131562 UOJ131561:UOJ131562 UYF131561:UYF131562 VIB131561:VIB131562 VRX131561:VRX131562 WBT131561:WBT131562 WLP131561:WLP131562 WVL131561:WVL131562 D197097:D197098 IZ197097:IZ197098 SV197097:SV197098 ACR197097:ACR197098 AMN197097:AMN197098 AWJ197097:AWJ197098 BGF197097:BGF197098 BQB197097:BQB197098 BZX197097:BZX197098 CJT197097:CJT197098 CTP197097:CTP197098 DDL197097:DDL197098 DNH197097:DNH197098 DXD197097:DXD197098 EGZ197097:EGZ197098 EQV197097:EQV197098 FAR197097:FAR197098 FKN197097:FKN197098 FUJ197097:FUJ197098 GEF197097:GEF197098 GOB197097:GOB197098 GXX197097:GXX197098 HHT197097:HHT197098 HRP197097:HRP197098 IBL197097:IBL197098 ILH197097:ILH197098 IVD197097:IVD197098 JEZ197097:JEZ197098 JOV197097:JOV197098 JYR197097:JYR197098 KIN197097:KIN197098 KSJ197097:KSJ197098 LCF197097:LCF197098 LMB197097:LMB197098 LVX197097:LVX197098 MFT197097:MFT197098 MPP197097:MPP197098 MZL197097:MZL197098 NJH197097:NJH197098 NTD197097:NTD197098 OCZ197097:OCZ197098 OMV197097:OMV197098 OWR197097:OWR197098 PGN197097:PGN197098 PQJ197097:PQJ197098 QAF197097:QAF197098 QKB197097:QKB197098 QTX197097:QTX197098 RDT197097:RDT197098 RNP197097:RNP197098 RXL197097:RXL197098 SHH197097:SHH197098 SRD197097:SRD197098 TAZ197097:TAZ197098 TKV197097:TKV197098 TUR197097:TUR197098 UEN197097:UEN197098 UOJ197097:UOJ197098 UYF197097:UYF197098 VIB197097:VIB197098 VRX197097:VRX197098 WBT197097:WBT197098 WLP197097:WLP197098 WVL197097:WVL197098 D262633:D262634 IZ262633:IZ262634 SV262633:SV262634 ACR262633:ACR262634 AMN262633:AMN262634 AWJ262633:AWJ262634 BGF262633:BGF262634 BQB262633:BQB262634 BZX262633:BZX262634 CJT262633:CJT262634 CTP262633:CTP262634 DDL262633:DDL262634 DNH262633:DNH262634 DXD262633:DXD262634 EGZ262633:EGZ262634 EQV262633:EQV262634 FAR262633:FAR262634 FKN262633:FKN262634 FUJ262633:FUJ262634 GEF262633:GEF262634 GOB262633:GOB262634 GXX262633:GXX262634 HHT262633:HHT262634 HRP262633:HRP262634 IBL262633:IBL262634 ILH262633:ILH262634 IVD262633:IVD262634 JEZ262633:JEZ262634 JOV262633:JOV262634 JYR262633:JYR262634 KIN262633:KIN262634 KSJ262633:KSJ262634 LCF262633:LCF262634 LMB262633:LMB262634 LVX262633:LVX262634 MFT262633:MFT262634 MPP262633:MPP262634 MZL262633:MZL262634 NJH262633:NJH262634 NTD262633:NTD262634 OCZ262633:OCZ262634 OMV262633:OMV262634 OWR262633:OWR262634 PGN262633:PGN262634 PQJ262633:PQJ262634 QAF262633:QAF262634 QKB262633:QKB262634 QTX262633:QTX262634 RDT262633:RDT262634 RNP262633:RNP262634 RXL262633:RXL262634 SHH262633:SHH262634 SRD262633:SRD262634 TAZ262633:TAZ262634 TKV262633:TKV262634 TUR262633:TUR262634 UEN262633:UEN262634 UOJ262633:UOJ262634 UYF262633:UYF262634 VIB262633:VIB262634 VRX262633:VRX262634 WBT262633:WBT262634 WLP262633:WLP262634 WVL262633:WVL262634 D328169:D328170 IZ328169:IZ328170 SV328169:SV328170 ACR328169:ACR328170 AMN328169:AMN328170 AWJ328169:AWJ328170 BGF328169:BGF328170 BQB328169:BQB328170 BZX328169:BZX328170 CJT328169:CJT328170 CTP328169:CTP328170 DDL328169:DDL328170 DNH328169:DNH328170 DXD328169:DXD328170 EGZ328169:EGZ328170 EQV328169:EQV328170 FAR328169:FAR328170 FKN328169:FKN328170 FUJ328169:FUJ328170 GEF328169:GEF328170 GOB328169:GOB328170 GXX328169:GXX328170 HHT328169:HHT328170 HRP328169:HRP328170 IBL328169:IBL328170 ILH328169:ILH328170 IVD328169:IVD328170 JEZ328169:JEZ328170 JOV328169:JOV328170 JYR328169:JYR328170 KIN328169:KIN328170 KSJ328169:KSJ328170 LCF328169:LCF328170 LMB328169:LMB328170 LVX328169:LVX328170 MFT328169:MFT328170 MPP328169:MPP328170 MZL328169:MZL328170 NJH328169:NJH328170 NTD328169:NTD328170 OCZ328169:OCZ328170 OMV328169:OMV328170 OWR328169:OWR328170 PGN328169:PGN328170 PQJ328169:PQJ328170 QAF328169:QAF328170 QKB328169:QKB328170 QTX328169:QTX328170 RDT328169:RDT328170 RNP328169:RNP328170 RXL328169:RXL328170 SHH328169:SHH328170 SRD328169:SRD328170 TAZ328169:TAZ328170 TKV328169:TKV328170 TUR328169:TUR328170 UEN328169:UEN328170 UOJ328169:UOJ328170 UYF328169:UYF328170 VIB328169:VIB328170 VRX328169:VRX328170 WBT328169:WBT328170 WLP328169:WLP328170 WVL328169:WVL328170 D393705:D393706 IZ393705:IZ393706 SV393705:SV393706 ACR393705:ACR393706 AMN393705:AMN393706 AWJ393705:AWJ393706 BGF393705:BGF393706 BQB393705:BQB393706 BZX393705:BZX393706 CJT393705:CJT393706 CTP393705:CTP393706 DDL393705:DDL393706 DNH393705:DNH393706 DXD393705:DXD393706 EGZ393705:EGZ393706 EQV393705:EQV393706 FAR393705:FAR393706 FKN393705:FKN393706 FUJ393705:FUJ393706 GEF393705:GEF393706 GOB393705:GOB393706 GXX393705:GXX393706 HHT393705:HHT393706 HRP393705:HRP393706 IBL393705:IBL393706 ILH393705:ILH393706 IVD393705:IVD393706 JEZ393705:JEZ393706 JOV393705:JOV393706 JYR393705:JYR393706 KIN393705:KIN393706 KSJ393705:KSJ393706 LCF393705:LCF393706 LMB393705:LMB393706 LVX393705:LVX393706 MFT393705:MFT393706 MPP393705:MPP393706 MZL393705:MZL393706 NJH393705:NJH393706 NTD393705:NTD393706 OCZ393705:OCZ393706 OMV393705:OMV393706 OWR393705:OWR393706 PGN393705:PGN393706 PQJ393705:PQJ393706 QAF393705:QAF393706 QKB393705:QKB393706 QTX393705:QTX393706 RDT393705:RDT393706 RNP393705:RNP393706 RXL393705:RXL393706 SHH393705:SHH393706 SRD393705:SRD393706 TAZ393705:TAZ393706 TKV393705:TKV393706 TUR393705:TUR393706 UEN393705:UEN393706 UOJ393705:UOJ393706 UYF393705:UYF393706 VIB393705:VIB393706 VRX393705:VRX393706 WBT393705:WBT393706 WLP393705:WLP393706 WVL393705:WVL393706 D459241:D459242 IZ459241:IZ459242 SV459241:SV459242 ACR459241:ACR459242 AMN459241:AMN459242 AWJ459241:AWJ459242 BGF459241:BGF459242 BQB459241:BQB459242 BZX459241:BZX459242 CJT459241:CJT459242 CTP459241:CTP459242 DDL459241:DDL459242 DNH459241:DNH459242 DXD459241:DXD459242 EGZ459241:EGZ459242 EQV459241:EQV459242 FAR459241:FAR459242 FKN459241:FKN459242 FUJ459241:FUJ459242 GEF459241:GEF459242 GOB459241:GOB459242 GXX459241:GXX459242 HHT459241:HHT459242 HRP459241:HRP459242 IBL459241:IBL459242 ILH459241:ILH459242 IVD459241:IVD459242 JEZ459241:JEZ459242 JOV459241:JOV459242 JYR459241:JYR459242 KIN459241:KIN459242 KSJ459241:KSJ459242 LCF459241:LCF459242 LMB459241:LMB459242 LVX459241:LVX459242 MFT459241:MFT459242 MPP459241:MPP459242 MZL459241:MZL459242 NJH459241:NJH459242 NTD459241:NTD459242 OCZ459241:OCZ459242 OMV459241:OMV459242 OWR459241:OWR459242 PGN459241:PGN459242 PQJ459241:PQJ459242 QAF459241:QAF459242 QKB459241:QKB459242 QTX459241:QTX459242 RDT459241:RDT459242 RNP459241:RNP459242 RXL459241:RXL459242 SHH459241:SHH459242 SRD459241:SRD459242 TAZ459241:TAZ459242 TKV459241:TKV459242 TUR459241:TUR459242 UEN459241:UEN459242 UOJ459241:UOJ459242 UYF459241:UYF459242 VIB459241:VIB459242 VRX459241:VRX459242 WBT459241:WBT459242 WLP459241:WLP459242 WVL459241:WVL459242 D524777:D524778 IZ524777:IZ524778 SV524777:SV524778 ACR524777:ACR524778 AMN524777:AMN524778 AWJ524777:AWJ524778 BGF524777:BGF524778 BQB524777:BQB524778 BZX524777:BZX524778 CJT524777:CJT524778 CTP524777:CTP524778 DDL524777:DDL524778 DNH524777:DNH524778 DXD524777:DXD524778 EGZ524777:EGZ524778 EQV524777:EQV524778 FAR524777:FAR524778 FKN524777:FKN524778 FUJ524777:FUJ524778 GEF524777:GEF524778 GOB524777:GOB524778 GXX524777:GXX524778 HHT524777:HHT524778 HRP524777:HRP524778 IBL524777:IBL524778 ILH524777:ILH524778 IVD524777:IVD524778 JEZ524777:JEZ524778 JOV524777:JOV524778 JYR524777:JYR524778 KIN524777:KIN524778 KSJ524777:KSJ524778 LCF524777:LCF524778 LMB524777:LMB524778 LVX524777:LVX524778 MFT524777:MFT524778 MPP524777:MPP524778 MZL524777:MZL524778 NJH524777:NJH524778 NTD524777:NTD524778 OCZ524777:OCZ524778 OMV524777:OMV524778 OWR524777:OWR524778 PGN524777:PGN524778 PQJ524777:PQJ524778 QAF524777:QAF524778 QKB524777:QKB524778 QTX524777:QTX524778 RDT524777:RDT524778 RNP524777:RNP524778 RXL524777:RXL524778 SHH524777:SHH524778 SRD524777:SRD524778 TAZ524777:TAZ524778 TKV524777:TKV524778 TUR524777:TUR524778 UEN524777:UEN524778 UOJ524777:UOJ524778 UYF524777:UYF524778 VIB524777:VIB524778 VRX524777:VRX524778 WBT524777:WBT524778 WLP524777:WLP524778 WVL524777:WVL524778 D590313:D590314 IZ590313:IZ590314 SV590313:SV590314 ACR590313:ACR590314 AMN590313:AMN590314 AWJ590313:AWJ590314 BGF590313:BGF590314 BQB590313:BQB590314 BZX590313:BZX590314 CJT590313:CJT590314 CTP590313:CTP590314 DDL590313:DDL590314 DNH590313:DNH590314 DXD590313:DXD590314 EGZ590313:EGZ590314 EQV590313:EQV590314 FAR590313:FAR590314 FKN590313:FKN590314 FUJ590313:FUJ590314 GEF590313:GEF590314 GOB590313:GOB590314 GXX590313:GXX590314 HHT590313:HHT590314 HRP590313:HRP590314 IBL590313:IBL590314 ILH590313:ILH590314 IVD590313:IVD590314 JEZ590313:JEZ590314 JOV590313:JOV590314 JYR590313:JYR590314 KIN590313:KIN590314 KSJ590313:KSJ590314 LCF590313:LCF590314 LMB590313:LMB590314 LVX590313:LVX590314 MFT590313:MFT590314 MPP590313:MPP590314 MZL590313:MZL590314 NJH590313:NJH590314 NTD590313:NTD590314 OCZ590313:OCZ590314 OMV590313:OMV590314 OWR590313:OWR590314 PGN590313:PGN590314 PQJ590313:PQJ590314 QAF590313:QAF590314 QKB590313:QKB590314 QTX590313:QTX590314 RDT590313:RDT590314 RNP590313:RNP590314 RXL590313:RXL590314 SHH590313:SHH590314 SRD590313:SRD590314 TAZ590313:TAZ590314 TKV590313:TKV590314 TUR590313:TUR590314 UEN590313:UEN590314 UOJ590313:UOJ590314 UYF590313:UYF590314 VIB590313:VIB590314 VRX590313:VRX590314 WBT590313:WBT590314 WLP590313:WLP590314 WVL590313:WVL590314 D655849:D655850 IZ655849:IZ655850 SV655849:SV655850 ACR655849:ACR655850 AMN655849:AMN655850 AWJ655849:AWJ655850 BGF655849:BGF655850 BQB655849:BQB655850 BZX655849:BZX655850 CJT655849:CJT655850 CTP655849:CTP655850 DDL655849:DDL655850 DNH655849:DNH655850 DXD655849:DXD655850 EGZ655849:EGZ655850 EQV655849:EQV655850 FAR655849:FAR655850 FKN655849:FKN655850 FUJ655849:FUJ655850 GEF655849:GEF655850 GOB655849:GOB655850 GXX655849:GXX655850 HHT655849:HHT655850 HRP655849:HRP655850 IBL655849:IBL655850 ILH655849:ILH655850 IVD655849:IVD655850 JEZ655849:JEZ655850 JOV655849:JOV655850 JYR655849:JYR655850 KIN655849:KIN655850 KSJ655849:KSJ655850 LCF655849:LCF655850 LMB655849:LMB655850 LVX655849:LVX655850 MFT655849:MFT655850 MPP655849:MPP655850 MZL655849:MZL655850 NJH655849:NJH655850 NTD655849:NTD655850 OCZ655849:OCZ655850 OMV655849:OMV655850 OWR655849:OWR655850 PGN655849:PGN655850 PQJ655849:PQJ655850 QAF655849:QAF655850 QKB655849:QKB655850 QTX655849:QTX655850 RDT655849:RDT655850 RNP655849:RNP655850 RXL655849:RXL655850 SHH655849:SHH655850 SRD655849:SRD655850 TAZ655849:TAZ655850 TKV655849:TKV655850 TUR655849:TUR655850 UEN655849:UEN655850 UOJ655849:UOJ655850 UYF655849:UYF655850 VIB655849:VIB655850 VRX655849:VRX655850 WBT655849:WBT655850 WLP655849:WLP655850 WVL655849:WVL655850 D721385:D721386 IZ721385:IZ721386 SV721385:SV721386 ACR721385:ACR721386 AMN721385:AMN721386 AWJ721385:AWJ721386 BGF721385:BGF721386 BQB721385:BQB721386 BZX721385:BZX721386 CJT721385:CJT721386 CTP721385:CTP721386 DDL721385:DDL721386 DNH721385:DNH721386 DXD721385:DXD721386 EGZ721385:EGZ721386 EQV721385:EQV721386 FAR721385:FAR721386 FKN721385:FKN721386 FUJ721385:FUJ721386 GEF721385:GEF721386 GOB721385:GOB721386 GXX721385:GXX721386 HHT721385:HHT721386 HRP721385:HRP721386 IBL721385:IBL721386 ILH721385:ILH721386 IVD721385:IVD721386 JEZ721385:JEZ721386 JOV721385:JOV721386 JYR721385:JYR721386 KIN721385:KIN721386 KSJ721385:KSJ721386 LCF721385:LCF721386 LMB721385:LMB721386 LVX721385:LVX721386 MFT721385:MFT721386 MPP721385:MPP721386 MZL721385:MZL721386 NJH721385:NJH721386 NTD721385:NTD721386 OCZ721385:OCZ721386 OMV721385:OMV721386 OWR721385:OWR721386 PGN721385:PGN721386 PQJ721385:PQJ721386 QAF721385:QAF721386 QKB721385:QKB721386 QTX721385:QTX721386 RDT721385:RDT721386 RNP721385:RNP721386 RXL721385:RXL721386 SHH721385:SHH721386 SRD721385:SRD721386 TAZ721385:TAZ721386 TKV721385:TKV721386 TUR721385:TUR721386 UEN721385:UEN721386 UOJ721385:UOJ721386 UYF721385:UYF721386 VIB721385:VIB721386 VRX721385:VRX721386 WBT721385:WBT721386 WLP721385:WLP721386 WVL721385:WVL721386 D786921:D786922 IZ786921:IZ786922 SV786921:SV786922 ACR786921:ACR786922 AMN786921:AMN786922 AWJ786921:AWJ786922 BGF786921:BGF786922 BQB786921:BQB786922 BZX786921:BZX786922 CJT786921:CJT786922 CTP786921:CTP786922 DDL786921:DDL786922 DNH786921:DNH786922 DXD786921:DXD786922 EGZ786921:EGZ786922 EQV786921:EQV786922 FAR786921:FAR786922 FKN786921:FKN786922 FUJ786921:FUJ786922 GEF786921:GEF786922 GOB786921:GOB786922 GXX786921:GXX786922 HHT786921:HHT786922 HRP786921:HRP786922 IBL786921:IBL786922 ILH786921:ILH786922 IVD786921:IVD786922 JEZ786921:JEZ786922 JOV786921:JOV786922 JYR786921:JYR786922 KIN786921:KIN786922 KSJ786921:KSJ786922 LCF786921:LCF786922 LMB786921:LMB786922 LVX786921:LVX786922 MFT786921:MFT786922 MPP786921:MPP786922 MZL786921:MZL786922 NJH786921:NJH786922 NTD786921:NTD786922 OCZ786921:OCZ786922 OMV786921:OMV786922 OWR786921:OWR786922 PGN786921:PGN786922 PQJ786921:PQJ786922 QAF786921:QAF786922 QKB786921:QKB786922 QTX786921:QTX786922 RDT786921:RDT786922 RNP786921:RNP786922 RXL786921:RXL786922 SHH786921:SHH786922 SRD786921:SRD786922 TAZ786921:TAZ786922 TKV786921:TKV786922 TUR786921:TUR786922 UEN786921:UEN786922 UOJ786921:UOJ786922 UYF786921:UYF786922 VIB786921:VIB786922 VRX786921:VRX786922 WBT786921:WBT786922 WLP786921:WLP786922 WVL786921:WVL786922 D852457:D852458 IZ852457:IZ852458 SV852457:SV852458 ACR852457:ACR852458 AMN852457:AMN852458 AWJ852457:AWJ852458 BGF852457:BGF852458 BQB852457:BQB852458 BZX852457:BZX852458 CJT852457:CJT852458 CTP852457:CTP852458 DDL852457:DDL852458 DNH852457:DNH852458 DXD852457:DXD852458 EGZ852457:EGZ852458 EQV852457:EQV852458 FAR852457:FAR852458 FKN852457:FKN852458 FUJ852457:FUJ852458 GEF852457:GEF852458 GOB852457:GOB852458 GXX852457:GXX852458 HHT852457:HHT852458 HRP852457:HRP852458 IBL852457:IBL852458 ILH852457:ILH852458 IVD852457:IVD852458 JEZ852457:JEZ852458 JOV852457:JOV852458 JYR852457:JYR852458 KIN852457:KIN852458 KSJ852457:KSJ852458 LCF852457:LCF852458 LMB852457:LMB852458 LVX852457:LVX852458 MFT852457:MFT852458 MPP852457:MPP852458 MZL852457:MZL852458 NJH852457:NJH852458 NTD852457:NTD852458 OCZ852457:OCZ852458 OMV852457:OMV852458 OWR852457:OWR852458 PGN852457:PGN852458 PQJ852457:PQJ852458 QAF852457:QAF852458 QKB852457:QKB852458 QTX852457:QTX852458 RDT852457:RDT852458 RNP852457:RNP852458 RXL852457:RXL852458 SHH852457:SHH852458 SRD852457:SRD852458 TAZ852457:TAZ852458 TKV852457:TKV852458 TUR852457:TUR852458 UEN852457:UEN852458 UOJ852457:UOJ852458 UYF852457:UYF852458 VIB852457:VIB852458 VRX852457:VRX852458 WBT852457:WBT852458 WLP852457:WLP852458 WVL852457:WVL852458 D917993:D917994 IZ917993:IZ917994 SV917993:SV917994 ACR917993:ACR917994 AMN917993:AMN917994 AWJ917993:AWJ917994 BGF917993:BGF917994 BQB917993:BQB917994 BZX917993:BZX917994 CJT917993:CJT917994 CTP917993:CTP917994 DDL917993:DDL917994 DNH917993:DNH917994 DXD917993:DXD917994 EGZ917993:EGZ917994 EQV917993:EQV917994 FAR917993:FAR917994 FKN917993:FKN917994 FUJ917993:FUJ917994 GEF917993:GEF917994 GOB917993:GOB917994 GXX917993:GXX917994 HHT917993:HHT917994 HRP917993:HRP917994 IBL917993:IBL917994 ILH917993:ILH917994 IVD917993:IVD917994 JEZ917993:JEZ917994 JOV917993:JOV917994 JYR917993:JYR917994 KIN917993:KIN917994 KSJ917993:KSJ917994 LCF917993:LCF917994 LMB917993:LMB917994 LVX917993:LVX917994 MFT917993:MFT917994 MPP917993:MPP917994 MZL917993:MZL917994 NJH917993:NJH917994 NTD917993:NTD917994 OCZ917993:OCZ917994 OMV917993:OMV917994 OWR917993:OWR917994 PGN917993:PGN917994 PQJ917993:PQJ917994 QAF917993:QAF917994 QKB917993:QKB917994 QTX917993:QTX917994 RDT917993:RDT917994 RNP917993:RNP917994 RXL917993:RXL917994 SHH917993:SHH917994 SRD917993:SRD917994 TAZ917993:TAZ917994 TKV917993:TKV917994 TUR917993:TUR917994 UEN917993:UEN917994 UOJ917993:UOJ917994 UYF917993:UYF917994 VIB917993:VIB917994 VRX917993:VRX917994 WBT917993:WBT917994 WLP917993:WLP917994 WVL917993:WVL917994 D983529:D983530 IZ983529:IZ983530 SV983529:SV983530 ACR983529:ACR983530 AMN983529:AMN983530 AWJ983529:AWJ983530 BGF983529:BGF983530 BQB983529:BQB983530 BZX983529:BZX983530 CJT983529:CJT983530 CTP983529:CTP983530 DDL983529:DDL983530 DNH983529:DNH983530 DXD983529:DXD983530 EGZ983529:EGZ983530 EQV983529:EQV983530 FAR983529:FAR983530 FKN983529:FKN983530 FUJ983529:FUJ983530 GEF983529:GEF983530 GOB983529:GOB983530 GXX983529:GXX983530 HHT983529:HHT983530 HRP983529:HRP983530 IBL983529:IBL983530 ILH983529:ILH983530 IVD983529:IVD983530 JEZ983529:JEZ983530 JOV983529:JOV983530 JYR983529:JYR983530 KIN983529:KIN983530 KSJ983529:KSJ983530 LCF983529:LCF983530 LMB983529:LMB983530 LVX983529:LVX983530 MFT983529:MFT983530 MPP983529:MPP983530 MZL983529:MZL983530 NJH983529:NJH983530 NTD983529:NTD983530 OCZ983529:OCZ983530 OMV983529:OMV983530 OWR983529:OWR983530 PGN983529:PGN983530 PQJ983529:PQJ983530 QAF983529:QAF983530 QKB983529:QKB983530 QTX983529:QTX983530 RDT983529:RDT983530 RNP983529:RNP983530 RXL983529:RXL983530 SHH983529:SHH983530 SRD983529:SRD983530 TAZ983529:TAZ983530 TKV983529:TKV983530 TUR983529:TUR983530 UEN983529:UEN983530 UOJ983529:UOJ983530 UYF983529:UYF983530 VIB983529:VIB983530 VRX983529:VRX983530 WBT983529:WBT983530 WLP983529:WLP983530 WVL983529:WVL983530 D498:D499 IZ498:IZ499 SV498:SV499 ACR498:ACR499 AMN498:AMN499 AWJ498:AWJ499 BGF498:BGF499 BQB498:BQB499 BZX498:BZX499 CJT498:CJT499 CTP498:CTP499 DDL498:DDL499 DNH498:DNH499 DXD498:DXD499 EGZ498:EGZ499 EQV498:EQV499 FAR498:FAR499 FKN498:FKN499 FUJ498:FUJ499 GEF498:GEF499 GOB498:GOB499 GXX498:GXX499 HHT498:HHT499 HRP498:HRP499 IBL498:IBL499 ILH498:ILH499 IVD498:IVD499 JEZ498:JEZ499 JOV498:JOV499 JYR498:JYR499 KIN498:KIN499 KSJ498:KSJ499 LCF498:LCF499 LMB498:LMB499 LVX498:LVX499 MFT498:MFT499 MPP498:MPP499 MZL498:MZL499 NJH498:NJH499 NTD498:NTD499 OCZ498:OCZ499 OMV498:OMV499 OWR498:OWR499 PGN498:PGN499 PQJ498:PQJ499 QAF498:QAF499 QKB498:QKB499 QTX498:QTX499 RDT498:RDT499 RNP498:RNP499 RXL498:RXL499 SHH498:SHH499 SRD498:SRD499 TAZ498:TAZ499 TKV498:TKV499 TUR498:TUR499 UEN498:UEN499 UOJ498:UOJ499 UYF498:UYF499 VIB498:VIB499 VRX498:VRX499 WBT498:WBT499 WLP498:WLP499 WVL498:WVL499 D66034:D66035 IZ66034:IZ66035 SV66034:SV66035 ACR66034:ACR66035 AMN66034:AMN66035 AWJ66034:AWJ66035 BGF66034:BGF66035 BQB66034:BQB66035 BZX66034:BZX66035 CJT66034:CJT66035 CTP66034:CTP66035 DDL66034:DDL66035 DNH66034:DNH66035 DXD66034:DXD66035 EGZ66034:EGZ66035 EQV66034:EQV66035 FAR66034:FAR66035 FKN66034:FKN66035 FUJ66034:FUJ66035 GEF66034:GEF66035 GOB66034:GOB66035 GXX66034:GXX66035 HHT66034:HHT66035 HRP66034:HRP66035 IBL66034:IBL66035 ILH66034:ILH66035 IVD66034:IVD66035 JEZ66034:JEZ66035 JOV66034:JOV66035 JYR66034:JYR66035 KIN66034:KIN66035 KSJ66034:KSJ66035 LCF66034:LCF66035 LMB66034:LMB66035 LVX66034:LVX66035 MFT66034:MFT66035 MPP66034:MPP66035 MZL66034:MZL66035 NJH66034:NJH66035 NTD66034:NTD66035 OCZ66034:OCZ66035 OMV66034:OMV66035 OWR66034:OWR66035 PGN66034:PGN66035 PQJ66034:PQJ66035 QAF66034:QAF66035 QKB66034:QKB66035 QTX66034:QTX66035 RDT66034:RDT66035 RNP66034:RNP66035 RXL66034:RXL66035 SHH66034:SHH66035 SRD66034:SRD66035 TAZ66034:TAZ66035 TKV66034:TKV66035 TUR66034:TUR66035 UEN66034:UEN66035 UOJ66034:UOJ66035 UYF66034:UYF66035 VIB66034:VIB66035 VRX66034:VRX66035 WBT66034:WBT66035 WLP66034:WLP66035 WVL66034:WVL66035 D131570:D131571 IZ131570:IZ131571 SV131570:SV131571 ACR131570:ACR131571 AMN131570:AMN131571 AWJ131570:AWJ131571 BGF131570:BGF131571 BQB131570:BQB131571 BZX131570:BZX131571 CJT131570:CJT131571 CTP131570:CTP131571 DDL131570:DDL131571 DNH131570:DNH131571 DXD131570:DXD131571 EGZ131570:EGZ131571 EQV131570:EQV131571 FAR131570:FAR131571 FKN131570:FKN131571 FUJ131570:FUJ131571 GEF131570:GEF131571 GOB131570:GOB131571 GXX131570:GXX131571 HHT131570:HHT131571 HRP131570:HRP131571 IBL131570:IBL131571 ILH131570:ILH131571 IVD131570:IVD131571 JEZ131570:JEZ131571 JOV131570:JOV131571 JYR131570:JYR131571 KIN131570:KIN131571 KSJ131570:KSJ131571 LCF131570:LCF131571 LMB131570:LMB131571 LVX131570:LVX131571 MFT131570:MFT131571 MPP131570:MPP131571 MZL131570:MZL131571 NJH131570:NJH131571 NTD131570:NTD131571 OCZ131570:OCZ131571 OMV131570:OMV131571 OWR131570:OWR131571 PGN131570:PGN131571 PQJ131570:PQJ131571 QAF131570:QAF131571 QKB131570:QKB131571 QTX131570:QTX131571 RDT131570:RDT131571 RNP131570:RNP131571 RXL131570:RXL131571 SHH131570:SHH131571 SRD131570:SRD131571 TAZ131570:TAZ131571 TKV131570:TKV131571 TUR131570:TUR131571 UEN131570:UEN131571 UOJ131570:UOJ131571 UYF131570:UYF131571 VIB131570:VIB131571 VRX131570:VRX131571 WBT131570:WBT131571 WLP131570:WLP131571 WVL131570:WVL131571 D197106:D197107 IZ197106:IZ197107 SV197106:SV197107 ACR197106:ACR197107 AMN197106:AMN197107 AWJ197106:AWJ197107 BGF197106:BGF197107 BQB197106:BQB197107 BZX197106:BZX197107 CJT197106:CJT197107 CTP197106:CTP197107 DDL197106:DDL197107 DNH197106:DNH197107 DXD197106:DXD197107 EGZ197106:EGZ197107 EQV197106:EQV197107 FAR197106:FAR197107 FKN197106:FKN197107 FUJ197106:FUJ197107 GEF197106:GEF197107 GOB197106:GOB197107 GXX197106:GXX197107 HHT197106:HHT197107 HRP197106:HRP197107 IBL197106:IBL197107 ILH197106:ILH197107 IVD197106:IVD197107 JEZ197106:JEZ197107 JOV197106:JOV197107 JYR197106:JYR197107 KIN197106:KIN197107 KSJ197106:KSJ197107 LCF197106:LCF197107 LMB197106:LMB197107 LVX197106:LVX197107 MFT197106:MFT197107 MPP197106:MPP197107 MZL197106:MZL197107 NJH197106:NJH197107 NTD197106:NTD197107 OCZ197106:OCZ197107 OMV197106:OMV197107 OWR197106:OWR197107 PGN197106:PGN197107 PQJ197106:PQJ197107 QAF197106:QAF197107 QKB197106:QKB197107 QTX197106:QTX197107 RDT197106:RDT197107 RNP197106:RNP197107 RXL197106:RXL197107 SHH197106:SHH197107 SRD197106:SRD197107 TAZ197106:TAZ197107 TKV197106:TKV197107 TUR197106:TUR197107 UEN197106:UEN197107 UOJ197106:UOJ197107 UYF197106:UYF197107 VIB197106:VIB197107 VRX197106:VRX197107 WBT197106:WBT197107 WLP197106:WLP197107 WVL197106:WVL197107 D262642:D262643 IZ262642:IZ262643 SV262642:SV262643 ACR262642:ACR262643 AMN262642:AMN262643 AWJ262642:AWJ262643 BGF262642:BGF262643 BQB262642:BQB262643 BZX262642:BZX262643 CJT262642:CJT262643 CTP262642:CTP262643 DDL262642:DDL262643 DNH262642:DNH262643 DXD262642:DXD262643 EGZ262642:EGZ262643 EQV262642:EQV262643 FAR262642:FAR262643 FKN262642:FKN262643 FUJ262642:FUJ262643 GEF262642:GEF262643 GOB262642:GOB262643 GXX262642:GXX262643 HHT262642:HHT262643 HRP262642:HRP262643 IBL262642:IBL262643 ILH262642:ILH262643 IVD262642:IVD262643 JEZ262642:JEZ262643 JOV262642:JOV262643 JYR262642:JYR262643 KIN262642:KIN262643 KSJ262642:KSJ262643 LCF262642:LCF262643 LMB262642:LMB262643 LVX262642:LVX262643 MFT262642:MFT262643 MPP262642:MPP262643 MZL262642:MZL262643 NJH262642:NJH262643 NTD262642:NTD262643 OCZ262642:OCZ262643 OMV262642:OMV262643 OWR262642:OWR262643 PGN262642:PGN262643 PQJ262642:PQJ262643 QAF262642:QAF262643 QKB262642:QKB262643 QTX262642:QTX262643 RDT262642:RDT262643 RNP262642:RNP262643 RXL262642:RXL262643 SHH262642:SHH262643 SRD262642:SRD262643 TAZ262642:TAZ262643 TKV262642:TKV262643 TUR262642:TUR262643 UEN262642:UEN262643 UOJ262642:UOJ262643 UYF262642:UYF262643 VIB262642:VIB262643 VRX262642:VRX262643 WBT262642:WBT262643 WLP262642:WLP262643 WVL262642:WVL262643 D328178:D328179 IZ328178:IZ328179 SV328178:SV328179 ACR328178:ACR328179 AMN328178:AMN328179 AWJ328178:AWJ328179 BGF328178:BGF328179 BQB328178:BQB328179 BZX328178:BZX328179 CJT328178:CJT328179 CTP328178:CTP328179 DDL328178:DDL328179 DNH328178:DNH328179 DXD328178:DXD328179 EGZ328178:EGZ328179 EQV328178:EQV328179 FAR328178:FAR328179 FKN328178:FKN328179 FUJ328178:FUJ328179 GEF328178:GEF328179 GOB328178:GOB328179 GXX328178:GXX328179 HHT328178:HHT328179 HRP328178:HRP328179 IBL328178:IBL328179 ILH328178:ILH328179 IVD328178:IVD328179 JEZ328178:JEZ328179 JOV328178:JOV328179 JYR328178:JYR328179 KIN328178:KIN328179 KSJ328178:KSJ328179 LCF328178:LCF328179 LMB328178:LMB328179 LVX328178:LVX328179 MFT328178:MFT328179 MPP328178:MPP328179 MZL328178:MZL328179 NJH328178:NJH328179 NTD328178:NTD328179 OCZ328178:OCZ328179 OMV328178:OMV328179 OWR328178:OWR328179 PGN328178:PGN328179 PQJ328178:PQJ328179 QAF328178:QAF328179 QKB328178:QKB328179 QTX328178:QTX328179 RDT328178:RDT328179 RNP328178:RNP328179 RXL328178:RXL328179 SHH328178:SHH328179 SRD328178:SRD328179 TAZ328178:TAZ328179 TKV328178:TKV328179 TUR328178:TUR328179 UEN328178:UEN328179 UOJ328178:UOJ328179 UYF328178:UYF328179 VIB328178:VIB328179 VRX328178:VRX328179 WBT328178:WBT328179 WLP328178:WLP328179 WVL328178:WVL328179 D393714:D393715 IZ393714:IZ393715 SV393714:SV393715 ACR393714:ACR393715 AMN393714:AMN393715 AWJ393714:AWJ393715 BGF393714:BGF393715 BQB393714:BQB393715 BZX393714:BZX393715 CJT393714:CJT393715 CTP393714:CTP393715 DDL393714:DDL393715 DNH393714:DNH393715 DXD393714:DXD393715 EGZ393714:EGZ393715 EQV393714:EQV393715 FAR393714:FAR393715 FKN393714:FKN393715 FUJ393714:FUJ393715 GEF393714:GEF393715 GOB393714:GOB393715 GXX393714:GXX393715 HHT393714:HHT393715 HRP393714:HRP393715 IBL393714:IBL393715 ILH393714:ILH393715 IVD393714:IVD393715 JEZ393714:JEZ393715 JOV393714:JOV393715 JYR393714:JYR393715 KIN393714:KIN393715 KSJ393714:KSJ393715 LCF393714:LCF393715 LMB393714:LMB393715 LVX393714:LVX393715 MFT393714:MFT393715 MPP393714:MPP393715 MZL393714:MZL393715 NJH393714:NJH393715 NTD393714:NTD393715 OCZ393714:OCZ393715 OMV393714:OMV393715 OWR393714:OWR393715 PGN393714:PGN393715 PQJ393714:PQJ393715 QAF393714:QAF393715 QKB393714:QKB393715 QTX393714:QTX393715 RDT393714:RDT393715 RNP393714:RNP393715 RXL393714:RXL393715 SHH393714:SHH393715 SRD393714:SRD393715 TAZ393714:TAZ393715 TKV393714:TKV393715 TUR393714:TUR393715 UEN393714:UEN393715 UOJ393714:UOJ393715 UYF393714:UYF393715 VIB393714:VIB393715 VRX393714:VRX393715 WBT393714:WBT393715 WLP393714:WLP393715 WVL393714:WVL393715 D459250:D459251 IZ459250:IZ459251 SV459250:SV459251 ACR459250:ACR459251 AMN459250:AMN459251 AWJ459250:AWJ459251 BGF459250:BGF459251 BQB459250:BQB459251 BZX459250:BZX459251 CJT459250:CJT459251 CTP459250:CTP459251 DDL459250:DDL459251 DNH459250:DNH459251 DXD459250:DXD459251 EGZ459250:EGZ459251 EQV459250:EQV459251 FAR459250:FAR459251 FKN459250:FKN459251 FUJ459250:FUJ459251 GEF459250:GEF459251 GOB459250:GOB459251 GXX459250:GXX459251 HHT459250:HHT459251 HRP459250:HRP459251 IBL459250:IBL459251 ILH459250:ILH459251 IVD459250:IVD459251 JEZ459250:JEZ459251 JOV459250:JOV459251 JYR459250:JYR459251 KIN459250:KIN459251 KSJ459250:KSJ459251 LCF459250:LCF459251 LMB459250:LMB459251 LVX459250:LVX459251 MFT459250:MFT459251 MPP459250:MPP459251 MZL459250:MZL459251 NJH459250:NJH459251 NTD459250:NTD459251 OCZ459250:OCZ459251 OMV459250:OMV459251 OWR459250:OWR459251 PGN459250:PGN459251 PQJ459250:PQJ459251 QAF459250:QAF459251 QKB459250:QKB459251 QTX459250:QTX459251 RDT459250:RDT459251 RNP459250:RNP459251 RXL459250:RXL459251 SHH459250:SHH459251 SRD459250:SRD459251 TAZ459250:TAZ459251 TKV459250:TKV459251 TUR459250:TUR459251 UEN459250:UEN459251 UOJ459250:UOJ459251 UYF459250:UYF459251 VIB459250:VIB459251 VRX459250:VRX459251 WBT459250:WBT459251 WLP459250:WLP459251 WVL459250:WVL459251 D524786:D524787 IZ524786:IZ524787 SV524786:SV524787 ACR524786:ACR524787 AMN524786:AMN524787 AWJ524786:AWJ524787 BGF524786:BGF524787 BQB524786:BQB524787 BZX524786:BZX524787 CJT524786:CJT524787 CTP524786:CTP524787 DDL524786:DDL524787 DNH524786:DNH524787 DXD524786:DXD524787 EGZ524786:EGZ524787 EQV524786:EQV524787 FAR524786:FAR524787 FKN524786:FKN524787 FUJ524786:FUJ524787 GEF524786:GEF524787 GOB524786:GOB524787 GXX524786:GXX524787 HHT524786:HHT524787 HRP524786:HRP524787 IBL524786:IBL524787 ILH524786:ILH524787 IVD524786:IVD524787 JEZ524786:JEZ524787 JOV524786:JOV524787 JYR524786:JYR524787 KIN524786:KIN524787 KSJ524786:KSJ524787 LCF524786:LCF524787 LMB524786:LMB524787 LVX524786:LVX524787 MFT524786:MFT524787 MPP524786:MPP524787 MZL524786:MZL524787 NJH524786:NJH524787 NTD524786:NTD524787 OCZ524786:OCZ524787 OMV524786:OMV524787 OWR524786:OWR524787 PGN524786:PGN524787 PQJ524786:PQJ524787 QAF524786:QAF524787 QKB524786:QKB524787 QTX524786:QTX524787 RDT524786:RDT524787 RNP524786:RNP524787 RXL524786:RXL524787 SHH524786:SHH524787 SRD524786:SRD524787 TAZ524786:TAZ524787 TKV524786:TKV524787 TUR524786:TUR524787 UEN524786:UEN524787 UOJ524786:UOJ524787 UYF524786:UYF524787 VIB524786:VIB524787 VRX524786:VRX524787 WBT524786:WBT524787 WLP524786:WLP524787 WVL524786:WVL524787 D590322:D590323 IZ590322:IZ590323 SV590322:SV590323 ACR590322:ACR590323 AMN590322:AMN590323 AWJ590322:AWJ590323 BGF590322:BGF590323 BQB590322:BQB590323 BZX590322:BZX590323 CJT590322:CJT590323 CTP590322:CTP590323 DDL590322:DDL590323 DNH590322:DNH590323 DXD590322:DXD590323 EGZ590322:EGZ590323 EQV590322:EQV590323 FAR590322:FAR590323 FKN590322:FKN590323 FUJ590322:FUJ590323 GEF590322:GEF590323 GOB590322:GOB590323 GXX590322:GXX590323 HHT590322:HHT590323 HRP590322:HRP590323 IBL590322:IBL590323 ILH590322:ILH590323 IVD590322:IVD590323 JEZ590322:JEZ590323 JOV590322:JOV590323 JYR590322:JYR590323 KIN590322:KIN590323 KSJ590322:KSJ590323 LCF590322:LCF590323 LMB590322:LMB590323 LVX590322:LVX590323 MFT590322:MFT590323 MPP590322:MPP590323 MZL590322:MZL590323 NJH590322:NJH590323 NTD590322:NTD590323 OCZ590322:OCZ590323 OMV590322:OMV590323 OWR590322:OWR590323 PGN590322:PGN590323 PQJ590322:PQJ590323 QAF590322:QAF590323 QKB590322:QKB590323 QTX590322:QTX590323 RDT590322:RDT590323 RNP590322:RNP590323 RXL590322:RXL590323 SHH590322:SHH590323 SRD590322:SRD590323 TAZ590322:TAZ590323 TKV590322:TKV590323 TUR590322:TUR590323 UEN590322:UEN590323 UOJ590322:UOJ590323 UYF590322:UYF590323 VIB590322:VIB590323 VRX590322:VRX590323 WBT590322:WBT590323 WLP590322:WLP590323 WVL590322:WVL590323 D655858:D655859 IZ655858:IZ655859 SV655858:SV655859 ACR655858:ACR655859 AMN655858:AMN655859 AWJ655858:AWJ655859 BGF655858:BGF655859 BQB655858:BQB655859 BZX655858:BZX655859 CJT655858:CJT655859 CTP655858:CTP655859 DDL655858:DDL655859 DNH655858:DNH655859 DXD655858:DXD655859 EGZ655858:EGZ655859 EQV655858:EQV655859 FAR655858:FAR655859 FKN655858:FKN655859 FUJ655858:FUJ655859 GEF655858:GEF655859 GOB655858:GOB655859 GXX655858:GXX655859 HHT655858:HHT655859 HRP655858:HRP655859 IBL655858:IBL655859 ILH655858:ILH655859 IVD655858:IVD655859 JEZ655858:JEZ655859 JOV655858:JOV655859 JYR655858:JYR655859 KIN655858:KIN655859 KSJ655858:KSJ655859 LCF655858:LCF655859 LMB655858:LMB655859 LVX655858:LVX655859 MFT655858:MFT655859 MPP655858:MPP655859 MZL655858:MZL655859 NJH655858:NJH655859 NTD655858:NTD655859 OCZ655858:OCZ655859 OMV655858:OMV655859 OWR655858:OWR655859 PGN655858:PGN655859 PQJ655858:PQJ655859 QAF655858:QAF655859 QKB655858:QKB655859 QTX655858:QTX655859 RDT655858:RDT655859 RNP655858:RNP655859 RXL655858:RXL655859 SHH655858:SHH655859 SRD655858:SRD655859 TAZ655858:TAZ655859 TKV655858:TKV655859 TUR655858:TUR655859 UEN655858:UEN655859 UOJ655858:UOJ655859 UYF655858:UYF655859 VIB655858:VIB655859 VRX655858:VRX655859 WBT655858:WBT655859 WLP655858:WLP655859 WVL655858:WVL655859 D721394:D721395 IZ721394:IZ721395 SV721394:SV721395 ACR721394:ACR721395 AMN721394:AMN721395 AWJ721394:AWJ721395 BGF721394:BGF721395 BQB721394:BQB721395 BZX721394:BZX721395 CJT721394:CJT721395 CTP721394:CTP721395 DDL721394:DDL721395 DNH721394:DNH721395 DXD721394:DXD721395 EGZ721394:EGZ721395 EQV721394:EQV721395 FAR721394:FAR721395 FKN721394:FKN721395 FUJ721394:FUJ721395 GEF721394:GEF721395 GOB721394:GOB721395 GXX721394:GXX721395 HHT721394:HHT721395 HRP721394:HRP721395 IBL721394:IBL721395 ILH721394:ILH721395 IVD721394:IVD721395 JEZ721394:JEZ721395 JOV721394:JOV721395 JYR721394:JYR721395 KIN721394:KIN721395 KSJ721394:KSJ721395 LCF721394:LCF721395 LMB721394:LMB721395 LVX721394:LVX721395 MFT721394:MFT721395 MPP721394:MPP721395 MZL721394:MZL721395 NJH721394:NJH721395 NTD721394:NTD721395 OCZ721394:OCZ721395 OMV721394:OMV721395 OWR721394:OWR721395 PGN721394:PGN721395 PQJ721394:PQJ721395 QAF721394:QAF721395 QKB721394:QKB721395 QTX721394:QTX721395 RDT721394:RDT721395 RNP721394:RNP721395 RXL721394:RXL721395 SHH721394:SHH721395 SRD721394:SRD721395 TAZ721394:TAZ721395 TKV721394:TKV721395 TUR721394:TUR721395 UEN721394:UEN721395 UOJ721394:UOJ721395 UYF721394:UYF721395 VIB721394:VIB721395 VRX721394:VRX721395 WBT721394:WBT721395 WLP721394:WLP721395 WVL721394:WVL721395 D786930:D786931 IZ786930:IZ786931 SV786930:SV786931 ACR786930:ACR786931 AMN786930:AMN786931 AWJ786930:AWJ786931 BGF786930:BGF786931 BQB786930:BQB786931 BZX786930:BZX786931 CJT786930:CJT786931 CTP786930:CTP786931 DDL786930:DDL786931 DNH786930:DNH786931 DXD786930:DXD786931 EGZ786930:EGZ786931 EQV786930:EQV786931 FAR786930:FAR786931 FKN786930:FKN786931 FUJ786930:FUJ786931 GEF786930:GEF786931 GOB786930:GOB786931 GXX786930:GXX786931 HHT786930:HHT786931 HRP786930:HRP786931 IBL786930:IBL786931 ILH786930:ILH786931 IVD786930:IVD786931 JEZ786930:JEZ786931 JOV786930:JOV786931 JYR786930:JYR786931 KIN786930:KIN786931 KSJ786930:KSJ786931 LCF786930:LCF786931 LMB786930:LMB786931 LVX786930:LVX786931 MFT786930:MFT786931 MPP786930:MPP786931 MZL786930:MZL786931 NJH786930:NJH786931 NTD786930:NTD786931 OCZ786930:OCZ786931 OMV786930:OMV786931 OWR786930:OWR786931 PGN786930:PGN786931 PQJ786930:PQJ786931 QAF786930:QAF786931 QKB786930:QKB786931 QTX786930:QTX786931 RDT786930:RDT786931 RNP786930:RNP786931 RXL786930:RXL786931 SHH786930:SHH786931 SRD786930:SRD786931 TAZ786930:TAZ786931 TKV786930:TKV786931 TUR786930:TUR786931 UEN786930:UEN786931 UOJ786930:UOJ786931 UYF786930:UYF786931 VIB786930:VIB786931 VRX786930:VRX786931 WBT786930:WBT786931 WLP786930:WLP786931 WVL786930:WVL786931 D852466:D852467 IZ852466:IZ852467 SV852466:SV852467 ACR852466:ACR852467 AMN852466:AMN852467 AWJ852466:AWJ852467 BGF852466:BGF852467 BQB852466:BQB852467 BZX852466:BZX852467 CJT852466:CJT852467 CTP852466:CTP852467 DDL852466:DDL852467 DNH852466:DNH852467 DXD852466:DXD852467 EGZ852466:EGZ852467 EQV852466:EQV852467 FAR852466:FAR852467 FKN852466:FKN852467 FUJ852466:FUJ852467 GEF852466:GEF852467 GOB852466:GOB852467 GXX852466:GXX852467 HHT852466:HHT852467 HRP852466:HRP852467 IBL852466:IBL852467 ILH852466:ILH852467 IVD852466:IVD852467 JEZ852466:JEZ852467 JOV852466:JOV852467 JYR852466:JYR852467 KIN852466:KIN852467 KSJ852466:KSJ852467 LCF852466:LCF852467 LMB852466:LMB852467 LVX852466:LVX852467 MFT852466:MFT852467 MPP852466:MPP852467 MZL852466:MZL852467 NJH852466:NJH852467 NTD852466:NTD852467 OCZ852466:OCZ852467 OMV852466:OMV852467 OWR852466:OWR852467 PGN852466:PGN852467 PQJ852466:PQJ852467 QAF852466:QAF852467 QKB852466:QKB852467 QTX852466:QTX852467 RDT852466:RDT852467 RNP852466:RNP852467 RXL852466:RXL852467 SHH852466:SHH852467 SRD852466:SRD852467 TAZ852466:TAZ852467 TKV852466:TKV852467 TUR852466:TUR852467 UEN852466:UEN852467 UOJ852466:UOJ852467 UYF852466:UYF852467 VIB852466:VIB852467 VRX852466:VRX852467 WBT852466:WBT852467 WLP852466:WLP852467 WVL852466:WVL852467 D918002:D918003 IZ918002:IZ918003 SV918002:SV918003 ACR918002:ACR918003 AMN918002:AMN918003 AWJ918002:AWJ918003 BGF918002:BGF918003 BQB918002:BQB918003 BZX918002:BZX918003 CJT918002:CJT918003 CTP918002:CTP918003 DDL918002:DDL918003 DNH918002:DNH918003 DXD918002:DXD918003 EGZ918002:EGZ918003 EQV918002:EQV918003 FAR918002:FAR918003 FKN918002:FKN918003 FUJ918002:FUJ918003 GEF918002:GEF918003 GOB918002:GOB918003 GXX918002:GXX918003 HHT918002:HHT918003 HRP918002:HRP918003 IBL918002:IBL918003 ILH918002:ILH918003 IVD918002:IVD918003 JEZ918002:JEZ918003 JOV918002:JOV918003 JYR918002:JYR918003 KIN918002:KIN918003 KSJ918002:KSJ918003 LCF918002:LCF918003 LMB918002:LMB918003 LVX918002:LVX918003 MFT918002:MFT918003 MPP918002:MPP918003 MZL918002:MZL918003 NJH918002:NJH918003 NTD918002:NTD918003 OCZ918002:OCZ918003 OMV918002:OMV918003 OWR918002:OWR918003 PGN918002:PGN918003 PQJ918002:PQJ918003 QAF918002:QAF918003 QKB918002:QKB918003 QTX918002:QTX918003 RDT918002:RDT918003 RNP918002:RNP918003 RXL918002:RXL918003 SHH918002:SHH918003 SRD918002:SRD918003 TAZ918002:TAZ918003 TKV918002:TKV918003 TUR918002:TUR918003 UEN918002:UEN918003 UOJ918002:UOJ918003 UYF918002:UYF918003 VIB918002:VIB918003 VRX918002:VRX918003 WBT918002:WBT918003 WLP918002:WLP918003 WVL918002:WVL918003 D983538:D983539 IZ983538:IZ983539 SV983538:SV983539 ACR983538:ACR983539 AMN983538:AMN983539 AWJ983538:AWJ983539 BGF983538:BGF983539 BQB983538:BQB983539 BZX983538:BZX983539 CJT983538:CJT983539 CTP983538:CTP983539 DDL983538:DDL983539 DNH983538:DNH983539 DXD983538:DXD983539 EGZ983538:EGZ983539 EQV983538:EQV983539 FAR983538:FAR983539 FKN983538:FKN983539 FUJ983538:FUJ983539 GEF983538:GEF983539 GOB983538:GOB983539 GXX983538:GXX983539 HHT983538:HHT983539 HRP983538:HRP983539 IBL983538:IBL983539 ILH983538:ILH983539 IVD983538:IVD983539 JEZ983538:JEZ983539 JOV983538:JOV983539 JYR983538:JYR983539 KIN983538:KIN983539 KSJ983538:KSJ983539 LCF983538:LCF983539 LMB983538:LMB983539 LVX983538:LVX983539 MFT983538:MFT983539 MPP983538:MPP983539 MZL983538:MZL983539 NJH983538:NJH983539 NTD983538:NTD983539 OCZ983538:OCZ983539 OMV983538:OMV983539 OWR983538:OWR983539 PGN983538:PGN983539 PQJ983538:PQJ983539 QAF983538:QAF983539 QKB983538:QKB983539 QTX983538:QTX983539 RDT983538:RDT983539 RNP983538:RNP983539 RXL983538:RXL983539 SHH983538:SHH983539 SRD983538:SRD983539 TAZ983538:TAZ983539 TKV983538:TKV983539 TUR983538:TUR983539 UEN983538:UEN983539 UOJ983538:UOJ983539 UYF983538:UYF983539 VIB983538:VIB983539 VRX983538:VRX983539 WBT983538:WBT983539 WLP983538:WLP983539 WVL983538:WVL983539 D505:D506 IZ505:IZ506 SV505:SV506 ACR505:ACR506 AMN505:AMN506 AWJ505:AWJ506 BGF505:BGF506 BQB505:BQB506 BZX505:BZX506 CJT505:CJT506 CTP505:CTP506 DDL505:DDL506 DNH505:DNH506 DXD505:DXD506 EGZ505:EGZ506 EQV505:EQV506 FAR505:FAR506 FKN505:FKN506 FUJ505:FUJ506 GEF505:GEF506 GOB505:GOB506 GXX505:GXX506 HHT505:HHT506 HRP505:HRP506 IBL505:IBL506 ILH505:ILH506 IVD505:IVD506 JEZ505:JEZ506 JOV505:JOV506 JYR505:JYR506 KIN505:KIN506 KSJ505:KSJ506 LCF505:LCF506 LMB505:LMB506 LVX505:LVX506 MFT505:MFT506 MPP505:MPP506 MZL505:MZL506 NJH505:NJH506 NTD505:NTD506 OCZ505:OCZ506 OMV505:OMV506 OWR505:OWR506 PGN505:PGN506 PQJ505:PQJ506 QAF505:QAF506 QKB505:QKB506 QTX505:QTX506 RDT505:RDT506 RNP505:RNP506 RXL505:RXL506 SHH505:SHH506 SRD505:SRD506 TAZ505:TAZ506 TKV505:TKV506 TUR505:TUR506 UEN505:UEN506 UOJ505:UOJ506 UYF505:UYF506 VIB505:VIB506 VRX505:VRX506 WBT505:WBT506 WLP505:WLP506 WVL505:WVL506 D66041:D66042 IZ66041:IZ66042 SV66041:SV66042 ACR66041:ACR66042 AMN66041:AMN66042 AWJ66041:AWJ66042 BGF66041:BGF66042 BQB66041:BQB66042 BZX66041:BZX66042 CJT66041:CJT66042 CTP66041:CTP66042 DDL66041:DDL66042 DNH66041:DNH66042 DXD66041:DXD66042 EGZ66041:EGZ66042 EQV66041:EQV66042 FAR66041:FAR66042 FKN66041:FKN66042 FUJ66041:FUJ66042 GEF66041:GEF66042 GOB66041:GOB66042 GXX66041:GXX66042 HHT66041:HHT66042 HRP66041:HRP66042 IBL66041:IBL66042 ILH66041:ILH66042 IVD66041:IVD66042 JEZ66041:JEZ66042 JOV66041:JOV66042 JYR66041:JYR66042 KIN66041:KIN66042 KSJ66041:KSJ66042 LCF66041:LCF66042 LMB66041:LMB66042 LVX66041:LVX66042 MFT66041:MFT66042 MPP66041:MPP66042 MZL66041:MZL66042 NJH66041:NJH66042 NTD66041:NTD66042 OCZ66041:OCZ66042 OMV66041:OMV66042 OWR66041:OWR66042 PGN66041:PGN66042 PQJ66041:PQJ66042 QAF66041:QAF66042 QKB66041:QKB66042 QTX66041:QTX66042 RDT66041:RDT66042 RNP66041:RNP66042 RXL66041:RXL66042 SHH66041:SHH66042 SRD66041:SRD66042 TAZ66041:TAZ66042 TKV66041:TKV66042 TUR66041:TUR66042 UEN66041:UEN66042 UOJ66041:UOJ66042 UYF66041:UYF66042 VIB66041:VIB66042 VRX66041:VRX66042 WBT66041:WBT66042 WLP66041:WLP66042 WVL66041:WVL66042 D131577:D131578 IZ131577:IZ131578 SV131577:SV131578 ACR131577:ACR131578 AMN131577:AMN131578 AWJ131577:AWJ131578 BGF131577:BGF131578 BQB131577:BQB131578 BZX131577:BZX131578 CJT131577:CJT131578 CTP131577:CTP131578 DDL131577:DDL131578 DNH131577:DNH131578 DXD131577:DXD131578 EGZ131577:EGZ131578 EQV131577:EQV131578 FAR131577:FAR131578 FKN131577:FKN131578 FUJ131577:FUJ131578 GEF131577:GEF131578 GOB131577:GOB131578 GXX131577:GXX131578 HHT131577:HHT131578 HRP131577:HRP131578 IBL131577:IBL131578 ILH131577:ILH131578 IVD131577:IVD131578 JEZ131577:JEZ131578 JOV131577:JOV131578 JYR131577:JYR131578 KIN131577:KIN131578 KSJ131577:KSJ131578 LCF131577:LCF131578 LMB131577:LMB131578 LVX131577:LVX131578 MFT131577:MFT131578 MPP131577:MPP131578 MZL131577:MZL131578 NJH131577:NJH131578 NTD131577:NTD131578 OCZ131577:OCZ131578 OMV131577:OMV131578 OWR131577:OWR131578 PGN131577:PGN131578 PQJ131577:PQJ131578 QAF131577:QAF131578 QKB131577:QKB131578 QTX131577:QTX131578 RDT131577:RDT131578 RNP131577:RNP131578 RXL131577:RXL131578 SHH131577:SHH131578 SRD131577:SRD131578 TAZ131577:TAZ131578 TKV131577:TKV131578 TUR131577:TUR131578 UEN131577:UEN131578 UOJ131577:UOJ131578 UYF131577:UYF131578 VIB131577:VIB131578 VRX131577:VRX131578 WBT131577:WBT131578 WLP131577:WLP131578 WVL131577:WVL131578 D197113:D197114 IZ197113:IZ197114 SV197113:SV197114 ACR197113:ACR197114 AMN197113:AMN197114 AWJ197113:AWJ197114 BGF197113:BGF197114 BQB197113:BQB197114 BZX197113:BZX197114 CJT197113:CJT197114 CTP197113:CTP197114 DDL197113:DDL197114 DNH197113:DNH197114 DXD197113:DXD197114 EGZ197113:EGZ197114 EQV197113:EQV197114 FAR197113:FAR197114 FKN197113:FKN197114 FUJ197113:FUJ197114 GEF197113:GEF197114 GOB197113:GOB197114 GXX197113:GXX197114 HHT197113:HHT197114 HRP197113:HRP197114 IBL197113:IBL197114 ILH197113:ILH197114 IVD197113:IVD197114 JEZ197113:JEZ197114 JOV197113:JOV197114 JYR197113:JYR197114 KIN197113:KIN197114 KSJ197113:KSJ197114 LCF197113:LCF197114 LMB197113:LMB197114 LVX197113:LVX197114 MFT197113:MFT197114 MPP197113:MPP197114 MZL197113:MZL197114 NJH197113:NJH197114 NTD197113:NTD197114 OCZ197113:OCZ197114 OMV197113:OMV197114 OWR197113:OWR197114 PGN197113:PGN197114 PQJ197113:PQJ197114 QAF197113:QAF197114 QKB197113:QKB197114 QTX197113:QTX197114 RDT197113:RDT197114 RNP197113:RNP197114 RXL197113:RXL197114 SHH197113:SHH197114 SRD197113:SRD197114 TAZ197113:TAZ197114 TKV197113:TKV197114 TUR197113:TUR197114 UEN197113:UEN197114 UOJ197113:UOJ197114 UYF197113:UYF197114 VIB197113:VIB197114 VRX197113:VRX197114 WBT197113:WBT197114 WLP197113:WLP197114 WVL197113:WVL197114 D262649:D262650 IZ262649:IZ262650 SV262649:SV262650 ACR262649:ACR262650 AMN262649:AMN262650 AWJ262649:AWJ262650 BGF262649:BGF262650 BQB262649:BQB262650 BZX262649:BZX262650 CJT262649:CJT262650 CTP262649:CTP262650 DDL262649:DDL262650 DNH262649:DNH262650 DXD262649:DXD262650 EGZ262649:EGZ262650 EQV262649:EQV262650 FAR262649:FAR262650 FKN262649:FKN262650 FUJ262649:FUJ262650 GEF262649:GEF262650 GOB262649:GOB262650 GXX262649:GXX262650 HHT262649:HHT262650 HRP262649:HRP262650 IBL262649:IBL262650 ILH262649:ILH262650 IVD262649:IVD262650 JEZ262649:JEZ262650 JOV262649:JOV262650 JYR262649:JYR262650 KIN262649:KIN262650 KSJ262649:KSJ262650 LCF262649:LCF262650 LMB262649:LMB262650 LVX262649:LVX262650 MFT262649:MFT262650 MPP262649:MPP262650 MZL262649:MZL262650 NJH262649:NJH262650 NTD262649:NTD262650 OCZ262649:OCZ262650 OMV262649:OMV262650 OWR262649:OWR262650 PGN262649:PGN262650 PQJ262649:PQJ262650 QAF262649:QAF262650 QKB262649:QKB262650 QTX262649:QTX262650 RDT262649:RDT262650 RNP262649:RNP262650 RXL262649:RXL262650 SHH262649:SHH262650 SRD262649:SRD262650 TAZ262649:TAZ262650 TKV262649:TKV262650 TUR262649:TUR262650 UEN262649:UEN262650 UOJ262649:UOJ262650 UYF262649:UYF262650 VIB262649:VIB262650 VRX262649:VRX262650 WBT262649:WBT262650 WLP262649:WLP262650 WVL262649:WVL262650 D328185:D328186 IZ328185:IZ328186 SV328185:SV328186 ACR328185:ACR328186 AMN328185:AMN328186 AWJ328185:AWJ328186 BGF328185:BGF328186 BQB328185:BQB328186 BZX328185:BZX328186 CJT328185:CJT328186 CTP328185:CTP328186 DDL328185:DDL328186 DNH328185:DNH328186 DXD328185:DXD328186 EGZ328185:EGZ328186 EQV328185:EQV328186 FAR328185:FAR328186 FKN328185:FKN328186 FUJ328185:FUJ328186 GEF328185:GEF328186 GOB328185:GOB328186 GXX328185:GXX328186 HHT328185:HHT328186 HRP328185:HRP328186 IBL328185:IBL328186 ILH328185:ILH328186 IVD328185:IVD328186 JEZ328185:JEZ328186 JOV328185:JOV328186 JYR328185:JYR328186 KIN328185:KIN328186 KSJ328185:KSJ328186 LCF328185:LCF328186 LMB328185:LMB328186 LVX328185:LVX328186 MFT328185:MFT328186 MPP328185:MPP328186 MZL328185:MZL328186 NJH328185:NJH328186 NTD328185:NTD328186 OCZ328185:OCZ328186 OMV328185:OMV328186 OWR328185:OWR328186 PGN328185:PGN328186 PQJ328185:PQJ328186 QAF328185:QAF328186 QKB328185:QKB328186 QTX328185:QTX328186 RDT328185:RDT328186 RNP328185:RNP328186 RXL328185:RXL328186 SHH328185:SHH328186 SRD328185:SRD328186 TAZ328185:TAZ328186 TKV328185:TKV328186 TUR328185:TUR328186 UEN328185:UEN328186 UOJ328185:UOJ328186 UYF328185:UYF328186 VIB328185:VIB328186 VRX328185:VRX328186 WBT328185:WBT328186 WLP328185:WLP328186 WVL328185:WVL328186 D393721:D393722 IZ393721:IZ393722 SV393721:SV393722 ACR393721:ACR393722 AMN393721:AMN393722 AWJ393721:AWJ393722 BGF393721:BGF393722 BQB393721:BQB393722 BZX393721:BZX393722 CJT393721:CJT393722 CTP393721:CTP393722 DDL393721:DDL393722 DNH393721:DNH393722 DXD393721:DXD393722 EGZ393721:EGZ393722 EQV393721:EQV393722 FAR393721:FAR393722 FKN393721:FKN393722 FUJ393721:FUJ393722 GEF393721:GEF393722 GOB393721:GOB393722 GXX393721:GXX393722 HHT393721:HHT393722 HRP393721:HRP393722 IBL393721:IBL393722 ILH393721:ILH393722 IVD393721:IVD393722 JEZ393721:JEZ393722 JOV393721:JOV393722 JYR393721:JYR393722 KIN393721:KIN393722 KSJ393721:KSJ393722 LCF393721:LCF393722 LMB393721:LMB393722 LVX393721:LVX393722 MFT393721:MFT393722 MPP393721:MPP393722 MZL393721:MZL393722 NJH393721:NJH393722 NTD393721:NTD393722 OCZ393721:OCZ393722 OMV393721:OMV393722 OWR393721:OWR393722 PGN393721:PGN393722 PQJ393721:PQJ393722 QAF393721:QAF393722 QKB393721:QKB393722 QTX393721:QTX393722 RDT393721:RDT393722 RNP393721:RNP393722 RXL393721:RXL393722 SHH393721:SHH393722 SRD393721:SRD393722 TAZ393721:TAZ393722 TKV393721:TKV393722 TUR393721:TUR393722 UEN393721:UEN393722 UOJ393721:UOJ393722 UYF393721:UYF393722 VIB393721:VIB393722 VRX393721:VRX393722 WBT393721:WBT393722 WLP393721:WLP393722 WVL393721:WVL393722 D459257:D459258 IZ459257:IZ459258 SV459257:SV459258 ACR459257:ACR459258 AMN459257:AMN459258 AWJ459257:AWJ459258 BGF459257:BGF459258 BQB459257:BQB459258 BZX459257:BZX459258 CJT459257:CJT459258 CTP459257:CTP459258 DDL459257:DDL459258 DNH459257:DNH459258 DXD459257:DXD459258 EGZ459257:EGZ459258 EQV459257:EQV459258 FAR459257:FAR459258 FKN459257:FKN459258 FUJ459257:FUJ459258 GEF459257:GEF459258 GOB459257:GOB459258 GXX459257:GXX459258 HHT459257:HHT459258 HRP459257:HRP459258 IBL459257:IBL459258 ILH459257:ILH459258 IVD459257:IVD459258 JEZ459257:JEZ459258 JOV459257:JOV459258 JYR459257:JYR459258 KIN459257:KIN459258 KSJ459257:KSJ459258 LCF459257:LCF459258 LMB459257:LMB459258 LVX459257:LVX459258 MFT459257:MFT459258 MPP459257:MPP459258 MZL459257:MZL459258 NJH459257:NJH459258 NTD459257:NTD459258 OCZ459257:OCZ459258 OMV459257:OMV459258 OWR459257:OWR459258 PGN459257:PGN459258 PQJ459257:PQJ459258 QAF459257:QAF459258 QKB459257:QKB459258 QTX459257:QTX459258 RDT459257:RDT459258 RNP459257:RNP459258 RXL459257:RXL459258 SHH459257:SHH459258 SRD459257:SRD459258 TAZ459257:TAZ459258 TKV459257:TKV459258 TUR459257:TUR459258 UEN459257:UEN459258 UOJ459257:UOJ459258 UYF459257:UYF459258 VIB459257:VIB459258 VRX459257:VRX459258 WBT459257:WBT459258 WLP459257:WLP459258 WVL459257:WVL459258 D524793:D524794 IZ524793:IZ524794 SV524793:SV524794 ACR524793:ACR524794 AMN524793:AMN524794 AWJ524793:AWJ524794 BGF524793:BGF524794 BQB524793:BQB524794 BZX524793:BZX524794 CJT524793:CJT524794 CTP524793:CTP524794 DDL524793:DDL524794 DNH524793:DNH524794 DXD524793:DXD524794 EGZ524793:EGZ524794 EQV524793:EQV524794 FAR524793:FAR524794 FKN524793:FKN524794 FUJ524793:FUJ524794 GEF524793:GEF524794 GOB524793:GOB524794 GXX524793:GXX524794 HHT524793:HHT524794 HRP524793:HRP524794 IBL524793:IBL524794 ILH524793:ILH524794 IVD524793:IVD524794 JEZ524793:JEZ524794 JOV524793:JOV524794 JYR524793:JYR524794 KIN524793:KIN524794 KSJ524793:KSJ524794 LCF524793:LCF524794 LMB524793:LMB524794 LVX524793:LVX524794 MFT524793:MFT524794 MPP524793:MPP524794 MZL524793:MZL524794 NJH524793:NJH524794 NTD524793:NTD524794 OCZ524793:OCZ524794 OMV524793:OMV524794 OWR524793:OWR524794 PGN524793:PGN524794 PQJ524793:PQJ524794 QAF524793:QAF524794 QKB524793:QKB524794 QTX524793:QTX524794 RDT524793:RDT524794 RNP524793:RNP524794 RXL524793:RXL524794 SHH524793:SHH524794 SRD524793:SRD524794 TAZ524793:TAZ524794 TKV524793:TKV524794 TUR524793:TUR524794 UEN524793:UEN524794 UOJ524793:UOJ524794 UYF524793:UYF524794 VIB524793:VIB524794 VRX524793:VRX524794 WBT524793:WBT524794 WLP524793:WLP524794 WVL524793:WVL524794 D590329:D590330 IZ590329:IZ590330 SV590329:SV590330 ACR590329:ACR590330 AMN590329:AMN590330 AWJ590329:AWJ590330 BGF590329:BGF590330 BQB590329:BQB590330 BZX590329:BZX590330 CJT590329:CJT590330 CTP590329:CTP590330 DDL590329:DDL590330 DNH590329:DNH590330 DXD590329:DXD590330 EGZ590329:EGZ590330 EQV590329:EQV590330 FAR590329:FAR590330 FKN590329:FKN590330 FUJ590329:FUJ590330 GEF590329:GEF590330 GOB590329:GOB590330 GXX590329:GXX590330 HHT590329:HHT590330 HRP590329:HRP590330 IBL590329:IBL590330 ILH590329:ILH590330 IVD590329:IVD590330 JEZ590329:JEZ590330 JOV590329:JOV590330 JYR590329:JYR590330 KIN590329:KIN590330 KSJ590329:KSJ590330 LCF590329:LCF590330 LMB590329:LMB590330 LVX590329:LVX590330 MFT590329:MFT590330 MPP590329:MPP590330 MZL590329:MZL590330 NJH590329:NJH590330 NTD590329:NTD590330 OCZ590329:OCZ590330 OMV590329:OMV590330 OWR590329:OWR590330 PGN590329:PGN590330 PQJ590329:PQJ590330 QAF590329:QAF590330 QKB590329:QKB590330 QTX590329:QTX590330 RDT590329:RDT590330 RNP590329:RNP590330 RXL590329:RXL590330 SHH590329:SHH590330 SRD590329:SRD590330 TAZ590329:TAZ590330 TKV590329:TKV590330 TUR590329:TUR590330 UEN590329:UEN590330 UOJ590329:UOJ590330 UYF590329:UYF590330 VIB590329:VIB590330 VRX590329:VRX590330 WBT590329:WBT590330 WLP590329:WLP590330 WVL590329:WVL590330 D655865:D655866 IZ655865:IZ655866 SV655865:SV655866 ACR655865:ACR655866 AMN655865:AMN655866 AWJ655865:AWJ655866 BGF655865:BGF655866 BQB655865:BQB655866 BZX655865:BZX655866 CJT655865:CJT655866 CTP655865:CTP655866 DDL655865:DDL655866 DNH655865:DNH655866 DXD655865:DXD655866 EGZ655865:EGZ655866 EQV655865:EQV655866 FAR655865:FAR655866 FKN655865:FKN655866 FUJ655865:FUJ655866 GEF655865:GEF655866 GOB655865:GOB655866 GXX655865:GXX655866 HHT655865:HHT655866 HRP655865:HRP655866 IBL655865:IBL655866 ILH655865:ILH655866 IVD655865:IVD655866 JEZ655865:JEZ655866 JOV655865:JOV655866 JYR655865:JYR655866 KIN655865:KIN655866 KSJ655865:KSJ655866 LCF655865:LCF655866 LMB655865:LMB655866 LVX655865:LVX655866 MFT655865:MFT655866 MPP655865:MPP655866 MZL655865:MZL655866 NJH655865:NJH655866 NTD655865:NTD655866 OCZ655865:OCZ655866 OMV655865:OMV655866 OWR655865:OWR655866 PGN655865:PGN655866 PQJ655865:PQJ655866 QAF655865:QAF655866 QKB655865:QKB655866 QTX655865:QTX655866 RDT655865:RDT655866 RNP655865:RNP655866 RXL655865:RXL655866 SHH655865:SHH655866 SRD655865:SRD655866 TAZ655865:TAZ655866 TKV655865:TKV655866 TUR655865:TUR655866 UEN655865:UEN655866 UOJ655865:UOJ655866 UYF655865:UYF655866 VIB655865:VIB655866 VRX655865:VRX655866 WBT655865:WBT655866 WLP655865:WLP655866 WVL655865:WVL655866 D721401:D721402 IZ721401:IZ721402 SV721401:SV721402 ACR721401:ACR721402 AMN721401:AMN721402 AWJ721401:AWJ721402 BGF721401:BGF721402 BQB721401:BQB721402 BZX721401:BZX721402 CJT721401:CJT721402 CTP721401:CTP721402 DDL721401:DDL721402 DNH721401:DNH721402 DXD721401:DXD721402 EGZ721401:EGZ721402 EQV721401:EQV721402 FAR721401:FAR721402 FKN721401:FKN721402 FUJ721401:FUJ721402 GEF721401:GEF721402 GOB721401:GOB721402 GXX721401:GXX721402 HHT721401:HHT721402 HRP721401:HRP721402 IBL721401:IBL721402 ILH721401:ILH721402 IVD721401:IVD721402 JEZ721401:JEZ721402 JOV721401:JOV721402 JYR721401:JYR721402 KIN721401:KIN721402 KSJ721401:KSJ721402 LCF721401:LCF721402 LMB721401:LMB721402 LVX721401:LVX721402 MFT721401:MFT721402 MPP721401:MPP721402 MZL721401:MZL721402 NJH721401:NJH721402 NTD721401:NTD721402 OCZ721401:OCZ721402 OMV721401:OMV721402 OWR721401:OWR721402 PGN721401:PGN721402 PQJ721401:PQJ721402 QAF721401:QAF721402 QKB721401:QKB721402 QTX721401:QTX721402 RDT721401:RDT721402 RNP721401:RNP721402 RXL721401:RXL721402 SHH721401:SHH721402 SRD721401:SRD721402 TAZ721401:TAZ721402 TKV721401:TKV721402 TUR721401:TUR721402 UEN721401:UEN721402 UOJ721401:UOJ721402 UYF721401:UYF721402 VIB721401:VIB721402 VRX721401:VRX721402 WBT721401:WBT721402 WLP721401:WLP721402 WVL721401:WVL721402 D786937:D786938 IZ786937:IZ786938 SV786937:SV786938 ACR786937:ACR786938 AMN786937:AMN786938 AWJ786937:AWJ786938 BGF786937:BGF786938 BQB786937:BQB786938 BZX786937:BZX786938 CJT786937:CJT786938 CTP786937:CTP786938 DDL786937:DDL786938 DNH786937:DNH786938 DXD786937:DXD786938 EGZ786937:EGZ786938 EQV786937:EQV786938 FAR786937:FAR786938 FKN786937:FKN786938 FUJ786937:FUJ786938 GEF786937:GEF786938 GOB786937:GOB786938 GXX786937:GXX786938 HHT786937:HHT786938 HRP786937:HRP786938 IBL786937:IBL786938 ILH786937:ILH786938 IVD786937:IVD786938 JEZ786937:JEZ786938 JOV786937:JOV786938 JYR786937:JYR786938 KIN786937:KIN786938 KSJ786937:KSJ786938 LCF786937:LCF786938 LMB786937:LMB786938 LVX786937:LVX786938 MFT786937:MFT786938 MPP786937:MPP786938 MZL786937:MZL786938 NJH786937:NJH786938 NTD786937:NTD786938 OCZ786937:OCZ786938 OMV786937:OMV786938 OWR786937:OWR786938 PGN786937:PGN786938 PQJ786937:PQJ786938 QAF786937:QAF786938 QKB786937:QKB786938 QTX786937:QTX786938 RDT786937:RDT786938 RNP786937:RNP786938 RXL786937:RXL786938 SHH786937:SHH786938 SRD786937:SRD786938 TAZ786937:TAZ786938 TKV786937:TKV786938 TUR786937:TUR786938 UEN786937:UEN786938 UOJ786937:UOJ786938 UYF786937:UYF786938 VIB786937:VIB786938 VRX786937:VRX786938 WBT786937:WBT786938 WLP786937:WLP786938 WVL786937:WVL786938 D852473:D852474 IZ852473:IZ852474 SV852473:SV852474 ACR852473:ACR852474 AMN852473:AMN852474 AWJ852473:AWJ852474 BGF852473:BGF852474 BQB852473:BQB852474 BZX852473:BZX852474 CJT852473:CJT852474 CTP852473:CTP852474 DDL852473:DDL852474 DNH852473:DNH852474 DXD852473:DXD852474 EGZ852473:EGZ852474 EQV852473:EQV852474 FAR852473:FAR852474 FKN852473:FKN852474 FUJ852473:FUJ852474 GEF852473:GEF852474 GOB852473:GOB852474 GXX852473:GXX852474 HHT852473:HHT852474 HRP852473:HRP852474 IBL852473:IBL852474 ILH852473:ILH852474 IVD852473:IVD852474 JEZ852473:JEZ852474 JOV852473:JOV852474 JYR852473:JYR852474 KIN852473:KIN852474 KSJ852473:KSJ852474 LCF852473:LCF852474 LMB852473:LMB852474 LVX852473:LVX852474 MFT852473:MFT852474 MPP852473:MPP852474 MZL852473:MZL852474 NJH852473:NJH852474 NTD852473:NTD852474 OCZ852473:OCZ852474 OMV852473:OMV852474 OWR852473:OWR852474 PGN852473:PGN852474 PQJ852473:PQJ852474 QAF852473:QAF852474 QKB852473:QKB852474 QTX852473:QTX852474 RDT852473:RDT852474 RNP852473:RNP852474 RXL852473:RXL852474 SHH852473:SHH852474 SRD852473:SRD852474 TAZ852473:TAZ852474 TKV852473:TKV852474 TUR852473:TUR852474 UEN852473:UEN852474 UOJ852473:UOJ852474 UYF852473:UYF852474 VIB852473:VIB852474 VRX852473:VRX852474 WBT852473:WBT852474 WLP852473:WLP852474 WVL852473:WVL852474 D918009:D918010 IZ918009:IZ918010 SV918009:SV918010 ACR918009:ACR918010 AMN918009:AMN918010 AWJ918009:AWJ918010 BGF918009:BGF918010 BQB918009:BQB918010 BZX918009:BZX918010 CJT918009:CJT918010 CTP918009:CTP918010 DDL918009:DDL918010 DNH918009:DNH918010 DXD918009:DXD918010 EGZ918009:EGZ918010 EQV918009:EQV918010 FAR918009:FAR918010 FKN918009:FKN918010 FUJ918009:FUJ918010 GEF918009:GEF918010 GOB918009:GOB918010 GXX918009:GXX918010 HHT918009:HHT918010 HRP918009:HRP918010 IBL918009:IBL918010 ILH918009:ILH918010 IVD918009:IVD918010 JEZ918009:JEZ918010 JOV918009:JOV918010 JYR918009:JYR918010 KIN918009:KIN918010 KSJ918009:KSJ918010 LCF918009:LCF918010 LMB918009:LMB918010 LVX918009:LVX918010 MFT918009:MFT918010 MPP918009:MPP918010 MZL918009:MZL918010 NJH918009:NJH918010 NTD918009:NTD918010 OCZ918009:OCZ918010 OMV918009:OMV918010 OWR918009:OWR918010 PGN918009:PGN918010 PQJ918009:PQJ918010 QAF918009:QAF918010 QKB918009:QKB918010 QTX918009:QTX918010 RDT918009:RDT918010 RNP918009:RNP918010 RXL918009:RXL918010 SHH918009:SHH918010 SRD918009:SRD918010 TAZ918009:TAZ918010 TKV918009:TKV918010 TUR918009:TUR918010 UEN918009:UEN918010 UOJ918009:UOJ918010 UYF918009:UYF918010 VIB918009:VIB918010 VRX918009:VRX918010 WBT918009:WBT918010 WLP918009:WLP918010 WVL918009:WVL918010 D983545:D983546 IZ983545:IZ983546 SV983545:SV983546 ACR983545:ACR983546 AMN983545:AMN983546 AWJ983545:AWJ983546 BGF983545:BGF983546 BQB983545:BQB983546 BZX983545:BZX983546 CJT983545:CJT983546 CTP983545:CTP983546 DDL983545:DDL983546 DNH983545:DNH983546 DXD983545:DXD983546 EGZ983545:EGZ983546 EQV983545:EQV983546 FAR983545:FAR983546 FKN983545:FKN983546 FUJ983545:FUJ983546 GEF983545:GEF983546 GOB983545:GOB983546 GXX983545:GXX983546 HHT983545:HHT983546 HRP983545:HRP983546 IBL983545:IBL983546 ILH983545:ILH983546 IVD983545:IVD983546 JEZ983545:JEZ983546 JOV983545:JOV983546 JYR983545:JYR983546 KIN983545:KIN983546 KSJ983545:KSJ983546 LCF983545:LCF983546 LMB983545:LMB983546 LVX983545:LVX983546 MFT983545:MFT983546 MPP983545:MPP983546 MZL983545:MZL983546 NJH983545:NJH983546 NTD983545:NTD983546 OCZ983545:OCZ983546 OMV983545:OMV983546 OWR983545:OWR983546 PGN983545:PGN983546 PQJ983545:PQJ983546 QAF983545:QAF983546 QKB983545:QKB983546 QTX983545:QTX983546 RDT983545:RDT983546 RNP983545:RNP983546 RXL983545:RXL983546 SHH983545:SHH983546 SRD983545:SRD983546 TAZ983545:TAZ983546 TKV983545:TKV983546 TUR983545:TUR983546 UEN983545:UEN983546 UOJ983545:UOJ983546 UYF983545:UYF983546 VIB983545:VIB983546 VRX983545:VRX983546 WBT983545:WBT983546 WLP983545:WLP983546 WVL983545:WVL983546 D509:D510 IZ509:IZ510 SV509:SV510 ACR509:ACR510 AMN509:AMN510 AWJ509:AWJ510 BGF509:BGF510 BQB509:BQB510 BZX509:BZX510 CJT509:CJT510 CTP509:CTP510 DDL509:DDL510 DNH509:DNH510 DXD509:DXD510 EGZ509:EGZ510 EQV509:EQV510 FAR509:FAR510 FKN509:FKN510 FUJ509:FUJ510 GEF509:GEF510 GOB509:GOB510 GXX509:GXX510 HHT509:HHT510 HRP509:HRP510 IBL509:IBL510 ILH509:ILH510 IVD509:IVD510 JEZ509:JEZ510 JOV509:JOV510 JYR509:JYR510 KIN509:KIN510 KSJ509:KSJ510 LCF509:LCF510 LMB509:LMB510 LVX509:LVX510 MFT509:MFT510 MPP509:MPP510 MZL509:MZL510 NJH509:NJH510 NTD509:NTD510 OCZ509:OCZ510 OMV509:OMV510 OWR509:OWR510 PGN509:PGN510 PQJ509:PQJ510 QAF509:QAF510 QKB509:QKB510 QTX509:QTX510 RDT509:RDT510 RNP509:RNP510 RXL509:RXL510 SHH509:SHH510 SRD509:SRD510 TAZ509:TAZ510 TKV509:TKV510 TUR509:TUR510 UEN509:UEN510 UOJ509:UOJ510 UYF509:UYF510 VIB509:VIB510 VRX509:VRX510 WBT509:WBT510 WLP509:WLP510 WVL509:WVL510 D66045:D66046 IZ66045:IZ66046 SV66045:SV66046 ACR66045:ACR66046 AMN66045:AMN66046 AWJ66045:AWJ66046 BGF66045:BGF66046 BQB66045:BQB66046 BZX66045:BZX66046 CJT66045:CJT66046 CTP66045:CTP66046 DDL66045:DDL66046 DNH66045:DNH66046 DXD66045:DXD66046 EGZ66045:EGZ66046 EQV66045:EQV66046 FAR66045:FAR66046 FKN66045:FKN66046 FUJ66045:FUJ66046 GEF66045:GEF66046 GOB66045:GOB66046 GXX66045:GXX66046 HHT66045:HHT66046 HRP66045:HRP66046 IBL66045:IBL66046 ILH66045:ILH66046 IVD66045:IVD66046 JEZ66045:JEZ66046 JOV66045:JOV66046 JYR66045:JYR66046 KIN66045:KIN66046 KSJ66045:KSJ66046 LCF66045:LCF66046 LMB66045:LMB66046 LVX66045:LVX66046 MFT66045:MFT66046 MPP66045:MPP66046 MZL66045:MZL66046 NJH66045:NJH66046 NTD66045:NTD66046 OCZ66045:OCZ66046 OMV66045:OMV66046 OWR66045:OWR66046 PGN66045:PGN66046 PQJ66045:PQJ66046 QAF66045:QAF66046 QKB66045:QKB66046 QTX66045:QTX66046 RDT66045:RDT66046 RNP66045:RNP66046 RXL66045:RXL66046 SHH66045:SHH66046 SRD66045:SRD66046 TAZ66045:TAZ66046 TKV66045:TKV66046 TUR66045:TUR66046 UEN66045:UEN66046 UOJ66045:UOJ66046 UYF66045:UYF66046 VIB66045:VIB66046 VRX66045:VRX66046 WBT66045:WBT66046 WLP66045:WLP66046 WVL66045:WVL66046 D131581:D131582 IZ131581:IZ131582 SV131581:SV131582 ACR131581:ACR131582 AMN131581:AMN131582 AWJ131581:AWJ131582 BGF131581:BGF131582 BQB131581:BQB131582 BZX131581:BZX131582 CJT131581:CJT131582 CTP131581:CTP131582 DDL131581:DDL131582 DNH131581:DNH131582 DXD131581:DXD131582 EGZ131581:EGZ131582 EQV131581:EQV131582 FAR131581:FAR131582 FKN131581:FKN131582 FUJ131581:FUJ131582 GEF131581:GEF131582 GOB131581:GOB131582 GXX131581:GXX131582 HHT131581:HHT131582 HRP131581:HRP131582 IBL131581:IBL131582 ILH131581:ILH131582 IVD131581:IVD131582 JEZ131581:JEZ131582 JOV131581:JOV131582 JYR131581:JYR131582 KIN131581:KIN131582 KSJ131581:KSJ131582 LCF131581:LCF131582 LMB131581:LMB131582 LVX131581:LVX131582 MFT131581:MFT131582 MPP131581:MPP131582 MZL131581:MZL131582 NJH131581:NJH131582 NTD131581:NTD131582 OCZ131581:OCZ131582 OMV131581:OMV131582 OWR131581:OWR131582 PGN131581:PGN131582 PQJ131581:PQJ131582 QAF131581:QAF131582 QKB131581:QKB131582 QTX131581:QTX131582 RDT131581:RDT131582 RNP131581:RNP131582 RXL131581:RXL131582 SHH131581:SHH131582 SRD131581:SRD131582 TAZ131581:TAZ131582 TKV131581:TKV131582 TUR131581:TUR131582 UEN131581:UEN131582 UOJ131581:UOJ131582 UYF131581:UYF131582 VIB131581:VIB131582 VRX131581:VRX131582 WBT131581:WBT131582 WLP131581:WLP131582 WVL131581:WVL131582 D197117:D197118 IZ197117:IZ197118 SV197117:SV197118 ACR197117:ACR197118 AMN197117:AMN197118 AWJ197117:AWJ197118 BGF197117:BGF197118 BQB197117:BQB197118 BZX197117:BZX197118 CJT197117:CJT197118 CTP197117:CTP197118 DDL197117:DDL197118 DNH197117:DNH197118 DXD197117:DXD197118 EGZ197117:EGZ197118 EQV197117:EQV197118 FAR197117:FAR197118 FKN197117:FKN197118 FUJ197117:FUJ197118 GEF197117:GEF197118 GOB197117:GOB197118 GXX197117:GXX197118 HHT197117:HHT197118 HRP197117:HRP197118 IBL197117:IBL197118 ILH197117:ILH197118 IVD197117:IVD197118 JEZ197117:JEZ197118 JOV197117:JOV197118 JYR197117:JYR197118 KIN197117:KIN197118 KSJ197117:KSJ197118 LCF197117:LCF197118 LMB197117:LMB197118 LVX197117:LVX197118 MFT197117:MFT197118 MPP197117:MPP197118 MZL197117:MZL197118 NJH197117:NJH197118 NTD197117:NTD197118 OCZ197117:OCZ197118 OMV197117:OMV197118 OWR197117:OWR197118 PGN197117:PGN197118 PQJ197117:PQJ197118 QAF197117:QAF197118 QKB197117:QKB197118 QTX197117:QTX197118 RDT197117:RDT197118 RNP197117:RNP197118 RXL197117:RXL197118 SHH197117:SHH197118 SRD197117:SRD197118 TAZ197117:TAZ197118 TKV197117:TKV197118 TUR197117:TUR197118 UEN197117:UEN197118 UOJ197117:UOJ197118 UYF197117:UYF197118 VIB197117:VIB197118 VRX197117:VRX197118 WBT197117:WBT197118 WLP197117:WLP197118 WVL197117:WVL197118 D262653:D262654 IZ262653:IZ262654 SV262653:SV262654 ACR262653:ACR262654 AMN262653:AMN262654 AWJ262653:AWJ262654 BGF262653:BGF262654 BQB262653:BQB262654 BZX262653:BZX262654 CJT262653:CJT262654 CTP262653:CTP262654 DDL262653:DDL262654 DNH262653:DNH262654 DXD262653:DXD262654 EGZ262653:EGZ262654 EQV262653:EQV262654 FAR262653:FAR262654 FKN262653:FKN262654 FUJ262653:FUJ262654 GEF262653:GEF262654 GOB262653:GOB262654 GXX262653:GXX262654 HHT262653:HHT262654 HRP262653:HRP262654 IBL262653:IBL262654 ILH262653:ILH262654 IVD262653:IVD262654 JEZ262653:JEZ262654 JOV262653:JOV262654 JYR262653:JYR262654 KIN262653:KIN262654 KSJ262653:KSJ262654 LCF262653:LCF262654 LMB262653:LMB262654 LVX262653:LVX262654 MFT262653:MFT262654 MPP262653:MPP262654 MZL262653:MZL262654 NJH262653:NJH262654 NTD262653:NTD262654 OCZ262653:OCZ262654 OMV262653:OMV262654 OWR262653:OWR262654 PGN262653:PGN262654 PQJ262653:PQJ262654 QAF262653:QAF262654 QKB262653:QKB262654 QTX262653:QTX262654 RDT262653:RDT262654 RNP262653:RNP262654 RXL262653:RXL262654 SHH262653:SHH262654 SRD262653:SRD262654 TAZ262653:TAZ262654 TKV262653:TKV262654 TUR262653:TUR262654 UEN262653:UEN262654 UOJ262653:UOJ262654 UYF262653:UYF262654 VIB262653:VIB262654 VRX262653:VRX262654 WBT262653:WBT262654 WLP262653:WLP262654 WVL262653:WVL262654 D328189:D328190 IZ328189:IZ328190 SV328189:SV328190 ACR328189:ACR328190 AMN328189:AMN328190 AWJ328189:AWJ328190 BGF328189:BGF328190 BQB328189:BQB328190 BZX328189:BZX328190 CJT328189:CJT328190 CTP328189:CTP328190 DDL328189:DDL328190 DNH328189:DNH328190 DXD328189:DXD328190 EGZ328189:EGZ328190 EQV328189:EQV328190 FAR328189:FAR328190 FKN328189:FKN328190 FUJ328189:FUJ328190 GEF328189:GEF328190 GOB328189:GOB328190 GXX328189:GXX328190 HHT328189:HHT328190 HRP328189:HRP328190 IBL328189:IBL328190 ILH328189:ILH328190 IVD328189:IVD328190 JEZ328189:JEZ328190 JOV328189:JOV328190 JYR328189:JYR328190 KIN328189:KIN328190 KSJ328189:KSJ328190 LCF328189:LCF328190 LMB328189:LMB328190 LVX328189:LVX328190 MFT328189:MFT328190 MPP328189:MPP328190 MZL328189:MZL328190 NJH328189:NJH328190 NTD328189:NTD328190 OCZ328189:OCZ328190 OMV328189:OMV328190 OWR328189:OWR328190 PGN328189:PGN328190 PQJ328189:PQJ328190 QAF328189:QAF328190 QKB328189:QKB328190 QTX328189:QTX328190 RDT328189:RDT328190 RNP328189:RNP328190 RXL328189:RXL328190 SHH328189:SHH328190 SRD328189:SRD328190 TAZ328189:TAZ328190 TKV328189:TKV328190 TUR328189:TUR328190 UEN328189:UEN328190 UOJ328189:UOJ328190 UYF328189:UYF328190 VIB328189:VIB328190 VRX328189:VRX328190 WBT328189:WBT328190 WLP328189:WLP328190 WVL328189:WVL328190 D393725:D393726 IZ393725:IZ393726 SV393725:SV393726 ACR393725:ACR393726 AMN393725:AMN393726 AWJ393725:AWJ393726 BGF393725:BGF393726 BQB393725:BQB393726 BZX393725:BZX393726 CJT393725:CJT393726 CTP393725:CTP393726 DDL393725:DDL393726 DNH393725:DNH393726 DXD393725:DXD393726 EGZ393725:EGZ393726 EQV393725:EQV393726 FAR393725:FAR393726 FKN393725:FKN393726 FUJ393725:FUJ393726 GEF393725:GEF393726 GOB393725:GOB393726 GXX393725:GXX393726 HHT393725:HHT393726 HRP393725:HRP393726 IBL393725:IBL393726 ILH393725:ILH393726 IVD393725:IVD393726 JEZ393725:JEZ393726 JOV393725:JOV393726 JYR393725:JYR393726 KIN393725:KIN393726 KSJ393725:KSJ393726 LCF393725:LCF393726 LMB393725:LMB393726 LVX393725:LVX393726 MFT393725:MFT393726 MPP393725:MPP393726 MZL393725:MZL393726 NJH393725:NJH393726 NTD393725:NTD393726 OCZ393725:OCZ393726 OMV393725:OMV393726 OWR393725:OWR393726 PGN393725:PGN393726 PQJ393725:PQJ393726 QAF393725:QAF393726 QKB393725:QKB393726 QTX393725:QTX393726 RDT393725:RDT393726 RNP393725:RNP393726 RXL393725:RXL393726 SHH393725:SHH393726 SRD393725:SRD393726 TAZ393725:TAZ393726 TKV393725:TKV393726 TUR393725:TUR393726 UEN393725:UEN393726 UOJ393725:UOJ393726 UYF393725:UYF393726 VIB393725:VIB393726 VRX393725:VRX393726 WBT393725:WBT393726 WLP393725:WLP393726 WVL393725:WVL393726 D459261:D459262 IZ459261:IZ459262 SV459261:SV459262 ACR459261:ACR459262 AMN459261:AMN459262 AWJ459261:AWJ459262 BGF459261:BGF459262 BQB459261:BQB459262 BZX459261:BZX459262 CJT459261:CJT459262 CTP459261:CTP459262 DDL459261:DDL459262 DNH459261:DNH459262 DXD459261:DXD459262 EGZ459261:EGZ459262 EQV459261:EQV459262 FAR459261:FAR459262 FKN459261:FKN459262 FUJ459261:FUJ459262 GEF459261:GEF459262 GOB459261:GOB459262 GXX459261:GXX459262 HHT459261:HHT459262 HRP459261:HRP459262 IBL459261:IBL459262 ILH459261:ILH459262 IVD459261:IVD459262 JEZ459261:JEZ459262 JOV459261:JOV459262 JYR459261:JYR459262 KIN459261:KIN459262 KSJ459261:KSJ459262 LCF459261:LCF459262 LMB459261:LMB459262 LVX459261:LVX459262 MFT459261:MFT459262 MPP459261:MPP459262 MZL459261:MZL459262 NJH459261:NJH459262 NTD459261:NTD459262 OCZ459261:OCZ459262 OMV459261:OMV459262 OWR459261:OWR459262 PGN459261:PGN459262 PQJ459261:PQJ459262 QAF459261:QAF459262 QKB459261:QKB459262 QTX459261:QTX459262 RDT459261:RDT459262 RNP459261:RNP459262 RXL459261:RXL459262 SHH459261:SHH459262 SRD459261:SRD459262 TAZ459261:TAZ459262 TKV459261:TKV459262 TUR459261:TUR459262 UEN459261:UEN459262 UOJ459261:UOJ459262 UYF459261:UYF459262 VIB459261:VIB459262 VRX459261:VRX459262 WBT459261:WBT459262 WLP459261:WLP459262 WVL459261:WVL459262 D524797:D524798 IZ524797:IZ524798 SV524797:SV524798 ACR524797:ACR524798 AMN524797:AMN524798 AWJ524797:AWJ524798 BGF524797:BGF524798 BQB524797:BQB524798 BZX524797:BZX524798 CJT524797:CJT524798 CTP524797:CTP524798 DDL524797:DDL524798 DNH524797:DNH524798 DXD524797:DXD524798 EGZ524797:EGZ524798 EQV524797:EQV524798 FAR524797:FAR524798 FKN524797:FKN524798 FUJ524797:FUJ524798 GEF524797:GEF524798 GOB524797:GOB524798 GXX524797:GXX524798 HHT524797:HHT524798 HRP524797:HRP524798 IBL524797:IBL524798 ILH524797:ILH524798 IVD524797:IVD524798 JEZ524797:JEZ524798 JOV524797:JOV524798 JYR524797:JYR524798 KIN524797:KIN524798 KSJ524797:KSJ524798 LCF524797:LCF524798 LMB524797:LMB524798 LVX524797:LVX524798 MFT524797:MFT524798 MPP524797:MPP524798 MZL524797:MZL524798 NJH524797:NJH524798 NTD524797:NTD524798 OCZ524797:OCZ524798 OMV524797:OMV524798 OWR524797:OWR524798 PGN524797:PGN524798 PQJ524797:PQJ524798 QAF524797:QAF524798 QKB524797:QKB524798 QTX524797:QTX524798 RDT524797:RDT524798 RNP524797:RNP524798 RXL524797:RXL524798 SHH524797:SHH524798 SRD524797:SRD524798 TAZ524797:TAZ524798 TKV524797:TKV524798 TUR524797:TUR524798 UEN524797:UEN524798 UOJ524797:UOJ524798 UYF524797:UYF524798 VIB524797:VIB524798 VRX524797:VRX524798 WBT524797:WBT524798 WLP524797:WLP524798 WVL524797:WVL524798 D590333:D590334 IZ590333:IZ590334 SV590333:SV590334 ACR590333:ACR590334 AMN590333:AMN590334 AWJ590333:AWJ590334 BGF590333:BGF590334 BQB590333:BQB590334 BZX590333:BZX590334 CJT590333:CJT590334 CTP590333:CTP590334 DDL590333:DDL590334 DNH590333:DNH590334 DXD590333:DXD590334 EGZ590333:EGZ590334 EQV590333:EQV590334 FAR590333:FAR590334 FKN590333:FKN590334 FUJ590333:FUJ590334 GEF590333:GEF590334 GOB590333:GOB590334 GXX590333:GXX590334 HHT590333:HHT590334 HRP590333:HRP590334 IBL590333:IBL590334 ILH590333:ILH590334 IVD590333:IVD590334 JEZ590333:JEZ590334 JOV590333:JOV590334 JYR590333:JYR590334 KIN590333:KIN590334 KSJ590333:KSJ590334 LCF590333:LCF590334 LMB590333:LMB590334 LVX590333:LVX590334 MFT590333:MFT590334 MPP590333:MPP590334 MZL590333:MZL590334 NJH590333:NJH590334 NTD590333:NTD590334 OCZ590333:OCZ590334 OMV590333:OMV590334 OWR590333:OWR590334 PGN590333:PGN590334 PQJ590333:PQJ590334 QAF590333:QAF590334 QKB590333:QKB590334 QTX590333:QTX590334 RDT590333:RDT590334 RNP590333:RNP590334 RXL590333:RXL590334 SHH590333:SHH590334 SRD590333:SRD590334 TAZ590333:TAZ590334 TKV590333:TKV590334 TUR590333:TUR590334 UEN590333:UEN590334 UOJ590333:UOJ590334 UYF590333:UYF590334 VIB590333:VIB590334 VRX590333:VRX590334 WBT590333:WBT590334 WLP590333:WLP590334 WVL590333:WVL590334 D655869:D655870 IZ655869:IZ655870 SV655869:SV655870 ACR655869:ACR655870 AMN655869:AMN655870 AWJ655869:AWJ655870 BGF655869:BGF655870 BQB655869:BQB655870 BZX655869:BZX655870 CJT655869:CJT655870 CTP655869:CTP655870 DDL655869:DDL655870 DNH655869:DNH655870 DXD655869:DXD655870 EGZ655869:EGZ655870 EQV655869:EQV655870 FAR655869:FAR655870 FKN655869:FKN655870 FUJ655869:FUJ655870 GEF655869:GEF655870 GOB655869:GOB655870 GXX655869:GXX655870 HHT655869:HHT655870 HRP655869:HRP655870 IBL655869:IBL655870 ILH655869:ILH655870 IVD655869:IVD655870 JEZ655869:JEZ655870 JOV655869:JOV655870 JYR655869:JYR655870 KIN655869:KIN655870 KSJ655869:KSJ655870 LCF655869:LCF655870 LMB655869:LMB655870 LVX655869:LVX655870 MFT655869:MFT655870 MPP655869:MPP655870 MZL655869:MZL655870 NJH655869:NJH655870 NTD655869:NTD655870 OCZ655869:OCZ655870 OMV655869:OMV655870 OWR655869:OWR655870 PGN655869:PGN655870 PQJ655869:PQJ655870 QAF655869:QAF655870 QKB655869:QKB655870 QTX655869:QTX655870 RDT655869:RDT655870 RNP655869:RNP655870 RXL655869:RXL655870 SHH655869:SHH655870 SRD655869:SRD655870 TAZ655869:TAZ655870 TKV655869:TKV655870 TUR655869:TUR655870 UEN655869:UEN655870 UOJ655869:UOJ655870 UYF655869:UYF655870 VIB655869:VIB655870 VRX655869:VRX655870 WBT655869:WBT655870 WLP655869:WLP655870 WVL655869:WVL655870 D721405:D721406 IZ721405:IZ721406 SV721405:SV721406 ACR721405:ACR721406 AMN721405:AMN721406 AWJ721405:AWJ721406 BGF721405:BGF721406 BQB721405:BQB721406 BZX721405:BZX721406 CJT721405:CJT721406 CTP721405:CTP721406 DDL721405:DDL721406 DNH721405:DNH721406 DXD721405:DXD721406 EGZ721405:EGZ721406 EQV721405:EQV721406 FAR721405:FAR721406 FKN721405:FKN721406 FUJ721405:FUJ721406 GEF721405:GEF721406 GOB721405:GOB721406 GXX721405:GXX721406 HHT721405:HHT721406 HRP721405:HRP721406 IBL721405:IBL721406 ILH721405:ILH721406 IVD721405:IVD721406 JEZ721405:JEZ721406 JOV721405:JOV721406 JYR721405:JYR721406 KIN721405:KIN721406 KSJ721405:KSJ721406 LCF721405:LCF721406 LMB721405:LMB721406 LVX721405:LVX721406 MFT721405:MFT721406 MPP721405:MPP721406 MZL721405:MZL721406 NJH721405:NJH721406 NTD721405:NTD721406 OCZ721405:OCZ721406 OMV721405:OMV721406 OWR721405:OWR721406 PGN721405:PGN721406 PQJ721405:PQJ721406 QAF721405:QAF721406 QKB721405:QKB721406 QTX721405:QTX721406 RDT721405:RDT721406 RNP721405:RNP721406 RXL721405:RXL721406 SHH721405:SHH721406 SRD721405:SRD721406 TAZ721405:TAZ721406 TKV721405:TKV721406 TUR721405:TUR721406 UEN721405:UEN721406 UOJ721405:UOJ721406 UYF721405:UYF721406 VIB721405:VIB721406 VRX721405:VRX721406 WBT721405:WBT721406 WLP721405:WLP721406 WVL721405:WVL721406 D786941:D786942 IZ786941:IZ786942 SV786941:SV786942 ACR786941:ACR786942 AMN786941:AMN786942 AWJ786941:AWJ786942 BGF786941:BGF786942 BQB786941:BQB786942 BZX786941:BZX786942 CJT786941:CJT786942 CTP786941:CTP786942 DDL786941:DDL786942 DNH786941:DNH786942 DXD786941:DXD786942 EGZ786941:EGZ786942 EQV786941:EQV786942 FAR786941:FAR786942 FKN786941:FKN786942 FUJ786941:FUJ786942 GEF786941:GEF786942 GOB786941:GOB786942 GXX786941:GXX786942 HHT786941:HHT786942 HRP786941:HRP786942 IBL786941:IBL786942 ILH786941:ILH786942 IVD786941:IVD786942 JEZ786941:JEZ786942 JOV786941:JOV786942 JYR786941:JYR786942 KIN786941:KIN786942 KSJ786941:KSJ786942 LCF786941:LCF786942 LMB786941:LMB786942 LVX786941:LVX786942 MFT786941:MFT786942 MPP786941:MPP786942 MZL786941:MZL786942 NJH786941:NJH786942 NTD786941:NTD786942 OCZ786941:OCZ786942 OMV786941:OMV786942 OWR786941:OWR786942 PGN786941:PGN786942 PQJ786941:PQJ786942 QAF786941:QAF786942 QKB786941:QKB786942 QTX786941:QTX786942 RDT786941:RDT786942 RNP786941:RNP786942 RXL786941:RXL786942 SHH786941:SHH786942 SRD786941:SRD786942 TAZ786941:TAZ786942 TKV786941:TKV786942 TUR786941:TUR786942 UEN786941:UEN786942 UOJ786941:UOJ786942 UYF786941:UYF786942 VIB786941:VIB786942 VRX786941:VRX786942 WBT786941:WBT786942 WLP786941:WLP786942 WVL786941:WVL786942 D852477:D852478 IZ852477:IZ852478 SV852477:SV852478 ACR852477:ACR852478 AMN852477:AMN852478 AWJ852477:AWJ852478 BGF852477:BGF852478 BQB852477:BQB852478 BZX852477:BZX852478 CJT852477:CJT852478 CTP852477:CTP852478 DDL852477:DDL852478 DNH852477:DNH852478 DXD852477:DXD852478 EGZ852477:EGZ852478 EQV852477:EQV852478 FAR852477:FAR852478 FKN852477:FKN852478 FUJ852477:FUJ852478 GEF852477:GEF852478 GOB852477:GOB852478 GXX852477:GXX852478 HHT852477:HHT852478 HRP852477:HRP852478 IBL852477:IBL852478 ILH852477:ILH852478 IVD852477:IVD852478 JEZ852477:JEZ852478 JOV852477:JOV852478 JYR852477:JYR852478 KIN852477:KIN852478 KSJ852477:KSJ852478 LCF852477:LCF852478 LMB852477:LMB852478 LVX852477:LVX852478 MFT852477:MFT852478 MPP852477:MPP852478 MZL852477:MZL852478 NJH852477:NJH852478 NTD852477:NTD852478 OCZ852477:OCZ852478 OMV852477:OMV852478 OWR852477:OWR852478 PGN852477:PGN852478 PQJ852477:PQJ852478 QAF852477:QAF852478 QKB852477:QKB852478 QTX852477:QTX852478 RDT852477:RDT852478 RNP852477:RNP852478 RXL852477:RXL852478 SHH852477:SHH852478 SRD852477:SRD852478 TAZ852477:TAZ852478 TKV852477:TKV852478 TUR852477:TUR852478 UEN852477:UEN852478 UOJ852477:UOJ852478 UYF852477:UYF852478 VIB852477:VIB852478 VRX852477:VRX852478 WBT852477:WBT852478 WLP852477:WLP852478 WVL852477:WVL852478 D918013:D918014 IZ918013:IZ918014 SV918013:SV918014 ACR918013:ACR918014 AMN918013:AMN918014 AWJ918013:AWJ918014 BGF918013:BGF918014 BQB918013:BQB918014 BZX918013:BZX918014 CJT918013:CJT918014 CTP918013:CTP918014 DDL918013:DDL918014 DNH918013:DNH918014 DXD918013:DXD918014 EGZ918013:EGZ918014 EQV918013:EQV918014 FAR918013:FAR918014 FKN918013:FKN918014 FUJ918013:FUJ918014 GEF918013:GEF918014 GOB918013:GOB918014 GXX918013:GXX918014 HHT918013:HHT918014 HRP918013:HRP918014 IBL918013:IBL918014 ILH918013:ILH918014 IVD918013:IVD918014 JEZ918013:JEZ918014 JOV918013:JOV918014 JYR918013:JYR918014 KIN918013:KIN918014 KSJ918013:KSJ918014 LCF918013:LCF918014 LMB918013:LMB918014 LVX918013:LVX918014 MFT918013:MFT918014 MPP918013:MPP918014 MZL918013:MZL918014 NJH918013:NJH918014 NTD918013:NTD918014 OCZ918013:OCZ918014 OMV918013:OMV918014 OWR918013:OWR918014 PGN918013:PGN918014 PQJ918013:PQJ918014 QAF918013:QAF918014 QKB918013:QKB918014 QTX918013:QTX918014 RDT918013:RDT918014 RNP918013:RNP918014 RXL918013:RXL918014 SHH918013:SHH918014 SRD918013:SRD918014 TAZ918013:TAZ918014 TKV918013:TKV918014 TUR918013:TUR918014 UEN918013:UEN918014 UOJ918013:UOJ918014 UYF918013:UYF918014 VIB918013:VIB918014 VRX918013:VRX918014 WBT918013:WBT918014 WLP918013:WLP918014 WVL918013:WVL918014 D983549:D983550 IZ983549:IZ983550 SV983549:SV983550 ACR983549:ACR983550 AMN983549:AMN983550 AWJ983549:AWJ983550 BGF983549:BGF983550 BQB983549:BQB983550 BZX983549:BZX983550 CJT983549:CJT983550 CTP983549:CTP983550 DDL983549:DDL983550 DNH983549:DNH983550 DXD983549:DXD983550 EGZ983549:EGZ983550 EQV983549:EQV983550 FAR983549:FAR983550 FKN983549:FKN983550 FUJ983549:FUJ983550 GEF983549:GEF983550 GOB983549:GOB983550 GXX983549:GXX983550 HHT983549:HHT983550 HRP983549:HRP983550 IBL983549:IBL983550 ILH983549:ILH983550 IVD983549:IVD983550 JEZ983549:JEZ983550 JOV983549:JOV983550 JYR983549:JYR983550 KIN983549:KIN983550 KSJ983549:KSJ983550 LCF983549:LCF983550 LMB983549:LMB983550 LVX983549:LVX983550 MFT983549:MFT983550 MPP983549:MPP983550 MZL983549:MZL983550 NJH983549:NJH983550 NTD983549:NTD983550 OCZ983549:OCZ983550 OMV983549:OMV983550 OWR983549:OWR983550 PGN983549:PGN983550 PQJ983549:PQJ983550 QAF983549:QAF983550 QKB983549:QKB983550 QTX983549:QTX983550 RDT983549:RDT983550 RNP983549:RNP983550 RXL983549:RXL983550 SHH983549:SHH983550 SRD983549:SRD983550 TAZ983549:TAZ983550 TKV983549:TKV983550 TUR983549:TUR983550 UEN983549:UEN983550 UOJ983549:UOJ983550 UYF983549:UYF983550 VIB983549:VIB983550 VRX983549:VRX983550 WBT983549:WBT983550 WLP983549:WLP983550 WVL983549:WVL983550 D538:D539 IZ538:IZ539 SV538:SV539 ACR538:ACR539 AMN538:AMN539 AWJ538:AWJ539 BGF538:BGF539 BQB538:BQB539 BZX538:BZX539 CJT538:CJT539 CTP538:CTP539 DDL538:DDL539 DNH538:DNH539 DXD538:DXD539 EGZ538:EGZ539 EQV538:EQV539 FAR538:FAR539 FKN538:FKN539 FUJ538:FUJ539 GEF538:GEF539 GOB538:GOB539 GXX538:GXX539 HHT538:HHT539 HRP538:HRP539 IBL538:IBL539 ILH538:ILH539 IVD538:IVD539 JEZ538:JEZ539 JOV538:JOV539 JYR538:JYR539 KIN538:KIN539 KSJ538:KSJ539 LCF538:LCF539 LMB538:LMB539 LVX538:LVX539 MFT538:MFT539 MPP538:MPP539 MZL538:MZL539 NJH538:NJH539 NTD538:NTD539 OCZ538:OCZ539 OMV538:OMV539 OWR538:OWR539 PGN538:PGN539 PQJ538:PQJ539 QAF538:QAF539 QKB538:QKB539 QTX538:QTX539 RDT538:RDT539 RNP538:RNP539 RXL538:RXL539 SHH538:SHH539 SRD538:SRD539 TAZ538:TAZ539 TKV538:TKV539 TUR538:TUR539 UEN538:UEN539 UOJ538:UOJ539 UYF538:UYF539 VIB538:VIB539 VRX538:VRX539 WBT538:WBT539 WLP538:WLP539 WVL538:WVL539 D66074:D66075 IZ66074:IZ66075 SV66074:SV66075 ACR66074:ACR66075 AMN66074:AMN66075 AWJ66074:AWJ66075 BGF66074:BGF66075 BQB66074:BQB66075 BZX66074:BZX66075 CJT66074:CJT66075 CTP66074:CTP66075 DDL66074:DDL66075 DNH66074:DNH66075 DXD66074:DXD66075 EGZ66074:EGZ66075 EQV66074:EQV66075 FAR66074:FAR66075 FKN66074:FKN66075 FUJ66074:FUJ66075 GEF66074:GEF66075 GOB66074:GOB66075 GXX66074:GXX66075 HHT66074:HHT66075 HRP66074:HRP66075 IBL66074:IBL66075 ILH66074:ILH66075 IVD66074:IVD66075 JEZ66074:JEZ66075 JOV66074:JOV66075 JYR66074:JYR66075 KIN66074:KIN66075 KSJ66074:KSJ66075 LCF66074:LCF66075 LMB66074:LMB66075 LVX66074:LVX66075 MFT66074:MFT66075 MPP66074:MPP66075 MZL66074:MZL66075 NJH66074:NJH66075 NTD66074:NTD66075 OCZ66074:OCZ66075 OMV66074:OMV66075 OWR66074:OWR66075 PGN66074:PGN66075 PQJ66074:PQJ66075 QAF66074:QAF66075 QKB66074:QKB66075 QTX66074:QTX66075 RDT66074:RDT66075 RNP66074:RNP66075 RXL66074:RXL66075 SHH66074:SHH66075 SRD66074:SRD66075 TAZ66074:TAZ66075 TKV66074:TKV66075 TUR66074:TUR66075 UEN66074:UEN66075 UOJ66074:UOJ66075 UYF66074:UYF66075 VIB66074:VIB66075 VRX66074:VRX66075 WBT66074:WBT66075 WLP66074:WLP66075 WVL66074:WVL66075 D131610:D131611 IZ131610:IZ131611 SV131610:SV131611 ACR131610:ACR131611 AMN131610:AMN131611 AWJ131610:AWJ131611 BGF131610:BGF131611 BQB131610:BQB131611 BZX131610:BZX131611 CJT131610:CJT131611 CTP131610:CTP131611 DDL131610:DDL131611 DNH131610:DNH131611 DXD131610:DXD131611 EGZ131610:EGZ131611 EQV131610:EQV131611 FAR131610:FAR131611 FKN131610:FKN131611 FUJ131610:FUJ131611 GEF131610:GEF131611 GOB131610:GOB131611 GXX131610:GXX131611 HHT131610:HHT131611 HRP131610:HRP131611 IBL131610:IBL131611 ILH131610:ILH131611 IVD131610:IVD131611 JEZ131610:JEZ131611 JOV131610:JOV131611 JYR131610:JYR131611 KIN131610:KIN131611 KSJ131610:KSJ131611 LCF131610:LCF131611 LMB131610:LMB131611 LVX131610:LVX131611 MFT131610:MFT131611 MPP131610:MPP131611 MZL131610:MZL131611 NJH131610:NJH131611 NTD131610:NTD131611 OCZ131610:OCZ131611 OMV131610:OMV131611 OWR131610:OWR131611 PGN131610:PGN131611 PQJ131610:PQJ131611 QAF131610:QAF131611 QKB131610:QKB131611 QTX131610:QTX131611 RDT131610:RDT131611 RNP131610:RNP131611 RXL131610:RXL131611 SHH131610:SHH131611 SRD131610:SRD131611 TAZ131610:TAZ131611 TKV131610:TKV131611 TUR131610:TUR131611 UEN131610:UEN131611 UOJ131610:UOJ131611 UYF131610:UYF131611 VIB131610:VIB131611 VRX131610:VRX131611 WBT131610:WBT131611 WLP131610:WLP131611 WVL131610:WVL131611 D197146:D197147 IZ197146:IZ197147 SV197146:SV197147 ACR197146:ACR197147 AMN197146:AMN197147 AWJ197146:AWJ197147 BGF197146:BGF197147 BQB197146:BQB197147 BZX197146:BZX197147 CJT197146:CJT197147 CTP197146:CTP197147 DDL197146:DDL197147 DNH197146:DNH197147 DXD197146:DXD197147 EGZ197146:EGZ197147 EQV197146:EQV197147 FAR197146:FAR197147 FKN197146:FKN197147 FUJ197146:FUJ197147 GEF197146:GEF197147 GOB197146:GOB197147 GXX197146:GXX197147 HHT197146:HHT197147 HRP197146:HRP197147 IBL197146:IBL197147 ILH197146:ILH197147 IVD197146:IVD197147 JEZ197146:JEZ197147 JOV197146:JOV197147 JYR197146:JYR197147 KIN197146:KIN197147 KSJ197146:KSJ197147 LCF197146:LCF197147 LMB197146:LMB197147 LVX197146:LVX197147 MFT197146:MFT197147 MPP197146:MPP197147 MZL197146:MZL197147 NJH197146:NJH197147 NTD197146:NTD197147 OCZ197146:OCZ197147 OMV197146:OMV197147 OWR197146:OWR197147 PGN197146:PGN197147 PQJ197146:PQJ197147 QAF197146:QAF197147 QKB197146:QKB197147 QTX197146:QTX197147 RDT197146:RDT197147 RNP197146:RNP197147 RXL197146:RXL197147 SHH197146:SHH197147 SRD197146:SRD197147 TAZ197146:TAZ197147 TKV197146:TKV197147 TUR197146:TUR197147 UEN197146:UEN197147 UOJ197146:UOJ197147 UYF197146:UYF197147 VIB197146:VIB197147 VRX197146:VRX197147 WBT197146:WBT197147 WLP197146:WLP197147 WVL197146:WVL197147 D262682:D262683 IZ262682:IZ262683 SV262682:SV262683 ACR262682:ACR262683 AMN262682:AMN262683 AWJ262682:AWJ262683 BGF262682:BGF262683 BQB262682:BQB262683 BZX262682:BZX262683 CJT262682:CJT262683 CTP262682:CTP262683 DDL262682:DDL262683 DNH262682:DNH262683 DXD262682:DXD262683 EGZ262682:EGZ262683 EQV262682:EQV262683 FAR262682:FAR262683 FKN262682:FKN262683 FUJ262682:FUJ262683 GEF262682:GEF262683 GOB262682:GOB262683 GXX262682:GXX262683 HHT262682:HHT262683 HRP262682:HRP262683 IBL262682:IBL262683 ILH262682:ILH262683 IVD262682:IVD262683 JEZ262682:JEZ262683 JOV262682:JOV262683 JYR262682:JYR262683 KIN262682:KIN262683 KSJ262682:KSJ262683 LCF262682:LCF262683 LMB262682:LMB262683 LVX262682:LVX262683 MFT262682:MFT262683 MPP262682:MPP262683 MZL262682:MZL262683 NJH262682:NJH262683 NTD262682:NTD262683 OCZ262682:OCZ262683 OMV262682:OMV262683 OWR262682:OWR262683 PGN262682:PGN262683 PQJ262682:PQJ262683 QAF262682:QAF262683 QKB262682:QKB262683 QTX262682:QTX262683 RDT262682:RDT262683 RNP262682:RNP262683 RXL262682:RXL262683 SHH262682:SHH262683 SRD262682:SRD262683 TAZ262682:TAZ262683 TKV262682:TKV262683 TUR262682:TUR262683 UEN262682:UEN262683 UOJ262682:UOJ262683 UYF262682:UYF262683 VIB262682:VIB262683 VRX262682:VRX262683 WBT262682:WBT262683 WLP262682:WLP262683 WVL262682:WVL262683 D328218:D328219 IZ328218:IZ328219 SV328218:SV328219 ACR328218:ACR328219 AMN328218:AMN328219 AWJ328218:AWJ328219 BGF328218:BGF328219 BQB328218:BQB328219 BZX328218:BZX328219 CJT328218:CJT328219 CTP328218:CTP328219 DDL328218:DDL328219 DNH328218:DNH328219 DXD328218:DXD328219 EGZ328218:EGZ328219 EQV328218:EQV328219 FAR328218:FAR328219 FKN328218:FKN328219 FUJ328218:FUJ328219 GEF328218:GEF328219 GOB328218:GOB328219 GXX328218:GXX328219 HHT328218:HHT328219 HRP328218:HRP328219 IBL328218:IBL328219 ILH328218:ILH328219 IVD328218:IVD328219 JEZ328218:JEZ328219 JOV328218:JOV328219 JYR328218:JYR328219 KIN328218:KIN328219 KSJ328218:KSJ328219 LCF328218:LCF328219 LMB328218:LMB328219 LVX328218:LVX328219 MFT328218:MFT328219 MPP328218:MPP328219 MZL328218:MZL328219 NJH328218:NJH328219 NTD328218:NTD328219 OCZ328218:OCZ328219 OMV328218:OMV328219 OWR328218:OWR328219 PGN328218:PGN328219 PQJ328218:PQJ328219 QAF328218:QAF328219 QKB328218:QKB328219 QTX328218:QTX328219 RDT328218:RDT328219 RNP328218:RNP328219 RXL328218:RXL328219 SHH328218:SHH328219 SRD328218:SRD328219 TAZ328218:TAZ328219 TKV328218:TKV328219 TUR328218:TUR328219 UEN328218:UEN328219 UOJ328218:UOJ328219 UYF328218:UYF328219 VIB328218:VIB328219 VRX328218:VRX328219 WBT328218:WBT328219 WLP328218:WLP328219 WVL328218:WVL328219 D393754:D393755 IZ393754:IZ393755 SV393754:SV393755 ACR393754:ACR393755 AMN393754:AMN393755 AWJ393754:AWJ393755 BGF393754:BGF393755 BQB393754:BQB393755 BZX393754:BZX393755 CJT393754:CJT393755 CTP393754:CTP393755 DDL393754:DDL393755 DNH393754:DNH393755 DXD393754:DXD393755 EGZ393754:EGZ393755 EQV393754:EQV393755 FAR393754:FAR393755 FKN393754:FKN393755 FUJ393754:FUJ393755 GEF393754:GEF393755 GOB393754:GOB393755 GXX393754:GXX393755 HHT393754:HHT393755 HRP393754:HRP393755 IBL393754:IBL393755 ILH393754:ILH393755 IVD393754:IVD393755 JEZ393754:JEZ393755 JOV393754:JOV393755 JYR393754:JYR393755 KIN393754:KIN393755 KSJ393754:KSJ393755 LCF393754:LCF393755 LMB393754:LMB393755 LVX393754:LVX393755 MFT393754:MFT393755 MPP393754:MPP393755 MZL393754:MZL393755 NJH393754:NJH393755 NTD393754:NTD393755 OCZ393754:OCZ393755 OMV393754:OMV393755 OWR393754:OWR393755 PGN393754:PGN393755 PQJ393754:PQJ393755 QAF393754:QAF393755 QKB393754:QKB393755 QTX393754:QTX393755 RDT393754:RDT393755 RNP393754:RNP393755 RXL393754:RXL393755 SHH393754:SHH393755 SRD393754:SRD393755 TAZ393754:TAZ393755 TKV393754:TKV393755 TUR393754:TUR393755 UEN393754:UEN393755 UOJ393754:UOJ393755 UYF393754:UYF393755 VIB393754:VIB393755 VRX393754:VRX393755 WBT393754:WBT393755 WLP393754:WLP393755 WVL393754:WVL393755 D459290:D459291 IZ459290:IZ459291 SV459290:SV459291 ACR459290:ACR459291 AMN459290:AMN459291 AWJ459290:AWJ459291 BGF459290:BGF459291 BQB459290:BQB459291 BZX459290:BZX459291 CJT459290:CJT459291 CTP459290:CTP459291 DDL459290:DDL459291 DNH459290:DNH459291 DXD459290:DXD459291 EGZ459290:EGZ459291 EQV459290:EQV459291 FAR459290:FAR459291 FKN459290:FKN459291 FUJ459290:FUJ459291 GEF459290:GEF459291 GOB459290:GOB459291 GXX459290:GXX459291 HHT459290:HHT459291 HRP459290:HRP459291 IBL459290:IBL459291 ILH459290:ILH459291 IVD459290:IVD459291 JEZ459290:JEZ459291 JOV459290:JOV459291 JYR459290:JYR459291 KIN459290:KIN459291 KSJ459290:KSJ459291 LCF459290:LCF459291 LMB459290:LMB459291 LVX459290:LVX459291 MFT459290:MFT459291 MPP459290:MPP459291 MZL459290:MZL459291 NJH459290:NJH459291 NTD459290:NTD459291 OCZ459290:OCZ459291 OMV459290:OMV459291 OWR459290:OWR459291 PGN459290:PGN459291 PQJ459290:PQJ459291 QAF459290:QAF459291 QKB459290:QKB459291 QTX459290:QTX459291 RDT459290:RDT459291 RNP459290:RNP459291 RXL459290:RXL459291 SHH459290:SHH459291 SRD459290:SRD459291 TAZ459290:TAZ459291 TKV459290:TKV459291 TUR459290:TUR459291 UEN459290:UEN459291 UOJ459290:UOJ459291 UYF459290:UYF459291 VIB459290:VIB459291 VRX459290:VRX459291 WBT459290:WBT459291 WLP459290:WLP459291 WVL459290:WVL459291 D524826:D524827 IZ524826:IZ524827 SV524826:SV524827 ACR524826:ACR524827 AMN524826:AMN524827 AWJ524826:AWJ524827 BGF524826:BGF524827 BQB524826:BQB524827 BZX524826:BZX524827 CJT524826:CJT524827 CTP524826:CTP524827 DDL524826:DDL524827 DNH524826:DNH524827 DXD524826:DXD524827 EGZ524826:EGZ524827 EQV524826:EQV524827 FAR524826:FAR524827 FKN524826:FKN524827 FUJ524826:FUJ524827 GEF524826:GEF524827 GOB524826:GOB524827 GXX524826:GXX524827 HHT524826:HHT524827 HRP524826:HRP524827 IBL524826:IBL524827 ILH524826:ILH524827 IVD524826:IVD524827 JEZ524826:JEZ524827 JOV524826:JOV524827 JYR524826:JYR524827 KIN524826:KIN524827 KSJ524826:KSJ524827 LCF524826:LCF524827 LMB524826:LMB524827 LVX524826:LVX524827 MFT524826:MFT524827 MPP524826:MPP524827 MZL524826:MZL524827 NJH524826:NJH524827 NTD524826:NTD524827 OCZ524826:OCZ524827 OMV524826:OMV524827 OWR524826:OWR524827 PGN524826:PGN524827 PQJ524826:PQJ524827 QAF524826:QAF524827 QKB524826:QKB524827 QTX524826:QTX524827 RDT524826:RDT524827 RNP524826:RNP524827 RXL524826:RXL524827 SHH524826:SHH524827 SRD524826:SRD524827 TAZ524826:TAZ524827 TKV524826:TKV524827 TUR524826:TUR524827 UEN524826:UEN524827 UOJ524826:UOJ524827 UYF524826:UYF524827 VIB524826:VIB524827 VRX524826:VRX524827 WBT524826:WBT524827 WLP524826:WLP524827 WVL524826:WVL524827 D590362:D590363 IZ590362:IZ590363 SV590362:SV590363 ACR590362:ACR590363 AMN590362:AMN590363 AWJ590362:AWJ590363 BGF590362:BGF590363 BQB590362:BQB590363 BZX590362:BZX590363 CJT590362:CJT590363 CTP590362:CTP590363 DDL590362:DDL590363 DNH590362:DNH590363 DXD590362:DXD590363 EGZ590362:EGZ590363 EQV590362:EQV590363 FAR590362:FAR590363 FKN590362:FKN590363 FUJ590362:FUJ590363 GEF590362:GEF590363 GOB590362:GOB590363 GXX590362:GXX590363 HHT590362:HHT590363 HRP590362:HRP590363 IBL590362:IBL590363 ILH590362:ILH590363 IVD590362:IVD590363 JEZ590362:JEZ590363 JOV590362:JOV590363 JYR590362:JYR590363 KIN590362:KIN590363 KSJ590362:KSJ590363 LCF590362:LCF590363 LMB590362:LMB590363 LVX590362:LVX590363 MFT590362:MFT590363 MPP590362:MPP590363 MZL590362:MZL590363 NJH590362:NJH590363 NTD590362:NTD590363 OCZ590362:OCZ590363 OMV590362:OMV590363 OWR590362:OWR590363 PGN590362:PGN590363 PQJ590362:PQJ590363 QAF590362:QAF590363 QKB590362:QKB590363 QTX590362:QTX590363 RDT590362:RDT590363 RNP590362:RNP590363 RXL590362:RXL590363 SHH590362:SHH590363 SRD590362:SRD590363 TAZ590362:TAZ590363 TKV590362:TKV590363 TUR590362:TUR590363 UEN590362:UEN590363 UOJ590362:UOJ590363 UYF590362:UYF590363 VIB590362:VIB590363 VRX590362:VRX590363 WBT590362:WBT590363 WLP590362:WLP590363 WVL590362:WVL590363 D655898:D655899 IZ655898:IZ655899 SV655898:SV655899 ACR655898:ACR655899 AMN655898:AMN655899 AWJ655898:AWJ655899 BGF655898:BGF655899 BQB655898:BQB655899 BZX655898:BZX655899 CJT655898:CJT655899 CTP655898:CTP655899 DDL655898:DDL655899 DNH655898:DNH655899 DXD655898:DXD655899 EGZ655898:EGZ655899 EQV655898:EQV655899 FAR655898:FAR655899 FKN655898:FKN655899 FUJ655898:FUJ655899 GEF655898:GEF655899 GOB655898:GOB655899 GXX655898:GXX655899 HHT655898:HHT655899 HRP655898:HRP655899 IBL655898:IBL655899 ILH655898:ILH655899 IVD655898:IVD655899 JEZ655898:JEZ655899 JOV655898:JOV655899 JYR655898:JYR655899 KIN655898:KIN655899 KSJ655898:KSJ655899 LCF655898:LCF655899 LMB655898:LMB655899 LVX655898:LVX655899 MFT655898:MFT655899 MPP655898:MPP655899 MZL655898:MZL655899 NJH655898:NJH655899 NTD655898:NTD655899 OCZ655898:OCZ655899 OMV655898:OMV655899 OWR655898:OWR655899 PGN655898:PGN655899 PQJ655898:PQJ655899 QAF655898:QAF655899 QKB655898:QKB655899 QTX655898:QTX655899 RDT655898:RDT655899 RNP655898:RNP655899 RXL655898:RXL655899 SHH655898:SHH655899 SRD655898:SRD655899 TAZ655898:TAZ655899 TKV655898:TKV655899 TUR655898:TUR655899 UEN655898:UEN655899 UOJ655898:UOJ655899 UYF655898:UYF655899 VIB655898:VIB655899 VRX655898:VRX655899 WBT655898:WBT655899 WLP655898:WLP655899 WVL655898:WVL655899 D721434:D721435 IZ721434:IZ721435 SV721434:SV721435 ACR721434:ACR721435 AMN721434:AMN721435 AWJ721434:AWJ721435 BGF721434:BGF721435 BQB721434:BQB721435 BZX721434:BZX721435 CJT721434:CJT721435 CTP721434:CTP721435 DDL721434:DDL721435 DNH721434:DNH721435 DXD721434:DXD721435 EGZ721434:EGZ721435 EQV721434:EQV721435 FAR721434:FAR721435 FKN721434:FKN721435 FUJ721434:FUJ721435 GEF721434:GEF721435 GOB721434:GOB721435 GXX721434:GXX721435 HHT721434:HHT721435 HRP721434:HRP721435 IBL721434:IBL721435 ILH721434:ILH721435 IVD721434:IVD721435 JEZ721434:JEZ721435 JOV721434:JOV721435 JYR721434:JYR721435 KIN721434:KIN721435 KSJ721434:KSJ721435 LCF721434:LCF721435 LMB721434:LMB721435 LVX721434:LVX721435 MFT721434:MFT721435 MPP721434:MPP721435 MZL721434:MZL721435 NJH721434:NJH721435 NTD721434:NTD721435 OCZ721434:OCZ721435 OMV721434:OMV721435 OWR721434:OWR721435 PGN721434:PGN721435 PQJ721434:PQJ721435 QAF721434:QAF721435 QKB721434:QKB721435 QTX721434:QTX721435 RDT721434:RDT721435 RNP721434:RNP721435 RXL721434:RXL721435 SHH721434:SHH721435 SRD721434:SRD721435 TAZ721434:TAZ721435 TKV721434:TKV721435 TUR721434:TUR721435 UEN721434:UEN721435 UOJ721434:UOJ721435 UYF721434:UYF721435 VIB721434:VIB721435 VRX721434:VRX721435 WBT721434:WBT721435 WLP721434:WLP721435 WVL721434:WVL721435 D786970:D786971 IZ786970:IZ786971 SV786970:SV786971 ACR786970:ACR786971 AMN786970:AMN786971 AWJ786970:AWJ786971 BGF786970:BGF786971 BQB786970:BQB786971 BZX786970:BZX786971 CJT786970:CJT786971 CTP786970:CTP786971 DDL786970:DDL786971 DNH786970:DNH786971 DXD786970:DXD786971 EGZ786970:EGZ786971 EQV786970:EQV786971 FAR786970:FAR786971 FKN786970:FKN786971 FUJ786970:FUJ786971 GEF786970:GEF786971 GOB786970:GOB786971 GXX786970:GXX786971 HHT786970:HHT786971 HRP786970:HRP786971 IBL786970:IBL786971 ILH786970:ILH786971 IVD786970:IVD786971 JEZ786970:JEZ786971 JOV786970:JOV786971 JYR786970:JYR786971 KIN786970:KIN786971 KSJ786970:KSJ786971 LCF786970:LCF786971 LMB786970:LMB786971 LVX786970:LVX786971 MFT786970:MFT786971 MPP786970:MPP786971 MZL786970:MZL786971 NJH786970:NJH786971 NTD786970:NTD786971 OCZ786970:OCZ786971 OMV786970:OMV786971 OWR786970:OWR786971 PGN786970:PGN786971 PQJ786970:PQJ786971 QAF786970:QAF786971 QKB786970:QKB786971 QTX786970:QTX786971 RDT786970:RDT786971 RNP786970:RNP786971 RXL786970:RXL786971 SHH786970:SHH786971 SRD786970:SRD786971 TAZ786970:TAZ786971 TKV786970:TKV786971 TUR786970:TUR786971 UEN786970:UEN786971 UOJ786970:UOJ786971 UYF786970:UYF786971 VIB786970:VIB786971 VRX786970:VRX786971 WBT786970:WBT786971 WLP786970:WLP786971 WVL786970:WVL786971 D852506:D852507 IZ852506:IZ852507 SV852506:SV852507 ACR852506:ACR852507 AMN852506:AMN852507 AWJ852506:AWJ852507 BGF852506:BGF852507 BQB852506:BQB852507 BZX852506:BZX852507 CJT852506:CJT852507 CTP852506:CTP852507 DDL852506:DDL852507 DNH852506:DNH852507 DXD852506:DXD852507 EGZ852506:EGZ852507 EQV852506:EQV852507 FAR852506:FAR852507 FKN852506:FKN852507 FUJ852506:FUJ852507 GEF852506:GEF852507 GOB852506:GOB852507 GXX852506:GXX852507 HHT852506:HHT852507 HRP852506:HRP852507 IBL852506:IBL852507 ILH852506:ILH852507 IVD852506:IVD852507 JEZ852506:JEZ852507 JOV852506:JOV852507 JYR852506:JYR852507 KIN852506:KIN852507 KSJ852506:KSJ852507 LCF852506:LCF852507 LMB852506:LMB852507 LVX852506:LVX852507 MFT852506:MFT852507 MPP852506:MPP852507 MZL852506:MZL852507 NJH852506:NJH852507 NTD852506:NTD852507 OCZ852506:OCZ852507 OMV852506:OMV852507 OWR852506:OWR852507 PGN852506:PGN852507 PQJ852506:PQJ852507 QAF852506:QAF852507 QKB852506:QKB852507 QTX852506:QTX852507 RDT852506:RDT852507 RNP852506:RNP852507 RXL852506:RXL852507 SHH852506:SHH852507 SRD852506:SRD852507 TAZ852506:TAZ852507 TKV852506:TKV852507 TUR852506:TUR852507 UEN852506:UEN852507 UOJ852506:UOJ852507 UYF852506:UYF852507 VIB852506:VIB852507 VRX852506:VRX852507 WBT852506:WBT852507 WLP852506:WLP852507 WVL852506:WVL852507 D918042:D918043 IZ918042:IZ918043 SV918042:SV918043 ACR918042:ACR918043 AMN918042:AMN918043 AWJ918042:AWJ918043 BGF918042:BGF918043 BQB918042:BQB918043 BZX918042:BZX918043 CJT918042:CJT918043 CTP918042:CTP918043 DDL918042:DDL918043 DNH918042:DNH918043 DXD918042:DXD918043 EGZ918042:EGZ918043 EQV918042:EQV918043 FAR918042:FAR918043 FKN918042:FKN918043 FUJ918042:FUJ918043 GEF918042:GEF918043 GOB918042:GOB918043 GXX918042:GXX918043 HHT918042:HHT918043 HRP918042:HRP918043 IBL918042:IBL918043 ILH918042:ILH918043 IVD918042:IVD918043 JEZ918042:JEZ918043 JOV918042:JOV918043 JYR918042:JYR918043 KIN918042:KIN918043 KSJ918042:KSJ918043 LCF918042:LCF918043 LMB918042:LMB918043 LVX918042:LVX918043 MFT918042:MFT918043 MPP918042:MPP918043 MZL918042:MZL918043 NJH918042:NJH918043 NTD918042:NTD918043 OCZ918042:OCZ918043 OMV918042:OMV918043 OWR918042:OWR918043 PGN918042:PGN918043 PQJ918042:PQJ918043 QAF918042:QAF918043 QKB918042:QKB918043 QTX918042:QTX918043 RDT918042:RDT918043 RNP918042:RNP918043 RXL918042:RXL918043 SHH918042:SHH918043 SRD918042:SRD918043 TAZ918042:TAZ918043 TKV918042:TKV918043 TUR918042:TUR918043 UEN918042:UEN918043 UOJ918042:UOJ918043 UYF918042:UYF918043 VIB918042:VIB918043 VRX918042:VRX918043 WBT918042:WBT918043 WLP918042:WLP918043 WVL918042:WVL918043 D983578:D983579 IZ983578:IZ983579 SV983578:SV983579 ACR983578:ACR983579 AMN983578:AMN983579 AWJ983578:AWJ983579 BGF983578:BGF983579 BQB983578:BQB983579 BZX983578:BZX983579 CJT983578:CJT983579 CTP983578:CTP983579 DDL983578:DDL983579 DNH983578:DNH983579 DXD983578:DXD983579 EGZ983578:EGZ983579 EQV983578:EQV983579 FAR983578:FAR983579 FKN983578:FKN983579 FUJ983578:FUJ983579 GEF983578:GEF983579 GOB983578:GOB983579 GXX983578:GXX983579 HHT983578:HHT983579 HRP983578:HRP983579 IBL983578:IBL983579 ILH983578:ILH983579 IVD983578:IVD983579 JEZ983578:JEZ983579 JOV983578:JOV983579 JYR983578:JYR983579 KIN983578:KIN983579 KSJ983578:KSJ983579 LCF983578:LCF983579 LMB983578:LMB983579 LVX983578:LVX983579 MFT983578:MFT983579 MPP983578:MPP983579 MZL983578:MZL983579 NJH983578:NJH983579 NTD983578:NTD983579 OCZ983578:OCZ983579 OMV983578:OMV983579 OWR983578:OWR983579 PGN983578:PGN983579 PQJ983578:PQJ983579 QAF983578:QAF983579 QKB983578:QKB983579 QTX983578:QTX983579 RDT983578:RDT983579 RNP983578:RNP983579 RXL983578:RXL983579 SHH983578:SHH983579 SRD983578:SRD983579 TAZ983578:TAZ983579 TKV983578:TKV983579 TUR983578:TUR983579 UEN983578:UEN983579 UOJ983578:UOJ983579 UYF983578:UYF983579 VIB983578:VIB983579 VRX983578:VRX983579 WBT983578:WBT983579 WLP983578:WLP983579 WVL983578:WVL983579 D542:D543 IZ542:IZ543 SV542:SV543 ACR542:ACR543 AMN542:AMN543 AWJ542:AWJ543 BGF542:BGF543 BQB542:BQB543 BZX542:BZX543 CJT542:CJT543 CTP542:CTP543 DDL542:DDL543 DNH542:DNH543 DXD542:DXD543 EGZ542:EGZ543 EQV542:EQV543 FAR542:FAR543 FKN542:FKN543 FUJ542:FUJ543 GEF542:GEF543 GOB542:GOB543 GXX542:GXX543 HHT542:HHT543 HRP542:HRP543 IBL542:IBL543 ILH542:ILH543 IVD542:IVD543 JEZ542:JEZ543 JOV542:JOV543 JYR542:JYR543 KIN542:KIN543 KSJ542:KSJ543 LCF542:LCF543 LMB542:LMB543 LVX542:LVX543 MFT542:MFT543 MPP542:MPP543 MZL542:MZL543 NJH542:NJH543 NTD542:NTD543 OCZ542:OCZ543 OMV542:OMV543 OWR542:OWR543 PGN542:PGN543 PQJ542:PQJ543 QAF542:QAF543 QKB542:QKB543 QTX542:QTX543 RDT542:RDT543 RNP542:RNP543 RXL542:RXL543 SHH542:SHH543 SRD542:SRD543 TAZ542:TAZ543 TKV542:TKV543 TUR542:TUR543 UEN542:UEN543 UOJ542:UOJ543 UYF542:UYF543 VIB542:VIB543 VRX542:VRX543 WBT542:WBT543 WLP542:WLP543 WVL542:WVL543 D66078:D66079 IZ66078:IZ66079 SV66078:SV66079 ACR66078:ACR66079 AMN66078:AMN66079 AWJ66078:AWJ66079 BGF66078:BGF66079 BQB66078:BQB66079 BZX66078:BZX66079 CJT66078:CJT66079 CTP66078:CTP66079 DDL66078:DDL66079 DNH66078:DNH66079 DXD66078:DXD66079 EGZ66078:EGZ66079 EQV66078:EQV66079 FAR66078:FAR66079 FKN66078:FKN66079 FUJ66078:FUJ66079 GEF66078:GEF66079 GOB66078:GOB66079 GXX66078:GXX66079 HHT66078:HHT66079 HRP66078:HRP66079 IBL66078:IBL66079 ILH66078:ILH66079 IVD66078:IVD66079 JEZ66078:JEZ66079 JOV66078:JOV66079 JYR66078:JYR66079 KIN66078:KIN66079 KSJ66078:KSJ66079 LCF66078:LCF66079 LMB66078:LMB66079 LVX66078:LVX66079 MFT66078:MFT66079 MPP66078:MPP66079 MZL66078:MZL66079 NJH66078:NJH66079 NTD66078:NTD66079 OCZ66078:OCZ66079 OMV66078:OMV66079 OWR66078:OWR66079 PGN66078:PGN66079 PQJ66078:PQJ66079 QAF66078:QAF66079 QKB66078:QKB66079 QTX66078:QTX66079 RDT66078:RDT66079 RNP66078:RNP66079 RXL66078:RXL66079 SHH66078:SHH66079 SRD66078:SRD66079 TAZ66078:TAZ66079 TKV66078:TKV66079 TUR66078:TUR66079 UEN66078:UEN66079 UOJ66078:UOJ66079 UYF66078:UYF66079 VIB66078:VIB66079 VRX66078:VRX66079 WBT66078:WBT66079 WLP66078:WLP66079 WVL66078:WVL66079 D131614:D131615 IZ131614:IZ131615 SV131614:SV131615 ACR131614:ACR131615 AMN131614:AMN131615 AWJ131614:AWJ131615 BGF131614:BGF131615 BQB131614:BQB131615 BZX131614:BZX131615 CJT131614:CJT131615 CTP131614:CTP131615 DDL131614:DDL131615 DNH131614:DNH131615 DXD131614:DXD131615 EGZ131614:EGZ131615 EQV131614:EQV131615 FAR131614:FAR131615 FKN131614:FKN131615 FUJ131614:FUJ131615 GEF131614:GEF131615 GOB131614:GOB131615 GXX131614:GXX131615 HHT131614:HHT131615 HRP131614:HRP131615 IBL131614:IBL131615 ILH131614:ILH131615 IVD131614:IVD131615 JEZ131614:JEZ131615 JOV131614:JOV131615 JYR131614:JYR131615 KIN131614:KIN131615 KSJ131614:KSJ131615 LCF131614:LCF131615 LMB131614:LMB131615 LVX131614:LVX131615 MFT131614:MFT131615 MPP131614:MPP131615 MZL131614:MZL131615 NJH131614:NJH131615 NTD131614:NTD131615 OCZ131614:OCZ131615 OMV131614:OMV131615 OWR131614:OWR131615 PGN131614:PGN131615 PQJ131614:PQJ131615 QAF131614:QAF131615 QKB131614:QKB131615 QTX131614:QTX131615 RDT131614:RDT131615 RNP131614:RNP131615 RXL131614:RXL131615 SHH131614:SHH131615 SRD131614:SRD131615 TAZ131614:TAZ131615 TKV131614:TKV131615 TUR131614:TUR131615 UEN131614:UEN131615 UOJ131614:UOJ131615 UYF131614:UYF131615 VIB131614:VIB131615 VRX131614:VRX131615 WBT131614:WBT131615 WLP131614:WLP131615 WVL131614:WVL131615 D197150:D197151 IZ197150:IZ197151 SV197150:SV197151 ACR197150:ACR197151 AMN197150:AMN197151 AWJ197150:AWJ197151 BGF197150:BGF197151 BQB197150:BQB197151 BZX197150:BZX197151 CJT197150:CJT197151 CTP197150:CTP197151 DDL197150:DDL197151 DNH197150:DNH197151 DXD197150:DXD197151 EGZ197150:EGZ197151 EQV197150:EQV197151 FAR197150:FAR197151 FKN197150:FKN197151 FUJ197150:FUJ197151 GEF197150:GEF197151 GOB197150:GOB197151 GXX197150:GXX197151 HHT197150:HHT197151 HRP197150:HRP197151 IBL197150:IBL197151 ILH197150:ILH197151 IVD197150:IVD197151 JEZ197150:JEZ197151 JOV197150:JOV197151 JYR197150:JYR197151 KIN197150:KIN197151 KSJ197150:KSJ197151 LCF197150:LCF197151 LMB197150:LMB197151 LVX197150:LVX197151 MFT197150:MFT197151 MPP197150:MPP197151 MZL197150:MZL197151 NJH197150:NJH197151 NTD197150:NTD197151 OCZ197150:OCZ197151 OMV197150:OMV197151 OWR197150:OWR197151 PGN197150:PGN197151 PQJ197150:PQJ197151 QAF197150:QAF197151 QKB197150:QKB197151 QTX197150:QTX197151 RDT197150:RDT197151 RNP197150:RNP197151 RXL197150:RXL197151 SHH197150:SHH197151 SRD197150:SRD197151 TAZ197150:TAZ197151 TKV197150:TKV197151 TUR197150:TUR197151 UEN197150:UEN197151 UOJ197150:UOJ197151 UYF197150:UYF197151 VIB197150:VIB197151 VRX197150:VRX197151 WBT197150:WBT197151 WLP197150:WLP197151 WVL197150:WVL197151 D262686:D262687 IZ262686:IZ262687 SV262686:SV262687 ACR262686:ACR262687 AMN262686:AMN262687 AWJ262686:AWJ262687 BGF262686:BGF262687 BQB262686:BQB262687 BZX262686:BZX262687 CJT262686:CJT262687 CTP262686:CTP262687 DDL262686:DDL262687 DNH262686:DNH262687 DXD262686:DXD262687 EGZ262686:EGZ262687 EQV262686:EQV262687 FAR262686:FAR262687 FKN262686:FKN262687 FUJ262686:FUJ262687 GEF262686:GEF262687 GOB262686:GOB262687 GXX262686:GXX262687 HHT262686:HHT262687 HRP262686:HRP262687 IBL262686:IBL262687 ILH262686:ILH262687 IVD262686:IVD262687 JEZ262686:JEZ262687 JOV262686:JOV262687 JYR262686:JYR262687 KIN262686:KIN262687 KSJ262686:KSJ262687 LCF262686:LCF262687 LMB262686:LMB262687 LVX262686:LVX262687 MFT262686:MFT262687 MPP262686:MPP262687 MZL262686:MZL262687 NJH262686:NJH262687 NTD262686:NTD262687 OCZ262686:OCZ262687 OMV262686:OMV262687 OWR262686:OWR262687 PGN262686:PGN262687 PQJ262686:PQJ262687 QAF262686:QAF262687 QKB262686:QKB262687 QTX262686:QTX262687 RDT262686:RDT262687 RNP262686:RNP262687 RXL262686:RXL262687 SHH262686:SHH262687 SRD262686:SRD262687 TAZ262686:TAZ262687 TKV262686:TKV262687 TUR262686:TUR262687 UEN262686:UEN262687 UOJ262686:UOJ262687 UYF262686:UYF262687 VIB262686:VIB262687 VRX262686:VRX262687 WBT262686:WBT262687 WLP262686:WLP262687 WVL262686:WVL262687 D328222:D328223 IZ328222:IZ328223 SV328222:SV328223 ACR328222:ACR328223 AMN328222:AMN328223 AWJ328222:AWJ328223 BGF328222:BGF328223 BQB328222:BQB328223 BZX328222:BZX328223 CJT328222:CJT328223 CTP328222:CTP328223 DDL328222:DDL328223 DNH328222:DNH328223 DXD328222:DXD328223 EGZ328222:EGZ328223 EQV328222:EQV328223 FAR328222:FAR328223 FKN328222:FKN328223 FUJ328222:FUJ328223 GEF328222:GEF328223 GOB328222:GOB328223 GXX328222:GXX328223 HHT328222:HHT328223 HRP328222:HRP328223 IBL328222:IBL328223 ILH328222:ILH328223 IVD328222:IVD328223 JEZ328222:JEZ328223 JOV328222:JOV328223 JYR328222:JYR328223 KIN328222:KIN328223 KSJ328222:KSJ328223 LCF328222:LCF328223 LMB328222:LMB328223 LVX328222:LVX328223 MFT328222:MFT328223 MPP328222:MPP328223 MZL328222:MZL328223 NJH328222:NJH328223 NTD328222:NTD328223 OCZ328222:OCZ328223 OMV328222:OMV328223 OWR328222:OWR328223 PGN328222:PGN328223 PQJ328222:PQJ328223 QAF328222:QAF328223 QKB328222:QKB328223 QTX328222:QTX328223 RDT328222:RDT328223 RNP328222:RNP328223 RXL328222:RXL328223 SHH328222:SHH328223 SRD328222:SRD328223 TAZ328222:TAZ328223 TKV328222:TKV328223 TUR328222:TUR328223 UEN328222:UEN328223 UOJ328222:UOJ328223 UYF328222:UYF328223 VIB328222:VIB328223 VRX328222:VRX328223 WBT328222:WBT328223 WLP328222:WLP328223 WVL328222:WVL328223 D393758:D393759 IZ393758:IZ393759 SV393758:SV393759 ACR393758:ACR393759 AMN393758:AMN393759 AWJ393758:AWJ393759 BGF393758:BGF393759 BQB393758:BQB393759 BZX393758:BZX393759 CJT393758:CJT393759 CTP393758:CTP393759 DDL393758:DDL393759 DNH393758:DNH393759 DXD393758:DXD393759 EGZ393758:EGZ393759 EQV393758:EQV393759 FAR393758:FAR393759 FKN393758:FKN393759 FUJ393758:FUJ393759 GEF393758:GEF393759 GOB393758:GOB393759 GXX393758:GXX393759 HHT393758:HHT393759 HRP393758:HRP393759 IBL393758:IBL393759 ILH393758:ILH393759 IVD393758:IVD393759 JEZ393758:JEZ393759 JOV393758:JOV393759 JYR393758:JYR393759 KIN393758:KIN393759 KSJ393758:KSJ393759 LCF393758:LCF393759 LMB393758:LMB393759 LVX393758:LVX393759 MFT393758:MFT393759 MPP393758:MPP393759 MZL393758:MZL393759 NJH393758:NJH393759 NTD393758:NTD393759 OCZ393758:OCZ393759 OMV393758:OMV393759 OWR393758:OWR393759 PGN393758:PGN393759 PQJ393758:PQJ393759 QAF393758:QAF393759 QKB393758:QKB393759 QTX393758:QTX393759 RDT393758:RDT393759 RNP393758:RNP393759 RXL393758:RXL393759 SHH393758:SHH393759 SRD393758:SRD393759 TAZ393758:TAZ393759 TKV393758:TKV393759 TUR393758:TUR393759 UEN393758:UEN393759 UOJ393758:UOJ393759 UYF393758:UYF393759 VIB393758:VIB393759 VRX393758:VRX393759 WBT393758:WBT393759 WLP393758:WLP393759 WVL393758:WVL393759 D459294:D459295 IZ459294:IZ459295 SV459294:SV459295 ACR459294:ACR459295 AMN459294:AMN459295 AWJ459294:AWJ459295 BGF459294:BGF459295 BQB459294:BQB459295 BZX459294:BZX459295 CJT459294:CJT459295 CTP459294:CTP459295 DDL459294:DDL459295 DNH459294:DNH459295 DXD459294:DXD459295 EGZ459294:EGZ459295 EQV459294:EQV459295 FAR459294:FAR459295 FKN459294:FKN459295 FUJ459294:FUJ459295 GEF459294:GEF459295 GOB459294:GOB459295 GXX459294:GXX459295 HHT459294:HHT459295 HRP459294:HRP459295 IBL459294:IBL459295 ILH459294:ILH459295 IVD459294:IVD459295 JEZ459294:JEZ459295 JOV459294:JOV459295 JYR459294:JYR459295 KIN459294:KIN459295 KSJ459294:KSJ459295 LCF459294:LCF459295 LMB459294:LMB459295 LVX459294:LVX459295 MFT459294:MFT459295 MPP459294:MPP459295 MZL459294:MZL459295 NJH459294:NJH459295 NTD459294:NTD459295 OCZ459294:OCZ459295 OMV459294:OMV459295 OWR459294:OWR459295 PGN459294:PGN459295 PQJ459294:PQJ459295 QAF459294:QAF459295 QKB459294:QKB459295 QTX459294:QTX459295 RDT459294:RDT459295 RNP459294:RNP459295 RXL459294:RXL459295 SHH459294:SHH459295 SRD459294:SRD459295 TAZ459294:TAZ459295 TKV459294:TKV459295 TUR459294:TUR459295 UEN459294:UEN459295 UOJ459294:UOJ459295 UYF459294:UYF459295 VIB459294:VIB459295 VRX459294:VRX459295 WBT459294:WBT459295 WLP459294:WLP459295 WVL459294:WVL459295 D524830:D524831 IZ524830:IZ524831 SV524830:SV524831 ACR524830:ACR524831 AMN524830:AMN524831 AWJ524830:AWJ524831 BGF524830:BGF524831 BQB524830:BQB524831 BZX524830:BZX524831 CJT524830:CJT524831 CTP524830:CTP524831 DDL524830:DDL524831 DNH524830:DNH524831 DXD524830:DXD524831 EGZ524830:EGZ524831 EQV524830:EQV524831 FAR524830:FAR524831 FKN524830:FKN524831 FUJ524830:FUJ524831 GEF524830:GEF524831 GOB524830:GOB524831 GXX524830:GXX524831 HHT524830:HHT524831 HRP524830:HRP524831 IBL524830:IBL524831 ILH524830:ILH524831 IVD524830:IVD524831 JEZ524830:JEZ524831 JOV524830:JOV524831 JYR524830:JYR524831 KIN524830:KIN524831 KSJ524830:KSJ524831 LCF524830:LCF524831 LMB524830:LMB524831 LVX524830:LVX524831 MFT524830:MFT524831 MPP524830:MPP524831 MZL524830:MZL524831 NJH524830:NJH524831 NTD524830:NTD524831 OCZ524830:OCZ524831 OMV524830:OMV524831 OWR524830:OWR524831 PGN524830:PGN524831 PQJ524830:PQJ524831 QAF524830:QAF524831 QKB524830:QKB524831 QTX524830:QTX524831 RDT524830:RDT524831 RNP524830:RNP524831 RXL524830:RXL524831 SHH524830:SHH524831 SRD524830:SRD524831 TAZ524830:TAZ524831 TKV524830:TKV524831 TUR524830:TUR524831 UEN524830:UEN524831 UOJ524830:UOJ524831 UYF524830:UYF524831 VIB524830:VIB524831 VRX524830:VRX524831 WBT524830:WBT524831 WLP524830:WLP524831 WVL524830:WVL524831 D590366:D590367 IZ590366:IZ590367 SV590366:SV590367 ACR590366:ACR590367 AMN590366:AMN590367 AWJ590366:AWJ590367 BGF590366:BGF590367 BQB590366:BQB590367 BZX590366:BZX590367 CJT590366:CJT590367 CTP590366:CTP590367 DDL590366:DDL590367 DNH590366:DNH590367 DXD590366:DXD590367 EGZ590366:EGZ590367 EQV590366:EQV590367 FAR590366:FAR590367 FKN590366:FKN590367 FUJ590366:FUJ590367 GEF590366:GEF590367 GOB590366:GOB590367 GXX590366:GXX590367 HHT590366:HHT590367 HRP590366:HRP590367 IBL590366:IBL590367 ILH590366:ILH590367 IVD590366:IVD590367 JEZ590366:JEZ590367 JOV590366:JOV590367 JYR590366:JYR590367 KIN590366:KIN590367 KSJ590366:KSJ590367 LCF590366:LCF590367 LMB590366:LMB590367 LVX590366:LVX590367 MFT590366:MFT590367 MPP590366:MPP590367 MZL590366:MZL590367 NJH590366:NJH590367 NTD590366:NTD590367 OCZ590366:OCZ590367 OMV590366:OMV590367 OWR590366:OWR590367 PGN590366:PGN590367 PQJ590366:PQJ590367 QAF590366:QAF590367 QKB590366:QKB590367 QTX590366:QTX590367 RDT590366:RDT590367 RNP590366:RNP590367 RXL590366:RXL590367 SHH590366:SHH590367 SRD590366:SRD590367 TAZ590366:TAZ590367 TKV590366:TKV590367 TUR590366:TUR590367 UEN590366:UEN590367 UOJ590366:UOJ590367 UYF590366:UYF590367 VIB590366:VIB590367 VRX590366:VRX590367 WBT590366:WBT590367 WLP590366:WLP590367 WVL590366:WVL590367 D655902:D655903 IZ655902:IZ655903 SV655902:SV655903 ACR655902:ACR655903 AMN655902:AMN655903 AWJ655902:AWJ655903 BGF655902:BGF655903 BQB655902:BQB655903 BZX655902:BZX655903 CJT655902:CJT655903 CTP655902:CTP655903 DDL655902:DDL655903 DNH655902:DNH655903 DXD655902:DXD655903 EGZ655902:EGZ655903 EQV655902:EQV655903 FAR655902:FAR655903 FKN655902:FKN655903 FUJ655902:FUJ655903 GEF655902:GEF655903 GOB655902:GOB655903 GXX655902:GXX655903 HHT655902:HHT655903 HRP655902:HRP655903 IBL655902:IBL655903 ILH655902:ILH655903 IVD655902:IVD655903 JEZ655902:JEZ655903 JOV655902:JOV655903 JYR655902:JYR655903 KIN655902:KIN655903 KSJ655902:KSJ655903 LCF655902:LCF655903 LMB655902:LMB655903 LVX655902:LVX655903 MFT655902:MFT655903 MPP655902:MPP655903 MZL655902:MZL655903 NJH655902:NJH655903 NTD655902:NTD655903 OCZ655902:OCZ655903 OMV655902:OMV655903 OWR655902:OWR655903 PGN655902:PGN655903 PQJ655902:PQJ655903 QAF655902:QAF655903 QKB655902:QKB655903 QTX655902:QTX655903 RDT655902:RDT655903 RNP655902:RNP655903 RXL655902:RXL655903 SHH655902:SHH655903 SRD655902:SRD655903 TAZ655902:TAZ655903 TKV655902:TKV655903 TUR655902:TUR655903 UEN655902:UEN655903 UOJ655902:UOJ655903 UYF655902:UYF655903 VIB655902:VIB655903 VRX655902:VRX655903 WBT655902:WBT655903 WLP655902:WLP655903 WVL655902:WVL655903 D721438:D721439 IZ721438:IZ721439 SV721438:SV721439 ACR721438:ACR721439 AMN721438:AMN721439 AWJ721438:AWJ721439 BGF721438:BGF721439 BQB721438:BQB721439 BZX721438:BZX721439 CJT721438:CJT721439 CTP721438:CTP721439 DDL721438:DDL721439 DNH721438:DNH721439 DXD721438:DXD721439 EGZ721438:EGZ721439 EQV721438:EQV721439 FAR721438:FAR721439 FKN721438:FKN721439 FUJ721438:FUJ721439 GEF721438:GEF721439 GOB721438:GOB721439 GXX721438:GXX721439 HHT721438:HHT721439 HRP721438:HRP721439 IBL721438:IBL721439 ILH721438:ILH721439 IVD721438:IVD721439 JEZ721438:JEZ721439 JOV721438:JOV721439 JYR721438:JYR721439 KIN721438:KIN721439 KSJ721438:KSJ721439 LCF721438:LCF721439 LMB721438:LMB721439 LVX721438:LVX721439 MFT721438:MFT721439 MPP721438:MPP721439 MZL721438:MZL721439 NJH721438:NJH721439 NTD721438:NTD721439 OCZ721438:OCZ721439 OMV721438:OMV721439 OWR721438:OWR721439 PGN721438:PGN721439 PQJ721438:PQJ721439 QAF721438:QAF721439 QKB721438:QKB721439 QTX721438:QTX721439 RDT721438:RDT721439 RNP721438:RNP721439 RXL721438:RXL721439 SHH721438:SHH721439 SRD721438:SRD721439 TAZ721438:TAZ721439 TKV721438:TKV721439 TUR721438:TUR721439 UEN721438:UEN721439 UOJ721438:UOJ721439 UYF721438:UYF721439 VIB721438:VIB721439 VRX721438:VRX721439 WBT721438:WBT721439 WLP721438:WLP721439 WVL721438:WVL721439 D786974:D786975 IZ786974:IZ786975 SV786974:SV786975 ACR786974:ACR786975 AMN786974:AMN786975 AWJ786974:AWJ786975 BGF786974:BGF786975 BQB786974:BQB786975 BZX786974:BZX786975 CJT786974:CJT786975 CTP786974:CTP786975 DDL786974:DDL786975 DNH786974:DNH786975 DXD786974:DXD786975 EGZ786974:EGZ786975 EQV786974:EQV786975 FAR786974:FAR786975 FKN786974:FKN786975 FUJ786974:FUJ786975 GEF786974:GEF786975 GOB786974:GOB786975 GXX786974:GXX786975 HHT786974:HHT786975 HRP786974:HRP786975 IBL786974:IBL786975 ILH786974:ILH786975 IVD786974:IVD786975 JEZ786974:JEZ786975 JOV786974:JOV786975 JYR786974:JYR786975 KIN786974:KIN786975 KSJ786974:KSJ786975 LCF786974:LCF786975 LMB786974:LMB786975 LVX786974:LVX786975 MFT786974:MFT786975 MPP786974:MPP786975 MZL786974:MZL786975 NJH786974:NJH786975 NTD786974:NTD786975 OCZ786974:OCZ786975 OMV786974:OMV786975 OWR786974:OWR786975 PGN786974:PGN786975 PQJ786974:PQJ786975 QAF786974:QAF786975 QKB786974:QKB786975 QTX786974:QTX786975 RDT786974:RDT786975 RNP786974:RNP786975 RXL786974:RXL786975 SHH786974:SHH786975 SRD786974:SRD786975 TAZ786974:TAZ786975 TKV786974:TKV786975 TUR786974:TUR786975 UEN786974:UEN786975 UOJ786974:UOJ786975 UYF786974:UYF786975 VIB786974:VIB786975 VRX786974:VRX786975 WBT786974:WBT786975 WLP786974:WLP786975 WVL786974:WVL786975 D852510:D852511 IZ852510:IZ852511 SV852510:SV852511 ACR852510:ACR852511 AMN852510:AMN852511 AWJ852510:AWJ852511 BGF852510:BGF852511 BQB852510:BQB852511 BZX852510:BZX852511 CJT852510:CJT852511 CTP852510:CTP852511 DDL852510:DDL852511 DNH852510:DNH852511 DXD852510:DXD852511 EGZ852510:EGZ852511 EQV852510:EQV852511 FAR852510:FAR852511 FKN852510:FKN852511 FUJ852510:FUJ852511 GEF852510:GEF852511 GOB852510:GOB852511 GXX852510:GXX852511 HHT852510:HHT852511 HRP852510:HRP852511 IBL852510:IBL852511 ILH852510:ILH852511 IVD852510:IVD852511 JEZ852510:JEZ852511 JOV852510:JOV852511 JYR852510:JYR852511 KIN852510:KIN852511 KSJ852510:KSJ852511 LCF852510:LCF852511 LMB852510:LMB852511 LVX852510:LVX852511 MFT852510:MFT852511 MPP852510:MPP852511 MZL852510:MZL852511 NJH852510:NJH852511 NTD852510:NTD852511 OCZ852510:OCZ852511 OMV852510:OMV852511 OWR852510:OWR852511 PGN852510:PGN852511 PQJ852510:PQJ852511 QAF852510:QAF852511 QKB852510:QKB852511 QTX852510:QTX852511 RDT852510:RDT852511 RNP852510:RNP852511 RXL852510:RXL852511 SHH852510:SHH852511 SRD852510:SRD852511 TAZ852510:TAZ852511 TKV852510:TKV852511 TUR852510:TUR852511 UEN852510:UEN852511 UOJ852510:UOJ852511 UYF852510:UYF852511 VIB852510:VIB852511 VRX852510:VRX852511 WBT852510:WBT852511 WLP852510:WLP852511 WVL852510:WVL852511 D918046:D918047 IZ918046:IZ918047 SV918046:SV918047 ACR918046:ACR918047 AMN918046:AMN918047 AWJ918046:AWJ918047 BGF918046:BGF918047 BQB918046:BQB918047 BZX918046:BZX918047 CJT918046:CJT918047 CTP918046:CTP918047 DDL918046:DDL918047 DNH918046:DNH918047 DXD918046:DXD918047 EGZ918046:EGZ918047 EQV918046:EQV918047 FAR918046:FAR918047 FKN918046:FKN918047 FUJ918046:FUJ918047 GEF918046:GEF918047 GOB918046:GOB918047 GXX918046:GXX918047 HHT918046:HHT918047 HRP918046:HRP918047 IBL918046:IBL918047 ILH918046:ILH918047 IVD918046:IVD918047 JEZ918046:JEZ918047 JOV918046:JOV918047 JYR918046:JYR918047 KIN918046:KIN918047 KSJ918046:KSJ918047 LCF918046:LCF918047 LMB918046:LMB918047 LVX918046:LVX918047 MFT918046:MFT918047 MPP918046:MPP918047 MZL918046:MZL918047 NJH918046:NJH918047 NTD918046:NTD918047 OCZ918046:OCZ918047 OMV918046:OMV918047 OWR918046:OWR918047 PGN918046:PGN918047 PQJ918046:PQJ918047 QAF918046:QAF918047 QKB918046:QKB918047 QTX918046:QTX918047 RDT918046:RDT918047 RNP918046:RNP918047 RXL918046:RXL918047 SHH918046:SHH918047 SRD918046:SRD918047 TAZ918046:TAZ918047 TKV918046:TKV918047 TUR918046:TUR918047 UEN918046:UEN918047 UOJ918046:UOJ918047 UYF918046:UYF918047 VIB918046:VIB918047 VRX918046:VRX918047 WBT918046:WBT918047 WLP918046:WLP918047 WVL918046:WVL918047 D983582:D983583 IZ983582:IZ983583 SV983582:SV983583 ACR983582:ACR983583 AMN983582:AMN983583 AWJ983582:AWJ983583 BGF983582:BGF983583 BQB983582:BQB983583 BZX983582:BZX983583 CJT983582:CJT983583 CTP983582:CTP983583 DDL983582:DDL983583 DNH983582:DNH983583 DXD983582:DXD983583 EGZ983582:EGZ983583 EQV983582:EQV983583 FAR983582:FAR983583 FKN983582:FKN983583 FUJ983582:FUJ983583 GEF983582:GEF983583 GOB983582:GOB983583 GXX983582:GXX983583 HHT983582:HHT983583 HRP983582:HRP983583 IBL983582:IBL983583 ILH983582:ILH983583 IVD983582:IVD983583 JEZ983582:JEZ983583 JOV983582:JOV983583 JYR983582:JYR983583 KIN983582:KIN983583 KSJ983582:KSJ983583 LCF983582:LCF983583 LMB983582:LMB983583 LVX983582:LVX983583 MFT983582:MFT983583 MPP983582:MPP983583 MZL983582:MZL983583 NJH983582:NJH983583 NTD983582:NTD983583 OCZ983582:OCZ983583 OMV983582:OMV983583 OWR983582:OWR983583 PGN983582:PGN983583 PQJ983582:PQJ983583 QAF983582:QAF983583 QKB983582:QKB983583 QTX983582:QTX983583 RDT983582:RDT983583 RNP983582:RNP983583 RXL983582:RXL983583 SHH983582:SHH983583 SRD983582:SRD983583 TAZ983582:TAZ983583 TKV983582:TKV983583 TUR983582:TUR983583 UEN983582:UEN983583 UOJ983582:UOJ983583 UYF983582:UYF983583 VIB983582:VIB983583 VRX983582:VRX983583 WBT983582:WBT983583 WLP983582:WLP983583 WVL983582:WVL983583 D559:D560 IZ559:IZ560 SV559:SV560 ACR559:ACR560 AMN559:AMN560 AWJ559:AWJ560 BGF559:BGF560 BQB559:BQB560 BZX559:BZX560 CJT559:CJT560 CTP559:CTP560 DDL559:DDL560 DNH559:DNH560 DXD559:DXD560 EGZ559:EGZ560 EQV559:EQV560 FAR559:FAR560 FKN559:FKN560 FUJ559:FUJ560 GEF559:GEF560 GOB559:GOB560 GXX559:GXX560 HHT559:HHT560 HRP559:HRP560 IBL559:IBL560 ILH559:ILH560 IVD559:IVD560 JEZ559:JEZ560 JOV559:JOV560 JYR559:JYR560 KIN559:KIN560 KSJ559:KSJ560 LCF559:LCF560 LMB559:LMB560 LVX559:LVX560 MFT559:MFT560 MPP559:MPP560 MZL559:MZL560 NJH559:NJH560 NTD559:NTD560 OCZ559:OCZ560 OMV559:OMV560 OWR559:OWR560 PGN559:PGN560 PQJ559:PQJ560 QAF559:QAF560 QKB559:QKB560 QTX559:QTX560 RDT559:RDT560 RNP559:RNP560 RXL559:RXL560 SHH559:SHH560 SRD559:SRD560 TAZ559:TAZ560 TKV559:TKV560 TUR559:TUR560 UEN559:UEN560 UOJ559:UOJ560 UYF559:UYF560 VIB559:VIB560 VRX559:VRX560 WBT559:WBT560 WLP559:WLP560 WVL559:WVL560 D66095:D66096 IZ66095:IZ66096 SV66095:SV66096 ACR66095:ACR66096 AMN66095:AMN66096 AWJ66095:AWJ66096 BGF66095:BGF66096 BQB66095:BQB66096 BZX66095:BZX66096 CJT66095:CJT66096 CTP66095:CTP66096 DDL66095:DDL66096 DNH66095:DNH66096 DXD66095:DXD66096 EGZ66095:EGZ66096 EQV66095:EQV66096 FAR66095:FAR66096 FKN66095:FKN66096 FUJ66095:FUJ66096 GEF66095:GEF66096 GOB66095:GOB66096 GXX66095:GXX66096 HHT66095:HHT66096 HRP66095:HRP66096 IBL66095:IBL66096 ILH66095:ILH66096 IVD66095:IVD66096 JEZ66095:JEZ66096 JOV66095:JOV66096 JYR66095:JYR66096 KIN66095:KIN66096 KSJ66095:KSJ66096 LCF66095:LCF66096 LMB66095:LMB66096 LVX66095:LVX66096 MFT66095:MFT66096 MPP66095:MPP66096 MZL66095:MZL66096 NJH66095:NJH66096 NTD66095:NTD66096 OCZ66095:OCZ66096 OMV66095:OMV66096 OWR66095:OWR66096 PGN66095:PGN66096 PQJ66095:PQJ66096 QAF66095:QAF66096 QKB66095:QKB66096 QTX66095:QTX66096 RDT66095:RDT66096 RNP66095:RNP66096 RXL66095:RXL66096 SHH66095:SHH66096 SRD66095:SRD66096 TAZ66095:TAZ66096 TKV66095:TKV66096 TUR66095:TUR66096 UEN66095:UEN66096 UOJ66095:UOJ66096 UYF66095:UYF66096 VIB66095:VIB66096 VRX66095:VRX66096 WBT66095:WBT66096 WLP66095:WLP66096 WVL66095:WVL66096 D131631:D131632 IZ131631:IZ131632 SV131631:SV131632 ACR131631:ACR131632 AMN131631:AMN131632 AWJ131631:AWJ131632 BGF131631:BGF131632 BQB131631:BQB131632 BZX131631:BZX131632 CJT131631:CJT131632 CTP131631:CTP131632 DDL131631:DDL131632 DNH131631:DNH131632 DXD131631:DXD131632 EGZ131631:EGZ131632 EQV131631:EQV131632 FAR131631:FAR131632 FKN131631:FKN131632 FUJ131631:FUJ131632 GEF131631:GEF131632 GOB131631:GOB131632 GXX131631:GXX131632 HHT131631:HHT131632 HRP131631:HRP131632 IBL131631:IBL131632 ILH131631:ILH131632 IVD131631:IVD131632 JEZ131631:JEZ131632 JOV131631:JOV131632 JYR131631:JYR131632 KIN131631:KIN131632 KSJ131631:KSJ131632 LCF131631:LCF131632 LMB131631:LMB131632 LVX131631:LVX131632 MFT131631:MFT131632 MPP131631:MPP131632 MZL131631:MZL131632 NJH131631:NJH131632 NTD131631:NTD131632 OCZ131631:OCZ131632 OMV131631:OMV131632 OWR131631:OWR131632 PGN131631:PGN131632 PQJ131631:PQJ131632 QAF131631:QAF131632 QKB131631:QKB131632 QTX131631:QTX131632 RDT131631:RDT131632 RNP131631:RNP131632 RXL131631:RXL131632 SHH131631:SHH131632 SRD131631:SRD131632 TAZ131631:TAZ131632 TKV131631:TKV131632 TUR131631:TUR131632 UEN131631:UEN131632 UOJ131631:UOJ131632 UYF131631:UYF131632 VIB131631:VIB131632 VRX131631:VRX131632 WBT131631:WBT131632 WLP131631:WLP131632 WVL131631:WVL131632 D197167:D197168 IZ197167:IZ197168 SV197167:SV197168 ACR197167:ACR197168 AMN197167:AMN197168 AWJ197167:AWJ197168 BGF197167:BGF197168 BQB197167:BQB197168 BZX197167:BZX197168 CJT197167:CJT197168 CTP197167:CTP197168 DDL197167:DDL197168 DNH197167:DNH197168 DXD197167:DXD197168 EGZ197167:EGZ197168 EQV197167:EQV197168 FAR197167:FAR197168 FKN197167:FKN197168 FUJ197167:FUJ197168 GEF197167:GEF197168 GOB197167:GOB197168 GXX197167:GXX197168 HHT197167:HHT197168 HRP197167:HRP197168 IBL197167:IBL197168 ILH197167:ILH197168 IVD197167:IVD197168 JEZ197167:JEZ197168 JOV197167:JOV197168 JYR197167:JYR197168 KIN197167:KIN197168 KSJ197167:KSJ197168 LCF197167:LCF197168 LMB197167:LMB197168 LVX197167:LVX197168 MFT197167:MFT197168 MPP197167:MPP197168 MZL197167:MZL197168 NJH197167:NJH197168 NTD197167:NTD197168 OCZ197167:OCZ197168 OMV197167:OMV197168 OWR197167:OWR197168 PGN197167:PGN197168 PQJ197167:PQJ197168 QAF197167:QAF197168 QKB197167:QKB197168 QTX197167:QTX197168 RDT197167:RDT197168 RNP197167:RNP197168 RXL197167:RXL197168 SHH197167:SHH197168 SRD197167:SRD197168 TAZ197167:TAZ197168 TKV197167:TKV197168 TUR197167:TUR197168 UEN197167:UEN197168 UOJ197167:UOJ197168 UYF197167:UYF197168 VIB197167:VIB197168 VRX197167:VRX197168 WBT197167:WBT197168 WLP197167:WLP197168 WVL197167:WVL197168 D262703:D262704 IZ262703:IZ262704 SV262703:SV262704 ACR262703:ACR262704 AMN262703:AMN262704 AWJ262703:AWJ262704 BGF262703:BGF262704 BQB262703:BQB262704 BZX262703:BZX262704 CJT262703:CJT262704 CTP262703:CTP262704 DDL262703:DDL262704 DNH262703:DNH262704 DXD262703:DXD262704 EGZ262703:EGZ262704 EQV262703:EQV262704 FAR262703:FAR262704 FKN262703:FKN262704 FUJ262703:FUJ262704 GEF262703:GEF262704 GOB262703:GOB262704 GXX262703:GXX262704 HHT262703:HHT262704 HRP262703:HRP262704 IBL262703:IBL262704 ILH262703:ILH262704 IVD262703:IVD262704 JEZ262703:JEZ262704 JOV262703:JOV262704 JYR262703:JYR262704 KIN262703:KIN262704 KSJ262703:KSJ262704 LCF262703:LCF262704 LMB262703:LMB262704 LVX262703:LVX262704 MFT262703:MFT262704 MPP262703:MPP262704 MZL262703:MZL262704 NJH262703:NJH262704 NTD262703:NTD262704 OCZ262703:OCZ262704 OMV262703:OMV262704 OWR262703:OWR262704 PGN262703:PGN262704 PQJ262703:PQJ262704 QAF262703:QAF262704 QKB262703:QKB262704 QTX262703:QTX262704 RDT262703:RDT262704 RNP262703:RNP262704 RXL262703:RXL262704 SHH262703:SHH262704 SRD262703:SRD262704 TAZ262703:TAZ262704 TKV262703:TKV262704 TUR262703:TUR262704 UEN262703:UEN262704 UOJ262703:UOJ262704 UYF262703:UYF262704 VIB262703:VIB262704 VRX262703:VRX262704 WBT262703:WBT262704 WLP262703:WLP262704 WVL262703:WVL262704 D328239:D328240 IZ328239:IZ328240 SV328239:SV328240 ACR328239:ACR328240 AMN328239:AMN328240 AWJ328239:AWJ328240 BGF328239:BGF328240 BQB328239:BQB328240 BZX328239:BZX328240 CJT328239:CJT328240 CTP328239:CTP328240 DDL328239:DDL328240 DNH328239:DNH328240 DXD328239:DXD328240 EGZ328239:EGZ328240 EQV328239:EQV328240 FAR328239:FAR328240 FKN328239:FKN328240 FUJ328239:FUJ328240 GEF328239:GEF328240 GOB328239:GOB328240 GXX328239:GXX328240 HHT328239:HHT328240 HRP328239:HRP328240 IBL328239:IBL328240 ILH328239:ILH328240 IVD328239:IVD328240 JEZ328239:JEZ328240 JOV328239:JOV328240 JYR328239:JYR328240 KIN328239:KIN328240 KSJ328239:KSJ328240 LCF328239:LCF328240 LMB328239:LMB328240 LVX328239:LVX328240 MFT328239:MFT328240 MPP328239:MPP328240 MZL328239:MZL328240 NJH328239:NJH328240 NTD328239:NTD328240 OCZ328239:OCZ328240 OMV328239:OMV328240 OWR328239:OWR328240 PGN328239:PGN328240 PQJ328239:PQJ328240 QAF328239:QAF328240 QKB328239:QKB328240 QTX328239:QTX328240 RDT328239:RDT328240 RNP328239:RNP328240 RXL328239:RXL328240 SHH328239:SHH328240 SRD328239:SRD328240 TAZ328239:TAZ328240 TKV328239:TKV328240 TUR328239:TUR328240 UEN328239:UEN328240 UOJ328239:UOJ328240 UYF328239:UYF328240 VIB328239:VIB328240 VRX328239:VRX328240 WBT328239:WBT328240 WLP328239:WLP328240 WVL328239:WVL328240 D393775:D393776 IZ393775:IZ393776 SV393775:SV393776 ACR393775:ACR393776 AMN393775:AMN393776 AWJ393775:AWJ393776 BGF393775:BGF393776 BQB393775:BQB393776 BZX393775:BZX393776 CJT393775:CJT393776 CTP393775:CTP393776 DDL393775:DDL393776 DNH393775:DNH393776 DXD393775:DXD393776 EGZ393775:EGZ393776 EQV393775:EQV393776 FAR393775:FAR393776 FKN393775:FKN393776 FUJ393775:FUJ393776 GEF393775:GEF393776 GOB393775:GOB393776 GXX393775:GXX393776 HHT393775:HHT393776 HRP393775:HRP393776 IBL393775:IBL393776 ILH393775:ILH393776 IVD393775:IVD393776 JEZ393775:JEZ393776 JOV393775:JOV393776 JYR393775:JYR393776 KIN393775:KIN393776 KSJ393775:KSJ393776 LCF393775:LCF393776 LMB393775:LMB393776 LVX393775:LVX393776 MFT393775:MFT393776 MPP393775:MPP393776 MZL393775:MZL393776 NJH393775:NJH393776 NTD393775:NTD393776 OCZ393775:OCZ393776 OMV393775:OMV393776 OWR393775:OWR393776 PGN393775:PGN393776 PQJ393775:PQJ393776 QAF393775:QAF393776 QKB393775:QKB393776 QTX393775:QTX393776 RDT393775:RDT393776 RNP393775:RNP393776 RXL393775:RXL393776 SHH393775:SHH393776 SRD393775:SRD393776 TAZ393775:TAZ393776 TKV393775:TKV393776 TUR393775:TUR393776 UEN393775:UEN393776 UOJ393775:UOJ393776 UYF393775:UYF393776 VIB393775:VIB393776 VRX393775:VRX393776 WBT393775:WBT393776 WLP393775:WLP393776 WVL393775:WVL393776 D459311:D459312 IZ459311:IZ459312 SV459311:SV459312 ACR459311:ACR459312 AMN459311:AMN459312 AWJ459311:AWJ459312 BGF459311:BGF459312 BQB459311:BQB459312 BZX459311:BZX459312 CJT459311:CJT459312 CTP459311:CTP459312 DDL459311:DDL459312 DNH459311:DNH459312 DXD459311:DXD459312 EGZ459311:EGZ459312 EQV459311:EQV459312 FAR459311:FAR459312 FKN459311:FKN459312 FUJ459311:FUJ459312 GEF459311:GEF459312 GOB459311:GOB459312 GXX459311:GXX459312 HHT459311:HHT459312 HRP459311:HRP459312 IBL459311:IBL459312 ILH459311:ILH459312 IVD459311:IVD459312 JEZ459311:JEZ459312 JOV459311:JOV459312 JYR459311:JYR459312 KIN459311:KIN459312 KSJ459311:KSJ459312 LCF459311:LCF459312 LMB459311:LMB459312 LVX459311:LVX459312 MFT459311:MFT459312 MPP459311:MPP459312 MZL459311:MZL459312 NJH459311:NJH459312 NTD459311:NTD459312 OCZ459311:OCZ459312 OMV459311:OMV459312 OWR459311:OWR459312 PGN459311:PGN459312 PQJ459311:PQJ459312 QAF459311:QAF459312 QKB459311:QKB459312 QTX459311:QTX459312 RDT459311:RDT459312 RNP459311:RNP459312 RXL459311:RXL459312 SHH459311:SHH459312 SRD459311:SRD459312 TAZ459311:TAZ459312 TKV459311:TKV459312 TUR459311:TUR459312 UEN459311:UEN459312 UOJ459311:UOJ459312 UYF459311:UYF459312 VIB459311:VIB459312 VRX459311:VRX459312 WBT459311:WBT459312 WLP459311:WLP459312 WVL459311:WVL459312 D524847:D524848 IZ524847:IZ524848 SV524847:SV524848 ACR524847:ACR524848 AMN524847:AMN524848 AWJ524847:AWJ524848 BGF524847:BGF524848 BQB524847:BQB524848 BZX524847:BZX524848 CJT524847:CJT524848 CTP524847:CTP524848 DDL524847:DDL524848 DNH524847:DNH524848 DXD524847:DXD524848 EGZ524847:EGZ524848 EQV524847:EQV524848 FAR524847:FAR524848 FKN524847:FKN524848 FUJ524847:FUJ524848 GEF524847:GEF524848 GOB524847:GOB524848 GXX524847:GXX524848 HHT524847:HHT524848 HRP524847:HRP524848 IBL524847:IBL524848 ILH524847:ILH524848 IVD524847:IVD524848 JEZ524847:JEZ524848 JOV524847:JOV524848 JYR524847:JYR524848 KIN524847:KIN524848 KSJ524847:KSJ524848 LCF524847:LCF524848 LMB524847:LMB524848 LVX524847:LVX524848 MFT524847:MFT524848 MPP524847:MPP524848 MZL524847:MZL524848 NJH524847:NJH524848 NTD524847:NTD524848 OCZ524847:OCZ524848 OMV524847:OMV524848 OWR524847:OWR524848 PGN524847:PGN524848 PQJ524847:PQJ524848 QAF524847:QAF524848 QKB524847:QKB524848 QTX524847:QTX524848 RDT524847:RDT524848 RNP524847:RNP524848 RXL524847:RXL524848 SHH524847:SHH524848 SRD524847:SRD524848 TAZ524847:TAZ524848 TKV524847:TKV524848 TUR524847:TUR524848 UEN524847:UEN524848 UOJ524847:UOJ524848 UYF524847:UYF524848 VIB524847:VIB524848 VRX524847:VRX524848 WBT524847:WBT524848 WLP524847:WLP524848 WVL524847:WVL524848 D590383:D590384 IZ590383:IZ590384 SV590383:SV590384 ACR590383:ACR590384 AMN590383:AMN590384 AWJ590383:AWJ590384 BGF590383:BGF590384 BQB590383:BQB590384 BZX590383:BZX590384 CJT590383:CJT590384 CTP590383:CTP590384 DDL590383:DDL590384 DNH590383:DNH590384 DXD590383:DXD590384 EGZ590383:EGZ590384 EQV590383:EQV590384 FAR590383:FAR590384 FKN590383:FKN590384 FUJ590383:FUJ590384 GEF590383:GEF590384 GOB590383:GOB590384 GXX590383:GXX590384 HHT590383:HHT590384 HRP590383:HRP590384 IBL590383:IBL590384 ILH590383:ILH590384 IVD590383:IVD590384 JEZ590383:JEZ590384 JOV590383:JOV590384 JYR590383:JYR590384 KIN590383:KIN590384 KSJ590383:KSJ590384 LCF590383:LCF590384 LMB590383:LMB590384 LVX590383:LVX590384 MFT590383:MFT590384 MPP590383:MPP590384 MZL590383:MZL590384 NJH590383:NJH590384 NTD590383:NTD590384 OCZ590383:OCZ590384 OMV590383:OMV590384 OWR590383:OWR590384 PGN590383:PGN590384 PQJ590383:PQJ590384 QAF590383:QAF590384 QKB590383:QKB590384 QTX590383:QTX590384 RDT590383:RDT590384 RNP590383:RNP590384 RXL590383:RXL590384 SHH590383:SHH590384 SRD590383:SRD590384 TAZ590383:TAZ590384 TKV590383:TKV590384 TUR590383:TUR590384 UEN590383:UEN590384 UOJ590383:UOJ590384 UYF590383:UYF590384 VIB590383:VIB590384 VRX590383:VRX590384 WBT590383:WBT590384 WLP590383:WLP590384 WVL590383:WVL590384 D655919:D655920 IZ655919:IZ655920 SV655919:SV655920 ACR655919:ACR655920 AMN655919:AMN655920 AWJ655919:AWJ655920 BGF655919:BGF655920 BQB655919:BQB655920 BZX655919:BZX655920 CJT655919:CJT655920 CTP655919:CTP655920 DDL655919:DDL655920 DNH655919:DNH655920 DXD655919:DXD655920 EGZ655919:EGZ655920 EQV655919:EQV655920 FAR655919:FAR655920 FKN655919:FKN655920 FUJ655919:FUJ655920 GEF655919:GEF655920 GOB655919:GOB655920 GXX655919:GXX655920 HHT655919:HHT655920 HRP655919:HRP655920 IBL655919:IBL655920 ILH655919:ILH655920 IVD655919:IVD655920 JEZ655919:JEZ655920 JOV655919:JOV655920 JYR655919:JYR655920 KIN655919:KIN655920 KSJ655919:KSJ655920 LCF655919:LCF655920 LMB655919:LMB655920 LVX655919:LVX655920 MFT655919:MFT655920 MPP655919:MPP655920 MZL655919:MZL655920 NJH655919:NJH655920 NTD655919:NTD655920 OCZ655919:OCZ655920 OMV655919:OMV655920 OWR655919:OWR655920 PGN655919:PGN655920 PQJ655919:PQJ655920 QAF655919:QAF655920 QKB655919:QKB655920 QTX655919:QTX655920 RDT655919:RDT655920 RNP655919:RNP655920 RXL655919:RXL655920 SHH655919:SHH655920 SRD655919:SRD655920 TAZ655919:TAZ655920 TKV655919:TKV655920 TUR655919:TUR655920 UEN655919:UEN655920 UOJ655919:UOJ655920 UYF655919:UYF655920 VIB655919:VIB655920 VRX655919:VRX655920 WBT655919:WBT655920 WLP655919:WLP655920 WVL655919:WVL655920 D721455:D721456 IZ721455:IZ721456 SV721455:SV721456 ACR721455:ACR721456 AMN721455:AMN721456 AWJ721455:AWJ721456 BGF721455:BGF721456 BQB721455:BQB721456 BZX721455:BZX721456 CJT721455:CJT721456 CTP721455:CTP721456 DDL721455:DDL721456 DNH721455:DNH721456 DXD721455:DXD721456 EGZ721455:EGZ721456 EQV721455:EQV721456 FAR721455:FAR721456 FKN721455:FKN721456 FUJ721455:FUJ721456 GEF721455:GEF721456 GOB721455:GOB721456 GXX721455:GXX721456 HHT721455:HHT721456 HRP721455:HRP721456 IBL721455:IBL721456 ILH721455:ILH721456 IVD721455:IVD721456 JEZ721455:JEZ721456 JOV721455:JOV721456 JYR721455:JYR721456 KIN721455:KIN721456 KSJ721455:KSJ721456 LCF721455:LCF721456 LMB721455:LMB721456 LVX721455:LVX721456 MFT721455:MFT721456 MPP721455:MPP721456 MZL721455:MZL721456 NJH721455:NJH721456 NTD721455:NTD721456 OCZ721455:OCZ721456 OMV721455:OMV721456 OWR721455:OWR721456 PGN721455:PGN721456 PQJ721455:PQJ721456 QAF721455:QAF721456 QKB721455:QKB721456 QTX721455:QTX721456 RDT721455:RDT721456 RNP721455:RNP721456 RXL721455:RXL721456 SHH721455:SHH721456 SRD721455:SRD721456 TAZ721455:TAZ721456 TKV721455:TKV721456 TUR721455:TUR721456 UEN721455:UEN721456 UOJ721455:UOJ721456 UYF721455:UYF721456 VIB721455:VIB721456 VRX721455:VRX721456 WBT721455:WBT721456 WLP721455:WLP721456 WVL721455:WVL721456 D786991:D786992 IZ786991:IZ786992 SV786991:SV786992 ACR786991:ACR786992 AMN786991:AMN786992 AWJ786991:AWJ786992 BGF786991:BGF786992 BQB786991:BQB786992 BZX786991:BZX786992 CJT786991:CJT786992 CTP786991:CTP786992 DDL786991:DDL786992 DNH786991:DNH786992 DXD786991:DXD786992 EGZ786991:EGZ786992 EQV786991:EQV786992 FAR786991:FAR786992 FKN786991:FKN786992 FUJ786991:FUJ786992 GEF786991:GEF786992 GOB786991:GOB786992 GXX786991:GXX786992 HHT786991:HHT786992 HRP786991:HRP786992 IBL786991:IBL786992 ILH786991:ILH786992 IVD786991:IVD786992 JEZ786991:JEZ786992 JOV786991:JOV786992 JYR786991:JYR786992 KIN786991:KIN786992 KSJ786991:KSJ786992 LCF786991:LCF786992 LMB786991:LMB786992 LVX786991:LVX786992 MFT786991:MFT786992 MPP786991:MPP786992 MZL786991:MZL786992 NJH786991:NJH786992 NTD786991:NTD786992 OCZ786991:OCZ786992 OMV786991:OMV786992 OWR786991:OWR786992 PGN786991:PGN786992 PQJ786991:PQJ786992 QAF786991:QAF786992 QKB786991:QKB786992 QTX786991:QTX786992 RDT786991:RDT786992 RNP786991:RNP786992 RXL786991:RXL786992 SHH786991:SHH786992 SRD786991:SRD786992 TAZ786991:TAZ786992 TKV786991:TKV786992 TUR786991:TUR786992 UEN786991:UEN786992 UOJ786991:UOJ786992 UYF786991:UYF786992 VIB786991:VIB786992 VRX786991:VRX786992 WBT786991:WBT786992 WLP786991:WLP786992 WVL786991:WVL786992 D852527:D852528 IZ852527:IZ852528 SV852527:SV852528 ACR852527:ACR852528 AMN852527:AMN852528 AWJ852527:AWJ852528 BGF852527:BGF852528 BQB852527:BQB852528 BZX852527:BZX852528 CJT852527:CJT852528 CTP852527:CTP852528 DDL852527:DDL852528 DNH852527:DNH852528 DXD852527:DXD852528 EGZ852527:EGZ852528 EQV852527:EQV852528 FAR852527:FAR852528 FKN852527:FKN852528 FUJ852527:FUJ852528 GEF852527:GEF852528 GOB852527:GOB852528 GXX852527:GXX852528 HHT852527:HHT852528 HRP852527:HRP852528 IBL852527:IBL852528 ILH852527:ILH852528 IVD852527:IVD852528 JEZ852527:JEZ852528 JOV852527:JOV852528 JYR852527:JYR852528 KIN852527:KIN852528 KSJ852527:KSJ852528 LCF852527:LCF852528 LMB852527:LMB852528 LVX852527:LVX852528 MFT852527:MFT852528 MPP852527:MPP852528 MZL852527:MZL852528 NJH852527:NJH852528 NTD852527:NTD852528 OCZ852527:OCZ852528 OMV852527:OMV852528 OWR852527:OWR852528 PGN852527:PGN852528 PQJ852527:PQJ852528 QAF852527:QAF852528 QKB852527:QKB852528 QTX852527:QTX852528 RDT852527:RDT852528 RNP852527:RNP852528 RXL852527:RXL852528 SHH852527:SHH852528 SRD852527:SRD852528 TAZ852527:TAZ852528 TKV852527:TKV852528 TUR852527:TUR852528 UEN852527:UEN852528 UOJ852527:UOJ852528 UYF852527:UYF852528 VIB852527:VIB852528 VRX852527:VRX852528 WBT852527:WBT852528 WLP852527:WLP852528 WVL852527:WVL852528 D918063:D918064 IZ918063:IZ918064 SV918063:SV918064 ACR918063:ACR918064 AMN918063:AMN918064 AWJ918063:AWJ918064 BGF918063:BGF918064 BQB918063:BQB918064 BZX918063:BZX918064 CJT918063:CJT918064 CTP918063:CTP918064 DDL918063:DDL918064 DNH918063:DNH918064 DXD918063:DXD918064 EGZ918063:EGZ918064 EQV918063:EQV918064 FAR918063:FAR918064 FKN918063:FKN918064 FUJ918063:FUJ918064 GEF918063:GEF918064 GOB918063:GOB918064 GXX918063:GXX918064 HHT918063:HHT918064 HRP918063:HRP918064 IBL918063:IBL918064 ILH918063:ILH918064 IVD918063:IVD918064 JEZ918063:JEZ918064 JOV918063:JOV918064 JYR918063:JYR918064 KIN918063:KIN918064 KSJ918063:KSJ918064 LCF918063:LCF918064 LMB918063:LMB918064 LVX918063:LVX918064 MFT918063:MFT918064 MPP918063:MPP918064 MZL918063:MZL918064 NJH918063:NJH918064 NTD918063:NTD918064 OCZ918063:OCZ918064 OMV918063:OMV918064 OWR918063:OWR918064 PGN918063:PGN918064 PQJ918063:PQJ918064 QAF918063:QAF918064 QKB918063:QKB918064 QTX918063:QTX918064 RDT918063:RDT918064 RNP918063:RNP918064 RXL918063:RXL918064 SHH918063:SHH918064 SRD918063:SRD918064 TAZ918063:TAZ918064 TKV918063:TKV918064 TUR918063:TUR918064 UEN918063:UEN918064 UOJ918063:UOJ918064 UYF918063:UYF918064 VIB918063:VIB918064 VRX918063:VRX918064 WBT918063:WBT918064 WLP918063:WLP918064 WVL918063:WVL918064 D983599:D983600 IZ983599:IZ983600 SV983599:SV983600 ACR983599:ACR983600 AMN983599:AMN983600 AWJ983599:AWJ983600 BGF983599:BGF983600 BQB983599:BQB983600 BZX983599:BZX983600 CJT983599:CJT983600 CTP983599:CTP983600 DDL983599:DDL983600 DNH983599:DNH983600 DXD983599:DXD983600 EGZ983599:EGZ983600 EQV983599:EQV983600 FAR983599:FAR983600 FKN983599:FKN983600 FUJ983599:FUJ983600 GEF983599:GEF983600 GOB983599:GOB983600 GXX983599:GXX983600 HHT983599:HHT983600 HRP983599:HRP983600 IBL983599:IBL983600 ILH983599:ILH983600 IVD983599:IVD983600 JEZ983599:JEZ983600 JOV983599:JOV983600 JYR983599:JYR983600 KIN983599:KIN983600 KSJ983599:KSJ983600 LCF983599:LCF983600 LMB983599:LMB983600 LVX983599:LVX983600 MFT983599:MFT983600 MPP983599:MPP983600 MZL983599:MZL983600 NJH983599:NJH983600 NTD983599:NTD983600 OCZ983599:OCZ983600 OMV983599:OMV983600 OWR983599:OWR983600 PGN983599:PGN983600 PQJ983599:PQJ983600 QAF983599:QAF983600 QKB983599:QKB983600 QTX983599:QTX983600 RDT983599:RDT983600 RNP983599:RNP983600 RXL983599:RXL983600 SHH983599:SHH983600 SRD983599:SRD983600 TAZ983599:TAZ983600 TKV983599:TKV983600 TUR983599:TUR983600 UEN983599:UEN983600 UOJ983599:UOJ983600 UYF983599:UYF983600 VIB983599:VIB983600 VRX983599:VRX983600 WBT983599:WBT983600 WLP983599:WLP983600 WVL983599:WVL983600 D569:D570 IZ569:IZ570 SV569:SV570 ACR569:ACR570 AMN569:AMN570 AWJ569:AWJ570 BGF569:BGF570 BQB569:BQB570 BZX569:BZX570 CJT569:CJT570 CTP569:CTP570 DDL569:DDL570 DNH569:DNH570 DXD569:DXD570 EGZ569:EGZ570 EQV569:EQV570 FAR569:FAR570 FKN569:FKN570 FUJ569:FUJ570 GEF569:GEF570 GOB569:GOB570 GXX569:GXX570 HHT569:HHT570 HRP569:HRP570 IBL569:IBL570 ILH569:ILH570 IVD569:IVD570 JEZ569:JEZ570 JOV569:JOV570 JYR569:JYR570 KIN569:KIN570 KSJ569:KSJ570 LCF569:LCF570 LMB569:LMB570 LVX569:LVX570 MFT569:MFT570 MPP569:MPP570 MZL569:MZL570 NJH569:NJH570 NTD569:NTD570 OCZ569:OCZ570 OMV569:OMV570 OWR569:OWR570 PGN569:PGN570 PQJ569:PQJ570 QAF569:QAF570 QKB569:QKB570 QTX569:QTX570 RDT569:RDT570 RNP569:RNP570 RXL569:RXL570 SHH569:SHH570 SRD569:SRD570 TAZ569:TAZ570 TKV569:TKV570 TUR569:TUR570 UEN569:UEN570 UOJ569:UOJ570 UYF569:UYF570 VIB569:VIB570 VRX569:VRX570 WBT569:WBT570 WLP569:WLP570 WVL569:WVL570 D66105:D66106 IZ66105:IZ66106 SV66105:SV66106 ACR66105:ACR66106 AMN66105:AMN66106 AWJ66105:AWJ66106 BGF66105:BGF66106 BQB66105:BQB66106 BZX66105:BZX66106 CJT66105:CJT66106 CTP66105:CTP66106 DDL66105:DDL66106 DNH66105:DNH66106 DXD66105:DXD66106 EGZ66105:EGZ66106 EQV66105:EQV66106 FAR66105:FAR66106 FKN66105:FKN66106 FUJ66105:FUJ66106 GEF66105:GEF66106 GOB66105:GOB66106 GXX66105:GXX66106 HHT66105:HHT66106 HRP66105:HRP66106 IBL66105:IBL66106 ILH66105:ILH66106 IVD66105:IVD66106 JEZ66105:JEZ66106 JOV66105:JOV66106 JYR66105:JYR66106 KIN66105:KIN66106 KSJ66105:KSJ66106 LCF66105:LCF66106 LMB66105:LMB66106 LVX66105:LVX66106 MFT66105:MFT66106 MPP66105:MPP66106 MZL66105:MZL66106 NJH66105:NJH66106 NTD66105:NTD66106 OCZ66105:OCZ66106 OMV66105:OMV66106 OWR66105:OWR66106 PGN66105:PGN66106 PQJ66105:PQJ66106 QAF66105:QAF66106 QKB66105:QKB66106 QTX66105:QTX66106 RDT66105:RDT66106 RNP66105:RNP66106 RXL66105:RXL66106 SHH66105:SHH66106 SRD66105:SRD66106 TAZ66105:TAZ66106 TKV66105:TKV66106 TUR66105:TUR66106 UEN66105:UEN66106 UOJ66105:UOJ66106 UYF66105:UYF66106 VIB66105:VIB66106 VRX66105:VRX66106 WBT66105:WBT66106 WLP66105:WLP66106 WVL66105:WVL66106 D131641:D131642 IZ131641:IZ131642 SV131641:SV131642 ACR131641:ACR131642 AMN131641:AMN131642 AWJ131641:AWJ131642 BGF131641:BGF131642 BQB131641:BQB131642 BZX131641:BZX131642 CJT131641:CJT131642 CTP131641:CTP131642 DDL131641:DDL131642 DNH131641:DNH131642 DXD131641:DXD131642 EGZ131641:EGZ131642 EQV131641:EQV131642 FAR131641:FAR131642 FKN131641:FKN131642 FUJ131641:FUJ131642 GEF131641:GEF131642 GOB131641:GOB131642 GXX131641:GXX131642 HHT131641:HHT131642 HRP131641:HRP131642 IBL131641:IBL131642 ILH131641:ILH131642 IVD131641:IVD131642 JEZ131641:JEZ131642 JOV131641:JOV131642 JYR131641:JYR131642 KIN131641:KIN131642 KSJ131641:KSJ131642 LCF131641:LCF131642 LMB131641:LMB131642 LVX131641:LVX131642 MFT131641:MFT131642 MPP131641:MPP131642 MZL131641:MZL131642 NJH131641:NJH131642 NTD131641:NTD131642 OCZ131641:OCZ131642 OMV131641:OMV131642 OWR131641:OWR131642 PGN131641:PGN131642 PQJ131641:PQJ131642 QAF131641:QAF131642 QKB131641:QKB131642 QTX131641:QTX131642 RDT131641:RDT131642 RNP131641:RNP131642 RXL131641:RXL131642 SHH131641:SHH131642 SRD131641:SRD131642 TAZ131641:TAZ131642 TKV131641:TKV131642 TUR131641:TUR131642 UEN131641:UEN131642 UOJ131641:UOJ131642 UYF131641:UYF131642 VIB131641:VIB131642 VRX131641:VRX131642 WBT131641:WBT131642 WLP131641:WLP131642 WVL131641:WVL131642 D197177:D197178 IZ197177:IZ197178 SV197177:SV197178 ACR197177:ACR197178 AMN197177:AMN197178 AWJ197177:AWJ197178 BGF197177:BGF197178 BQB197177:BQB197178 BZX197177:BZX197178 CJT197177:CJT197178 CTP197177:CTP197178 DDL197177:DDL197178 DNH197177:DNH197178 DXD197177:DXD197178 EGZ197177:EGZ197178 EQV197177:EQV197178 FAR197177:FAR197178 FKN197177:FKN197178 FUJ197177:FUJ197178 GEF197177:GEF197178 GOB197177:GOB197178 GXX197177:GXX197178 HHT197177:HHT197178 HRP197177:HRP197178 IBL197177:IBL197178 ILH197177:ILH197178 IVD197177:IVD197178 JEZ197177:JEZ197178 JOV197177:JOV197178 JYR197177:JYR197178 KIN197177:KIN197178 KSJ197177:KSJ197178 LCF197177:LCF197178 LMB197177:LMB197178 LVX197177:LVX197178 MFT197177:MFT197178 MPP197177:MPP197178 MZL197177:MZL197178 NJH197177:NJH197178 NTD197177:NTD197178 OCZ197177:OCZ197178 OMV197177:OMV197178 OWR197177:OWR197178 PGN197177:PGN197178 PQJ197177:PQJ197178 QAF197177:QAF197178 QKB197177:QKB197178 QTX197177:QTX197178 RDT197177:RDT197178 RNP197177:RNP197178 RXL197177:RXL197178 SHH197177:SHH197178 SRD197177:SRD197178 TAZ197177:TAZ197178 TKV197177:TKV197178 TUR197177:TUR197178 UEN197177:UEN197178 UOJ197177:UOJ197178 UYF197177:UYF197178 VIB197177:VIB197178 VRX197177:VRX197178 WBT197177:WBT197178 WLP197177:WLP197178 WVL197177:WVL197178 D262713:D262714 IZ262713:IZ262714 SV262713:SV262714 ACR262713:ACR262714 AMN262713:AMN262714 AWJ262713:AWJ262714 BGF262713:BGF262714 BQB262713:BQB262714 BZX262713:BZX262714 CJT262713:CJT262714 CTP262713:CTP262714 DDL262713:DDL262714 DNH262713:DNH262714 DXD262713:DXD262714 EGZ262713:EGZ262714 EQV262713:EQV262714 FAR262713:FAR262714 FKN262713:FKN262714 FUJ262713:FUJ262714 GEF262713:GEF262714 GOB262713:GOB262714 GXX262713:GXX262714 HHT262713:HHT262714 HRP262713:HRP262714 IBL262713:IBL262714 ILH262713:ILH262714 IVD262713:IVD262714 JEZ262713:JEZ262714 JOV262713:JOV262714 JYR262713:JYR262714 KIN262713:KIN262714 KSJ262713:KSJ262714 LCF262713:LCF262714 LMB262713:LMB262714 LVX262713:LVX262714 MFT262713:MFT262714 MPP262713:MPP262714 MZL262713:MZL262714 NJH262713:NJH262714 NTD262713:NTD262714 OCZ262713:OCZ262714 OMV262713:OMV262714 OWR262713:OWR262714 PGN262713:PGN262714 PQJ262713:PQJ262714 QAF262713:QAF262714 QKB262713:QKB262714 QTX262713:QTX262714 RDT262713:RDT262714 RNP262713:RNP262714 RXL262713:RXL262714 SHH262713:SHH262714 SRD262713:SRD262714 TAZ262713:TAZ262714 TKV262713:TKV262714 TUR262713:TUR262714 UEN262713:UEN262714 UOJ262713:UOJ262714 UYF262713:UYF262714 VIB262713:VIB262714 VRX262713:VRX262714 WBT262713:WBT262714 WLP262713:WLP262714 WVL262713:WVL262714 D328249:D328250 IZ328249:IZ328250 SV328249:SV328250 ACR328249:ACR328250 AMN328249:AMN328250 AWJ328249:AWJ328250 BGF328249:BGF328250 BQB328249:BQB328250 BZX328249:BZX328250 CJT328249:CJT328250 CTP328249:CTP328250 DDL328249:DDL328250 DNH328249:DNH328250 DXD328249:DXD328250 EGZ328249:EGZ328250 EQV328249:EQV328250 FAR328249:FAR328250 FKN328249:FKN328250 FUJ328249:FUJ328250 GEF328249:GEF328250 GOB328249:GOB328250 GXX328249:GXX328250 HHT328249:HHT328250 HRP328249:HRP328250 IBL328249:IBL328250 ILH328249:ILH328250 IVD328249:IVD328250 JEZ328249:JEZ328250 JOV328249:JOV328250 JYR328249:JYR328250 KIN328249:KIN328250 KSJ328249:KSJ328250 LCF328249:LCF328250 LMB328249:LMB328250 LVX328249:LVX328250 MFT328249:MFT328250 MPP328249:MPP328250 MZL328249:MZL328250 NJH328249:NJH328250 NTD328249:NTD328250 OCZ328249:OCZ328250 OMV328249:OMV328250 OWR328249:OWR328250 PGN328249:PGN328250 PQJ328249:PQJ328250 QAF328249:QAF328250 QKB328249:QKB328250 QTX328249:QTX328250 RDT328249:RDT328250 RNP328249:RNP328250 RXL328249:RXL328250 SHH328249:SHH328250 SRD328249:SRD328250 TAZ328249:TAZ328250 TKV328249:TKV328250 TUR328249:TUR328250 UEN328249:UEN328250 UOJ328249:UOJ328250 UYF328249:UYF328250 VIB328249:VIB328250 VRX328249:VRX328250 WBT328249:WBT328250 WLP328249:WLP328250 WVL328249:WVL328250 D393785:D393786 IZ393785:IZ393786 SV393785:SV393786 ACR393785:ACR393786 AMN393785:AMN393786 AWJ393785:AWJ393786 BGF393785:BGF393786 BQB393785:BQB393786 BZX393785:BZX393786 CJT393785:CJT393786 CTP393785:CTP393786 DDL393785:DDL393786 DNH393785:DNH393786 DXD393785:DXD393786 EGZ393785:EGZ393786 EQV393785:EQV393786 FAR393785:FAR393786 FKN393785:FKN393786 FUJ393785:FUJ393786 GEF393785:GEF393786 GOB393785:GOB393786 GXX393785:GXX393786 HHT393785:HHT393786 HRP393785:HRP393786 IBL393785:IBL393786 ILH393785:ILH393786 IVD393785:IVD393786 JEZ393785:JEZ393786 JOV393785:JOV393786 JYR393785:JYR393786 KIN393785:KIN393786 KSJ393785:KSJ393786 LCF393785:LCF393786 LMB393785:LMB393786 LVX393785:LVX393786 MFT393785:MFT393786 MPP393785:MPP393786 MZL393785:MZL393786 NJH393785:NJH393786 NTD393785:NTD393786 OCZ393785:OCZ393786 OMV393785:OMV393786 OWR393785:OWR393786 PGN393785:PGN393786 PQJ393785:PQJ393786 QAF393785:QAF393786 QKB393785:QKB393786 QTX393785:QTX393786 RDT393785:RDT393786 RNP393785:RNP393786 RXL393785:RXL393786 SHH393785:SHH393786 SRD393785:SRD393786 TAZ393785:TAZ393786 TKV393785:TKV393786 TUR393785:TUR393786 UEN393785:UEN393786 UOJ393785:UOJ393786 UYF393785:UYF393786 VIB393785:VIB393786 VRX393785:VRX393786 WBT393785:WBT393786 WLP393785:WLP393786 WVL393785:WVL393786 D459321:D459322 IZ459321:IZ459322 SV459321:SV459322 ACR459321:ACR459322 AMN459321:AMN459322 AWJ459321:AWJ459322 BGF459321:BGF459322 BQB459321:BQB459322 BZX459321:BZX459322 CJT459321:CJT459322 CTP459321:CTP459322 DDL459321:DDL459322 DNH459321:DNH459322 DXD459321:DXD459322 EGZ459321:EGZ459322 EQV459321:EQV459322 FAR459321:FAR459322 FKN459321:FKN459322 FUJ459321:FUJ459322 GEF459321:GEF459322 GOB459321:GOB459322 GXX459321:GXX459322 HHT459321:HHT459322 HRP459321:HRP459322 IBL459321:IBL459322 ILH459321:ILH459322 IVD459321:IVD459322 JEZ459321:JEZ459322 JOV459321:JOV459322 JYR459321:JYR459322 KIN459321:KIN459322 KSJ459321:KSJ459322 LCF459321:LCF459322 LMB459321:LMB459322 LVX459321:LVX459322 MFT459321:MFT459322 MPP459321:MPP459322 MZL459321:MZL459322 NJH459321:NJH459322 NTD459321:NTD459322 OCZ459321:OCZ459322 OMV459321:OMV459322 OWR459321:OWR459322 PGN459321:PGN459322 PQJ459321:PQJ459322 QAF459321:QAF459322 QKB459321:QKB459322 QTX459321:QTX459322 RDT459321:RDT459322 RNP459321:RNP459322 RXL459321:RXL459322 SHH459321:SHH459322 SRD459321:SRD459322 TAZ459321:TAZ459322 TKV459321:TKV459322 TUR459321:TUR459322 UEN459321:UEN459322 UOJ459321:UOJ459322 UYF459321:UYF459322 VIB459321:VIB459322 VRX459321:VRX459322 WBT459321:WBT459322 WLP459321:WLP459322 WVL459321:WVL459322 D524857:D524858 IZ524857:IZ524858 SV524857:SV524858 ACR524857:ACR524858 AMN524857:AMN524858 AWJ524857:AWJ524858 BGF524857:BGF524858 BQB524857:BQB524858 BZX524857:BZX524858 CJT524857:CJT524858 CTP524857:CTP524858 DDL524857:DDL524858 DNH524857:DNH524858 DXD524857:DXD524858 EGZ524857:EGZ524858 EQV524857:EQV524858 FAR524857:FAR524858 FKN524857:FKN524858 FUJ524857:FUJ524858 GEF524857:GEF524858 GOB524857:GOB524858 GXX524857:GXX524858 HHT524857:HHT524858 HRP524857:HRP524858 IBL524857:IBL524858 ILH524857:ILH524858 IVD524857:IVD524858 JEZ524857:JEZ524858 JOV524857:JOV524858 JYR524857:JYR524858 KIN524857:KIN524858 KSJ524857:KSJ524858 LCF524857:LCF524858 LMB524857:LMB524858 LVX524857:LVX524858 MFT524857:MFT524858 MPP524857:MPP524858 MZL524857:MZL524858 NJH524857:NJH524858 NTD524857:NTD524858 OCZ524857:OCZ524858 OMV524857:OMV524858 OWR524857:OWR524858 PGN524857:PGN524858 PQJ524857:PQJ524858 QAF524857:QAF524858 QKB524857:QKB524858 QTX524857:QTX524858 RDT524857:RDT524858 RNP524857:RNP524858 RXL524857:RXL524858 SHH524857:SHH524858 SRD524857:SRD524858 TAZ524857:TAZ524858 TKV524857:TKV524858 TUR524857:TUR524858 UEN524857:UEN524858 UOJ524857:UOJ524858 UYF524857:UYF524858 VIB524857:VIB524858 VRX524857:VRX524858 WBT524857:WBT524858 WLP524857:WLP524858 WVL524857:WVL524858 D590393:D590394 IZ590393:IZ590394 SV590393:SV590394 ACR590393:ACR590394 AMN590393:AMN590394 AWJ590393:AWJ590394 BGF590393:BGF590394 BQB590393:BQB590394 BZX590393:BZX590394 CJT590393:CJT590394 CTP590393:CTP590394 DDL590393:DDL590394 DNH590393:DNH590394 DXD590393:DXD590394 EGZ590393:EGZ590394 EQV590393:EQV590394 FAR590393:FAR590394 FKN590393:FKN590394 FUJ590393:FUJ590394 GEF590393:GEF590394 GOB590393:GOB590394 GXX590393:GXX590394 HHT590393:HHT590394 HRP590393:HRP590394 IBL590393:IBL590394 ILH590393:ILH590394 IVD590393:IVD590394 JEZ590393:JEZ590394 JOV590393:JOV590394 JYR590393:JYR590394 KIN590393:KIN590394 KSJ590393:KSJ590394 LCF590393:LCF590394 LMB590393:LMB590394 LVX590393:LVX590394 MFT590393:MFT590394 MPP590393:MPP590394 MZL590393:MZL590394 NJH590393:NJH590394 NTD590393:NTD590394 OCZ590393:OCZ590394 OMV590393:OMV590394 OWR590393:OWR590394 PGN590393:PGN590394 PQJ590393:PQJ590394 QAF590393:QAF590394 QKB590393:QKB590394 QTX590393:QTX590394 RDT590393:RDT590394 RNP590393:RNP590394 RXL590393:RXL590394 SHH590393:SHH590394 SRD590393:SRD590394 TAZ590393:TAZ590394 TKV590393:TKV590394 TUR590393:TUR590394 UEN590393:UEN590394 UOJ590393:UOJ590394 UYF590393:UYF590394 VIB590393:VIB590394 VRX590393:VRX590394 WBT590393:WBT590394 WLP590393:WLP590394 WVL590393:WVL590394 D655929:D655930 IZ655929:IZ655930 SV655929:SV655930 ACR655929:ACR655930 AMN655929:AMN655930 AWJ655929:AWJ655930 BGF655929:BGF655930 BQB655929:BQB655930 BZX655929:BZX655930 CJT655929:CJT655930 CTP655929:CTP655930 DDL655929:DDL655930 DNH655929:DNH655930 DXD655929:DXD655930 EGZ655929:EGZ655930 EQV655929:EQV655930 FAR655929:FAR655930 FKN655929:FKN655930 FUJ655929:FUJ655930 GEF655929:GEF655930 GOB655929:GOB655930 GXX655929:GXX655930 HHT655929:HHT655930 HRP655929:HRP655930 IBL655929:IBL655930 ILH655929:ILH655930 IVD655929:IVD655930 JEZ655929:JEZ655930 JOV655929:JOV655930 JYR655929:JYR655930 KIN655929:KIN655930 KSJ655929:KSJ655930 LCF655929:LCF655930 LMB655929:LMB655930 LVX655929:LVX655930 MFT655929:MFT655930 MPP655929:MPP655930 MZL655929:MZL655930 NJH655929:NJH655930 NTD655929:NTD655930 OCZ655929:OCZ655930 OMV655929:OMV655930 OWR655929:OWR655930 PGN655929:PGN655930 PQJ655929:PQJ655930 QAF655929:QAF655930 QKB655929:QKB655930 QTX655929:QTX655930 RDT655929:RDT655930 RNP655929:RNP655930 RXL655929:RXL655930 SHH655929:SHH655930 SRD655929:SRD655930 TAZ655929:TAZ655930 TKV655929:TKV655930 TUR655929:TUR655930 UEN655929:UEN655930 UOJ655929:UOJ655930 UYF655929:UYF655930 VIB655929:VIB655930 VRX655929:VRX655930 WBT655929:WBT655930 WLP655929:WLP655930 WVL655929:WVL655930 D721465:D721466 IZ721465:IZ721466 SV721465:SV721466 ACR721465:ACR721466 AMN721465:AMN721466 AWJ721465:AWJ721466 BGF721465:BGF721466 BQB721465:BQB721466 BZX721465:BZX721466 CJT721465:CJT721466 CTP721465:CTP721466 DDL721465:DDL721466 DNH721465:DNH721466 DXD721465:DXD721466 EGZ721465:EGZ721466 EQV721465:EQV721466 FAR721465:FAR721466 FKN721465:FKN721466 FUJ721465:FUJ721466 GEF721465:GEF721466 GOB721465:GOB721466 GXX721465:GXX721466 HHT721465:HHT721466 HRP721465:HRP721466 IBL721465:IBL721466 ILH721465:ILH721466 IVD721465:IVD721466 JEZ721465:JEZ721466 JOV721465:JOV721466 JYR721465:JYR721466 KIN721465:KIN721466 KSJ721465:KSJ721466 LCF721465:LCF721466 LMB721465:LMB721466 LVX721465:LVX721466 MFT721465:MFT721466 MPP721465:MPP721466 MZL721465:MZL721466 NJH721465:NJH721466 NTD721465:NTD721466 OCZ721465:OCZ721466 OMV721465:OMV721466 OWR721465:OWR721466 PGN721465:PGN721466 PQJ721465:PQJ721466 QAF721465:QAF721466 QKB721465:QKB721466 QTX721465:QTX721466 RDT721465:RDT721466 RNP721465:RNP721466 RXL721465:RXL721466 SHH721465:SHH721466 SRD721465:SRD721466 TAZ721465:TAZ721466 TKV721465:TKV721466 TUR721465:TUR721466 UEN721465:UEN721466 UOJ721465:UOJ721466 UYF721465:UYF721466 VIB721465:VIB721466 VRX721465:VRX721466 WBT721465:WBT721466 WLP721465:WLP721466 WVL721465:WVL721466 D787001:D787002 IZ787001:IZ787002 SV787001:SV787002 ACR787001:ACR787002 AMN787001:AMN787002 AWJ787001:AWJ787002 BGF787001:BGF787002 BQB787001:BQB787002 BZX787001:BZX787002 CJT787001:CJT787002 CTP787001:CTP787002 DDL787001:DDL787002 DNH787001:DNH787002 DXD787001:DXD787002 EGZ787001:EGZ787002 EQV787001:EQV787002 FAR787001:FAR787002 FKN787001:FKN787002 FUJ787001:FUJ787002 GEF787001:GEF787002 GOB787001:GOB787002 GXX787001:GXX787002 HHT787001:HHT787002 HRP787001:HRP787002 IBL787001:IBL787002 ILH787001:ILH787002 IVD787001:IVD787002 JEZ787001:JEZ787002 JOV787001:JOV787002 JYR787001:JYR787002 KIN787001:KIN787002 KSJ787001:KSJ787002 LCF787001:LCF787002 LMB787001:LMB787002 LVX787001:LVX787002 MFT787001:MFT787002 MPP787001:MPP787002 MZL787001:MZL787002 NJH787001:NJH787002 NTD787001:NTD787002 OCZ787001:OCZ787002 OMV787001:OMV787002 OWR787001:OWR787002 PGN787001:PGN787002 PQJ787001:PQJ787002 QAF787001:QAF787002 QKB787001:QKB787002 QTX787001:QTX787002 RDT787001:RDT787002 RNP787001:RNP787002 RXL787001:RXL787002 SHH787001:SHH787002 SRD787001:SRD787002 TAZ787001:TAZ787002 TKV787001:TKV787002 TUR787001:TUR787002 UEN787001:UEN787002 UOJ787001:UOJ787002 UYF787001:UYF787002 VIB787001:VIB787002 VRX787001:VRX787002 WBT787001:WBT787002 WLP787001:WLP787002 WVL787001:WVL787002 D852537:D852538 IZ852537:IZ852538 SV852537:SV852538 ACR852537:ACR852538 AMN852537:AMN852538 AWJ852537:AWJ852538 BGF852537:BGF852538 BQB852537:BQB852538 BZX852537:BZX852538 CJT852537:CJT852538 CTP852537:CTP852538 DDL852537:DDL852538 DNH852537:DNH852538 DXD852537:DXD852538 EGZ852537:EGZ852538 EQV852537:EQV852538 FAR852537:FAR852538 FKN852537:FKN852538 FUJ852537:FUJ852538 GEF852537:GEF852538 GOB852537:GOB852538 GXX852537:GXX852538 HHT852537:HHT852538 HRP852537:HRP852538 IBL852537:IBL852538 ILH852537:ILH852538 IVD852537:IVD852538 JEZ852537:JEZ852538 JOV852537:JOV852538 JYR852537:JYR852538 KIN852537:KIN852538 KSJ852537:KSJ852538 LCF852537:LCF852538 LMB852537:LMB852538 LVX852537:LVX852538 MFT852537:MFT852538 MPP852537:MPP852538 MZL852537:MZL852538 NJH852537:NJH852538 NTD852537:NTD852538 OCZ852537:OCZ852538 OMV852537:OMV852538 OWR852537:OWR852538 PGN852537:PGN852538 PQJ852537:PQJ852538 QAF852537:QAF852538 QKB852537:QKB852538 QTX852537:QTX852538 RDT852537:RDT852538 RNP852537:RNP852538 RXL852537:RXL852538 SHH852537:SHH852538 SRD852537:SRD852538 TAZ852537:TAZ852538 TKV852537:TKV852538 TUR852537:TUR852538 UEN852537:UEN852538 UOJ852537:UOJ852538 UYF852537:UYF852538 VIB852537:VIB852538 VRX852537:VRX852538 WBT852537:WBT852538 WLP852537:WLP852538 WVL852537:WVL852538 D918073:D918074 IZ918073:IZ918074 SV918073:SV918074 ACR918073:ACR918074 AMN918073:AMN918074 AWJ918073:AWJ918074 BGF918073:BGF918074 BQB918073:BQB918074 BZX918073:BZX918074 CJT918073:CJT918074 CTP918073:CTP918074 DDL918073:DDL918074 DNH918073:DNH918074 DXD918073:DXD918074 EGZ918073:EGZ918074 EQV918073:EQV918074 FAR918073:FAR918074 FKN918073:FKN918074 FUJ918073:FUJ918074 GEF918073:GEF918074 GOB918073:GOB918074 GXX918073:GXX918074 HHT918073:HHT918074 HRP918073:HRP918074 IBL918073:IBL918074 ILH918073:ILH918074 IVD918073:IVD918074 JEZ918073:JEZ918074 JOV918073:JOV918074 JYR918073:JYR918074 KIN918073:KIN918074 KSJ918073:KSJ918074 LCF918073:LCF918074 LMB918073:LMB918074 LVX918073:LVX918074 MFT918073:MFT918074 MPP918073:MPP918074 MZL918073:MZL918074 NJH918073:NJH918074 NTD918073:NTD918074 OCZ918073:OCZ918074 OMV918073:OMV918074 OWR918073:OWR918074 PGN918073:PGN918074 PQJ918073:PQJ918074 QAF918073:QAF918074 QKB918073:QKB918074 QTX918073:QTX918074 RDT918073:RDT918074 RNP918073:RNP918074 RXL918073:RXL918074 SHH918073:SHH918074 SRD918073:SRD918074 TAZ918073:TAZ918074 TKV918073:TKV918074 TUR918073:TUR918074 UEN918073:UEN918074 UOJ918073:UOJ918074 UYF918073:UYF918074 VIB918073:VIB918074 VRX918073:VRX918074 WBT918073:WBT918074 WLP918073:WLP918074 WVL918073:WVL918074 D983609:D983610 IZ983609:IZ983610 SV983609:SV983610 ACR983609:ACR983610 AMN983609:AMN983610 AWJ983609:AWJ983610 BGF983609:BGF983610 BQB983609:BQB983610 BZX983609:BZX983610 CJT983609:CJT983610 CTP983609:CTP983610 DDL983609:DDL983610 DNH983609:DNH983610 DXD983609:DXD983610 EGZ983609:EGZ983610 EQV983609:EQV983610 FAR983609:FAR983610 FKN983609:FKN983610 FUJ983609:FUJ983610 GEF983609:GEF983610 GOB983609:GOB983610 GXX983609:GXX983610 HHT983609:HHT983610 HRP983609:HRP983610 IBL983609:IBL983610 ILH983609:ILH983610 IVD983609:IVD983610 JEZ983609:JEZ983610 JOV983609:JOV983610 JYR983609:JYR983610 KIN983609:KIN983610 KSJ983609:KSJ983610 LCF983609:LCF983610 LMB983609:LMB983610 LVX983609:LVX983610 MFT983609:MFT983610 MPP983609:MPP983610 MZL983609:MZL983610 NJH983609:NJH983610 NTD983609:NTD983610 OCZ983609:OCZ983610 OMV983609:OMV983610 OWR983609:OWR983610 PGN983609:PGN983610 PQJ983609:PQJ983610 QAF983609:QAF983610 QKB983609:QKB983610 QTX983609:QTX983610 RDT983609:RDT983610 RNP983609:RNP983610 RXL983609:RXL983610 SHH983609:SHH983610 SRD983609:SRD983610 TAZ983609:TAZ983610 TKV983609:TKV983610 TUR983609:TUR983610 UEN983609:UEN983610 UOJ983609:UOJ983610 UYF983609:UYF983610 VIB983609:VIB983610 VRX983609:VRX983610 WBT983609:WBT983610 WLP983609:WLP983610 WVL983609:WVL983610 D576:D577 IZ576:IZ577 SV576:SV577 ACR576:ACR577 AMN576:AMN577 AWJ576:AWJ577 BGF576:BGF577 BQB576:BQB577 BZX576:BZX577 CJT576:CJT577 CTP576:CTP577 DDL576:DDL577 DNH576:DNH577 DXD576:DXD577 EGZ576:EGZ577 EQV576:EQV577 FAR576:FAR577 FKN576:FKN577 FUJ576:FUJ577 GEF576:GEF577 GOB576:GOB577 GXX576:GXX577 HHT576:HHT577 HRP576:HRP577 IBL576:IBL577 ILH576:ILH577 IVD576:IVD577 JEZ576:JEZ577 JOV576:JOV577 JYR576:JYR577 KIN576:KIN577 KSJ576:KSJ577 LCF576:LCF577 LMB576:LMB577 LVX576:LVX577 MFT576:MFT577 MPP576:MPP577 MZL576:MZL577 NJH576:NJH577 NTD576:NTD577 OCZ576:OCZ577 OMV576:OMV577 OWR576:OWR577 PGN576:PGN577 PQJ576:PQJ577 QAF576:QAF577 QKB576:QKB577 QTX576:QTX577 RDT576:RDT577 RNP576:RNP577 RXL576:RXL577 SHH576:SHH577 SRD576:SRD577 TAZ576:TAZ577 TKV576:TKV577 TUR576:TUR577 UEN576:UEN577 UOJ576:UOJ577 UYF576:UYF577 VIB576:VIB577 VRX576:VRX577 WBT576:WBT577 WLP576:WLP577 WVL576:WVL577 D66112:D66113 IZ66112:IZ66113 SV66112:SV66113 ACR66112:ACR66113 AMN66112:AMN66113 AWJ66112:AWJ66113 BGF66112:BGF66113 BQB66112:BQB66113 BZX66112:BZX66113 CJT66112:CJT66113 CTP66112:CTP66113 DDL66112:DDL66113 DNH66112:DNH66113 DXD66112:DXD66113 EGZ66112:EGZ66113 EQV66112:EQV66113 FAR66112:FAR66113 FKN66112:FKN66113 FUJ66112:FUJ66113 GEF66112:GEF66113 GOB66112:GOB66113 GXX66112:GXX66113 HHT66112:HHT66113 HRP66112:HRP66113 IBL66112:IBL66113 ILH66112:ILH66113 IVD66112:IVD66113 JEZ66112:JEZ66113 JOV66112:JOV66113 JYR66112:JYR66113 KIN66112:KIN66113 KSJ66112:KSJ66113 LCF66112:LCF66113 LMB66112:LMB66113 LVX66112:LVX66113 MFT66112:MFT66113 MPP66112:MPP66113 MZL66112:MZL66113 NJH66112:NJH66113 NTD66112:NTD66113 OCZ66112:OCZ66113 OMV66112:OMV66113 OWR66112:OWR66113 PGN66112:PGN66113 PQJ66112:PQJ66113 QAF66112:QAF66113 QKB66112:QKB66113 QTX66112:QTX66113 RDT66112:RDT66113 RNP66112:RNP66113 RXL66112:RXL66113 SHH66112:SHH66113 SRD66112:SRD66113 TAZ66112:TAZ66113 TKV66112:TKV66113 TUR66112:TUR66113 UEN66112:UEN66113 UOJ66112:UOJ66113 UYF66112:UYF66113 VIB66112:VIB66113 VRX66112:VRX66113 WBT66112:WBT66113 WLP66112:WLP66113 WVL66112:WVL66113 D131648:D131649 IZ131648:IZ131649 SV131648:SV131649 ACR131648:ACR131649 AMN131648:AMN131649 AWJ131648:AWJ131649 BGF131648:BGF131649 BQB131648:BQB131649 BZX131648:BZX131649 CJT131648:CJT131649 CTP131648:CTP131649 DDL131648:DDL131649 DNH131648:DNH131649 DXD131648:DXD131649 EGZ131648:EGZ131649 EQV131648:EQV131649 FAR131648:FAR131649 FKN131648:FKN131649 FUJ131648:FUJ131649 GEF131648:GEF131649 GOB131648:GOB131649 GXX131648:GXX131649 HHT131648:HHT131649 HRP131648:HRP131649 IBL131648:IBL131649 ILH131648:ILH131649 IVD131648:IVD131649 JEZ131648:JEZ131649 JOV131648:JOV131649 JYR131648:JYR131649 KIN131648:KIN131649 KSJ131648:KSJ131649 LCF131648:LCF131649 LMB131648:LMB131649 LVX131648:LVX131649 MFT131648:MFT131649 MPP131648:MPP131649 MZL131648:MZL131649 NJH131648:NJH131649 NTD131648:NTD131649 OCZ131648:OCZ131649 OMV131648:OMV131649 OWR131648:OWR131649 PGN131648:PGN131649 PQJ131648:PQJ131649 QAF131648:QAF131649 QKB131648:QKB131649 QTX131648:QTX131649 RDT131648:RDT131649 RNP131648:RNP131649 RXL131648:RXL131649 SHH131648:SHH131649 SRD131648:SRD131649 TAZ131648:TAZ131649 TKV131648:TKV131649 TUR131648:TUR131649 UEN131648:UEN131649 UOJ131648:UOJ131649 UYF131648:UYF131649 VIB131648:VIB131649 VRX131648:VRX131649 WBT131648:WBT131649 WLP131648:WLP131649 WVL131648:WVL131649 D197184:D197185 IZ197184:IZ197185 SV197184:SV197185 ACR197184:ACR197185 AMN197184:AMN197185 AWJ197184:AWJ197185 BGF197184:BGF197185 BQB197184:BQB197185 BZX197184:BZX197185 CJT197184:CJT197185 CTP197184:CTP197185 DDL197184:DDL197185 DNH197184:DNH197185 DXD197184:DXD197185 EGZ197184:EGZ197185 EQV197184:EQV197185 FAR197184:FAR197185 FKN197184:FKN197185 FUJ197184:FUJ197185 GEF197184:GEF197185 GOB197184:GOB197185 GXX197184:GXX197185 HHT197184:HHT197185 HRP197184:HRP197185 IBL197184:IBL197185 ILH197184:ILH197185 IVD197184:IVD197185 JEZ197184:JEZ197185 JOV197184:JOV197185 JYR197184:JYR197185 KIN197184:KIN197185 KSJ197184:KSJ197185 LCF197184:LCF197185 LMB197184:LMB197185 LVX197184:LVX197185 MFT197184:MFT197185 MPP197184:MPP197185 MZL197184:MZL197185 NJH197184:NJH197185 NTD197184:NTD197185 OCZ197184:OCZ197185 OMV197184:OMV197185 OWR197184:OWR197185 PGN197184:PGN197185 PQJ197184:PQJ197185 QAF197184:QAF197185 QKB197184:QKB197185 QTX197184:QTX197185 RDT197184:RDT197185 RNP197184:RNP197185 RXL197184:RXL197185 SHH197184:SHH197185 SRD197184:SRD197185 TAZ197184:TAZ197185 TKV197184:TKV197185 TUR197184:TUR197185 UEN197184:UEN197185 UOJ197184:UOJ197185 UYF197184:UYF197185 VIB197184:VIB197185 VRX197184:VRX197185 WBT197184:WBT197185 WLP197184:WLP197185 WVL197184:WVL197185 D262720:D262721 IZ262720:IZ262721 SV262720:SV262721 ACR262720:ACR262721 AMN262720:AMN262721 AWJ262720:AWJ262721 BGF262720:BGF262721 BQB262720:BQB262721 BZX262720:BZX262721 CJT262720:CJT262721 CTP262720:CTP262721 DDL262720:DDL262721 DNH262720:DNH262721 DXD262720:DXD262721 EGZ262720:EGZ262721 EQV262720:EQV262721 FAR262720:FAR262721 FKN262720:FKN262721 FUJ262720:FUJ262721 GEF262720:GEF262721 GOB262720:GOB262721 GXX262720:GXX262721 HHT262720:HHT262721 HRP262720:HRP262721 IBL262720:IBL262721 ILH262720:ILH262721 IVD262720:IVD262721 JEZ262720:JEZ262721 JOV262720:JOV262721 JYR262720:JYR262721 KIN262720:KIN262721 KSJ262720:KSJ262721 LCF262720:LCF262721 LMB262720:LMB262721 LVX262720:LVX262721 MFT262720:MFT262721 MPP262720:MPP262721 MZL262720:MZL262721 NJH262720:NJH262721 NTD262720:NTD262721 OCZ262720:OCZ262721 OMV262720:OMV262721 OWR262720:OWR262721 PGN262720:PGN262721 PQJ262720:PQJ262721 QAF262720:QAF262721 QKB262720:QKB262721 QTX262720:QTX262721 RDT262720:RDT262721 RNP262720:RNP262721 RXL262720:RXL262721 SHH262720:SHH262721 SRD262720:SRD262721 TAZ262720:TAZ262721 TKV262720:TKV262721 TUR262720:TUR262721 UEN262720:UEN262721 UOJ262720:UOJ262721 UYF262720:UYF262721 VIB262720:VIB262721 VRX262720:VRX262721 WBT262720:WBT262721 WLP262720:WLP262721 WVL262720:WVL262721 D328256:D328257 IZ328256:IZ328257 SV328256:SV328257 ACR328256:ACR328257 AMN328256:AMN328257 AWJ328256:AWJ328257 BGF328256:BGF328257 BQB328256:BQB328257 BZX328256:BZX328257 CJT328256:CJT328257 CTP328256:CTP328257 DDL328256:DDL328257 DNH328256:DNH328257 DXD328256:DXD328257 EGZ328256:EGZ328257 EQV328256:EQV328257 FAR328256:FAR328257 FKN328256:FKN328257 FUJ328256:FUJ328257 GEF328256:GEF328257 GOB328256:GOB328257 GXX328256:GXX328257 HHT328256:HHT328257 HRP328256:HRP328257 IBL328256:IBL328257 ILH328256:ILH328257 IVD328256:IVD328257 JEZ328256:JEZ328257 JOV328256:JOV328257 JYR328256:JYR328257 KIN328256:KIN328257 KSJ328256:KSJ328257 LCF328256:LCF328257 LMB328256:LMB328257 LVX328256:LVX328257 MFT328256:MFT328257 MPP328256:MPP328257 MZL328256:MZL328257 NJH328256:NJH328257 NTD328256:NTD328257 OCZ328256:OCZ328257 OMV328256:OMV328257 OWR328256:OWR328257 PGN328256:PGN328257 PQJ328256:PQJ328257 QAF328256:QAF328257 QKB328256:QKB328257 QTX328256:QTX328257 RDT328256:RDT328257 RNP328256:RNP328257 RXL328256:RXL328257 SHH328256:SHH328257 SRD328256:SRD328257 TAZ328256:TAZ328257 TKV328256:TKV328257 TUR328256:TUR328257 UEN328256:UEN328257 UOJ328256:UOJ328257 UYF328256:UYF328257 VIB328256:VIB328257 VRX328256:VRX328257 WBT328256:WBT328257 WLP328256:WLP328257 WVL328256:WVL328257 D393792:D393793 IZ393792:IZ393793 SV393792:SV393793 ACR393792:ACR393793 AMN393792:AMN393793 AWJ393792:AWJ393793 BGF393792:BGF393793 BQB393792:BQB393793 BZX393792:BZX393793 CJT393792:CJT393793 CTP393792:CTP393793 DDL393792:DDL393793 DNH393792:DNH393793 DXD393792:DXD393793 EGZ393792:EGZ393793 EQV393792:EQV393793 FAR393792:FAR393793 FKN393792:FKN393793 FUJ393792:FUJ393793 GEF393792:GEF393793 GOB393792:GOB393793 GXX393792:GXX393793 HHT393792:HHT393793 HRP393792:HRP393793 IBL393792:IBL393793 ILH393792:ILH393793 IVD393792:IVD393793 JEZ393792:JEZ393793 JOV393792:JOV393793 JYR393792:JYR393793 KIN393792:KIN393793 KSJ393792:KSJ393793 LCF393792:LCF393793 LMB393792:LMB393793 LVX393792:LVX393793 MFT393792:MFT393793 MPP393792:MPP393793 MZL393792:MZL393793 NJH393792:NJH393793 NTD393792:NTD393793 OCZ393792:OCZ393793 OMV393792:OMV393793 OWR393792:OWR393793 PGN393792:PGN393793 PQJ393792:PQJ393793 QAF393792:QAF393793 QKB393792:QKB393793 QTX393792:QTX393793 RDT393792:RDT393793 RNP393792:RNP393793 RXL393792:RXL393793 SHH393792:SHH393793 SRD393792:SRD393793 TAZ393792:TAZ393793 TKV393792:TKV393793 TUR393792:TUR393793 UEN393792:UEN393793 UOJ393792:UOJ393793 UYF393792:UYF393793 VIB393792:VIB393793 VRX393792:VRX393793 WBT393792:WBT393793 WLP393792:WLP393793 WVL393792:WVL393793 D459328:D459329 IZ459328:IZ459329 SV459328:SV459329 ACR459328:ACR459329 AMN459328:AMN459329 AWJ459328:AWJ459329 BGF459328:BGF459329 BQB459328:BQB459329 BZX459328:BZX459329 CJT459328:CJT459329 CTP459328:CTP459329 DDL459328:DDL459329 DNH459328:DNH459329 DXD459328:DXD459329 EGZ459328:EGZ459329 EQV459328:EQV459329 FAR459328:FAR459329 FKN459328:FKN459329 FUJ459328:FUJ459329 GEF459328:GEF459329 GOB459328:GOB459329 GXX459328:GXX459329 HHT459328:HHT459329 HRP459328:HRP459329 IBL459328:IBL459329 ILH459328:ILH459329 IVD459328:IVD459329 JEZ459328:JEZ459329 JOV459328:JOV459329 JYR459328:JYR459329 KIN459328:KIN459329 KSJ459328:KSJ459329 LCF459328:LCF459329 LMB459328:LMB459329 LVX459328:LVX459329 MFT459328:MFT459329 MPP459328:MPP459329 MZL459328:MZL459329 NJH459328:NJH459329 NTD459328:NTD459329 OCZ459328:OCZ459329 OMV459328:OMV459329 OWR459328:OWR459329 PGN459328:PGN459329 PQJ459328:PQJ459329 QAF459328:QAF459329 QKB459328:QKB459329 QTX459328:QTX459329 RDT459328:RDT459329 RNP459328:RNP459329 RXL459328:RXL459329 SHH459328:SHH459329 SRD459328:SRD459329 TAZ459328:TAZ459329 TKV459328:TKV459329 TUR459328:TUR459329 UEN459328:UEN459329 UOJ459328:UOJ459329 UYF459328:UYF459329 VIB459328:VIB459329 VRX459328:VRX459329 WBT459328:WBT459329 WLP459328:WLP459329 WVL459328:WVL459329 D524864:D524865 IZ524864:IZ524865 SV524864:SV524865 ACR524864:ACR524865 AMN524864:AMN524865 AWJ524864:AWJ524865 BGF524864:BGF524865 BQB524864:BQB524865 BZX524864:BZX524865 CJT524864:CJT524865 CTP524864:CTP524865 DDL524864:DDL524865 DNH524864:DNH524865 DXD524864:DXD524865 EGZ524864:EGZ524865 EQV524864:EQV524865 FAR524864:FAR524865 FKN524864:FKN524865 FUJ524864:FUJ524865 GEF524864:GEF524865 GOB524864:GOB524865 GXX524864:GXX524865 HHT524864:HHT524865 HRP524864:HRP524865 IBL524864:IBL524865 ILH524864:ILH524865 IVD524864:IVD524865 JEZ524864:JEZ524865 JOV524864:JOV524865 JYR524864:JYR524865 KIN524864:KIN524865 KSJ524864:KSJ524865 LCF524864:LCF524865 LMB524864:LMB524865 LVX524864:LVX524865 MFT524864:MFT524865 MPP524864:MPP524865 MZL524864:MZL524865 NJH524864:NJH524865 NTD524864:NTD524865 OCZ524864:OCZ524865 OMV524864:OMV524865 OWR524864:OWR524865 PGN524864:PGN524865 PQJ524864:PQJ524865 QAF524864:QAF524865 QKB524864:QKB524865 QTX524864:QTX524865 RDT524864:RDT524865 RNP524864:RNP524865 RXL524864:RXL524865 SHH524864:SHH524865 SRD524864:SRD524865 TAZ524864:TAZ524865 TKV524864:TKV524865 TUR524864:TUR524865 UEN524864:UEN524865 UOJ524864:UOJ524865 UYF524864:UYF524865 VIB524864:VIB524865 VRX524864:VRX524865 WBT524864:WBT524865 WLP524864:WLP524865 WVL524864:WVL524865 D590400:D590401 IZ590400:IZ590401 SV590400:SV590401 ACR590400:ACR590401 AMN590400:AMN590401 AWJ590400:AWJ590401 BGF590400:BGF590401 BQB590400:BQB590401 BZX590400:BZX590401 CJT590400:CJT590401 CTP590400:CTP590401 DDL590400:DDL590401 DNH590400:DNH590401 DXD590400:DXD590401 EGZ590400:EGZ590401 EQV590400:EQV590401 FAR590400:FAR590401 FKN590400:FKN590401 FUJ590400:FUJ590401 GEF590400:GEF590401 GOB590400:GOB590401 GXX590400:GXX590401 HHT590400:HHT590401 HRP590400:HRP590401 IBL590400:IBL590401 ILH590400:ILH590401 IVD590400:IVD590401 JEZ590400:JEZ590401 JOV590400:JOV590401 JYR590400:JYR590401 KIN590400:KIN590401 KSJ590400:KSJ590401 LCF590400:LCF590401 LMB590400:LMB590401 LVX590400:LVX590401 MFT590400:MFT590401 MPP590400:MPP590401 MZL590400:MZL590401 NJH590400:NJH590401 NTD590400:NTD590401 OCZ590400:OCZ590401 OMV590400:OMV590401 OWR590400:OWR590401 PGN590400:PGN590401 PQJ590400:PQJ590401 QAF590400:QAF590401 QKB590400:QKB590401 QTX590400:QTX590401 RDT590400:RDT590401 RNP590400:RNP590401 RXL590400:RXL590401 SHH590400:SHH590401 SRD590400:SRD590401 TAZ590400:TAZ590401 TKV590400:TKV590401 TUR590400:TUR590401 UEN590400:UEN590401 UOJ590400:UOJ590401 UYF590400:UYF590401 VIB590400:VIB590401 VRX590400:VRX590401 WBT590400:WBT590401 WLP590400:WLP590401 WVL590400:WVL590401 D655936:D655937 IZ655936:IZ655937 SV655936:SV655937 ACR655936:ACR655937 AMN655936:AMN655937 AWJ655936:AWJ655937 BGF655936:BGF655937 BQB655936:BQB655937 BZX655936:BZX655937 CJT655936:CJT655937 CTP655936:CTP655937 DDL655936:DDL655937 DNH655936:DNH655937 DXD655936:DXD655937 EGZ655936:EGZ655937 EQV655936:EQV655937 FAR655936:FAR655937 FKN655936:FKN655937 FUJ655936:FUJ655937 GEF655936:GEF655937 GOB655936:GOB655937 GXX655936:GXX655937 HHT655936:HHT655937 HRP655936:HRP655937 IBL655936:IBL655937 ILH655936:ILH655937 IVD655936:IVD655937 JEZ655936:JEZ655937 JOV655936:JOV655937 JYR655936:JYR655937 KIN655936:KIN655937 KSJ655936:KSJ655937 LCF655936:LCF655937 LMB655936:LMB655937 LVX655936:LVX655937 MFT655936:MFT655937 MPP655936:MPP655937 MZL655936:MZL655937 NJH655936:NJH655937 NTD655936:NTD655937 OCZ655936:OCZ655937 OMV655936:OMV655937 OWR655936:OWR655937 PGN655936:PGN655937 PQJ655936:PQJ655937 QAF655936:QAF655937 QKB655936:QKB655937 QTX655936:QTX655937 RDT655936:RDT655937 RNP655936:RNP655937 RXL655936:RXL655937 SHH655936:SHH655937 SRD655936:SRD655937 TAZ655936:TAZ655937 TKV655936:TKV655937 TUR655936:TUR655937 UEN655936:UEN655937 UOJ655936:UOJ655937 UYF655936:UYF655937 VIB655936:VIB655937 VRX655936:VRX655937 WBT655936:WBT655937 WLP655936:WLP655937 WVL655936:WVL655937 D721472:D721473 IZ721472:IZ721473 SV721472:SV721473 ACR721472:ACR721473 AMN721472:AMN721473 AWJ721472:AWJ721473 BGF721472:BGF721473 BQB721472:BQB721473 BZX721472:BZX721473 CJT721472:CJT721473 CTP721472:CTP721473 DDL721472:DDL721473 DNH721472:DNH721473 DXD721472:DXD721473 EGZ721472:EGZ721473 EQV721472:EQV721473 FAR721472:FAR721473 FKN721472:FKN721473 FUJ721472:FUJ721473 GEF721472:GEF721473 GOB721472:GOB721473 GXX721472:GXX721473 HHT721472:HHT721473 HRP721472:HRP721473 IBL721472:IBL721473 ILH721472:ILH721473 IVD721472:IVD721473 JEZ721472:JEZ721473 JOV721472:JOV721473 JYR721472:JYR721473 KIN721472:KIN721473 KSJ721472:KSJ721473 LCF721472:LCF721473 LMB721472:LMB721473 LVX721472:LVX721473 MFT721472:MFT721473 MPP721472:MPP721473 MZL721472:MZL721473 NJH721472:NJH721473 NTD721472:NTD721473 OCZ721472:OCZ721473 OMV721472:OMV721473 OWR721472:OWR721473 PGN721472:PGN721473 PQJ721472:PQJ721473 QAF721472:QAF721473 QKB721472:QKB721473 QTX721472:QTX721473 RDT721472:RDT721473 RNP721472:RNP721473 RXL721472:RXL721473 SHH721472:SHH721473 SRD721472:SRD721473 TAZ721472:TAZ721473 TKV721472:TKV721473 TUR721472:TUR721473 UEN721472:UEN721473 UOJ721472:UOJ721473 UYF721472:UYF721473 VIB721472:VIB721473 VRX721472:VRX721473 WBT721472:WBT721473 WLP721472:WLP721473 WVL721472:WVL721473 D787008:D787009 IZ787008:IZ787009 SV787008:SV787009 ACR787008:ACR787009 AMN787008:AMN787009 AWJ787008:AWJ787009 BGF787008:BGF787009 BQB787008:BQB787009 BZX787008:BZX787009 CJT787008:CJT787009 CTP787008:CTP787009 DDL787008:DDL787009 DNH787008:DNH787009 DXD787008:DXD787009 EGZ787008:EGZ787009 EQV787008:EQV787009 FAR787008:FAR787009 FKN787008:FKN787009 FUJ787008:FUJ787009 GEF787008:GEF787009 GOB787008:GOB787009 GXX787008:GXX787009 HHT787008:HHT787009 HRP787008:HRP787009 IBL787008:IBL787009 ILH787008:ILH787009 IVD787008:IVD787009 JEZ787008:JEZ787009 JOV787008:JOV787009 JYR787008:JYR787009 KIN787008:KIN787009 KSJ787008:KSJ787009 LCF787008:LCF787009 LMB787008:LMB787009 LVX787008:LVX787009 MFT787008:MFT787009 MPP787008:MPP787009 MZL787008:MZL787009 NJH787008:NJH787009 NTD787008:NTD787009 OCZ787008:OCZ787009 OMV787008:OMV787009 OWR787008:OWR787009 PGN787008:PGN787009 PQJ787008:PQJ787009 QAF787008:QAF787009 QKB787008:QKB787009 QTX787008:QTX787009 RDT787008:RDT787009 RNP787008:RNP787009 RXL787008:RXL787009 SHH787008:SHH787009 SRD787008:SRD787009 TAZ787008:TAZ787009 TKV787008:TKV787009 TUR787008:TUR787009 UEN787008:UEN787009 UOJ787008:UOJ787009 UYF787008:UYF787009 VIB787008:VIB787009 VRX787008:VRX787009 WBT787008:WBT787009 WLP787008:WLP787009 WVL787008:WVL787009 D852544:D852545 IZ852544:IZ852545 SV852544:SV852545 ACR852544:ACR852545 AMN852544:AMN852545 AWJ852544:AWJ852545 BGF852544:BGF852545 BQB852544:BQB852545 BZX852544:BZX852545 CJT852544:CJT852545 CTP852544:CTP852545 DDL852544:DDL852545 DNH852544:DNH852545 DXD852544:DXD852545 EGZ852544:EGZ852545 EQV852544:EQV852545 FAR852544:FAR852545 FKN852544:FKN852545 FUJ852544:FUJ852545 GEF852544:GEF852545 GOB852544:GOB852545 GXX852544:GXX852545 HHT852544:HHT852545 HRP852544:HRP852545 IBL852544:IBL852545 ILH852544:ILH852545 IVD852544:IVD852545 JEZ852544:JEZ852545 JOV852544:JOV852545 JYR852544:JYR852545 KIN852544:KIN852545 KSJ852544:KSJ852545 LCF852544:LCF852545 LMB852544:LMB852545 LVX852544:LVX852545 MFT852544:MFT852545 MPP852544:MPP852545 MZL852544:MZL852545 NJH852544:NJH852545 NTD852544:NTD852545 OCZ852544:OCZ852545 OMV852544:OMV852545 OWR852544:OWR852545 PGN852544:PGN852545 PQJ852544:PQJ852545 QAF852544:QAF852545 QKB852544:QKB852545 QTX852544:QTX852545 RDT852544:RDT852545 RNP852544:RNP852545 RXL852544:RXL852545 SHH852544:SHH852545 SRD852544:SRD852545 TAZ852544:TAZ852545 TKV852544:TKV852545 TUR852544:TUR852545 UEN852544:UEN852545 UOJ852544:UOJ852545 UYF852544:UYF852545 VIB852544:VIB852545 VRX852544:VRX852545 WBT852544:WBT852545 WLP852544:WLP852545 WVL852544:WVL852545 D918080:D918081 IZ918080:IZ918081 SV918080:SV918081 ACR918080:ACR918081 AMN918080:AMN918081 AWJ918080:AWJ918081 BGF918080:BGF918081 BQB918080:BQB918081 BZX918080:BZX918081 CJT918080:CJT918081 CTP918080:CTP918081 DDL918080:DDL918081 DNH918080:DNH918081 DXD918080:DXD918081 EGZ918080:EGZ918081 EQV918080:EQV918081 FAR918080:FAR918081 FKN918080:FKN918081 FUJ918080:FUJ918081 GEF918080:GEF918081 GOB918080:GOB918081 GXX918080:GXX918081 HHT918080:HHT918081 HRP918080:HRP918081 IBL918080:IBL918081 ILH918080:ILH918081 IVD918080:IVD918081 JEZ918080:JEZ918081 JOV918080:JOV918081 JYR918080:JYR918081 KIN918080:KIN918081 KSJ918080:KSJ918081 LCF918080:LCF918081 LMB918080:LMB918081 LVX918080:LVX918081 MFT918080:MFT918081 MPP918080:MPP918081 MZL918080:MZL918081 NJH918080:NJH918081 NTD918080:NTD918081 OCZ918080:OCZ918081 OMV918080:OMV918081 OWR918080:OWR918081 PGN918080:PGN918081 PQJ918080:PQJ918081 QAF918080:QAF918081 QKB918080:QKB918081 QTX918080:QTX918081 RDT918080:RDT918081 RNP918080:RNP918081 RXL918080:RXL918081 SHH918080:SHH918081 SRD918080:SRD918081 TAZ918080:TAZ918081 TKV918080:TKV918081 TUR918080:TUR918081 UEN918080:UEN918081 UOJ918080:UOJ918081 UYF918080:UYF918081 VIB918080:VIB918081 VRX918080:VRX918081 WBT918080:WBT918081 WLP918080:WLP918081 WVL918080:WVL918081 D983616:D983617 IZ983616:IZ983617 SV983616:SV983617 ACR983616:ACR983617 AMN983616:AMN983617 AWJ983616:AWJ983617 BGF983616:BGF983617 BQB983616:BQB983617 BZX983616:BZX983617 CJT983616:CJT983617 CTP983616:CTP983617 DDL983616:DDL983617 DNH983616:DNH983617 DXD983616:DXD983617 EGZ983616:EGZ983617 EQV983616:EQV983617 FAR983616:FAR983617 FKN983616:FKN983617 FUJ983616:FUJ983617 GEF983616:GEF983617 GOB983616:GOB983617 GXX983616:GXX983617 HHT983616:HHT983617 HRP983616:HRP983617 IBL983616:IBL983617 ILH983616:ILH983617 IVD983616:IVD983617 JEZ983616:JEZ983617 JOV983616:JOV983617 JYR983616:JYR983617 KIN983616:KIN983617 KSJ983616:KSJ983617 LCF983616:LCF983617 LMB983616:LMB983617 LVX983616:LVX983617 MFT983616:MFT983617 MPP983616:MPP983617 MZL983616:MZL983617 NJH983616:NJH983617 NTD983616:NTD983617 OCZ983616:OCZ983617 OMV983616:OMV983617 OWR983616:OWR983617 PGN983616:PGN983617 PQJ983616:PQJ983617 QAF983616:QAF983617 QKB983616:QKB983617 QTX983616:QTX983617 RDT983616:RDT983617 RNP983616:RNP983617 RXL983616:RXL983617 SHH983616:SHH983617 SRD983616:SRD983617 TAZ983616:TAZ983617 TKV983616:TKV983617 TUR983616:TUR983617 UEN983616:UEN983617 UOJ983616:UOJ983617 UYF983616:UYF983617 VIB983616:VIB983617 VRX983616:VRX983617 WBT983616:WBT983617 WLP983616:WLP983617 WVL983616:WVL983617 D582:D583 IZ582:IZ583 SV582:SV583 ACR582:ACR583 AMN582:AMN583 AWJ582:AWJ583 BGF582:BGF583 BQB582:BQB583 BZX582:BZX583 CJT582:CJT583 CTP582:CTP583 DDL582:DDL583 DNH582:DNH583 DXD582:DXD583 EGZ582:EGZ583 EQV582:EQV583 FAR582:FAR583 FKN582:FKN583 FUJ582:FUJ583 GEF582:GEF583 GOB582:GOB583 GXX582:GXX583 HHT582:HHT583 HRP582:HRP583 IBL582:IBL583 ILH582:ILH583 IVD582:IVD583 JEZ582:JEZ583 JOV582:JOV583 JYR582:JYR583 KIN582:KIN583 KSJ582:KSJ583 LCF582:LCF583 LMB582:LMB583 LVX582:LVX583 MFT582:MFT583 MPP582:MPP583 MZL582:MZL583 NJH582:NJH583 NTD582:NTD583 OCZ582:OCZ583 OMV582:OMV583 OWR582:OWR583 PGN582:PGN583 PQJ582:PQJ583 QAF582:QAF583 QKB582:QKB583 QTX582:QTX583 RDT582:RDT583 RNP582:RNP583 RXL582:RXL583 SHH582:SHH583 SRD582:SRD583 TAZ582:TAZ583 TKV582:TKV583 TUR582:TUR583 UEN582:UEN583 UOJ582:UOJ583 UYF582:UYF583 VIB582:VIB583 VRX582:VRX583 WBT582:WBT583 WLP582:WLP583 WVL582:WVL583 D66118:D66119 IZ66118:IZ66119 SV66118:SV66119 ACR66118:ACR66119 AMN66118:AMN66119 AWJ66118:AWJ66119 BGF66118:BGF66119 BQB66118:BQB66119 BZX66118:BZX66119 CJT66118:CJT66119 CTP66118:CTP66119 DDL66118:DDL66119 DNH66118:DNH66119 DXD66118:DXD66119 EGZ66118:EGZ66119 EQV66118:EQV66119 FAR66118:FAR66119 FKN66118:FKN66119 FUJ66118:FUJ66119 GEF66118:GEF66119 GOB66118:GOB66119 GXX66118:GXX66119 HHT66118:HHT66119 HRP66118:HRP66119 IBL66118:IBL66119 ILH66118:ILH66119 IVD66118:IVD66119 JEZ66118:JEZ66119 JOV66118:JOV66119 JYR66118:JYR66119 KIN66118:KIN66119 KSJ66118:KSJ66119 LCF66118:LCF66119 LMB66118:LMB66119 LVX66118:LVX66119 MFT66118:MFT66119 MPP66118:MPP66119 MZL66118:MZL66119 NJH66118:NJH66119 NTD66118:NTD66119 OCZ66118:OCZ66119 OMV66118:OMV66119 OWR66118:OWR66119 PGN66118:PGN66119 PQJ66118:PQJ66119 QAF66118:QAF66119 QKB66118:QKB66119 QTX66118:QTX66119 RDT66118:RDT66119 RNP66118:RNP66119 RXL66118:RXL66119 SHH66118:SHH66119 SRD66118:SRD66119 TAZ66118:TAZ66119 TKV66118:TKV66119 TUR66118:TUR66119 UEN66118:UEN66119 UOJ66118:UOJ66119 UYF66118:UYF66119 VIB66118:VIB66119 VRX66118:VRX66119 WBT66118:WBT66119 WLP66118:WLP66119 WVL66118:WVL66119 D131654:D131655 IZ131654:IZ131655 SV131654:SV131655 ACR131654:ACR131655 AMN131654:AMN131655 AWJ131654:AWJ131655 BGF131654:BGF131655 BQB131654:BQB131655 BZX131654:BZX131655 CJT131654:CJT131655 CTP131654:CTP131655 DDL131654:DDL131655 DNH131654:DNH131655 DXD131654:DXD131655 EGZ131654:EGZ131655 EQV131654:EQV131655 FAR131654:FAR131655 FKN131654:FKN131655 FUJ131654:FUJ131655 GEF131654:GEF131655 GOB131654:GOB131655 GXX131654:GXX131655 HHT131654:HHT131655 HRP131654:HRP131655 IBL131654:IBL131655 ILH131654:ILH131655 IVD131654:IVD131655 JEZ131654:JEZ131655 JOV131654:JOV131655 JYR131654:JYR131655 KIN131654:KIN131655 KSJ131654:KSJ131655 LCF131654:LCF131655 LMB131654:LMB131655 LVX131654:LVX131655 MFT131654:MFT131655 MPP131654:MPP131655 MZL131654:MZL131655 NJH131654:NJH131655 NTD131654:NTD131655 OCZ131654:OCZ131655 OMV131654:OMV131655 OWR131654:OWR131655 PGN131654:PGN131655 PQJ131654:PQJ131655 QAF131654:QAF131655 QKB131654:QKB131655 QTX131654:QTX131655 RDT131654:RDT131655 RNP131654:RNP131655 RXL131654:RXL131655 SHH131654:SHH131655 SRD131654:SRD131655 TAZ131654:TAZ131655 TKV131654:TKV131655 TUR131654:TUR131655 UEN131654:UEN131655 UOJ131654:UOJ131655 UYF131654:UYF131655 VIB131654:VIB131655 VRX131654:VRX131655 WBT131654:WBT131655 WLP131654:WLP131655 WVL131654:WVL131655 D197190:D197191 IZ197190:IZ197191 SV197190:SV197191 ACR197190:ACR197191 AMN197190:AMN197191 AWJ197190:AWJ197191 BGF197190:BGF197191 BQB197190:BQB197191 BZX197190:BZX197191 CJT197190:CJT197191 CTP197190:CTP197191 DDL197190:DDL197191 DNH197190:DNH197191 DXD197190:DXD197191 EGZ197190:EGZ197191 EQV197190:EQV197191 FAR197190:FAR197191 FKN197190:FKN197191 FUJ197190:FUJ197191 GEF197190:GEF197191 GOB197190:GOB197191 GXX197190:GXX197191 HHT197190:HHT197191 HRP197190:HRP197191 IBL197190:IBL197191 ILH197190:ILH197191 IVD197190:IVD197191 JEZ197190:JEZ197191 JOV197190:JOV197191 JYR197190:JYR197191 KIN197190:KIN197191 KSJ197190:KSJ197191 LCF197190:LCF197191 LMB197190:LMB197191 LVX197190:LVX197191 MFT197190:MFT197191 MPP197190:MPP197191 MZL197190:MZL197191 NJH197190:NJH197191 NTD197190:NTD197191 OCZ197190:OCZ197191 OMV197190:OMV197191 OWR197190:OWR197191 PGN197190:PGN197191 PQJ197190:PQJ197191 QAF197190:QAF197191 QKB197190:QKB197191 QTX197190:QTX197191 RDT197190:RDT197191 RNP197190:RNP197191 RXL197190:RXL197191 SHH197190:SHH197191 SRD197190:SRD197191 TAZ197190:TAZ197191 TKV197190:TKV197191 TUR197190:TUR197191 UEN197190:UEN197191 UOJ197190:UOJ197191 UYF197190:UYF197191 VIB197190:VIB197191 VRX197190:VRX197191 WBT197190:WBT197191 WLP197190:WLP197191 WVL197190:WVL197191 D262726:D262727 IZ262726:IZ262727 SV262726:SV262727 ACR262726:ACR262727 AMN262726:AMN262727 AWJ262726:AWJ262727 BGF262726:BGF262727 BQB262726:BQB262727 BZX262726:BZX262727 CJT262726:CJT262727 CTP262726:CTP262727 DDL262726:DDL262727 DNH262726:DNH262727 DXD262726:DXD262727 EGZ262726:EGZ262727 EQV262726:EQV262727 FAR262726:FAR262727 FKN262726:FKN262727 FUJ262726:FUJ262727 GEF262726:GEF262727 GOB262726:GOB262727 GXX262726:GXX262727 HHT262726:HHT262727 HRP262726:HRP262727 IBL262726:IBL262727 ILH262726:ILH262727 IVD262726:IVD262727 JEZ262726:JEZ262727 JOV262726:JOV262727 JYR262726:JYR262727 KIN262726:KIN262727 KSJ262726:KSJ262727 LCF262726:LCF262727 LMB262726:LMB262727 LVX262726:LVX262727 MFT262726:MFT262727 MPP262726:MPP262727 MZL262726:MZL262727 NJH262726:NJH262727 NTD262726:NTD262727 OCZ262726:OCZ262727 OMV262726:OMV262727 OWR262726:OWR262727 PGN262726:PGN262727 PQJ262726:PQJ262727 QAF262726:QAF262727 QKB262726:QKB262727 QTX262726:QTX262727 RDT262726:RDT262727 RNP262726:RNP262727 RXL262726:RXL262727 SHH262726:SHH262727 SRD262726:SRD262727 TAZ262726:TAZ262727 TKV262726:TKV262727 TUR262726:TUR262727 UEN262726:UEN262727 UOJ262726:UOJ262727 UYF262726:UYF262727 VIB262726:VIB262727 VRX262726:VRX262727 WBT262726:WBT262727 WLP262726:WLP262727 WVL262726:WVL262727 D328262:D328263 IZ328262:IZ328263 SV328262:SV328263 ACR328262:ACR328263 AMN328262:AMN328263 AWJ328262:AWJ328263 BGF328262:BGF328263 BQB328262:BQB328263 BZX328262:BZX328263 CJT328262:CJT328263 CTP328262:CTP328263 DDL328262:DDL328263 DNH328262:DNH328263 DXD328262:DXD328263 EGZ328262:EGZ328263 EQV328262:EQV328263 FAR328262:FAR328263 FKN328262:FKN328263 FUJ328262:FUJ328263 GEF328262:GEF328263 GOB328262:GOB328263 GXX328262:GXX328263 HHT328262:HHT328263 HRP328262:HRP328263 IBL328262:IBL328263 ILH328262:ILH328263 IVD328262:IVD328263 JEZ328262:JEZ328263 JOV328262:JOV328263 JYR328262:JYR328263 KIN328262:KIN328263 KSJ328262:KSJ328263 LCF328262:LCF328263 LMB328262:LMB328263 LVX328262:LVX328263 MFT328262:MFT328263 MPP328262:MPP328263 MZL328262:MZL328263 NJH328262:NJH328263 NTD328262:NTD328263 OCZ328262:OCZ328263 OMV328262:OMV328263 OWR328262:OWR328263 PGN328262:PGN328263 PQJ328262:PQJ328263 QAF328262:QAF328263 QKB328262:QKB328263 QTX328262:QTX328263 RDT328262:RDT328263 RNP328262:RNP328263 RXL328262:RXL328263 SHH328262:SHH328263 SRD328262:SRD328263 TAZ328262:TAZ328263 TKV328262:TKV328263 TUR328262:TUR328263 UEN328262:UEN328263 UOJ328262:UOJ328263 UYF328262:UYF328263 VIB328262:VIB328263 VRX328262:VRX328263 WBT328262:WBT328263 WLP328262:WLP328263 WVL328262:WVL328263 D393798:D393799 IZ393798:IZ393799 SV393798:SV393799 ACR393798:ACR393799 AMN393798:AMN393799 AWJ393798:AWJ393799 BGF393798:BGF393799 BQB393798:BQB393799 BZX393798:BZX393799 CJT393798:CJT393799 CTP393798:CTP393799 DDL393798:DDL393799 DNH393798:DNH393799 DXD393798:DXD393799 EGZ393798:EGZ393799 EQV393798:EQV393799 FAR393798:FAR393799 FKN393798:FKN393799 FUJ393798:FUJ393799 GEF393798:GEF393799 GOB393798:GOB393799 GXX393798:GXX393799 HHT393798:HHT393799 HRP393798:HRP393799 IBL393798:IBL393799 ILH393798:ILH393799 IVD393798:IVD393799 JEZ393798:JEZ393799 JOV393798:JOV393799 JYR393798:JYR393799 KIN393798:KIN393799 KSJ393798:KSJ393799 LCF393798:LCF393799 LMB393798:LMB393799 LVX393798:LVX393799 MFT393798:MFT393799 MPP393798:MPP393799 MZL393798:MZL393799 NJH393798:NJH393799 NTD393798:NTD393799 OCZ393798:OCZ393799 OMV393798:OMV393799 OWR393798:OWR393799 PGN393798:PGN393799 PQJ393798:PQJ393799 QAF393798:QAF393799 QKB393798:QKB393799 QTX393798:QTX393799 RDT393798:RDT393799 RNP393798:RNP393799 RXL393798:RXL393799 SHH393798:SHH393799 SRD393798:SRD393799 TAZ393798:TAZ393799 TKV393798:TKV393799 TUR393798:TUR393799 UEN393798:UEN393799 UOJ393798:UOJ393799 UYF393798:UYF393799 VIB393798:VIB393799 VRX393798:VRX393799 WBT393798:WBT393799 WLP393798:WLP393799 WVL393798:WVL393799 D459334:D459335 IZ459334:IZ459335 SV459334:SV459335 ACR459334:ACR459335 AMN459334:AMN459335 AWJ459334:AWJ459335 BGF459334:BGF459335 BQB459334:BQB459335 BZX459334:BZX459335 CJT459334:CJT459335 CTP459334:CTP459335 DDL459334:DDL459335 DNH459334:DNH459335 DXD459334:DXD459335 EGZ459334:EGZ459335 EQV459334:EQV459335 FAR459334:FAR459335 FKN459334:FKN459335 FUJ459334:FUJ459335 GEF459334:GEF459335 GOB459334:GOB459335 GXX459334:GXX459335 HHT459334:HHT459335 HRP459334:HRP459335 IBL459334:IBL459335 ILH459334:ILH459335 IVD459334:IVD459335 JEZ459334:JEZ459335 JOV459334:JOV459335 JYR459334:JYR459335 KIN459334:KIN459335 KSJ459334:KSJ459335 LCF459334:LCF459335 LMB459334:LMB459335 LVX459334:LVX459335 MFT459334:MFT459335 MPP459334:MPP459335 MZL459334:MZL459335 NJH459334:NJH459335 NTD459334:NTD459335 OCZ459334:OCZ459335 OMV459334:OMV459335 OWR459334:OWR459335 PGN459334:PGN459335 PQJ459334:PQJ459335 QAF459334:QAF459335 QKB459334:QKB459335 QTX459334:QTX459335 RDT459334:RDT459335 RNP459334:RNP459335 RXL459334:RXL459335 SHH459334:SHH459335 SRD459334:SRD459335 TAZ459334:TAZ459335 TKV459334:TKV459335 TUR459334:TUR459335 UEN459334:UEN459335 UOJ459334:UOJ459335 UYF459334:UYF459335 VIB459334:VIB459335 VRX459334:VRX459335 WBT459334:WBT459335 WLP459334:WLP459335 WVL459334:WVL459335 D524870:D524871 IZ524870:IZ524871 SV524870:SV524871 ACR524870:ACR524871 AMN524870:AMN524871 AWJ524870:AWJ524871 BGF524870:BGF524871 BQB524870:BQB524871 BZX524870:BZX524871 CJT524870:CJT524871 CTP524870:CTP524871 DDL524870:DDL524871 DNH524870:DNH524871 DXD524870:DXD524871 EGZ524870:EGZ524871 EQV524870:EQV524871 FAR524870:FAR524871 FKN524870:FKN524871 FUJ524870:FUJ524871 GEF524870:GEF524871 GOB524870:GOB524871 GXX524870:GXX524871 HHT524870:HHT524871 HRP524870:HRP524871 IBL524870:IBL524871 ILH524870:ILH524871 IVD524870:IVD524871 JEZ524870:JEZ524871 JOV524870:JOV524871 JYR524870:JYR524871 KIN524870:KIN524871 KSJ524870:KSJ524871 LCF524870:LCF524871 LMB524870:LMB524871 LVX524870:LVX524871 MFT524870:MFT524871 MPP524870:MPP524871 MZL524870:MZL524871 NJH524870:NJH524871 NTD524870:NTD524871 OCZ524870:OCZ524871 OMV524870:OMV524871 OWR524870:OWR524871 PGN524870:PGN524871 PQJ524870:PQJ524871 QAF524870:QAF524871 QKB524870:QKB524871 QTX524870:QTX524871 RDT524870:RDT524871 RNP524870:RNP524871 RXL524870:RXL524871 SHH524870:SHH524871 SRD524870:SRD524871 TAZ524870:TAZ524871 TKV524870:TKV524871 TUR524870:TUR524871 UEN524870:UEN524871 UOJ524870:UOJ524871 UYF524870:UYF524871 VIB524870:VIB524871 VRX524870:VRX524871 WBT524870:WBT524871 WLP524870:WLP524871 WVL524870:WVL524871 D590406:D590407 IZ590406:IZ590407 SV590406:SV590407 ACR590406:ACR590407 AMN590406:AMN590407 AWJ590406:AWJ590407 BGF590406:BGF590407 BQB590406:BQB590407 BZX590406:BZX590407 CJT590406:CJT590407 CTP590406:CTP590407 DDL590406:DDL590407 DNH590406:DNH590407 DXD590406:DXD590407 EGZ590406:EGZ590407 EQV590406:EQV590407 FAR590406:FAR590407 FKN590406:FKN590407 FUJ590406:FUJ590407 GEF590406:GEF590407 GOB590406:GOB590407 GXX590406:GXX590407 HHT590406:HHT590407 HRP590406:HRP590407 IBL590406:IBL590407 ILH590406:ILH590407 IVD590406:IVD590407 JEZ590406:JEZ590407 JOV590406:JOV590407 JYR590406:JYR590407 KIN590406:KIN590407 KSJ590406:KSJ590407 LCF590406:LCF590407 LMB590406:LMB590407 LVX590406:LVX590407 MFT590406:MFT590407 MPP590406:MPP590407 MZL590406:MZL590407 NJH590406:NJH590407 NTD590406:NTD590407 OCZ590406:OCZ590407 OMV590406:OMV590407 OWR590406:OWR590407 PGN590406:PGN590407 PQJ590406:PQJ590407 QAF590406:QAF590407 QKB590406:QKB590407 QTX590406:QTX590407 RDT590406:RDT590407 RNP590406:RNP590407 RXL590406:RXL590407 SHH590406:SHH590407 SRD590406:SRD590407 TAZ590406:TAZ590407 TKV590406:TKV590407 TUR590406:TUR590407 UEN590406:UEN590407 UOJ590406:UOJ590407 UYF590406:UYF590407 VIB590406:VIB590407 VRX590406:VRX590407 WBT590406:WBT590407 WLP590406:WLP590407 WVL590406:WVL590407 D655942:D655943 IZ655942:IZ655943 SV655942:SV655943 ACR655942:ACR655943 AMN655942:AMN655943 AWJ655942:AWJ655943 BGF655942:BGF655943 BQB655942:BQB655943 BZX655942:BZX655943 CJT655942:CJT655943 CTP655942:CTP655943 DDL655942:DDL655943 DNH655942:DNH655943 DXD655942:DXD655943 EGZ655942:EGZ655943 EQV655942:EQV655943 FAR655942:FAR655943 FKN655942:FKN655943 FUJ655942:FUJ655943 GEF655942:GEF655943 GOB655942:GOB655943 GXX655942:GXX655943 HHT655942:HHT655943 HRP655942:HRP655943 IBL655942:IBL655943 ILH655942:ILH655943 IVD655942:IVD655943 JEZ655942:JEZ655943 JOV655942:JOV655943 JYR655942:JYR655943 KIN655942:KIN655943 KSJ655942:KSJ655943 LCF655942:LCF655943 LMB655942:LMB655943 LVX655942:LVX655943 MFT655942:MFT655943 MPP655942:MPP655943 MZL655942:MZL655943 NJH655942:NJH655943 NTD655942:NTD655943 OCZ655942:OCZ655943 OMV655942:OMV655943 OWR655942:OWR655943 PGN655942:PGN655943 PQJ655942:PQJ655943 QAF655942:QAF655943 QKB655942:QKB655943 QTX655942:QTX655943 RDT655942:RDT655943 RNP655942:RNP655943 RXL655942:RXL655943 SHH655942:SHH655943 SRD655942:SRD655943 TAZ655942:TAZ655943 TKV655942:TKV655943 TUR655942:TUR655943 UEN655942:UEN655943 UOJ655942:UOJ655943 UYF655942:UYF655943 VIB655942:VIB655943 VRX655942:VRX655943 WBT655942:WBT655943 WLP655942:WLP655943 WVL655942:WVL655943 D721478:D721479 IZ721478:IZ721479 SV721478:SV721479 ACR721478:ACR721479 AMN721478:AMN721479 AWJ721478:AWJ721479 BGF721478:BGF721479 BQB721478:BQB721479 BZX721478:BZX721479 CJT721478:CJT721479 CTP721478:CTP721479 DDL721478:DDL721479 DNH721478:DNH721479 DXD721478:DXD721479 EGZ721478:EGZ721479 EQV721478:EQV721479 FAR721478:FAR721479 FKN721478:FKN721479 FUJ721478:FUJ721479 GEF721478:GEF721479 GOB721478:GOB721479 GXX721478:GXX721479 HHT721478:HHT721479 HRP721478:HRP721479 IBL721478:IBL721479 ILH721478:ILH721479 IVD721478:IVD721479 JEZ721478:JEZ721479 JOV721478:JOV721479 JYR721478:JYR721479 KIN721478:KIN721479 KSJ721478:KSJ721479 LCF721478:LCF721479 LMB721478:LMB721479 LVX721478:LVX721479 MFT721478:MFT721479 MPP721478:MPP721479 MZL721478:MZL721479 NJH721478:NJH721479 NTD721478:NTD721479 OCZ721478:OCZ721479 OMV721478:OMV721479 OWR721478:OWR721479 PGN721478:PGN721479 PQJ721478:PQJ721479 QAF721478:QAF721479 QKB721478:QKB721479 QTX721478:QTX721479 RDT721478:RDT721479 RNP721478:RNP721479 RXL721478:RXL721479 SHH721478:SHH721479 SRD721478:SRD721479 TAZ721478:TAZ721479 TKV721478:TKV721479 TUR721478:TUR721479 UEN721478:UEN721479 UOJ721478:UOJ721479 UYF721478:UYF721479 VIB721478:VIB721479 VRX721478:VRX721479 WBT721478:WBT721479 WLP721478:WLP721479 WVL721478:WVL721479 D787014:D787015 IZ787014:IZ787015 SV787014:SV787015 ACR787014:ACR787015 AMN787014:AMN787015 AWJ787014:AWJ787015 BGF787014:BGF787015 BQB787014:BQB787015 BZX787014:BZX787015 CJT787014:CJT787015 CTP787014:CTP787015 DDL787014:DDL787015 DNH787014:DNH787015 DXD787014:DXD787015 EGZ787014:EGZ787015 EQV787014:EQV787015 FAR787014:FAR787015 FKN787014:FKN787015 FUJ787014:FUJ787015 GEF787014:GEF787015 GOB787014:GOB787015 GXX787014:GXX787015 HHT787014:HHT787015 HRP787014:HRP787015 IBL787014:IBL787015 ILH787014:ILH787015 IVD787014:IVD787015 JEZ787014:JEZ787015 JOV787014:JOV787015 JYR787014:JYR787015 KIN787014:KIN787015 KSJ787014:KSJ787015 LCF787014:LCF787015 LMB787014:LMB787015 LVX787014:LVX787015 MFT787014:MFT787015 MPP787014:MPP787015 MZL787014:MZL787015 NJH787014:NJH787015 NTD787014:NTD787015 OCZ787014:OCZ787015 OMV787014:OMV787015 OWR787014:OWR787015 PGN787014:PGN787015 PQJ787014:PQJ787015 QAF787014:QAF787015 QKB787014:QKB787015 QTX787014:QTX787015 RDT787014:RDT787015 RNP787014:RNP787015 RXL787014:RXL787015 SHH787014:SHH787015 SRD787014:SRD787015 TAZ787014:TAZ787015 TKV787014:TKV787015 TUR787014:TUR787015 UEN787014:UEN787015 UOJ787014:UOJ787015 UYF787014:UYF787015 VIB787014:VIB787015 VRX787014:VRX787015 WBT787014:WBT787015 WLP787014:WLP787015 WVL787014:WVL787015 D852550:D852551 IZ852550:IZ852551 SV852550:SV852551 ACR852550:ACR852551 AMN852550:AMN852551 AWJ852550:AWJ852551 BGF852550:BGF852551 BQB852550:BQB852551 BZX852550:BZX852551 CJT852550:CJT852551 CTP852550:CTP852551 DDL852550:DDL852551 DNH852550:DNH852551 DXD852550:DXD852551 EGZ852550:EGZ852551 EQV852550:EQV852551 FAR852550:FAR852551 FKN852550:FKN852551 FUJ852550:FUJ852551 GEF852550:GEF852551 GOB852550:GOB852551 GXX852550:GXX852551 HHT852550:HHT852551 HRP852550:HRP852551 IBL852550:IBL852551 ILH852550:ILH852551 IVD852550:IVD852551 JEZ852550:JEZ852551 JOV852550:JOV852551 JYR852550:JYR852551 KIN852550:KIN852551 KSJ852550:KSJ852551 LCF852550:LCF852551 LMB852550:LMB852551 LVX852550:LVX852551 MFT852550:MFT852551 MPP852550:MPP852551 MZL852550:MZL852551 NJH852550:NJH852551 NTD852550:NTD852551 OCZ852550:OCZ852551 OMV852550:OMV852551 OWR852550:OWR852551 PGN852550:PGN852551 PQJ852550:PQJ852551 QAF852550:QAF852551 QKB852550:QKB852551 QTX852550:QTX852551 RDT852550:RDT852551 RNP852550:RNP852551 RXL852550:RXL852551 SHH852550:SHH852551 SRD852550:SRD852551 TAZ852550:TAZ852551 TKV852550:TKV852551 TUR852550:TUR852551 UEN852550:UEN852551 UOJ852550:UOJ852551 UYF852550:UYF852551 VIB852550:VIB852551 VRX852550:VRX852551 WBT852550:WBT852551 WLP852550:WLP852551 WVL852550:WVL852551 D918086:D918087 IZ918086:IZ918087 SV918086:SV918087 ACR918086:ACR918087 AMN918086:AMN918087 AWJ918086:AWJ918087 BGF918086:BGF918087 BQB918086:BQB918087 BZX918086:BZX918087 CJT918086:CJT918087 CTP918086:CTP918087 DDL918086:DDL918087 DNH918086:DNH918087 DXD918086:DXD918087 EGZ918086:EGZ918087 EQV918086:EQV918087 FAR918086:FAR918087 FKN918086:FKN918087 FUJ918086:FUJ918087 GEF918086:GEF918087 GOB918086:GOB918087 GXX918086:GXX918087 HHT918086:HHT918087 HRP918086:HRP918087 IBL918086:IBL918087 ILH918086:ILH918087 IVD918086:IVD918087 JEZ918086:JEZ918087 JOV918086:JOV918087 JYR918086:JYR918087 KIN918086:KIN918087 KSJ918086:KSJ918087 LCF918086:LCF918087 LMB918086:LMB918087 LVX918086:LVX918087 MFT918086:MFT918087 MPP918086:MPP918087 MZL918086:MZL918087 NJH918086:NJH918087 NTD918086:NTD918087 OCZ918086:OCZ918087 OMV918086:OMV918087 OWR918086:OWR918087 PGN918086:PGN918087 PQJ918086:PQJ918087 QAF918086:QAF918087 QKB918086:QKB918087 QTX918086:QTX918087 RDT918086:RDT918087 RNP918086:RNP918087 RXL918086:RXL918087 SHH918086:SHH918087 SRD918086:SRD918087 TAZ918086:TAZ918087 TKV918086:TKV918087 TUR918086:TUR918087 UEN918086:UEN918087 UOJ918086:UOJ918087 UYF918086:UYF918087 VIB918086:VIB918087 VRX918086:VRX918087 WBT918086:WBT918087 WLP918086:WLP918087 WVL918086:WVL918087 D983622:D983623 IZ983622:IZ983623 SV983622:SV983623 ACR983622:ACR983623 AMN983622:AMN983623 AWJ983622:AWJ983623 BGF983622:BGF983623 BQB983622:BQB983623 BZX983622:BZX983623 CJT983622:CJT983623 CTP983622:CTP983623 DDL983622:DDL983623 DNH983622:DNH983623 DXD983622:DXD983623 EGZ983622:EGZ983623 EQV983622:EQV983623 FAR983622:FAR983623 FKN983622:FKN983623 FUJ983622:FUJ983623 GEF983622:GEF983623 GOB983622:GOB983623 GXX983622:GXX983623 HHT983622:HHT983623 HRP983622:HRP983623 IBL983622:IBL983623 ILH983622:ILH983623 IVD983622:IVD983623 JEZ983622:JEZ983623 JOV983622:JOV983623 JYR983622:JYR983623 KIN983622:KIN983623 KSJ983622:KSJ983623 LCF983622:LCF983623 LMB983622:LMB983623 LVX983622:LVX983623 MFT983622:MFT983623 MPP983622:MPP983623 MZL983622:MZL983623 NJH983622:NJH983623 NTD983622:NTD983623 OCZ983622:OCZ983623 OMV983622:OMV983623 OWR983622:OWR983623 PGN983622:PGN983623 PQJ983622:PQJ983623 QAF983622:QAF983623 QKB983622:QKB983623 QTX983622:QTX983623 RDT983622:RDT983623 RNP983622:RNP983623 RXL983622:RXL983623 SHH983622:SHH983623 SRD983622:SRD983623 TAZ983622:TAZ983623 TKV983622:TKV983623 TUR983622:TUR983623 UEN983622:UEN983623 UOJ983622:UOJ983623 UYF983622:UYF983623 VIB983622:VIB983623 VRX983622:VRX983623 WBT983622:WBT983623 WLP983622:WLP983623 WVL983622:WVL983623 D599:D600 IZ599:IZ600 SV599:SV600 ACR599:ACR600 AMN599:AMN600 AWJ599:AWJ600 BGF599:BGF600 BQB599:BQB600 BZX599:BZX600 CJT599:CJT600 CTP599:CTP600 DDL599:DDL600 DNH599:DNH600 DXD599:DXD600 EGZ599:EGZ600 EQV599:EQV600 FAR599:FAR600 FKN599:FKN600 FUJ599:FUJ600 GEF599:GEF600 GOB599:GOB600 GXX599:GXX600 HHT599:HHT600 HRP599:HRP600 IBL599:IBL600 ILH599:ILH600 IVD599:IVD600 JEZ599:JEZ600 JOV599:JOV600 JYR599:JYR600 KIN599:KIN600 KSJ599:KSJ600 LCF599:LCF600 LMB599:LMB600 LVX599:LVX600 MFT599:MFT600 MPP599:MPP600 MZL599:MZL600 NJH599:NJH600 NTD599:NTD600 OCZ599:OCZ600 OMV599:OMV600 OWR599:OWR600 PGN599:PGN600 PQJ599:PQJ600 QAF599:QAF600 QKB599:QKB600 QTX599:QTX600 RDT599:RDT600 RNP599:RNP600 RXL599:RXL600 SHH599:SHH600 SRD599:SRD600 TAZ599:TAZ600 TKV599:TKV600 TUR599:TUR600 UEN599:UEN600 UOJ599:UOJ600 UYF599:UYF600 VIB599:VIB600 VRX599:VRX600 WBT599:WBT600 WLP599:WLP600 WVL599:WVL600 D66135:D66136 IZ66135:IZ66136 SV66135:SV66136 ACR66135:ACR66136 AMN66135:AMN66136 AWJ66135:AWJ66136 BGF66135:BGF66136 BQB66135:BQB66136 BZX66135:BZX66136 CJT66135:CJT66136 CTP66135:CTP66136 DDL66135:DDL66136 DNH66135:DNH66136 DXD66135:DXD66136 EGZ66135:EGZ66136 EQV66135:EQV66136 FAR66135:FAR66136 FKN66135:FKN66136 FUJ66135:FUJ66136 GEF66135:GEF66136 GOB66135:GOB66136 GXX66135:GXX66136 HHT66135:HHT66136 HRP66135:HRP66136 IBL66135:IBL66136 ILH66135:ILH66136 IVD66135:IVD66136 JEZ66135:JEZ66136 JOV66135:JOV66136 JYR66135:JYR66136 KIN66135:KIN66136 KSJ66135:KSJ66136 LCF66135:LCF66136 LMB66135:LMB66136 LVX66135:LVX66136 MFT66135:MFT66136 MPP66135:MPP66136 MZL66135:MZL66136 NJH66135:NJH66136 NTD66135:NTD66136 OCZ66135:OCZ66136 OMV66135:OMV66136 OWR66135:OWR66136 PGN66135:PGN66136 PQJ66135:PQJ66136 QAF66135:QAF66136 QKB66135:QKB66136 QTX66135:QTX66136 RDT66135:RDT66136 RNP66135:RNP66136 RXL66135:RXL66136 SHH66135:SHH66136 SRD66135:SRD66136 TAZ66135:TAZ66136 TKV66135:TKV66136 TUR66135:TUR66136 UEN66135:UEN66136 UOJ66135:UOJ66136 UYF66135:UYF66136 VIB66135:VIB66136 VRX66135:VRX66136 WBT66135:WBT66136 WLP66135:WLP66136 WVL66135:WVL66136 D131671:D131672 IZ131671:IZ131672 SV131671:SV131672 ACR131671:ACR131672 AMN131671:AMN131672 AWJ131671:AWJ131672 BGF131671:BGF131672 BQB131671:BQB131672 BZX131671:BZX131672 CJT131671:CJT131672 CTP131671:CTP131672 DDL131671:DDL131672 DNH131671:DNH131672 DXD131671:DXD131672 EGZ131671:EGZ131672 EQV131671:EQV131672 FAR131671:FAR131672 FKN131671:FKN131672 FUJ131671:FUJ131672 GEF131671:GEF131672 GOB131671:GOB131672 GXX131671:GXX131672 HHT131671:HHT131672 HRP131671:HRP131672 IBL131671:IBL131672 ILH131671:ILH131672 IVD131671:IVD131672 JEZ131671:JEZ131672 JOV131671:JOV131672 JYR131671:JYR131672 KIN131671:KIN131672 KSJ131671:KSJ131672 LCF131671:LCF131672 LMB131671:LMB131672 LVX131671:LVX131672 MFT131671:MFT131672 MPP131671:MPP131672 MZL131671:MZL131672 NJH131671:NJH131672 NTD131671:NTD131672 OCZ131671:OCZ131672 OMV131671:OMV131672 OWR131671:OWR131672 PGN131671:PGN131672 PQJ131671:PQJ131672 QAF131671:QAF131672 QKB131671:QKB131672 QTX131671:QTX131672 RDT131671:RDT131672 RNP131671:RNP131672 RXL131671:RXL131672 SHH131671:SHH131672 SRD131671:SRD131672 TAZ131671:TAZ131672 TKV131671:TKV131672 TUR131671:TUR131672 UEN131671:UEN131672 UOJ131671:UOJ131672 UYF131671:UYF131672 VIB131671:VIB131672 VRX131671:VRX131672 WBT131671:WBT131672 WLP131671:WLP131672 WVL131671:WVL131672 D197207:D197208 IZ197207:IZ197208 SV197207:SV197208 ACR197207:ACR197208 AMN197207:AMN197208 AWJ197207:AWJ197208 BGF197207:BGF197208 BQB197207:BQB197208 BZX197207:BZX197208 CJT197207:CJT197208 CTP197207:CTP197208 DDL197207:DDL197208 DNH197207:DNH197208 DXD197207:DXD197208 EGZ197207:EGZ197208 EQV197207:EQV197208 FAR197207:FAR197208 FKN197207:FKN197208 FUJ197207:FUJ197208 GEF197207:GEF197208 GOB197207:GOB197208 GXX197207:GXX197208 HHT197207:HHT197208 HRP197207:HRP197208 IBL197207:IBL197208 ILH197207:ILH197208 IVD197207:IVD197208 JEZ197207:JEZ197208 JOV197207:JOV197208 JYR197207:JYR197208 KIN197207:KIN197208 KSJ197207:KSJ197208 LCF197207:LCF197208 LMB197207:LMB197208 LVX197207:LVX197208 MFT197207:MFT197208 MPP197207:MPP197208 MZL197207:MZL197208 NJH197207:NJH197208 NTD197207:NTD197208 OCZ197207:OCZ197208 OMV197207:OMV197208 OWR197207:OWR197208 PGN197207:PGN197208 PQJ197207:PQJ197208 QAF197207:QAF197208 QKB197207:QKB197208 QTX197207:QTX197208 RDT197207:RDT197208 RNP197207:RNP197208 RXL197207:RXL197208 SHH197207:SHH197208 SRD197207:SRD197208 TAZ197207:TAZ197208 TKV197207:TKV197208 TUR197207:TUR197208 UEN197207:UEN197208 UOJ197207:UOJ197208 UYF197207:UYF197208 VIB197207:VIB197208 VRX197207:VRX197208 WBT197207:WBT197208 WLP197207:WLP197208 WVL197207:WVL197208 D262743:D262744 IZ262743:IZ262744 SV262743:SV262744 ACR262743:ACR262744 AMN262743:AMN262744 AWJ262743:AWJ262744 BGF262743:BGF262744 BQB262743:BQB262744 BZX262743:BZX262744 CJT262743:CJT262744 CTP262743:CTP262744 DDL262743:DDL262744 DNH262743:DNH262744 DXD262743:DXD262744 EGZ262743:EGZ262744 EQV262743:EQV262744 FAR262743:FAR262744 FKN262743:FKN262744 FUJ262743:FUJ262744 GEF262743:GEF262744 GOB262743:GOB262744 GXX262743:GXX262744 HHT262743:HHT262744 HRP262743:HRP262744 IBL262743:IBL262744 ILH262743:ILH262744 IVD262743:IVD262744 JEZ262743:JEZ262744 JOV262743:JOV262744 JYR262743:JYR262744 KIN262743:KIN262744 KSJ262743:KSJ262744 LCF262743:LCF262744 LMB262743:LMB262744 LVX262743:LVX262744 MFT262743:MFT262744 MPP262743:MPP262744 MZL262743:MZL262744 NJH262743:NJH262744 NTD262743:NTD262744 OCZ262743:OCZ262744 OMV262743:OMV262744 OWR262743:OWR262744 PGN262743:PGN262744 PQJ262743:PQJ262744 QAF262743:QAF262744 QKB262743:QKB262744 QTX262743:QTX262744 RDT262743:RDT262744 RNP262743:RNP262744 RXL262743:RXL262744 SHH262743:SHH262744 SRD262743:SRD262744 TAZ262743:TAZ262744 TKV262743:TKV262744 TUR262743:TUR262744 UEN262743:UEN262744 UOJ262743:UOJ262744 UYF262743:UYF262744 VIB262743:VIB262744 VRX262743:VRX262744 WBT262743:WBT262744 WLP262743:WLP262744 WVL262743:WVL262744 D328279:D328280 IZ328279:IZ328280 SV328279:SV328280 ACR328279:ACR328280 AMN328279:AMN328280 AWJ328279:AWJ328280 BGF328279:BGF328280 BQB328279:BQB328280 BZX328279:BZX328280 CJT328279:CJT328280 CTP328279:CTP328280 DDL328279:DDL328280 DNH328279:DNH328280 DXD328279:DXD328280 EGZ328279:EGZ328280 EQV328279:EQV328280 FAR328279:FAR328280 FKN328279:FKN328280 FUJ328279:FUJ328280 GEF328279:GEF328280 GOB328279:GOB328280 GXX328279:GXX328280 HHT328279:HHT328280 HRP328279:HRP328280 IBL328279:IBL328280 ILH328279:ILH328280 IVD328279:IVD328280 JEZ328279:JEZ328280 JOV328279:JOV328280 JYR328279:JYR328280 KIN328279:KIN328280 KSJ328279:KSJ328280 LCF328279:LCF328280 LMB328279:LMB328280 LVX328279:LVX328280 MFT328279:MFT328280 MPP328279:MPP328280 MZL328279:MZL328280 NJH328279:NJH328280 NTD328279:NTD328280 OCZ328279:OCZ328280 OMV328279:OMV328280 OWR328279:OWR328280 PGN328279:PGN328280 PQJ328279:PQJ328280 QAF328279:QAF328280 QKB328279:QKB328280 QTX328279:QTX328280 RDT328279:RDT328280 RNP328279:RNP328280 RXL328279:RXL328280 SHH328279:SHH328280 SRD328279:SRD328280 TAZ328279:TAZ328280 TKV328279:TKV328280 TUR328279:TUR328280 UEN328279:UEN328280 UOJ328279:UOJ328280 UYF328279:UYF328280 VIB328279:VIB328280 VRX328279:VRX328280 WBT328279:WBT328280 WLP328279:WLP328280 WVL328279:WVL328280 D393815:D393816 IZ393815:IZ393816 SV393815:SV393816 ACR393815:ACR393816 AMN393815:AMN393816 AWJ393815:AWJ393816 BGF393815:BGF393816 BQB393815:BQB393816 BZX393815:BZX393816 CJT393815:CJT393816 CTP393815:CTP393816 DDL393815:DDL393816 DNH393815:DNH393816 DXD393815:DXD393816 EGZ393815:EGZ393816 EQV393815:EQV393816 FAR393815:FAR393816 FKN393815:FKN393816 FUJ393815:FUJ393816 GEF393815:GEF393816 GOB393815:GOB393816 GXX393815:GXX393816 HHT393815:HHT393816 HRP393815:HRP393816 IBL393815:IBL393816 ILH393815:ILH393816 IVD393815:IVD393816 JEZ393815:JEZ393816 JOV393815:JOV393816 JYR393815:JYR393816 KIN393815:KIN393816 KSJ393815:KSJ393816 LCF393815:LCF393816 LMB393815:LMB393816 LVX393815:LVX393816 MFT393815:MFT393816 MPP393815:MPP393816 MZL393815:MZL393816 NJH393815:NJH393816 NTD393815:NTD393816 OCZ393815:OCZ393816 OMV393815:OMV393816 OWR393815:OWR393816 PGN393815:PGN393816 PQJ393815:PQJ393816 QAF393815:QAF393816 QKB393815:QKB393816 QTX393815:QTX393816 RDT393815:RDT393816 RNP393815:RNP393816 RXL393815:RXL393816 SHH393815:SHH393816 SRD393815:SRD393816 TAZ393815:TAZ393816 TKV393815:TKV393816 TUR393815:TUR393816 UEN393815:UEN393816 UOJ393815:UOJ393816 UYF393815:UYF393816 VIB393815:VIB393816 VRX393815:VRX393816 WBT393815:WBT393816 WLP393815:WLP393816 WVL393815:WVL393816 D459351:D459352 IZ459351:IZ459352 SV459351:SV459352 ACR459351:ACR459352 AMN459351:AMN459352 AWJ459351:AWJ459352 BGF459351:BGF459352 BQB459351:BQB459352 BZX459351:BZX459352 CJT459351:CJT459352 CTP459351:CTP459352 DDL459351:DDL459352 DNH459351:DNH459352 DXD459351:DXD459352 EGZ459351:EGZ459352 EQV459351:EQV459352 FAR459351:FAR459352 FKN459351:FKN459352 FUJ459351:FUJ459352 GEF459351:GEF459352 GOB459351:GOB459352 GXX459351:GXX459352 HHT459351:HHT459352 HRP459351:HRP459352 IBL459351:IBL459352 ILH459351:ILH459352 IVD459351:IVD459352 JEZ459351:JEZ459352 JOV459351:JOV459352 JYR459351:JYR459352 KIN459351:KIN459352 KSJ459351:KSJ459352 LCF459351:LCF459352 LMB459351:LMB459352 LVX459351:LVX459352 MFT459351:MFT459352 MPP459351:MPP459352 MZL459351:MZL459352 NJH459351:NJH459352 NTD459351:NTD459352 OCZ459351:OCZ459352 OMV459351:OMV459352 OWR459351:OWR459352 PGN459351:PGN459352 PQJ459351:PQJ459352 QAF459351:QAF459352 QKB459351:QKB459352 QTX459351:QTX459352 RDT459351:RDT459352 RNP459351:RNP459352 RXL459351:RXL459352 SHH459351:SHH459352 SRD459351:SRD459352 TAZ459351:TAZ459352 TKV459351:TKV459352 TUR459351:TUR459352 UEN459351:UEN459352 UOJ459351:UOJ459352 UYF459351:UYF459352 VIB459351:VIB459352 VRX459351:VRX459352 WBT459351:WBT459352 WLP459351:WLP459352 WVL459351:WVL459352 D524887:D524888 IZ524887:IZ524888 SV524887:SV524888 ACR524887:ACR524888 AMN524887:AMN524888 AWJ524887:AWJ524888 BGF524887:BGF524888 BQB524887:BQB524888 BZX524887:BZX524888 CJT524887:CJT524888 CTP524887:CTP524888 DDL524887:DDL524888 DNH524887:DNH524888 DXD524887:DXD524888 EGZ524887:EGZ524888 EQV524887:EQV524888 FAR524887:FAR524888 FKN524887:FKN524888 FUJ524887:FUJ524888 GEF524887:GEF524888 GOB524887:GOB524888 GXX524887:GXX524888 HHT524887:HHT524888 HRP524887:HRP524888 IBL524887:IBL524888 ILH524887:ILH524888 IVD524887:IVD524888 JEZ524887:JEZ524888 JOV524887:JOV524888 JYR524887:JYR524888 KIN524887:KIN524888 KSJ524887:KSJ524888 LCF524887:LCF524888 LMB524887:LMB524888 LVX524887:LVX524888 MFT524887:MFT524888 MPP524887:MPP524888 MZL524887:MZL524888 NJH524887:NJH524888 NTD524887:NTD524888 OCZ524887:OCZ524888 OMV524887:OMV524888 OWR524887:OWR524888 PGN524887:PGN524888 PQJ524887:PQJ524888 QAF524887:QAF524888 QKB524887:QKB524888 QTX524887:QTX524888 RDT524887:RDT524888 RNP524887:RNP524888 RXL524887:RXL524888 SHH524887:SHH524888 SRD524887:SRD524888 TAZ524887:TAZ524888 TKV524887:TKV524888 TUR524887:TUR524888 UEN524887:UEN524888 UOJ524887:UOJ524888 UYF524887:UYF524888 VIB524887:VIB524888 VRX524887:VRX524888 WBT524887:WBT524888 WLP524887:WLP524888 WVL524887:WVL524888 D590423:D590424 IZ590423:IZ590424 SV590423:SV590424 ACR590423:ACR590424 AMN590423:AMN590424 AWJ590423:AWJ590424 BGF590423:BGF590424 BQB590423:BQB590424 BZX590423:BZX590424 CJT590423:CJT590424 CTP590423:CTP590424 DDL590423:DDL590424 DNH590423:DNH590424 DXD590423:DXD590424 EGZ590423:EGZ590424 EQV590423:EQV590424 FAR590423:FAR590424 FKN590423:FKN590424 FUJ590423:FUJ590424 GEF590423:GEF590424 GOB590423:GOB590424 GXX590423:GXX590424 HHT590423:HHT590424 HRP590423:HRP590424 IBL590423:IBL590424 ILH590423:ILH590424 IVD590423:IVD590424 JEZ590423:JEZ590424 JOV590423:JOV590424 JYR590423:JYR590424 KIN590423:KIN590424 KSJ590423:KSJ590424 LCF590423:LCF590424 LMB590423:LMB590424 LVX590423:LVX590424 MFT590423:MFT590424 MPP590423:MPP590424 MZL590423:MZL590424 NJH590423:NJH590424 NTD590423:NTD590424 OCZ590423:OCZ590424 OMV590423:OMV590424 OWR590423:OWR590424 PGN590423:PGN590424 PQJ590423:PQJ590424 QAF590423:QAF590424 QKB590423:QKB590424 QTX590423:QTX590424 RDT590423:RDT590424 RNP590423:RNP590424 RXL590423:RXL590424 SHH590423:SHH590424 SRD590423:SRD590424 TAZ590423:TAZ590424 TKV590423:TKV590424 TUR590423:TUR590424 UEN590423:UEN590424 UOJ590423:UOJ590424 UYF590423:UYF590424 VIB590423:VIB590424 VRX590423:VRX590424 WBT590423:WBT590424 WLP590423:WLP590424 WVL590423:WVL590424 D655959:D655960 IZ655959:IZ655960 SV655959:SV655960 ACR655959:ACR655960 AMN655959:AMN655960 AWJ655959:AWJ655960 BGF655959:BGF655960 BQB655959:BQB655960 BZX655959:BZX655960 CJT655959:CJT655960 CTP655959:CTP655960 DDL655959:DDL655960 DNH655959:DNH655960 DXD655959:DXD655960 EGZ655959:EGZ655960 EQV655959:EQV655960 FAR655959:FAR655960 FKN655959:FKN655960 FUJ655959:FUJ655960 GEF655959:GEF655960 GOB655959:GOB655960 GXX655959:GXX655960 HHT655959:HHT655960 HRP655959:HRP655960 IBL655959:IBL655960 ILH655959:ILH655960 IVD655959:IVD655960 JEZ655959:JEZ655960 JOV655959:JOV655960 JYR655959:JYR655960 KIN655959:KIN655960 KSJ655959:KSJ655960 LCF655959:LCF655960 LMB655959:LMB655960 LVX655959:LVX655960 MFT655959:MFT655960 MPP655959:MPP655960 MZL655959:MZL655960 NJH655959:NJH655960 NTD655959:NTD655960 OCZ655959:OCZ655960 OMV655959:OMV655960 OWR655959:OWR655960 PGN655959:PGN655960 PQJ655959:PQJ655960 QAF655959:QAF655960 QKB655959:QKB655960 QTX655959:QTX655960 RDT655959:RDT655960 RNP655959:RNP655960 RXL655959:RXL655960 SHH655959:SHH655960 SRD655959:SRD655960 TAZ655959:TAZ655960 TKV655959:TKV655960 TUR655959:TUR655960 UEN655959:UEN655960 UOJ655959:UOJ655960 UYF655959:UYF655960 VIB655959:VIB655960 VRX655959:VRX655960 WBT655959:WBT655960 WLP655959:WLP655960 WVL655959:WVL655960 D721495:D721496 IZ721495:IZ721496 SV721495:SV721496 ACR721495:ACR721496 AMN721495:AMN721496 AWJ721495:AWJ721496 BGF721495:BGF721496 BQB721495:BQB721496 BZX721495:BZX721496 CJT721495:CJT721496 CTP721495:CTP721496 DDL721495:DDL721496 DNH721495:DNH721496 DXD721495:DXD721496 EGZ721495:EGZ721496 EQV721495:EQV721496 FAR721495:FAR721496 FKN721495:FKN721496 FUJ721495:FUJ721496 GEF721495:GEF721496 GOB721495:GOB721496 GXX721495:GXX721496 HHT721495:HHT721496 HRP721495:HRP721496 IBL721495:IBL721496 ILH721495:ILH721496 IVD721495:IVD721496 JEZ721495:JEZ721496 JOV721495:JOV721496 JYR721495:JYR721496 KIN721495:KIN721496 KSJ721495:KSJ721496 LCF721495:LCF721496 LMB721495:LMB721496 LVX721495:LVX721496 MFT721495:MFT721496 MPP721495:MPP721496 MZL721495:MZL721496 NJH721495:NJH721496 NTD721495:NTD721496 OCZ721495:OCZ721496 OMV721495:OMV721496 OWR721495:OWR721496 PGN721495:PGN721496 PQJ721495:PQJ721496 QAF721495:QAF721496 QKB721495:QKB721496 QTX721495:QTX721496 RDT721495:RDT721496 RNP721495:RNP721496 RXL721495:RXL721496 SHH721495:SHH721496 SRD721495:SRD721496 TAZ721495:TAZ721496 TKV721495:TKV721496 TUR721495:TUR721496 UEN721495:UEN721496 UOJ721495:UOJ721496 UYF721495:UYF721496 VIB721495:VIB721496 VRX721495:VRX721496 WBT721495:WBT721496 WLP721495:WLP721496 WVL721495:WVL721496 D787031:D787032 IZ787031:IZ787032 SV787031:SV787032 ACR787031:ACR787032 AMN787031:AMN787032 AWJ787031:AWJ787032 BGF787031:BGF787032 BQB787031:BQB787032 BZX787031:BZX787032 CJT787031:CJT787032 CTP787031:CTP787032 DDL787031:DDL787032 DNH787031:DNH787032 DXD787031:DXD787032 EGZ787031:EGZ787032 EQV787031:EQV787032 FAR787031:FAR787032 FKN787031:FKN787032 FUJ787031:FUJ787032 GEF787031:GEF787032 GOB787031:GOB787032 GXX787031:GXX787032 HHT787031:HHT787032 HRP787031:HRP787032 IBL787031:IBL787032 ILH787031:ILH787032 IVD787031:IVD787032 JEZ787031:JEZ787032 JOV787031:JOV787032 JYR787031:JYR787032 KIN787031:KIN787032 KSJ787031:KSJ787032 LCF787031:LCF787032 LMB787031:LMB787032 LVX787031:LVX787032 MFT787031:MFT787032 MPP787031:MPP787032 MZL787031:MZL787032 NJH787031:NJH787032 NTD787031:NTD787032 OCZ787031:OCZ787032 OMV787031:OMV787032 OWR787031:OWR787032 PGN787031:PGN787032 PQJ787031:PQJ787032 QAF787031:QAF787032 QKB787031:QKB787032 QTX787031:QTX787032 RDT787031:RDT787032 RNP787031:RNP787032 RXL787031:RXL787032 SHH787031:SHH787032 SRD787031:SRD787032 TAZ787031:TAZ787032 TKV787031:TKV787032 TUR787031:TUR787032 UEN787031:UEN787032 UOJ787031:UOJ787032 UYF787031:UYF787032 VIB787031:VIB787032 VRX787031:VRX787032 WBT787031:WBT787032 WLP787031:WLP787032 WVL787031:WVL787032 D852567:D852568 IZ852567:IZ852568 SV852567:SV852568 ACR852567:ACR852568 AMN852567:AMN852568 AWJ852567:AWJ852568 BGF852567:BGF852568 BQB852567:BQB852568 BZX852567:BZX852568 CJT852567:CJT852568 CTP852567:CTP852568 DDL852567:DDL852568 DNH852567:DNH852568 DXD852567:DXD852568 EGZ852567:EGZ852568 EQV852567:EQV852568 FAR852567:FAR852568 FKN852567:FKN852568 FUJ852567:FUJ852568 GEF852567:GEF852568 GOB852567:GOB852568 GXX852567:GXX852568 HHT852567:HHT852568 HRP852567:HRP852568 IBL852567:IBL852568 ILH852567:ILH852568 IVD852567:IVD852568 JEZ852567:JEZ852568 JOV852567:JOV852568 JYR852567:JYR852568 KIN852567:KIN852568 KSJ852567:KSJ852568 LCF852567:LCF852568 LMB852567:LMB852568 LVX852567:LVX852568 MFT852567:MFT852568 MPP852567:MPP852568 MZL852567:MZL852568 NJH852567:NJH852568 NTD852567:NTD852568 OCZ852567:OCZ852568 OMV852567:OMV852568 OWR852567:OWR852568 PGN852567:PGN852568 PQJ852567:PQJ852568 QAF852567:QAF852568 QKB852567:QKB852568 QTX852567:QTX852568 RDT852567:RDT852568 RNP852567:RNP852568 RXL852567:RXL852568 SHH852567:SHH852568 SRD852567:SRD852568 TAZ852567:TAZ852568 TKV852567:TKV852568 TUR852567:TUR852568 UEN852567:UEN852568 UOJ852567:UOJ852568 UYF852567:UYF852568 VIB852567:VIB852568 VRX852567:VRX852568 WBT852567:WBT852568 WLP852567:WLP852568 WVL852567:WVL852568 D918103:D918104 IZ918103:IZ918104 SV918103:SV918104 ACR918103:ACR918104 AMN918103:AMN918104 AWJ918103:AWJ918104 BGF918103:BGF918104 BQB918103:BQB918104 BZX918103:BZX918104 CJT918103:CJT918104 CTP918103:CTP918104 DDL918103:DDL918104 DNH918103:DNH918104 DXD918103:DXD918104 EGZ918103:EGZ918104 EQV918103:EQV918104 FAR918103:FAR918104 FKN918103:FKN918104 FUJ918103:FUJ918104 GEF918103:GEF918104 GOB918103:GOB918104 GXX918103:GXX918104 HHT918103:HHT918104 HRP918103:HRP918104 IBL918103:IBL918104 ILH918103:ILH918104 IVD918103:IVD918104 JEZ918103:JEZ918104 JOV918103:JOV918104 JYR918103:JYR918104 KIN918103:KIN918104 KSJ918103:KSJ918104 LCF918103:LCF918104 LMB918103:LMB918104 LVX918103:LVX918104 MFT918103:MFT918104 MPP918103:MPP918104 MZL918103:MZL918104 NJH918103:NJH918104 NTD918103:NTD918104 OCZ918103:OCZ918104 OMV918103:OMV918104 OWR918103:OWR918104 PGN918103:PGN918104 PQJ918103:PQJ918104 QAF918103:QAF918104 QKB918103:QKB918104 QTX918103:QTX918104 RDT918103:RDT918104 RNP918103:RNP918104 RXL918103:RXL918104 SHH918103:SHH918104 SRD918103:SRD918104 TAZ918103:TAZ918104 TKV918103:TKV918104 TUR918103:TUR918104 UEN918103:UEN918104 UOJ918103:UOJ918104 UYF918103:UYF918104 VIB918103:VIB918104 VRX918103:VRX918104 WBT918103:WBT918104 WLP918103:WLP918104 WVL918103:WVL918104 D983639:D983640 IZ983639:IZ983640 SV983639:SV983640 ACR983639:ACR983640 AMN983639:AMN983640 AWJ983639:AWJ983640 BGF983639:BGF983640 BQB983639:BQB983640 BZX983639:BZX983640 CJT983639:CJT983640 CTP983639:CTP983640 DDL983639:DDL983640 DNH983639:DNH983640 DXD983639:DXD983640 EGZ983639:EGZ983640 EQV983639:EQV983640 FAR983639:FAR983640 FKN983639:FKN983640 FUJ983639:FUJ983640 GEF983639:GEF983640 GOB983639:GOB983640 GXX983639:GXX983640 HHT983639:HHT983640 HRP983639:HRP983640 IBL983639:IBL983640 ILH983639:ILH983640 IVD983639:IVD983640 JEZ983639:JEZ983640 JOV983639:JOV983640 JYR983639:JYR983640 KIN983639:KIN983640 KSJ983639:KSJ983640 LCF983639:LCF983640 LMB983639:LMB983640 LVX983639:LVX983640 MFT983639:MFT983640 MPP983639:MPP983640 MZL983639:MZL983640 NJH983639:NJH983640 NTD983639:NTD983640 OCZ983639:OCZ983640 OMV983639:OMV983640 OWR983639:OWR983640 PGN983639:PGN983640 PQJ983639:PQJ983640 QAF983639:QAF983640 QKB983639:QKB983640 QTX983639:QTX983640 RDT983639:RDT983640 RNP983639:RNP983640 RXL983639:RXL983640 SHH983639:SHH983640 SRD983639:SRD983640 TAZ983639:TAZ983640 TKV983639:TKV983640 TUR983639:TUR983640 UEN983639:UEN983640 UOJ983639:UOJ983640 UYF983639:UYF983640 VIB983639:VIB983640 VRX983639:VRX983640 WBT983639:WBT983640 WLP983639:WLP983640 WVL983639:WVL983640 D619:D620 IZ619:IZ620 SV619:SV620 ACR619:ACR620 AMN619:AMN620 AWJ619:AWJ620 BGF619:BGF620 BQB619:BQB620 BZX619:BZX620 CJT619:CJT620 CTP619:CTP620 DDL619:DDL620 DNH619:DNH620 DXD619:DXD620 EGZ619:EGZ620 EQV619:EQV620 FAR619:FAR620 FKN619:FKN620 FUJ619:FUJ620 GEF619:GEF620 GOB619:GOB620 GXX619:GXX620 HHT619:HHT620 HRP619:HRP620 IBL619:IBL620 ILH619:ILH620 IVD619:IVD620 JEZ619:JEZ620 JOV619:JOV620 JYR619:JYR620 KIN619:KIN620 KSJ619:KSJ620 LCF619:LCF620 LMB619:LMB620 LVX619:LVX620 MFT619:MFT620 MPP619:MPP620 MZL619:MZL620 NJH619:NJH620 NTD619:NTD620 OCZ619:OCZ620 OMV619:OMV620 OWR619:OWR620 PGN619:PGN620 PQJ619:PQJ620 QAF619:QAF620 QKB619:QKB620 QTX619:QTX620 RDT619:RDT620 RNP619:RNP620 RXL619:RXL620 SHH619:SHH620 SRD619:SRD620 TAZ619:TAZ620 TKV619:TKV620 TUR619:TUR620 UEN619:UEN620 UOJ619:UOJ620 UYF619:UYF620 VIB619:VIB620 VRX619:VRX620 WBT619:WBT620 WLP619:WLP620 WVL619:WVL620 D66155:D66156 IZ66155:IZ66156 SV66155:SV66156 ACR66155:ACR66156 AMN66155:AMN66156 AWJ66155:AWJ66156 BGF66155:BGF66156 BQB66155:BQB66156 BZX66155:BZX66156 CJT66155:CJT66156 CTP66155:CTP66156 DDL66155:DDL66156 DNH66155:DNH66156 DXD66155:DXD66156 EGZ66155:EGZ66156 EQV66155:EQV66156 FAR66155:FAR66156 FKN66155:FKN66156 FUJ66155:FUJ66156 GEF66155:GEF66156 GOB66155:GOB66156 GXX66155:GXX66156 HHT66155:HHT66156 HRP66155:HRP66156 IBL66155:IBL66156 ILH66155:ILH66156 IVD66155:IVD66156 JEZ66155:JEZ66156 JOV66155:JOV66156 JYR66155:JYR66156 KIN66155:KIN66156 KSJ66155:KSJ66156 LCF66155:LCF66156 LMB66155:LMB66156 LVX66155:LVX66156 MFT66155:MFT66156 MPP66155:MPP66156 MZL66155:MZL66156 NJH66155:NJH66156 NTD66155:NTD66156 OCZ66155:OCZ66156 OMV66155:OMV66156 OWR66155:OWR66156 PGN66155:PGN66156 PQJ66155:PQJ66156 QAF66155:QAF66156 QKB66155:QKB66156 QTX66155:QTX66156 RDT66155:RDT66156 RNP66155:RNP66156 RXL66155:RXL66156 SHH66155:SHH66156 SRD66155:SRD66156 TAZ66155:TAZ66156 TKV66155:TKV66156 TUR66155:TUR66156 UEN66155:UEN66156 UOJ66155:UOJ66156 UYF66155:UYF66156 VIB66155:VIB66156 VRX66155:VRX66156 WBT66155:WBT66156 WLP66155:WLP66156 WVL66155:WVL66156 D131691:D131692 IZ131691:IZ131692 SV131691:SV131692 ACR131691:ACR131692 AMN131691:AMN131692 AWJ131691:AWJ131692 BGF131691:BGF131692 BQB131691:BQB131692 BZX131691:BZX131692 CJT131691:CJT131692 CTP131691:CTP131692 DDL131691:DDL131692 DNH131691:DNH131692 DXD131691:DXD131692 EGZ131691:EGZ131692 EQV131691:EQV131692 FAR131691:FAR131692 FKN131691:FKN131692 FUJ131691:FUJ131692 GEF131691:GEF131692 GOB131691:GOB131692 GXX131691:GXX131692 HHT131691:HHT131692 HRP131691:HRP131692 IBL131691:IBL131692 ILH131691:ILH131692 IVD131691:IVD131692 JEZ131691:JEZ131692 JOV131691:JOV131692 JYR131691:JYR131692 KIN131691:KIN131692 KSJ131691:KSJ131692 LCF131691:LCF131692 LMB131691:LMB131692 LVX131691:LVX131692 MFT131691:MFT131692 MPP131691:MPP131692 MZL131691:MZL131692 NJH131691:NJH131692 NTD131691:NTD131692 OCZ131691:OCZ131692 OMV131691:OMV131692 OWR131691:OWR131692 PGN131691:PGN131692 PQJ131691:PQJ131692 QAF131691:QAF131692 QKB131691:QKB131692 QTX131691:QTX131692 RDT131691:RDT131692 RNP131691:RNP131692 RXL131691:RXL131692 SHH131691:SHH131692 SRD131691:SRD131692 TAZ131691:TAZ131692 TKV131691:TKV131692 TUR131691:TUR131692 UEN131691:UEN131692 UOJ131691:UOJ131692 UYF131691:UYF131692 VIB131691:VIB131692 VRX131691:VRX131692 WBT131691:WBT131692 WLP131691:WLP131692 WVL131691:WVL131692 D197227:D197228 IZ197227:IZ197228 SV197227:SV197228 ACR197227:ACR197228 AMN197227:AMN197228 AWJ197227:AWJ197228 BGF197227:BGF197228 BQB197227:BQB197228 BZX197227:BZX197228 CJT197227:CJT197228 CTP197227:CTP197228 DDL197227:DDL197228 DNH197227:DNH197228 DXD197227:DXD197228 EGZ197227:EGZ197228 EQV197227:EQV197228 FAR197227:FAR197228 FKN197227:FKN197228 FUJ197227:FUJ197228 GEF197227:GEF197228 GOB197227:GOB197228 GXX197227:GXX197228 HHT197227:HHT197228 HRP197227:HRP197228 IBL197227:IBL197228 ILH197227:ILH197228 IVD197227:IVD197228 JEZ197227:JEZ197228 JOV197227:JOV197228 JYR197227:JYR197228 KIN197227:KIN197228 KSJ197227:KSJ197228 LCF197227:LCF197228 LMB197227:LMB197228 LVX197227:LVX197228 MFT197227:MFT197228 MPP197227:MPP197228 MZL197227:MZL197228 NJH197227:NJH197228 NTD197227:NTD197228 OCZ197227:OCZ197228 OMV197227:OMV197228 OWR197227:OWR197228 PGN197227:PGN197228 PQJ197227:PQJ197228 QAF197227:QAF197228 QKB197227:QKB197228 QTX197227:QTX197228 RDT197227:RDT197228 RNP197227:RNP197228 RXL197227:RXL197228 SHH197227:SHH197228 SRD197227:SRD197228 TAZ197227:TAZ197228 TKV197227:TKV197228 TUR197227:TUR197228 UEN197227:UEN197228 UOJ197227:UOJ197228 UYF197227:UYF197228 VIB197227:VIB197228 VRX197227:VRX197228 WBT197227:WBT197228 WLP197227:WLP197228 WVL197227:WVL197228 D262763:D262764 IZ262763:IZ262764 SV262763:SV262764 ACR262763:ACR262764 AMN262763:AMN262764 AWJ262763:AWJ262764 BGF262763:BGF262764 BQB262763:BQB262764 BZX262763:BZX262764 CJT262763:CJT262764 CTP262763:CTP262764 DDL262763:DDL262764 DNH262763:DNH262764 DXD262763:DXD262764 EGZ262763:EGZ262764 EQV262763:EQV262764 FAR262763:FAR262764 FKN262763:FKN262764 FUJ262763:FUJ262764 GEF262763:GEF262764 GOB262763:GOB262764 GXX262763:GXX262764 HHT262763:HHT262764 HRP262763:HRP262764 IBL262763:IBL262764 ILH262763:ILH262764 IVD262763:IVD262764 JEZ262763:JEZ262764 JOV262763:JOV262764 JYR262763:JYR262764 KIN262763:KIN262764 KSJ262763:KSJ262764 LCF262763:LCF262764 LMB262763:LMB262764 LVX262763:LVX262764 MFT262763:MFT262764 MPP262763:MPP262764 MZL262763:MZL262764 NJH262763:NJH262764 NTD262763:NTD262764 OCZ262763:OCZ262764 OMV262763:OMV262764 OWR262763:OWR262764 PGN262763:PGN262764 PQJ262763:PQJ262764 QAF262763:QAF262764 QKB262763:QKB262764 QTX262763:QTX262764 RDT262763:RDT262764 RNP262763:RNP262764 RXL262763:RXL262764 SHH262763:SHH262764 SRD262763:SRD262764 TAZ262763:TAZ262764 TKV262763:TKV262764 TUR262763:TUR262764 UEN262763:UEN262764 UOJ262763:UOJ262764 UYF262763:UYF262764 VIB262763:VIB262764 VRX262763:VRX262764 WBT262763:WBT262764 WLP262763:WLP262764 WVL262763:WVL262764 D328299:D328300 IZ328299:IZ328300 SV328299:SV328300 ACR328299:ACR328300 AMN328299:AMN328300 AWJ328299:AWJ328300 BGF328299:BGF328300 BQB328299:BQB328300 BZX328299:BZX328300 CJT328299:CJT328300 CTP328299:CTP328300 DDL328299:DDL328300 DNH328299:DNH328300 DXD328299:DXD328300 EGZ328299:EGZ328300 EQV328299:EQV328300 FAR328299:FAR328300 FKN328299:FKN328300 FUJ328299:FUJ328300 GEF328299:GEF328300 GOB328299:GOB328300 GXX328299:GXX328300 HHT328299:HHT328300 HRP328299:HRP328300 IBL328299:IBL328300 ILH328299:ILH328300 IVD328299:IVD328300 JEZ328299:JEZ328300 JOV328299:JOV328300 JYR328299:JYR328300 KIN328299:KIN328300 KSJ328299:KSJ328300 LCF328299:LCF328300 LMB328299:LMB328300 LVX328299:LVX328300 MFT328299:MFT328300 MPP328299:MPP328300 MZL328299:MZL328300 NJH328299:NJH328300 NTD328299:NTD328300 OCZ328299:OCZ328300 OMV328299:OMV328300 OWR328299:OWR328300 PGN328299:PGN328300 PQJ328299:PQJ328300 QAF328299:QAF328300 QKB328299:QKB328300 QTX328299:QTX328300 RDT328299:RDT328300 RNP328299:RNP328300 RXL328299:RXL328300 SHH328299:SHH328300 SRD328299:SRD328300 TAZ328299:TAZ328300 TKV328299:TKV328300 TUR328299:TUR328300 UEN328299:UEN328300 UOJ328299:UOJ328300 UYF328299:UYF328300 VIB328299:VIB328300 VRX328299:VRX328300 WBT328299:WBT328300 WLP328299:WLP328300 WVL328299:WVL328300 D393835:D393836 IZ393835:IZ393836 SV393835:SV393836 ACR393835:ACR393836 AMN393835:AMN393836 AWJ393835:AWJ393836 BGF393835:BGF393836 BQB393835:BQB393836 BZX393835:BZX393836 CJT393835:CJT393836 CTP393835:CTP393836 DDL393835:DDL393836 DNH393835:DNH393836 DXD393835:DXD393836 EGZ393835:EGZ393836 EQV393835:EQV393836 FAR393835:FAR393836 FKN393835:FKN393836 FUJ393835:FUJ393836 GEF393835:GEF393836 GOB393835:GOB393836 GXX393835:GXX393836 HHT393835:HHT393836 HRP393835:HRP393836 IBL393835:IBL393836 ILH393835:ILH393836 IVD393835:IVD393836 JEZ393835:JEZ393836 JOV393835:JOV393836 JYR393835:JYR393836 KIN393835:KIN393836 KSJ393835:KSJ393836 LCF393835:LCF393836 LMB393835:LMB393836 LVX393835:LVX393836 MFT393835:MFT393836 MPP393835:MPP393836 MZL393835:MZL393836 NJH393835:NJH393836 NTD393835:NTD393836 OCZ393835:OCZ393836 OMV393835:OMV393836 OWR393835:OWR393836 PGN393835:PGN393836 PQJ393835:PQJ393836 QAF393835:QAF393836 QKB393835:QKB393836 QTX393835:QTX393836 RDT393835:RDT393836 RNP393835:RNP393836 RXL393835:RXL393836 SHH393835:SHH393836 SRD393835:SRD393836 TAZ393835:TAZ393836 TKV393835:TKV393836 TUR393835:TUR393836 UEN393835:UEN393836 UOJ393835:UOJ393836 UYF393835:UYF393836 VIB393835:VIB393836 VRX393835:VRX393836 WBT393835:WBT393836 WLP393835:WLP393836 WVL393835:WVL393836 D459371:D459372 IZ459371:IZ459372 SV459371:SV459372 ACR459371:ACR459372 AMN459371:AMN459372 AWJ459371:AWJ459372 BGF459371:BGF459372 BQB459371:BQB459372 BZX459371:BZX459372 CJT459371:CJT459372 CTP459371:CTP459372 DDL459371:DDL459372 DNH459371:DNH459372 DXD459371:DXD459372 EGZ459371:EGZ459372 EQV459371:EQV459372 FAR459371:FAR459372 FKN459371:FKN459372 FUJ459371:FUJ459372 GEF459371:GEF459372 GOB459371:GOB459372 GXX459371:GXX459372 HHT459371:HHT459372 HRP459371:HRP459372 IBL459371:IBL459372 ILH459371:ILH459372 IVD459371:IVD459372 JEZ459371:JEZ459372 JOV459371:JOV459372 JYR459371:JYR459372 KIN459371:KIN459372 KSJ459371:KSJ459372 LCF459371:LCF459372 LMB459371:LMB459372 LVX459371:LVX459372 MFT459371:MFT459372 MPP459371:MPP459372 MZL459371:MZL459372 NJH459371:NJH459372 NTD459371:NTD459372 OCZ459371:OCZ459372 OMV459371:OMV459372 OWR459371:OWR459372 PGN459371:PGN459372 PQJ459371:PQJ459372 QAF459371:QAF459372 QKB459371:QKB459372 QTX459371:QTX459372 RDT459371:RDT459372 RNP459371:RNP459372 RXL459371:RXL459372 SHH459371:SHH459372 SRD459371:SRD459372 TAZ459371:TAZ459372 TKV459371:TKV459372 TUR459371:TUR459372 UEN459371:UEN459372 UOJ459371:UOJ459372 UYF459371:UYF459372 VIB459371:VIB459372 VRX459371:VRX459372 WBT459371:WBT459372 WLP459371:WLP459372 WVL459371:WVL459372 D524907:D524908 IZ524907:IZ524908 SV524907:SV524908 ACR524907:ACR524908 AMN524907:AMN524908 AWJ524907:AWJ524908 BGF524907:BGF524908 BQB524907:BQB524908 BZX524907:BZX524908 CJT524907:CJT524908 CTP524907:CTP524908 DDL524907:DDL524908 DNH524907:DNH524908 DXD524907:DXD524908 EGZ524907:EGZ524908 EQV524907:EQV524908 FAR524907:FAR524908 FKN524907:FKN524908 FUJ524907:FUJ524908 GEF524907:GEF524908 GOB524907:GOB524908 GXX524907:GXX524908 HHT524907:HHT524908 HRP524907:HRP524908 IBL524907:IBL524908 ILH524907:ILH524908 IVD524907:IVD524908 JEZ524907:JEZ524908 JOV524907:JOV524908 JYR524907:JYR524908 KIN524907:KIN524908 KSJ524907:KSJ524908 LCF524907:LCF524908 LMB524907:LMB524908 LVX524907:LVX524908 MFT524907:MFT524908 MPP524907:MPP524908 MZL524907:MZL524908 NJH524907:NJH524908 NTD524907:NTD524908 OCZ524907:OCZ524908 OMV524907:OMV524908 OWR524907:OWR524908 PGN524907:PGN524908 PQJ524907:PQJ524908 QAF524907:QAF524908 QKB524907:QKB524908 QTX524907:QTX524908 RDT524907:RDT524908 RNP524907:RNP524908 RXL524907:RXL524908 SHH524907:SHH524908 SRD524907:SRD524908 TAZ524907:TAZ524908 TKV524907:TKV524908 TUR524907:TUR524908 UEN524907:UEN524908 UOJ524907:UOJ524908 UYF524907:UYF524908 VIB524907:VIB524908 VRX524907:VRX524908 WBT524907:WBT524908 WLP524907:WLP524908 WVL524907:WVL524908 D590443:D590444 IZ590443:IZ590444 SV590443:SV590444 ACR590443:ACR590444 AMN590443:AMN590444 AWJ590443:AWJ590444 BGF590443:BGF590444 BQB590443:BQB590444 BZX590443:BZX590444 CJT590443:CJT590444 CTP590443:CTP590444 DDL590443:DDL590444 DNH590443:DNH590444 DXD590443:DXD590444 EGZ590443:EGZ590444 EQV590443:EQV590444 FAR590443:FAR590444 FKN590443:FKN590444 FUJ590443:FUJ590444 GEF590443:GEF590444 GOB590443:GOB590444 GXX590443:GXX590444 HHT590443:HHT590444 HRP590443:HRP590444 IBL590443:IBL590444 ILH590443:ILH590444 IVD590443:IVD590444 JEZ590443:JEZ590444 JOV590443:JOV590444 JYR590443:JYR590444 KIN590443:KIN590444 KSJ590443:KSJ590444 LCF590443:LCF590444 LMB590443:LMB590444 LVX590443:LVX590444 MFT590443:MFT590444 MPP590443:MPP590444 MZL590443:MZL590444 NJH590443:NJH590444 NTD590443:NTD590444 OCZ590443:OCZ590444 OMV590443:OMV590444 OWR590443:OWR590444 PGN590443:PGN590444 PQJ590443:PQJ590444 QAF590443:QAF590444 QKB590443:QKB590444 QTX590443:QTX590444 RDT590443:RDT590444 RNP590443:RNP590444 RXL590443:RXL590444 SHH590443:SHH590444 SRD590443:SRD590444 TAZ590443:TAZ590444 TKV590443:TKV590444 TUR590443:TUR590444 UEN590443:UEN590444 UOJ590443:UOJ590444 UYF590443:UYF590444 VIB590443:VIB590444 VRX590443:VRX590444 WBT590443:WBT590444 WLP590443:WLP590444 WVL590443:WVL590444 D655979:D655980 IZ655979:IZ655980 SV655979:SV655980 ACR655979:ACR655980 AMN655979:AMN655980 AWJ655979:AWJ655980 BGF655979:BGF655980 BQB655979:BQB655980 BZX655979:BZX655980 CJT655979:CJT655980 CTP655979:CTP655980 DDL655979:DDL655980 DNH655979:DNH655980 DXD655979:DXD655980 EGZ655979:EGZ655980 EQV655979:EQV655980 FAR655979:FAR655980 FKN655979:FKN655980 FUJ655979:FUJ655980 GEF655979:GEF655980 GOB655979:GOB655980 GXX655979:GXX655980 HHT655979:HHT655980 HRP655979:HRP655980 IBL655979:IBL655980 ILH655979:ILH655980 IVD655979:IVD655980 JEZ655979:JEZ655980 JOV655979:JOV655980 JYR655979:JYR655980 KIN655979:KIN655980 KSJ655979:KSJ655980 LCF655979:LCF655980 LMB655979:LMB655980 LVX655979:LVX655980 MFT655979:MFT655980 MPP655979:MPP655980 MZL655979:MZL655980 NJH655979:NJH655980 NTD655979:NTD655980 OCZ655979:OCZ655980 OMV655979:OMV655980 OWR655979:OWR655980 PGN655979:PGN655980 PQJ655979:PQJ655980 QAF655979:QAF655980 QKB655979:QKB655980 QTX655979:QTX655980 RDT655979:RDT655980 RNP655979:RNP655980 RXL655979:RXL655980 SHH655979:SHH655980 SRD655979:SRD655980 TAZ655979:TAZ655980 TKV655979:TKV655980 TUR655979:TUR655980 UEN655979:UEN655980 UOJ655979:UOJ655980 UYF655979:UYF655980 VIB655979:VIB655980 VRX655979:VRX655980 WBT655979:WBT655980 WLP655979:WLP655980 WVL655979:WVL655980 D721515:D721516 IZ721515:IZ721516 SV721515:SV721516 ACR721515:ACR721516 AMN721515:AMN721516 AWJ721515:AWJ721516 BGF721515:BGF721516 BQB721515:BQB721516 BZX721515:BZX721516 CJT721515:CJT721516 CTP721515:CTP721516 DDL721515:DDL721516 DNH721515:DNH721516 DXD721515:DXD721516 EGZ721515:EGZ721516 EQV721515:EQV721516 FAR721515:FAR721516 FKN721515:FKN721516 FUJ721515:FUJ721516 GEF721515:GEF721516 GOB721515:GOB721516 GXX721515:GXX721516 HHT721515:HHT721516 HRP721515:HRP721516 IBL721515:IBL721516 ILH721515:ILH721516 IVD721515:IVD721516 JEZ721515:JEZ721516 JOV721515:JOV721516 JYR721515:JYR721516 KIN721515:KIN721516 KSJ721515:KSJ721516 LCF721515:LCF721516 LMB721515:LMB721516 LVX721515:LVX721516 MFT721515:MFT721516 MPP721515:MPP721516 MZL721515:MZL721516 NJH721515:NJH721516 NTD721515:NTD721516 OCZ721515:OCZ721516 OMV721515:OMV721516 OWR721515:OWR721516 PGN721515:PGN721516 PQJ721515:PQJ721516 QAF721515:QAF721516 QKB721515:QKB721516 QTX721515:QTX721516 RDT721515:RDT721516 RNP721515:RNP721516 RXL721515:RXL721516 SHH721515:SHH721516 SRD721515:SRD721516 TAZ721515:TAZ721516 TKV721515:TKV721516 TUR721515:TUR721516 UEN721515:UEN721516 UOJ721515:UOJ721516 UYF721515:UYF721516 VIB721515:VIB721516 VRX721515:VRX721516 WBT721515:WBT721516 WLP721515:WLP721516 WVL721515:WVL721516 D787051:D787052 IZ787051:IZ787052 SV787051:SV787052 ACR787051:ACR787052 AMN787051:AMN787052 AWJ787051:AWJ787052 BGF787051:BGF787052 BQB787051:BQB787052 BZX787051:BZX787052 CJT787051:CJT787052 CTP787051:CTP787052 DDL787051:DDL787052 DNH787051:DNH787052 DXD787051:DXD787052 EGZ787051:EGZ787052 EQV787051:EQV787052 FAR787051:FAR787052 FKN787051:FKN787052 FUJ787051:FUJ787052 GEF787051:GEF787052 GOB787051:GOB787052 GXX787051:GXX787052 HHT787051:HHT787052 HRP787051:HRP787052 IBL787051:IBL787052 ILH787051:ILH787052 IVD787051:IVD787052 JEZ787051:JEZ787052 JOV787051:JOV787052 JYR787051:JYR787052 KIN787051:KIN787052 KSJ787051:KSJ787052 LCF787051:LCF787052 LMB787051:LMB787052 LVX787051:LVX787052 MFT787051:MFT787052 MPP787051:MPP787052 MZL787051:MZL787052 NJH787051:NJH787052 NTD787051:NTD787052 OCZ787051:OCZ787052 OMV787051:OMV787052 OWR787051:OWR787052 PGN787051:PGN787052 PQJ787051:PQJ787052 QAF787051:QAF787052 QKB787051:QKB787052 QTX787051:QTX787052 RDT787051:RDT787052 RNP787051:RNP787052 RXL787051:RXL787052 SHH787051:SHH787052 SRD787051:SRD787052 TAZ787051:TAZ787052 TKV787051:TKV787052 TUR787051:TUR787052 UEN787051:UEN787052 UOJ787051:UOJ787052 UYF787051:UYF787052 VIB787051:VIB787052 VRX787051:VRX787052 WBT787051:WBT787052 WLP787051:WLP787052 WVL787051:WVL787052 D852587:D852588 IZ852587:IZ852588 SV852587:SV852588 ACR852587:ACR852588 AMN852587:AMN852588 AWJ852587:AWJ852588 BGF852587:BGF852588 BQB852587:BQB852588 BZX852587:BZX852588 CJT852587:CJT852588 CTP852587:CTP852588 DDL852587:DDL852588 DNH852587:DNH852588 DXD852587:DXD852588 EGZ852587:EGZ852588 EQV852587:EQV852588 FAR852587:FAR852588 FKN852587:FKN852588 FUJ852587:FUJ852588 GEF852587:GEF852588 GOB852587:GOB852588 GXX852587:GXX852588 HHT852587:HHT852588 HRP852587:HRP852588 IBL852587:IBL852588 ILH852587:ILH852588 IVD852587:IVD852588 JEZ852587:JEZ852588 JOV852587:JOV852588 JYR852587:JYR852588 KIN852587:KIN852588 KSJ852587:KSJ852588 LCF852587:LCF852588 LMB852587:LMB852588 LVX852587:LVX852588 MFT852587:MFT852588 MPP852587:MPP852588 MZL852587:MZL852588 NJH852587:NJH852588 NTD852587:NTD852588 OCZ852587:OCZ852588 OMV852587:OMV852588 OWR852587:OWR852588 PGN852587:PGN852588 PQJ852587:PQJ852588 QAF852587:QAF852588 QKB852587:QKB852588 QTX852587:QTX852588 RDT852587:RDT852588 RNP852587:RNP852588 RXL852587:RXL852588 SHH852587:SHH852588 SRD852587:SRD852588 TAZ852587:TAZ852588 TKV852587:TKV852588 TUR852587:TUR852588 UEN852587:UEN852588 UOJ852587:UOJ852588 UYF852587:UYF852588 VIB852587:VIB852588 VRX852587:VRX852588 WBT852587:WBT852588 WLP852587:WLP852588 WVL852587:WVL852588 D918123:D918124 IZ918123:IZ918124 SV918123:SV918124 ACR918123:ACR918124 AMN918123:AMN918124 AWJ918123:AWJ918124 BGF918123:BGF918124 BQB918123:BQB918124 BZX918123:BZX918124 CJT918123:CJT918124 CTP918123:CTP918124 DDL918123:DDL918124 DNH918123:DNH918124 DXD918123:DXD918124 EGZ918123:EGZ918124 EQV918123:EQV918124 FAR918123:FAR918124 FKN918123:FKN918124 FUJ918123:FUJ918124 GEF918123:GEF918124 GOB918123:GOB918124 GXX918123:GXX918124 HHT918123:HHT918124 HRP918123:HRP918124 IBL918123:IBL918124 ILH918123:ILH918124 IVD918123:IVD918124 JEZ918123:JEZ918124 JOV918123:JOV918124 JYR918123:JYR918124 KIN918123:KIN918124 KSJ918123:KSJ918124 LCF918123:LCF918124 LMB918123:LMB918124 LVX918123:LVX918124 MFT918123:MFT918124 MPP918123:MPP918124 MZL918123:MZL918124 NJH918123:NJH918124 NTD918123:NTD918124 OCZ918123:OCZ918124 OMV918123:OMV918124 OWR918123:OWR918124 PGN918123:PGN918124 PQJ918123:PQJ918124 QAF918123:QAF918124 QKB918123:QKB918124 QTX918123:QTX918124 RDT918123:RDT918124 RNP918123:RNP918124 RXL918123:RXL918124 SHH918123:SHH918124 SRD918123:SRD918124 TAZ918123:TAZ918124 TKV918123:TKV918124 TUR918123:TUR918124 UEN918123:UEN918124 UOJ918123:UOJ918124 UYF918123:UYF918124 VIB918123:VIB918124 VRX918123:VRX918124 WBT918123:WBT918124 WLP918123:WLP918124 WVL918123:WVL918124 D983659:D983660 IZ983659:IZ983660 SV983659:SV983660 ACR983659:ACR983660 AMN983659:AMN983660 AWJ983659:AWJ983660 BGF983659:BGF983660 BQB983659:BQB983660 BZX983659:BZX983660 CJT983659:CJT983660 CTP983659:CTP983660 DDL983659:DDL983660 DNH983659:DNH983660 DXD983659:DXD983660 EGZ983659:EGZ983660 EQV983659:EQV983660 FAR983659:FAR983660 FKN983659:FKN983660 FUJ983659:FUJ983660 GEF983659:GEF983660 GOB983659:GOB983660 GXX983659:GXX983660 HHT983659:HHT983660 HRP983659:HRP983660 IBL983659:IBL983660 ILH983659:ILH983660 IVD983659:IVD983660 JEZ983659:JEZ983660 JOV983659:JOV983660 JYR983659:JYR983660 KIN983659:KIN983660 KSJ983659:KSJ983660 LCF983659:LCF983660 LMB983659:LMB983660 LVX983659:LVX983660 MFT983659:MFT983660 MPP983659:MPP983660 MZL983659:MZL983660 NJH983659:NJH983660 NTD983659:NTD983660 OCZ983659:OCZ983660 OMV983659:OMV983660 OWR983659:OWR983660 PGN983659:PGN983660 PQJ983659:PQJ983660 QAF983659:QAF983660 QKB983659:QKB983660 QTX983659:QTX983660 RDT983659:RDT983660 RNP983659:RNP983660 RXL983659:RXL983660 SHH983659:SHH983660 SRD983659:SRD983660 TAZ983659:TAZ983660 TKV983659:TKV983660 TUR983659:TUR983660 UEN983659:UEN983660 UOJ983659:UOJ983660 UYF983659:UYF983660 VIB983659:VIB983660 VRX983659:VRX983660 WBT983659:WBT983660 WLP983659:WLP983660 WVL983659:WVL983660 D625:D626 IZ625:IZ626 SV625:SV626 ACR625:ACR626 AMN625:AMN626 AWJ625:AWJ626 BGF625:BGF626 BQB625:BQB626 BZX625:BZX626 CJT625:CJT626 CTP625:CTP626 DDL625:DDL626 DNH625:DNH626 DXD625:DXD626 EGZ625:EGZ626 EQV625:EQV626 FAR625:FAR626 FKN625:FKN626 FUJ625:FUJ626 GEF625:GEF626 GOB625:GOB626 GXX625:GXX626 HHT625:HHT626 HRP625:HRP626 IBL625:IBL626 ILH625:ILH626 IVD625:IVD626 JEZ625:JEZ626 JOV625:JOV626 JYR625:JYR626 KIN625:KIN626 KSJ625:KSJ626 LCF625:LCF626 LMB625:LMB626 LVX625:LVX626 MFT625:MFT626 MPP625:MPP626 MZL625:MZL626 NJH625:NJH626 NTD625:NTD626 OCZ625:OCZ626 OMV625:OMV626 OWR625:OWR626 PGN625:PGN626 PQJ625:PQJ626 QAF625:QAF626 QKB625:QKB626 QTX625:QTX626 RDT625:RDT626 RNP625:RNP626 RXL625:RXL626 SHH625:SHH626 SRD625:SRD626 TAZ625:TAZ626 TKV625:TKV626 TUR625:TUR626 UEN625:UEN626 UOJ625:UOJ626 UYF625:UYF626 VIB625:VIB626 VRX625:VRX626 WBT625:WBT626 WLP625:WLP626 WVL625:WVL626 D66161:D66162 IZ66161:IZ66162 SV66161:SV66162 ACR66161:ACR66162 AMN66161:AMN66162 AWJ66161:AWJ66162 BGF66161:BGF66162 BQB66161:BQB66162 BZX66161:BZX66162 CJT66161:CJT66162 CTP66161:CTP66162 DDL66161:DDL66162 DNH66161:DNH66162 DXD66161:DXD66162 EGZ66161:EGZ66162 EQV66161:EQV66162 FAR66161:FAR66162 FKN66161:FKN66162 FUJ66161:FUJ66162 GEF66161:GEF66162 GOB66161:GOB66162 GXX66161:GXX66162 HHT66161:HHT66162 HRP66161:HRP66162 IBL66161:IBL66162 ILH66161:ILH66162 IVD66161:IVD66162 JEZ66161:JEZ66162 JOV66161:JOV66162 JYR66161:JYR66162 KIN66161:KIN66162 KSJ66161:KSJ66162 LCF66161:LCF66162 LMB66161:LMB66162 LVX66161:LVX66162 MFT66161:MFT66162 MPP66161:MPP66162 MZL66161:MZL66162 NJH66161:NJH66162 NTD66161:NTD66162 OCZ66161:OCZ66162 OMV66161:OMV66162 OWR66161:OWR66162 PGN66161:PGN66162 PQJ66161:PQJ66162 QAF66161:QAF66162 QKB66161:QKB66162 QTX66161:QTX66162 RDT66161:RDT66162 RNP66161:RNP66162 RXL66161:RXL66162 SHH66161:SHH66162 SRD66161:SRD66162 TAZ66161:TAZ66162 TKV66161:TKV66162 TUR66161:TUR66162 UEN66161:UEN66162 UOJ66161:UOJ66162 UYF66161:UYF66162 VIB66161:VIB66162 VRX66161:VRX66162 WBT66161:WBT66162 WLP66161:WLP66162 WVL66161:WVL66162 D131697:D131698 IZ131697:IZ131698 SV131697:SV131698 ACR131697:ACR131698 AMN131697:AMN131698 AWJ131697:AWJ131698 BGF131697:BGF131698 BQB131697:BQB131698 BZX131697:BZX131698 CJT131697:CJT131698 CTP131697:CTP131698 DDL131697:DDL131698 DNH131697:DNH131698 DXD131697:DXD131698 EGZ131697:EGZ131698 EQV131697:EQV131698 FAR131697:FAR131698 FKN131697:FKN131698 FUJ131697:FUJ131698 GEF131697:GEF131698 GOB131697:GOB131698 GXX131697:GXX131698 HHT131697:HHT131698 HRP131697:HRP131698 IBL131697:IBL131698 ILH131697:ILH131698 IVD131697:IVD131698 JEZ131697:JEZ131698 JOV131697:JOV131698 JYR131697:JYR131698 KIN131697:KIN131698 KSJ131697:KSJ131698 LCF131697:LCF131698 LMB131697:LMB131698 LVX131697:LVX131698 MFT131697:MFT131698 MPP131697:MPP131698 MZL131697:MZL131698 NJH131697:NJH131698 NTD131697:NTD131698 OCZ131697:OCZ131698 OMV131697:OMV131698 OWR131697:OWR131698 PGN131697:PGN131698 PQJ131697:PQJ131698 QAF131697:QAF131698 QKB131697:QKB131698 QTX131697:QTX131698 RDT131697:RDT131698 RNP131697:RNP131698 RXL131697:RXL131698 SHH131697:SHH131698 SRD131697:SRD131698 TAZ131697:TAZ131698 TKV131697:TKV131698 TUR131697:TUR131698 UEN131697:UEN131698 UOJ131697:UOJ131698 UYF131697:UYF131698 VIB131697:VIB131698 VRX131697:VRX131698 WBT131697:WBT131698 WLP131697:WLP131698 WVL131697:WVL131698 D197233:D197234 IZ197233:IZ197234 SV197233:SV197234 ACR197233:ACR197234 AMN197233:AMN197234 AWJ197233:AWJ197234 BGF197233:BGF197234 BQB197233:BQB197234 BZX197233:BZX197234 CJT197233:CJT197234 CTP197233:CTP197234 DDL197233:DDL197234 DNH197233:DNH197234 DXD197233:DXD197234 EGZ197233:EGZ197234 EQV197233:EQV197234 FAR197233:FAR197234 FKN197233:FKN197234 FUJ197233:FUJ197234 GEF197233:GEF197234 GOB197233:GOB197234 GXX197233:GXX197234 HHT197233:HHT197234 HRP197233:HRP197234 IBL197233:IBL197234 ILH197233:ILH197234 IVD197233:IVD197234 JEZ197233:JEZ197234 JOV197233:JOV197234 JYR197233:JYR197234 KIN197233:KIN197234 KSJ197233:KSJ197234 LCF197233:LCF197234 LMB197233:LMB197234 LVX197233:LVX197234 MFT197233:MFT197234 MPP197233:MPP197234 MZL197233:MZL197234 NJH197233:NJH197234 NTD197233:NTD197234 OCZ197233:OCZ197234 OMV197233:OMV197234 OWR197233:OWR197234 PGN197233:PGN197234 PQJ197233:PQJ197234 QAF197233:QAF197234 QKB197233:QKB197234 QTX197233:QTX197234 RDT197233:RDT197234 RNP197233:RNP197234 RXL197233:RXL197234 SHH197233:SHH197234 SRD197233:SRD197234 TAZ197233:TAZ197234 TKV197233:TKV197234 TUR197233:TUR197234 UEN197233:UEN197234 UOJ197233:UOJ197234 UYF197233:UYF197234 VIB197233:VIB197234 VRX197233:VRX197234 WBT197233:WBT197234 WLP197233:WLP197234 WVL197233:WVL197234 D262769:D262770 IZ262769:IZ262770 SV262769:SV262770 ACR262769:ACR262770 AMN262769:AMN262770 AWJ262769:AWJ262770 BGF262769:BGF262770 BQB262769:BQB262770 BZX262769:BZX262770 CJT262769:CJT262770 CTP262769:CTP262770 DDL262769:DDL262770 DNH262769:DNH262770 DXD262769:DXD262770 EGZ262769:EGZ262770 EQV262769:EQV262770 FAR262769:FAR262770 FKN262769:FKN262770 FUJ262769:FUJ262770 GEF262769:GEF262770 GOB262769:GOB262770 GXX262769:GXX262770 HHT262769:HHT262770 HRP262769:HRP262770 IBL262769:IBL262770 ILH262769:ILH262770 IVD262769:IVD262770 JEZ262769:JEZ262770 JOV262769:JOV262770 JYR262769:JYR262770 KIN262769:KIN262770 KSJ262769:KSJ262770 LCF262769:LCF262770 LMB262769:LMB262770 LVX262769:LVX262770 MFT262769:MFT262770 MPP262769:MPP262770 MZL262769:MZL262770 NJH262769:NJH262770 NTD262769:NTD262770 OCZ262769:OCZ262770 OMV262769:OMV262770 OWR262769:OWR262770 PGN262769:PGN262770 PQJ262769:PQJ262770 QAF262769:QAF262770 QKB262769:QKB262770 QTX262769:QTX262770 RDT262769:RDT262770 RNP262769:RNP262770 RXL262769:RXL262770 SHH262769:SHH262770 SRD262769:SRD262770 TAZ262769:TAZ262770 TKV262769:TKV262770 TUR262769:TUR262770 UEN262769:UEN262770 UOJ262769:UOJ262770 UYF262769:UYF262770 VIB262769:VIB262770 VRX262769:VRX262770 WBT262769:WBT262770 WLP262769:WLP262770 WVL262769:WVL262770 D328305:D328306 IZ328305:IZ328306 SV328305:SV328306 ACR328305:ACR328306 AMN328305:AMN328306 AWJ328305:AWJ328306 BGF328305:BGF328306 BQB328305:BQB328306 BZX328305:BZX328306 CJT328305:CJT328306 CTP328305:CTP328306 DDL328305:DDL328306 DNH328305:DNH328306 DXD328305:DXD328306 EGZ328305:EGZ328306 EQV328305:EQV328306 FAR328305:FAR328306 FKN328305:FKN328306 FUJ328305:FUJ328306 GEF328305:GEF328306 GOB328305:GOB328306 GXX328305:GXX328306 HHT328305:HHT328306 HRP328305:HRP328306 IBL328305:IBL328306 ILH328305:ILH328306 IVD328305:IVD328306 JEZ328305:JEZ328306 JOV328305:JOV328306 JYR328305:JYR328306 KIN328305:KIN328306 KSJ328305:KSJ328306 LCF328305:LCF328306 LMB328305:LMB328306 LVX328305:LVX328306 MFT328305:MFT328306 MPP328305:MPP328306 MZL328305:MZL328306 NJH328305:NJH328306 NTD328305:NTD328306 OCZ328305:OCZ328306 OMV328305:OMV328306 OWR328305:OWR328306 PGN328305:PGN328306 PQJ328305:PQJ328306 QAF328305:QAF328306 QKB328305:QKB328306 QTX328305:QTX328306 RDT328305:RDT328306 RNP328305:RNP328306 RXL328305:RXL328306 SHH328305:SHH328306 SRD328305:SRD328306 TAZ328305:TAZ328306 TKV328305:TKV328306 TUR328305:TUR328306 UEN328305:UEN328306 UOJ328305:UOJ328306 UYF328305:UYF328306 VIB328305:VIB328306 VRX328305:VRX328306 WBT328305:WBT328306 WLP328305:WLP328306 WVL328305:WVL328306 D393841:D393842 IZ393841:IZ393842 SV393841:SV393842 ACR393841:ACR393842 AMN393841:AMN393842 AWJ393841:AWJ393842 BGF393841:BGF393842 BQB393841:BQB393842 BZX393841:BZX393842 CJT393841:CJT393842 CTP393841:CTP393842 DDL393841:DDL393842 DNH393841:DNH393842 DXD393841:DXD393842 EGZ393841:EGZ393842 EQV393841:EQV393842 FAR393841:FAR393842 FKN393841:FKN393842 FUJ393841:FUJ393842 GEF393841:GEF393842 GOB393841:GOB393842 GXX393841:GXX393842 HHT393841:HHT393842 HRP393841:HRP393842 IBL393841:IBL393842 ILH393841:ILH393842 IVD393841:IVD393842 JEZ393841:JEZ393842 JOV393841:JOV393842 JYR393841:JYR393842 KIN393841:KIN393842 KSJ393841:KSJ393842 LCF393841:LCF393842 LMB393841:LMB393842 LVX393841:LVX393842 MFT393841:MFT393842 MPP393841:MPP393842 MZL393841:MZL393842 NJH393841:NJH393842 NTD393841:NTD393842 OCZ393841:OCZ393842 OMV393841:OMV393842 OWR393841:OWR393842 PGN393841:PGN393842 PQJ393841:PQJ393842 QAF393841:QAF393842 QKB393841:QKB393842 QTX393841:QTX393842 RDT393841:RDT393842 RNP393841:RNP393842 RXL393841:RXL393842 SHH393841:SHH393842 SRD393841:SRD393842 TAZ393841:TAZ393842 TKV393841:TKV393842 TUR393841:TUR393842 UEN393841:UEN393842 UOJ393841:UOJ393842 UYF393841:UYF393842 VIB393841:VIB393842 VRX393841:VRX393842 WBT393841:WBT393842 WLP393841:WLP393842 WVL393841:WVL393842 D459377:D459378 IZ459377:IZ459378 SV459377:SV459378 ACR459377:ACR459378 AMN459377:AMN459378 AWJ459377:AWJ459378 BGF459377:BGF459378 BQB459377:BQB459378 BZX459377:BZX459378 CJT459377:CJT459378 CTP459377:CTP459378 DDL459377:DDL459378 DNH459377:DNH459378 DXD459377:DXD459378 EGZ459377:EGZ459378 EQV459377:EQV459378 FAR459377:FAR459378 FKN459377:FKN459378 FUJ459377:FUJ459378 GEF459377:GEF459378 GOB459377:GOB459378 GXX459377:GXX459378 HHT459377:HHT459378 HRP459377:HRP459378 IBL459377:IBL459378 ILH459377:ILH459378 IVD459377:IVD459378 JEZ459377:JEZ459378 JOV459377:JOV459378 JYR459377:JYR459378 KIN459377:KIN459378 KSJ459377:KSJ459378 LCF459377:LCF459378 LMB459377:LMB459378 LVX459377:LVX459378 MFT459377:MFT459378 MPP459377:MPP459378 MZL459377:MZL459378 NJH459377:NJH459378 NTD459377:NTD459378 OCZ459377:OCZ459378 OMV459377:OMV459378 OWR459377:OWR459378 PGN459377:PGN459378 PQJ459377:PQJ459378 QAF459377:QAF459378 QKB459377:QKB459378 QTX459377:QTX459378 RDT459377:RDT459378 RNP459377:RNP459378 RXL459377:RXL459378 SHH459377:SHH459378 SRD459377:SRD459378 TAZ459377:TAZ459378 TKV459377:TKV459378 TUR459377:TUR459378 UEN459377:UEN459378 UOJ459377:UOJ459378 UYF459377:UYF459378 VIB459377:VIB459378 VRX459377:VRX459378 WBT459377:WBT459378 WLP459377:WLP459378 WVL459377:WVL459378 D524913:D524914 IZ524913:IZ524914 SV524913:SV524914 ACR524913:ACR524914 AMN524913:AMN524914 AWJ524913:AWJ524914 BGF524913:BGF524914 BQB524913:BQB524914 BZX524913:BZX524914 CJT524913:CJT524914 CTP524913:CTP524914 DDL524913:DDL524914 DNH524913:DNH524914 DXD524913:DXD524914 EGZ524913:EGZ524914 EQV524913:EQV524914 FAR524913:FAR524914 FKN524913:FKN524914 FUJ524913:FUJ524914 GEF524913:GEF524914 GOB524913:GOB524914 GXX524913:GXX524914 HHT524913:HHT524914 HRP524913:HRP524914 IBL524913:IBL524914 ILH524913:ILH524914 IVD524913:IVD524914 JEZ524913:JEZ524914 JOV524913:JOV524914 JYR524913:JYR524914 KIN524913:KIN524914 KSJ524913:KSJ524914 LCF524913:LCF524914 LMB524913:LMB524914 LVX524913:LVX524914 MFT524913:MFT524914 MPP524913:MPP524914 MZL524913:MZL524914 NJH524913:NJH524914 NTD524913:NTD524914 OCZ524913:OCZ524914 OMV524913:OMV524914 OWR524913:OWR524914 PGN524913:PGN524914 PQJ524913:PQJ524914 QAF524913:QAF524914 QKB524913:QKB524914 QTX524913:QTX524914 RDT524913:RDT524914 RNP524913:RNP524914 RXL524913:RXL524914 SHH524913:SHH524914 SRD524913:SRD524914 TAZ524913:TAZ524914 TKV524913:TKV524914 TUR524913:TUR524914 UEN524913:UEN524914 UOJ524913:UOJ524914 UYF524913:UYF524914 VIB524913:VIB524914 VRX524913:VRX524914 WBT524913:WBT524914 WLP524913:WLP524914 WVL524913:WVL524914 D590449:D590450 IZ590449:IZ590450 SV590449:SV590450 ACR590449:ACR590450 AMN590449:AMN590450 AWJ590449:AWJ590450 BGF590449:BGF590450 BQB590449:BQB590450 BZX590449:BZX590450 CJT590449:CJT590450 CTP590449:CTP590450 DDL590449:DDL590450 DNH590449:DNH590450 DXD590449:DXD590450 EGZ590449:EGZ590450 EQV590449:EQV590450 FAR590449:FAR590450 FKN590449:FKN590450 FUJ590449:FUJ590450 GEF590449:GEF590450 GOB590449:GOB590450 GXX590449:GXX590450 HHT590449:HHT590450 HRP590449:HRP590450 IBL590449:IBL590450 ILH590449:ILH590450 IVD590449:IVD590450 JEZ590449:JEZ590450 JOV590449:JOV590450 JYR590449:JYR590450 KIN590449:KIN590450 KSJ590449:KSJ590450 LCF590449:LCF590450 LMB590449:LMB590450 LVX590449:LVX590450 MFT590449:MFT590450 MPP590449:MPP590450 MZL590449:MZL590450 NJH590449:NJH590450 NTD590449:NTD590450 OCZ590449:OCZ590450 OMV590449:OMV590450 OWR590449:OWR590450 PGN590449:PGN590450 PQJ590449:PQJ590450 QAF590449:QAF590450 QKB590449:QKB590450 QTX590449:QTX590450 RDT590449:RDT590450 RNP590449:RNP590450 RXL590449:RXL590450 SHH590449:SHH590450 SRD590449:SRD590450 TAZ590449:TAZ590450 TKV590449:TKV590450 TUR590449:TUR590450 UEN590449:UEN590450 UOJ590449:UOJ590450 UYF590449:UYF590450 VIB590449:VIB590450 VRX590449:VRX590450 WBT590449:WBT590450 WLP590449:WLP590450 WVL590449:WVL590450 D655985:D655986 IZ655985:IZ655986 SV655985:SV655986 ACR655985:ACR655986 AMN655985:AMN655986 AWJ655985:AWJ655986 BGF655985:BGF655986 BQB655985:BQB655986 BZX655985:BZX655986 CJT655985:CJT655986 CTP655985:CTP655986 DDL655985:DDL655986 DNH655985:DNH655986 DXD655985:DXD655986 EGZ655985:EGZ655986 EQV655985:EQV655986 FAR655985:FAR655986 FKN655985:FKN655986 FUJ655985:FUJ655986 GEF655985:GEF655986 GOB655985:GOB655986 GXX655985:GXX655986 HHT655985:HHT655986 HRP655985:HRP655986 IBL655985:IBL655986 ILH655985:ILH655986 IVD655985:IVD655986 JEZ655985:JEZ655986 JOV655985:JOV655986 JYR655985:JYR655986 KIN655985:KIN655986 KSJ655985:KSJ655986 LCF655985:LCF655986 LMB655985:LMB655986 LVX655985:LVX655986 MFT655985:MFT655986 MPP655985:MPP655986 MZL655985:MZL655986 NJH655985:NJH655986 NTD655985:NTD655986 OCZ655985:OCZ655986 OMV655985:OMV655986 OWR655985:OWR655986 PGN655985:PGN655986 PQJ655985:PQJ655986 QAF655985:QAF655986 QKB655985:QKB655986 QTX655985:QTX655986 RDT655985:RDT655986 RNP655985:RNP655986 RXL655985:RXL655986 SHH655985:SHH655986 SRD655985:SRD655986 TAZ655985:TAZ655986 TKV655985:TKV655986 TUR655985:TUR655986 UEN655985:UEN655986 UOJ655985:UOJ655986 UYF655985:UYF655986 VIB655985:VIB655986 VRX655985:VRX655986 WBT655985:WBT655986 WLP655985:WLP655986 WVL655985:WVL655986 D721521:D721522 IZ721521:IZ721522 SV721521:SV721522 ACR721521:ACR721522 AMN721521:AMN721522 AWJ721521:AWJ721522 BGF721521:BGF721522 BQB721521:BQB721522 BZX721521:BZX721522 CJT721521:CJT721522 CTP721521:CTP721522 DDL721521:DDL721522 DNH721521:DNH721522 DXD721521:DXD721522 EGZ721521:EGZ721522 EQV721521:EQV721522 FAR721521:FAR721522 FKN721521:FKN721522 FUJ721521:FUJ721522 GEF721521:GEF721522 GOB721521:GOB721522 GXX721521:GXX721522 HHT721521:HHT721522 HRP721521:HRP721522 IBL721521:IBL721522 ILH721521:ILH721522 IVD721521:IVD721522 JEZ721521:JEZ721522 JOV721521:JOV721522 JYR721521:JYR721522 KIN721521:KIN721522 KSJ721521:KSJ721522 LCF721521:LCF721522 LMB721521:LMB721522 LVX721521:LVX721522 MFT721521:MFT721522 MPP721521:MPP721522 MZL721521:MZL721522 NJH721521:NJH721522 NTD721521:NTD721522 OCZ721521:OCZ721522 OMV721521:OMV721522 OWR721521:OWR721522 PGN721521:PGN721522 PQJ721521:PQJ721522 QAF721521:QAF721522 QKB721521:QKB721522 QTX721521:QTX721522 RDT721521:RDT721522 RNP721521:RNP721522 RXL721521:RXL721522 SHH721521:SHH721522 SRD721521:SRD721522 TAZ721521:TAZ721522 TKV721521:TKV721522 TUR721521:TUR721522 UEN721521:UEN721522 UOJ721521:UOJ721522 UYF721521:UYF721522 VIB721521:VIB721522 VRX721521:VRX721522 WBT721521:WBT721522 WLP721521:WLP721522 WVL721521:WVL721522 D787057:D787058 IZ787057:IZ787058 SV787057:SV787058 ACR787057:ACR787058 AMN787057:AMN787058 AWJ787057:AWJ787058 BGF787057:BGF787058 BQB787057:BQB787058 BZX787057:BZX787058 CJT787057:CJT787058 CTP787057:CTP787058 DDL787057:DDL787058 DNH787057:DNH787058 DXD787057:DXD787058 EGZ787057:EGZ787058 EQV787057:EQV787058 FAR787057:FAR787058 FKN787057:FKN787058 FUJ787057:FUJ787058 GEF787057:GEF787058 GOB787057:GOB787058 GXX787057:GXX787058 HHT787057:HHT787058 HRP787057:HRP787058 IBL787057:IBL787058 ILH787057:ILH787058 IVD787057:IVD787058 JEZ787057:JEZ787058 JOV787057:JOV787058 JYR787057:JYR787058 KIN787057:KIN787058 KSJ787057:KSJ787058 LCF787057:LCF787058 LMB787057:LMB787058 LVX787057:LVX787058 MFT787057:MFT787058 MPP787057:MPP787058 MZL787057:MZL787058 NJH787057:NJH787058 NTD787057:NTD787058 OCZ787057:OCZ787058 OMV787057:OMV787058 OWR787057:OWR787058 PGN787057:PGN787058 PQJ787057:PQJ787058 QAF787057:QAF787058 QKB787057:QKB787058 QTX787057:QTX787058 RDT787057:RDT787058 RNP787057:RNP787058 RXL787057:RXL787058 SHH787057:SHH787058 SRD787057:SRD787058 TAZ787057:TAZ787058 TKV787057:TKV787058 TUR787057:TUR787058 UEN787057:UEN787058 UOJ787057:UOJ787058 UYF787057:UYF787058 VIB787057:VIB787058 VRX787057:VRX787058 WBT787057:WBT787058 WLP787057:WLP787058 WVL787057:WVL787058 D852593:D852594 IZ852593:IZ852594 SV852593:SV852594 ACR852593:ACR852594 AMN852593:AMN852594 AWJ852593:AWJ852594 BGF852593:BGF852594 BQB852593:BQB852594 BZX852593:BZX852594 CJT852593:CJT852594 CTP852593:CTP852594 DDL852593:DDL852594 DNH852593:DNH852594 DXD852593:DXD852594 EGZ852593:EGZ852594 EQV852593:EQV852594 FAR852593:FAR852594 FKN852593:FKN852594 FUJ852593:FUJ852594 GEF852593:GEF852594 GOB852593:GOB852594 GXX852593:GXX852594 HHT852593:HHT852594 HRP852593:HRP852594 IBL852593:IBL852594 ILH852593:ILH852594 IVD852593:IVD852594 JEZ852593:JEZ852594 JOV852593:JOV852594 JYR852593:JYR852594 KIN852593:KIN852594 KSJ852593:KSJ852594 LCF852593:LCF852594 LMB852593:LMB852594 LVX852593:LVX852594 MFT852593:MFT852594 MPP852593:MPP852594 MZL852593:MZL852594 NJH852593:NJH852594 NTD852593:NTD852594 OCZ852593:OCZ852594 OMV852593:OMV852594 OWR852593:OWR852594 PGN852593:PGN852594 PQJ852593:PQJ852594 QAF852593:QAF852594 QKB852593:QKB852594 QTX852593:QTX852594 RDT852593:RDT852594 RNP852593:RNP852594 RXL852593:RXL852594 SHH852593:SHH852594 SRD852593:SRD852594 TAZ852593:TAZ852594 TKV852593:TKV852594 TUR852593:TUR852594 UEN852593:UEN852594 UOJ852593:UOJ852594 UYF852593:UYF852594 VIB852593:VIB852594 VRX852593:VRX852594 WBT852593:WBT852594 WLP852593:WLP852594 WVL852593:WVL852594 D918129:D918130 IZ918129:IZ918130 SV918129:SV918130 ACR918129:ACR918130 AMN918129:AMN918130 AWJ918129:AWJ918130 BGF918129:BGF918130 BQB918129:BQB918130 BZX918129:BZX918130 CJT918129:CJT918130 CTP918129:CTP918130 DDL918129:DDL918130 DNH918129:DNH918130 DXD918129:DXD918130 EGZ918129:EGZ918130 EQV918129:EQV918130 FAR918129:FAR918130 FKN918129:FKN918130 FUJ918129:FUJ918130 GEF918129:GEF918130 GOB918129:GOB918130 GXX918129:GXX918130 HHT918129:HHT918130 HRP918129:HRP918130 IBL918129:IBL918130 ILH918129:ILH918130 IVD918129:IVD918130 JEZ918129:JEZ918130 JOV918129:JOV918130 JYR918129:JYR918130 KIN918129:KIN918130 KSJ918129:KSJ918130 LCF918129:LCF918130 LMB918129:LMB918130 LVX918129:LVX918130 MFT918129:MFT918130 MPP918129:MPP918130 MZL918129:MZL918130 NJH918129:NJH918130 NTD918129:NTD918130 OCZ918129:OCZ918130 OMV918129:OMV918130 OWR918129:OWR918130 PGN918129:PGN918130 PQJ918129:PQJ918130 QAF918129:QAF918130 QKB918129:QKB918130 QTX918129:QTX918130 RDT918129:RDT918130 RNP918129:RNP918130 RXL918129:RXL918130 SHH918129:SHH918130 SRD918129:SRD918130 TAZ918129:TAZ918130 TKV918129:TKV918130 TUR918129:TUR918130 UEN918129:UEN918130 UOJ918129:UOJ918130 UYF918129:UYF918130 VIB918129:VIB918130 VRX918129:VRX918130 WBT918129:WBT918130 WLP918129:WLP918130 WVL918129:WVL918130 D983665:D983666 IZ983665:IZ983666 SV983665:SV983666 ACR983665:ACR983666 AMN983665:AMN983666 AWJ983665:AWJ983666 BGF983665:BGF983666 BQB983665:BQB983666 BZX983665:BZX983666 CJT983665:CJT983666 CTP983665:CTP983666 DDL983665:DDL983666 DNH983665:DNH983666 DXD983665:DXD983666 EGZ983665:EGZ983666 EQV983665:EQV983666 FAR983665:FAR983666 FKN983665:FKN983666 FUJ983665:FUJ983666 GEF983665:GEF983666 GOB983665:GOB983666 GXX983665:GXX983666 HHT983665:HHT983666 HRP983665:HRP983666 IBL983665:IBL983666 ILH983665:ILH983666 IVD983665:IVD983666 JEZ983665:JEZ983666 JOV983665:JOV983666 JYR983665:JYR983666 KIN983665:KIN983666 KSJ983665:KSJ983666 LCF983665:LCF983666 LMB983665:LMB983666 LVX983665:LVX983666 MFT983665:MFT983666 MPP983665:MPP983666 MZL983665:MZL983666 NJH983665:NJH983666 NTD983665:NTD983666 OCZ983665:OCZ983666 OMV983665:OMV983666 OWR983665:OWR983666 PGN983665:PGN983666 PQJ983665:PQJ983666 QAF983665:QAF983666 QKB983665:QKB983666 QTX983665:QTX983666 RDT983665:RDT983666 RNP983665:RNP983666 RXL983665:RXL983666 SHH983665:SHH983666 SRD983665:SRD983666 TAZ983665:TAZ983666 TKV983665:TKV983666 TUR983665:TUR983666 UEN983665:UEN983666 UOJ983665:UOJ983666 UYF983665:UYF983666 VIB983665:VIB983666 VRX983665:VRX983666 WBT983665:WBT983666 WLP983665:WLP983666 WVL983665:WVL983666 D678:D679 IZ678:IZ679 SV678:SV679 ACR678:ACR679 AMN678:AMN679 AWJ678:AWJ679 BGF678:BGF679 BQB678:BQB679 BZX678:BZX679 CJT678:CJT679 CTP678:CTP679 DDL678:DDL679 DNH678:DNH679 DXD678:DXD679 EGZ678:EGZ679 EQV678:EQV679 FAR678:FAR679 FKN678:FKN679 FUJ678:FUJ679 GEF678:GEF679 GOB678:GOB679 GXX678:GXX679 HHT678:HHT679 HRP678:HRP679 IBL678:IBL679 ILH678:ILH679 IVD678:IVD679 JEZ678:JEZ679 JOV678:JOV679 JYR678:JYR679 KIN678:KIN679 KSJ678:KSJ679 LCF678:LCF679 LMB678:LMB679 LVX678:LVX679 MFT678:MFT679 MPP678:MPP679 MZL678:MZL679 NJH678:NJH679 NTD678:NTD679 OCZ678:OCZ679 OMV678:OMV679 OWR678:OWR679 PGN678:PGN679 PQJ678:PQJ679 QAF678:QAF679 QKB678:QKB679 QTX678:QTX679 RDT678:RDT679 RNP678:RNP679 RXL678:RXL679 SHH678:SHH679 SRD678:SRD679 TAZ678:TAZ679 TKV678:TKV679 TUR678:TUR679 UEN678:UEN679 UOJ678:UOJ679 UYF678:UYF679 VIB678:VIB679 VRX678:VRX679 WBT678:WBT679 WLP678:WLP679 WVL678:WVL679 D66214:D66215 IZ66214:IZ66215 SV66214:SV66215 ACR66214:ACR66215 AMN66214:AMN66215 AWJ66214:AWJ66215 BGF66214:BGF66215 BQB66214:BQB66215 BZX66214:BZX66215 CJT66214:CJT66215 CTP66214:CTP66215 DDL66214:DDL66215 DNH66214:DNH66215 DXD66214:DXD66215 EGZ66214:EGZ66215 EQV66214:EQV66215 FAR66214:FAR66215 FKN66214:FKN66215 FUJ66214:FUJ66215 GEF66214:GEF66215 GOB66214:GOB66215 GXX66214:GXX66215 HHT66214:HHT66215 HRP66214:HRP66215 IBL66214:IBL66215 ILH66214:ILH66215 IVD66214:IVD66215 JEZ66214:JEZ66215 JOV66214:JOV66215 JYR66214:JYR66215 KIN66214:KIN66215 KSJ66214:KSJ66215 LCF66214:LCF66215 LMB66214:LMB66215 LVX66214:LVX66215 MFT66214:MFT66215 MPP66214:MPP66215 MZL66214:MZL66215 NJH66214:NJH66215 NTD66214:NTD66215 OCZ66214:OCZ66215 OMV66214:OMV66215 OWR66214:OWR66215 PGN66214:PGN66215 PQJ66214:PQJ66215 QAF66214:QAF66215 QKB66214:QKB66215 QTX66214:QTX66215 RDT66214:RDT66215 RNP66214:RNP66215 RXL66214:RXL66215 SHH66214:SHH66215 SRD66214:SRD66215 TAZ66214:TAZ66215 TKV66214:TKV66215 TUR66214:TUR66215 UEN66214:UEN66215 UOJ66214:UOJ66215 UYF66214:UYF66215 VIB66214:VIB66215 VRX66214:VRX66215 WBT66214:WBT66215 WLP66214:WLP66215 WVL66214:WVL66215 D131750:D131751 IZ131750:IZ131751 SV131750:SV131751 ACR131750:ACR131751 AMN131750:AMN131751 AWJ131750:AWJ131751 BGF131750:BGF131751 BQB131750:BQB131751 BZX131750:BZX131751 CJT131750:CJT131751 CTP131750:CTP131751 DDL131750:DDL131751 DNH131750:DNH131751 DXD131750:DXD131751 EGZ131750:EGZ131751 EQV131750:EQV131751 FAR131750:FAR131751 FKN131750:FKN131751 FUJ131750:FUJ131751 GEF131750:GEF131751 GOB131750:GOB131751 GXX131750:GXX131751 HHT131750:HHT131751 HRP131750:HRP131751 IBL131750:IBL131751 ILH131750:ILH131751 IVD131750:IVD131751 JEZ131750:JEZ131751 JOV131750:JOV131751 JYR131750:JYR131751 KIN131750:KIN131751 KSJ131750:KSJ131751 LCF131750:LCF131751 LMB131750:LMB131751 LVX131750:LVX131751 MFT131750:MFT131751 MPP131750:MPP131751 MZL131750:MZL131751 NJH131750:NJH131751 NTD131750:NTD131751 OCZ131750:OCZ131751 OMV131750:OMV131751 OWR131750:OWR131751 PGN131750:PGN131751 PQJ131750:PQJ131751 QAF131750:QAF131751 QKB131750:QKB131751 QTX131750:QTX131751 RDT131750:RDT131751 RNP131750:RNP131751 RXL131750:RXL131751 SHH131750:SHH131751 SRD131750:SRD131751 TAZ131750:TAZ131751 TKV131750:TKV131751 TUR131750:TUR131751 UEN131750:UEN131751 UOJ131750:UOJ131751 UYF131750:UYF131751 VIB131750:VIB131751 VRX131750:VRX131751 WBT131750:WBT131751 WLP131750:WLP131751 WVL131750:WVL131751 D197286:D197287 IZ197286:IZ197287 SV197286:SV197287 ACR197286:ACR197287 AMN197286:AMN197287 AWJ197286:AWJ197287 BGF197286:BGF197287 BQB197286:BQB197287 BZX197286:BZX197287 CJT197286:CJT197287 CTP197286:CTP197287 DDL197286:DDL197287 DNH197286:DNH197287 DXD197286:DXD197287 EGZ197286:EGZ197287 EQV197286:EQV197287 FAR197286:FAR197287 FKN197286:FKN197287 FUJ197286:FUJ197287 GEF197286:GEF197287 GOB197286:GOB197287 GXX197286:GXX197287 HHT197286:HHT197287 HRP197286:HRP197287 IBL197286:IBL197287 ILH197286:ILH197287 IVD197286:IVD197287 JEZ197286:JEZ197287 JOV197286:JOV197287 JYR197286:JYR197287 KIN197286:KIN197287 KSJ197286:KSJ197287 LCF197286:LCF197287 LMB197286:LMB197287 LVX197286:LVX197287 MFT197286:MFT197287 MPP197286:MPP197287 MZL197286:MZL197287 NJH197286:NJH197287 NTD197286:NTD197287 OCZ197286:OCZ197287 OMV197286:OMV197287 OWR197286:OWR197287 PGN197286:PGN197287 PQJ197286:PQJ197287 QAF197286:QAF197287 QKB197286:QKB197287 QTX197286:QTX197287 RDT197286:RDT197287 RNP197286:RNP197287 RXL197286:RXL197287 SHH197286:SHH197287 SRD197286:SRD197287 TAZ197286:TAZ197287 TKV197286:TKV197287 TUR197286:TUR197287 UEN197286:UEN197287 UOJ197286:UOJ197287 UYF197286:UYF197287 VIB197286:VIB197287 VRX197286:VRX197287 WBT197286:WBT197287 WLP197286:WLP197287 WVL197286:WVL197287 D262822:D262823 IZ262822:IZ262823 SV262822:SV262823 ACR262822:ACR262823 AMN262822:AMN262823 AWJ262822:AWJ262823 BGF262822:BGF262823 BQB262822:BQB262823 BZX262822:BZX262823 CJT262822:CJT262823 CTP262822:CTP262823 DDL262822:DDL262823 DNH262822:DNH262823 DXD262822:DXD262823 EGZ262822:EGZ262823 EQV262822:EQV262823 FAR262822:FAR262823 FKN262822:FKN262823 FUJ262822:FUJ262823 GEF262822:GEF262823 GOB262822:GOB262823 GXX262822:GXX262823 HHT262822:HHT262823 HRP262822:HRP262823 IBL262822:IBL262823 ILH262822:ILH262823 IVD262822:IVD262823 JEZ262822:JEZ262823 JOV262822:JOV262823 JYR262822:JYR262823 KIN262822:KIN262823 KSJ262822:KSJ262823 LCF262822:LCF262823 LMB262822:LMB262823 LVX262822:LVX262823 MFT262822:MFT262823 MPP262822:MPP262823 MZL262822:MZL262823 NJH262822:NJH262823 NTD262822:NTD262823 OCZ262822:OCZ262823 OMV262822:OMV262823 OWR262822:OWR262823 PGN262822:PGN262823 PQJ262822:PQJ262823 QAF262822:QAF262823 QKB262822:QKB262823 QTX262822:QTX262823 RDT262822:RDT262823 RNP262822:RNP262823 RXL262822:RXL262823 SHH262822:SHH262823 SRD262822:SRD262823 TAZ262822:TAZ262823 TKV262822:TKV262823 TUR262822:TUR262823 UEN262822:UEN262823 UOJ262822:UOJ262823 UYF262822:UYF262823 VIB262822:VIB262823 VRX262822:VRX262823 WBT262822:WBT262823 WLP262822:WLP262823 WVL262822:WVL262823 D328358:D328359 IZ328358:IZ328359 SV328358:SV328359 ACR328358:ACR328359 AMN328358:AMN328359 AWJ328358:AWJ328359 BGF328358:BGF328359 BQB328358:BQB328359 BZX328358:BZX328359 CJT328358:CJT328359 CTP328358:CTP328359 DDL328358:DDL328359 DNH328358:DNH328359 DXD328358:DXD328359 EGZ328358:EGZ328359 EQV328358:EQV328359 FAR328358:FAR328359 FKN328358:FKN328359 FUJ328358:FUJ328359 GEF328358:GEF328359 GOB328358:GOB328359 GXX328358:GXX328359 HHT328358:HHT328359 HRP328358:HRP328359 IBL328358:IBL328359 ILH328358:ILH328359 IVD328358:IVD328359 JEZ328358:JEZ328359 JOV328358:JOV328359 JYR328358:JYR328359 KIN328358:KIN328359 KSJ328358:KSJ328359 LCF328358:LCF328359 LMB328358:LMB328359 LVX328358:LVX328359 MFT328358:MFT328359 MPP328358:MPP328359 MZL328358:MZL328359 NJH328358:NJH328359 NTD328358:NTD328359 OCZ328358:OCZ328359 OMV328358:OMV328359 OWR328358:OWR328359 PGN328358:PGN328359 PQJ328358:PQJ328359 QAF328358:QAF328359 QKB328358:QKB328359 QTX328358:QTX328359 RDT328358:RDT328359 RNP328358:RNP328359 RXL328358:RXL328359 SHH328358:SHH328359 SRD328358:SRD328359 TAZ328358:TAZ328359 TKV328358:TKV328359 TUR328358:TUR328359 UEN328358:UEN328359 UOJ328358:UOJ328359 UYF328358:UYF328359 VIB328358:VIB328359 VRX328358:VRX328359 WBT328358:WBT328359 WLP328358:WLP328359 WVL328358:WVL328359 D393894:D393895 IZ393894:IZ393895 SV393894:SV393895 ACR393894:ACR393895 AMN393894:AMN393895 AWJ393894:AWJ393895 BGF393894:BGF393895 BQB393894:BQB393895 BZX393894:BZX393895 CJT393894:CJT393895 CTP393894:CTP393895 DDL393894:DDL393895 DNH393894:DNH393895 DXD393894:DXD393895 EGZ393894:EGZ393895 EQV393894:EQV393895 FAR393894:FAR393895 FKN393894:FKN393895 FUJ393894:FUJ393895 GEF393894:GEF393895 GOB393894:GOB393895 GXX393894:GXX393895 HHT393894:HHT393895 HRP393894:HRP393895 IBL393894:IBL393895 ILH393894:ILH393895 IVD393894:IVD393895 JEZ393894:JEZ393895 JOV393894:JOV393895 JYR393894:JYR393895 KIN393894:KIN393895 KSJ393894:KSJ393895 LCF393894:LCF393895 LMB393894:LMB393895 LVX393894:LVX393895 MFT393894:MFT393895 MPP393894:MPP393895 MZL393894:MZL393895 NJH393894:NJH393895 NTD393894:NTD393895 OCZ393894:OCZ393895 OMV393894:OMV393895 OWR393894:OWR393895 PGN393894:PGN393895 PQJ393894:PQJ393895 QAF393894:QAF393895 QKB393894:QKB393895 QTX393894:QTX393895 RDT393894:RDT393895 RNP393894:RNP393895 RXL393894:RXL393895 SHH393894:SHH393895 SRD393894:SRD393895 TAZ393894:TAZ393895 TKV393894:TKV393895 TUR393894:TUR393895 UEN393894:UEN393895 UOJ393894:UOJ393895 UYF393894:UYF393895 VIB393894:VIB393895 VRX393894:VRX393895 WBT393894:WBT393895 WLP393894:WLP393895 WVL393894:WVL393895 D459430:D459431 IZ459430:IZ459431 SV459430:SV459431 ACR459430:ACR459431 AMN459430:AMN459431 AWJ459430:AWJ459431 BGF459430:BGF459431 BQB459430:BQB459431 BZX459430:BZX459431 CJT459430:CJT459431 CTP459430:CTP459431 DDL459430:DDL459431 DNH459430:DNH459431 DXD459430:DXD459431 EGZ459430:EGZ459431 EQV459430:EQV459431 FAR459430:FAR459431 FKN459430:FKN459431 FUJ459430:FUJ459431 GEF459430:GEF459431 GOB459430:GOB459431 GXX459430:GXX459431 HHT459430:HHT459431 HRP459430:HRP459431 IBL459430:IBL459431 ILH459430:ILH459431 IVD459430:IVD459431 JEZ459430:JEZ459431 JOV459430:JOV459431 JYR459430:JYR459431 KIN459430:KIN459431 KSJ459430:KSJ459431 LCF459430:LCF459431 LMB459430:LMB459431 LVX459430:LVX459431 MFT459430:MFT459431 MPP459430:MPP459431 MZL459430:MZL459431 NJH459430:NJH459431 NTD459430:NTD459431 OCZ459430:OCZ459431 OMV459430:OMV459431 OWR459430:OWR459431 PGN459430:PGN459431 PQJ459430:PQJ459431 QAF459430:QAF459431 QKB459430:QKB459431 QTX459430:QTX459431 RDT459430:RDT459431 RNP459430:RNP459431 RXL459430:RXL459431 SHH459430:SHH459431 SRD459430:SRD459431 TAZ459430:TAZ459431 TKV459430:TKV459431 TUR459430:TUR459431 UEN459430:UEN459431 UOJ459430:UOJ459431 UYF459430:UYF459431 VIB459430:VIB459431 VRX459430:VRX459431 WBT459430:WBT459431 WLP459430:WLP459431 WVL459430:WVL459431 D524966:D524967 IZ524966:IZ524967 SV524966:SV524967 ACR524966:ACR524967 AMN524966:AMN524967 AWJ524966:AWJ524967 BGF524966:BGF524967 BQB524966:BQB524967 BZX524966:BZX524967 CJT524966:CJT524967 CTP524966:CTP524967 DDL524966:DDL524967 DNH524966:DNH524967 DXD524966:DXD524967 EGZ524966:EGZ524967 EQV524966:EQV524967 FAR524966:FAR524967 FKN524966:FKN524967 FUJ524966:FUJ524967 GEF524966:GEF524967 GOB524966:GOB524967 GXX524966:GXX524967 HHT524966:HHT524967 HRP524966:HRP524967 IBL524966:IBL524967 ILH524966:ILH524967 IVD524966:IVD524967 JEZ524966:JEZ524967 JOV524966:JOV524967 JYR524966:JYR524967 KIN524966:KIN524967 KSJ524966:KSJ524967 LCF524966:LCF524967 LMB524966:LMB524967 LVX524966:LVX524967 MFT524966:MFT524967 MPP524966:MPP524967 MZL524966:MZL524967 NJH524966:NJH524967 NTD524966:NTD524967 OCZ524966:OCZ524967 OMV524966:OMV524967 OWR524966:OWR524967 PGN524966:PGN524967 PQJ524966:PQJ524967 QAF524966:QAF524967 QKB524966:QKB524967 QTX524966:QTX524967 RDT524966:RDT524967 RNP524966:RNP524967 RXL524966:RXL524967 SHH524966:SHH524967 SRD524966:SRD524967 TAZ524966:TAZ524967 TKV524966:TKV524967 TUR524966:TUR524967 UEN524966:UEN524967 UOJ524966:UOJ524967 UYF524966:UYF524967 VIB524966:VIB524967 VRX524966:VRX524967 WBT524966:WBT524967 WLP524966:WLP524967 WVL524966:WVL524967 D590502:D590503 IZ590502:IZ590503 SV590502:SV590503 ACR590502:ACR590503 AMN590502:AMN590503 AWJ590502:AWJ590503 BGF590502:BGF590503 BQB590502:BQB590503 BZX590502:BZX590503 CJT590502:CJT590503 CTP590502:CTP590503 DDL590502:DDL590503 DNH590502:DNH590503 DXD590502:DXD590503 EGZ590502:EGZ590503 EQV590502:EQV590503 FAR590502:FAR590503 FKN590502:FKN590503 FUJ590502:FUJ590503 GEF590502:GEF590503 GOB590502:GOB590503 GXX590502:GXX590503 HHT590502:HHT590503 HRP590502:HRP590503 IBL590502:IBL590503 ILH590502:ILH590503 IVD590502:IVD590503 JEZ590502:JEZ590503 JOV590502:JOV590503 JYR590502:JYR590503 KIN590502:KIN590503 KSJ590502:KSJ590503 LCF590502:LCF590503 LMB590502:LMB590503 LVX590502:LVX590503 MFT590502:MFT590503 MPP590502:MPP590503 MZL590502:MZL590503 NJH590502:NJH590503 NTD590502:NTD590503 OCZ590502:OCZ590503 OMV590502:OMV590503 OWR590502:OWR590503 PGN590502:PGN590503 PQJ590502:PQJ590503 QAF590502:QAF590503 QKB590502:QKB590503 QTX590502:QTX590503 RDT590502:RDT590503 RNP590502:RNP590503 RXL590502:RXL590503 SHH590502:SHH590503 SRD590502:SRD590503 TAZ590502:TAZ590503 TKV590502:TKV590503 TUR590502:TUR590503 UEN590502:UEN590503 UOJ590502:UOJ590503 UYF590502:UYF590503 VIB590502:VIB590503 VRX590502:VRX590503 WBT590502:WBT590503 WLP590502:WLP590503 WVL590502:WVL590503 D656038:D656039 IZ656038:IZ656039 SV656038:SV656039 ACR656038:ACR656039 AMN656038:AMN656039 AWJ656038:AWJ656039 BGF656038:BGF656039 BQB656038:BQB656039 BZX656038:BZX656039 CJT656038:CJT656039 CTP656038:CTP656039 DDL656038:DDL656039 DNH656038:DNH656039 DXD656038:DXD656039 EGZ656038:EGZ656039 EQV656038:EQV656039 FAR656038:FAR656039 FKN656038:FKN656039 FUJ656038:FUJ656039 GEF656038:GEF656039 GOB656038:GOB656039 GXX656038:GXX656039 HHT656038:HHT656039 HRP656038:HRP656039 IBL656038:IBL656039 ILH656038:ILH656039 IVD656038:IVD656039 JEZ656038:JEZ656039 JOV656038:JOV656039 JYR656038:JYR656039 KIN656038:KIN656039 KSJ656038:KSJ656039 LCF656038:LCF656039 LMB656038:LMB656039 LVX656038:LVX656039 MFT656038:MFT656039 MPP656038:MPP656039 MZL656038:MZL656039 NJH656038:NJH656039 NTD656038:NTD656039 OCZ656038:OCZ656039 OMV656038:OMV656039 OWR656038:OWR656039 PGN656038:PGN656039 PQJ656038:PQJ656039 QAF656038:QAF656039 QKB656038:QKB656039 QTX656038:QTX656039 RDT656038:RDT656039 RNP656038:RNP656039 RXL656038:RXL656039 SHH656038:SHH656039 SRD656038:SRD656039 TAZ656038:TAZ656039 TKV656038:TKV656039 TUR656038:TUR656039 UEN656038:UEN656039 UOJ656038:UOJ656039 UYF656038:UYF656039 VIB656038:VIB656039 VRX656038:VRX656039 WBT656038:WBT656039 WLP656038:WLP656039 WVL656038:WVL656039 D721574:D721575 IZ721574:IZ721575 SV721574:SV721575 ACR721574:ACR721575 AMN721574:AMN721575 AWJ721574:AWJ721575 BGF721574:BGF721575 BQB721574:BQB721575 BZX721574:BZX721575 CJT721574:CJT721575 CTP721574:CTP721575 DDL721574:DDL721575 DNH721574:DNH721575 DXD721574:DXD721575 EGZ721574:EGZ721575 EQV721574:EQV721575 FAR721574:FAR721575 FKN721574:FKN721575 FUJ721574:FUJ721575 GEF721574:GEF721575 GOB721574:GOB721575 GXX721574:GXX721575 HHT721574:HHT721575 HRP721574:HRP721575 IBL721574:IBL721575 ILH721574:ILH721575 IVD721574:IVD721575 JEZ721574:JEZ721575 JOV721574:JOV721575 JYR721574:JYR721575 KIN721574:KIN721575 KSJ721574:KSJ721575 LCF721574:LCF721575 LMB721574:LMB721575 LVX721574:LVX721575 MFT721574:MFT721575 MPP721574:MPP721575 MZL721574:MZL721575 NJH721574:NJH721575 NTD721574:NTD721575 OCZ721574:OCZ721575 OMV721574:OMV721575 OWR721574:OWR721575 PGN721574:PGN721575 PQJ721574:PQJ721575 QAF721574:QAF721575 QKB721574:QKB721575 QTX721574:QTX721575 RDT721574:RDT721575 RNP721574:RNP721575 RXL721574:RXL721575 SHH721574:SHH721575 SRD721574:SRD721575 TAZ721574:TAZ721575 TKV721574:TKV721575 TUR721574:TUR721575 UEN721574:UEN721575 UOJ721574:UOJ721575 UYF721574:UYF721575 VIB721574:VIB721575 VRX721574:VRX721575 WBT721574:WBT721575 WLP721574:WLP721575 WVL721574:WVL721575 D787110:D787111 IZ787110:IZ787111 SV787110:SV787111 ACR787110:ACR787111 AMN787110:AMN787111 AWJ787110:AWJ787111 BGF787110:BGF787111 BQB787110:BQB787111 BZX787110:BZX787111 CJT787110:CJT787111 CTP787110:CTP787111 DDL787110:DDL787111 DNH787110:DNH787111 DXD787110:DXD787111 EGZ787110:EGZ787111 EQV787110:EQV787111 FAR787110:FAR787111 FKN787110:FKN787111 FUJ787110:FUJ787111 GEF787110:GEF787111 GOB787110:GOB787111 GXX787110:GXX787111 HHT787110:HHT787111 HRP787110:HRP787111 IBL787110:IBL787111 ILH787110:ILH787111 IVD787110:IVD787111 JEZ787110:JEZ787111 JOV787110:JOV787111 JYR787110:JYR787111 KIN787110:KIN787111 KSJ787110:KSJ787111 LCF787110:LCF787111 LMB787110:LMB787111 LVX787110:LVX787111 MFT787110:MFT787111 MPP787110:MPP787111 MZL787110:MZL787111 NJH787110:NJH787111 NTD787110:NTD787111 OCZ787110:OCZ787111 OMV787110:OMV787111 OWR787110:OWR787111 PGN787110:PGN787111 PQJ787110:PQJ787111 QAF787110:QAF787111 QKB787110:QKB787111 QTX787110:QTX787111 RDT787110:RDT787111 RNP787110:RNP787111 RXL787110:RXL787111 SHH787110:SHH787111 SRD787110:SRD787111 TAZ787110:TAZ787111 TKV787110:TKV787111 TUR787110:TUR787111 UEN787110:UEN787111 UOJ787110:UOJ787111 UYF787110:UYF787111 VIB787110:VIB787111 VRX787110:VRX787111 WBT787110:WBT787111 WLP787110:WLP787111 WVL787110:WVL787111 D852646:D852647 IZ852646:IZ852647 SV852646:SV852647 ACR852646:ACR852647 AMN852646:AMN852647 AWJ852646:AWJ852647 BGF852646:BGF852647 BQB852646:BQB852647 BZX852646:BZX852647 CJT852646:CJT852647 CTP852646:CTP852647 DDL852646:DDL852647 DNH852646:DNH852647 DXD852646:DXD852647 EGZ852646:EGZ852647 EQV852646:EQV852647 FAR852646:FAR852647 FKN852646:FKN852647 FUJ852646:FUJ852647 GEF852646:GEF852647 GOB852646:GOB852647 GXX852646:GXX852647 HHT852646:HHT852647 HRP852646:HRP852647 IBL852646:IBL852647 ILH852646:ILH852647 IVD852646:IVD852647 JEZ852646:JEZ852647 JOV852646:JOV852647 JYR852646:JYR852647 KIN852646:KIN852647 KSJ852646:KSJ852647 LCF852646:LCF852647 LMB852646:LMB852647 LVX852646:LVX852647 MFT852646:MFT852647 MPP852646:MPP852647 MZL852646:MZL852647 NJH852646:NJH852647 NTD852646:NTD852647 OCZ852646:OCZ852647 OMV852646:OMV852647 OWR852646:OWR852647 PGN852646:PGN852647 PQJ852646:PQJ852647 QAF852646:QAF852647 QKB852646:QKB852647 QTX852646:QTX852647 RDT852646:RDT852647 RNP852646:RNP852647 RXL852646:RXL852647 SHH852646:SHH852647 SRD852646:SRD852647 TAZ852646:TAZ852647 TKV852646:TKV852647 TUR852646:TUR852647 UEN852646:UEN852647 UOJ852646:UOJ852647 UYF852646:UYF852647 VIB852646:VIB852647 VRX852646:VRX852647 WBT852646:WBT852647 WLP852646:WLP852647 WVL852646:WVL852647 D918182:D918183 IZ918182:IZ918183 SV918182:SV918183 ACR918182:ACR918183 AMN918182:AMN918183 AWJ918182:AWJ918183 BGF918182:BGF918183 BQB918182:BQB918183 BZX918182:BZX918183 CJT918182:CJT918183 CTP918182:CTP918183 DDL918182:DDL918183 DNH918182:DNH918183 DXD918182:DXD918183 EGZ918182:EGZ918183 EQV918182:EQV918183 FAR918182:FAR918183 FKN918182:FKN918183 FUJ918182:FUJ918183 GEF918182:GEF918183 GOB918182:GOB918183 GXX918182:GXX918183 HHT918182:HHT918183 HRP918182:HRP918183 IBL918182:IBL918183 ILH918182:ILH918183 IVD918182:IVD918183 JEZ918182:JEZ918183 JOV918182:JOV918183 JYR918182:JYR918183 KIN918182:KIN918183 KSJ918182:KSJ918183 LCF918182:LCF918183 LMB918182:LMB918183 LVX918182:LVX918183 MFT918182:MFT918183 MPP918182:MPP918183 MZL918182:MZL918183 NJH918182:NJH918183 NTD918182:NTD918183 OCZ918182:OCZ918183 OMV918182:OMV918183 OWR918182:OWR918183 PGN918182:PGN918183 PQJ918182:PQJ918183 QAF918182:QAF918183 QKB918182:QKB918183 QTX918182:QTX918183 RDT918182:RDT918183 RNP918182:RNP918183 RXL918182:RXL918183 SHH918182:SHH918183 SRD918182:SRD918183 TAZ918182:TAZ918183 TKV918182:TKV918183 TUR918182:TUR918183 UEN918182:UEN918183 UOJ918182:UOJ918183 UYF918182:UYF918183 VIB918182:VIB918183 VRX918182:VRX918183 WBT918182:WBT918183 WLP918182:WLP918183 WVL918182:WVL918183 D983718:D983719 IZ983718:IZ983719 SV983718:SV983719 ACR983718:ACR983719 AMN983718:AMN983719 AWJ983718:AWJ983719 BGF983718:BGF983719 BQB983718:BQB983719 BZX983718:BZX983719 CJT983718:CJT983719 CTP983718:CTP983719 DDL983718:DDL983719 DNH983718:DNH983719 DXD983718:DXD983719 EGZ983718:EGZ983719 EQV983718:EQV983719 FAR983718:FAR983719 FKN983718:FKN983719 FUJ983718:FUJ983719 GEF983718:GEF983719 GOB983718:GOB983719 GXX983718:GXX983719 HHT983718:HHT983719 HRP983718:HRP983719 IBL983718:IBL983719 ILH983718:ILH983719 IVD983718:IVD983719 JEZ983718:JEZ983719 JOV983718:JOV983719 JYR983718:JYR983719 KIN983718:KIN983719 KSJ983718:KSJ983719 LCF983718:LCF983719 LMB983718:LMB983719 LVX983718:LVX983719 MFT983718:MFT983719 MPP983718:MPP983719 MZL983718:MZL983719 NJH983718:NJH983719 NTD983718:NTD983719 OCZ983718:OCZ983719 OMV983718:OMV983719 OWR983718:OWR983719 PGN983718:PGN983719 PQJ983718:PQJ983719 QAF983718:QAF983719 QKB983718:QKB983719 QTX983718:QTX983719 RDT983718:RDT983719 RNP983718:RNP983719 RXL983718:RXL983719 SHH983718:SHH983719 SRD983718:SRD983719 TAZ983718:TAZ983719 TKV983718:TKV983719 TUR983718:TUR983719 UEN983718:UEN983719 UOJ983718:UOJ983719 UYF983718:UYF983719 VIB983718:VIB983719 VRX983718:VRX983719 WBT983718:WBT983719 WLP983718:WLP983719 WVL983718:WVL983719 D650:D654 IZ650:IZ654 SV650:SV654 ACR650:ACR654 AMN650:AMN654 AWJ650:AWJ654 BGF650:BGF654 BQB650:BQB654 BZX650:BZX654 CJT650:CJT654 CTP650:CTP654 DDL650:DDL654 DNH650:DNH654 DXD650:DXD654 EGZ650:EGZ654 EQV650:EQV654 FAR650:FAR654 FKN650:FKN654 FUJ650:FUJ654 GEF650:GEF654 GOB650:GOB654 GXX650:GXX654 HHT650:HHT654 HRP650:HRP654 IBL650:IBL654 ILH650:ILH654 IVD650:IVD654 JEZ650:JEZ654 JOV650:JOV654 JYR650:JYR654 KIN650:KIN654 KSJ650:KSJ654 LCF650:LCF654 LMB650:LMB654 LVX650:LVX654 MFT650:MFT654 MPP650:MPP654 MZL650:MZL654 NJH650:NJH654 NTD650:NTD654 OCZ650:OCZ654 OMV650:OMV654 OWR650:OWR654 PGN650:PGN654 PQJ650:PQJ654 QAF650:QAF654 QKB650:QKB654 QTX650:QTX654 RDT650:RDT654 RNP650:RNP654 RXL650:RXL654 SHH650:SHH654 SRD650:SRD654 TAZ650:TAZ654 TKV650:TKV654 TUR650:TUR654 UEN650:UEN654 UOJ650:UOJ654 UYF650:UYF654 VIB650:VIB654 VRX650:VRX654 WBT650:WBT654 WLP650:WLP654 WVL650:WVL654 D66186:D66190 IZ66186:IZ66190 SV66186:SV66190 ACR66186:ACR66190 AMN66186:AMN66190 AWJ66186:AWJ66190 BGF66186:BGF66190 BQB66186:BQB66190 BZX66186:BZX66190 CJT66186:CJT66190 CTP66186:CTP66190 DDL66186:DDL66190 DNH66186:DNH66190 DXD66186:DXD66190 EGZ66186:EGZ66190 EQV66186:EQV66190 FAR66186:FAR66190 FKN66186:FKN66190 FUJ66186:FUJ66190 GEF66186:GEF66190 GOB66186:GOB66190 GXX66186:GXX66190 HHT66186:HHT66190 HRP66186:HRP66190 IBL66186:IBL66190 ILH66186:ILH66190 IVD66186:IVD66190 JEZ66186:JEZ66190 JOV66186:JOV66190 JYR66186:JYR66190 KIN66186:KIN66190 KSJ66186:KSJ66190 LCF66186:LCF66190 LMB66186:LMB66190 LVX66186:LVX66190 MFT66186:MFT66190 MPP66186:MPP66190 MZL66186:MZL66190 NJH66186:NJH66190 NTD66186:NTD66190 OCZ66186:OCZ66190 OMV66186:OMV66190 OWR66186:OWR66190 PGN66186:PGN66190 PQJ66186:PQJ66190 QAF66186:QAF66190 QKB66186:QKB66190 QTX66186:QTX66190 RDT66186:RDT66190 RNP66186:RNP66190 RXL66186:RXL66190 SHH66186:SHH66190 SRD66186:SRD66190 TAZ66186:TAZ66190 TKV66186:TKV66190 TUR66186:TUR66190 UEN66186:UEN66190 UOJ66186:UOJ66190 UYF66186:UYF66190 VIB66186:VIB66190 VRX66186:VRX66190 WBT66186:WBT66190 WLP66186:WLP66190 WVL66186:WVL66190 D131722:D131726 IZ131722:IZ131726 SV131722:SV131726 ACR131722:ACR131726 AMN131722:AMN131726 AWJ131722:AWJ131726 BGF131722:BGF131726 BQB131722:BQB131726 BZX131722:BZX131726 CJT131722:CJT131726 CTP131722:CTP131726 DDL131722:DDL131726 DNH131722:DNH131726 DXD131722:DXD131726 EGZ131722:EGZ131726 EQV131722:EQV131726 FAR131722:FAR131726 FKN131722:FKN131726 FUJ131722:FUJ131726 GEF131722:GEF131726 GOB131722:GOB131726 GXX131722:GXX131726 HHT131722:HHT131726 HRP131722:HRP131726 IBL131722:IBL131726 ILH131722:ILH131726 IVD131722:IVD131726 JEZ131722:JEZ131726 JOV131722:JOV131726 JYR131722:JYR131726 KIN131722:KIN131726 KSJ131722:KSJ131726 LCF131722:LCF131726 LMB131722:LMB131726 LVX131722:LVX131726 MFT131722:MFT131726 MPP131722:MPP131726 MZL131722:MZL131726 NJH131722:NJH131726 NTD131722:NTD131726 OCZ131722:OCZ131726 OMV131722:OMV131726 OWR131722:OWR131726 PGN131722:PGN131726 PQJ131722:PQJ131726 QAF131722:QAF131726 QKB131722:QKB131726 QTX131722:QTX131726 RDT131722:RDT131726 RNP131722:RNP131726 RXL131722:RXL131726 SHH131722:SHH131726 SRD131722:SRD131726 TAZ131722:TAZ131726 TKV131722:TKV131726 TUR131722:TUR131726 UEN131722:UEN131726 UOJ131722:UOJ131726 UYF131722:UYF131726 VIB131722:VIB131726 VRX131722:VRX131726 WBT131722:WBT131726 WLP131722:WLP131726 WVL131722:WVL131726 D197258:D197262 IZ197258:IZ197262 SV197258:SV197262 ACR197258:ACR197262 AMN197258:AMN197262 AWJ197258:AWJ197262 BGF197258:BGF197262 BQB197258:BQB197262 BZX197258:BZX197262 CJT197258:CJT197262 CTP197258:CTP197262 DDL197258:DDL197262 DNH197258:DNH197262 DXD197258:DXD197262 EGZ197258:EGZ197262 EQV197258:EQV197262 FAR197258:FAR197262 FKN197258:FKN197262 FUJ197258:FUJ197262 GEF197258:GEF197262 GOB197258:GOB197262 GXX197258:GXX197262 HHT197258:HHT197262 HRP197258:HRP197262 IBL197258:IBL197262 ILH197258:ILH197262 IVD197258:IVD197262 JEZ197258:JEZ197262 JOV197258:JOV197262 JYR197258:JYR197262 KIN197258:KIN197262 KSJ197258:KSJ197262 LCF197258:LCF197262 LMB197258:LMB197262 LVX197258:LVX197262 MFT197258:MFT197262 MPP197258:MPP197262 MZL197258:MZL197262 NJH197258:NJH197262 NTD197258:NTD197262 OCZ197258:OCZ197262 OMV197258:OMV197262 OWR197258:OWR197262 PGN197258:PGN197262 PQJ197258:PQJ197262 QAF197258:QAF197262 QKB197258:QKB197262 QTX197258:QTX197262 RDT197258:RDT197262 RNP197258:RNP197262 RXL197258:RXL197262 SHH197258:SHH197262 SRD197258:SRD197262 TAZ197258:TAZ197262 TKV197258:TKV197262 TUR197258:TUR197262 UEN197258:UEN197262 UOJ197258:UOJ197262 UYF197258:UYF197262 VIB197258:VIB197262 VRX197258:VRX197262 WBT197258:WBT197262 WLP197258:WLP197262 WVL197258:WVL197262 D262794:D262798 IZ262794:IZ262798 SV262794:SV262798 ACR262794:ACR262798 AMN262794:AMN262798 AWJ262794:AWJ262798 BGF262794:BGF262798 BQB262794:BQB262798 BZX262794:BZX262798 CJT262794:CJT262798 CTP262794:CTP262798 DDL262794:DDL262798 DNH262794:DNH262798 DXD262794:DXD262798 EGZ262794:EGZ262798 EQV262794:EQV262798 FAR262794:FAR262798 FKN262794:FKN262798 FUJ262794:FUJ262798 GEF262794:GEF262798 GOB262794:GOB262798 GXX262794:GXX262798 HHT262794:HHT262798 HRP262794:HRP262798 IBL262794:IBL262798 ILH262794:ILH262798 IVD262794:IVD262798 JEZ262794:JEZ262798 JOV262794:JOV262798 JYR262794:JYR262798 KIN262794:KIN262798 KSJ262794:KSJ262798 LCF262794:LCF262798 LMB262794:LMB262798 LVX262794:LVX262798 MFT262794:MFT262798 MPP262794:MPP262798 MZL262794:MZL262798 NJH262794:NJH262798 NTD262794:NTD262798 OCZ262794:OCZ262798 OMV262794:OMV262798 OWR262794:OWR262798 PGN262794:PGN262798 PQJ262794:PQJ262798 QAF262794:QAF262798 QKB262794:QKB262798 QTX262794:QTX262798 RDT262794:RDT262798 RNP262794:RNP262798 RXL262794:RXL262798 SHH262794:SHH262798 SRD262794:SRD262798 TAZ262794:TAZ262798 TKV262794:TKV262798 TUR262794:TUR262798 UEN262794:UEN262798 UOJ262794:UOJ262798 UYF262794:UYF262798 VIB262794:VIB262798 VRX262794:VRX262798 WBT262794:WBT262798 WLP262794:WLP262798 WVL262794:WVL262798 D328330:D328334 IZ328330:IZ328334 SV328330:SV328334 ACR328330:ACR328334 AMN328330:AMN328334 AWJ328330:AWJ328334 BGF328330:BGF328334 BQB328330:BQB328334 BZX328330:BZX328334 CJT328330:CJT328334 CTP328330:CTP328334 DDL328330:DDL328334 DNH328330:DNH328334 DXD328330:DXD328334 EGZ328330:EGZ328334 EQV328330:EQV328334 FAR328330:FAR328334 FKN328330:FKN328334 FUJ328330:FUJ328334 GEF328330:GEF328334 GOB328330:GOB328334 GXX328330:GXX328334 HHT328330:HHT328334 HRP328330:HRP328334 IBL328330:IBL328334 ILH328330:ILH328334 IVD328330:IVD328334 JEZ328330:JEZ328334 JOV328330:JOV328334 JYR328330:JYR328334 KIN328330:KIN328334 KSJ328330:KSJ328334 LCF328330:LCF328334 LMB328330:LMB328334 LVX328330:LVX328334 MFT328330:MFT328334 MPP328330:MPP328334 MZL328330:MZL328334 NJH328330:NJH328334 NTD328330:NTD328334 OCZ328330:OCZ328334 OMV328330:OMV328334 OWR328330:OWR328334 PGN328330:PGN328334 PQJ328330:PQJ328334 QAF328330:QAF328334 QKB328330:QKB328334 QTX328330:QTX328334 RDT328330:RDT328334 RNP328330:RNP328334 RXL328330:RXL328334 SHH328330:SHH328334 SRD328330:SRD328334 TAZ328330:TAZ328334 TKV328330:TKV328334 TUR328330:TUR328334 UEN328330:UEN328334 UOJ328330:UOJ328334 UYF328330:UYF328334 VIB328330:VIB328334 VRX328330:VRX328334 WBT328330:WBT328334 WLP328330:WLP328334 WVL328330:WVL328334 D393866:D393870 IZ393866:IZ393870 SV393866:SV393870 ACR393866:ACR393870 AMN393866:AMN393870 AWJ393866:AWJ393870 BGF393866:BGF393870 BQB393866:BQB393870 BZX393866:BZX393870 CJT393866:CJT393870 CTP393866:CTP393870 DDL393866:DDL393870 DNH393866:DNH393870 DXD393866:DXD393870 EGZ393866:EGZ393870 EQV393866:EQV393870 FAR393866:FAR393870 FKN393866:FKN393870 FUJ393866:FUJ393870 GEF393866:GEF393870 GOB393866:GOB393870 GXX393866:GXX393870 HHT393866:HHT393870 HRP393866:HRP393870 IBL393866:IBL393870 ILH393866:ILH393870 IVD393866:IVD393870 JEZ393866:JEZ393870 JOV393866:JOV393870 JYR393866:JYR393870 KIN393866:KIN393870 KSJ393866:KSJ393870 LCF393866:LCF393870 LMB393866:LMB393870 LVX393866:LVX393870 MFT393866:MFT393870 MPP393866:MPP393870 MZL393866:MZL393870 NJH393866:NJH393870 NTD393866:NTD393870 OCZ393866:OCZ393870 OMV393866:OMV393870 OWR393866:OWR393870 PGN393866:PGN393870 PQJ393866:PQJ393870 QAF393866:QAF393870 QKB393866:QKB393870 QTX393866:QTX393870 RDT393866:RDT393870 RNP393866:RNP393870 RXL393866:RXL393870 SHH393866:SHH393870 SRD393866:SRD393870 TAZ393866:TAZ393870 TKV393866:TKV393870 TUR393866:TUR393870 UEN393866:UEN393870 UOJ393866:UOJ393870 UYF393866:UYF393870 VIB393866:VIB393870 VRX393866:VRX393870 WBT393866:WBT393870 WLP393866:WLP393870 WVL393866:WVL393870 D459402:D459406 IZ459402:IZ459406 SV459402:SV459406 ACR459402:ACR459406 AMN459402:AMN459406 AWJ459402:AWJ459406 BGF459402:BGF459406 BQB459402:BQB459406 BZX459402:BZX459406 CJT459402:CJT459406 CTP459402:CTP459406 DDL459402:DDL459406 DNH459402:DNH459406 DXD459402:DXD459406 EGZ459402:EGZ459406 EQV459402:EQV459406 FAR459402:FAR459406 FKN459402:FKN459406 FUJ459402:FUJ459406 GEF459402:GEF459406 GOB459402:GOB459406 GXX459402:GXX459406 HHT459402:HHT459406 HRP459402:HRP459406 IBL459402:IBL459406 ILH459402:ILH459406 IVD459402:IVD459406 JEZ459402:JEZ459406 JOV459402:JOV459406 JYR459402:JYR459406 KIN459402:KIN459406 KSJ459402:KSJ459406 LCF459402:LCF459406 LMB459402:LMB459406 LVX459402:LVX459406 MFT459402:MFT459406 MPP459402:MPP459406 MZL459402:MZL459406 NJH459402:NJH459406 NTD459402:NTD459406 OCZ459402:OCZ459406 OMV459402:OMV459406 OWR459402:OWR459406 PGN459402:PGN459406 PQJ459402:PQJ459406 QAF459402:QAF459406 QKB459402:QKB459406 QTX459402:QTX459406 RDT459402:RDT459406 RNP459402:RNP459406 RXL459402:RXL459406 SHH459402:SHH459406 SRD459402:SRD459406 TAZ459402:TAZ459406 TKV459402:TKV459406 TUR459402:TUR459406 UEN459402:UEN459406 UOJ459402:UOJ459406 UYF459402:UYF459406 VIB459402:VIB459406 VRX459402:VRX459406 WBT459402:WBT459406 WLP459402:WLP459406 WVL459402:WVL459406 D524938:D524942 IZ524938:IZ524942 SV524938:SV524942 ACR524938:ACR524942 AMN524938:AMN524942 AWJ524938:AWJ524942 BGF524938:BGF524942 BQB524938:BQB524942 BZX524938:BZX524942 CJT524938:CJT524942 CTP524938:CTP524942 DDL524938:DDL524942 DNH524938:DNH524942 DXD524938:DXD524942 EGZ524938:EGZ524942 EQV524938:EQV524942 FAR524938:FAR524942 FKN524938:FKN524942 FUJ524938:FUJ524942 GEF524938:GEF524942 GOB524938:GOB524942 GXX524938:GXX524942 HHT524938:HHT524942 HRP524938:HRP524942 IBL524938:IBL524942 ILH524938:ILH524942 IVD524938:IVD524942 JEZ524938:JEZ524942 JOV524938:JOV524942 JYR524938:JYR524942 KIN524938:KIN524942 KSJ524938:KSJ524942 LCF524938:LCF524942 LMB524938:LMB524942 LVX524938:LVX524942 MFT524938:MFT524942 MPP524938:MPP524942 MZL524938:MZL524942 NJH524938:NJH524942 NTD524938:NTD524942 OCZ524938:OCZ524942 OMV524938:OMV524942 OWR524938:OWR524942 PGN524938:PGN524942 PQJ524938:PQJ524942 QAF524938:QAF524942 QKB524938:QKB524942 QTX524938:QTX524942 RDT524938:RDT524942 RNP524938:RNP524942 RXL524938:RXL524942 SHH524938:SHH524942 SRD524938:SRD524942 TAZ524938:TAZ524942 TKV524938:TKV524942 TUR524938:TUR524942 UEN524938:UEN524942 UOJ524938:UOJ524942 UYF524938:UYF524942 VIB524938:VIB524942 VRX524938:VRX524942 WBT524938:WBT524942 WLP524938:WLP524942 WVL524938:WVL524942 D590474:D590478 IZ590474:IZ590478 SV590474:SV590478 ACR590474:ACR590478 AMN590474:AMN590478 AWJ590474:AWJ590478 BGF590474:BGF590478 BQB590474:BQB590478 BZX590474:BZX590478 CJT590474:CJT590478 CTP590474:CTP590478 DDL590474:DDL590478 DNH590474:DNH590478 DXD590474:DXD590478 EGZ590474:EGZ590478 EQV590474:EQV590478 FAR590474:FAR590478 FKN590474:FKN590478 FUJ590474:FUJ590478 GEF590474:GEF590478 GOB590474:GOB590478 GXX590474:GXX590478 HHT590474:HHT590478 HRP590474:HRP590478 IBL590474:IBL590478 ILH590474:ILH590478 IVD590474:IVD590478 JEZ590474:JEZ590478 JOV590474:JOV590478 JYR590474:JYR590478 KIN590474:KIN590478 KSJ590474:KSJ590478 LCF590474:LCF590478 LMB590474:LMB590478 LVX590474:LVX590478 MFT590474:MFT590478 MPP590474:MPP590478 MZL590474:MZL590478 NJH590474:NJH590478 NTD590474:NTD590478 OCZ590474:OCZ590478 OMV590474:OMV590478 OWR590474:OWR590478 PGN590474:PGN590478 PQJ590474:PQJ590478 QAF590474:QAF590478 QKB590474:QKB590478 QTX590474:QTX590478 RDT590474:RDT590478 RNP590474:RNP590478 RXL590474:RXL590478 SHH590474:SHH590478 SRD590474:SRD590478 TAZ590474:TAZ590478 TKV590474:TKV590478 TUR590474:TUR590478 UEN590474:UEN590478 UOJ590474:UOJ590478 UYF590474:UYF590478 VIB590474:VIB590478 VRX590474:VRX590478 WBT590474:WBT590478 WLP590474:WLP590478 WVL590474:WVL590478 D656010:D656014 IZ656010:IZ656014 SV656010:SV656014 ACR656010:ACR656014 AMN656010:AMN656014 AWJ656010:AWJ656014 BGF656010:BGF656014 BQB656010:BQB656014 BZX656010:BZX656014 CJT656010:CJT656014 CTP656010:CTP656014 DDL656010:DDL656014 DNH656010:DNH656014 DXD656010:DXD656014 EGZ656010:EGZ656014 EQV656010:EQV656014 FAR656010:FAR656014 FKN656010:FKN656014 FUJ656010:FUJ656014 GEF656010:GEF656014 GOB656010:GOB656014 GXX656010:GXX656014 HHT656010:HHT656014 HRP656010:HRP656014 IBL656010:IBL656014 ILH656010:ILH656014 IVD656010:IVD656014 JEZ656010:JEZ656014 JOV656010:JOV656014 JYR656010:JYR656014 KIN656010:KIN656014 KSJ656010:KSJ656014 LCF656010:LCF656014 LMB656010:LMB656014 LVX656010:LVX656014 MFT656010:MFT656014 MPP656010:MPP656014 MZL656010:MZL656014 NJH656010:NJH656014 NTD656010:NTD656014 OCZ656010:OCZ656014 OMV656010:OMV656014 OWR656010:OWR656014 PGN656010:PGN656014 PQJ656010:PQJ656014 QAF656010:QAF656014 QKB656010:QKB656014 QTX656010:QTX656014 RDT656010:RDT656014 RNP656010:RNP656014 RXL656010:RXL656014 SHH656010:SHH656014 SRD656010:SRD656014 TAZ656010:TAZ656014 TKV656010:TKV656014 TUR656010:TUR656014 UEN656010:UEN656014 UOJ656010:UOJ656014 UYF656010:UYF656014 VIB656010:VIB656014 VRX656010:VRX656014 WBT656010:WBT656014 WLP656010:WLP656014 WVL656010:WVL656014 D721546:D721550 IZ721546:IZ721550 SV721546:SV721550 ACR721546:ACR721550 AMN721546:AMN721550 AWJ721546:AWJ721550 BGF721546:BGF721550 BQB721546:BQB721550 BZX721546:BZX721550 CJT721546:CJT721550 CTP721546:CTP721550 DDL721546:DDL721550 DNH721546:DNH721550 DXD721546:DXD721550 EGZ721546:EGZ721550 EQV721546:EQV721550 FAR721546:FAR721550 FKN721546:FKN721550 FUJ721546:FUJ721550 GEF721546:GEF721550 GOB721546:GOB721550 GXX721546:GXX721550 HHT721546:HHT721550 HRP721546:HRP721550 IBL721546:IBL721550 ILH721546:ILH721550 IVD721546:IVD721550 JEZ721546:JEZ721550 JOV721546:JOV721550 JYR721546:JYR721550 KIN721546:KIN721550 KSJ721546:KSJ721550 LCF721546:LCF721550 LMB721546:LMB721550 LVX721546:LVX721550 MFT721546:MFT721550 MPP721546:MPP721550 MZL721546:MZL721550 NJH721546:NJH721550 NTD721546:NTD721550 OCZ721546:OCZ721550 OMV721546:OMV721550 OWR721546:OWR721550 PGN721546:PGN721550 PQJ721546:PQJ721550 QAF721546:QAF721550 QKB721546:QKB721550 QTX721546:QTX721550 RDT721546:RDT721550 RNP721546:RNP721550 RXL721546:RXL721550 SHH721546:SHH721550 SRD721546:SRD721550 TAZ721546:TAZ721550 TKV721546:TKV721550 TUR721546:TUR721550 UEN721546:UEN721550 UOJ721546:UOJ721550 UYF721546:UYF721550 VIB721546:VIB721550 VRX721546:VRX721550 WBT721546:WBT721550 WLP721546:WLP721550 WVL721546:WVL721550 D787082:D787086 IZ787082:IZ787086 SV787082:SV787086 ACR787082:ACR787086 AMN787082:AMN787086 AWJ787082:AWJ787086 BGF787082:BGF787086 BQB787082:BQB787086 BZX787082:BZX787086 CJT787082:CJT787086 CTP787082:CTP787086 DDL787082:DDL787086 DNH787082:DNH787086 DXD787082:DXD787086 EGZ787082:EGZ787086 EQV787082:EQV787086 FAR787082:FAR787086 FKN787082:FKN787086 FUJ787082:FUJ787086 GEF787082:GEF787086 GOB787082:GOB787086 GXX787082:GXX787086 HHT787082:HHT787086 HRP787082:HRP787086 IBL787082:IBL787086 ILH787082:ILH787086 IVD787082:IVD787086 JEZ787082:JEZ787086 JOV787082:JOV787086 JYR787082:JYR787086 KIN787082:KIN787086 KSJ787082:KSJ787086 LCF787082:LCF787086 LMB787082:LMB787086 LVX787082:LVX787086 MFT787082:MFT787086 MPP787082:MPP787086 MZL787082:MZL787086 NJH787082:NJH787086 NTD787082:NTD787086 OCZ787082:OCZ787086 OMV787082:OMV787086 OWR787082:OWR787086 PGN787082:PGN787086 PQJ787082:PQJ787086 QAF787082:QAF787086 QKB787082:QKB787086 QTX787082:QTX787086 RDT787082:RDT787086 RNP787082:RNP787086 RXL787082:RXL787086 SHH787082:SHH787086 SRD787082:SRD787086 TAZ787082:TAZ787086 TKV787082:TKV787086 TUR787082:TUR787086 UEN787082:UEN787086 UOJ787082:UOJ787086 UYF787082:UYF787086 VIB787082:VIB787086 VRX787082:VRX787086 WBT787082:WBT787086 WLP787082:WLP787086 WVL787082:WVL787086 D852618:D852622 IZ852618:IZ852622 SV852618:SV852622 ACR852618:ACR852622 AMN852618:AMN852622 AWJ852618:AWJ852622 BGF852618:BGF852622 BQB852618:BQB852622 BZX852618:BZX852622 CJT852618:CJT852622 CTP852618:CTP852622 DDL852618:DDL852622 DNH852618:DNH852622 DXD852618:DXD852622 EGZ852618:EGZ852622 EQV852618:EQV852622 FAR852618:FAR852622 FKN852618:FKN852622 FUJ852618:FUJ852622 GEF852618:GEF852622 GOB852618:GOB852622 GXX852618:GXX852622 HHT852618:HHT852622 HRP852618:HRP852622 IBL852618:IBL852622 ILH852618:ILH852622 IVD852618:IVD852622 JEZ852618:JEZ852622 JOV852618:JOV852622 JYR852618:JYR852622 KIN852618:KIN852622 KSJ852618:KSJ852622 LCF852618:LCF852622 LMB852618:LMB852622 LVX852618:LVX852622 MFT852618:MFT852622 MPP852618:MPP852622 MZL852618:MZL852622 NJH852618:NJH852622 NTD852618:NTD852622 OCZ852618:OCZ852622 OMV852618:OMV852622 OWR852618:OWR852622 PGN852618:PGN852622 PQJ852618:PQJ852622 QAF852618:QAF852622 QKB852618:QKB852622 QTX852618:QTX852622 RDT852618:RDT852622 RNP852618:RNP852622 RXL852618:RXL852622 SHH852618:SHH852622 SRD852618:SRD852622 TAZ852618:TAZ852622 TKV852618:TKV852622 TUR852618:TUR852622 UEN852618:UEN852622 UOJ852618:UOJ852622 UYF852618:UYF852622 VIB852618:VIB852622 VRX852618:VRX852622 WBT852618:WBT852622 WLP852618:WLP852622 WVL852618:WVL852622 D918154:D918158 IZ918154:IZ918158 SV918154:SV918158 ACR918154:ACR918158 AMN918154:AMN918158 AWJ918154:AWJ918158 BGF918154:BGF918158 BQB918154:BQB918158 BZX918154:BZX918158 CJT918154:CJT918158 CTP918154:CTP918158 DDL918154:DDL918158 DNH918154:DNH918158 DXD918154:DXD918158 EGZ918154:EGZ918158 EQV918154:EQV918158 FAR918154:FAR918158 FKN918154:FKN918158 FUJ918154:FUJ918158 GEF918154:GEF918158 GOB918154:GOB918158 GXX918154:GXX918158 HHT918154:HHT918158 HRP918154:HRP918158 IBL918154:IBL918158 ILH918154:ILH918158 IVD918154:IVD918158 JEZ918154:JEZ918158 JOV918154:JOV918158 JYR918154:JYR918158 KIN918154:KIN918158 KSJ918154:KSJ918158 LCF918154:LCF918158 LMB918154:LMB918158 LVX918154:LVX918158 MFT918154:MFT918158 MPP918154:MPP918158 MZL918154:MZL918158 NJH918154:NJH918158 NTD918154:NTD918158 OCZ918154:OCZ918158 OMV918154:OMV918158 OWR918154:OWR918158 PGN918154:PGN918158 PQJ918154:PQJ918158 QAF918154:QAF918158 QKB918154:QKB918158 QTX918154:QTX918158 RDT918154:RDT918158 RNP918154:RNP918158 RXL918154:RXL918158 SHH918154:SHH918158 SRD918154:SRD918158 TAZ918154:TAZ918158 TKV918154:TKV918158 TUR918154:TUR918158 UEN918154:UEN918158 UOJ918154:UOJ918158 UYF918154:UYF918158 VIB918154:VIB918158 VRX918154:VRX918158 WBT918154:WBT918158 WLP918154:WLP918158 WVL918154:WVL918158 D983690:D983694 IZ983690:IZ983694 SV983690:SV983694 ACR983690:ACR983694 AMN983690:AMN983694 AWJ983690:AWJ983694 BGF983690:BGF983694 BQB983690:BQB983694 BZX983690:BZX983694 CJT983690:CJT983694 CTP983690:CTP983694 DDL983690:DDL983694 DNH983690:DNH983694 DXD983690:DXD983694 EGZ983690:EGZ983694 EQV983690:EQV983694 FAR983690:FAR983694 FKN983690:FKN983694 FUJ983690:FUJ983694 GEF983690:GEF983694 GOB983690:GOB983694 GXX983690:GXX983694 HHT983690:HHT983694 HRP983690:HRP983694 IBL983690:IBL983694 ILH983690:ILH983694 IVD983690:IVD983694 JEZ983690:JEZ983694 JOV983690:JOV983694 JYR983690:JYR983694 KIN983690:KIN983694 KSJ983690:KSJ983694 LCF983690:LCF983694 LMB983690:LMB983694 LVX983690:LVX983694 MFT983690:MFT983694 MPP983690:MPP983694 MZL983690:MZL983694 NJH983690:NJH983694 NTD983690:NTD983694 OCZ983690:OCZ983694 OMV983690:OMV983694 OWR983690:OWR983694 PGN983690:PGN983694 PQJ983690:PQJ983694 QAF983690:QAF983694 QKB983690:QKB983694 QTX983690:QTX983694 RDT983690:RDT983694 RNP983690:RNP983694 RXL983690:RXL983694 SHH983690:SHH983694 SRD983690:SRD983694 TAZ983690:TAZ983694 TKV983690:TKV983694 TUR983690:TUR983694 UEN983690:UEN983694 UOJ983690:UOJ983694 UYF983690:UYF983694 VIB983690:VIB983694 VRX983690:VRX983694 WBT983690:WBT983694 WLP983690:WLP983694 WVL983690:WVL983694 D656:D657 IZ656:IZ657 SV656:SV657 ACR656:ACR657 AMN656:AMN657 AWJ656:AWJ657 BGF656:BGF657 BQB656:BQB657 BZX656:BZX657 CJT656:CJT657 CTP656:CTP657 DDL656:DDL657 DNH656:DNH657 DXD656:DXD657 EGZ656:EGZ657 EQV656:EQV657 FAR656:FAR657 FKN656:FKN657 FUJ656:FUJ657 GEF656:GEF657 GOB656:GOB657 GXX656:GXX657 HHT656:HHT657 HRP656:HRP657 IBL656:IBL657 ILH656:ILH657 IVD656:IVD657 JEZ656:JEZ657 JOV656:JOV657 JYR656:JYR657 KIN656:KIN657 KSJ656:KSJ657 LCF656:LCF657 LMB656:LMB657 LVX656:LVX657 MFT656:MFT657 MPP656:MPP657 MZL656:MZL657 NJH656:NJH657 NTD656:NTD657 OCZ656:OCZ657 OMV656:OMV657 OWR656:OWR657 PGN656:PGN657 PQJ656:PQJ657 QAF656:QAF657 QKB656:QKB657 QTX656:QTX657 RDT656:RDT657 RNP656:RNP657 RXL656:RXL657 SHH656:SHH657 SRD656:SRD657 TAZ656:TAZ657 TKV656:TKV657 TUR656:TUR657 UEN656:UEN657 UOJ656:UOJ657 UYF656:UYF657 VIB656:VIB657 VRX656:VRX657 WBT656:WBT657 WLP656:WLP657 WVL656:WVL657 D66192:D66193 IZ66192:IZ66193 SV66192:SV66193 ACR66192:ACR66193 AMN66192:AMN66193 AWJ66192:AWJ66193 BGF66192:BGF66193 BQB66192:BQB66193 BZX66192:BZX66193 CJT66192:CJT66193 CTP66192:CTP66193 DDL66192:DDL66193 DNH66192:DNH66193 DXD66192:DXD66193 EGZ66192:EGZ66193 EQV66192:EQV66193 FAR66192:FAR66193 FKN66192:FKN66193 FUJ66192:FUJ66193 GEF66192:GEF66193 GOB66192:GOB66193 GXX66192:GXX66193 HHT66192:HHT66193 HRP66192:HRP66193 IBL66192:IBL66193 ILH66192:ILH66193 IVD66192:IVD66193 JEZ66192:JEZ66193 JOV66192:JOV66193 JYR66192:JYR66193 KIN66192:KIN66193 KSJ66192:KSJ66193 LCF66192:LCF66193 LMB66192:LMB66193 LVX66192:LVX66193 MFT66192:MFT66193 MPP66192:MPP66193 MZL66192:MZL66193 NJH66192:NJH66193 NTD66192:NTD66193 OCZ66192:OCZ66193 OMV66192:OMV66193 OWR66192:OWR66193 PGN66192:PGN66193 PQJ66192:PQJ66193 QAF66192:QAF66193 QKB66192:QKB66193 QTX66192:QTX66193 RDT66192:RDT66193 RNP66192:RNP66193 RXL66192:RXL66193 SHH66192:SHH66193 SRD66192:SRD66193 TAZ66192:TAZ66193 TKV66192:TKV66193 TUR66192:TUR66193 UEN66192:UEN66193 UOJ66192:UOJ66193 UYF66192:UYF66193 VIB66192:VIB66193 VRX66192:VRX66193 WBT66192:WBT66193 WLP66192:WLP66193 WVL66192:WVL66193 D131728:D131729 IZ131728:IZ131729 SV131728:SV131729 ACR131728:ACR131729 AMN131728:AMN131729 AWJ131728:AWJ131729 BGF131728:BGF131729 BQB131728:BQB131729 BZX131728:BZX131729 CJT131728:CJT131729 CTP131728:CTP131729 DDL131728:DDL131729 DNH131728:DNH131729 DXD131728:DXD131729 EGZ131728:EGZ131729 EQV131728:EQV131729 FAR131728:FAR131729 FKN131728:FKN131729 FUJ131728:FUJ131729 GEF131728:GEF131729 GOB131728:GOB131729 GXX131728:GXX131729 HHT131728:HHT131729 HRP131728:HRP131729 IBL131728:IBL131729 ILH131728:ILH131729 IVD131728:IVD131729 JEZ131728:JEZ131729 JOV131728:JOV131729 JYR131728:JYR131729 KIN131728:KIN131729 KSJ131728:KSJ131729 LCF131728:LCF131729 LMB131728:LMB131729 LVX131728:LVX131729 MFT131728:MFT131729 MPP131728:MPP131729 MZL131728:MZL131729 NJH131728:NJH131729 NTD131728:NTD131729 OCZ131728:OCZ131729 OMV131728:OMV131729 OWR131728:OWR131729 PGN131728:PGN131729 PQJ131728:PQJ131729 QAF131728:QAF131729 QKB131728:QKB131729 QTX131728:QTX131729 RDT131728:RDT131729 RNP131728:RNP131729 RXL131728:RXL131729 SHH131728:SHH131729 SRD131728:SRD131729 TAZ131728:TAZ131729 TKV131728:TKV131729 TUR131728:TUR131729 UEN131728:UEN131729 UOJ131728:UOJ131729 UYF131728:UYF131729 VIB131728:VIB131729 VRX131728:VRX131729 WBT131728:WBT131729 WLP131728:WLP131729 WVL131728:WVL131729 D197264:D197265 IZ197264:IZ197265 SV197264:SV197265 ACR197264:ACR197265 AMN197264:AMN197265 AWJ197264:AWJ197265 BGF197264:BGF197265 BQB197264:BQB197265 BZX197264:BZX197265 CJT197264:CJT197265 CTP197264:CTP197265 DDL197264:DDL197265 DNH197264:DNH197265 DXD197264:DXD197265 EGZ197264:EGZ197265 EQV197264:EQV197265 FAR197264:FAR197265 FKN197264:FKN197265 FUJ197264:FUJ197265 GEF197264:GEF197265 GOB197264:GOB197265 GXX197264:GXX197265 HHT197264:HHT197265 HRP197264:HRP197265 IBL197264:IBL197265 ILH197264:ILH197265 IVD197264:IVD197265 JEZ197264:JEZ197265 JOV197264:JOV197265 JYR197264:JYR197265 KIN197264:KIN197265 KSJ197264:KSJ197265 LCF197264:LCF197265 LMB197264:LMB197265 LVX197264:LVX197265 MFT197264:MFT197265 MPP197264:MPP197265 MZL197264:MZL197265 NJH197264:NJH197265 NTD197264:NTD197265 OCZ197264:OCZ197265 OMV197264:OMV197265 OWR197264:OWR197265 PGN197264:PGN197265 PQJ197264:PQJ197265 QAF197264:QAF197265 QKB197264:QKB197265 QTX197264:QTX197265 RDT197264:RDT197265 RNP197264:RNP197265 RXL197264:RXL197265 SHH197264:SHH197265 SRD197264:SRD197265 TAZ197264:TAZ197265 TKV197264:TKV197265 TUR197264:TUR197265 UEN197264:UEN197265 UOJ197264:UOJ197265 UYF197264:UYF197265 VIB197264:VIB197265 VRX197264:VRX197265 WBT197264:WBT197265 WLP197264:WLP197265 WVL197264:WVL197265 D262800:D262801 IZ262800:IZ262801 SV262800:SV262801 ACR262800:ACR262801 AMN262800:AMN262801 AWJ262800:AWJ262801 BGF262800:BGF262801 BQB262800:BQB262801 BZX262800:BZX262801 CJT262800:CJT262801 CTP262800:CTP262801 DDL262800:DDL262801 DNH262800:DNH262801 DXD262800:DXD262801 EGZ262800:EGZ262801 EQV262800:EQV262801 FAR262800:FAR262801 FKN262800:FKN262801 FUJ262800:FUJ262801 GEF262800:GEF262801 GOB262800:GOB262801 GXX262800:GXX262801 HHT262800:HHT262801 HRP262800:HRP262801 IBL262800:IBL262801 ILH262800:ILH262801 IVD262800:IVD262801 JEZ262800:JEZ262801 JOV262800:JOV262801 JYR262800:JYR262801 KIN262800:KIN262801 KSJ262800:KSJ262801 LCF262800:LCF262801 LMB262800:LMB262801 LVX262800:LVX262801 MFT262800:MFT262801 MPP262800:MPP262801 MZL262800:MZL262801 NJH262800:NJH262801 NTD262800:NTD262801 OCZ262800:OCZ262801 OMV262800:OMV262801 OWR262800:OWR262801 PGN262800:PGN262801 PQJ262800:PQJ262801 QAF262800:QAF262801 QKB262800:QKB262801 QTX262800:QTX262801 RDT262800:RDT262801 RNP262800:RNP262801 RXL262800:RXL262801 SHH262800:SHH262801 SRD262800:SRD262801 TAZ262800:TAZ262801 TKV262800:TKV262801 TUR262800:TUR262801 UEN262800:UEN262801 UOJ262800:UOJ262801 UYF262800:UYF262801 VIB262800:VIB262801 VRX262800:VRX262801 WBT262800:WBT262801 WLP262800:WLP262801 WVL262800:WVL262801 D328336:D328337 IZ328336:IZ328337 SV328336:SV328337 ACR328336:ACR328337 AMN328336:AMN328337 AWJ328336:AWJ328337 BGF328336:BGF328337 BQB328336:BQB328337 BZX328336:BZX328337 CJT328336:CJT328337 CTP328336:CTP328337 DDL328336:DDL328337 DNH328336:DNH328337 DXD328336:DXD328337 EGZ328336:EGZ328337 EQV328336:EQV328337 FAR328336:FAR328337 FKN328336:FKN328337 FUJ328336:FUJ328337 GEF328336:GEF328337 GOB328336:GOB328337 GXX328336:GXX328337 HHT328336:HHT328337 HRP328336:HRP328337 IBL328336:IBL328337 ILH328336:ILH328337 IVD328336:IVD328337 JEZ328336:JEZ328337 JOV328336:JOV328337 JYR328336:JYR328337 KIN328336:KIN328337 KSJ328336:KSJ328337 LCF328336:LCF328337 LMB328336:LMB328337 LVX328336:LVX328337 MFT328336:MFT328337 MPP328336:MPP328337 MZL328336:MZL328337 NJH328336:NJH328337 NTD328336:NTD328337 OCZ328336:OCZ328337 OMV328336:OMV328337 OWR328336:OWR328337 PGN328336:PGN328337 PQJ328336:PQJ328337 QAF328336:QAF328337 QKB328336:QKB328337 QTX328336:QTX328337 RDT328336:RDT328337 RNP328336:RNP328337 RXL328336:RXL328337 SHH328336:SHH328337 SRD328336:SRD328337 TAZ328336:TAZ328337 TKV328336:TKV328337 TUR328336:TUR328337 UEN328336:UEN328337 UOJ328336:UOJ328337 UYF328336:UYF328337 VIB328336:VIB328337 VRX328336:VRX328337 WBT328336:WBT328337 WLP328336:WLP328337 WVL328336:WVL328337 D393872:D393873 IZ393872:IZ393873 SV393872:SV393873 ACR393872:ACR393873 AMN393872:AMN393873 AWJ393872:AWJ393873 BGF393872:BGF393873 BQB393872:BQB393873 BZX393872:BZX393873 CJT393872:CJT393873 CTP393872:CTP393873 DDL393872:DDL393873 DNH393872:DNH393873 DXD393872:DXD393873 EGZ393872:EGZ393873 EQV393872:EQV393873 FAR393872:FAR393873 FKN393872:FKN393873 FUJ393872:FUJ393873 GEF393872:GEF393873 GOB393872:GOB393873 GXX393872:GXX393873 HHT393872:HHT393873 HRP393872:HRP393873 IBL393872:IBL393873 ILH393872:ILH393873 IVD393872:IVD393873 JEZ393872:JEZ393873 JOV393872:JOV393873 JYR393872:JYR393873 KIN393872:KIN393873 KSJ393872:KSJ393873 LCF393872:LCF393873 LMB393872:LMB393873 LVX393872:LVX393873 MFT393872:MFT393873 MPP393872:MPP393873 MZL393872:MZL393873 NJH393872:NJH393873 NTD393872:NTD393873 OCZ393872:OCZ393873 OMV393872:OMV393873 OWR393872:OWR393873 PGN393872:PGN393873 PQJ393872:PQJ393873 QAF393872:QAF393873 QKB393872:QKB393873 QTX393872:QTX393873 RDT393872:RDT393873 RNP393872:RNP393873 RXL393872:RXL393873 SHH393872:SHH393873 SRD393872:SRD393873 TAZ393872:TAZ393873 TKV393872:TKV393873 TUR393872:TUR393873 UEN393872:UEN393873 UOJ393872:UOJ393873 UYF393872:UYF393873 VIB393872:VIB393873 VRX393872:VRX393873 WBT393872:WBT393873 WLP393872:WLP393873 WVL393872:WVL393873 D459408:D459409 IZ459408:IZ459409 SV459408:SV459409 ACR459408:ACR459409 AMN459408:AMN459409 AWJ459408:AWJ459409 BGF459408:BGF459409 BQB459408:BQB459409 BZX459408:BZX459409 CJT459408:CJT459409 CTP459408:CTP459409 DDL459408:DDL459409 DNH459408:DNH459409 DXD459408:DXD459409 EGZ459408:EGZ459409 EQV459408:EQV459409 FAR459408:FAR459409 FKN459408:FKN459409 FUJ459408:FUJ459409 GEF459408:GEF459409 GOB459408:GOB459409 GXX459408:GXX459409 HHT459408:HHT459409 HRP459408:HRP459409 IBL459408:IBL459409 ILH459408:ILH459409 IVD459408:IVD459409 JEZ459408:JEZ459409 JOV459408:JOV459409 JYR459408:JYR459409 KIN459408:KIN459409 KSJ459408:KSJ459409 LCF459408:LCF459409 LMB459408:LMB459409 LVX459408:LVX459409 MFT459408:MFT459409 MPP459408:MPP459409 MZL459408:MZL459409 NJH459408:NJH459409 NTD459408:NTD459409 OCZ459408:OCZ459409 OMV459408:OMV459409 OWR459408:OWR459409 PGN459408:PGN459409 PQJ459408:PQJ459409 QAF459408:QAF459409 QKB459408:QKB459409 QTX459408:QTX459409 RDT459408:RDT459409 RNP459408:RNP459409 RXL459408:RXL459409 SHH459408:SHH459409 SRD459408:SRD459409 TAZ459408:TAZ459409 TKV459408:TKV459409 TUR459408:TUR459409 UEN459408:UEN459409 UOJ459408:UOJ459409 UYF459408:UYF459409 VIB459408:VIB459409 VRX459408:VRX459409 WBT459408:WBT459409 WLP459408:WLP459409 WVL459408:WVL459409 D524944:D524945 IZ524944:IZ524945 SV524944:SV524945 ACR524944:ACR524945 AMN524944:AMN524945 AWJ524944:AWJ524945 BGF524944:BGF524945 BQB524944:BQB524945 BZX524944:BZX524945 CJT524944:CJT524945 CTP524944:CTP524945 DDL524944:DDL524945 DNH524944:DNH524945 DXD524944:DXD524945 EGZ524944:EGZ524945 EQV524944:EQV524945 FAR524944:FAR524945 FKN524944:FKN524945 FUJ524944:FUJ524945 GEF524944:GEF524945 GOB524944:GOB524945 GXX524944:GXX524945 HHT524944:HHT524945 HRP524944:HRP524945 IBL524944:IBL524945 ILH524944:ILH524945 IVD524944:IVD524945 JEZ524944:JEZ524945 JOV524944:JOV524945 JYR524944:JYR524945 KIN524944:KIN524945 KSJ524944:KSJ524945 LCF524944:LCF524945 LMB524944:LMB524945 LVX524944:LVX524945 MFT524944:MFT524945 MPP524944:MPP524945 MZL524944:MZL524945 NJH524944:NJH524945 NTD524944:NTD524945 OCZ524944:OCZ524945 OMV524944:OMV524945 OWR524944:OWR524945 PGN524944:PGN524945 PQJ524944:PQJ524945 QAF524944:QAF524945 QKB524944:QKB524945 QTX524944:QTX524945 RDT524944:RDT524945 RNP524944:RNP524945 RXL524944:RXL524945 SHH524944:SHH524945 SRD524944:SRD524945 TAZ524944:TAZ524945 TKV524944:TKV524945 TUR524944:TUR524945 UEN524944:UEN524945 UOJ524944:UOJ524945 UYF524944:UYF524945 VIB524944:VIB524945 VRX524944:VRX524945 WBT524944:WBT524945 WLP524944:WLP524945 WVL524944:WVL524945 D590480:D590481 IZ590480:IZ590481 SV590480:SV590481 ACR590480:ACR590481 AMN590480:AMN590481 AWJ590480:AWJ590481 BGF590480:BGF590481 BQB590480:BQB590481 BZX590480:BZX590481 CJT590480:CJT590481 CTP590480:CTP590481 DDL590480:DDL590481 DNH590480:DNH590481 DXD590480:DXD590481 EGZ590480:EGZ590481 EQV590480:EQV590481 FAR590480:FAR590481 FKN590480:FKN590481 FUJ590480:FUJ590481 GEF590480:GEF590481 GOB590480:GOB590481 GXX590480:GXX590481 HHT590480:HHT590481 HRP590480:HRP590481 IBL590480:IBL590481 ILH590480:ILH590481 IVD590480:IVD590481 JEZ590480:JEZ590481 JOV590480:JOV590481 JYR590480:JYR590481 KIN590480:KIN590481 KSJ590480:KSJ590481 LCF590480:LCF590481 LMB590480:LMB590481 LVX590480:LVX590481 MFT590480:MFT590481 MPP590480:MPP590481 MZL590480:MZL590481 NJH590480:NJH590481 NTD590480:NTD590481 OCZ590480:OCZ590481 OMV590480:OMV590481 OWR590480:OWR590481 PGN590480:PGN590481 PQJ590480:PQJ590481 QAF590480:QAF590481 QKB590480:QKB590481 QTX590480:QTX590481 RDT590480:RDT590481 RNP590480:RNP590481 RXL590480:RXL590481 SHH590480:SHH590481 SRD590480:SRD590481 TAZ590480:TAZ590481 TKV590480:TKV590481 TUR590480:TUR590481 UEN590480:UEN590481 UOJ590480:UOJ590481 UYF590480:UYF590481 VIB590480:VIB590481 VRX590480:VRX590481 WBT590480:WBT590481 WLP590480:WLP590481 WVL590480:WVL590481 D656016:D656017 IZ656016:IZ656017 SV656016:SV656017 ACR656016:ACR656017 AMN656016:AMN656017 AWJ656016:AWJ656017 BGF656016:BGF656017 BQB656016:BQB656017 BZX656016:BZX656017 CJT656016:CJT656017 CTP656016:CTP656017 DDL656016:DDL656017 DNH656016:DNH656017 DXD656016:DXD656017 EGZ656016:EGZ656017 EQV656016:EQV656017 FAR656016:FAR656017 FKN656016:FKN656017 FUJ656016:FUJ656017 GEF656016:GEF656017 GOB656016:GOB656017 GXX656016:GXX656017 HHT656016:HHT656017 HRP656016:HRP656017 IBL656016:IBL656017 ILH656016:ILH656017 IVD656016:IVD656017 JEZ656016:JEZ656017 JOV656016:JOV656017 JYR656016:JYR656017 KIN656016:KIN656017 KSJ656016:KSJ656017 LCF656016:LCF656017 LMB656016:LMB656017 LVX656016:LVX656017 MFT656016:MFT656017 MPP656016:MPP656017 MZL656016:MZL656017 NJH656016:NJH656017 NTD656016:NTD656017 OCZ656016:OCZ656017 OMV656016:OMV656017 OWR656016:OWR656017 PGN656016:PGN656017 PQJ656016:PQJ656017 QAF656016:QAF656017 QKB656016:QKB656017 QTX656016:QTX656017 RDT656016:RDT656017 RNP656016:RNP656017 RXL656016:RXL656017 SHH656016:SHH656017 SRD656016:SRD656017 TAZ656016:TAZ656017 TKV656016:TKV656017 TUR656016:TUR656017 UEN656016:UEN656017 UOJ656016:UOJ656017 UYF656016:UYF656017 VIB656016:VIB656017 VRX656016:VRX656017 WBT656016:WBT656017 WLP656016:WLP656017 WVL656016:WVL656017 D721552:D721553 IZ721552:IZ721553 SV721552:SV721553 ACR721552:ACR721553 AMN721552:AMN721553 AWJ721552:AWJ721553 BGF721552:BGF721553 BQB721552:BQB721553 BZX721552:BZX721553 CJT721552:CJT721553 CTP721552:CTP721553 DDL721552:DDL721553 DNH721552:DNH721553 DXD721552:DXD721553 EGZ721552:EGZ721553 EQV721552:EQV721553 FAR721552:FAR721553 FKN721552:FKN721553 FUJ721552:FUJ721553 GEF721552:GEF721553 GOB721552:GOB721553 GXX721552:GXX721553 HHT721552:HHT721553 HRP721552:HRP721553 IBL721552:IBL721553 ILH721552:ILH721553 IVD721552:IVD721553 JEZ721552:JEZ721553 JOV721552:JOV721553 JYR721552:JYR721553 KIN721552:KIN721553 KSJ721552:KSJ721553 LCF721552:LCF721553 LMB721552:LMB721553 LVX721552:LVX721553 MFT721552:MFT721553 MPP721552:MPP721553 MZL721552:MZL721553 NJH721552:NJH721553 NTD721552:NTD721553 OCZ721552:OCZ721553 OMV721552:OMV721553 OWR721552:OWR721553 PGN721552:PGN721553 PQJ721552:PQJ721553 QAF721552:QAF721553 QKB721552:QKB721553 QTX721552:QTX721553 RDT721552:RDT721553 RNP721552:RNP721553 RXL721552:RXL721553 SHH721552:SHH721553 SRD721552:SRD721553 TAZ721552:TAZ721553 TKV721552:TKV721553 TUR721552:TUR721553 UEN721552:UEN721553 UOJ721552:UOJ721553 UYF721552:UYF721553 VIB721552:VIB721553 VRX721552:VRX721553 WBT721552:WBT721553 WLP721552:WLP721553 WVL721552:WVL721553 D787088:D787089 IZ787088:IZ787089 SV787088:SV787089 ACR787088:ACR787089 AMN787088:AMN787089 AWJ787088:AWJ787089 BGF787088:BGF787089 BQB787088:BQB787089 BZX787088:BZX787089 CJT787088:CJT787089 CTP787088:CTP787089 DDL787088:DDL787089 DNH787088:DNH787089 DXD787088:DXD787089 EGZ787088:EGZ787089 EQV787088:EQV787089 FAR787088:FAR787089 FKN787088:FKN787089 FUJ787088:FUJ787089 GEF787088:GEF787089 GOB787088:GOB787089 GXX787088:GXX787089 HHT787088:HHT787089 HRP787088:HRP787089 IBL787088:IBL787089 ILH787088:ILH787089 IVD787088:IVD787089 JEZ787088:JEZ787089 JOV787088:JOV787089 JYR787088:JYR787089 KIN787088:KIN787089 KSJ787088:KSJ787089 LCF787088:LCF787089 LMB787088:LMB787089 LVX787088:LVX787089 MFT787088:MFT787089 MPP787088:MPP787089 MZL787088:MZL787089 NJH787088:NJH787089 NTD787088:NTD787089 OCZ787088:OCZ787089 OMV787088:OMV787089 OWR787088:OWR787089 PGN787088:PGN787089 PQJ787088:PQJ787089 QAF787088:QAF787089 QKB787088:QKB787089 QTX787088:QTX787089 RDT787088:RDT787089 RNP787088:RNP787089 RXL787088:RXL787089 SHH787088:SHH787089 SRD787088:SRD787089 TAZ787088:TAZ787089 TKV787088:TKV787089 TUR787088:TUR787089 UEN787088:UEN787089 UOJ787088:UOJ787089 UYF787088:UYF787089 VIB787088:VIB787089 VRX787088:VRX787089 WBT787088:WBT787089 WLP787088:WLP787089 WVL787088:WVL787089 D852624:D852625 IZ852624:IZ852625 SV852624:SV852625 ACR852624:ACR852625 AMN852624:AMN852625 AWJ852624:AWJ852625 BGF852624:BGF852625 BQB852624:BQB852625 BZX852624:BZX852625 CJT852624:CJT852625 CTP852624:CTP852625 DDL852624:DDL852625 DNH852624:DNH852625 DXD852624:DXD852625 EGZ852624:EGZ852625 EQV852624:EQV852625 FAR852624:FAR852625 FKN852624:FKN852625 FUJ852624:FUJ852625 GEF852624:GEF852625 GOB852624:GOB852625 GXX852624:GXX852625 HHT852624:HHT852625 HRP852624:HRP852625 IBL852624:IBL852625 ILH852624:ILH852625 IVD852624:IVD852625 JEZ852624:JEZ852625 JOV852624:JOV852625 JYR852624:JYR852625 KIN852624:KIN852625 KSJ852624:KSJ852625 LCF852624:LCF852625 LMB852624:LMB852625 LVX852624:LVX852625 MFT852624:MFT852625 MPP852624:MPP852625 MZL852624:MZL852625 NJH852624:NJH852625 NTD852624:NTD852625 OCZ852624:OCZ852625 OMV852624:OMV852625 OWR852624:OWR852625 PGN852624:PGN852625 PQJ852624:PQJ852625 QAF852624:QAF852625 QKB852624:QKB852625 QTX852624:QTX852625 RDT852624:RDT852625 RNP852624:RNP852625 RXL852624:RXL852625 SHH852624:SHH852625 SRD852624:SRD852625 TAZ852624:TAZ852625 TKV852624:TKV852625 TUR852624:TUR852625 UEN852624:UEN852625 UOJ852624:UOJ852625 UYF852624:UYF852625 VIB852624:VIB852625 VRX852624:VRX852625 WBT852624:WBT852625 WLP852624:WLP852625 WVL852624:WVL852625 D918160:D918161 IZ918160:IZ918161 SV918160:SV918161 ACR918160:ACR918161 AMN918160:AMN918161 AWJ918160:AWJ918161 BGF918160:BGF918161 BQB918160:BQB918161 BZX918160:BZX918161 CJT918160:CJT918161 CTP918160:CTP918161 DDL918160:DDL918161 DNH918160:DNH918161 DXD918160:DXD918161 EGZ918160:EGZ918161 EQV918160:EQV918161 FAR918160:FAR918161 FKN918160:FKN918161 FUJ918160:FUJ918161 GEF918160:GEF918161 GOB918160:GOB918161 GXX918160:GXX918161 HHT918160:HHT918161 HRP918160:HRP918161 IBL918160:IBL918161 ILH918160:ILH918161 IVD918160:IVD918161 JEZ918160:JEZ918161 JOV918160:JOV918161 JYR918160:JYR918161 KIN918160:KIN918161 KSJ918160:KSJ918161 LCF918160:LCF918161 LMB918160:LMB918161 LVX918160:LVX918161 MFT918160:MFT918161 MPP918160:MPP918161 MZL918160:MZL918161 NJH918160:NJH918161 NTD918160:NTD918161 OCZ918160:OCZ918161 OMV918160:OMV918161 OWR918160:OWR918161 PGN918160:PGN918161 PQJ918160:PQJ918161 QAF918160:QAF918161 QKB918160:QKB918161 QTX918160:QTX918161 RDT918160:RDT918161 RNP918160:RNP918161 RXL918160:RXL918161 SHH918160:SHH918161 SRD918160:SRD918161 TAZ918160:TAZ918161 TKV918160:TKV918161 TUR918160:TUR918161 UEN918160:UEN918161 UOJ918160:UOJ918161 UYF918160:UYF918161 VIB918160:VIB918161 VRX918160:VRX918161 WBT918160:WBT918161 WLP918160:WLP918161 WVL918160:WVL918161 D983696:D983697 IZ983696:IZ983697 SV983696:SV983697 ACR983696:ACR983697 AMN983696:AMN983697 AWJ983696:AWJ983697 BGF983696:BGF983697 BQB983696:BQB983697 BZX983696:BZX983697 CJT983696:CJT983697 CTP983696:CTP983697 DDL983696:DDL983697 DNH983696:DNH983697 DXD983696:DXD983697 EGZ983696:EGZ983697 EQV983696:EQV983697 FAR983696:FAR983697 FKN983696:FKN983697 FUJ983696:FUJ983697 GEF983696:GEF983697 GOB983696:GOB983697 GXX983696:GXX983697 HHT983696:HHT983697 HRP983696:HRP983697 IBL983696:IBL983697 ILH983696:ILH983697 IVD983696:IVD983697 JEZ983696:JEZ983697 JOV983696:JOV983697 JYR983696:JYR983697 KIN983696:KIN983697 KSJ983696:KSJ983697 LCF983696:LCF983697 LMB983696:LMB983697 LVX983696:LVX983697 MFT983696:MFT983697 MPP983696:MPP983697 MZL983696:MZL983697 NJH983696:NJH983697 NTD983696:NTD983697 OCZ983696:OCZ983697 OMV983696:OMV983697 OWR983696:OWR983697 PGN983696:PGN983697 PQJ983696:PQJ983697 QAF983696:QAF983697 QKB983696:QKB983697 QTX983696:QTX983697 RDT983696:RDT983697 RNP983696:RNP983697 RXL983696:RXL983697 SHH983696:SHH983697 SRD983696:SRD983697 TAZ983696:TAZ983697 TKV983696:TKV983697 TUR983696:TUR983697 UEN983696:UEN983697 UOJ983696:UOJ983697 UYF983696:UYF983697 VIB983696:VIB983697 VRX983696:VRX983697 WBT983696:WBT983697 WLP983696:WLP983697 WVL983696:WVL983697 D659:D660 IZ659:IZ660 SV659:SV660 ACR659:ACR660 AMN659:AMN660 AWJ659:AWJ660 BGF659:BGF660 BQB659:BQB660 BZX659:BZX660 CJT659:CJT660 CTP659:CTP660 DDL659:DDL660 DNH659:DNH660 DXD659:DXD660 EGZ659:EGZ660 EQV659:EQV660 FAR659:FAR660 FKN659:FKN660 FUJ659:FUJ660 GEF659:GEF660 GOB659:GOB660 GXX659:GXX660 HHT659:HHT660 HRP659:HRP660 IBL659:IBL660 ILH659:ILH660 IVD659:IVD660 JEZ659:JEZ660 JOV659:JOV660 JYR659:JYR660 KIN659:KIN660 KSJ659:KSJ660 LCF659:LCF660 LMB659:LMB660 LVX659:LVX660 MFT659:MFT660 MPP659:MPP660 MZL659:MZL660 NJH659:NJH660 NTD659:NTD660 OCZ659:OCZ660 OMV659:OMV660 OWR659:OWR660 PGN659:PGN660 PQJ659:PQJ660 QAF659:QAF660 QKB659:QKB660 QTX659:QTX660 RDT659:RDT660 RNP659:RNP660 RXL659:RXL660 SHH659:SHH660 SRD659:SRD660 TAZ659:TAZ660 TKV659:TKV660 TUR659:TUR660 UEN659:UEN660 UOJ659:UOJ660 UYF659:UYF660 VIB659:VIB660 VRX659:VRX660 WBT659:WBT660 WLP659:WLP660 WVL659:WVL660 D66195:D66196 IZ66195:IZ66196 SV66195:SV66196 ACR66195:ACR66196 AMN66195:AMN66196 AWJ66195:AWJ66196 BGF66195:BGF66196 BQB66195:BQB66196 BZX66195:BZX66196 CJT66195:CJT66196 CTP66195:CTP66196 DDL66195:DDL66196 DNH66195:DNH66196 DXD66195:DXD66196 EGZ66195:EGZ66196 EQV66195:EQV66196 FAR66195:FAR66196 FKN66195:FKN66196 FUJ66195:FUJ66196 GEF66195:GEF66196 GOB66195:GOB66196 GXX66195:GXX66196 HHT66195:HHT66196 HRP66195:HRP66196 IBL66195:IBL66196 ILH66195:ILH66196 IVD66195:IVD66196 JEZ66195:JEZ66196 JOV66195:JOV66196 JYR66195:JYR66196 KIN66195:KIN66196 KSJ66195:KSJ66196 LCF66195:LCF66196 LMB66195:LMB66196 LVX66195:LVX66196 MFT66195:MFT66196 MPP66195:MPP66196 MZL66195:MZL66196 NJH66195:NJH66196 NTD66195:NTD66196 OCZ66195:OCZ66196 OMV66195:OMV66196 OWR66195:OWR66196 PGN66195:PGN66196 PQJ66195:PQJ66196 QAF66195:QAF66196 QKB66195:QKB66196 QTX66195:QTX66196 RDT66195:RDT66196 RNP66195:RNP66196 RXL66195:RXL66196 SHH66195:SHH66196 SRD66195:SRD66196 TAZ66195:TAZ66196 TKV66195:TKV66196 TUR66195:TUR66196 UEN66195:UEN66196 UOJ66195:UOJ66196 UYF66195:UYF66196 VIB66195:VIB66196 VRX66195:VRX66196 WBT66195:WBT66196 WLP66195:WLP66196 WVL66195:WVL66196 D131731:D131732 IZ131731:IZ131732 SV131731:SV131732 ACR131731:ACR131732 AMN131731:AMN131732 AWJ131731:AWJ131732 BGF131731:BGF131732 BQB131731:BQB131732 BZX131731:BZX131732 CJT131731:CJT131732 CTP131731:CTP131732 DDL131731:DDL131732 DNH131731:DNH131732 DXD131731:DXD131732 EGZ131731:EGZ131732 EQV131731:EQV131732 FAR131731:FAR131732 FKN131731:FKN131732 FUJ131731:FUJ131732 GEF131731:GEF131732 GOB131731:GOB131732 GXX131731:GXX131732 HHT131731:HHT131732 HRP131731:HRP131732 IBL131731:IBL131732 ILH131731:ILH131732 IVD131731:IVD131732 JEZ131731:JEZ131732 JOV131731:JOV131732 JYR131731:JYR131732 KIN131731:KIN131732 KSJ131731:KSJ131732 LCF131731:LCF131732 LMB131731:LMB131732 LVX131731:LVX131732 MFT131731:MFT131732 MPP131731:MPP131732 MZL131731:MZL131732 NJH131731:NJH131732 NTD131731:NTD131732 OCZ131731:OCZ131732 OMV131731:OMV131732 OWR131731:OWR131732 PGN131731:PGN131732 PQJ131731:PQJ131732 QAF131731:QAF131732 QKB131731:QKB131732 QTX131731:QTX131732 RDT131731:RDT131732 RNP131731:RNP131732 RXL131731:RXL131732 SHH131731:SHH131732 SRD131731:SRD131732 TAZ131731:TAZ131732 TKV131731:TKV131732 TUR131731:TUR131732 UEN131731:UEN131732 UOJ131731:UOJ131732 UYF131731:UYF131732 VIB131731:VIB131732 VRX131731:VRX131732 WBT131731:WBT131732 WLP131731:WLP131732 WVL131731:WVL131732 D197267:D197268 IZ197267:IZ197268 SV197267:SV197268 ACR197267:ACR197268 AMN197267:AMN197268 AWJ197267:AWJ197268 BGF197267:BGF197268 BQB197267:BQB197268 BZX197267:BZX197268 CJT197267:CJT197268 CTP197267:CTP197268 DDL197267:DDL197268 DNH197267:DNH197268 DXD197267:DXD197268 EGZ197267:EGZ197268 EQV197267:EQV197268 FAR197267:FAR197268 FKN197267:FKN197268 FUJ197267:FUJ197268 GEF197267:GEF197268 GOB197267:GOB197268 GXX197267:GXX197268 HHT197267:HHT197268 HRP197267:HRP197268 IBL197267:IBL197268 ILH197267:ILH197268 IVD197267:IVD197268 JEZ197267:JEZ197268 JOV197267:JOV197268 JYR197267:JYR197268 KIN197267:KIN197268 KSJ197267:KSJ197268 LCF197267:LCF197268 LMB197267:LMB197268 LVX197267:LVX197268 MFT197267:MFT197268 MPP197267:MPP197268 MZL197267:MZL197268 NJH197267:NJH197268 NTD197267:NTD197268 OCZ197267:OCZ197268 OMV197267:OMV197268 OWR197267:OWR197268 PGN197267:PGN197268 PQJ197267:PQJ197268 QAF197267:QAF197268 QKB197267:QKB197268 QTX197267:QTX197268 RDT197267:RDT197268 RNP197267:RNP197268 RXL197267:RXL197268 SHH197267:SHH197268 SRD197267:SRD197268 TAZ197267:TAZ197268 TKV197267:TKV197268 TUR197267:TUR197268 UEN197267:UEN197268 UOJ197267:UOJ197268 UYF197267:UYF197268 VIB197267:VIB197268 VRX197267:VRX197268 WBT197267:WBT197268 WLP197267:WLP197268 WVL197267:WVL197268 D262803:D262804 IZ262803:IZ262804 SV262803:SV262804 ACR262803:ACR262804 AMN262803:AMN262804 AWJ262803:AWJ262804 BGF262803:BGF262804 BQB262803:BQB262804 BZX262803:BZX262804 CJT262803:CJT262804 CTP262803:CTP262804 DDL262803:DDL262804 DNH262803:DNH262804 DXD262803:DXD262804 EGZ262803:EGZ262804 EQV262803:EQV262804 FAR262803:FAR262804 FKN262803:FKN262804 FUJ262803:FUJ262804 GEF262803:GEF262804 GOB262803:GOB262804 GXX262803:GXX262804 HHT262803:HHT262804 HRP262803:HRP262804 IBL262803:IBL262804 ILH262803:ILH262804 IVD262803:IVD262804 JEZ262803:JEZ262804 JOV262803:JOV262804 JYR262803:JYR262804 KIN262803:KIN262804 KSJ262803:KSJ262804 LCF262803:LCF262804 LMB262803:LMB262804 LVX262803:LVX262804 MFT262803:MFT262804 MPP262803:MPP262804 MZL262803:MZL262804 NJH262803:NJH262804 NTD262803:NTD262804 OCZ262803:OCZ262804 OMV262803:OMV262804 OWR262803:OWR262804 PGN262803:PGN262804 PQJ262803:PQJ262804 QAF262803:QAF262804 QKB262803:QKB262804 QTX262803:QTX262804 RDT262803:RDT262804 RNP262803:RNP262804 RXL262803:RXL262804 SHH262803:SHH262804 SRD262803:SRD262804 TAZ262803:TAZ262804 TKV262803:TKV262804 TUR262803:TUR262804 UEN262803:UEN262804 UOJ262803:UOJ262804 UYF262803:UYF262804 VIB262803:VIB262804 VRX262803:VRX262804 WBT262803:WBT262804 WLP262803:WLP262804 WVL262803:WVL262804 D328339:D328340 IZ328339:IZ328340 SV328339:SV328340 ACR328339:ACR328340 AMN328339:AMN328340 AWJ328339:AWJ328340 BGF328339:BGF328340 BQB328339:BQB328340 BZX328339:BZX328340 CJT328339:CJT328340 CTP328339:CTP328340 DDL328339:DDL328340 DNH328339:DNH328340 DXD328339:DXD328340 EGZ328339:EGZ328340 EQV328339:EQV328340 FAR328339:FAR328340 FKN328339:FKN328340 FUJ328339:FUJ328340 GEF328339:GEF328340 GOB328339:GOB328340 GXX328339:GXX328340 HHT328339:HHT328340 HRP328339:HRP328340 IBL328339:IBL328340 ILH328339:ILH328340 IVD328339:IVD328340 JEZ328339:JEZ328340 JOV328339:JOV328340 JYR328339:JYR328340 KIN328339:KIN328340 KSJ328339:KSJ328340 LCF328339:LCF328340 LMB328339:LMB328340 LVX328339:LVX328340 MFT328339:MFT328340 MPP328339:MPP328340 MZL328339:MZL328340 NJH328339:NJH328340 NTD328339:NTD328340 OCZ328339:OCZ328340 OMV328339:OMV328340 OWR328339:OWR328340 PGN328339:PGN328340 PQJ328339:PQJ328340 QAF328339:QAF328340 QKB328339:QKB328340 QTX328339:QTX328340 RDT328339:RDT328340 RNP328339:RNP328340 RXL328339:RXL328340 SHH328339:SHH328340 SRD328339:SRD328340 TAZ328339:TAZ328340 TKV328339:TKV328340 TUR328339:TUR328340 UEN328339:UEN328340 UOJ328339:UOJ328340 UYF328339:UYF328340 VIB328339:VIB328340 VRX328339:VRX328340 WBT328339:WBT328340 WLP328339:WLP328340 WVL328339:WVL328340 D393875:D393876 IZ393875:IZ393876 SV393875:SV393876 ACR393875:ACR393876 AMN393875:AMN393876 AWJ393875:AWJ393876 BGF393875:BGF393876 BQB393875:BQB393876 BZX393875:BZX393876 CJT393875:CJT393876 CTP393875:CTP393876 DDL393875:DDL393876 DNH393875:DNH393876 DXD393875:DXD393876 EGZ393875:EGZ393876 EQV393875:EQV393876 FAR393875:FAR393876 FKN393875:FKN393876 FUJ393875:FUJ393876 GEF393875:GEF393876 GOB393875:GOB393876 GXX393875:GXX393876 HHT393875:HHT393876 HRP393875:HRP393876 IBL393875:IBL393876 ILH393875:ILH393876 IVD393875:IVD393876 JEZ393875:JEZ393876 JOV393875:JOV393876 JYR393875:JYR393876 KIN393875:KIN393876 KSJ393875:KSJ393876 LCF393875:LCF393876 LMB393875:LMB393876 LVX393875:LVX393876 MFT393875:MFT393876 MPP393875:MPP393876 MZL393875:MZL393876 NJH393875:NJH393876 NTD393875:NTD393876 OCZ393875:OCZ393876 OMV393875:OMV393876 OWR393875:OWR393876 PGN393875:PGN393876 PQJ393875:PQJ393876 QAF393875:QAF393876 QKB393875:QKB393876 QTX393875:QTX393876 RDT393875:RDT393876 RNP393875:RNP393876 RXL393875:RXL393876 SHH393875:SHH393876 SRD393875:SRD393876 TAZ393875:TAZ393876 TKV393875:TKV393876 TUR393875:TUR393876 UEN393875:UEN393876 UOJ393875:UOJ393876 UYF393875:UYF393876 VIB393875:VIB393876 VRX393875:VRX393876 WBT393875:WBT393876 WLP393875:WLP393876 WVL393875:WVL393876 D459411:D459412 IZ459411:IZ459412 SV459411:SV459412 ACR459411:ACR459412 AMN459411:AMN459412 AWJ459411:AWJ459412 BGF459411:BGF459412 BQB459411:BQB459412 BZX459411:BZX459412 CJT459411:CJT459412 CTP459411:CTP459412 DDL459411:DDL459412 DNH459411:DNH459412 DXD459411:DXD459412 EGZ459411:EGZ459412 EQV459411:EQV459412 FAR459411:FAR459412 FKN459411:FKN459412 FUJ459411:FUJ459412 GEF459411:GEF459412 GOB459411:GOB459412 GXX459411:GXX459412 HHT459411:HHT459412 HRP459411:HRP459412 IBL459411:IBL459412 ILH459411:ILH459412 IVD459411:IVD459412 JEZ459411:JEZ459412 JOV459411:JOV459412 JYR459411:JYR459412 KIN459411:KIN459412 KSJ459411:KSJ459412 LCF459411:LCF459412 LMB459411:LMB459412 LVX459411:LVX459412 MFT459411:MFT459412 MPP459411:MPP459412 MZL459411:MZL459412 NJH459411:NJH459412 NTD459411:NTD459412 OCZ459411:OCZ459412 OMV459411:OMV459412 OWR459411:OWR459412 PGN459411:PGN459412 PQJ459411:PQJ459412 QAF459411:QAF459412 QKB459411:QKB459412 QTX459411:QTX459412 RDT459411:RDT459412 RNP459411:RNP459412 RXL459411:RXL459412 SHH459411:SHH459412 SRD459411:SRD459412 TAZ459411:TAZ459412 TKV459411:TKV459412 TUR459411:TUR459412 UEN459411:UEN459412 UOJ459411:UOJ459412 UYF459411:UYF459412 VIB459411:VIB459412 VRX459411:VRX459412 WBT459411:WBT459412 WLP459411:WLP459412 WVL459411:WVL459412 D524947:D524948 IZ524947:IZ524948 SV524947:SV524948 ACR524947:ACR524948 AMN524947:AMN524948 AWJ524947:AWJ524948 BGF524947:BGF524948 BQB524947:BQB524948 BZX524947:BZX524948 CJT524947:CJT524948 CTP524947:CTP524948 DDL524947:DDL524948 DNH524947:DNH524948 DXD524947:DXD524948 EGZ524947:EGZ524948 EQV524947:EQV524948 FAR524947:FAR524948 FKN524947:FKN524948 FUJ524947:FUJ524948 GEF524947:GEF524948 GOB524947:GOB524948 GXX524947:GXX524948 HHT524947:HHT524948 HRP524947:HRP524948 IBL524947:IBL524948 ILH524947:ILH524948 IVD524947:IVD524948 JEZ524947:JEZ524948 JOV524947:JOV524948 JYR524947:JYR524948 KIN524947:KIN524948 KSJ524947:KSJ524948 LCF524947:LCF524948 LMB524947:LMB524948 LVX524947:LVX524948 MFT524947:MFT524948 MPP524947:MPP524948 MZL524947:MZL524948 NJH524947:NJH524948 NTD524947:NTD524948 OCZ524947:OCZ524948 OMV524947:OMV524948 OWR524947:OWR524948 PGN524947:PGN524948 PQJ524947:PQJ524948 QAF524947:QAF524948 QKB524947:QKB524948 QTX524947:QTX524948 RDT524947:RDT524948 RNP524947:RNP524948 RXL524947:RXL524948 SHH524947:SHH524948 SRD524947:SRD524948 TAZ524947:TAZ524948 TKV524947:TKV524948 TUR524947:TUR524948 UEN524947:UEN524948 UOJ524947:UOJ524948 UYF524947:UYF524948 VIB524947:VIB524948 VRX524947:VRX524948 WBT524947:WBT524948 WLP524947:WLP524948 WVL524947:WVL524948 D590483:D590484 IZ590483:IZ590484 SV590483:SV590484 ACR590483:ACR590484 AMN590483:AMN590484 AWJ590483:AWJ590484 BGF590483:BGF590484 BQB590483:BQB590484 BZX590483:BZX590484 CJT590483:CJT590484 CTP590483:CTP590484 DDL590483:DDL590484 DNH590483:DNH590484 DXD590483:DXD590484 EGZ590483:EGZ590484 EQV590483:EQV590484 FAR590483:FAR590484 FKN590483:FKN590484 FUJ590483:FUJ590484 GEF590483:GEF590484 GOB590483:GOB590484 GXX590483:GXX590484 HHT590483:HHT590484 HRP590483:HRP590484 IBL590483:IBL590484 ILH590483:ILH590484 IVD590483:IVD590484 JEZ590483:JEZ590484 JOV590483:JOV590484 JYR590483:JYR590484 KIN590483:KIN590484 KSJ590483:KSJ590484 LCF590483:LCF590484 LMB590483:LMB590484 LVX590483:LVX590484 MFT590483:MFT590484 MPP590483:MPP590484 MZL590483:MZL590484 NJH590483:NJH590484 NTD590483:NTD590484 OCZ590483:OCZ590484 OMV590483:OMV590484 OWR590483:OWR590484 PGN590483:PGN590484 PQJ590483:PQJ590484 QAF590483:QAF590484 QKB590483:QKB590484 QTX590483:QTX590484 RDT590483:RDT590484 RNP590483:RNP590484 RXL590483:RXL590484 SHH590483:SHH590484 SRD590483:SRD590484 TAZ590483:TAZ590484 TKV590483:TKV590484 TUR590483:TUR590484 UEN590483:UEN590484 UOJ590483:UOJ590484 UYF590483:UYF590484 VIB590483:VIB590484 VRX590483:VRX590484 WBT590483:WBT590484 WLP590483:WLP590484 WVL590483:WVL590484 D656019:D656020 IZ656019:IZ656020 SV656019:SV656020 ACR656019:ACR656020 AMN656019:AMN656020 AWJ656019:AWJ656020 BGF656019:BGF656020 BQB656019:BQB656020 BZX656019:BZX656020 CJT656019:CJT656020 CTP656019:CTP656020 DDL656019:DDL656020 DNH656019:DNH656020 DXD656019:DXD656020 EGZ656019:EGZ656020 EQV656019:EQV656020 FAR656019:FAR656020 FKN656019:FKN656020 FUJ656019:FUJ656020 GEF656019:GEF656020 GOB656019:GOB656020 GXX656019:GXX656020 HHT656019:HHT656020 HRP656019:HRP656020 IBL656019:IBL656020 ILH656019:ILH656020 IVD656019:IVD656020 JEZ656019:JEZ656020 JOV656019:JOV656020 JYR656019:JYR656020 KIN656019:KIN656020 KSJ656019:KSJ656020 LCF656019:LCF656020 LMB656019:LMB656020 LVX656019:LVX656020 MFT656019:MFT656020 MPP656019:MPP656020 MZL656019:MZL656020 NJH656019:NJH656020 NTD656019:NTD656020 OCZ656019:OCZ656020 OMV656019:OMV656020 OWR656019:OWR656020 PGN656019:PGN656020 PQJ656019:PQJ656020 QAF656019:QAF656020 QKB656019:QKB656020 QTX656019:QTX656020 RDT656019:RDT656020 RNP656019:RNP656020 RXL656019:RXL656020 SHH656019:SHH656020 SRD656019:SRD656020 TAZ656019:TAZ656020 TKV656019:TKV656020 TUR656019:TUR656020 UEN656019:UEN656020 UOJ656019:UOJ656020 UYF656019:UYF656020 VIB656019:VIB656020 VRX656019:VRX656020 WBT656019:WBT656020 WLP656019:WLP656020 WVL656019:WVL656020 D721555:D721556 IZ721555:IZ721556 SV721555:SV721556 ACR721555:ACR721556 AMN721555:AMN721556 AWJ721555:AWJ721556 BGF721555:BGF721556 BQB721555:BQB721556 BZX721555:BZX721556 CJT721555:CJT721556 CTP721555:CTP721556 DDL721555:DDL721556 DNH721555:DNH721556 DXD721555:DXD721556 EGZ721555:EGZ721556 EQV721555:EQV721556 FAR721555:FAR721556 FKN721555:FKN721556 FUJ721555:FUJ721556 GEF721555:GEF721556 GOB721555:GOB721556 GXX721555:GXX721556 HHT721555:HHT721556 HRP721555:HRP721556 IBL721555:IBL721556 ILH721555:ILH721556 IVD721555:IVD721556 JEZ721555:JEZ721556 JOV721555:JOV721556 JYR721555:JYR721556 KIN721555:KIN721556 KSJ721555:KSJ721556 LCF721555:LCF721556 LMB721555:LMB721556 LVX721555:LVX721556 MFT721555:MFT721556 MPP721555:MPP721556 MZL721555:MZL721556 NJH721555:NJH721556 NTD721555:NTD721556 OCZ721555:OCZ721556 OMV721555:OMV721556 OWR721555:OWR721556 PGN721555:PGN721556 PQJ721555:PQJ721556 QAF721555:QAF721556 QKB721555:QKB721556 QTX721555:QTX721556 RDT721555:RDT721556 RNP721555:RNP721556 RXL721555:RXL721556 SHH721555:SHH721556 SRD721555:SRD721556 TAZ721555:TAZ721556 TKV721555:TKV721556 TUR721555:TUR721556 UEN721555:UEN721556 UOJ721555:UOJ721556 UYF721555:UYF721556 VIB721555:VIB721556 VRX721555:VRX721556 WBT721555:WBT721556 WLP721555:WLP721556 WVL721555:WVL721556 D787091:D787092 IZ787091:IZ787092 SV787091:SV787092 ACR787091:ACR787092 AMN787091:AMN787092 AWJ787091:AWJ787092 BGF787091:BGF787092 BQB787091:BQB787092 BZX787091:BZX787092 CJT787091:CJT787092 CTP787091:CTP787092 DDL787091:DDL787092 DNH787091:DNH787092 DXD787091:DXD787092 EGZ787091:EGZ787092 EQV787091:EQV787092 FAR787091:FAR787092 FKN787091:FKN787092 FUJ787091:FUJ787092 GEF787091:GEF787092 GOB787091:GOB787092 GXX787091:GXX787092 HHT787091:HHT787092 HRP787091:HRP787092 IBL787091:IBL787092 ILH787091:ILH787092 IVD787091:IVD787092 JEZ787091:JEZ787092 JOV787091:JOV787092 JYR787091:JYR787092 KIN787091:KIN787092 KSJ787091:KSJ787092 LCF787091:LCF787092 LMB787091:LMB787092 LVX787091:LVX787092 MFT787091:MFT787092 MPP787091:MPP787092 MZL787091:MZL787092 NJH787091:NJH787092 NTD787091:NTD787092 OCZ787091:OCZ787092 OMV787091:OMV787092 OWR787091:OWR787092 PGN787091:PGN787092 PQJ787091:PQJ787092 QAF787091:QAF787092 QKB787091:QKB787092 QTX787091:QTX787092 RDT787091:RDT787092 RNP787091:RNP787092 RXL787091:RXL787092 SHH787091:SHH787092 SRD787091:SRD787092 TAZ787091:TAZ787092 TKV787091:TKV787092 TUR787091:TUR787092 UEN787091:UEN787092 UOJ787091:UOJ787092 UYF787091:UYF787092 VIB787091:VIB787092 VRX787091:VRX787092 WBT787091:WBT787092 WLP787091:WLP787092 WVL787091:WVL787092 D852627:D852628 IZ852627:IZ852628 SV852627:SV852628 ACR852627:ACR852628 AMN852627:AMN852628 AWJ852627:AWJ852628 BGF852627:BGF852628 BQB852627:BQB852628 BZX852627:BZX852628 CJT852627:CJT852628 CTP852627:CTP852628 DDL852627:DDL852628 DNH852627:DNH852628 DXD852627:DXD852628 EGZ852627:EGZ852628 EQV852627:EQV852628 FAR852627:FAR852628 FKN852627:FKN852628 FUJ852627:FUJ852628 GEF852627:GEF852628 GOB852627:GOB852628 GXX852627:GXX852628 HHT852627:HHT852628 HRP852627:HRP852628 IBL852627:IBL852628 ILH852627:ILH852628 IVD852627:IVD852628 JEZ852627:JEZ852628 JOV852627:JOV852628 JYR852627:JYR852628 KIN852627:KIN852628 KSJ852627:KSJ852628 LCF852627:LCF852628 LMB852627:LMB852628 LVX852627:LVX852628 MFT852627:MFT852628 MPP852627:MPP852628 MZL852627:MZL852628 NJH852627:NJH852628 NTD852627:NTD852628 OCZ852627:OCZ852628 OMV852627:OMV852628 OWR852627:OWR852628 PGN852627:PGN852628 PQJ852627:PQJ852628 QAF852627:QAF852628 QKB852627:QKB852628 QTX852627:QTX852628 RDT852627:RDT852628 RNP852627:RNP852628 RXL852627:RXL852628 SHH852627:SHH852628 SRD852627:SRD852628 TAZ852627:TAZ852628 TKV852627:TKV852628 TUR852627:TUR852628 UEN852627:UEN852628 UOJ852627:UOJ852628 UYF852627:UYF852628 VIB852627:VIB852628 VRX852627:VRX852628 WBT852627:WBT852628 WLP852627:WLP852628 WVL852627:WVL852628 D918163:D918164 IZ918163:IZ918164 SV918163:SV918164 ACR918163:ACR918164 AMN918163:AMN918164 AWJ918163:AWJ918164 BGF918163:BGF918164 BQB918163:BQB918164 BZX918163:BZX918164 CJT918163:CJT918164 CTP918163:CTP918164 DDL918163:DDL918164 DNH918163:DNH918164 DXD918163:DXD918164 EGZ918163:EGZ918164 EQV918163:EQV918164 FAR918163:FAR918164 FKN918163:FKN918164 FUJ918163:FUJ918164 GEF918163:GEF918164 GOB918163:GOB918164 GXX918163:GXX918164 HHT918163:HHT918164 HRP918163:HRP918164 IBL918163:IBL918164 ILH918163:ILH918164 IVD918163:IVD918164 JEZ918163:JEZ918164 JOV918163:JOV918164 JYR918163:JYR918164 KIN918163:KIN918164 KSJ918163:KSJ918164 LCF918163:LCF918164 LMB918163:LMB918164 LVX918163:LVX918164 MFT918163:MFT918164 MPP918163:MPP918164 MZL918163:MZL918164 NJH918163:NJH918164 NTD918163:NTD918164 OCZ918163:OCZ918164 OMV918163:OMV918164 OWR918163:OWR918164 PGN918163:PGN918164 PQJ918163:PQJ918164 QAF918163:QAF918164 QKB918163:QKB918164 QTX918163:QTX918164 RDT918163:RDT918164 RNP918163:RNP918164 RXL918163:RXL918164 SHH918163:SHH918164 SRD918163:SRD918164 TAZ918163:TAZ918164 TKV918163:TKV918164 TUR918163:TUR918164 UEN918163:UEN918164 UOJ918163:UOJ918164 UYF918163:UYF918164 VIB918163:VIB918164 VRX918163:VRX918164 WBT918163:WBT918164 WLP918163:WLP918164 WVL918163:WVL918164 D983699:D983700 IZ983699:IZ983700 SV983699:SV983700 ACR983699:ACR983700 AMN983699:AMN983700 AWJ983699:AWJ983700 BGF983699:BGF983700 BQB983699:BQB983700 BZX983699:BZX983700 CJT983699:CJT983700 CTP983699:CTP983700 DDL983699:DDL983700 DNH983699:DNH983700 DXD983699:DXD983700 EGZ983699:EGZ983700 EQV983699:EQV983700 FAR983699:FAR983700 FKN983699:FKN983700 FUJ983699:FUJ983700 GEF983699:GEF983700 GOB983699:GOB983700 GXX983699:GXX983700 HHT983699:HHT983700 HRP983699:HRP983700 IBL983699:IBL983700 ILH983699:ILH983700 IVD983699:IVD983700 JEZ983699:JEZ983700 JOV983699:JOV983700 JYR983699:JYR983700 KIN983699:KIN983700 KSJ983699:KSJ983700 LCF983699:LCF983700 LMB983699:LMB983700 LVX983699:LVX983700 MFT983699:MFT983700 MPP983699:MPP983700 MZL983699:MZL983700 NJH983699:NJH983700 NTD983699:NTD983700 OCZ983699:OCZ983700 OMV983699:OMV983700 OWR983699:OWR983700 PGN983699:PGN983700 PQJ983699:PQJ983700 QAF983699:QAF983700 QKB983699:QKB983700 QTX983699:QTX983700 RDT983699:RDT983700 RNP983699:RNP983700 RXL983699:RXL983700 SHH983699:SHH983700 SRD983699:SRD983700 TAZ983699:TAZ983700 TKV983699:TKV983700 TUR983699:TUR983700 UEN983699:UEN983700 UOJ983699:UOJ983700 UYF983699:UYF983700 VIB983699:VIB983700 VRX983699:VRX983700 WBT983699:WBT983700 WLP983699:WLP983700 WVL983699:WVL983700 D681:D682 IZ681:IZ682 SV681:SV682 ACR681:ACR682 AMN681:AMN682 AWJ681:AWJ682 BGF681:BGF682 BQB681:BQB682 BZX681:BZX682 CJT681:CJT682 CTP681:CTP682 DDL681:DDL682 DNH681:DNH682 DXD681:DXD682 EGZ681:EGZ682 EQV681:EQV682 FAR681:FAR682 FKN681:FKN682 FUJ681:FUJ682 GEF681:GEF682 GOB681:GOB682 GXX681:GXX682 HHT681:HHT682 HRP681:HRP682 IBL681:IBL682 ILH681:ILH682 IVD681:IVD682 JEZ681:JEZ682 JOV681:JOV682 JYR681:JYR682 KIN681:KIN682 KSJ681:KSJ682 LCF681:LCF682 LMB681:LMB682 LVX681:LVX682 MFT681:MFT682 MPP681:MPP682 MZL681:MZL682 NJH681:NJH682 NTD681:NTD682 OCZ681:OCZ682 OMV681:OMV682 OWR681:OWR682 PGN681:PGN682 PQJ681:PQJ682 QAF681:QAF682 QKB681:QKB682 QTX681:QTX682 RDT681:RDT682 RNP681:RNP682 RXL681:RXL682 SHH681:SHH682 SRD681:SRD682 TAZ681:TAZ682 TKV681:TKV682 TUR681:TUR682 UEN681:UEN682 UOJ681:UOJ682 UYF681:UYF682 VIB681:VIB682 VRX681:VRX682 WBT681:WBT682 WLP681:WLP682 WVL681:WVL682 D66217:D66218 IZ66217:IZ66218 SV66217:SV66218 ACR66217:ACR66218 AMN66217:AMN66218 AWJ66217:AWJ66218 BGF66217:BGF66218 BQB66217:BQB66218 BZX66217:BZX66218 CJT66217:CJT66218 CTP66217:CTP66218 DDL66217:DDL66218 DNH66217:DNH66218 DXD66217:DXD66218 EGZ66217:EGZ66218 EQV66217:EQV66218 FAR66217:FAR66218 FKN66217:FKN66218 FUJ66217:FUJ66218 GEF66217:GEF66218 GOB66217:GOB66218 GXX66217:GXX66218 HHT66217:HHT66218 HRP66217:HRP66218 IBL66217:IBL66218 ILH66217:ILH66218 IVD66217:IVD66218 JEZ66217:JEZ66218 JOV66217:JOV66218 JYR66217:JYR66218 KIN66217:KIN66218 KSJ66217:KSJ66218 LCF66217:LCF66218 LMB66217:LMB66218 LVX66217:LVX66218 MFT66217:MFT66218 MPP66217:MPP66218 MZL66217:MZL66218 NJH66217:NJH66218 NTD66217:NTD66218 OCZ66217:OCZ66218 OMV66217:OMV66218 OWR66217:OWR66218 PGN66217:PGN66218 PQJ66217:PQJ66218 QAF66217:QAF66218 QKB66217:QKB66218 QTX66217:QTX66218 RDT66217:RDT66218 RNP66217:RNP66218 RXL66217:RXL66218 SHH66217:SHH66218 SRD66217:SRD66218 TAZ66217:TAZ66218 TKV66217:TKV66218 TUR66217:TUR66218 UEN66217:UEN66218 UOJ66217:UOJ66218 UYF66217:UYF66218 VIB66217:VIB66218 VRX66217:VRX66218 WBT66217:WBT66218 WLP66217:WLP66218 WVL66217:WVL66218 D131753:D131754 IZ131753:IZ131754 SV131753:SV131754 ACR131753:ACR131754 AMN131753:AMN131754 AWJ131753:AWJ131754 BGF131753:BGF131754 BQB131753:BQB131754 BZX131753:BZX131754 CJT131753:CJT131754 CTP131753:CTP131754 DDL131753:DDL131754 DNH131753:DNH131754 DXD131753:DXD131754 EGZ131753:EGZ131754 EQV131753:EQV131754 FAR131753:FAR131754 FKN131753:FKN131754 FUJ131753:FUJ131754 GEF131753:GEF131754 GOB131753:GOB131754 GXX131753:GXX131754 HHT131753:HHT131754 HRP131753:HRP131754 IBL131753:IBL131754 ILH131753:ILH131754 IVD131753:IVD131754 JEZ131753:JEZ131754 JOV131753:JOV131754 JYR131753:JYR131754 KIN131753:KIN131754 KSJ131753:KSJ131754 LCF131753:LCF131754 LMB131753:LMB131754 LVX131753:LVX131754 MFT131753:MFT131754 MPP131753:MPP131754 MZL131753:MZL131754 NJH131753:NJH131754 NTD131753:NTD131754 OCZ131753:OCZ131754 OMV131753:OMV131754 OWR131753:OWR131754 PGN131753:PGN131754 PQJ131753:PQJ131754 QAF131753:QAF131754 QKB131753:QKB131754 QTX131753:QTX131754 RDT131753:RDT131754 RNP131753:RNP131754 RXL131753:RXL131754 SHH131753:SHH131754 SRD131753:SRD131754 TAZ131753:TAZ131754 TKV131753:TKV131754 TUR131753:TUR131754 UEN131753:UEN131754 UOJ131753:UOJ131754 UYF131753:UYF131754 VIB131753:VIB131754 VRX131753:VRX131754 WBT131753:WBT131754 WLP131753:WLP131754 WVL131753:WVL131754 D197289:D197290 IZ197289:IZ197290 SV197289:SV197290 ACR197289:ACR197290 AMN197289:AMN197290 AWJ197289:AWJ197290 BGF197289:BGF197290 BQB197289:BQB197290 BZX197289:BZX197290 CJT197289:CJT197290 CTP197289:CTP197290 DDL197289:DDL197290 DNH197289:DNH197290 DXD197289:DXD197290 EGZ197289:EGZ197290 EQV197289:EQV197290 FAR197289:FAR197290 FKN197289:FKN197290 FUJ197289:FUJ197290 GEF197289:GEF197290 GOB197289:GOB197290 GXX197289:GXX197290 HHT197289:HHT197290 HRP197289:HRP197290 IBL197289:IBL197290 ILH197289:ILH197290 IVD197289:IVD197290 JEZ197289:JEZ197290 JOV197289:JOV197290 JYR197289:JYR197290 KIN197289:KIN197290 KSJ197289:KSJ197290 LCF197289:LCF197290 LMB197289:LMB197290 LVX197289:LVX197290 MFT197289:MFT197290 MPP197289:MPP197290 MZL197289:MZL197290 NJH197289:NJH197290 NTD197289:NTD197290 OCZ197289:OCZ197290 OMV197289:OMV197290 OWR197289:OWR197290 PGN197289:PGN197290 PQJ197289:PQJ197290 QAF197289:QAF197290 QKB197289:QKB197290 QTX197289:QTX197290 RDT197289:RDT197290 RNP197289:RNP197290 RXL197289:RXL197290 SHH197289:SHH197290 SRD197289:SRD197290 TAZ197289:TAZ197290 TKV197289:TKV197290 TUR197289:TUR197290 UEN197289:UEN197290 UOJ197289:UOJ197290 UYF197289:UYF197290 VIB197289:VIB197290 VRX197289:VRX197290 WBT197289:WBT197290 WLP197289:WLP197290 WVL197289:WVL197290 D262825:D262826 IZ262825:IZ262826 SV262825:SV262826 ACR262825:ACR262826 AMN262825:AMN262826 AWJ262825:AWJ262826 BGF262825:BGF262826 BQB262825:BQB262826 BZX262825:BZX262826 CJT262825:CJT262826 CTP262825:CTP262826 DDL262825:DDL262826 DNH262825:DNH262826 DXD262825:DXD262826 EGZ262825:EGZ262826 EQV262825:EQV262826 FAR262825:FAR262826 FKN262825:FKN262826 FUJ262825:FUJ262826 GEF262825:GEF262826 GOB262825:GOB262826 GXX262825:GXX262826 HHT262825:HHT262826 HRP262825:HRP262826 IBL262825:IBL262826 ILH262825:ILH262826 IVD262825:IVD262826 JEZ262825:JEZ262826 JOV262825:JOV262826 JYR262825:JYR262826 KIN262825:KIN262826 KSJ262825:KSJ262826 LCF262825:LCF262826 LMB262825:LMB262826 LVX262825:LVX262826 MFT262825:MFT262826 MPP262825:MPP262826 MZL262825:MZL262826 NJH262825:NJH262826 NTD262825:NTD262826 OCZ262825:OCZ262826 OMV262825:OMV262826 OWR262825:OWR262826 PGN262825:PGN262826 PQJ262825:PQJ262826 QAF262825:QAF262826 QKB262825:QKB262826 QTX262825:QTX262826 RDT262825:RDT262826 RNP262825:RNP262826 RXL262825:RXL262826 SHH262825:SHH262826 SRD262825:SRD262826 TAZ262825:TAZ262826 TKV262825:TKV262826 TUR262825:TUR262826 UEN262825:UEN262826 UOJ262825:UOJ262826 UYF262825:UYF262826 VIB262825:VIB262826 VRX262825:VRX262826 WBT262825:WBT262826 WLP262825:WLP262826 WVL262825:WVL262826 D328361:D328362 IZ328361:IZ328362 SV328361:SV328362 ACR328361:ACR328362 AMN328361:AMN328362 AWJ328361:AWJ328362 BGF328361:BGF328362 BQB328361:BQB328362 BZX328361:BZX328362 CJT328361:CJT328362 CTP328361:CTP328362 DDL328361:DDL328362 DNH328361:DNH328362 DXD328361:DXD328362 EGZ328361:EGZ328362 EQV328361:EQV328362 FAR328361:FAR328362 FKN328361:FKN328362 FUJ328361:FUJ328362 GEF328361:GEF328362 GOB328361:GOB328362 GXX328361:GXX328362 HHT328361:HHT328362 HRP328361:HRP328362 IBL328361:IBL328362 ILH328361:ILH328362 IVD328361:IVD328362 JEZ328361:JEZ328362 JOV328361:JOV328362 JYR328361:JYR328362 KIN328361:KIN328362 KSJ328361:KSJ328362 LCF328361:LCF328362 LMB328361:LMB328362 LVX328361:LVX328362 MFT328361:MFT328362 MPP328361:MPP328362 MZL328361:MZL328362 NJH328361:NJH328362 NTD328361:NTD328362 OCZ328361:OCZ328362 OMV328361:OMV328362 OWR328361:OWR328362 PGN328361:PGN328362 PQJ328361:PQJ328362 QAF328361:QAF328362 QKB328361:QKB328362 QTX328361:QTX328362 RDT328361:RDT328362 RNP328361:RNP328362 RXL328361:RXL328362 SHH328361:SHH328362 SRD328361:SRD328362 TAZ328361:TAZ328362 TKV328361:TKV328362 TUR328361:TUR328362 UEN328361:UEN328362 UOJ328361:UOJ328362 UYF328361:UYF328362 VIB328361:VIB328362 VRX328361:VRX328362 WBT328361:WBT328362 WLP328361:WLP328362 WVL328361:WVL328362 D393897:D393898 IZ393897:IZ393898 SV393897:SV393898 ACR393897:ACR393898 AMN393897:AMN393898 AWJ393897:AWJ393898 BGF393897:BGF393898 BQB393897:BQB393898 BZX393897:BZX393898 CJT393897:CJT393898 CTP393897:CTP393898 DDL393897:DDL393898 DNH393897:DNH393898 DXD393897:DXD393898 EGZ393897:EGZ393898 EQV393897:EQV393898 FAR393897:FAR393898 FKN393897:FKN393898 FUJ393897:FUJ393898 GEF393897:GEF393898 GOB393897:GOB393898 GXX393897:GXX393898 HHT393897:HHT393898 HRP393897:HRP393898 IBL393897:IBL393898 ILH393897:ILH393898 IVD393897:IVD393898 JEZ393897:JEZ393898 JOV393897:JOV393898 JYR393897:JYR393898 KIN393897:KIN393898 KSJ393897:KSJ393898 LCF393897:LCF393898 LMB393897:LMB393898 LVX393897:LVX393898 MFT393897:MFT393898 MPP393897:MPP393898 MZL393897:MZL393898 NJH393897:NJH393898 NTD393897:NTD393898 OCZ393897:OCZ393898 OMV393897:OMV393898 OWR393897:OWR393898 PGN393897:PGN393898 PQJ393897:PQJ393898 QAF393897:QAF393898 QKB393897:QKB393898 QTX393897:QTX393898 RDT393897:RDT393898 RNP393897:RNP393898 RXL393897:RXL393898 SHH393897:SHH393898 SRD393897:SRD393898 TAZ393897:TAZ393898 TKV393897:TKV393898 TUR393897:TUR393898 UEN393897:UEN393898 UOJ393897:UOJ393898 UYF393897:UYF393898 VIB393897:VIB393898 VRX393897:VRX393898 WBT393897:WBT393898 WLP393897:WLP393898 WVL393897:WVL393898 D459433:D459434 IZ459433:IZ459434 SV459433:SV459434 ACR459433:ACR459434 AMN459433:AMN459434 AWJ459433:AWJ459434 BGF459433:BGF459434 BQB459433:BQB459434 BZX459433:BZX459434 CJT459433:CJT459434 CTP459433:CTP459434 DDL459433:DDL459434 DNH459433:DNH459434 DXD459433:DXD459434 EGZ459433:EGZ459434 EQV459433:EQV459434 FAR459433:FAR459434 FKN459433:FKN459434 FUJ459433:FUJ459434 GEF459433:GEF459434 GOB459433:GOB459434 GXX459433:GXX459434 HHT459433:HHT459434 HRP459433:HRP459434 IBL459433:IBL459434 ILH459433:ILH459434 IVD459433:IVD459434 JEZ459433:JEZ459434 JOV459433:JOV459434 JYR459433:JYR459434 KIN459433:KIN459434 KSJ459433:KSJ459434 LCF459433:LCF459434 LMB459433:LMB459434 LVX459433:LVX459434 MFT459433:MFT459434 MPP459433:MPP459434 MZL459433:MZL459434 NJH459433:NJH459434 NTD459433:NTD459434 OCZ459433:OCZ459434 OMV459433:OMV459434 OWR459433:OWR459434 PGN459433:PGN459434 PQJ459433:PQJ459434 QAF459433:QAF459434 QKB459433:QKB459434 QTX459433:QTX459434 RDT459433:RDT459434 RNP459433:RNP459434 RXL459433:RXL459434 SHH459433:SHH459434 SRD459433:SRD459434 TAZ459433:TAZ459434 TKV459433:TKV459434 TUR459433:TUR459434 UEN459433:UEN459434 UOJ459433:UOJ459434 UYF459433:UYF459434 VIB459433:VIB459434 VRX459433:VRX459434 WBT459433:WBT459434 WLP459433:WLP459434 WVL459433:WVL459434 D524969:D524970 IZ524969:IZ524970 SV524969:SV524970 ACR524969:ACR524970 AMN524969:AMN524970 AWJ524969:AWJ524970 BGF524969:BGF524970 BQB524969:BQB524970 BZX524969:BZX524970 CJT524969:CJT524970 CTP524969:CTP524970 DDL524969:DDL524970 DNH524969:DNH524970 DXD524969:DXD524970 EGZ524969:EGZ524970 EQV524969:EQV524970 FAR524969:FAR524970 FKN524969:FKN524970 FUJ524969:FUJ524970 GEF524969:GEF524970 GOB524969:GOB524970 GXX524969:GXX524970 HHT524969:HHT524970 HRP524969:HRP524970 IBL524969:IBL524970 ILH524969:ILH524970 IVD524969:IVD524970 JEZ524969:JEZ524970 JOV524969:JOV524970 JYR524969:JYR524970 KIN524969:KIN524970 KSJ524969:KSJ524970 LCF524969:LCF524970 LMB524969:LMB524970 LVX524969:LVX524970 MFT524969:MFT524970 MPP524969:MPP524970 MZL524969:MZL524970 NJH524969:NJH524970 NTD524969:NTD524970 OCZ524969:OCZ524970 OMV524969:OMV524970 OWR524969:OWR524970 PGN524969:PGN524970 PQJ524969:PQJ524970 QAF524969:QAF524970 QKB524969:QKB524970 QTX524969:QTX524970 RDT524969:RDT524970 RNP524969:RNP524970 RXL524969:RXL524970 SHH524969:SHH524970 SRD524969:SRD524970 TAZ524969:TAZ524970 TKV524969:TKV524970 TUR524969:TUR524970 UEN524969:UEN524970 UOJ524969:UOJ524970 UYF524969:UYF524970 VIB524969:VIB524970 VRX524969:VRX524970 WBT524969:WBT524970 WLP524969:WLP524970 WVL524969:WVL524970 D590505:D590506 IZ590505:IZ590506 SV590505:SV590506 ACR590505:ACR590506 AMN590505:AMN590506 AWJ590505:AWJ590506 BGF590505:BGF590506 BQB590505:BQB590506 BZX590505:BZX590506 CJT590505:CJT590506 CTP590505:CTP590506 DDL590505:DDL590506 DNH590505:DNH590506 DXD590505:DXD590506 EGZ590505:EGZ590506 EQV590505:EQV590506 FAR590505:FAR590506 FKN590505:FKN590506 FUJ590505:FUJ590506 GEF590505:GEF590506 GOB590505:GOB590506 GXX590505:GXX590506 HHT590505:HHT590506 HRP590505:HRP590506 IBL590505:IBL590506 ILH590505:ILH590506 IVD590505:IVD590506 JEZ590505:JEZ590506 JOV590505:JOV590506 JYR590505:JYR590506 KIN590505:KIN590506 KSJ590505:KSJ590506 LCF590505:LCF590506 LMB590505:LMB590506 LVX590505:LVX590506 MFT590505:MFT590506 MPP590505:MPP590506 MZL590505:MZL590506 NJH590505:NJH590506 NTD590505:NTD590506 OCZ590505:OCZ590506 OMV590505:OMV590506 OWR590505:OWR590506 PGN590505:PGN590506 PQJ590505:PQJ590506 QAF590505:QAF590506 QKB590505:QKB590506 QTX590505:QTX590506 RDT590505:RDT590506 RNP590505:RNP590506 RXL590505:RXL590506 SHH590505:SHH590506 SRD590505:SRD590506 TAZ590505:TAZ590506 TKV590505:TKV590506 TUR590505:TUR590506 UEN590505:UEN590506 UOJ590505:UOJ590506 UYF590505:UYF590506 VIB590505:VIB590506 VRX590505:VRX590506 WBT590505:WBT590506 WLP590505:WLP590506 WVL590505:WVL590506 D656041:D656042 IZ656041:IZ656042 SV656041:SV656042 ACR656041:ACR656042 AMN656041:AMN656042 AWJ656041:AWJ656042 BGF656041:BGF656042 BQB656041:BQB656042 BZX656041:BZX656042 CJT656041:CJT656042 CTP656041:CTP656042 DDL656041:DDL656042 DNH656041:DNH656042 DXD656041:DXD656042 EGZ656041:EGZ656042 EQV656041:EQV656042 FAR656041:FAR656042 FKN656041:FKN656042 FUJ656041:FUJ656042 GEF656041:GEF656042 GOB656041:GOB656042 GXX656041:GXX656042 HHT656041:HHT656042 HRP656041:HRP656042 IBL656041:IBL656042 ILH656041:ILH656042 IVD656041:IVD656042 JEZ656041:JEZ656042 JOV656041:JOV656042 JYR656041:JYR656042 KIN656041:KIN656042 KSJ656041:KSJ656042 LCF656041:LCF656042 LMB656041:LMB656042 LVX656041:LVX656042 MFT656041:MFT656042 MPP656041:MPP656042 MZL656041:MZL656042 NJH656041:NJH656042 NTD656041:NTD656042 OCZ656041:OCZ656042 OMV656041:OMV656042 OWR656041:OWR656042 PGN656041:PGN656042 PQJ656041:PQJ656042 QAF656041:QAF656042 QKB656041:QKB656042 QTX656041:QTX656042 RDT656041:RDT656042 RNP656041:RNP656042 RXL656041:RXL656042 SHH656041:SHH656042 SRD656041:SRD656042 TAZ656041:TAZ656042 TKV656041:TKV656042 TUR656041:TUR656042 UEN656041:UEN656042 UOJ656041:UOJ656042 UYF656041:UYF656042 VIB656041:VIB656042 VRX656041:VRX656042 WBT656041:WBT656042 WLP656041:WLP656042 WVL656041:WVL656042 D721577:D721578 IZ721577:IZ721578 SV721577:SV721578 ACR721577:ACR721578 AMN721577:AMN721578 AWJ721577:AWJ721578 BGF721577:BGF721578 BQB721577:BQB721578 BZX721577:BZX721578 CJT721577:CJT721578 CTP721577:CTP721578 DDL721577:DDL721578 DNH721577:DNH721578 DXD721577:DXD721578 EGZ721577:EGZ721578 EQV721577:EQV721578 FAR721577:FAR721578 FKN721577:FKN721578 FUJ721577:FUJ721578 GEF721577:GEF721578 GOB721577:GOB721578 GXX721577:GXX721578 HHT721577:HHT721578 HRP721577:HRP721578 IBL721577:IBL721578 ILH721577:ILH721578 IVD721577:IVD721578 JEZ721577:JEZ721578 JOV721577:JOV721578 JYR721577:JYR721578 KIN721577:KIN721578 KSJ721577:KSJ721578 LCF721577:LCF721578 LMB721577:LMB721578 LVX721577:LVX721578 MFT721577:MFT721578 MPP721577:MPP721578 MZL721577:MZL721578 NJH721577:NJH721578 NTD721577:NTD721578 OCZ721577:OCZ721578 OMV721577:OMV721578 OWR721577:OWR721578 PGN721577:PGN721578 PQJ721577:PQJ721578 QAF721577:QAF721578 QKB721577:QKB721578 QTX721577:QTX721578 RDT721577:RDT721578 RNP721577:RNP721578 RXL721577:RXL721578 SHH721577:SHH721578 SRD721577:SRD721578 TAZ721577:TAZ721578 TKV721577:TKV721578 TUR721577:TUR721578 UEN721577:UEN721578 UOJ721577:UOJ721578 UYF721577:UYF721578 VIB721577:VIB721578 VRX721577:VRX721578 WBT721577:WBT721578 WLP721577:WLP721578 WVL721577:WVL721578 D787113:D787114 IZ787113:IZ787114 SV787113:SV787114 ACR787113:ACR787114 AMN787113:AMN787114 AWJ787113:AWJ787114 BGF787113:BGF787114 BQB787113:BQB787114 BZX787113:BZX787114 CJT787113:CJT787114 CTP787113:CTP787114 DDL787113:DDL787114 DNH787113:DNH787114 DXD787113:DXD787114 EGZ787113:EGZ787114 EQV787113:EQV787114 FAR787113:FAR787114 FKN787113:FKN787114 FUJ787113:FUJ787114 GEF787113:GEF787114 GOB787113:GOB787114 GXX787113:GXX787114 HHT787113:HHT787114 HRP787113:HRP787114 IBL787113:IBL787114 ILH787113:ILH787114 IVD787113:IVD787114 JEZ787113:JEZ787114 JOV787113:JOV787114 JYR787113:JYR787114 KIN787113:KIN787114 KSJ787113:KSJ787114 LCF787113:LCF787114 LMB787113:LMB787114 LVX787113:LVX787114 MFT787113:MFT787114 MPP787113:MPP787114 MZL787113:MZL787114 NJH787113:NJH787114 NTD787113:NTD787114 OCZ787113:OCZ787114 OMV787113:OMV787114 OWR787113:OWR787114 PGN787113:PGN787114 PQJ787113:PQJ787114 QAF787113:QAF787114 QKB787113:QKB787114 QTX787113:QTX787114 RDT787113:RDT787114 RNP787113:RNP787114 RXL787113:RXL787114 SHH787113:SHH787114 SRD787113:SRD787114 TAZ787113:TAZ787114 TKV787113:TKV787114 TUR787113:TUR787114 UEN787113:UEN787114 UOJ787113:UOJ787114 UYF787113:UYF787114 VIB787113:VIB787114 VRX787113:VRX787114 WBT787113:WBT787114 WLP787113:WLP787114 WVL787113:WVL787114 D852649:D852650 IZ852649:IZ852650 SV852649:SV852650 ACR852649:ACR852650 AMN852649:AMN852650 AWJ852649:AWJ852650 BGF852649:BGF852650 BQB852649:BQB852650 BZX852649:BZX852650 CJT852649:CJT852650 CTP852649:CTP852650 DDL852649:DDL852650 DNH852649:DNH852650 DXD852649:DXD852650 EGZ852649:EGZ852650 EQV852649:EQV852650 FAR852649:FAR852650 FKN852649:FKN852650 FUJ852649:FUJ852650 GEF852649:GEF852650 GOB852649:GOB852650 GXX852649:GXX852650 HHT852649:HHT852650 HRP852649:HRP852650 IBL852649:IBL852650 ILH852649:ILH852650 IVD852649:IVD852650 JEZ852649:JEZ852650 JOV852649:JOV852650 JYR852649:JYR852650 KIN852649:KIN852650 KSJ852649:KSJ852650 LCF852649:LCF852650 LMB852649:LMB852650 LVX852649:LVX852650 MFT852649:MFT852650 MPP852649:MPP852650 MZL852649:MZL852650 NJH852649:NJH852650 NTD852649:NTD852650 OCZ852649:OCZ852650 OMV852649:OMV852650 OWR852649:OWR852650 PGN852649:PGN852650 PQJ852649:PQJ852650 QAF852649:QAF852650 QKB852649:QKB852650 QTX852649:QTX852650 RDT852649:RDT852650 RNP852649:RNP852650 RXL852649:RXL852650 SHH852649:SHH852650 SRD852649:SRD852650 TAZ852649:TAZ852650 TKV852649:TKV852650 TUR852649:TUR852650 UEN852649:UEN852650 UOJ852649:UOJ852650 UYF852649:UYF852650 VIB852649:VIB852650 VRX852649:VRX852650 WBT852649:WBT852650 WLP852649:WLP852650 WVL852649:WVL852650 D918185:D918186 IZ918185:IZ918186 SV918185:SV918186 ACR918185:ACR918186 AMN918185:AMN918186 AWJ918185:AWJ918186 BGF918185:BGF918186 BQB918185:BQB918186 BZX918185:BZX918186 CJT918185:CJT918186 CTP918185:CTP918186 DDL918185:DDL918186 DNH918185:DNH918186 DXD918185:DXD918186 EGZ918185:EGZ918186 EQV918185:EQV918186 FAR918185:FAR918186 FKN918185:FKN918186 FUJ918185:FUJ918186 GEF918185:GEF918186 GOB918185:GOB918186 GXX918185:GXX918186 HHT918185:HHT918186 HRP918185:HRP918186 IBL918185:IBL918186 ILH918185:ILH918186 IVD918185:IVD918186 JEZ918185:JEZ918186 JOV918185:JOV918186 JYR918185:JYR918186 KIN918185:KIN918186 KSJ918185:KSJ918186 LCF918185:LCF918186 LMB918185:LMB918186 LVX918185:LVX918186 MFT918185:MFT918186 MPP918185:MPP918186 MZL918185:MZL918186 NJH918185:NJH918186 NTD918185:NTD918186 OCZ918185:OCZ918186 OMV918185:OMV918186 OWR918185:OWR918186 PGN918185:PGN918186 PQJ918185:PQJ918186 QAF918185:QAF918186 QKB918185:QKB918186 QTX918185:QTX918186 RDT918185:RDT918186 RNP918185:RNP918186 RXL918185:RXL918186 SHH918185:SHH918186 SRD918185:SRD918186 TAZ918185:TAZ918186 TKV918185:TKV918186 TUR918185:TUR918186 UEN918185:UEN918186 UOJ918185:UOJ918186 UYF918185:UYF918186 VIB918185:VIB918186 VRX918185:VRX918186 WBT918185:WBT918186 WLP918185:WLP918186 WVL918185:WVL918186 D983721:D983722 IZ983721:IZ983722 SV983721:SV983722 ACR983721:ACR983722 AMN983721:AMN983722 AWJ983721:AWJ983722 BGF983721:BGF983722 BQB983721:BQB983722 BZX983721:BZX983722 CJT983721:CJT983722 CTP983721:CTP983722 DDL983721:DDL983722 DNH983721:DNH983722 DXD983721:DXD983722 EGZ983721:EGZ983722 EQV983721:EQV983722 FAR983721:FAR983722 FKN983721:FKN983722 FUJ983721:FUJ983722 GEF983721:GEF983722 GOB983721:GOB983722 GXX983721:GXX983722 HHT983721:HHT983722 HRP983721:HRP983722 IBL983721:IBL983722 ILH983721:ILH983722 IVD983721:IVD983722 JEZ983721:JEZ983722 JOV983721:JOV983722 JYR983721:JYR983722 KIN983721:KIN983722 KSJ983721:KSJ983722 LCF983721:LCF983722 LMB983721:LMB983722 LVX983721:LVX983722 MFT983721:MFT983722 MPP983721:MPP983722 MZL983721:MZL983722 NJH983721:NJH983722 NTD983721:NTD983722 OCZ983721:OCZ983722 OMV983721:OMV983722 OWR983721:OWR983722 PGN983721:PGN983722 PQJ983721:PQJ983722 QAF983721:QAF983722 QKB983721:QKB983722 QTX983721:QTX983722 RDT983721:RDT983722 RNP983721:RNP983722 RXL983721:RXL983722 SHH983721:SHH983722 SRD983721:SRD983722 TAZ983721:TAZ983722 TKV983721:TKV983722 TUR983721:TUR983722 UEN983721:UEN983722 UOJ983721:UOJ983722 UYF983721:UYF983722 VIB983721:VIB983722 VRX983721:VRX983722 WBT983721:WBT983722 WLP983721:WLP983722 WVL983721:WVL983722 D685:D686 IZ685:IZ686 SV685:SV686 ACR685:ACR686 AMN685:AMN686 AWJ685:AWJ686 BGF685:BGF686 BQB685:BQB686 BZX685:BZX686 CJT685:CJT686 CTP685:CTP686 DDL685:DDL686 DNH685:DNH686 DXD685:DXD686 EGZ685:EGZ686 EQV685:EQV686 FAR685:FAR686 FKN685:FKN686 FUJ685:FUJ686 GEF685:GEF686 GOB685:GOB686 GXX685:GXX686 HHT685:HHT686 HRP685:HRP686 IBL685:IBL686 ILH685:ILH686 IVD685:IVD686 JEZ685:JEZ686 JOV685:JOV686 JYR685:JYR686 KIN685:KIN686 KSJ685:KSJ686 LCF685:LCF686 LMB685:LMB686 LVX685:LVX686 MFT685:MFT686 MPP685:MPP686 MZL685:MZL686 NJH685:NJH686 NTD685:NTD686 OCZ685:OCZ686 OMV685:OMV686 OWR685:OWR686 PGN685:PGN686 PQJ685:PQJ686 QAF685:QAF686 QKB685:QKB686 QTX685:QTX686 RDT685:RDT686 RNP685:RNP686 RXL685:RXL686 SHH685:SHH686 SRD685:SRD686 TAZ685:TAZ686 TKV685:TKV686 TUR685:TUR686 UEN685:UEN686 UOJ685:UOJ686 UYF685:UYF686 VIB685:VIB686 VRX685:VRX686 WBT685:WBT686 WLP685:WLP686 WVL685:WVL686 D66221:D66222 IZ66221:IZ66222 SV66221:SV66222 ACR66221:ACR66222 AMN66221:AMN66222 AWJ66221:AWJ66222 BGF66221:BGF66222 BQB66221:BQB66222 BZX66221:BZX66222 CJT66221:CJT66222 CTP66221:CTP66222 DDL66221:DDL66222 DNH66221:DNH66222 DXD66221:DXD66222 EGZ66221:EGZ66222 EQV66221:EQV66222 FAR66221:FAR66222 FKN66221:FKN66222 FUJ66221:FUJ66222 GEF66221:GEF66222 GOB66221:GOB66222 GXX66221:GXX66222 HHT66221:HHT66222 HRP66221:HRP66222 IBL66221:IBL66222 ILH66221:ILH66222 IVD66221:IVD66222 JEZ66221:JEZ66222 JOV66221:JOV66222 JYR66221:JYR66222 KIN66221:KIN66222 KSJ66221:KSJ66222 LCF66221:LCF66222 LMB66221:LMB66222 LVX66221:LVX66222 MFT66221:MFT66222 MPP66221:MPP66222 MZL66221:MZL66222 NJH66221:NJH66222 NTD66221:NTD66222 OCZ66221:OCZ66222 OMV66221:OMV66222 OWR66221:OWR66222 PGN66221:PGN66222 PQJ66221:PQJ66222 QAF66221:QAF66222 QKB66221:QKB66222 QTX66221:QTX66222 RDT66221:RDT66222 RNP66221:RNP66222 RXL66221:RXL66222 SHH66221:SHH66222 SRD66221:SRD66222 TAZ66221:TAZ66222 TKV66221:TKV66222 TUR66221:TUR66222 UEN66221:UEN66222 UOJ66221:UOJ66222 UYF66221:UYF66222 VIB66221:VIB66222 VRX66221:VRX66222 WBT66221:WBT66222 WLP66221:WLP66222 WVL66221:WVL66222 D131757:D131758 IZ131757:IZ131758 SV131757:SV131758 ACR131757:ACR131758 AMN131757:AMN131758 AWJ131757:AWJ131758 BGF131757:BGF131758 BQB131757:BQB131758 BZX131757:BZX131758 CJT131757:CJT131758 CTP131757:CTP131758 DDL131757:DDL131758 DNH131757:DNH131758 DXD131757:DXD131758 EGZ131757:EGZ131758 EQV131757:EQV131758 FAR131757:FAR131758 FKN131757:FKN131758 FUJ131757:FUJ131758 GEF131757:GEF131758 GOB131757:GOB131758 GXX131757:GXX131758 HHT131757:HHT131758 HRP131757:HRP131758 IBL131757:IBL131758 ILH131757:ILH131758 IVD131757:IVD131758 JEZ131757:JEZ131758 JOV131757:JOV131758 JYR131757:JYR131758 KIN131757:KIN131758 KSJ131757:KSJ131758 LCF131757:LCF131758 LMB131757:LMB131758 LVX131757:LVX131758 MFT131757:MFT131758 MPP131757:MPP131758 MZL131757:MZL131758 NJH131757:NJH131758 NTD131757:NTD131758 OCZ131757:OCZ131758 OMV131757:OMV131758 OWR131757:OWR131758 PGN131757:PGN131758 PQJ131757:PQJ131758 QAF131757:QAF131758 QKB131757:QKB131758 QTX131757:QTX131758 RDT131757:RDT131758 RNP131757:RNP131758 RXL131757:RXL131758 SHH131757:SHH131758 SRD131757:SRD131758 TAZ131757:TAZ131758 TKV131757:TKV131758 TUR131757:TUR131758 UEN131757:UEN131758 UOJ131757:UOJ131758 UYF131757:UYF131758 VIB131757:VIB131758 VRX131757:VRX131758 WBT131757:WBT131758 WLP131757:WLP131758 WVL131757:WVL131758 D197293:D197294 IZ197293:IZ197294 SV197293:SV197294 ACR197293:ACR197294 AMN197293:AMN197294 AWJ197293:AWJ197294 BGF197293:BGF197294 BQB197293:BQB197294 BZX197293:BZX197294 CJT197293:CJT197294 CTP197293:CTP197294 DDL197293:DDL197294 DNH197293:DNH197294 DXD197293:DXD197294 EGZ197293:EGZ197294 EQV197293:EQV197294 FAR197293:FAR197294 FKN197293:FKN197294 FUJ197293:FUJ197294 GEF197293:GEF197294 GOB197293:GOB197294 GXX197293:GXX197294 HHT197293:HHT197294 HRP197293:HRP197294 IBL197293:IBL197294 ILH197293:ILH197294 IVD197293:IVD197294 JEZ197293:JEZ197294 JOV197293:JOV197294 JYR197293:JYR197294 KIN197293:KIN197294 KSJ197293:KSJ197294 LCF197293:LCF197294 LMB197293:LMB197294 LVX197293:LVX197294 MFT197293:MFT197294 MPP197293:MPP197294 MZL197293:MZL197294 NJH197293:NJH197294 NTD197293:NTD197294 OCZ197293:OCZ197294 OMV197293:OMV197294 OWR197293:OWR197294 PGN197293:PGN197294 PQJ197293:PQJ197294 QAF197293:QAF197294 QKB197293:QKB197294 QTX197293:QTX197294 RDT197293:RDT197294 RNP197293:RNP197294 RXL197293:RXL197294 SHH197293:SHH197294 SRD197293:SRD197294 TAZ197293:TAZ197294 TKV197293:TKV197294 TUR197293:TUR197294 UEN197293:UEN197294 UOJ197293:UOJ197294 UYF197293:UYF197294 VIB197293:VIB197294 VRX197293:VRX197294 WBT197293:WBT197294 WLP197293:WLP197294 WVL197293:WVL197294 D262829:D262830 IZ262829:IZ262830 SV262829:SV262830 ACR262829:ACR262830 AMN262829:AMN262830 AWJ262829:AWJ262830 BGF262829:BGF262830 BQB262829:BQB262830 BZX262829:BZX262830 CJT262829:CJT262830 CTP262829:CTP262830 DDL262829:DDL262830 DNH262829:DNH262830 DXD262829:DXD262830 EGZ262829:EGZ262830 EQV262829:EQV262830 FAR262829:FAR262830 FKN262829:FKN262830 FUJ262829:FUJ262830 GEF262829:GEF262830 GOB262829:GOB262830 GXX262829:GXX262830 HHT262829:HHT262830 HRP262829:HRP262830 IBL262829:IBL262830 ILH262829:ILH262830 IVD262829:IVD262830 JEZ262829:JEZ262830 JOV262829:JOV262830 JYR262829:JYR262830 KIN262829:KIN262830 KSJ262829:KSJ262830 LCF262829:LCF262830 LMB262829:LMB262830 LVX262829:LVX262830 MFT262829:MFT262830 MPP262829:MPP262830 MZL262829:MZL262830 NJH262829:NJH262830 NTD262829:NTD262830 OCZ262829:OCZ262830 OMV262829:OMV262830 OWR262829:OWR262830 PGN262829:PGN262830 PQJ262829:PQJ262830 QAF262829:QAF262830 QKB262829:QKB262830 QTX262829:QTX262830 RDT262829:RDT262830 RNP262829:RNP262830 RXL262829:RXL262830 SHH262829:SHH262830 SRD262829:SRD262830 TAZ262829:TAZ262830 TKV262829:TKV262830 TUR262829:TUR262830 UEN262829:UEN262830 UOJ262829:UOJ262830 UYF262829:UYF262830 VIB262829:VIB262830 VRX262829:VRX262830 WBT262829:WBT262830 WLP262829:WLP262830 WVL262829:WVL262830 D328365:D328366 IZ328365:IZ328366 SV328365:SV328366 ACR328365:ACR328366 AMN328365:AMN328366 AWJ328365:AWJ328366 BGF328365:BGF328366 BQB328365:BQB328366 BZX328365:BZX328366 CJT328365:CJT328366 CTP328365:CTP328366 DDL328365:DDL328366 DNH328365:DNH328366 DXD328365:DXD328366 EGZ328365:EGZ328366 EQV328365:EQV328366 FAR328365:FAR328366 FKN328365:FKN328366 FUJ328365:FUJ328366 GEF328365:GEF328366 GOB328365:GOB328366 GXX328365:GXX328366 HHT328365:HHT328366 HRP328365:HRP328366 IBL328365:IBL328366 ILH328365:ILH328366 IVD328365:IVD328366 JEZ328365:JEZ328366 JOV328365:JOV328366 JYR328365:JYR328366 KIN328365:KIN328366 KSJ328365:KSJ328366 LCF328365:LCF328366 LMB328365:LMB328366 LVX328365:LVX328366 MFT328365:MFT328366 MPP328365:MPP328366 MZL328365:MZL328366 NJH328365:NJH328366 NTD328365:NTD328366 OCZ328365:OCZ328366 OMV328365:OMV328366 OWR328365:OWR328366 PGN328365:PGN328366 PQJ328365:PQJ328366 QAF328365:QAF328366 QKB328365:QKB328366 QTX328365:QTX328366 RDT328365:RDT328366 RNP328365:RNP328366 RXL328365:RXL328366 SHH328365:SHH328366 SRD328365:SRD328366 TAZ328365:TAZ328366 TKV328365:TKV328366 TUR328365:TUR328366 UEN328365:UEN328366 UOJ328365:UOJ328366 UYF328365:UYF328366 VIB328365:VIB328366 VRX328365:VRX328366 WBT328365:WBT328366 WLP328365:WLP328366 WVL328365:WVL328366 D393901:D393902 IZ393901:IZ393902 SV393901:SV393902 ACR393901:ACR393902 AMN393901:AMN393902 AWJ393901:AWJ393902 BGF393901:BGF393902 BQB393901:BQB393902 BZX393901:BZX393902 CJT393901:CJT393902 CTP393901:CTP393902 DDL393901:DDL393902 DNH393901:DNH393902 DXD393901:DXD393902 EGZ393901:EGZ393902 EQV393901:EQV393902 FAR393901:FAR393902 FKN393901:FKN393902 FUJ393901:FUJ393902 GEF393901:GEF393902 GOB393901:GOB393902 GXX393901:GXX393902 HHT393901:HHT393902 HRP393901:HRP393902 IBL393901:IBL393902 ILH393901:ILH393902 IVD393901:IVD393902 JEZ393901:JEZ393902 JOV393901:JOV393902 JYR393901:JYR393902 KIN393901:KIN393902 KSJ393901:KSJ393902 LCF393901:LCF393902 LMB393901:LMB393902 LVX393901:LVX393902 MFT393901:MFT393902 MPP393901:MPP393902 MZL393901:MZL393902 NJH393901:NJH393902 NTD393901:NTD393902 OCZ393901:OCZ393902 OMV393901:OMV393902 OWR393901:OWR393902 PGN393901:PGN393902 PQJ393901:PQJ393902 QAF393901:QAF393902 QKB393901:QKB393902 QTX393901:QTX393902 RDT393901:RDT393902 RNP393901:RNP393902 RXL393901:RXL393902 SHH393901:SHH393902 SRD393901:SRD393902 TAZ393901:TAZ393902 TKV393901:TKV393902 TUR393901:TUR393902 UEN393901:UEN393902 UOJ393901:UOJ393902 UYF393901:UYF393902 VIB393901:VIB393902 VRX393901:VRX393902 WBT393901:WBT393902 WLP393901:WLP393902 WVL393901:WVL393902 D459437:D459438 IZ459437:IZ459438 SV459437:SV459438 ACR459437:ACR459438 AMN459437:AMN459438 AWJ459437:AWJ459438 BGF459437:BGF459438 BQB459437:BQB459438 BZX459437:BZX459438 CJT459437:CJT459438 CTP459437:CTP459438 DDL459437:DDL459438 DNH459437:DNH459438 DXD459437:DXD459438 EGZ459437:EGZ459438 EQV459437:EQV459438 FAR459437:FAR459438 FKN459437:FKN459438 FUJ459437:FUJ459438 GEF459437:GEF459438 GOB459437:GOB459438 GXX459437:GXX459438 HHT459437:HHT459438 HRP459437:HRP459438 IBL459437:IBL459438 ILH459437:ILH459438 IVD459437:IVD459438 JEZ459437:JEZ459438 JOV459437:JOV459438 JYR459437:JYR459438 KIN459437:KIN459438 KSJ459437:KSJ459438 LCF459437:LCF459438 LMB459437:LMB459438 LVX459437:LVX459438 MFT459437:MFT459438 MPP459437:MPP459438 MZL459437:MZL459438 NJH459437:NJH459438 NTD459437:NTD459438 OCZ459437:OCZ459438 OMV459437:OMV459438 OWR459437:OWR459438 PGN459437:PGN459438 PQJ459437:PQJ459438 QAF459437:QAF459438 QKB459437:QKB459438 QTX459437:QTX459438 RDT459437:RDT459438 RNP459437:RNP459438 RXL459437:RXL459438 SHH459437:SHH459438 SRD459437:SRD459438 TAZ459437:TAZ459438 TKV459437:TKV459438 TUR459437:TUR459438 UEN459437:UEN459438 UOJ459437:UOJ459438 UYF459437:UYF459438 VIB459437:VIB459438 VRX459437:VRX459438 WBT459437:WBT459438 WLP459437:WLP459438 WVL459437:WVL459438 D524973:D524974 IZ524973:IZ524974 SV524973:SV524974 ACR524973:ACR524974 AMN524973:AMN524974 AWJ524973:AWJ524974 BGF524973:BGF524974 BQB524973:BQB524974 BZX524973:BZX524974 CJT524973:CJT524974 CTP524973:CTP524974 DDL524973:DDL524974 DNH524973:DNH524974 DXD524973:DXD524974 EGZ524973:EGZ524974 EQV524973:EQV524974 FAR524973:FAR524974 FKN524973:FKN524974 FUJ524973:FUJ524974 GEF524973:GEF524974 GOB524973:GOB524974 GXX524973:GXX524974 HHT524973:HHT524974 HRP524973:HRP524974 IBL524973:IBL524974 ILH524973:ILH524974 IVD524973:IVD524974 JEZ524973:JEZ524974 JOV524973:JOV524974 JYR524973:JYR524974 KIN524973:KIN524974 KSJ524973:KSJ524974 LCF524973:LCF524974 LMB524973:LMB524974 LVX524973:LVX524974 MFT524973:MFT524974 MPP524973:MPP524974 MZL524973:MZL524974 NJH524973:NJH524974 NTD524973:NTD524974 OCZ524973:OCZ524974 OMV524973:OMV524974 OWR524973:OWR524974 PGN524973:PGN524974 PQJ524973:PQJ524974 QAF524973:QAF524974 QKB524973:QKB524974 QTX524973:QTX524974 RDT524973:RDT524974 RNP524973:RNP524974 RXL524973:RXL524974 SHH524973:SHH524974 SRD524973:SRD524974 TAZ524973:TAZ524974 TKV524973:TKV524974 TUR524973:TUR524974 UEN524973:UEN524974 UOJ524973:UOJ524974 UYF524973:UYF524974 VIB524973:VIB524974 VRX524973:VRX524974 WBT524973:WBT524974 WLP524973:WLP524974 WVL524973:WVL524974 D590509:D590510 IZ590509:IZ590510 SV590509:SV590510 ACR590509:ACR590510 AMN590509:AMN590510 AWJ590509:AWJ590510 BGF590509:BGF590510 BQB590509:BQB590510 BZX590509:BZX590510 CJT590509:CJT590510 CTP590509:CTP590510 DDL590509:DDL590510 DNH590509:DNH590510 DXD590509:DXD590510 EGZ590509:EGZ590510 EQV590509:EQV590510 FAR590509:FAR590510 FKN590509:FKN590510 FUJ590509:FUJ590510 GEF590509:GEF590510 GOB590509:GOB590510 GXX590509:GXX590510 HHT590509:HHT590510 HRP590509:HRP590510 IBL590509:IBL590510 ILH590509:ILH590510 IVD590509:IVD590510 JEZ590509:JEZ590510 JOV590509:JOV590510 JYR590509:JYR590510 KIN590509:KIN590510 KSJ590509:KSJ590510 LCF590509:LCF590510 LMB590509:LMB590510 LVX590509:LVX590510 MFT590509:MFT590510 MPP590509:MPP590510 MZL590509:MZL590510 NJH590509:NJH590510 NTD590509:NTD590510 OCZ590509:OCZ590510 OMV590509:OMV590510 OWR590509:OWR590510 PGN590509:PGN590510 PQJ590509:PQJ590510 QAF590509:QAF590510 QKB590509:QKB590510 QTX590509:QTX590510 RDT590509:RDT590510 RNP590509:RNP590510 RXL590509:RXL590510 SHH590509:SHH590510 SRD590509:SRD590510 TAZ590509:TAZ590510 TKV590509:TKV590510 TUR590509:TUR590510 UEN590509:UEN590510 UOJ590509:UOJ590510 UYF590509:UYF590510 VIB590509:VIB590510 VRX590509:VRX590510 WBT590509:WBT590510 WLP590509:WLP590510 WVL590509:WVL590510 D656045:D656046 IZ656045:IZ656046 SV656045:SV656046 ACR656045:ACR656046 AMN656045:AMN656046 AWJ656045:AWJ656046 BGF656045:BGF656046 BQB656045:BQB656046 BZX656045:BZX656046 CJT656045:CJT656046 CTP656045:CTP656046 DDL656045:DDL656046 DNH656045:DNH656046 DXD656045:DXD656046 EGZ656045:EGZ656046 EQV656045:EQV656046 FAR656045:FAR656046 FKN656045:FKN656046 FUJ656045:FUJ656046 GEF656045:GEF656046 GOB656045:GOB656046 GXX656045:GXX656046 HHT656045:HHT656046 HRP656045:HRP656046 IBL656045:IBL656046 ILH656045:ILH656046 IVD656045:IVD656046 JEZ656045:JEZ656046 JOV656045:JOV656046 JYR656045:JYR656046 KIN656045:KIN656046 KSJ656045:KSJ656046 LCF656045:LCF656046 LMB656045:LMB656046 LVX656045:LVX656046 MFT656045:MFT656046 MPP656045:MPP656046 MZL656045:MZL656046 NJH656045:NJH656046 NTD656045:NTD656046 OCZ656045:OCZ656046 OMV656045:OMV656046 OWR656045:OWR656046 PGN656045:PGN656046 PQJ656045:PQJ656046 QAF656045:QAF656046 QKB656045:QKB656046 QTX656045:QTX656046 RDT656045:RDT656046 RNP656045:RNP656046 RXL656045:RXL656046 SHH656045:SHH656046 SRD656045:SRD656046 TAZ656045:TAZ656046 TKV656045:TKV656046 TUR656045:TUR656046 UEN656045:UEN656046 UOJ656045:UOJ656046 UYF656045:UYF656046 VIB656045:VIB656046 VRX656045:VRX656046 WBT656045:WBT656046 WLP656045:WLP656046 WVL656045:WVL656046 D721581:D721582 IZ721581:IZ721582 SV721581:SV721582 ACR721581:ACR721582 AMN721581:AMN721582 AWJ721581:AWJ721582 BGF721581:BGF721582 BQB721581:BQB721582 BZX721581:BZX721582 CJT721581:CJT721582 CTP721581:CTP721582 DDL721581:DDL721582 DNH721581:DNH721582 DXD721581:DXD721582 EGZ721581:EGZ721582 EQV721581:EQV721582 FAR721581:FAR721582 FKN721581:FKN721582 FUJ721581:FUJ721582 GEF721581:GEF721582 GOB721581:GOB721582 GXX721581:GXX721582 HHT721581:HHT721582 HRP721581:HRP721582 IBL721581:IBL721582 ILH721581:ILH721582 IVD721581:IVD721582 JEZ721581:JEZ721582 JOV721581:JOV721582 JYR721581:JYR721582 KIN721581:KIN721582 KSJ721581:KSJ721582 LCF721581:LCF721582 LMB721581:LMB721582 LVX721581:LVX721582 MFT721581:MFT721582 MPP721581:MPP721582 MZL721581:MZL721582 NJH721581:NJH721582 NTD721581:NTD721582 OCZ721581:OCZ721582 OMV721581:OMV721582 OWR721581:OWR721582 PGN721581:PGN721582 PQJ721581:PQJ721582 QAF721581:QAF721582 QKB721581:QKB721582 QTX721581:QTX721582 RDT721581:RDT721582 RNP721581:RNP721582 RXL721581:RXL721582 SHH721581:SHH721582 SRD721581:SRD721582 TAZ721581:TAZ721582 TKV721581:TKV721582 TUR721581:TUR721582 UEN721581:UEN721582 UOJ721581:UOJ721582 UYF721581:UYF721582 VIB721581:VIB721582 VRX721581:VRX721582 WBT721581:WBT721582 WLP721581:WLP721582 WVL721581:WVL721582 D787117:D787118 IZ787117:IZ787118 SV787117:SV787118 ACR787117:ACR787118 AMN787117:AMN787118 AWJ787117:AWJ787118 BGF787117:BGF787118 BQB787117:BQB787118 BZX787117:BZX787118 CJT787117:CJT787118 CTP787117:CTP787118 DDL787117:DDL787118 DNH787117:DNH787118 DXD787117:DXD787118 EGZ787117:EGZ787118 EQV787117:EQV787118 FAR787117:FAR787118 FKN787117:FKN787118 FUJ787117:FUJ787118 GEF787117:GEF787118 GOB787117:GOB787118 GXX787117:GXX787118 HHT787117:HHT787118 HRP787117:HRP787118 IBL787117:IBL787118 ILH787117:ILH787118 IVD787117:IVD787118 JEZ787117:JEZ787118 JOV787117:JOV787118 JYR787117:JYR787118 KIN787117:KIN787118 KSJ787117:KSJ787118 LCF787117:LCF787118 LMB787117:LMB787118 LVX787117:LVX787118 MFT787117:MFT787118 MPP787117:MPP787118 MZL787117:MZL787118 NJH787117:NJH787118 NTD787117:NTD787118 OCZ787117:OCZ787118 OMV787117:OMV787118 OWR787117:OWR787118 PGN787117:PGN787118 PQJ787117:PQJ787118 QAF787117:QAF787118 QKB787117:QKB787118 QTX787117:QTX787118 RDT787117:RDT787118 RNP787117:RNP787118 RXL787117:RXL787118 SHH787117:SHH787118 SRD787117:SRD787118 TAZ787117:TAZ787118 TKV787117:TKV787118 TUR787117:TUR787118 UEN787117:UEN787118 UOJ787117:UOJ787118 UYF787117:UYF787118 VIB787117:VIB787118 VRX787117:VRX787118 WBT787117:WBT787118 WLP787117:WLP787118 WVL787117:WVL787118 D852653:D852654 IZ852653:IZ852654 SV852653:SV852654 ACR852653:ACR852654 AMN852653:AMN852654 AWJ852653:AWJ852654 BGF852653:BGF852654 BQB852653:BQB852654 BZX852653:BZX852654 CJT852653:CJT852654 CTP852653:CTP852654 DDL852653:DDL852654 DNH852653:DNH852654 DXD852653:DXD852654 EGZ852653:EGZ852654 EQV852653:EQV852654 FAR852653:FAR852654 FKN852653:FKN852654 FUJ852653:FUJ852654 GEF852653:GEF852654 GOB852653:GOB852654 GXX852653:GXX852654 HHT852653:HHT852654 HRP852653:HRP852654 IBL852653:IBL852654 ILH852653:ILH852654 IVD852653:IVD852654 JEZ852653:JEZ852654 JOV852653:JOV852654 JYR852653:JYR852654 KIN852653:KIN852654 KSJ852653:KSJ852654 LCF852653:LCF852654 LMB852653:LMB852654 LVX852653:LVX852654 MFT852653:MFT852654 MPP852653:MPP852654 MZL852653:MZL852654 NJH852653:NJH852654 NTD852653:NTD852654 OCZ852653:OCZ852654 OMV852653:OMV852654 OWR852653:OWR852654 PGN852653:PGN852654 PQJ852653:PQJ852654 QAF852653:QAF852654 QKB852653:QKB852654 QTX852653:QTX852654 RDT852653:RDT852654 RNP852653:RNP852654 RXL852653:RXL852654 SHH852653:SHH852654 SRD852653:SRD852654 TAZ852653:TAZ852654 TKV852653:TKV852654 TUR852653:TUR852654 UEN852653:UEN852654 UOJ852653:UOJ852654 UYF852653:UYF852654 VIB852653:VIB852654 VRX852653:VRX852654 WBT852653:WBT852654 WLP852653:WLP852654 WVL852653:WVL852654 D918189:D918190 IZ918189:IZ918190 SV918189:SV918190 ACR918189:ACR918190 AMN918189:AMN918190 AWJ918189:AWJ918190 BGF918189:BGF918190 BQB918189:BQB918190 BZX918189:BZX918190 CJT918189:CJT918190 CTP918189:CTP918190 DDL918189:DDL918190 DNH918189:DNH918190 DXD918189:DXD918190 EGZ918189:EGZ918190 EQV918189:EQV918190 FAR918189:FAR918190 FKN918189:FKN918190 FUJ918189:FUJ918190 GEF918189:GEF918190 GOB918189:GOB918190 GXX918189:GXX918190 HHT918189:HHT918190 HRP918189:HRP918190 IBL918189:IBL918190 ILH918189:ILH918190 IVD918189:IVD918190 JEZ918189:JEZ918190 JOV918189:JOV918190 JYR918189:JYR918190 KIN918189:KIN918190 KSJ918189:KSJ918190 LCF918189:LCF918190 LMB918189:LMB918190 LVX918189:LVX918190 MFT918189:MFT918190 MPP918189:MPP918190 MZL918189:MZL918190 NJH918189:NJH918190 NTD918189:NTD918190 OCZ918189:OCZ918190 OMV918189:OMV918190 OWR918189:OWR918190 PGN918189:PGN918190 PQJ918189:PQJ918190 QAF918189:QAF918190 QKB918189:QKB918190 QTX918189:QTX918190 RDT918189:RDT918190 RNP918189:RNP918190 RXL918189:RXL918190 SHH918189:SHH918190 SRD918189:SRD918190 TAZ918189:TAZ918190 TKV918189:TKV918190 TUR918189:TUR918190 UEN918189:UEN918190 UOJ918189:UOJ918190 UYF918189:UYF918190 VIB918189:VIB918190 VRX918189:VRX918190 WBT918189:WBT918190 WLP918189:WLP918190 WVL918189:WVL918190 D983725:D983726 IZ983725:IZ983726 SV983725:SV983726 ACR983725:ACR983726 AMN983725:AMN983726 AWJ983725:AWJ983726 BGF983725:BGF983726 BQB983725:BQB983726 BZX983725:BZX983726 CJT983725:CJT983726 CTP983725:CTP983726 DDL983725:DDL983726 DNH983725:DNH983726 DXD983725:DXD983726 EGZ983725:EGZ983726 EQV983725:EQV983726 FAR983725:FAR983726 FKN983725:FKN983726 FUJ983725:FUJ983726 GEF983725:GEF983726 GOB983725:GOB983726 GXX983725:GXX983726 HHT983725:HHT983726 HRP983725:HRP983726 IBL983725:IBL983726 ILH983725:ILH983726 IVD983725:IVD983726 JEZ983725:JEZ983726 JOV983725:JOV983726 JYR983725:JYR983726 KIN983725:KIN983726 KSJ983725:KSJ983726 LCF983725:LCF983726 LMB983725:LMB983726 LVX983725:LVX983726 MFT983725:MFT983726 MPP983725:MPP983726 MZL983725:MZL983726 NJH983725:NJH983726 NTD983725:NTD983726 OCZ983725:OCZ983726 OMV983725:OMV983726 OWR983725:OWR983726 PGN983725:PGN983726 PQJ983725:PQJ983726 QAF983725:QAF983726 QKB983725:QKB983726 QTX983725:QTX983726 RDT983725:RDT983726 RNP983725:RNP983726 RXL983725:RXL983726 SHH983725:SHH983726 SRD983725:SRD983726 TAZ983725:TAZ983726 TKV983725:TKV983726 TUR983725:TUR983726 UEN983725:UEN983726 UOJ983725:UOJ983726 UYF983725:UYF983726 VIB983725:VIB983726 VRX983725:VRX983726 WBT983725:WBT983726 WLP983725:WLP983726 WVL983725:WVL983726 D690:D691 IZ690:IZ691 SV690:SV691 ACR690:ACR691 AMN690:AMN691 AWJ690:AWJ691 BGF690:BGF691 BQB690:BQB691 BZX690:BZX691 CJT690:CJT691 CTP690:CTP691 DDL690:DDL691 DNH690:DNH691 DXD690:DXD691 EGZ690:EGZ691 EQV690:EQV691 FAR690:FAR691 FKN690:FKN691 FUJ690:FUJ691 GEF690:GEF691 GOB690:GOB691 GXX690:GXX691 HHT690:HHT691 HRP690:HRP691 IBL690:IBL691 ILH690:ILH691 IVD690:IVD691 JEZ690:JEZ691 JOV690:JOV691 JYR690:JYR691 KIN690:KIN691 KSJ690:KSJ691 LCF690:LCF691 LMB690:LMB691 LVX690:LVX691 MFT690:MFT691 MPP690:MPP691 MZL690:MZL691 NJH690:NJH691 NTD690:NTD691 OCZ690:OCZ691 OMV690:OMV691 OWR690:OWR691 PGN690:PGN691 PQJ690:PQJ691 QAF690:QAF691 QKB690:QKB691 QTX690:QTX691 RDT690:RDT691 RNP690:RNP691 RXL690:RXL691 SHH690:SHH691 SRD690:SRD691 TAZ690:TAZ691 TKV690:TKV691 TUR690:TUR691 UEN690:UEN691 UOJ690:UOJ691 UYF690:UYF691 VIB690:VIB691 VRX690:VRX691 WBT690:WBT691 WLP690:WLP691 WVL690:WVL691 D66226:D66227 IZ66226:IZ66227 SV66226:SV66227 ACR66226:ACR66227 AMN66226:AMN66227 AWJ66226:AWJ66227 BGF66226:BGF66227 BQB66226:BQB66227 BZX66226:BZX66227 CJT66226:CJT66227 CTP66226:CTP66227 DDL66226:DDL66227 DNH66226:DNH66227 DXD66226:DXD66227 EGZ66226:EGZ66227 EQV66226:EQV66227 FAR66226:FAR66227 FKN66226:FKN66227 FUJ66226:FUJ66227 GEF66226:GEF66227 GOB66226:GOB66227 GXX66226:GXX66227 HHT66226:HHT66227 HRP66226:HRP66227 IBL66226:IBL66227 ILH66226:ILH66227 IVD66226:IVD66227 JEZ66226:JEZ66227 JOV66226:JOV66227 JYR66226:JYR66227 KIN66226:KIN66227 KSJ66226:KSJ66227 LCF66226:LCF66227 LMB66226:LMB66227 LVX66226:LVX66227 MFT66226:MFT66227 MPP66226:MPP66227 MZL66226:MZL66227 NJH66226:NJH66227 NTD66226:NTD66227 OCZ66226:OCZ66227 OMV66226:OMV66227 OWR66226:OWR66227 PGN66226:PGN66227 PQJ66226:PQJ66227 QAF66226:QAF66227 QKB66226:QKB66227 QTX66226:QTX66227 RDT66226:RDT66227 RNP66226:RNP66227 RXL66226:RXL66227 SHH66226:SHH66227 SRD66226:SRD66227 TAZ66226:TAZ66227 TKV66226:TKV66227 TUR66226:TUR66227 UEN66226:UEN66227 UOJ66226:UOJ66227 UYF66226:UYF66227 VIB66226:VIB66227 VRX66226:VRX66227 WBT66226:WBT66227 WLP66226:WLP66227 WVL66226:WVL66227 D131762:D131763 IZ131762:IZ131763 SV131762:SV131763 ACR131762:ACR131763 AMN131762:AMN131763 AWJ131762:AWJ131763 BGF131762:BGF131763 BQB131762:BQB131763 BZX131762:BZX131763 CJT131762:CJT131763 CTP131762:CTP131763 DDL131762:DDL131763 DNH131762:DNH131763 DXD131762:DXD131763 EGZ131762:EGZ131763 EQV131762:EQV131763 FAR131762:FAR131763 FKN131762:FKN131763 FUJ131762:FUJ131763 GEF131762:GEF131763 GOB131762:GOB131763 GXX131762:GXX131763 HHT131762:HHT131763 HRP131762:HRP131763 IBL131762:IBL131763 ILH131762:ILH131763 IVD131762:IVD131763 JEZ131762:JEZ131763 JOV131762:JOV131763 JYR131762:JYR131763 KIN131762:KIN131763 KSJ131762:KSJ131763 LCF131762:LCF131763 LMB131762:LMB131763 LVX131762:LVX131763 MFT131762:MFT131763 MPP131762:MPP131763 MZL131762:MZL131763 NJH131762:NJH131763 NTD131762:NTD131763 OCZ131762:OCZ131763 OMV131762:OMV131763 OWR131762:OWR131763 PGN131762:PGN131763 PQJ131762:PQJ131763 QAF131762:QAF131763 QKB131762:QKB131763 QTX131762:QTX131763 RDT131762:RDT131763 RNP131762:RNP131763 RXL131762:RXL131763 SHH131762:SHH131763 SRD131762:SRD131763 TAZ131762:TAZ131763 TKV131762:TKV131763 TUR131762:TUR131763 UEN131762:UEN131763 UOJ131762:UOJ131763 UYF131762:UYF131763 VIB131762:VIB131763 VRX131762:VRX131763 WBT131762:WBT131763 WLP131762:WLP131763 WVL131762:WVL131763 D197298:D197299 IZ197298:IZ197299 SV197298:SV197299 ACR197298:ACR197299 AMN197298:AMN197299 AWJ197298:AWJ197299 BGF197298:BGF197299 BQB197298:BQB197299 BZX197298:BZX197299 CJT197298:CJT197299 CTP197298:CTP197299 DDL197298:DDL197299 DNH197298:DNH197299 DXD197298:DXD197299 EGZ197298:EGZ197299 EQV197298:EQV197299 FAR197298:FAR197299 FKN197298:FKN197299 FUJ197298:FUJ197299 GEF197298:GEF197299 GOB197298:GOB197299 GXX197298:GXX197299 HHT197298:HHT197299 HRP197298:HRP197299 IBL197298:IBL197299 ILH197298:ILH197299 IVD197298:IVD197299 JEZ197298:JEZ197299 JOV197298:JOV197299 JYR197298:JYR197299 KIN197298:KIN197299 KSJ197298:KSJ197299 LCF197298:LCF197299 LMB197298:LMB197299 LVX197298:LVX197299 MFT197298:MFT197299 MPP197298:MPP197299 MZL197298:MZL197299 NJH197298:NJH197299 NTD197298:NTD197299 OCZ197298:OCZ197299 OMV197298:OMV197299 OWR197298:OWR197299 PGN197298:PGN197299 PQJ197298:PQJ197299 QAF197298:QAF197299 QKB197298:QKB197299 QTX197298:QTX197299 RDT197298:RDT197299 RNP197298:RNP197299 RXL197298:RXL197299 SHH197298:SHH197299 SRD197298:SRD197299 TAZ197298:TAZ197299 TKV197298:TKV197299 TUR197298:TUR197299 UEN197298:UEN197299 UOJ197298:UOJ197299 UYF197298:UYF197299 VIB197298:VIB197299 VRX197298:VRX197299 WBT197298:WBT197299 WLP197298:WLP197299 WVL197298:WVL197299 D262834:D262835 IZ262834:IZ262835 SV262834:SV262835 ACR262834:ACR262835 AMN262834:AMN262835 AWJ262834:AWJ262835 BGF262834:BGF262835 BQB262834:BQB262835 BZX262834:BZX262835 CJT262834:CJT262835 CTP262834:CTP262835 DDL262834:DDL262835 DNH262834:DNH262835 DXD262834:DXD262835 EGZ262834:EGZ262835 EQV262834:EQV262835 FAR262834:FAR262835 FKN262834:FKN262835 FUJ262834:FUJ262835 GEF262834:GEF262835 GOB262834:GOB262835 GXX262834:GXX262835 HHT262834:HHT262835 HRP262834:HRP262835 IBL262834:IBL262835 ILH262834:ILH262835 IVD262834:IVD262835 JEZ262834:JEZ262835 JOV262834:JOV262835 JYR262834:JYR262835 KIN262834:KIN262835 KSJ262834:KSJ262835 LCF262834:LCF262835 LMB262834:LMB262835 LVX262834:LVX262835 MFT262834:MFT262835 MPP262834:MPP262835 MZL262834:MZL262835 NJH262834:NJH262835 NTD262834:NTD262835 OCZ262834:OCZ262835 OMV262834:OMV262835 OWR262834:OWR262835 PGN262834:PGN262835 PQJ262834:PQJ262835 QAF262834:QAF262835 QKB262834:QKB262835 QTX262834:QTX262835 RDT262834:RDT262835 RNP262834:RNP262835 RXL262834:RXL262835 SHH262834:SHH262835 SRD262834:SRD262835 TAZ262834:TAZ262835 TKV262834:TKV262835 TUR262834:TUR262835 UEN262834:UEN262835 UOJ262834:UOJ262835 UYF262834:UYF262835 VIB262834:VIB262835 VRX262834:VRX262835 WBT262834:WBT262835 WLP262834:WLP262835 WVL262834:WVL262835 D328370:D328371 IZ328370:IZ328371 SV328370:SV328371 ACR328370:ACR328371 AMN328370:AMN328371 AWJ328370:AWJ328371 BGF328370:BGF328371 BQB328370:BQB328371 BZX328370:BZX328371 CJT328370:CJT328371 CTP328370:CTP328371 DDL328370:DDL328371 DNH328370:DNH328371 DXD328370:DXD328371 EGZ328370:EGZ328371 EQV328370:EQV328371 FAR328370:FAR328371 FKN328370:FKN328371 FUJ328370:FUJ328371 GEF328370:GEF328371 GOB328370:GOB328371 GXX328370:GXX328371 HHT328370:HHT328371 HRP328370:HRP328371 IBL328370:IBL328371 ILH328370:ILH328371 IVD328370:IVD328371 JEZ328370:JEZ328371 JOV328370:JOV328371 JYR328370:JYR328371 KIN328370:KIN328371 KSJ328370:KSJ328371 LCF328370:LCF328371 LMB328370:LMB328371 LVX328370:LVX328371 MFT328370:MFT328371 MPP328370:MPP328371 MZL328370:MZL328371 NJH328370:NJH328371 NTD328370:NTD328371 OCZ328370:OCZ328371 OMV328370:OMV328371 OWR328370:OWR328371 PGN328370:PGN328371 PQJ328370:PQJ328371 QAF328370:QAF328371 QKB328370:QKB328371 QTX328370:QTX328371 RDT328370:RDT328371 RNP328370:RNP328371 RXL328370:RXL328371 SHH328370:SHH328371 SRD328370:SRD328371 TAZ328370:TAZ328371 TKV328370:TKV328371 TUR328370:TUR328371 UEN328370:UEN328371 UOJ328370:UOJ328371 UYF328370:UYF328371 VIB328370:VIB328371 VRX328370:VRX328371 WBT328370:WBT328371 WLP328370:WLP328371 WVL328370:WVL328371 D393906:D393907 IZ393906:IZ393907 SV393906:SV393907 ACR393906:ACR393907 AMN393906:AMN393907 AWJ393906:AWJ393907 BGF393906:BGF393907 BQB393906:BQB393907 BZX393906:BZX393907 CJT393906:CJT393907 CTP393906:CTP393907 DDL393906:DDL393907 DNH393906:DNH393907 DXD393906:DXD393907 EGZ393906:EGZ393907 EQV393906:EQV393907 FAR393906:FAR393907 FKN393906:FKN393907 FUJ393906:FUJ393907 GEF393906:GEF393907 GOB393906:GOB393907 GXX393906:GXX393907 HHT393906:HHT393907 HRP393906:HRP393907 IBL393906:IBL393907 ILH393906:ILH393907 IVD393906:IVD393907 JEZ393906:JEZ393907 JOV393906:JOV393907 JYR393906:JYR393907 KIN393906:KIN393907 KSJ393906:KSJ393907 LCF393906:LCF393907 LMB393906:LMB393907 LVX393906:LVX393907 MFT393906:MFT393907 MPP393906:MPP393907 MZL393906:MZL393907 NJH393906:NJH393907 NTD393906:NTD393907 OCZ393906:OCZ393907 OMV393906:OMV393907 OWR393906:OWR393907 PGN393906:PGN393907 PQJ393906:PQJ393907 QAF393906:QAF393907 QKB393906:QKB393907 QTX393906:QTX393907 RDT393906:RDT393907 RNP393906:RNP393907 RXL393906:RXL393907 SHH393906:SHH393907 SRD393906:SRD393907 TAZ393906:TAZ393907 TKV393906:TKV393907 TUR393906:TUR393907 UEN393906:UEN393907 UOJ393906:UOJ393907 UYF393906:UYF393907 VIB393906:VIB393907 VRX393906:VRX393907 WBT393906:WBT393907 WLP393906:WLP393907 WVL393906:WVL393907 D459442:D459443 IZ459442:IZ459443 SV459442:SV459443 ACR459442:ACR459443 AMN459442:AMN459443 AWJ459442:AWJ459443 BGF459442:BGF459443 BQB459442:BQB459443 BZX459442:BZX459443 CJT459442:CJT459443 CTP459442:CTP459443 DDL459442:DDL459443 DNH459442:DNH459443 DXD459442:DXD459443 EGZ459442:EGZ459443 EQV459442:EQV459443 FAR459442:FAR459443 FKN459442:FKN459443 FUJ459442:FUJ459443 GEF459442:GEF459443 GOB459442:GOB459443 GXX459442:GXX459443 HHT459442:HHT459443 HRP459442:HRP459443 IBL459442:IBL459443 ILH459442:ILH459443 IVD459442:IVD459443 JEZ459442:JEZ459443 JOV459442:JOV459443 JYR459442:JYR459443 KIN459442:KIN459443 KSJ459442:KSJ459443 LCF459442:LCF459443 LMB459442:LMB459443 LVX459442:LVX459443 MFT459442:MFT459443 MPP459442:MPP459443 MZL459442:MZL459443 NJH459442:NJH459443 NTD459442:NTD459443 OCZ459442:OCZ459443 OMV459442:OMV459443 OWR459442:OWR459443 PGN459442:PGN459443 PQJ459442:PQJ459443 QAF459442:QAF459443 QKB459442:QKB459443 QTX459442:QTX459443 RDT459442:RDT459443 RNP459442:RNP459443 RXL459442:RXL459443 SHH459442:SHH459443 SRD459442:SRD459443 TAZ459442:TAZ459443 TKV459442:TKV459443 TUR459442:TUR459443 UEN459442:UEN459443 UOJ459442:UOJ459443 UYF459442:UYF459443 VIB459442:VIB459443 VRX459442:VRX459443 WBT459442:WBT459443 WLP459442:WLP459443 WVL459442:WVL459443 D524978:D524979 IZ524978:IZ524979 SV524978:SV524979 ACR524978:ACR524979 AMN524978:AMN524979 AWJ524978:AWJ524979 BGF524978:BGF524979 BQB524978:BQB524979 BZX524978:BZX524979 CJT524978:CJT524979 CTP524978:CTP524979 DDL524978:DDL524979 DNH524978:DNH524979 DXD524978:DXD524979 EGZ524978:EGZ524979 EQV524978:EQV524979 FAR524978:FAR524979 FKN524978:FKN524979 FUJ524978:FUJ524979 GEF524978:GEF524979 GOB524978:GOB524979 GXX524978:GXX524979 HHT524978:HHT524979 HRP524978:HRP524979 IBL524978:IBL524979 ILH524978:ILH524979 IVD524978:IVD524979 JEZ524978:JEZ524979 JOV524978:JOV524979 JYR524978:JYR524979 KIN524978:KIN524979 KSJ524978:KSJ524979 LCF524978:LCF524979 LMB524978:LMB524979 LVX524978:LVX524979 MFT524978:MFT524979 MPP524978:MPP524979 MZL524978:MZL524979 NJH524978:NJH524979 NTD524978:NTD524979 OCZ524978:OCZ524979 OMV524978:OMV524979 OWR524978:OWR524979 PGN524978:PGN524979 PQJ524978:PQJ524979 QAF524978:QAF524979 QKB524978:QKB524979 QTX524978:QTX524979 RDT524978:RDT524979 RNP524978:RNP524979 RXL524978:RXL524979 SHH524978:SHH524979 SRD524978:SRD524979 TAZ524978:TAZ524979 TKV524978:TKV524979 TUR524978:TUR524979 UEN524978:UEN524979 UOJ524978:UOJ524979 UYF524978:UYF524979 VIB524978:VIB524979 VRX524978:VRX524979 WBT524978:WBT524979 WLP524978:WLP524979 WVL524978:WVL524979 D590514:D590515 IZ590514:IZ590515 SV590514:SV590515 ACR590514:ACR590515 AMN590514:AMN590515 AWJ590514:AWJ590515 BGF590514:BGF590515 BQB590514:BQB590515 BZX590514:BZX590515 CJT590514:CJT590515 CTP590514:CTP590515 DDL590514:DDL590515 DNH590514:DNH590515 DXD590514:DXD590515 EGZ590514:EGZ590515 EQV590514:EQV590515 FAR590514:FAR590515 FKN590514:FKN590515 FUJ590514:FUJ590515 GEF590514:GEF590515 GOB590514:GOB590515 GXX590514:GXX590515 HHT590514:HHT590515 HRP590514:HRP590515 IBL590514:IBL590515 ILH590514:ILH590515 IVD590514:IVD590515 JEZ590514:JEZ590515 JOV590514:JOV590515 JYR590514:JYR590515 KIN590514:KIN590515 KSJ590514:KSJ590515 LCF590514:LCF590515 LMB590514:LMB590515 LVX590514:LVX590515 MFT590514:MFT590515 MPP590514:MPP590515 MZL590514:MZL590515 NJH590514:NJH590515 NTD590514:NTD590515 OCZ590514:OCZ590515 OMV590514:OMV590515 OWR590514:OWR590515 PGN590514:PGN590515 PQJ590514:PQJ590515 QAF590514:QAF590515 QKB590514:QKB590515 QTX590514:QTX590515 RDT590514:RDT590515 RNP590514:RNP590515 RXL590514:RXL590515 SHH590514:SHH590515 SRD590514:SRD590515 TAZ590514:TAZ590515 TKV590514:TKV590515 TUR590514:TUR590515 UEN590514:UEN590515 UOJ590514:UOJ590515 UYF590514:UYF590515 VIB590514:VIB590515 VRX590514:VRX590515 WBT590514:WBT590515 WLP590514:WLP590515 WVL590514:WVL590515 D656050:D656051 IZ656050:IZ656051 SV656050:SV656051 ACR656050:ACR656051 AMN656050:AMN656051 AWJ656050:AWJ656051 BGF656050:BGF656051 BQB656050:BQB656051 BZX656050:BZX656051 CJT656050:CJT656051 CTP656050:CTP656051 DDL656050:DDL656051 DNH656050:DNH656051 DXD656050:DXD656051 EGZ656050:EGZ656051 EQV656050:EQV656051 FAR656050:FAR656051 FKN656050:FKN656051 FUJ656050:FUJ656051 GEF656050:GEF656051 GOB656050:GOB656051 GXX656050:GXX656051 HHT656050:HHT656051 HRP656050:HRP656051 IBL656050:IBL656051 ILH656050:ILH656051 IVD656050:IVD656051 JEZ656050:JEZ656051 JOV656050:JOV656051 JYR656050:JYR656051 KIN656050:KIN656051 KSJ656050:KSJ656051 LCF656050:LCF656051 LMB656050:LMB656051 LVX656050:LVX656051 MFT656050:MFT656051 MPP656050:MPP656051 MZL656050:MZL656051 NJH656050:NJH656051 NTD656050:NTD656051 OCZ656050:OCZ656051 OMV656050:OMV656051 OWR656050:OWR656051 PGN656050:PGN656051 PQJ656050:PQJ656051 QAF656050:QAF656051 QKB656050:QKB656051 QTX656050:QTX656051 RDT656050:RDT656051 RNP656050:RNP656051 RXL656050:RXL656051 SHH656050:SHH656051 SRD656050:SRD656051 TAZ656050:TAZ656051 TKV656050:TKV656051 TUR656050:TUR656051 UEN656050:UEN656051 UOJ656050:UOJ656051 UYF656050:UYF656051 VIB656050:VIB656051 VRX656050:VRX656051 WBT656050:WBT656051 WLP656050:WLP656051 WVL656050:WVL656051 D721586:D721587 IZ721586:IZ721587 SV721586:SV721587 ACR721586:ACR721587 AMN721586:AMN721587 AWJ721586:AWJ721587 BGF721586:BGF721587 BQB721586:BQB721587 BZX721586:BZX721587 CJT721586:CJT721587 CTP721586:CTP721587 DDL721586:DDL721587 DNH721586:DNH721587 DXD721586:DXD721587 EGZ721586:EGZ721587 EQV721586:EQV721587 FAR721586:FAR721587 FKN721586:FKN721587 FUJ721586:FUJ721587 GEF721586:GEF721587 GOB721586:GOB721587 GXX721586:GXX721587 HHT721586:HHT721587 HRP721586:HRP721587 IBL721586:IBL721587 ILH721586:ILH721587 IVD721586:IVD721587 JEZ721586:JEZ721587 JOV721586:JOV721587 JYR721586:JYR721587 KIN721586:KIN721587 KSJ721586:KSJ721587 LCF721586:LCF721587 LMB721586:LMB721587 LVX721586:LVX721587 MFT721586:MFT721587 MPP721586:MPP721587 MZL721586:MZL721587 NJH721586:NJH721587 NTD721586:NTD721587 OCZ721586:OCZ721587 OMV721586:OMV721587 OWR721586:OWR721587 PGN721586:PGN721587 PQJ721586:PQJ721587 QAF721586:QAF721587 QKB721586:QKB721587 QTX721586:QTX721587 RDT721586:RDT721587 RNP721586:RNP721587 RXL721586:RXL721587 SHH721586:SHH721587 SRD721586:SRD721587 TAZ721586:TAZ721587 TKV721586:TKV721587 TUR721586:TUR721587 UEN721586:UEN721587 UOJ721586:UOJ721587 UYF721586:UYF721587 VIB721586:VIB721587 VRX721586:VRX721587 WBT721586:WBT721587 WLP721586:WLP721587 WVL721586:WVL721587 D787122:D787123 IZ787122:IZ787123 SV787122:SV787123 ACR787122:ACR787123 AMN787122:AMN787123 AWJ787122:AWJ787123 BGF787122:BGF787123 BQB787122:BQB787123 BZX787122:BZX787123 CJT787122:CJT787123 CTP787122:CTP787123 DDL787122:DDL787123 DNH787122:DNH787123 DXD787122:DXD787123 EGZ787122:EGZ787123 EQV787122:EQV787123 FAR787122:FAR787123 FKN787122:FKN787123 FUJ787122:FUJ787123 GEF787122:GEF787123 GOB787122:GOB787123 GXX787122:GXX787123 HHT787122:HHT787123 HRP787122:HRP787123 IBL787122:IBL787123 ILH787122:ILH787123 IVD787122:IVD787123 JEZ787122:JEZ787123 JOV787122:JOV787123 JYR787122:JYR787123 KIN787122:KIN787123 KSJ787122:KSJ787123 LCF787122:LCF787123 LMB787122:LMB787123 LVX787122:LVX787123 MFT787122:MFT787123 MPP787122:MPP787123 MZL787122:MZL787123 NJH787122:NJH787123 NTD787122:NTD787123 OCZ787122:OCZ787123 OMV787122:OMV787123 OWR787122:OWR787123 PGN787122:PGN787123 PQJ787122:PQJ787123 QAF787122:QAF787123 QKB787122:QKB787123 QTX787122:QTX787123 RDT787122:RDT787123 RNP787122:RNP787123 RXL787122:RXL787123 SHH787122:SHH787123 SRD787122:SRD787123 TAZ787122:TAZ787123 TKV787122:TKV787123 TUR787122:TUR787123 UEN787122:UEN787123 UOJ787122:UOJ787123 UYF787122:UYF787123 VIB787122:VIB787123 VRX787122:VRX787123 WBT787122:WBT787123 WLP787122:WLP787123 WVL787122:WVL787123 D852658:D852659 IZ852658:IZ852659 SV852658:SV852659 ACR852658:ACR852659 AMN852658:AMN852659 AWJ852658:AWJ852659 BGF852658:BGF852659 BQB852658:BQB852659 BZX852658:BZX852659 CJT852658:CJT852659 CTP852658:CTP852659 DDL852658:DDL852659 DNH852658:DNH852659 DXD852658:DXD852659 EGZ852658:EGZ852659 EQV852658:EQV852659 FAR852658:FAR852659 FKN852658:FKN852659 FUJ852658:FUJ852659 GEF852658:GEF852659 GOB852658:GOB852659 GXX852658:GXX852659 HHT852658:HHT852659 HRP852658:HRP852659 IBL852658:IBL852659 ILH852658:ILH852659 IVD852658:IVD852659 JEZ852658:JEZ852659 JOV852658:JOV852659 JYR852658:JYR852659 KIN852658:KIN852659 KSJ852658:KSJ852659 LCF852658:LCF852659 LMB852658:LMB852659 LVX852658:LVX852659 MFT852658:MFT852659 MPP852658:MPP852659 MZL852658:MZL852659 NJH852658:NJH852659 NTD852658:NTD852659 OCZ852658:OCZ852659 OMV852658:OMV852659 OWR852658:OWR852659 PGN852658:PGN852659 PQJ852658:PQJ852659 QAF852658:QAF852659 QKB852658:QKB852659 QTX852658:QTX852659 RDT852658:RDT852659 RNP852658:RNP852659 RXL852658:RXL852659 SHH852658:SHH852659 SRD852658:SRD852659 TAZ852658:TAZ852659 TKV852658:TKV852659 TUR852658:TUR852659 UEN852658:UEN852659 UOJ852658:UOJ852659 UYF852658:UYF852659 VIB852658:VIB852659 VRX852658:VRX852659 WBT852658:WBT852659 WLP852658:WLP852659 WVL852658:WVL852659 D918194:D918195 IZ918194:IZ918195 SV918194:SV918195 ACR918194:ACR918195 AMN918194:AMN918195 AWJ918194:AWJ918195 BGF918194:BGF918195 BQB918194:BQB918195 BZX918194:BZX918195 CJT918194:CJT918195 CTP918194:CTP918195 DDL918194:DDL918195 DNH918194:DNH918195 DXD918194:DXD918195 EGZ918194:EGZ918195 EQV918194:EQV918195 FAR918194:FAR918195 FKN918194:FKN918195 FUJ918194:FUJ918195 GEF918194:GEF918195 GOB918194:GOB918195 GXX918194:GXX918195 HHT918194:HHT918195 HRP918194:HRP918195 IBL918194:IBL918195 ILH918194:ILH918195 IVD918194:IVD918195 JEZ918194:JEZ918195 JOV918194:JOV918195 JYR918194:JYR918195 KIN918194:KIN918195 KSJ918194:KSJ918195 LCF918194:LCF918195 LMB918194:LMB918195 LVX918194:LVX918195 MFT918194:MFT918195 MPP918194:MPP918195 MZL918194:MZL918195 NJH918194:NJH918195 NTD918194:NTD918195 OCZ918194:OCZ918195 OMV918194:OMV918195 OWR918194:OWR918195 PGN918194:PGN918195 PQJ918194:PQJ918195 QAF918194:QAF918195 QKB918194:QKB918195 QTX918194:QTX918195 RDT918194:RDT918195 RNP918194:RNP918195 RXL918194:RXL918195 SHH918194:SHH918195 SRD918194:SRD918195 TAZ918194:TAZ918195 TKV918194:TKV918195 TUR918194:TUR918195 UEN918194:UEN918195 UOJ918194:UOJ918195 UYF918194:UYF918195 VIB918194:VIB918195 VRX918194:VRX918195 WBT918194:WBT918195 WLP918194:WLP918195 WVL918194:WVL918195 D983730:D983731 IZ983730:IZ983731 SV983730:SV983731 ACR983730:ACR983731 AMN983730:AMN983731 AWJ983730:AWJ983731 BGF983730:BGF983731 BQB983730:BQB983731 BZX983730:BZX983731 CJT983730:CJT983731 CTP983730:CTP983731 DDL983730:DDL983731 DNH983730:DNH983731 DXD983730:DXD983731 EGZ983730:EGZ983731 EQV983730:EQV983731 FAR983730:FAR983731 FKN983730:FKN983731 FUJ983730:FUJ983731 GEF983730:GEF983731 GOB983730:GOB983731 GXX983730:GXX983731 HHT983730:HHT983731 HRP983730:HRP983731 IBL983730:IBL983731 ILH983730:ILH983731 IVD983730:IVD983731 JEZ983730:JEZ983731 JOV983730:JOV983731 JYR983730:JYR983731 KIN983730:KIN983731 KSJ983730:KSJ983731 LCF983730:LCF983731 LMB983730:LMB983731 LVX983730:LVX983731 MFT983730:MFT983731 MPP983730:MPP983731 MZL983730:MZL983731 NJH983730:NJH983731 NTD983730:NTD983731 OCZ983730:OCZ983731 OMV983730:OMV983731 OWR983730:OWR983731 PGN983730:PGN983731 PQJ983730:PQJ983731 QAF983730:QAF983731 QKB983730:QKB983731 QTX983730:QTX983731 RDT983730:RDT983731 RNP983730:RNP983731 RXL983730:RXL983731 SHH983730:SHH983731 SRD983730:SRD983731 TAZ983730:TAZ983731 TKV983730:TKV983731 TUR983730:TUR983731 UEN983730:UEN983731 UOJ983730:UOJ983731 UYF983730:UYF983731 VIB983730:VIB983731 VRX983730:VRX983731 WBT983730:WBT983731 WLP983730:WLP983731 WVL983730:WVL983731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D45:D46 IZ45:IZ46 SV45:SV46 ACR45:ACR46 AMN45:AMN46 AWJ45:AWJ46 BGF45:BGF46 BQB45:BQB46 BZX45:BZX46 CJT45:CJT46 CTP45:CTP46 DDL45:DDL46 DNH45:DNH46 DXD45:DXD46 EGZ45:EGZ46 EQV45:EQV46 FAR45:FAR46 FKN45:FKN46 FUJ45:FUJ46 GEF45:GEF46 GOB45:GOB46 GXX45:GXX46 HHT45:HHT46 HRP45:HRP46 IBL45:IBL46 ILH45:ILH46 IVD45:IVD46 JEZ45:JEZ46 JOV45:JOV46 JYR45:JYR46 KIN45:KIN46 KSJ45:KSJ46 LCF45:LCF46 LMB45:LMB46 LVX45:LVX46 MFT45:MFT46 MPP45:MPP46 MZL45:MZL46 NJH45:NJH46 NTD45:NTD46 OCZ45:OCZ46 OMV45:OMV46 OWR45:OWR46 PGN45:PGN46 PQJ45:PQJ46 QAF45:QAF46 QKB45:QKB46 QTX45:QTX46 RDT45:RDT46 RNP45:RNP46 RXL45:RXL46 SHH45:SHH46 SRD45:SRD46 TAZ45:TAZ46 TKV45:TKV46 TUR45:TUR46 UEN45:UEN46 UOJ45:UOJ46 UYF45:UYF46 VIB45:VIB46 VRX45:VRX46 WBT45:WBT46 WLP45:WLP46 WVL45:WVL46 D65581:D65582 IZ65581:IZ65582 SV65581:SV65582 ACR65581:ACR65582 AMN65581:AMN65582 AWJ65581:AWJ65582 BGF65581:BGF65582 BQB65581:BQB65582 BZX65581:BZX65582 CJT65581:CJT65582 CTP65581:CTP65582 DDL65581:DDL65582 DNH65581:DNH65582 DXD65581:DXD65582 EGZ65581:EGZ65582 EQV65581:EQV65582 FAR65581:FAR65582 FKN65581:FKN65582 FUJ65581:FUJ65582 GEF65581:GEF65582 GOB65581:GOB65582 GXX65581:GXX65582 HHT65581:HHT65582 HRP65581:HRP65582 IBL65581:IBL65582 ILH65581:ILH65582 IVD65581:IVD65582 JEZ65581:JEZ65582 JOV65581:JOV65582 JYR65581:JYR65582 KIN65581:KIN65582 KSJ65581:KSJ65582 LCF65581:LCF65582 LMB65581:LMB65582 LVX65581:LVX65582 MFT65581:MFT65582 MPP65581:MPP65582 MZL65581:MZL65582 NJH65581:NJH65582 NTD65581:NTD65582 OCZ65581:OCZ65582 OMV65581:OMV65582 OWR65581:OWR65582 PGN65581:PGN65582 PQJ65581:PQJ65582 QAF65581:QAF65582 QKB65581:QKB65582 QTX65581:QTX65582 RDT65581:RDT65582 RNP65581:RNP65582 RXL65581:RXL65582 SHH65581:SHH65582 SRD65581:SRD65582 TAZ65581:TAZ65582 TKV65581:TKV65582 TUR65581:TUR65582 UEN65581:UEN65582 UOJ65581:UOJ65582 UYF65581:UYF65582 VIB65581:VIB65582 VRX65581:VRX65582 WBT65581:WBT65582 WLP65581:WLP65582 WVL65581:WVL65582 D131117:D131118 IZ131117:IZ131118 SV131117:SV131118 ACR131117:ACR131118 AMN131117:AMN131118 AWJ131117:AWJ131118 BGF131117:BGF131118 BQB131117:BQB131118 BZX131117:BZX131118 CJT131117:CJT131118 CTP131117:CTP131118 DDL131117:DDL131118 DNH131117:DNH131118 DXD131117:DXD131118 EGZ131117:EGZ131118 EQV131117:EQV131118 FAR131117:FAR131118 FKN131117:FKN131118 FUJ131117:FUJ131118 GEF131117:GEF131118 GOB131117:GOB131118 GXX131117:GXX131118 HHT131117:HHT131118 HRP131117:HRP131118 IBL131117:IBL131118 ILH131117:ILH131118 IVD131117:IVD131118 JEZ131117:JEZ131118 JOV131117:JOV131118 JYR131117:JYR131118 KIN131117:KIN131118 KSJ131117:KSJ131118 LCF131117:LCF131118 LMB131117:LMB131118 LVX131117:LVX131118 MFT131117:MFT131118 MPP131117:MPP131118 MZL131117:MZL131118 NJH131117:NJH131118 NTD131117:NTD131118 OCZ131117:OCZ131118 OMV131117:OMV131118 OWR131117:OWR131118 PGN131117:PGN131118 PQJ131117:PQJ131118 QAF131117:QAF131118 QKB131117:QKB131118 QTX131117:QTX131118 RDT131117:RDT131118 RNP131117:RNP131118 RXL131117:RXL131118 SHH131117:SHH131118 SRD131117:SRD131118 TAZ131117:TAZ131118 TKV131117:TKV131118 TUR131117:TUR131118 UEN131117:UEN131118 UOJ131117:UOJ131118 UYF131117:UYF131118 VIB131117:VIB131118 VRX131117:VRX131118 WBT131117:WBT131118 WLP131117:WLP131118 WVL131117:WVL131118 D196653:D196654 IZ196653:IZ196654 SV196653:SV196654 ACR196653:ACR196654 AMN196653:AMN196654 AWJ196653:AWJ196654 BGF196653:BGF196654 BQB196653:BQB196654 BZX196653:BZX196654 CJT196653:CJT196654 CTP196653:CTP196654 DDL196653:DDL196654 DNH196653:DNH196654 DXD196653:DXD196654 EGZ196653:EGZ196654 EQV196653:EQV196654 FAR196653:FAR196654 FKN196653:FKN196654 FUJ196653:FUJ196654 GEF196653:GEF196654 GOB196653:GOB196654 GXX196653:GXX196654 HHT196653:HHT196654 HRP196653:HRP196654 IBL196653:IBL196654 ILH196653:ILH196654 IVD196653:IVD196654 JEZ196653:JEZ196654 JOV196653:JOV196654 JYR196653:JYR196654 KIN196653:KIN196654 KSJ196653:KSJ196654 LCF196653:LCF196654 LMB196653:LMB196654 LVX196653:LVX196654 MFT196653:MFT196654 MPP196653:MPP196654 MZL196653:MZL196654 NJH196653:NJH196654 NTD196653:NTD196654 OCZ196653:OCZ196654 OMV196653:OMV196654 OWR196653:OWR196654 PGN196653:PGN196654 PQJ196653:PQJ196654 QAF196653:QAF196654 QKB196653:QKB196654 QTX196653:QTX196654 RDT196653:RDT196654 RNP196653:RNP196654 RXL196653:RXL196654 SHH196653:SHH196654 SRD196653:SRD196654 TAZ196653:TAZ196654 TKV196653:TKV196654 TUR196653:TUR196654 UEN196653:UEN196654 UOJ196653:UOJ196654 UYF196653:UYF196654 VIB196653:VIB196654 VRX196653:VRX196654 WBT196653:WBT196654 WLP196653:WLP196654 WVL196653:WVL196654 D262189:D262190 IZ262189:IZ262190 SV262189:SV262190 ACR262189:ACR262190 AMN262189:AMN262190 AWJ262189:AWJ262190 BGF262189:BGF262190 BQB262189:BQB262190 BZX262189:BZX262190 CJT262189:CJT262190 CTP262189:CTP262190 DDL262189:DDL262190 DNH262189:DNH262190 DXD262189:DXD262190 EGZ262189:EGZ262190 EQV262189:EQV262190 FAR262189:FAR262190 FKN262189:FKN262190 FUJ262189:FUJ262190 GEF262189:GEF262190 GOB262189:GOB262190 GXX262189:GXX262190 HHT262189:HHT262190 HRP262189:HRP262190 IBL262189:IBL262190 ILH262189:ILH262190 IVD262189:IVD262190 JEZ262189:JEZ262190 JOV262189:JOV262190 JYR262189:JYR262190 KIN262189:KIN262190 KSJ262189:KSJ262190 LCF262189:LCF262190 LMB262189:LMB262190 LVX262189:LVX262190 MFT262189:MFT262190 MPP262189:MPP262190 MZL262189:MZL262190 NJH262189:NJH262190 NTD262189:NTD262190 OCZ262189:OCZ262190 OMV262189:OMV262190 OWR262189:OWR262190 PGN262189:PGN262190 PQJ262189:PQJ262190 QAF262189:QAF262190 QKB262189:QKB262190 QTX262189:QTX262190 RDT262189:RDT262190 RNP262189:RNP262190 RXL262189:RXL262190 SHH262189:SHH262190 SRD262189:SRD262190 TAZ262189:TAZ262190 TKV262189:TKV262190 TUR262189:TUR262190 UEN262189:UEN262190 UOJ262189:UOJ262190 UYF262189:UYF262190 VIB262189:VIB262190 VRX262189:VRX262190 WBT262189:WBT262190 WLP262189:WLP262190 WVL262189:WVL262190 D327725:D327726 IZ327725:IZ327726 SV327725:SV327726 ACR327725:ACR327726 AMN327725:AMN327726 AWJ327725:AWJ327726 BGF327725:BGF327726 BQB327725:BQB327726 BZX327725:BZX327726 CJT327725:CJT327726 CTP327725:CTP327726 DDL327725:DDL327726 DNH327725:DNH327726 DXD327725:DXD327726 EGZ327725:EGZ327726 EQV327725:EQV327726 FAR327725:FAR327726 FKN327725:FKN327726 FUJ327725:FUJ327726 GEF327725:GEF327726 GOB327725:GOB327726 GXX327725:GXX327726 HHT327725:HHT327726 HRP327725:HRP327726 IBL327725:IBL327726 ILH327725:ILH327726 IVD327725:IVD327726 JEZ327725:JEZ327726 JOV327725:JOV327726 JYR327725:JYR327726 KIN327725:KIN327726 KSJ327725:KSJ327726 LCF327725:LCF327726 LMB327725:LMB327726 LVX327725:LVX327726 MFT327725:MFT327726 MPP327725:MPP327726 MZL327725:MZL327726 NJH327725:NJH327726 NTD327725:NTD327726 OCZ327725:OCZ327726 OMV327725:OMV327726 OWR327725:OWR327726 PGN327725:PGN327726 PQJ327725:PQJ327726 QAF327725:QAF327726 QKB327725:QKB327726 QTX327725:QTX327726 RDT327725:RDT327726 RNP327725:RNP327726 RXL327725:RXL327726 SHH327725:SHH327726 SRD327725:SRD327726 TAZ327725:TAZ327726 TKV327725:TKV327726 TUR327725:TUR327726 UEN327725:UEN327726 UOJ327725:UOJ327726 UYF327725:UYF327726 VIB327725:VIB327726 VRX327725:VRX327726 WBT327725:WBT327726 WLP327725:WLP327726 WVL327725:WVL327726 D393261:D393262 IZ393261:IZ393262 SV393261:SV393262 ACR393261:ACR393262 AMN393261:AMN393262 AWJ393261:AWJ393262 BGF393261:BGF393262 BQB393261:BQB393262 BZX393261:BZX393262 CJT393261:CJT393262 CTP393261:CTP393262 DDL393261:DDL393262 DNH393261:DNH393262 DXD393261:DXD393262 EGZ393261:EGZ393262 EQV393261:EQV393262 FAR393261:FAR393262 FKN393261:FKN393262 FUJ393261:FUJ393262 GEF393261:GEF393262 GOB393261:GOB393262 GXX393261:GXX393262 HHT393261:HHT393262 HRP393261:HRP393262 IBL393261:IBL393262 ILH393261:ILH393262 IVD393261:IVD393262 JEZ393261:JEZ393262 JOV393261:JOV393262 JYR393261:JYR393262 KIN393261:KIN393262 KSJ393261:KSJ393262 LCF393261:LCF393262 LMB393261:LMB393262 LVX393261:LVX393262 MFT393261:MFT393262 MPP393261:MPP393262 MZL393261:MZL393262 NJH393261:NJH393262 NTD393261:NTD393262 OCZ393261:OCZ393262 OMV393261:OMV393262 OWR393261:OWR393262 PGN393261:PGN393262 PQJ393261:PQJ393262 QAF393261:QAF393262 QKB393261:QKB393262 QTX393261:QTX393262 RDT393261:RDT393262 RNP393261:RNP393262 RXL393261:RXL393262 SHH393261:SHH393262 SRD393261:SRD393262 TAZ393261:TAZ393262 TKV393261:TKV393262 TUR393261:TUR393262 UEN393261:UEN393262 UOJ393261:UOJ393262 UYF393261:UYF393262 VIB393261:VIB393262 VRX393261:VRX393262 WBT393261:WBT393262 WLP393261:WLP393262 WVL393261:WVL393262 D458797:D458798 IZ458797:IZ458798 SV458797:SV458798 ACR458797:ACR458798 AMN458797:AMN458798 AWJ458797:AWJ458798 BGF458797:BGF458798 BQB458797:BQB458798 BZX458797:BZX458798 CJT458797:CJT458798 CTP458797:CTP458798 DDL458797:DDL458798 DNH458797:DNH458798 DXD458797:DXD458798 EGZ458797:EGZ458798 EQV458797:EQV458798 FAR458797:FAR458798 FKN458797:FKN458798 FUJ458797:FUJ458798 GEF458797:GEF458798 GOB458797:GOB458798 GXX458797:GXX458798 HHT458797:HHT458798 HRP458797:HRP458798 IBL458797:IBL458798 ILH458797:ILH458798 IVD458797:IVD458798 JEZ458797:JEZ458798 JOV458797:JOV458798 JYR458797:JYR458798 KIN458797:KIN458798 KSJ458797:KSJ458798 LCF458797:LCF458798 LMB458797:LMB458798 LVX458797:LVX458798 MFT458797:MFT458798 MPP458797:MPP458798 MZL458797:MZL458798 NJH458797:NJH458798 NTD458797:NTD458798 OCZ458797:OCZ458798 OMV458797:OMV458798 OWR458797:OWR458798 PGN458797:PGN458798 PQJ458797:PQJ458798 QAF458797:QAF458798 QKB458797:QKB458798 QTX458797:QTX458798 RDT458797:RDT458798 RNP458797:RNP458798 RXL458797:RXL458798 SHH458797:SHH458798 SRD458797:SRD458798 TAZ458797:TAZ458798 TKV458797:TKV458798 TUR458797:TUR458798 UEN458797:UEN458798 UOJ458797:UOJ458798 UYF458797:UYF458798 VIB458797:VIB458798 VRX458797:VRX458798 WBT458797:WBT458798 WLP458797:WLP458798 WVL458797:WVL458798 D524333:D524334 IZ524333:IZ524334 SV524333:SV524334 ACR524333:ACR524334 AMN524333:AMN524334 AWJ524333:AWJ524334 BGF524333:BGF524334 BQB524333:BQB524334 BZX524333:BZX524334 CJT524333:CJT524334 CTP524333:CTP524334 DDL524333:DDL524334 DNH524333:DNH524334 DXD524333:DXD524334 EGZ524333:EGZ524334 EQV524333:EQV524334 FAR524333:FAR524334 FKN524333:FKN524334 FUJ524333:FUJ524334 GEF524333:GEF524334 GOB524333:GOB524334 GXX524333:GXX524334 HHT524333:HHT524334 HRP524333:HRP524334 IBL524333:IBL524334 ILH524333:ILH524334 IVD524333:IVD524334 JEZ524333:JEZ524334 JOV524333:JOV524334 JYR524333:JYR524334 KIN524333:KIN524334 KSJ524333:KSJ524334 LCF524333:LCF524334 LMB524333:LMB524334 LVX524333:LVX524334 MFT524333:MFT524334 MPP524333:MPP524334 MZL524333:MZL524334 NJH524333:NJH524334 NTD524333:NTD524334 OCZ524333:OCZ524334 OMV524333:OMV524334 OWR524333:OWR524334 PGN524333:PGN524334 PQJ524333:PQJ524334 QAF524333:QAF524334 QKB524333:QKB524334 QTX524333:QTX524334 RDT524333:RDT524334 RNP524333:RNP524334 RXL524333:RXL524334 SHH524333:SHH524334 SRD524333:SRD524334 TAZ524333:TAZ524334 TKV524333:TKV524334 TUR524333:TUR524334 UEN524333:UEN524334 UOJ524333:UOJ524334 UYF524333:UYF524334 VIB524333:VIB524334 VRX524333:VRX524334 WBT524333:WBT524334 WLP524333:WLP524334 WVL524333:WVL524334 D589869:D589870 IZ589869:IZ589870 SV589869:SV589870 ACR589869:ACR589870 AMN589869:AMN589870 AWJ589869:AWJ589870 BGF589869:BGF589870 BQB589869:BQB589870 BZX589869:BZX589870 CJT589869:CJT589870 CTP589869:CTP589870 DDL589869:DDL589870 DNH589869:DNH589870 DXD589869:DXD589870 EGZ589869:EGZ589870 EQV589869:EQV589870 FAR589869:FAR589870 FKN589869:FKN589870 FUJ589869:FUJ589870 GEF589869:GEF589870 GOB589869:GOB589870 GXX589869:GXX589870 HHT589869:HHT589870 HRP589869:HRP589870 IBL589869:IBL589870 ILH589869:ILH589870 IVD589869:IVD589870 JEZ589869:JEZ589870 JOV589869:JOV589870 JYR589869:JYR589870 KIN589869:KIN589870 KSJ589869:KSJ589870 LCF589869:LCF589870 LMB589869:LMB589870 LVX589869:LVX589870 MFT589869:MFT589870 MPP589869:MPP589870 MZL589869:MZL589870 NJH589869:NJH589870 NTD589869:NTD589870 OCZ589869:OCZ589870 OMV589869:OMV589870 OWR589869:OWR589870 PGN589869:PGN589870 PQJ589869:PQJ589870 QAF589869:QAF589870 QKB589869:QKB589870 QTX589869:QTX589870 RDT589869:RDT589870 RNP589869:RNP589870 RXL589869:RXL589870 SHH589869:SHH589870 SRD589869:SRD589870 TAZ589869:TAZ589870 TKV589869:TKV589870 TUR589869:TUR589870 UEN589869:UEN589870 UOJ589869:UOJ589870 UYF589869:UYF589870 VIB589869:VIB589870 VRX589869:VRX589870 WBT589869:WBT589870 WLP589869:WLP589870 WVL589869:WVL589870 D655405:D655406 IZ655405:IZ655406 SV655405:SV655406 ACR655405:ACR655406 AMN655405:AMN655406 AWJ655405:AWJ655406 BGF655405:BGF655406 BQB655405:BQB655406 BZX655405:BZX655406 CJT655405:CJT655406 CTP655405:CTP655406 DDL655405:DDL655406 DNH655405:DNH655406 DXD655405:DXD655406 EGZ655405:EGZ655406 EQV655405:EQV655406 FAR655405:FAR655406 FKN655405:FKN655406 FUJ655405:FUJ655406 GEF655405:GEF655406 GOB655405:GOB655406 GXX655405:GXX655406 HHT655405:HHT655406 HRP655405:HRP655406 IBL655405:IBL655406 ILH655405:ILH655406 IVD655405:IVD655406 JEZ655405:JEZ655406 JOV655405:JOV655406 JYR655405:JYR655406 KIN655405:KIN655406 KSJ655405:KSJ655406 LCF655405:LCF655406 LMB655405:LMB655406 LVX655405:LVX655406 MFT655405:MFT655406 MPP655405:MPP655406 MZL655405:MZL655406 NJH655405:NJH655406 NTD655405:NTD655406 OCZ655405:OCZ655406 OMV655405:OMV655406 OWR655405:OWR655406 PGN655405:PGN655406 PQJ655405:PQJ655406 QAF655405:QAF655406 QKB655405:QKB655406 QTX655405:QTX655406 RDT655405:RDT655406 RNP655405:RNP655406 RXL655405:RXL655406 SHH655405:SHH655406 SRD655405:SRD655406 TAZ655405:TAZ655406 TKV655405:TKV655406 TUR655405:TUR655406 UEN655405:UEN655406 UOJ655405:UOJ655406 UYF655405:UYF655406 VIB655405:VIB655406 VRX655405:VRX655406 WBT655405:WBT655406 WLP655405:WLP655406 WVL655405:WVL655406 D720941:D720942 IZ720941:IZ720942 SV720941:SV720942 ACR720941:ACR720942 AMN720941:AMN720942 AWJ720941:AWJ720942 BGF720941:BGF720942 BQB720941:BQB720942 BZX720941:BZX720942 CJT720941:CJT720942 CTP720941:CTP720942 DDL720941:DDL720942 DNH720941:DNH720942 DXD720941:DXD720942 EGZ720941:EGZ720942 EQV720941:EQV720942 FAR720941:FAR720942 FKN720941:FKN720942 FUJ720941:FUJ720942 GEF720941:GEF720942 GOB720941:GOB720942 GXX720941:GXX720942 HHT720941:HHT720942 HRP720941:HRP720942 IBL720941:IBL720942 ILH720941:ILH720942 IVD720941:IVD720942 JEZ720941:JEZ720942 JOV720941:JOV720942 JYR720941:JYR720942 KIN720941:KIN720942 KSJ720941:KSJ720942 LCF720941:LCF720942 LMB720941:LMB720942 LVX720941:LVX720942 MFT720941:MFT720942 MPP720941:MPP720942 MZL720941:MZL720942 NJH720941:NJH720942 NTD720941:NTD720942 OCZ720941:OCZ720942 OMV720941:OMV720942 OWR720941:OWR720942 PGN720941:PGN720942 PQJ720941:PQJ720942 QAF720941:QAF720942 QKB720941:QKB720942 QTX720941:QTX720942 RDT720941:RDT720942 RNP720941:RNP720942 RXL720941:RXL720942 SHH720941:SHH720942 SRD720941:SRD720942 TAZ720941:TAZ720942 TKV720941:TKV720942 TUR720941:TUR720942 UEN720941:UEN720942 UOJ720941:UOJ720942 UYF720941:UYF720942 VIB720941:VIB720942 VRX720941:VRX720942 WBT720941:WBT720942 WLP720941:WLP720942 WVL720941:WVL720942 D786477:D786478 IZ786477:IZ786478 SV786477:SV786478 ACR786477:ACR786478 AMN786477:AMN786478 AWJ786477:AWJ786478 BGF786477:BGF786478 BQB786477:BQB786478 BZX786477:BZX786478 CJT786477:CJT786478 CTP786477:CTP786478 DDL786477:DDL786478 DNH786477:DNH786478 DXD786477:DXD786478 EGZ786477:EGZ786478 EQV786477:EQV786478 FAR786477:FAR786478 FKN786477:FKN786478 FUJ786477:FUJ786478 GEF786477:GEF786478 GOB786477:GOB786478 GXX786477:GXX786478 HHT786477:HHT786478 HRP786477:HRP786478 IBL786477:IBL786478 ILH786477:ILH786478 IVD786477:IVD786478 JEZ786477:JEZ786478 JOV786477:JOV786478 JYR786477:JYR786478 KIN786477:KIN786478 KSJ786477:KSJ786478 LCF786477:LCF786478 LMB786477:LMB786478 LVX786477:LVX786478 MFT786477:MFT786478 MPP786477:MPP786478 MZL786477:MZL786478 NJH786477:NJH786478 NTD786477:NTD786478 OCZ786477:OCZ786478 OMV786477:OMV786478 OWR786477:OWR786478 PGN786477:PGN786478 PQJ786477:PQJ786478 QAF786477:QAF786478 QKB786477:QKB786478 QTX786477:QTX786478 RDT786477:RDT786478 RNP786477:RNP786478 RXL786477:RXL786478 SHH786477:SHH786478 SRD786477:SRD786478 TAZ786477:TAZ786478 TKV786477:TKV786478 TUR786477:TUR786478 UEN786477:UEN786478 UOJ786477:UOJ786478 UYF786477:UYF786478 VIB786477:VIB786478 VRX786477:VRX786478 WBT786477:WBT786478 WLP786477:WLP786478 WVL786477:WVL786478 D852013:D852014 IZ852013:IZ852014 SV852013:SV852014 ACR852013:ACR852014 AMN852013:AMN852014 AWJ852013:AWJ852014 BGF852013:BGF852014 BQB852013:BQB852014 BZX852013:BZX852014 CJT852013:CJT852014 CTP852013:CTP852014 DDL852013:DDL852014 DNH852013:DNH852014 DXD852013:DXD852014 EGZ852013:EGZ852014 EQV852013:EQV852014 FAR852013:FAR852014 FKN852013:FKN852014 FUJ852013:FUJ852014 GEF852013:GEF852014 GOB852013:GOB852014 GXX852013:GXX852014 HHT852013:HHT852014 HRP852013:HRP852014 IBL852013:IBL852014 ILH852013:ILH852014 IVD852013:IVD852014 JEZ852013:JEZ852014 JOV852013:JOV852014 JYR852013:JYR852014 KIN852013:KIN852014 KSJ852013:KSJ852014 LCF852013:LCF852014 LMB852013:LMB852014 LVX852013:LVX852014 MFT852013:MFT852014 MPP852013:MPP852014 MZL852013:MZL852014 NJH852013:NJH852014 NTD852013:NTD852014 OCZ852013:OCZ852014 OMV852013:OMV852014 OWR852013:OWR852014 PGN852013:PGN852014 PQJ852013:PQJ852014 QAF852013:QAF852014 QKB852013:QKB852014 QTX852013:QTX852014 RDT852013:RDT852014 RNP852013:RNP852014 RXL852013:RXL852014 SHH852013:SHH852014 SRD852013:SRD852014 TAZ852013:TAZ852014 TKV852013:TKV852014 TUR852013:TUR852014 UEN852013:UEN852014 UOJ852013:UOJ852014 UYF852013:UYF852014 VIB852013:VIB852014 VRX852013:VRX852014 WBT852013:WBT852014 WLP852013:WLP852014 WVL852013:WVL852014 D917549:D917550 IZ917549:IZ917550 SV917549:SV917550 ACR917549:ACR917550 AMN917549:AMN917550 AWJ917549:AWJ917550 BGF917549:BGF917550 BQB917549:BQB917550 BZX917549:BZX917550 CJT917549:CJT917550 CTP917549:CTP917550 DDL917549:DDL917550 DNH917549:DNH917550 DXD917549:DXD917550 EGZ917549:EGZ917550 EQV917549:EQV917550 FAR917549:FAR917550 FKN917549:FKN917550 FUJ917549:FUJ917550 GEF917549:GEF917550 GOB917549:GOB917550 GXX917549:GXX917550 HHT917549:HHT917550 HRP917549:HRP917550 IBL917549:IBL917550 ILH917549:ILH917550 IVD917549:IVD917550 JEZ917549:JEZ917550 JOV917549:JOV917550 JYR917549:JYR917550 KIN917549:KIN917550 KSJ917549:KSJ917550 LCF917549:LCF917550 LMB917549:LMB917550 LVX917549:LVX917550 MFT917549:MFT917550 MPP917549:MPP917550 MZL917549:MZL917550 NJH917549:NJH917550 NTD917549:NTD917550 OCZ917549:OCZ917550 OMV917549:OMV917550 OWR917549:OWR917550 PGN917549:PGN917550 PQJ917549:PQJ917550 QAF917549:QAF917550 QKB917549:QKB917550 QTX917549:QTX917550 RDT917549:RDT917550 RNP917549:RNP917550 RXL917549:RXL917550 SHH917549:SHH917550 SRD917549:SRD917550 TAZ917549:TAZ917550 TKV917549:TKV917550 TUR917549:TUR917550 UEN917549:UEN917550 UOJ917549:UOJ917550 UYF917549:UYF917550 VIB917549:VIB917550 VRX917549:VRX917550 WBT917549:WBT917550 WLP917549:WLP917550 WVL917549:WVL917550 D983085:D983086 IZ983085:IZ983086 SV983085:SV983086 ACR983085:ACR983086 AMN983085:AMN983086 AWJ983085:AWJ983086 BGF983085:BGF983086 BQB983085:BQB983086 BZX983085:BZX983086 CJT983085:CJT983086 CTP983085:CTP983086 DDL983085:DDL983086 DNH983085:DNH983086 DXD983085:DXD983086 EGZ983085:EGZ983086 EQV983085:EQV983086 FAR983085:FAR983086 FKN983085:FKN983086 FUJ983085:FUJ983086 GEF983085:GEF983086 GOB983085:GOB983086 GXX983085:GXX983086 HHT983085:HHT983086 HRP983085:HRP983086 IBL983085:IBL983086 ILH983085:ILH983086 IVD983085:IVD983086 JEZ983085:JEZ983086 JOV983085:JOV983086 JYR983085:JYR983086 KIN983085:KIN983086 KSJ983085:KSJ983086 LCF983085:LCF983086 LMB983085:LMB983086 LVX983085:LVX983086 MFT983085:MFT983086 MPP983085:MPP983086 MZL983085:MZL983086 NJH983085:NJH983086 NTD983085:NTD983086 OCZ983085:OCZ983086 OMV983085:OMV983086 OWR983085:OWR983086 PGN983085:PGN983086 PQJ983085:PQJ983086 QAF983085:QAF983086 QKB983085:QKB983086 QTX983085:QTX983086 RDT983085:RDT983086 RNP983085:RNP983086 RXL983085:RXL983086 SHH983085:SHH983086 SRD983085:SRD983086 TAZ983085:TAZ983086 TKV983085:TKV983086 TUR983085:TUR983086 UEN983085:UEN983086 UOJ983085:UOJ983086 UYF983085:UYF983086 VIB983085:VIB983086 VRX983085:VRX983086 WBT983085:WBT983086 WLP983085:WLP983086 WVL983085:WVL983086 D55:D56 IZ55:IZ56 SV55:SV56 ACR55:ACR56 AMN55:AMN56 AWJ55:AWJ56 BGF55:BGF56 BQB55:BQB56 BZX55:BZX56 CJT55:CJT56 CTP55:CTP56 DDL55:DDL56 DNH55:DNH56 DXD55:DXD56 EGZ55:EGZ56 EQV55:EQV56 FAR55:FAR56 FKN55:FKN56 FUJ55:FUJ56 GEF55:GEF56 GOB55:GOB56 GXX55:GXX56 HHT55:HHT56 HRP55:HRP56 IBL55:IBL56 ILH55:ILH56 IVD55:IVD56 JEZ55:JEZ56 JOV55:JOV56 JYR55:JYR56 KIN55:KIN56 KSJ55:KSJ56 LCF55:LCF56 LMB55:LMB56 LVX55:LVX56 MFT55:MFT56 MPP55:MPP56 MZL55:MZL56 NJH55:NJH56 NTD55:NTD56 OCZ55:OCZ56 OMV55:OMV56 OWR55:OWR56 PGN55:PGN56 PQJ55:PQJ56 QAF55:QAF56 QKB55:QKB56 QTX55:QTX56 RDT55:RDT56 RNP55:RNP56 RXL55:RXL56 SHH55:SHH56 SRD55:SRD56 TAZ55:TAZ56 TKV55:TKV56 TUR55:TUR56 UEN55:UEN56 UOJ55:UOJ56 UYF55:UYF56 VIB55:VIB56 VRX55:VRX56 WBT55:WBT56 WLP55:WLP56 WVL55:WVL56 D65591:D65592 IZ65591:IZ65592 SV65591:SV65592 ACR65591:ACR65592 AMN65591:AMN65592 AWJ65591:AWJ65592 BGF65591:BGF65592 BQB65591:BQB65592 BZX65591:BZX65592 CJT65591:CJT65592 CTP65591:CTP65592 DDL65591:DDL65592 DNH65591:DNH65592 DXD65591:DXD65592 EGZ65591:EGZ65592 EQV65591:EQV65592 FAR65591:FAR65592 FKN65591:FKN65592 FUJ65591:FUJ65592 GEF65591:GEF65592 GOB65591:GOB65592 GXX65591:GXX65592 HHT65591:HHT65592 HRP65591:HRP65592 IBL65591:IBL65592 ILH65591:ILH65592 IVD65591:IVD65592 JEZ65591:JEZ65592 JOV65591:JOV65592 JYR65591:JYR65592 KIN65591:KIN65592 KSJ65591:KSJ65592 LCF65591:LCF65592 LMB65591:LMB65592 LVX65591:LVX65592 MFT65591:MFT65592 MPP65591:MPP65592 MZL65591:MZL65592 NJH65591:NJH65592 NTD65591:NTD65592 OCZ65591:OCZ65592 OMV65591:OMV65592 OWR65591:OWR65592 PGN65591:PGN65592 PQJ65591:PQJ65592 QAF65591:QAF65592 QKB65591:QKB65592 QTX65591:QTX65592 RDT65591:RDT65592 RNP65591:RNP65592 RXL65591:RXL65592 SHH65591:SHH65592 SRD65591:SRD65592 TAZ65591:TAZ65592 TKV65591:TKV65592 TUR65591:TUR65592 UEN65591:UEN65592 UOJ65591:UOJ65592 UYF65591:UYF65592 VIB65591:VIB65592 VRX65591:VRX65592 WBT65591:WBT65592 WLP65591:WLP65592 WVL65591:WVL65592 D131127:D131128 IZ131127:IZ131128 SV131127:SV131128 ACR131127:ACR131128 AMN131127:AMN131128 AWJ131127:AWJ131128 BGF131127:BGF131128 BQB131127:BQB131128 BZX131127:BZX131128 CJT131127:CJT131128 CTP131127:CTP131128 DDL131127:DDL131128 DNH131127:DNH131128 DXD131127:DXD131128 EGZ131127:EGZ131128 EQV131127:EQV131128 FAR131127:FAR131128 FKN131127:FKN131128 FUJ131127:FUJ131128 GEF131127:GEF131128 GOB131127:GOB131128 GXX131127:GXX131128 HHT131127:HHT131128 HRP131127:HRP131128 IBL131127:IBL131128 ILH131127:ILH131128 IVD131127:IVD131128 JEZ131127:JEZ131128 JOV131127:JOV131128 JYR131127:JYR131128 KIN131127:KIN131128 KSJ131127:KSJ131128 LCF131127:LCF131128 LMB131127:LMB131128 LVX131127:LVX131128 MFT131127:MFT131128 MPP131127:MPP131128 MZL131127:MZL131128 NJH131127:NJH131128 NTD131127:NTD131128 OCZ131127:OCZ131128 OMV131127:OMV131128 OWR131127:OWR131128 PGN131127:PGN131128 PQJ131127:PQJ131128 QAF131127:QAF131128 QKB131127:QKB131128 QTX131127:QTX131128 RDT131127:RDT131128 RNP131127:RNP131128 RXL131127:RXL131128 SHH131127:SHH131128 SRD131127:SRD131128 TAZ131127:TAZ131128 TKV131127:TKV131128 TUR131127:TUR131128 UEN131127:UEN131128 UOJ131127:UOJ131128 UYF131127:UYF131128 VIB131127:VIB131128 VRX131127:VRX131128 WBT131127:WBT131128 WLP131127:WLP131128 WVL131127:WVL131128 D196663:D196664 IZ196663:IZ196664 SV196663:SV196664 ACR196663:ACR196664 AMN196663:AMN196664 AWJ196663:AWJ196664 BGF196663:BGF196664 BQB196663:BQB196664 BZX196663:BZX196664 CJT196663:CJT196664 CTP196663:CTP196664 DDL196663:DDL196664 DNH196663:DNH196664 DXD196663:DXD196664 EGZ196663:EGZ196664 EQV196663:EQV196664 FAR196663:FAR196664 FKN196663:FKN196664 FUJ196663:FUJ196664 GEF196663:GEF196664 GOB196663:GOB196664 GXX196663:GXX196664 HHT196663:HHT196664 HRP196663:HRP196664 IBL196663:IBL196664 ILH196663:ILH196664 IVD196663:IVD196664 JEZ196663:JEZ196664 JOV196663:JOV196664 JYR196663:JYR196664 KIN196663:KIN196664 KSJ196663:KSJ196664 LCF196663:LCF196664 LMB196663:LMB196664 LVX196663:LVX196664 MFT196663:MFT196664 MPP196663:MPP196664 MZL196663:MZL196664 NJH196663:NJH196664 NTD196663:NTD196664 OCZ196663:OCZ196664 OMV196663:OMV196664 OWR196663:OWR196664 PGN196663:PGN196664 PQJ196663:PQJ196664 QAF196663:QAF196664 QKB196663:QKB196664 QTX196663:QTX196664 RDT196663:RDT196664 RNP196663:RNP196664 RXL196663:RXL196664 SHH196663:SHH196664 SRD196663:SRD196664 TAZ196663:TAZ196664 TKV196663:TKV196664 TUR196663:TUR196664 UEN196663:UEN196664 UOJ196663:UOJ196664 UYF196663:UYF196664 VIB196663:VIB196664 VRX196663:VRX196664 WBT196663:WBT196664 WLP196663:WLP196664 WVL196663:WVL196664 D262199:D262200 IZ262199:IZ262200 SV262199:SV262200 ACR262199:ACR262200 AMN262199:AMN262200 AWJ262199:AWJ262200 BGF262199:BGF262200 BQB262199:BQB262200 BZX262199:BZX262200 CJT262199:CJT262200 CTP262199:CTP262200 DDL262199:DDL262200 DNH262199:DNH262200 DXD262199:DXD262200 EGZ262199:EGZ262200 EQV262199:EQV262200 FAR262199:FAR262200 FKN262199:FKN262200 FUJ262199:FUJ262200 GEF262199:GEF262200 GOB262199:GOB262200 GXX262199:GXX262200 HHT262199:HHT262200 HRP262199:HRP262200 IBL262199:IBL262200 ILH262199:ILH262200 IVD262199:IVD262200 JEZ262199:JEZ262200 JOV262199:JOV262200 JYR262199:JYR262200 KIN262199:KIN262200 KSJ262199:KSJ262200 LCF262199:LCF262200 LMB262199:LMB262200 LVX262199:LVX262200 MFT262199:MFT262200 MPP262199:MPP262200 MZL262199:MZL262200 NJH262199:NJH262200 NTD262199:NTD262200 OCZ262199:OCZ262200 OMV262199:OMV262200 OWR262199:OWR262200 PGN262199:PGN262200 PQJ262199:PQJ262200 QAF262199:QAF262200 QKB262199:QKB262200 QTX262199:QTX262200 RDT262199:RDT262200 RNP262199:RNP262200 RXL262199:RXL262200 SHH262199:SHH262200 SRD262199:SRD262200 TAZ262199:TAZ262200 TKV262199:TKV262200 TUR262199:TUR262200 UEN262199:UEN262200 UOJ262199:UOJ262200 UYF262199:UYF262200 VIB262199:VIB262200 VRX262199:VRX262200 WBT262199:WBT262200 WLP262199:WLP262200 WVL262199:WVL262200 D327735:D327736 IZ327735:IZ327736 SV327735:SV327736 ACR327735:ACR327736 AMN327735:AMN327736 AWJ327735:AWJ327736 BGF327735:BGF327736 BQB327735:BQB327736 BZX327735:BZX327736 CJT327735:CJT327736 CTP327735:CTP327736 DDL327735:DDL327736 DNH327735:DNH327736 DXD327735:DXD327736 EGZ327735:EGZ327736 EQV327735:EQV327736 FAR327735:FAR327736 FKN327735:FKN327736 FUJ327735:FUJ327736 GEF327735:GEF327736 GOB327735:GOB327736 GXX327735:GXX327736 HHT327735:HHT327736 HRP327735:HRP327736 IBL327735:IBL327736 ILH327735:ILH327736 IVD327735:IVD327736 JEZ327735:JEZ327736 JOV327735:JOV327736 JYR327735:JYR327736 KIN327735:KIN327736 KSJ327735:KSJ327736 LCF327735:LCF327736 LMB327735:LMB327736 LVX327735:LVX327736 MFT327735:MFT327736 MPP327735:MPP327736 MZL327735:MZL327736 NJH327735:NJH327736 NTD327735:NTD327736 OCZ327735:OCZ327736 OMV327735:OMV327736 OWR327735:OWR327736 PGN327735:PGN327736 PQJ327735:PQJ327736 QAF327735:QAF327736 QKB327735:QKB327736 QTX327735:QTX327736 RDT327735:RDT327736 RNP327735:RNP327736 RXL327735:RXL327736 SHH327735:SHH327736 SRD327735:SRD327736 TAZ327735:TAZ327736 TKV327735:TKV327736 TUR327735:TUR327736 UEN327735:UEN327736 UOJ327735:UOJ327736 UYF327735:UYF327736 VIB327735:VIB327736 VRX327735:VRX327736 WBT327735:WBT327736 WLP327735:WLP327736 WVL327735:WVL327736 D393271:D393272 IZ393271:IZ393272 SV393271:SV393272 ACR393271:ACR393272 AMN393271:AMN393272 AWJ393271:AWJ393272 BGF393271:BGF393272 BQB393271:BQB393272 BZX393271:BZX393272 CJT393271:CJT393272 CTP393271:CTP393272 DDL393271:DDL393272 DNH393271:DNH393272 DXD393271:DXD393272 EGZ393271:EGZ393272 EQV393271:EQV393272 FAR393271:FAR393272 FKN393271:FKN393272 FUJ393271:FUJ393272 GEF393271:GEF393272 GOB393271:GOB393272 GXX393271:GXX393272 HHT393271:HHT393272 HRP393271:HRP393272 IBL393271:IBL393272 ILH393271:ILH393272 IVD393271:IVD393272 JEZ393271:JEZ393272 JOV393271:JOV393272 JYR393271:JYR393272 KIN393271:KIN393272 KSJ393271:KSJ393272 LCF393271:LCF393272 LMB393271:LMB393272 LVX393271:LVX393272 MFT393271:MFT393272 MPP393271:MPP393272 MZL393271:MZL393272 NJH393271:NJH393272 NTD393271:NTD393272 OCZ393271:OCZ393272 OMV393271:OMV393272 OWR393271:OWR393272 PGN393271:PGN393272 PQJ393271:PQJ393272 QAF393271:QAF393272 QKB393271:QKB393272 QTX393271:QTX393272 RDT393271:RDT393272 RNP393271:RNP393272 RXL393271:RXL393272 SHH393271:SHH393272 SRD393271:SRD393272 TAZ393271:TAZ393272 TKV393271:TKV393272 TUR393271:TUR393272 UEN393271:UEN393272 UOJ393271:UOJ393272 UYF393271:UYF393272 VIB393271:VIB393272 VRX393271:VRX393272 WBT393271:WBT393272 WLP393271:WLP393272 WVL393271:WVL393272 D458807:D458808 IZ458807:IZ458808 SV458807:SV458808 ACR458807:ACR458808 AMN458807:AMN458808 AWJ458807:AWJ458808 BGF458807:BGF458808 BQB458807:BQB458808 BZX458807:BZX458808 CJT458807:CJT458808 CTP458807:CTP458808 DDL458807:DDL458808 DNH458807:DNH458808 DXD458807:DXD458808 EGZ458807:EGZ458808 EQV458807:EQV458808 FAR458807:FAR458808 FKN458807:FKN458808 FUJ458807:FUJ458808 GEF458807:GEF458808 GOB458807:GOB458808 GXX458807:GXX458808 HHT458807:HHT458808 HRP458807:HRP458808 IBL458807:IBL458808 ILH458807:ILH458808 IVD458807:IVD458808 JEZ458807:JEZ458808 JOV458807:JOV458808 JYR458807:JYR458808 KIN458807:KIN458808 KSJ458807:KSJ458808 LCF458807:LCF458808 LMB458807:LMB458808 LVX458807:LVX458808 MFT458807:MFT458808 MPP458807:MPP458808 MZL458807:MZL458808 NJH458807:NJH458808 NTD458807:NTD458808 OCZ458807:OCZ458808 OMV458807:OMV458808 OWR458807:OWR458808 PGN458807:PGN458808 PQJ458807:PQJ458808 QAF458807:QAF458808 QKB458807:QKB458808 QTX458807:QTX458808 RDT458807:RDT458808 RNP458807:RNP458808 RXL458807:RXL458808 SHH458807:SHH458808 SRD458807:SRD458808 TAZ458807:TAZ458808 TKV458807:TKV458808 TUR458807:TUR458808 UEN458807:UEN458808 UOJ458807:UOJ458808 UYF458807:UYF458808 VIB458807:VIB458808 VRX458807:VRX458808 WBT458807:WBT458808 WLP458807:WLP458808 WVL458807:WVL458808 D524343:D524344 IZ524343:IZ524344 SV524343:SV524344 ACR524343:ACR524344 AMN524343:AMN524344 AWJ524343:AWJ524344 BGF524343:BGF524344 BQB524343:BQB524344 BZX524343:BZX524344 CJT524343:CJT524344 CTP524343:CTP524344 DDL524343:DDL524344 DNH524343:DNH524344 DXD524343:DXD524344 EGZ524343:EGZ524344 EQV524343:EQV524344 FAR524343:FAR524344 FKN524343:FKN524344 FUJ524343:FUJ524344 GEF524343:GEF524344 GOB524343:GOB524344 GXX524343:GXX524344 HHT524343:HHT524344 HRP524343:HRP524344 IBL524343:IBL524344 ILH524343:ILH524344 IVD524343:IVD524344 JEZ524343:JEZ524344 JOV524343:JOV524344 JYR524343:JYR524344 KIN524343:KIN524344 KSJ524343:KSJ524344 LCF524343:LCF524344 LMB524343:LMB524344 LVX524343:LVX524344 MFT524343:MFT524344 MPP524343:MPP524344 MZL524343:MZL524344 NJH524343:NJH524344 NTD524343:NTD524344 OCZ524343:OCZ524344 OMV524343:OMV524344 OWR524343:OWR524344 PGN524343:PGN524344 PQJ524343:PQJ524344 QAF524343:QAF524344 QKB524343:QKB524344 QTX524343:QTX524344 RDT524343:RDT524344 RNP524343:RNP524344 RXL524343:RXL524344 SHH524343:SHH524344 SRD524343:SRD524344 TAZ524343:TAZ524344 TKV524343:TKV524344 TUR524343:TUR524344 UEN524343:UEN524344 UOJ524343:UOJ524344 UYF524343:UYF524344 VIB524343:VIB524344 VRX524343:VRX524344 WBT524343:WBT524344 WLP524343:WLP524344 WVL524343:WVL524344 D589879:D589880 IZ589879:IZ589880 SV589879:SV589880 ACR589879:ACR589880 AMN589879:AMN589880 AWJ589879:AWJ589880 BGF589879:BGF589880 BQB589879:BQB589880 BZX589879:BZX589880 CJT589879:CJT589880 CTP589879:CTP589880 DDL589879:DDL589880 DNH589879:DNH589880 DXD589879:DXD589880 EGZ589879:EGZ589880 EQV589879:EQV589880 FAR589879:FAR589880 FKN589879:FKN589880 FUJ589879:FUJ589880 GEF589879:GEF589880 GOB589879:GOB589880 GXX589879:GXX589880 HHT589879:HHT589880 HRP589879:HRP589880 IBL589879:IBL589880 ILH589879:ILH589880 IVD589879:IVD589880 JEZ589879:JEZ589880 JOV589879:JOV589880 JYR589879:JYR589880 KIN589879:KIN589880 KSJ589879:KSJ589880 LCF589879:LCF589880 LMB589879:LMB589880 LVX589879:LVX589880 MFT589879:MFT589880 MPP589879:MPP589880 MZL589879:MZL589880 NJH589879:NJH589880 NTD589879:NTD589880 OCZ589879:OCZ589880 OMV589879:OMV589880 OWR589879:OWR589880 PGN589879:PGN589880 PQJ589879:PQJ589880 QAF589879:QAF589880 QKB589879:QKB589880 QTX589879:QTX589880 RDT589879:RDT589880 RNP589879:RNP589880 RXL589879:RXL589880 SHH589879:SHH589880 SRD589879:SRD589880 TAZ589879:TAZ589880 TKV589879:TKV589880 TUR589879:TUR589880 UEN589879:UEN589880 UOJ589879:UOJ589880 UYF589879:UYF589880 VIB589879:VIB589880 VRX589879:VRX589880 WBT589879:WBT589880 WLP589879:WLP589880 WVL589879:WVL589880 D655415:D655416 IZ655415:IZ655416 SV655415:SV655416 ACR655415:ACR655416 AMN655415:AMN655416 AWJ655415:AWJ655416 BGF655415:BGF655416 BQB655415:BQB655416 BZX655415:BZX655416 CJT655415:CJT655416 CTP655415:CTP655416 DDL655415:DDL655416 DNH655415:DNH655416 DXD655415:DXD655416 EGZ655415:EGZ655416 EQV655415:EQV655416 FAR655415:FAR655416 FKN655415:FKN655416 FUJ655415:FUJ655416 GEF655415:GEF655416 GOB655415:GOB655416 GXX655415:GXX655416 HHT655415:HHT655416 HRP655415:HRP655416 IBL655415:IBL655416 ILH655415:ILH655416 IVD655415:IVD655416 JEZ655415:JEZ655416 JOV655415:JOV655416 JYR655415:JYR655416 KIN655415:KIN655416 KSJ655415:KSJ655416 LCF655415:LCF655416 LMB655415:LMB655416 LVX655415:LVX655416 MFT655415:MFT655416 MPP655415:MPP655416 MZL655415:MZL655416 NJH655415:NJH655416 NTD655415:NTD655416 OCZ655415:OCZ655416 OMV655415:OMV655416 OWR655415:OWR655416 PGN655415:PGN655416 PQJ655415:PQJ655416 QAF655415:QAF655416 QKB655415:QKB655416 QTX655415:QTX655416 RDT655415:RDT655416 RNP655415:RNP655416 RXL655415:RXL655416 SHH655415:SHH655416 SRD655415:SRD655416 TAZ655415:TAZ655416 TKV655415:TKV655416 TUR655415:TUR655416 UEN655415:UEN655416 UOJ655415:UOJ655416 UYF655415:UYF655416 VIB655415:VIB655416 VRX655415:VRX655416 WBT655415:WBT655416 WLP655415:WLP655416 WVL655415:WVL655416 D720951:D720952 IZ720951:IZ720952 SV720951:SV720952 ACR720951:ACR720952 AMN720951:AMN720952 AWJ720951:AWJ720952 BGF720951:BGF720952 BQB720951:BQB720952 BZX720951:BZX720952 CJT720951:CJT720952 CTP720951:CTP720952 DDL720951:DDL720952 DNH720951:DNH720952 DXD720951:DXD720952 EGZ720951:EGZ720952 EQV720951:EQV720952 FAR720951:FAR720952 FKN720951:FKN720952 FUJ720951:FUJ720952 GEF720951:GEF720952 GOB720951:GOB720952 GXX720951:GXX720952 HHT720951:HHT720952 HRP720951:HRP720952 IBL720951:IBL720952 ILH720951:ILH720952 IVD720951:IVD720952 JEZ720951:JEZ720952 JOV720951:JOV720952 JYR720951:JYR720952 KIN720951:KIN720952 KSJ720951:KSJ720952 LCF720951:LCF720952 LMB720951:LMB720952 LVX720951:LVX720952 MFT720951:MFT720952 MPP720951:MPP720952 MZL720951:MZL720952 NJH720951:NJH720952 NTD720951:NTD720952 OCZ720951:OCZ720952 OMV720951:OMV720952 OWR720951:OWR720952 PGN720951:PGN720952 PQJ720951:PQJ720952 QAF720951:QAF720952 QKB720951:QKB720952 QTX720951:QTX720952 RDT720951:RDT720952 RNP720951:RNP720952 RXL720951:RXL720952 SHH720951:SHH720952 SRD720951:SRD720952 TAZ720951:TAZ720952 TKV720951:TKV720952 TUR720951:TUR720952 UEN720951:UEN720952 UOJ720951:UOJ720952 UYF720951:UYF720952 VIB720951:VIB720952 VRX720951:VRX720952 WBT720951:WBT720952 WLP720951:WLP720952 WVL720951:WVL720952 D786487:D786488 IZ786487:IZ786488 SV786487:SV786488 ACR786487:ACR786488 AMN786487:AMN786488 AWJ786487:AWJ786488 BGF786487:BGF786488 BQB786487:BQB786488 BZX786487:BZX786488 CJT786487:CJT786488 CTP786487:CTP786488 DDL786487:DDL786488 DNH786487:DNH786488 DXD786487:DXD786488 EGZ786487:EGZ786488 EQV786487:EQV786488 FAR786487:FAR786488 FKN786487:FKN786488 FUJ786487:FUJ786488 GEF786487:GEF786488 GOB786487:GOB786488 GXX786487:GXX786488 HHT786487:HHT786488 HRP786487:HRP786488 IBL786487:IBL786488 ILH786487:ILH786488 IVD786487:IVD786488 JEZ786487:JEZ786488 JOV786487:JOV786488 JYR786487:JYR786488 KIN786487:KIN786488 KSJ786487:KSJ786488 LCF786487:LCF786488 LMB786487:LMB786488 LVX786487:LVX786488 MFT786487:MFT786488 MPP786487:MPP786488 MZL786487:MZL786488 NJH786487:NJH786488 NTD786487:NTD786488 OCZ786487:OCZ786488 OMV786487:OMV786488 OWR786487:OWR786488 PGN786487:PGN786488 PQJ786487:PQJ786488 QAF786487:QAF786488 QKB786487:QKB786488 QTX786487:QTX786488 RDT786487:RDT786488 RNP786487:RNP786488 RXL786487:RXL786488 SHH786487:SHH786488 SRD786487:SRD786488 TAZ786487:TAZ786488 TKV786487:TKV786488 TUR786487:TUR786488 UEN786487:UEN786488 UOJ786487:UOJ786488 UYF786487:UYF786488 VIB786487:VIB786488 VRX786487:VRX786488 WBT786487:WBT786488 WLP786487:WLP786488 WVL786487:WVL786488 D852023:D852024 IZ852023:IZ852024 SV852023:SV852024 ACR852023:ACR852024 AMN852023:AMN852024 AWJ852023:AWJ852024 BGF852023:BGF852024 BQB852023:BQB852024 BZX852023:BZX852024 CJT852023:CJT852024 CTP852023:CTP852024 DDL852023:DDL852024 DNH852023:DNH852024 DXD852023:DXD852024 EGZ852023:EGZ852024 EQV852023:EQV852024 FAR852023:FAR852024 FKN852023:FKN852024 FUJ852023:FUJ852024 GEF852023:GEF852024 GOB852023:GOB852024 GXX852023:GXX852024 HHT852023:HHT852024 HRP852023:HRP852024 IBL852023:IBL852024 ILH852023:ILH852024 IVD852023:IVD852024 JEZ852023:JEZ852024 JOV852023:JOV852024 JYR852023:JYR852024 KIN852023:KIN852024 KSJ852023:KSJ852024 LCF852023:LCF852024 LMB852023:LMB852024 LVX852023:LVX852024 MFT852023:MFT852024 MPP852023:MPP852024 MZL852023:MZL852024 NJH852023:NJH852024 NTD852023:NTD852024 OCZ852023:OCZ852024 OMV852023:OMV852024 OWR852023:OWR852024 PGN852023:PGN852024 PQJ852023:PQJ852024 QAF852023:QAF852024 QKB852023:QKB852024 QTX852023:QTX852024 RDT852023:RDT852024 RNP852023:RNP852024 RXL852023:RXL852024 SHH852023:SHH852024 SRD852023:SRD852024 TAZ852023:TAZ852024 TKV852023:TKV852024 TUR852023:TUR852024 UEN852023:UEN852024 UOJ852023:UOJ852024 UYF852023:UYF852024 VIB852023:VIB852024 VRX852023:VRX852024 WBT852023:WBT852024 WLP852023:WLP852024 WVL852023:WVL852024 D917559:D917560 IZ917559:IZ917560 SV917559:SV917560 ACR917559:ACR917560 AMN917559:AMN917560 AWJ917559:AWJ917560 BGF917559:BGF917560 BQB917559:BQB917560 BZX917559:BZX917560 CJT917559:CJT917560 CTP917559:CTP917560 DDL917559:DDL917560 DNH917559:DNH917560 DXD917559:DXD917560 EGZ917559:EGZ917560 EQV917559:EQV917560 FAR917559:FAR917560 FKN917559:FKN917560 FUJ917559:FUJ917560 GEF917559:GEF917560 GOB917559:GOB917560 GXX917559:GXX917560 HHT917559:HHT917560 HRP917559:HRP917560 IBL917559:IBL917560 ILH917559:ILH917560 IVD917559:IVD917560 JEZ917559:JEZ917560 JOV917559:JOV917560 JYR917559:JYR917560 KIN917559:KIN917560 KSJ917559:KSJ917560 LCF917559:LCF917560 LMB917559:LMB917560 LVX917559:LVX917560 MFT917559:MFT917560 MPP917559:MPP917560 MZL917559:MZL917560 NJH917559:NJH917560 NTD917559:NTD917560 OCZ917559:OCZ917560 OMV917559:OMV917560 OWR917559:OWR917560 PGN917559:PGN917560 PQJ917559:PQJ917560 QAF917559:QAF917560 QKB917559:QKB917560 QTX917559:QTX917560 RDT917559:RDT917560 RNP917559:RNP917560 RXL917559:RXL917560 SHH917559:SHH917560 SRD917559:SRD917560 TAZ917559:TAZ917560 TKV917559:TKV917560 TUR917559:TUR917560 UEN917559:UEN917560 UOJ917559:UOJ917560 UYF917559:UYF917560 VIB917559:VIB917560 VRX917559:VRX917560 WBT917559:WBT917560 WLP917559:WLP917560 WVL917559:WVL917560 D983095:D983096 IZ983095:IZ983096 SV983095:SV983096 ACR983095:ACR983096 AMN983095:AMN983096 AWJ983095:AWJ983096 BGF983095:BGF983096 BQB983095:BQB983096 BZX983095:BZX983096 CJT983095:CJT983096 CTP983095:CTP983096 DDL983095:DDL983096 DNH983095:DNH983096 DXD983095:DXD983096 EGZ983095:EGZ983096 EQV983095:EQV983096 FAR983095:FAR983096 FKN983095:FKN983096 FUJ983095:FUJ983096 GEF983095:GEF983096 GOB983095:GOB983096 GXX983095:GXX983096 HHT983095:HHT983096 HRP983095:HRP983096 IBL983095:IBL983096 ILH983095:ILH983096 IVD983095:IVD983096 JEZ983095:JEZ983096 JOV983095:JOV983096 JYR983095:JYR983096 KIN983095:KIN983096 KSJ983095:KSJ983096 LCF983095:LCF983096 LMB983095:LMB983096 LVX983095:LVX983096 MFT983095:MFT983096 MPP983095:MPP983096 MZL983095:MZL983096 NJH983095:NJH983096 NTD983095:NTD983096 OCZ983095:OCZ983096 OMV983095:OMV983096 OWR983095:OWR983096 PGN983095:PGN983096 PQJ983095:PQJ983096 QAF983095:QAF983096 QKB983095:QKB983096 QTX983095:QTX983096 RDT983095:RDT983096 RNP983095:RNP983096 RXL983095:RXL983096 SHH983095:SHH983096 SRD983095:SRD983096 TAZ983095:TAZ983096 TKV983095:TKV983096 TUR983095:TUR983096 UEN983095:UEN983096 UOJ983095:UOJ983096 UYF983095:UYF983096 VIB983095:VIB983096 VRX983095:VRX983096 WBT983095:WBT983096 WLP983095:WLP983096 WVL983095:WVL983096 D65:D66 IZ65:IZ66 SV65:SV66 ACR65:ACR66 AMN65:AMN66 AWJ65:AWJ66 BGF65:BGF66 BQB65:BQB66 BZX65:BZX66 CJT65:CJT66 CTP65:CTP66 DDL65:DDL66 DNH65:DNH66 DXD65:DXD66 EGZ65:EGZ66 EQV65:EQV66 FAR65:FAR66 FKN65:FKN66 FUJ65:FUJ66 GEF65:GEF66 GOB65:GOB66 GXX65:GXX66 HHT65:HHT66 HRP65:HRP66 IBL65:IBL66 ILH65:ILH66 IVD65:IVD66 JEZ65:JEZ66 JOV65:JOV66 JYR65:JYR66 KIN65:KIN66 KSJ65:KSJ66 LCF65:LCF66 LMB65:LMB66 LVX65:LVX66 MFT65:MFT66 MPP65:MPP66 MZL65:MZL66 NJH65:NJH66 NTD65:NTD66 OCZ65:OCZ66 OMV65:OMV66 OWR65:OWR66 PGN65:PGN66 PQJ65:PQJ66 QAF65:QAF66 QKB65:QKB66 QTX65:QTX66 RDT65:RDT66 RNP65:RNP66 RXL65:RXL66 SHH65:SHH66 SRD65:SRD66 TAZ65:TAZ66 TKV65:TKV66 TUR65:TUR66 UEN65:UEN66 UOJ65:UOJ66 UYF65:UYF66 VIB65:VIB66 VRX65:VRX66 WBT65:WBT66 WLP65:WLP66 WVL65:WVL66 D65601:D65602 IZ65601:IZ65602 SV65601:SV65602 ACR65601:ACR65602 AMN65601:AMN65602 AWJ65601:AWJ65602 BGF65601:BGF65602 BQB65601:BQB65602 BZX65601:BZX65602 CJT65601:CJT65602 CTP65601:CTP65602 DDL65601:DDL65602 DNH65601:DNH65602 DXD65601:DXD65602 EGZ65601:EGZ65602 EQV65601:EQV65602 FAR65601:FAR65602 FKN65601:FKN65602 FUJ65601:FUJ65602 GEF65601:GEF65602 GOB65601:GOB65602 GXX65601:GXX65602 HHT65601:HHT65602 HRP65601:HRP65602 IBL65601:IBL65602 ILH65601:ILH65602 IVD65601:IVD65602 JEZ65601:JEZ65602 JOV65601:JOV65602 JYR65601:JYR65602 KIN65601:KIN65602 KSJ65601:KSJ65602 LCF65601:LCF65602 LMB65601:LMB65602 LVX65601:LVX65602 MFT65601:MFT65602 MPP65601:MPP65602 MZL65601:MZL65602 NJH65601:NJH65602 NTD65601:NTD65602 OCZ65601:OCZ65602 OMV65601:OMV65602 OWR65601:OWR65602 PGN65601:PGN65602 PQJ65601:PQJ65602 QAF65601:QAF65602 QKB65601:QKB65602 QTX65601:QTX65602 RDT65601:RDT65602 RNP65601:RNP65602 RXL65601:RXL65602 SHH65601:SHH65602 SRD65601:SRD65602 TAZ65601:TAZ65602 TKV65601:TKV65602 TUR65601:TUR65602 UEN65601:UEN65602 UOJ65601:UOJ65602 UYF65601:UYF65602 VIB65601:VIB65602 VRX65601:VRX65602 WBT65601:WBT65602 WLP65601:WLP65602 WVL65601:WVL65602 D131137:D131138 IZ131137:IZ131138 SV131137:SV131138 ACR131137:ACR131138 AMN131137:AMN131138 AWJ131137:AWJ131138 BGF131137:BGF131138 BQB131137:BQB131138 BZX131137:BZX131138 CJT131137:CJT131138 CTP131137:CTP131138 DDL131137:DDL131138 DNH131137:DNH131138 DXD131137:DXD131138 EGZ131137:EGZ131138 EQV131137:EQV131138 FAR131137:FAR131138 FKN131137:FKN131138 FUJ131137:FUJ131138 GEF131137:GEF131138 GOB131137:GOB131138 GXX131137:GXX131138 HHT131137:HHT131138 HRP131137:HRP131138 IBL131137:IBL131138 ILH131137:ILH131138 IVD131137:IVD131138 JEZ131137:JEZ131138 JOV131137:JOV131138 JYR131137:JYR131138 KIN131137:KIN131138 KSJ131137:KSJ131138 LCF131137:LCF131138 LMB131137:LMB131138 LVX131137:LVX131138 MFT131137:MFT131138 MPP131137:MPP131138 MZL131137:MZL131138 NJH131137:NJH131138 NTD131137:NTD131138 OCZ131137:OCZ131138 OMV131137:OMV131138 OWR131137:OWR131138 PGN131137:PGN131138 PQJ131137:PQJ131138 QAF131137:QAF131138 QKB131137:QKB131138 QTX131137:QTX131138 RDT131137:RDT131138 RNP131137:RNP131138 RXL131137:RXL131138 SHH131137:SHH131138 SRD131137:SRD131138 TAZ131137:TAZ131138 TKV131137:TKV131138 TUR131137:TUR131138 UEN131137:UEN131138 UOJ131137:UOJ131138 UYF131137:UYF131138 VIB131137:VIB131138 VRX131137:VRX131138 WBT131137:WBT131138 WLP131137:WLP131138 WVL131137:WVL131138 D196673:D196674 IZ196673:IZ196674 SV196673:SV196674 ACR196673:ACR196674 AMN196673:AMN196674 AWJ196673:AWJ196674 BGF196673:BGF196674 BQB196673:BQB196674 BZX196673:BZX196674 CJT196673:CJT196674 CTP196673:CTP196674 DDL196673:DDL196674 DNH196673:DNH196674 DXD196673:DXD196674 EGZ196673:EGZ196674 EQV196673:EQV196674 FAR196673:FAR196674 FKN196673:FKN196674 FUJ196673:FUJ196674 GEF196673:GEF196674 GOB196673:GOB196674 GXX196673:GXX196674 HHT196673:HHT196674 HRP196673:HRP196674 IBL196673:IBL196674 ILH196673:ILH196674 IVD196673:IVD196674 JEZ196673:JEZ196674 JOV196673:JOV196674 JYR196673:JYR196674 KIN196673:KIN196674 KSJ196673:KSJ196674 LCF196673:LCF196674 LMB196673:LMB196674 LVX196673:LVX196674 MFT196673:MFT196674 MPP196673:MPP196674 MZL196673:MZL196674 NJH196673:NJH196674 NTD196673:NTD196674 OCZ196673:OCZ196674 OMV196673:OMV196674 OWR196673:OWR196674 PGN196673:PGN196674 PQJ196673:PQJ196674 QAF196673:QAF196674 QKB196673:QKB196674 QTX196673:QTX196674 RDT196673:RDT196674 RNP196673:RNP196674 RXL196673:RXL196674 SHH196673:SHH196674 SRD196673:SRD196674 TAZ196673:TAZ196674 TKV196673:TKV196674 TUR196673:TUR196674 UEN196673:UEN196674 UOJ196673:UOJ196674 UYF196673:UYF196674 VIB196673:VIB196674 VRX196673:VRX196674 WBT196673:WBT196674 WLP196673:WLP196674 WVL196673:WVL196674 D262209:D262210 IZ262209:IZ262210 SV262209:SV262210 ACR262209:ACR262210 AMN262209:AMN262210 AWJ262209:AWJ262210 BGF262209:BGF262210 BQB262209:BQB262210 BZX262209:BZX262210 CJT262209:CJT262210 CTP262209:CTP262210 DDL262209:DDL262210 DNH262209:DNH262210 DXD262209:DXD262210 EGZ262209:EGZ262210 EQV262209:EQV262210 FAR262209:FAR262210 FKN262209:FKN262210 FUJ262209:FUJ262210 GEF262209:GEF262210 GOB262209:GOB262210 GXX262209:GXX262210 HHT262209:HHT262210 HRP262209:HRP262210 IBL262209:IBL262210 ILH262209:ILH262210 IVD262209:IVD262210 JEZ262209:JEZ262210 JOV262209:JOV262210 JYR262209:JYR262210 KIN262209:KIN262210 KSJ262209:KSJ262210 LCF262209:LCF262210 LMB262209:LMB262210 LVX262209:LVX262210 MFT262209:MFT262210 MPP262209:MPP262210 MZL262209:MZL262210 NJH262209:NJH262210 NTD262209:NTD262210 OCZ262209:OCZ262210 OMV262209:OMV262210 OWR262209:OWR262210 PGN262209:PGN262210 PQJ262209:PQJ262210 QAF262209:QAF262210 QKB262209:QKB262210 QTX262209:QTX262210 RDT262209:RDT262210 RNP262209:RNP262210 RXL262209:RXL262210 SHH262209:SHH262210 SRD262209:SRD262210 TAZ262209:TAZ262210 TKV262209:TKV262210 TUR262209:TUR262210 UEN262209:UEN262210 UOJ262209:UOJ262210 UYF262209:UYF262210 VIB262209:VIB262210 VRX262209:VRX262210 WBT262209:WBT262210 WLP262209:WLP262210 WVL262209:WVL262210 D327745:D327746 IZ327745:IZ327746 SV327745:SV327746 ACR327745:ACR327746 AMN327745:AMN327746 AWJ327745:AWJ327746 BGF327745:BGF327746 BQB327745:BQB327746 BZX327745:BZX327746 CJT327745:CJT327746 CTP327745:CTP327746 DDL327745:DDL327746 DNH327745:DNH327746 DXD327745:DXD327746 EGZ327745:EGZ327746 EQV327745:EQV327746 FAR327745:FAR327746 FKN327745:FKN327746 FUJ327745:FUJ327746 GEF327745:GEF327746 GOB327745:GOB327746 GXX327745:GXX327746 HHT327745:HHT327746 HRP327745:HRP327746 IBL327745:IBL327746 ILH327745:ILH327746 IVD327745:IVD327746 JEZ327745:JEZ327746 JOV327745:JOV327746 JYR327745:JYR327746 KIN327745:KIN327746 KSJ327745:KSJ327746 LCF327745:LCF327746 LMB327745:LMB327746 LVX327745:LVX327746 MFT327745:MFT327746 MPP327745:MPP327746 MZL327745:MZL327746 NJH327745:NJH327746 NTD327745:NTD327746 OCZ327745:OCZ327746 OMV327745:OMV327746 OWR327745:OWR327746 PGN327745:PGN327746 PQJ327745:PQJ327746 QAF327745:QAF327746 QKB327745:QKB327746 QTX327745:QTX327746 RDT327745:RDT327746 RNP327745:RNP327746 RXL327745:RXL327746 SHH327745:SHH327746 SRD327745:SRD327746 TAZ327745:TAZ327746 TKV327745:TKV327746 TUR327745:TUR327746 UEN327745:UEN327746 UOJ327745:UOJ327746 UYF327745:UYF327746 VIB327745:VIB327746 VRX327745:VRX327746 WBT327745:WBT327746 WLP327745:WLP327746 WVL327745:WVL327746 D393281:D393282 IZ393281:IZ393282 SV393281:SV393282 ACR393281:ACR393282 AMN393281:AMN393282 AWJ393281:AWJ393282 BGF393281:BGF393282 BQB393281:BQB393282 BZX393281:BZX393282 CJT393281:CJT393282 CTP393281:CTP393282 DDL393281:DDL393282 DNH393281:DNH393282 DXD393281:DXD393282 EGZ393281:EGZ393282 EQV393281:EQV393282 FAR393281:FAR393282 FKN393281:FKN393282 FUJ393281:FUJ393282 GEF393281:GEF393282 GOB393281:GOB393282 GXX393281:GXX393282 HHT393281:HHT393282 HRP393281:HRP393282 IBL393281:IBL393282 ILH393281:ILH393282 IVD393281:IVD393282 JEZ393281:JEZ393282 JOV393281:JOV393282 JYR393281:JYR393282 KIN393281:KIN393282 KSJ393281:KSJ393282 LCF393281:LCF393282 LMB393281:LMB393282 LVX393281:LVX393282 MFT393281:MFT393282 MPP393281:MPP393282 MZL393281:MZL393282 NJH393281:NJH393282 NTD393281:NTD393282 OCZ393281:OCZ393282 OMV393281:OMV393282 OWR393281:OWR393282 PGN393281:PGN393282 PQJ393281:PQJ393282 QAF393281:QAF393282 QKB393281:QKB393282 QTX393281:QTX393282 RDT393281:RDT393282 RNP393281:RNP393282 RXL393281:RXL393282 SHH393281:SHH393282 SRD393281:SRD393282 TAZ393281:TAZ393282 TKV393281:TKV393282 TUR393281:TUR393282 UEN393281:UEN393282 UOJ393281:UOJ393282 UYF393281:UYF393282 VIB393281:VIB393282 VRX393281:VRX393282 WBT393281:WBT393282 WLP393281:WLP393282 WVL393281:WVL393282 D458817:D458818 IZ458817:IZ458818 SV458817:SV458818 ACR458817:ACR458818 AMN458817:AMN458818 AWJ458817:AWJ458818 BGF458817:BGF458818 BQB458817:BQB458818 BZX458817:BZX458818 CJT458817:CJT458818 CTP458817:CTP458818 DDL458817:DDL458818 DNH458817:DNH458818 DXD458817:DXD458818 EGZ458817:EGZ458818 EQV458817:EQV458818 FAR458817:FAR458818 FKN458817:FKN458818 FUJ458817:FUJ458818 GEF458817:GEF458818 GOB458817:GOB458818 GXX458817:GXX458818 HHT458817:HHT458818 HRP458817:HRP458818 IBL458817:IBL458818 ILH458817:ILH458818 IVD458817:IVD458818 JEZ458817:JEZ458818 JOV458817:JOV458818 JYR458817:JYR458818 KIN458817:KIN458818 KSJ458817:KSJ458818 LCF458817:LCF458818 LMB458817:LMB458818 LVX458817:LVX458818 MFT458817:MFT458818 MPP458817:MPP458818 MZL458817:MZL458818 NJH458817:NJH458818 NTD458817:NTD458818 OCZ458817:OCZ458818 OMV458817:OMV458818 OWR458817:OWR458818 PGN458817:PGN458818 PQJ458817:PQJ458818 QAF458817:QAF458818 QKB458817:QKB458818 QTX458817:QTX458818 RDT458817:RDT458818 RNP458817:RNP458818 RXL458817:RXL458818 SHH458817:SHH458818 SRD458817:SRD458818 TAZ458817:TAZ458818 TKV458817:TKV458818 TUR458817:TUR458818 UEN458817:UEN458818 UOJ458817:UOJ458818 UYF458817:UYF458818 VIB458817:VIB458818 VRX458817:VRX458818 WBT458817:WBT458818 WLP458817:WLP458818 WVL458817:WVL458818 D524353:D524354 IZ524353:IZ524354 SV524353:SV524354 ACR524353:ACR524354 AMN524353:AMN524354 AWJ524353:AWJ524354 BGF524353:BGF524354 BQB524353:BQB524354 BZX524353:BZX524354 CJT524353:CJT524354 CTP524353:CTP524354 DDL524353:DDL524354 DNH524353:DNH524354 DXD524353:DXD524354 EGZ524353:EGZ524354 EQV524353:EQV524354 FAR524353:FAR524354 FKN524353:FKN524354 FUJ524353:FUJ524354 GEF524353:GEF524354 GOB524353:GOB524354 GXX524353:GXX524354 HHT524353:HHT524354 HRP524353:HRP524354 IBL524353:IBL524354 ILH524353:ILH524354 IVD524353:IVD524354 JEZ524353:JEZ524354 JOV524353:JOV524354 JYR524353:JYR524354 KIN524353:KIN524354 KSJ524353:KSJ524354 LCF524353:LCF524354 LMB524353:LMB524354 LVX524353:LVX524354 MFT524353:MFT524354 MPP524353:MPP524354 MZL524353:MZL524354 NJH524353:NJH524354 NTD524353:NTD524354 OCZ524353:OCZ524354 OMV524353:OMV524354 OWR524353:OWR524354 PGN524353:PGN524354 PQJ524353:PQJ524354 QAF524353:QAF524354 QKB524353:QKB524354 QTX524353:QTX524354 RDT524353:RDT524354 RNP524353:RNP524354 RXL524353:RXL524354 SHH524353:SHH524354 SRD524353:SRD524354 TAZ524353:TAZ524354 TKV524353:TKV524354 TUR524353:TUR524354 UEN524353:UEN524354 UOJ524353:UOJ524354 UYF524353:UYF524354 VIB524353:VIB524354 VRX524353:VRX524354 WBT524353:WBT524354 WLP524353:WLP524354 WVL524353:WVL524354 D589889:D589890 IZ589889:IZ589890 SV589889:SV589890 ACR589889:ACR589890 AMN589889:AMN589890 AWJ589889:AWJ589890 BGF589889:BGF589890 BQB589889:BQB589890 BZX589889:BZX589890 CJT589889:CJT589890 CTP589889:CTP589890 DDL589889:DDL589890 DNH589889:DNH589890 DXD589889:DXD589890 EGZ589889:EGZ589890 EQV589889:EQV589890 FAR589889:FAR589890 FKN589889:FKN589890 FUJ589889:FUJ589890 GEF589889:GEF589890 GOB589889:GOB589890 GXX589889:GXX589890 HHT589889:HHT589890 HRP589889:HRP589890 IBL589889:IBL589890 ILH589889:ILH589890 IVD589889:IVD589890 JEZ589889:JEZ589890 JOV589889:JOV589890 JYR589889:JYR589890 KIN589889:KIN589890 KSJ589889:KSJ589890 LCF589889:LCF589890 LMB589889:LMB589890 LVX589889:LVX589890 MFT589889:MFT589890 MPP589889:MPP589890 MZL589889:MZL589890 NJH589889:NJH589890 NTD589889:NTD589890 OCZ589889:OCZ589890 OMV589889:OMV589890 OWR589889:OWR589890 PGN589889:PGN589890 PQJ589889:PQJ589890 QAF589889:QAF589890 QKB589889:QKB589890 QTX589889:QTX589890 RDT589889:RDT589890 RNP589889:RNP589890 RXL589889:RXL589890 SHH589889:SHH589890 SRD589889:SRD589890 TAZ589889:TAZ589890 TKV589889:TKV589890 TUR589889:TUR589890 UEN589889:UEN589890 UOJ589889:UOJ589890 UYF589889:UYF589890 VIB589889:VIB589890 VRX589889:VRX589890 WBT589889:WBT589890 WLP589889:WLP589890 WVL589889:WVL589890 D655425:D655426 IZ655425:IZ655426 SV655425:SV655426 ACR655425:ACR655426 AMN655425:AMN655426 AWJ655425:AWJ655426 BGF655425:BGF655426 BQB655425:BQB655426 BZX655425:BZX655426 CJT655425:CJT655426 CTP655425:CTP655426 DDL655425:DDL655426 DNH655425:DNH655426 DXD655425:DXD655426 EGZ655425:EGZ655426 EQV655425:EQV655426 FAR655425:FAR655426 FKN655425:FKN655426 FUJ655425:FUJ655426 GEF655425:GEF655426 GOB655425:GOB655426 GXX655425:GXX655426 HHT655425:HHT655426 HRP655425:HRP655426 IBL655425:IBL655426 ILH655425:ILH655426 IVD655425:IVD655426 JEZ655425:JEZ655426 JOV655425:JOV655426 JYR655425:JYR655426 KIN655425:KIN655426 KSJ655425:KSJ655426 LCF655425:LCF655426 LMB655425:LMB655426 LVX655425:LVX655426 MFT655425:MFT655426 MPP655425:MPP655426 MZL655425:MZL655426 NJH655425:NJH655426 NTD655425:NTD655426 OCZ655425:OCZ655426 OMV655425:OMV655426 OWR655425:OWR655426 PGN655425:PGN655426 PQJ655425:PQJ655426 QAF655425:QAF655426 QKB655425:QKB655426 QTX655425:QTX655426 RDT655425:RDT655426 RNP655425:RNP655426 RXL655425:RXL655426 SHH655425:SHH655426 SRD655425:SRD655426 TAZ655425:TAZ655426 TKV655425:TKV655426 TUR655425:TUR655426 UEN655425:UEN655426 UOJ655425:UOJ655426 UYF655425:UYF655426 VIB655425:VIB655426 VRX655425:VRX655426 WBT655425:WBT655426 WLP655425:WLP655426 WVL655425:WVL655426 D720961:D720962 IZ720961:IZ720962 SV720961:SV720962 ACR720961:ACR720962 AMN720961:AMN720962 AWJ720961:AWJ720962 BGF720961:BGF720962 BQB720961:BQB720962 BZX720961:BZX720962 CJT720961:CJT720962 CTP720961:CTP720962 DDL720961:DDL720962 DNH720961:DNH720962 DXD720961:DXD720962 EGZ720961:EGZ720962 EQV720961:EQV720962 FAR720961:FAR720962 FKN720961:FKN720962 FUJ720961:FUJ720962 GEF720961:GEF720962 GOB720961:GOB720962 GXX720961:GXX720962 HHT720961:HHT720962 HRP720961:HRP720962 IBL720961:IBL720962 ILH720961:ILH720962 IVD720961:IVD720962 JEZ720961:JEZ720962 JOV720961:JOV720962 JYR720961:JYR720962 KIN720961:KIN720962 KSJ720961:KSJ720962 LCF720961:LCF720962 LMB720961:LMB720962 LVX720961:LVX720962 MFT720961:MFT720962 MPP720961:MPP720962 MZL720961:MZL720962 NJH720961:NJH720962 NTD720961:NTD720962 OCZ720961:OCZ720962 OMV720961:OMV720962 OWR720961:OWR720962 PGN720961:PGN720962 PQJ720961:PQJ720962 QAF720961:QAF720962 QKB720961:QKB720962 QTX720961:QTX720962 RDT720961:RDT720962 RNP720961:RNP720962 RXL720961:RXL720962 SHH720961:SHH720962 SRD720961:SRD720962 TAZ720961:TAZ720962 TKV720961:TKV720962 TUR720961:TUR720962 UEN720961:UEN720962 UOJ720961:UOJ720962 UYF720961:UYF720962 VIB720961:VIB720962 VRX720961:VRX720962 WBT720961:WBT720962 WLP720961:WLP720962 WVL720961:WVL720962 D786497:D786498 IZ786497:IZ786498 SV786497:SV786498 ACR786497:ACR786498 AMN786497:AMN786498 AWJ786497:AWJ786498 BGF786497:BGF786498 BQB786497:BQB786498 BZX786497:BZX786498 CJT786497:CJT786498 CTP786497:CTP786498 DDL786497:DDL786498 DNH786497:DNH786498 DXD786497:DXD786498 EGZ786497:EGZ786498 EQV786497:EQV786498 FAR786497:FAR786498 FKN786497:FKN786498 FUJ786497:FUJ786498 GEF786497:GEF786498 GOB786497:GOB786498 GXX786497:GXX786498 HHT786497:HHT786498 HRP786497:HRP786498 IBL786497:IBL786498 ILH786497:ILH786498 IVD786497:IVD786498 JEZ786497:JEZ786498 JOV786497:JOV786498 JYR786497:JYR786498 KIN786497:KIN786498 KSJ786497:KSJ786498 LCF786497:LCF786498 LMB786497:LMB786498 LVX786497:LVX786498 MFT786497:MFT786498 MPP786497:MPP786498 MZL786497:MZL786498 NJH786497:NJH786498 NTD786497:NTD786498 OCZ786497:OCZ786498 OMV786497:OMV786498 OWR786497:OWR786498 PGN786497:PGN786498 PQJ786497:PQJ786498 QAF786497:QAF786498 QKB786497:QKB786498 QTX786497:QTX786498 RDT786497:RDT786498 RNP786497:RNP786498 RXL786497:RXL786498 SHH786497:SHH786498 SRD786497:SRD786498 TAZ786497:TAZ786498 TKV786497:TKV786498 TUR786497:TUR786498 UEN786497:UEN786498 UOJ786497:UOJ786498 UYF786497:UYF786498 VIB786497:VIB786498 VRX786497:VRX786498 WBT786497:WBT786498 WLP786497:WLP786498 WVL786497:WVL786498 D852033:D852034 IZ852033:IZ852034 SV852033:SV852034 ACR852033:ACR852034 AMN852033:AMN852034 AWJ852033:AWJ852034 BGF852033:BGF852034 BQB852033:BQB852034 BZX852033:BZX852034 CJT852033:CJT852034 CTP852033:CTP852034 DDL852033:DDL852034 DNH852033:DNH852034 DXD852033:DXD852034 EGZ852033:EGZ852034 EQV852033:EQV852034 FAR852033:FAR852034 FKN852033:FKN852034 FUJ852033:FUJ852034 GEF852033:GEF852034 GOB852033:GOB852034 GXX852033:GXX852034 HHT852033:HHT852034 HRP852033:HRP852034 IBL852033:IBL852034 ILH852033:ILH852034 IVD852033:IVD852034 JEZ852033:JEZ852034 JOV852033:JOV852034 JYR852033:JYR852034 KIN852033:KIN852034 KSJ852033:KSJ852034 LCF852033:LCF852034 LMB852033:LMB852034 LVX852033:LVX852034 MFT852033:MFT852034 MPP852033:MPP852034 MZL852033:MZL852034 NJH852033:NJH852034 NTD852033:NTD852034 OCZ852033:OCZ852034 OMV852033:OMV852034 OWR852033:OWR852034 PGN852033:PGN852034 PQJ852033:PQJ852034 QAF852033:QAF852034 QKB852033:QKB852034 QTX852033:QTX852034 RDT852033:RDT852034 RNP852033:RNP852034 RXL852033:RXL852034 SHH852033:SHH852034 SRD852033:SRD852034 TAZ852033:TAZ852034 TKV852033:TKV852034 TUR852033:TUR852034 UEN852033:UEN852034 UOJ852033:UOJ852034 UYF852033:UYF852034 VIB852033:VIB852034 VRX852033:VRX852034 WBT852033:WBT852034 WLP852033:WLP852034 WVL852033:WVL852034 D917569:D917570 IZ917569:IZ917570 SV917569:SV917570 ACR917569:ACR917570 AMN917569:AMN917570 AWJ917569:AWJ917570 BGF917569:BGF917570 BQB917569:BQB917570 BZX917569:BZX917570 CJT917569:CJT917570 CTP917569:CTP917570 DDL917569:DDL917570 DNH917569:DNH917570 DXD917569:DXD917570 EGZ917569:EGZ917570 EQV917569:EQV917570 FAR917569:FAR917570 FKN917569:FKN917570 FUJ917569:FUJ917570 GEF917569:GEF917570 GOB917569:GOB917570 GXX917569:GXX917570 HHT917569:HHT917570 HRP917569:HRP917570 IBL917569:IBL917570 ILH917569:ILH917570 IVD917569:IVD917570 JEZ917569:JEZ917570 JOV917569:JOV917570 JYR917569:JYR917570 KIN917569:KIN917570 KSJ917569:KSJ917570 LCF917569:LCF917570 LMB917569:LMB917570 LVX917569:LVX917570 MFT917569:MFT917570 MPP917569:MPP917570 MZL917569:MZL917570 NJH917569:NJH917570 NTD917569:NTD917570 OCZ917569:OCZ917570 OMV917569:OMV917570 OWR917569:OWR917570 PGN917569:PGN917570 PQJ917569:PQJ917570 QAF917569:QAF917570 QKB917569:QKB917570 QTX917569:QTX917570 RDT917569:RDT917570 RNP917569:RNP917570 RXL917569:RXL917570 SHH917569:SHH917570 SRD917569:SRD917570 TAZ917569:TAZ917570 TKV917569:TKV917570 TUR917569:TUR917570 UEN917569:UEN917570 UOJ917569:UOJ917570 UYF917569:UYF917570 VIB917569:VIB917570 VRX917569:VRX917570 WBT917569:WBT917570 WLP917569:WLP917570 WVL917569:WVL917570 D983105:D983106 IZ983105:IZ983106 SV983105:SV983106 ACR983105:ACR983106 AMN983105:AMN983106 AWJ983105:AWJ983106 BGF983105:BGF983106 BQB983105:BQB983106 BZX983105:BZX983106 CJT983105:CJT983106 CTP983105:CTP983106 DDL983105:DDL983106 DNH983105:DNH983106 DXD983105:DXD983106 EGZ983105:EGZ983106 EQV983105:EQV983106 FAR983105:FAR983106 FKN983105:FKN983106 FUJ983105:FUJ983106 GEF983105:GEF983106 GOB983105:GOB983106 GXX983105:GXX983106 HHT983105:HHT983106 HRP983105:HRP983106 IBL983105:IBL983106 ILH983105:ILH983106 IVD983105:IVD983106 JEZ983105:JEZ983106 JOV983105:JOV983106 JYR983105:JYR983106 KIN983105:KIN983106 KSJ983105:KSJ983106 LCF983105:LCF983106 LMB983105:LMB983106 LVX983105:LVX983106 MFT983105:MFT983106 MPP983105:MPP983106 MZL983105:MZL983106 NJH983105:NJH983106 NTD983105:NTD983106 OCZ983105:OCZ983106 OMV983105:OMV983106 OWR983105:OWR983106 PGN983105:PGN983106 PQJ983105:PQJ983106 QAF983105:QAF983106 QKB983105:QKB983106 QTX983105:QTX983106 RDT983105:RDT983106 RNP983105:RNP983106 RXL983105:RXL983106 SHH983105:SHH983106 SRD983105:SRD983106 TAZ983105:TAZ983106 TKV983105:TKV983106 TUR983105:TUR983106 UEN983105:UEN983106 UOJ983105:UOJ983106 UYF983105:UYF983106 VIB983105:VIB983106 VRX983105:VRX983106 WBT983105:WBT983106 WLP983105:WLP983106 WVL983105:WVL983106 D81:D82 IZ81:IZ82 SV81:SV82 ACR81:ACR82 AMN81:AMN82 AWJ81:AWJ82 BGF81:BGF82 BQB81:BQB82 BZX81:BZX82 CJT81:CJT82 CTP81:CTP82 DDL81:DDL82 DNH81:DNH82 DXD81:DXD82 EGZ81:EGZ82 EQV81:EQV82 FAR81:FAR82 FKN81:FKN82 FUJ81:FUJ82 GEF81:GEF82 GOB81:GOB82 GXX81:GXX82 HHT81:HHT82 HRP81:HRP82 IBL81:IBL82 ILH81:ILH82 IVD81:IVD82 JEZ81:JEZ82 JOV81:JOV82 JYR81:JYR82 KIN81:KIN82 KSJ81:KSJ82 LCF81:LCF82 LMB81:LMB82 LVX81:LVX82 MFT81:MFT82 MPP81:MPP82 MZL81:MZL82 NJH81:NJH82 NTD81:NTD82 OCZ81:OCZ82 OMV81:OMV82 OWR81:OWR82 PGN81:PGN82 PQJ81:PQJ82 QAF81:QAF82 QKB81:QKB82 QTX81:QTX82 RDT81:RDT82 RNP81:RNP82 RXL81:RXL82 SHH81:SHH82 SRD81:SRD82 TAZ81:TAZ82 TKV81:TKV82 TUR81:TUR82 UEN81:UEN82 UOJ81:UOJ82 UYF81:UYF82 VIB81:VIB82 VRX81:VRX82 WBT81:WBT82 WLP81:WLP82 WVL81:WVL82 D65617:D65618 IZ65617:IZ65618 SV65617:SV65618 ACR65617:ACR65618 AMN65617:AMN65618 AWJ65617:AWJ65618 BGF65617:BGF65618 BQB65617:BQB65618 BZX65617:BZX65618 CJT65617:CJT65618 CTP65617:CTP65618 DDL65617:DDL65618 DNH65617:DNH65618 DXD65617:DXD65618 EGZ65617:EGZ65618 EQV65617:EQV65618 FAR65617:FAR65618 FKN65617:FKN65618 FUJ65617:FUJ65618 GEF65617:GEF65618 GOB65617:GOB65618 GXX65617:GXX65618 HHT65617:HHT65618 HRP65617:HRP65618 IBL65617:IBL65618 ILH65617:ILH65618 IVD65617:IVD65618 JEZ65617:JEZ65618 JOV65617:JOV65618 JYR65617:JYR65618 KIN65617:KIN65618 KSJ65617:KSJ65618 LCF65617:LCF65618 LMB65617:LMB65618 LVX65617:LVX65618 MFT65617:MFT65618 MPP65617:MPP65618 MZL65617:MZL65618 NJH65617:NJH65618 NTD65617:NTD65618 OCZ65617:OCZ65618 OMV65617:OMV65618 OWR65617:OWR65618 PGN65617:PGN65618 PQJ65617:PQJ65618 QAF65617:QAF65618 QKB65617:QKB65618 QTX65617:QTX65618 RDT65617:RDT65618 RNP65617:RNP65618 RXL65617:RXL65618 SHH65617:SHH65618 SRD65617:SRD65618 TAZ65617:TAZ65618 TKV65617:TKV65618 TUR65617:TUR65618 UEN65617:UEN65618 UOJ65617:UOJ65618 UYF65617:UYF65618 VIB65617:VIB65618 VRX65617:VRX65618 WBT65617:WBT65618 WLP65617:WLP65618 WVL65617:WVL65618 D131153:D131154 IZ131153:IZ131154 SV131153:SV131154 ACR131153:ACR131154 AMN131153:AMN131154 AWJ131153:AWJ131154 BGF131153:BGF131154 BQB131153:BQB131154 BZX131153:BZX131154 CJT131153:CJT131154 CTP131153:CTP131154 DDL131153:DDL131154 DNH131153:DNH131154 DXD131153:DXD131154 EGZ131153:EGZ131154 EQV131153:EQV131154 FAR131153:FAR131154 FKN131153:FKN131154 FUJ131153:FUJ131154 GEF131153:GEF131154 GOB131153:GOB131154 GXX131153:GXX131154 HHT131153:HHT131154 HRP131153:HRP131154 IBL131153:IBL131154 ILH131153:ILH131154 IVD131153:IVD131154 JEZ131153:JEZ131154 JOV131153:JOV131154 JYR131153:JYR131154 KIN131153:KIN131154 KSJ131153:KSJ131154 LCF131153:LCF131154 LMB131153:LMB131154 LVX131153:LVX131154 MFT131153:MFT131154 MPP131153:MPP131154 MZL131153:MZL131154 NJH131153:NJH131154 NTD131153:NTD131154 OCZ131153:OCZ131154 OMV131153:OMV131154 OWR131153:OWR131154 PGN131153:PGN131154 PQJ131153:PQJ131154 QAF131153:QAF131154 QKB131153:QKB131154 QTX131153:QTX131154 RDT131153:RDT131154 RNP131153:RNP131154 RXL131153:RXL131154 SHH131153:SHH131154 SRD131153:SRD131154 TAZ131153:TAZ131154 TKV131153:TKV131154 TUR131153:TUR131154 UEN131153:UEN131154 UOJ131153:UOJ131154 UYF131153:UYF131154 VIB131153:VIB131154 VRX131153:VRX131154 WBT131153:WBT131154 WLP131153:WLP131154 WVL131153:WVL131154 D196689:D196690 IZ196689:IZ196690 SV196689:SV196690 ACR196689:ACR196690 AMN196689:AMN196690 AWJ196689:AWJ196690 BGF196689:BGF196690 BQB196689:BQB196690 BZX196689:BZX196690 CJT196689:CJT196690 CTP196689:CTP196690 DDL196689:DDL196690 DNH196689:DNH196690 DXD196689:DXD196690 EGZ196689:EGZ196690 EQV196689:EQV196690 FAR196689:FAR196690 FKN196689:FKN196690 FUJ196689:FUJ196690 GEF196689:GEF196690 GOB196689:GOB196690 GXX196689:GXX196690 HHT196689:HHT196690 HRP196689:HRP196690 IBL196689:IBL196690 ILH196689:ILH196690 IVD196689:IVD196690 JEZ196689:JEZ196690 JOV196689:JOV196690 JYR196689:JYR196690 KIN196689:KIN196690 KSJ196689:KSJ196690 LCF196689:LCF196690 LMB196689:LMB196690 LVX196689:LVX196690 MFT196689:MFT196690 MPP196689:MPP196690 MZL196689:MZL196690 NJH196689:NJH196690 NTD196689:NTD196690 OCZ196689:OCZ196690 OMV196689:OMV196690 OWR196689:OWR196690 PGN196689:PGN196690 PQJ196689:PQJ196690 QAF196689:QAF196690 QKB196689:QKB196690 QTX196689:QTX196690 RDT196689:RDT196690 RNP196689:RNP196690 RXL196689:RXL196690 SHH196689:SHH196690 SRD196689:SRD196690 TAZ196689:TAZ196690 TKV196689:TKV196690 TUR196689:TUR196690 UEN196689:UEN196690 UOJ196689:UOJ196690 UYF196689:UYF196690 VIB196689:VIB196690 VRX196689:VRX196690 WBT196689:WBT196690 WLP196689:WLP196690 WVL196689:WVL196690 D262225:D262226 IZ262225:IZ262226 SV262225:SV262226 ACR262225:ACR262226 AMN262225:AMN262226 AWJ262225:AWJ262226 BGF262225:BGF262226 BQB262225:BQB262226 BZX262225:BZX262226 CJT262225:CJT262226 CTP262225:CTP262226 DDL262225:DDL262226 DNH262225:DNH262226 DXD262225:DXD262226 EGZ262225:EGZ262226 EQV262225:EQV262226 FAR262225:FAR262226 FKN262225:FKN262226 FUJ262225:FUJ262226 GEF262225:GEF262226 GOB262225:GOB262226 GXX262225:GXX262226 HHT262225:HHT262226 HRP262225:HRP262226 IBL262225:IBL262226 ILH262225:ILH262226 IVD262225:IVD262226 JEZ262225:JEZ262226 JOV262225:JOV262226 JYR262225:JYR262226 KIN262225:KIN262226 KSJ262225:KSJ262226 LCF262225:LCF262226 LMB262225:LMB262226 LVX262225:LVX262226 MFT262225:MFT262226 MPP262225:MPP262226 MZL262225:MZL262226 NJH262225:NJH262226 NTD262225:NTD262226 OCZ262225:OCZ262226 OMV262225:OMV262226 OWR262225:OWR262226 PGN262225:PGN262226 PQJ262225:PQJ262226 QAF262225:QAF262226 QKB262225:QKB262226 QTX262225:QTX262226 RDT262225:RDT262226 RNP262225:RNP262226 RXL262225:RXL262226 SHH262225:SHH262226 SRD262225:SRD262226 TAZ262225:TAZ262226 TKV262225:TKV262226 TUR262225:TUR262226 UEN262225:UEN262226 UOJ262225:UOJ262226 UYF262225:UYF262226 VIB262225:VIB262226 VRX262225:VRX262226 WBT262225:WBT262226 WLP262225:WLP262226 WVL262225:WVL262226 D327761:D327762 IZ327761:IZ327762 SV327761:SV327762 ACR327761:ACR327762 AMN327761:AMN327762 AWJ327761:AWJ327762 BGF327761:BGF327762 BQB327761:BQB327762 BZX327761:BZX327762 CJT327761:CJT327762 CTP327761:CTP327762 DDL327761:DDL327762 DNH327761:DNH327762 DXD327761:DXD327762 EGZ327761:EGZ327762 EQV327761:EQV327762 FAR327761:FAR327762 FKN327761:FKN327762 FUJ327761:FUJ327762 GEF327761:GEF327762 GOB327761:GOB327762 GXX327761:GXX327762 HHT327761:HHT327762 HRP327761:HRP327762 IBL327761:IBL327762 ILH327761:ILH327762 IVD327761:IVD327762 JEZ327761:JEZ327762 JOV327761:JOV327762 JYR327761:JYR327762 KIN327761:KIN327762 KSJ327761:KSJ327762 LCF327761:LCF327762 LMB327761:LMB327762 LVX327761:LVX327762 MFT327761:MFT327762 MPP327761:MPP327762 MZL327761:MZL327762 NJH327761:NJH327762 NTD327761:NTD327762 OCZ327761:OCZ327762 OMV327761:OMV327762 OWR327761:OWR327762 PGN327761:PGN327762 PQJ327761:PQJ327762 QAF327761:QAF327762 QKB327761:QKB327762 QTX327761:QTX327762 RDT327761:RDT327762 RNP327761:RNP327762 RXL327761:RXL327762 SHH327761:SHH327762 SRD327761:SRD327762 TAZ327761:TAZ327762 TKV327761:TKV327762 TUR327761:TUR327762 UEN327761:UEN327762 UOJ327761:UOJ327762 UYF327761:UYF327762 VIB327761:VIB327762 VRX327761:VRX327762 WBT327761:WBT327762 WLP327761:WLP327762 WVL327761:WVL327762 D393297:D393298 IZ393297:IZ393298 SV393297:SV393298 ACR393297:ACR393298 AMN393297:AMN393298 AWJ393297:AWJ393298 BGF393297:BGF393298 BQB393297:BQB393298 BZX393297:BZX393298 CJT393297:CJT393298 CTP393297:CTP393298 DDL393297:DDL393298 DNH393297:DNH393298 DXD393297:DXD393298 EGZ393297:EGZ393298 EQV393297:EQV393298 FAR393297:FAR393298 FKN393297:FKN393298 FUJ393297:FUJ393298 GEF393297:GEF393298 GOB393297:GOB393298 GXX393297:GXX393298 HHT393297:HHT393298 HRP393297:HRP393298 IBL393297:IBL393298 ILH393297:ILH393298 IVD393297:IVD393298 JEZ393297:JEZ393298 JOV393297:JOV393298 JYR393297:JYR393298 KIN393297:KIN393298 KSJ393297:KSJ393298 LCF393297:LCF393298 LMB393297:LMB393298 LVX393297:LVX393298 MFT393297:MFT393298 MPP393297:MPP393298 MZL393297:MZL393298 NJH393297:NJH393298 NTD393297:NTD393298 OCZ393297:OCZ393298 OMV393297:OMV393298 OWR393297:OWR393298 PGN393297:PGN393298 PQJ393297:PQJ393298 QAF393297:QAF393298 QKB393297:QKB393298 QTX393297:QTX393298 RDT393297:RDT393298 RNP393297:RNP393298 RXL393297:RXL393298 SHH393297:SHH393298 SRD393297:SRD393298 TAZ393297:TAZ393298 TKV393297:TKV393298 TUR393297:TUR393298 UEN393297:UEN393298 UOJ393297:UOJ393298 UYF393297:UYF393298 VIB393297:VIB393298 VRX393297:VRX393298 WBT393297:WBT393298 WLP393297:WLP393298 WVL393297:WVL393298 D458833:D458834 IZ458833:IZ458834 SV458833:SV458834 ACR458833:ACR458834 AMN458833:AMN458834 AWJ458833:AWJ458834 BGF458833:BGF458834 BQB458833:BQB458834 BZX458833:BZX458834 CJT458833:CJT458834 CTP458833:CTP458834 DDL458833:DDL458834 DNH458833:DNH458834 DXD458833:DXD458834 EGZ458833:EGZ458834 EQV458833:EQV458834 FAR458833:FAR458834 FKN458833:FKN458834 FUJ458833:FUJ458834 GEF458833:GEF458834 GOB458833:GOB458834 GXX458833:GXX458834 HHT458833:HHT458834 HRP458833:HRP458834 IBL458833:IBL458834 ILH458833:ILH458834 IVD458833:IVD458834 JEZ458833:JEZ458834 JOV458833:JOV458834 JYR458833:JYR458834 KIN458833:KIN458834 KSJ458833:KSJ458834 LCF458833:LCF458834 LMB458833:LMB458834 LVX458833:LVX458834 MFT458833:MFT458834 MPP458833:MPP458834 MZL458833:MZL458834 NJH458833:NJH458834 NTD458833:NTD458834 OCZ458833:OCZ458834 OMV458833:OMV458834 OWR458833:OWR458834 PGN458833:PGN458834 PQJ458833:PQJ458834 QAF458833:QAF458834 QKB458833:QKB458834 QTX458833:QTX458834 RDT458833:RDT458834 RNP458833:RNP458834 RXL458833:RXL458834 SHH458833:SHH458834 SRD458833:SRD458834 TAZ458833:TAZ458834 TKV458833:TKV458834 TUR458833:TUR458834 UEN458833:UEN458834 UOJ458833:UOJ458834 UYF458833:UYF458834 VIB458833:VIB458834 VRX458833:VRX458834 WBT458833:WBT458834 WLP458833:WLP458834 WVL458833:WVL458834 D524369:D524370 IZ524369:IZ524370 SV524369:SV524370 ACR524369:ACR524370 AMN524369:AMN524370 AWJ524369:AWJ524370 BGF524369:BGF524370 BQB524369:BQB524370 BZX524369:BZX524370 CJT524369:CJT524370 CTP524369:CTP524370 DDL524369:DDL524370 DNH524369:DNH524370 DXD524369:DXD524370 EGZ524369:EGZ524370 EQV524369:EQV524370 FAR524369:FAR524370 FKN524369:FKN524370 FUJ524369:FUJ524370 GEF524369:GEF524370 GOB524369:GOB524370 GXX524369:GXX524370 HHT524369:HHT524370 HRP524369:HRP524370 IBL524369:IBL524370 ILH524369:ILH524370 IVD524369:IVD524370 JEZ524369:JEZ524370 JOV524369:JOV524370 JYR524369:JYR524370 KIN524369:KIN524370 KSJ524369:KSJ524370 LCF524369:LCF524370 LMB524369:LMB524370 LVX524369:LVX524370 MFT524369:MFT524370 MPP524369:MPP524370 MZL524369:MZL524370 NJH524369:NJH524370 NTD524369:NTD524370 OCZ524369:OCZ524370 OMV524369:OMV524370 OWR524369:OWR524370 PGN524369:PGN524370 PQJ524369:PQJ524370 QAF524369:QAF524370 QKB524369:QKB524370 QTX524369:QTX524370 RDT524369:RDT524370 RNP524369:RNP524370 RXL524369:RXL524370 SHH524369:SHH524370 SRD524369:SRD524370 TAZ524369:TAZ524370 TKV524369:TKV524370 TUR524369:TUR524370 UEN524369:UEN524370 UOJ524369:UOJ524370 UYF524369:UYF524370 VIB524369:VIB524370 VRX524369:VRX524370 WBT524369:WBT524370 WLP524369:WLP524370 WVL524369:WVL524370 D589905:D589906 IZ589905:IZ589906 SV589905:SV589906 ACR589905:ACR589906 AMN589905:AMN589906 AWJ589905:AWJ589906 BGF589905:BGF589906 BQB589905:BQB589906 BZX589905:BZX589906 CJT589905:CJT589906 CTP589905:CTP589906 DDL589905:DDL589906 DNH589905:DNH589906 DXD589905:DXD589906 EGZ589905:EGZ589906 EQV589905:EQV589906 FAR589905:FAR589906 FKN589905:FKN589906 FUJ589905:FUJ589906 GEF589905:GEF589906 GOB589905:GOB589906 GXX589905:GXX589906 HHT589905:HHT589906 HRP589905:HRP589906 IBL589905:IBL589906 ILH589905:ILH589906 IVD589905:IVD589906 JEZ589905:JEZ589906 JOV589905:JOV589906 JYR589905:JYR589906 KIN589905:KIN589906 KSJ589905:KSJ589906 LCF589905:LCF589906 LMB589905:LMB589906 LVX589905:LVX589906 MFT589905:MFT589906 MPP589905:MPP589906 MZL589905:MZL589906 NJH589905:NJH589906 NTD589905:NTD589906 OCZ589905:OCZ589906 OMV589905:OMV589906 OWR589905:OWR589906 PGN589905:PGN589906 PQJ589905:PQJ589906 QAF589905:QAF589906 QKB589905:QKB589906 QTX589905:QTX589906 RDT589905:RDT589906 RNP589905:RNP589906 RXL589905:RXL589906 SHH589905:SHH589906 SRD589905:SRD589906 TAZ589905:TAZ589906 TKV589905:TKV589906 TUR589905:TUR589906 UEN589905:UEN589906 UOJ589905:UOJ589906 UYF589905:UYF589906 VIB589905:VIB589906 VRX589905:VRX589906 WBT589905:WBT589906 WLP589905:WLP589906 WVL589905:WVL589906 D655441:D655442 IZ655441:IZ655442 SV655441:SV655442 ACR655441:ACR655442 AMN655441:AMN655442 AWJ655441:AWJ655442 BGF655441:BGF655442 BQB655441:BQB655442 BZX655441:BZX655442 CJT655441:CJT655442 CTP655441:CTP655442 DDL655441:DDL655442 DNH655441:DNH655442 DXD655441:DXD655442 EGZ655441:EGZ655442 EQV655441:EQV655442 FAR655441:FAR655442 FKN655441:FKN655442 FUJ655441:FUJ655442 GEF655441:GEF655442 GOB655441:GOB655442 GXX655441:GXX655442 HHT655441:HHT655442 HRP655441:HRP655442 IBL655441:IBL655442 ILH655441:ILH655442 IVD655441:IVD655442 JEZ655441:JEZ655442 JOV655441:JOV655442 JYR655441:JYR655442 KIN655441:KIN655442 KSJ655441:KSJ655442 LCF655441:LCF655442 LMB655441:LMB655442 LVX655441:LVX655442 MFT655441:MFT655442 MPP655441:MPP655442 MZL655441:MZL655442 NJH655441:NJH655442 NTD655441:NTD655442 OCZ655441:OCZ655442 OMV655441:OMV655442 OWR655441:OWR655442 PGN655441:PGN655442 PQJ655441:PQJ655442 QAF655441:QAF655442 QKB655441:QKB655442 QTX655441:QTX655442 RDT655441:RDT655442 RNP655441:RNP655442 RXL655441:RXL655442 SHH655441:SHH655442 SRD655441:SRD655442 TAZ655441:TAZ655442 TKV655441:TKV655442 TUR655441:TUR655442 UEN655441:UEN655442 UOJ655441:UOJ655442 UYF655441:UYF655442 VIB655441:VIB655442 VRX655441:VRX655442 WBT655441:WBT655442 WLP655441:WLP655442 WVL655441:WVL655442 D720977:D720978 IZ720977:IZ720978 SV720977:SV720978 ACR720977:ACR720978 AMN720977:AMN720978 AWJ720977:AWJ720978 BGF720977:BGF720978 BQB720977:BQB720978 BZX720977:BZX720978 CJT720977:CJT720978 CTP720977:CTP720978 DDL720977:DDL720978 DNH720977:DNH720978 DXD720977:DXD720978 EGZ720977:EGZ720978 EQV720977:EQV720978 FAR720977:FAR720978 FKN720977:FKN720978 FUJ720977:FUJ720978 GEF720977:GEF720978 GOB720977:GOB720978 GXX720977:GXX720978 HHT720977:HHT720978 HRP720977:HRP720978 IBL720977:IBL720978 ILH720977:ILH720978 IVD720977:IVD720978 JEZ720977:JEZ720978 JOV720977:JOV720978 JYR720977:JYR720978 KIN720977:KIN720978 KSJ720977:KSJ720978 LCF720977:LCF720978 LMB720977:LMB720978 LVX720977:LVX720978 MFT720977:MFT720978 MPP720977:MPP720978 MZL720977:MZL720978 NJH720977:NJH720978 NTD720977:NTD720978 OCZ720977:OCZ720978 OMV720977:OMV720978 OWR720977:OWR720978 PGN720977:PGN720978 PQJ720977:PQJ720978 QAF720977:QAF720978 QKB720977:QKB720978 QTX720977:QTX720978 RDT720977:RDT720978 RNP720977:RNP720978 RXL720977:RXL720978 SHH720977:SHH720978 SRD720977:SRD720978 TAZ720977:TAZ720978 TKV720977:TKV720978 TUR720977:TUR720978 UEN720977:UEN720978 UOJ720977:UOJ720978 UYF720977:UYF720978 VIB720977:VIB720978 VRX720977:VRX720978 WBT720977:WBT720978 WLP720977:WLP720978 WVL720977:WVL720978 D786513:D786514 IZ786513:IZ786514 SV786513:SV786514 ACR786513:ACR786514 AMN786513:AMN786514 AWJ786513:AWJ786514 BGF786513:BGF786514 BQB786513:BQB786514 BZX786513:BZX786514 CJT786513:CJT786514 CTP786513:CTP786514 DDL786513:DDL786514 DNH786513:DNH786514 DXD786513:DXD786514 EGZ786513:EGZ786514 EQV786513:EQV786514 FAR786513:FAR786514 FKN786513:FKN786514 FUJ786513:FUJ786514 GEF786513:GEF786514 GOB786513:GOB786514 GXX786513:GXX786514 HHT786513:HHT786514 HRP786513:HRP786514 IBL786513:IBL786514 ILH786513:ILH786514 IVD786513:IVD786514 JEZ786513:JEZ786514 JOV786513:JOV786514 JYR786513:JYR786514 KIN786513:KIN786514 KSJ786513:KSJ786514 LCF786513:LCF786514 LMB786513:LMB786514 LVX786513:LVX786514 MFT786513:MFT786514 MPP786513:MPP786514 MZL786513:MZL786514 NJH786513:NJH786514 NTD786513:NTD786514 OCZ786513:OCZ786514 OMV786513:OMV786514 OWR786513:OWR786514 PGN786513:PGN786514 PQJ786513:PQJ786514 QAF786513:QAF786514 QKB786513:QKB786514 QTX786513:QTX786514 RDT786513:RDT786514 RNP786513:RNP786514 RXL786513:RXL786514 SHH786513:SHH786514 SRD786513:SRD786514 TAZ786513:TAZ786514 TKV786513:TKV786514 TUR786513:TUR786514 UEN786513:UEN786514 UOJ786513:UOJ786514 UYF786513:UYF786514 VIB786513:VIB786514 VRX786513:VRX786514 WBT786513:WBT786514 WLP786513:WLP786514 WVL786513:WVL786514 D852049:D852050 IZ852049:IZ852050 SV852049:SV852050 ACR852049:ACR852050 AMN852049:AMN852050 AWJ852049:AWJ852050 BGF852049:BGF852050 BQB852049:BQB852050 BZX852049:BZX852050 CJT852049:CJT852050 CTP852049:CTP852050 DDL852049:DDL852050 DNH852049:DNH852050 DXD852049:DXD852050 EGZ852049:EGZ852050 EQV852049:EQV852050 FAR852049:FAR852050 FKN852049:FKN852050 FUJ852049:FUJ852050 GEF852049:GEF852050 GOB852049:GOB852050 GXX852049:GXX852050 HHT852049:HHT852050 HRP852049:HRP852050 IBL852049:IBL852050 ILH852049:ILH852050 IVD852049:IVD852050 JEZ852049:JEZ852050 JOV852049:JOV852050 JYR852049:JYR852050 KIN852049:KIN852050 KSJ852049:KSJ852050 LCF852049:LCF852050 LMB852049:LMB852050 LVX852049:LVX852050 MFT852049:MFT852050 MPP852049:MPP852050 MZL852049:MZL852050 NJH852049:NJH852050 NTD852049:NTD852050 OCZ852049:OCZ852050 OMV852049:OMV852050 OWR852049:OWR852050 PGN852049:PGN852050 PQJ852049:PQJ852050 QAF852049:QAF852050 QKB852049:QKB852050 QTX852049:QTX852050 RDT852049:RDT852050 RNP852049:RNP852050 RXL852049:RXL852050 SHH852049:SHH852050 SRD852049:SRD852050 TAZ852049:TAZ852050 TKV852049:TKV852050 TUR852049:TUR852050 UEN852049:UEN852050 UOJ852049:UOJ852050 UYF852049:UYF852050 VIB852049:VIB852050 VRX852049:VRX852050 WBT852049:WBT852050 WLP852049:WLP852050 WVL852049:WVL852050 D917585:D917586 IZ917585:IZ917586 SV917585:SV917586 ACR917585:ACR917586 AMN917585:AMN917586 AWJ917585:AWJ917586 BGF917585:BGF917586 BQB917585:BQB917586 BZX917585:BZX917586 CJT917585:CJT917586 CTP917585:CTP917586 DDL917585:DDL917586 DNH917585:DNH917586 DXD917585:DXD917586 EGZ917585:EGZ917586 EQV917585:EQV917586 FAR917585:FAR917586 FKN917585:FKN917586 FUJ917585:FUJ917586 GEF917585:GEF917586 GOB917585:GOB917586 GXX917585:GXX917586 HHT917585:HHT917586 HRP917585:HRP917586 IBL917585:IBL917586 ILH917585:ILH917586 IVD917585:IVD917586 JEZ917585:JEZ917586 JOV917585:JOV917586 JYR917585:JYR917586 KIN917585:KIN917586 KSJ917585:KSJ917586 LCF917585:LCF917586 LMB917585:LMB917586 LVX917585:LVX917586 MFT917585:MFT917586 MPP917585:MPP917586 MZL917585:MZL917586 NJH917585:NJH917586 NTD917585:NTD917586 OCZ917585:OCZ917586 OMV917585:OMV917586 OWR917585:OWR917586 PGN917585:PGN917586 PQJ917585:PQJ917586 QAF917585:QAF917586 QKB917585:QKB917586 QTX917585:QTX917586 RDT917585:RDT917586 RNP917585:RNP917586 RXL917585:RXL917586 SHH917585:SHH917586 SRD917585:SRD917586 TAZ917585:TAZ917586 TKV917585:TKV917586 TUR917585:TUR917586 UEN917585:UEN917586 UOJ917585:UOJ917586 UYF917585:UYF917586 VIB917585:VIB917586 VRX917585:VRX917586 WBT917585:WBT917586 WLP917585:WLP917586 WVL917585:WVL917586 D983121:D983122 IZ983121:IZ983122 SV983121:SV983122 ACR983121:ACR983122 AMN983121:AMN983122 AWJ983121:AWJ983122 BGF983121:BGF983122 BQB983121:BQB983122 BZX983121:BZX983122 CJT983121:CJT983122 CTP983121:CTP983122 DDL983121:DDL983122 DNH983121:DNH983122 DXD983121:DXD983122 EGZ983121:EGZ983122 EQV983121:EQV983122 FAR983121:FAR983122 FKN983121:FKN983122 FUJ983121:FUJ983122 GEF983121:GEF983122 GOB983121:GOB983122 GXX983121:GXX983122 HHT983121:HHT983122 HRP983121:HRP983122 IBL983121:IBL983122 ILH983121:ILH983122 IVD983121:IVD983122 JEZ983121:JEZ983122 JOV983121:JOV983122 JYR983121:JYR983122 KIN983121:KIN983122 KSJ983121:KSJ983122 LCF983121:LCF983122 LMB983121:LMB983122 LVX983121:LVX983122 MFT983121:MFT983122 MPP983121:MPP983122 MZL983121:MZL983122 NJH983121:NJH983122 NTD983121:NTD983122 OCZ983121:OCZ983122 OMV983121:OMV983122 OWR983121:OWR983122 PGN983121:PGN983122 PQJ983121:PQJ983122 QAF983121:QAF983122 QKB983121:QKB983122 QTX983121:QTX983122 RDT983121:RDT983122 RNP983121:RNP983122 RXL983121:RXL983122 SHH983121:SHH983122 SRD983121:SRD983122 TAZ983121:TAZ983122 TKV983121:TKV983122 TUR983121:TUR983122 UEN983121:UEN983122 UOJ983121:UOJ983122 UYF983121:UYF983122 VIB983121:VIB983122 VRX983121:VRX983122 WBT983121:WBT983122 WLP983121:WLP983122 WVL983121:WVL983122 D85:D86 IZ85:IZ86 SV85:SV86 ACR85:ACR86 AMN85:AMN86 AWJ85:AWJ86 BGF85:BGF86 BQB85:BQB86 BZX85:BZX86 CJT85:CJT86 CTP85:CTP86 DDL85:DDL86 DNH85:DNH86 DXD85:DXD86 EGZ85:EGZ86 EQV85:EQV86 FAR85:FAR86 FKN85:FKN86 FUJ85:FUJ86 GEF85:GEF86 GOB85:GOB86 GXX85:GXX86 HHT85:HHT86 HRP85:HRP86 IBL85:IBL86 ILH85:ILH86 IVD85:IVD86 JEZ85:JEZ86 JOV85:JOV86 JYR85:JYR86 KIN85:KIN86 KSJ85:KSJ86 LCF85:LCF86 LMB85:LMB86 LVX85:LVX86 MFT85:MFT86 MPP85:MPP86 MZL85:MZL86 NJH85:NJH86 NTD85:NTD86 OCZ85:OCZ86 OMV85:OMV86 OWR85:OWR86 PGN85:PGN86 PQJ85:PQJ86 QAF85:QAF86 QKB85:QKB86 QTX85:QTX86 RDT85:RDT86 RNP85:RNP86 RXL85:RXL86 SHH85:SHH86 SRD85:SRD86 TAZ85:TAZ86 TKV85:TKV86 TUR85:TUR86 UEN85:UEN86 UOJ85:UOJ86 UYF85:UYF86 VIB85:VIB86 VRX85:VRX86 WBT85:WBT86 WLP85:WLP86 WVL85:WVL86 D65621:D65622 IZ65621:IZ65622 SV65621:SV65622 ACR65621:ACR65622 AMN65621:AMN65622 AWJ65621:AWJ65622 BGF65621:BGF65622 BQB65621:BQB65622 BZX65621:BZX65622 CJT65621:CJT65622 CTP65621:CTP65622 DDL65621:DDL65622 DNH65621:DNH65622 DXD65621:DXD65622 EGZ65621:EGZ65622 EQV65621:EQV65622 FAR65621:FAR65622 FKN65621:FKN65622 FUJ65621:FUJ65622 GEF65621:GEF65622 GOB65621:GOB65622 GXX65621:GXX65622 HHT65621:HHT65622 HRP65621:HRP65622 IBL65621:IBL65622 ILH65621:ILH65622 IVD65621:IVD65622 JEZ65621:JEZ65622 JOV65621:JOV65622 JYR65621:JYR65622 KIN65621:KIN65622 KSJ65621:KSJ65622 LCF65621:LCF65622 LMB65621:LMB65622 LVX65621:LVX65622 MFT65621:MFT65622 MPP65621:MPP65622 MZL65621:MZL65622 NJH65621:NJH65622 NTD65621:NTD65622 OCZ65621:OCZ65622 OMV65621:OMV65622 OWR65621:OWR65622 PGN65621:PGN65622 PQJ65621:PQJ65622 QAF65621:QAF65622 QKB65621:QKB65622 QTX65621:QTX65622 RDT65621:RDT65622 RNP65621:RNP65622 RXL65621:RXL65622 SHH65621:SHH65622 SRD65621:SRD65622 TAZ65621:TAZ65622 TKV65621:TKV65622 TUR65621:TUR65622 UEN65621:UEN65622 UOJ65621:UOJ65622 UYF65621:UYF65622 VIB65621:VIB65622 VRX65621:VRX65622 WBT65621:WBT65622 WLP65621:WLP65622 WVL65621:WVL65622 D131157:D131158 IZ131157:IZ131158 SV131157:SV131158 ACR131157:ACR131158 AMN131157:AMN131158 AWJ131157:AWJ131158 BGF131157:BGF131158 BQB131157:BQB131158 BZX131157:BZX131158 CJT131157:CJT131158 CTP131157:CTP131158 DDL131157:DDL131158 DNH131157:DNH131158 DXD131157:DXD131158 EGZ131157:EGZ131158 EQV131157:EQV131158 FAR131157:FAR131158 FKN131157:FKN131158 FUJ131157:FUJ131158 GEF131157:GEF131158 GOB131157:GOB131158 GXX131157:GXX131158 HHT131157:HHT131158 HRP131157:HRP131158 IBL131157:IBL131158 ILH131157:ILH131158 IVD131157:IVD131158 JEZ131157:JEZ131158 JOV131157:JOV131158 JYR131157:JYR131158 KIN131157:KIN131158 KSJ131157:KSJ131158 LCF131157:LCF131158 LMB131157:LMB131158 LVX131157:LVX131158 MFT131157:MFT131158 MPP131157:MPP131158 MZL131157:MZL131158 NJH131157:NJH131158 NTD131157:NTD131158 OCZ131157:OCZ131158 OMV131157:OMV131158 OWR131157:OWR131158 PGN131157:PGN131158 PQJ131157:PQJ131158 QAF131157:QAF131158 QKB131157:QKB131158 QTX131157:QTX131158 RDT131157:RDT131158 RNP131157:RNP131158 RXL131157:RXL131158 SHH131157:SHH131158 SRD131157:SRD131158 TAZ131157:TAZ131158 TKV131157:TKV131158 TUR131157:TUR131158 UEN131157:UEN131158 UOJ131157:UOJ131158 UYF131157:UYF131158 VIB131157:VIB131158 VRX131157:VRX131158 WBT131157:WBT131158 WLP131157:WLP131158 WVL131157:WVL131158 D196693:D196694 IZ196693:IZ196694 SV196693:SV196694 ACR196693:ACR196694 AMN196693:AMN196694 AWJ196693:AWJ196694 BGF196693:BGF196694 BQB196693:BQB196694 BZX196693:BZX196694 CJT196693:CJT196694 CTP196693:CTP196694 DDL196693:DDL196694 DNH196693:DNH196694 DXD196693:DXD196694 EGZ196693:EGZ196694 EQV196693:EQV196694 FAR196693:FAR196694 FKN196693:FKN196694 FUJ196693:FUJ196694 GEF196693:GEF196694 GOB196693:GOB196694 GXX196693:GXX196694 HHT196693:HHT196694 HRP196693:HRP196694 IBL196693:IBL196694 ILH196693:ILH196694 IVD196693:IVD196694 JEZ196693:JEZ196694 JOV196693:JOV196694 JYR196693:JYR196694 KIN196693:KIN196694 KSJ196693:KSJ196694 LCF196693:LCF196694 LMB196693:LMB196694 LVX196693:LVX196694 MFT196693:MFT196694 MPP196693:MPP196694 MZL196693:MZL196694 NJH196693:NJH196694 NTD196693:NTD196694 OCZ196693:OCZ196694 OMV196693:OMV196694 OWR196693:OWR196694 PGN196693:PGN196694 PQJ196693:PQJ196694 QAF196693:QAF196694 QKB196693:QKB196694 QTX196693:QTX196694 RDT196693:RDT196694 RNP196693:RNP196694 RXL196693:RXL196694 SHH196693:SHH196694 SRD196693:SRD196694 TAZ196693:TAZ196694 TKV196693:TKV196694 TUR196693:TUR196694 UEN196693:UEN196694 UOJ196693:UOJ196694 UYF196693:UYF196694 VIB196693:VIB196694 VRX196693:VRX196694 WBT196693:WBT196694 WLP196693:WLP196694 WVL196693:WVL196694 D262229:D262230 IZ262229:IZ262230 SV262229:SV262230 ACR262229:ACR262230 AMN262229:AMN262230 AWJ262229:AWJ262230 BGF262229:BGF262230 BQB262229:BQB262230 BZX262229:BZX262230 CJT262229:CJT262230 CTP262229:CTP262230 DDL262229:DDL262230 DNH262229:DNH262230 DXD262229:DXD262230 EGZ262229:EGZ262230 EQV262229:EQV262230 FAR262229:FAR262230 FKN262229:FKN262230 FUJ262229:FUJ262230 GEF262229:GEF262230 GOB262229:GOB262230 GXX262229:GXX262230 HHT262229:HHT262230 HRP262229:HRP262230 IBL262229:IBL262230 ILH262229:ILH262230 IVD262229:IVD262230 JEZ262229:JEZ262230 JOV262229:JOV262230 JYR262229:JYR262230 KIN262229:KIN262230 KSJ262229:KSJ262230 LCF262229:LCF262230 LMB262229:LMB262230 LVX262229:LVX262230 MFT262229:MFT262230 MPP262229:MPP262230 MZL262229:MZL262230 NJH262229:NJH262230 NTD262229:NTD262230 OCZ262229:OCZ262230 OMV262229:OMV262230 OWR262229:OWR262230 PGN262229:PGN262230 PQJ262229:PQJ262230 QAF262229:QAF262230 QKB262229:QKB262230 QTX262229:QTX262230 RDT262229:RDT262230 RNP262229:RNP262230 RXL262229:RXL262230 SHH262229:SHH262230 SRD262229:SRD262230 TAZ262229:TAZ262230 TKV262229:TKV262230 TUR262229:TUR262230 UEN262229:UEN262230 UOJ262229:UOJ262230 UYF262229:UYF262230 VIB262229:VIB262230 VRX262229:VRX262230 WBT262229:WBT262230 WLP262229:WLP262230 WVL262229:WVL262230 D327765:D327766 IZ327765:IZ327766 SV327765:SV327766 ACR327765:ACR327766 AMN327765:AMN327766 AWJ327765:AWJ327766 BGF327765:BGF327766 BQB327765:BQB327766 BZX327765:BZX327766 CJT327765:CJT327766 CTP327765:CTP327766 DDL327765:DDL327766 DNH327765:DNH327766 DXD327765:DXD327766 EGZ327765:EGZ327766 EQV327765:EQV327766 FAR327765:FAR327766 FKN327765:FKN327766 FUJ327765:FUJ327766 GEF327765:GEF327766 GOB327765:GOB327766 GXX327765:GXX327766 HHT327765:HHT327766 HRP327765:HRP327766 IBL327765:IBL327766 ILH327765:ILH327766 IVD327765:IVD327766 JEZ327765:JEZ327766 JOV327765:JOV327766 JYR327765:JYR327766 KIN327765:KIN327766 KSJ327765:KSJ327766 LCF327765:LCF327766 LMB327765:LMB327766 LVX327765:LVX327766 MFT327765:MFT327766 MPP327765:MPP327766 MZL327765:MZL327766 NJH327765:NJH327766 NTD327765:NTD327766 OCZ327765:OCZ327766 OMV327765:OMV327766 OWR327765:OWR327766 PGN327765:PGN327766 PQJ327765:PQJ327766 QAF327765:QAF327766 QKB327765:QKB327766 QTX327765:QTX327766 RDT327765:RDT327766 RNP327765:RNP327766 RXL327765:RXL327766 SHH327765:SHH327766 SRD327765:SRD327766 TAZ327765:TAZ327766 TKV327765:TKV327766 TUR327765:TUR327766 UEN327765:UEN327766 UOJ327765:UOJ327766 UYF327765:UYF327766 VIB327765:VIB327766 VRX327765:VRX327766 WBT327765:WBT327766 WLP327765:WLP327766 WVL327765:WVL327766 D393301:D393302 IZ393301:IZ393302 SV393301:SV393302 ACR393301:ACR393302 AMN393301:AMN393302 AWJ393301:AWJ393302 BGF393301:BGF393302 BQB393301:BQB393302 BZX393301:BZX393302 CJT393301:CJT393302 CTP393301:CTP393302 DDL393301:DDL393302 DNH393301:DNH393302 DXD393301:DXD393302 EGZ393301:EGZ393302 EQV393301:EQV393302 FAR393301:FAR393302 FKN393301:FKN393302 FUJ393301:FUJ393302 GEF393301:GEF393302 GOB393301:GOB393302 GXX393301:GXX393302 HHT393301:HHT393302 HRP393301:HRP393302 IBL393301:IBL393302 ILH393301:ILH393302 IVD393301:IVD393302 JEZ393301:JEZ393302 JOV393301:JOV393302 JYR393301:JYR393302 KIN393301:KIN393302 KSJ393301:KSJ393302 LCF393301:LCF393302 LMB393301:LMB393302 LVX393301:LVX393302 MFT393301:MFT393302 MPP393301:MPP393302 MZL393301:MZL393302 NJH393301:NJH393302 NTD393301:NTD393302 OCZ393301:OCZ393302 OMV393301:OMV393302 OWR393301:OWR393302 PGN393301:PGN393302 PQJ393301:PQJ393302 QAF393301:QAF393302 QKB393301:QKB393302 QTX393301:QTX393302 RDT393301:RDT393302 RNP393301:RNP393302 RXL393301:RXL393302 SHH393301:SHH393302 SRD393301:SRD393302 TAZ393301:TAZ393302 TKV393301:TKV393302 TUR393301:TUR393302 UEN393301:UEN393302 UOJ393301:UOJ393302 UYF393301:UYF393302 VIB393301:VIB393302 VRX393301:VRX393302 WBT393301:WBT393302 WLP393301:WLP393302 WVL393301:WVL393302 D458837:D458838 IZ458837:IZ458838 SV458837:SV458838 ACR458837:ACR458838 AMN458837:AMN458838 AWJ458837:AWJ458838 BGF458837:BGF458838 BQB458837:BQB458838 BZX458837:BZX458838 CJT458837:CJT458838 CTP458837:CTP458838 DDL458837:DDL458838 DNH458837:DNH458838 DXD458837:DXD458838 EGZ458837:EGZ458838 EQV458837:EQV458838 FAR458837:FAR458838 FKN458837:FKN458838 FUJ458837:FUJ458838 GEF458837:GEF458838 GOB458837:GOB458838 GXX458837:GXX458838 HHT458837:HHT458838 HRP458837:HRP458838 IBL458837:IBL458838 ILH458837:ILH458838 IVD458837:IVD458838 JEZ458837:JEZ458838 JOV458837:JOV458838 JYR458837:JYR458838 KIN458837:KIN458838 KSJ458837:KSJ458838 LCF458837:LCF458838 LMB458837:LMB458838 LVX458837:LVX458838 MFT458837:MFT458838 MPP458837:MPP458838 MZL458837:MZL458838 NJH458837:NJH458838 NTD458837:NTD458838 OCZ458837:OCZ458838 OMV458837:OMV458838 OWR458837:OWR458838 PGN458837:PGN458838 PQJ458837:PQJ458838 QAF458837:QAF458838 QKB458837:QKB458838 QTX458837:QTX458838 RDT458837:RDT458838 RNP458837:RNP458838 RXL458837:RXL458838 SHH458837:SHH458838 SRD458837:SRD458838 TAZ458837:TAZ458838 TKV458837:TKV458838 TUR458837:TUR458838 UEN458837:UEN458838 UOJ458837:UOJ458838 UYF458837:UYF458838 VIB458837:VIB458838 VRX458837:VRX458838 WBT458837:WBT458838 WLP458837:WLP458838 WVL458837:WVL458838 D524373:D524374 IZ524373:IZ524374 SV524373:SV524374 ACR524373:ACR524374 AMN524373:AMN524374 AWJ524373:AWJ524374 BGF524373:BGF524374 BQB524373:BQB524374 BZX524373:BZX524374 CJT524373:CJT524374 CTP524373:CTP524374 DDL524373:DDL524374 DNH524373:DNH524374 DXD524373:DXD524374 EGZ524373:EGZ524374 EQV524373:EQV524374 FAR524373:FAR524374 FKN524373:FKN524374 FUJ524373:FUJ524374 GEF524373:GEF524374 GOB524373:GOB524374 GXX524373:GXX524374 HHT524373:HHT524374 HRP524373:HRP524374 IBL524373:IBL524374 ILH524373:ILH524374 IVD524373:IVD524374 JEZ524373:JEZ524374 JOV524373:JOV524374 JYR524373:JYR524374 KIN524373:KIN524374 KSJ524373:KSJ524374 LCF524373:LCF524374 LMB524373:LMB524374 LVX524373:LVX524374 MFT524373:MFT524374 MPP524373:MPP524374 MZL524373:MZL524374 NJH524373:NJH524374 NTD524373:NTD524374 OCZ524373:OCZ524374 OMV524373:OMV524374 OWR524373:OWR524374 PGN524373:PGN524374 PQJ524373:PQJ524374 QAF524373:QAF524374 QKB524373:QKB524374 QTX524373:QTX524374 RDT524373:RDT524374 RNP524373:RNP524374 RXL524373:RXL524374 SHH524373:SHH524374 SRD524373:SRD524374 TAZ524373:TAZ524374 TKV524373:TKV524374 TUR524373:TUR524374 UEN524373:UEN524374 UOJ524373:UOJ524374 UYF524373:UYF524374 VIB524373:VIB524374 VRX524373:VRX524374 WBT524373:WBT524374 WLP524373:WLP524374 WVL524373:WVL524374 D589909:D589910 IZ589909:IZ589910 SV589909:SV589910 ACR589909:ACR589910 AMN589909:AMN589910 AWJ589909:AWJ589910 BGF589909:BGF589910 BQB589909:BQB589910 BZX589909:BZX589910 CJT589909:CJT589910 CTP589909:CTP589910 DDL589909:DDL589910 DNH589909:DNH589910 DXD589909:DXD589910 EGZ589909:EGZ589910 EQV589909:EQV589910 FAR589909:FAR589910 FKN589909:FKN589910 FUJ589909:FUJ589910 GEF589909:GEF589910 GOB589909:GOB589910 GXX589909:GXX589910 HHT589909:HHT589910 HRP589909:HRP589910 IBL589909:IBL589910 ILH589909:ILH589910 IVD589909:IVD589910 JEZ589909:JEZ589910 JOV589909:JOV589910 JYR589909:JYR589910 KIN589909:KIN589910 KSJ589909:KSJ589910 LCF589909:LCF589910 LMB589909:LMB589910 LVX589909:LVX589910 MFT589909:MFT589910 MPP589909:MPP589910 MZL589909:MZL589910 NJH589909:NJH589910 NTD589909:NTD589910 OCZ589909:OCZ589910 OMV589909:OMV589910 OWR589909:OWR589910 PGN589909:PGN589910 PQJ589909:PQJ589910 QAF589909:QAF589910 QKB589909:QKB589910 QTX589909:QTX589910 RDT589909:RDT589910 RNP589909:RNP589910 RXL589909:RXL589910 SHH589909:SHH589910 SRD589909:SRD589910 TAZ589909:TAZ589910 TKV589909:TKV589910 TUR589909:TUR589910 UEN589909:UEN589910 UOJ589909:UOJ589910 UYF589909:UYF589910 VIB589909:VIB589910 VRX589909:VRX589910 WBT589909:WBT589910 WLP589909:WLP589910 WVL589909:WVL589910 D655445:D655446 IZ655445:IZ655446 SV655445:SV655446 ACR655445:ACR655446 AMN655445:AMN655446 AWJ655445:AWJ655446 BGF655445:BGF655446 BQB655445:BQB655446 BZX655445:BZX655446 CJT655445:CJT655446 CTP655445:CTP655446 DDL655445:DDL655446 DNH655445:DNH655446 DXD655445:DXD655446 EGZ655445:EGZ655446 EQV655445:EQV655446 FAR655445:FAR655446 FKN655445:FKN655446 FUJ655445:FUJ655446 GEF655445:GEF655446 GOB655445:GOB655446 GXX655445:GXX655446 HHT655445:HHT655446 HRP655445:HRP655446 IBL655445:IBL655446 ILH655445:ILH655446 IVD655445:IVD655446 JEZ655445:JEZ655446 JOV655445:JOV655446 JYR655445:JYR655446 KIN655445:KIN655446 KSJ655445:KSJ655446 LCF655445:LCF655446 LMB655445:LMB655446 LVX655445:LVX655446 MFT655445:MFT655446 MPP655445:MPP655446 MZL655445:MZL655446 NJH655445:NJH655446 NTD655445:NTD655446 OCZ655445:OCZ655446 OMV655445:OMV655446 OWR655445:OWR655446 PGN655445:PGN655446 PQJ655445:PQJ655446 QAF655445:QAF655446 QKB655445:QKB655446 QTX655445:QTX655446 RDT655445:RDT655446 RNP655445:RNP655446 RXL655445:RXL655446 SHH655445:SHH655446 SRD655445:SRD655446 TAZ655445:TAZ655446 TKV655445:TKV655446 TUR655445:TUR655446 UEN655445:UEN655446 UOJ655445:UOJ655446 UYF655445:UYF655446 VIB655445:VIB655446 VRX655445:VRX655446 WBT655445:WBT655446 WLP655445:WLP655446 WVL655445:WVL655446 D720981:D720982 IZ720981:IZ720982 SV720981:SV720982 ACR720981:ACR720982 AMN720981:AMN720982 AWJ720981:AWJ720982 BGF720981:BGF720982 BQB720981:BQB720982 BZX720981:BZX720982 CJT720981:CJT720982 CTP720981:CTP720982 DDL720981:DDL720982 DNH720981:DNH720982 DXD720981:DXD720982 EGZ720981:EGZ720982 EQV720981:EQV720982 FAR720981:FAR720982 FKN720981:FKN720982 FUJ720981:FUJ720982 GEF720981:GEF720982 GOB720981:GOB720982 GXX720981:GXX720982 HHT720981:HHT720982 HRP720981:HRP720982 IBL720981:IBL720982 ILH720981:ILH720982 IVD720981:IVD720982 JEZ720981:JEZ720982 JOV720981:JOV720982 JYR720981:JYR720982 KIN720981:KIN720982 KSJ720981:KSJ720982 LCF720981:LCF720982 LMB720981:LMB720982 LVX720981:LVX720982 MFT720981:MFT720982 MPP720981:MPP720982 MZL720981:MZL720982 NJH720981:NJH720982 NTD720981:NTD720982 OCZ720981:OCZ720982 OMV720981:OMV720982 OWR720981:OWR720982 PGN720981:PGN720982 PQJ720981:PQJ720982 QAF720981:QAF720982 QKB720981:QKB720982 QTX720981:QTX720982 RDT720981:RDT720982 RNP720981:RNP720982 RXL720981:RXL720982 SHH720981:SHH720982 SRD720981:SRD720982 TAZ720981:TAZ720982 TKV720981:TKV720982 TUR720981:TUR720982 UEN720981:UEN720982 UOJ720981:UOJ720982 UYF720981:UYF720982 VIB720981:VIB720982 VRX720981:VRX720982 WBT720981:WBT720982 WLP720981:WLP720982 WVL720981:WVL720982 D786517:D786518 IZ786517:IZ786518 SV786517:SV786518 ACR786517:ACR786518 AMN786517:AMN786518 AWJ786517:AWJ786518 BGF786517:BGF786518 BQB786517:BQB786518 BZX786517:BZX786518 CJT786517:CJT786518 CTP786517:CTP786518 DDL786517:DDL786518 DNH786517:DNH786518 DXD786517:DXD786518 EGZ786517:EGZ786518 EQV786517:EQV786518 FAR786517:FAR786518 FKN786517:FKN786518 FUJ786517:FUJ786518 GEF786517:GEF786518 GOB786517:GOB786518 GXX786517:GXX786518 HHT786517:HHT786518 HRP786517:HRP786518 IBL786517:IBL786518 ILH786517:ILH786518 IVD786517:IVD786518 JEZ786517:JEZ786518 JOV786517:JOV786518 JYR786517:JYR786518 KIN786517:KIN786518 KSJ786517:KSJ786518 LCF786517:LCF786518 LMB786517:LMB786518 LVX786517:LVX786518 MFT786517:MFT786518 MPP786517:MPP786518 MZL786517:MZL786518 NJH786517:NJH786518 NTD786517:NTD786518 OCZ786517:OCZ786518 OMV786517:OMV786518 OWR786517:OWR786518 PGN786517:PGN786518 PQJ786517:PQJ786518 QAF786517:QAF786518 QKB786517:QKB786518 QTX786517:QTX786518 RDT786517:RDT786518 RNP786517:RNP786518 RXL786517:RXL786518 SHH786517:SHH786518 SRD786517:SRD786518 TAZ786517:TAZ786518 TKV786517:TKV786518 TUR786517:TUR786518 UEN786517:UEN786518 UOJ786517:UOJ786518 UYF786517:UYF786518 VIB786517:VIB786518 VRX786517:VRX786518 WBT786517:WBT786518 WLP786517:WLP786518 WVL786517:WVL786518 D852053:D852054 IZ852053:IZ852054 SV852053:SV852054 ACR852053:ACR852054 AMN852053:AMN852054 AWJ852053:AWJ852054 BGF852053:BGF852054 BQB852053:BQB852054 BZX852053:BZX852054 CJT852053:CJT852054 CTP852053:CTP852054 DDL852053:DDL852054 DNH852053:DNH852054 DXD852053:DXD852054 EGZ852053:EGZ852054 EQV852053:EQV852054 FAR852053:FAR852054 FKN852053:FKN852054 FUJ852053:FUJ852054 GEF852053:GEF852054 GOB852053:GOB852054 GXX852053:GXX852054 HHT852053:HHT852054 HRP852053:HRP852054 IBL852053:IBL852054 ILH852053:ILH852054 IVD852053:IVD852054 JEZ852053:JEZ852054 JOV852053:JOV852054 JYR852053:JYR852054 KIN852053:KIN852054 KSJ852053:KSJ852054 LCF852053:LCF852054 LMB852053:LMB852054 LVX852053:LVX852054 MFT852053:MFT852054 MPP852053:MPP852054 MZL852053:MZL852054 NJH852053:NJH852054 NTD852053:NTD852054 OCZ852053:OCZ852054 OMV852053:OMV852054 OWR852053:OWR852054 PGN852053:PGN852054 PQJ852053:PQJ852054 QAF852053:QAF852054 QKB852053:QKB852054 QTX852053:QTX852054 RDT852053:RDT852054 RNP852053:RNP852054 RXL852053:RXL852054 SHH852053:SHH852054 SRD852053:SRD852054 TAZ852053:TAZ852054 TKV852053:TKV852054 TUR852053:TUR852054 UEN852053:UEN852054 UOJ852053:UOJ852054 UYF852053:UYF852054 VIB852053:VIB852054 VRX852053:VRX852054 WBT852053:WBT852054 WLP852053:WLP852054 WVL852053:WVL852054 D917589:D917590 IZ917589:IZ917590 SV917589:SV917590 ACR917589:ACR917590 AMN917589:AMN917590 AWJ917589:AWJ917590 BGF917589:BGF917590 BQB917589:BQB917590 BZX917589:BZX917590 CJT917589:CJT917590 CTP917589:CTP917590 DDL917589:DDL917590 DNH917589:DNH917590 DXD917589:DXD917590 EGZ917589:EGZ917590 EQV917589:EQV917590 FAR917589:FAR917590 FKN917589:FKN917590 FUJ917589:FUJ917590 GEF917589:GEF917590 GOB917589:GOB917590 GXX917589:GXX917590 HHT917589:HHT917590 HRP917589:HRP917590 IBL917589:IBL917590 ILH917589:ILH917590 IVD917589:IVD917590 JEZ917589:JEZ917590 JOV917589:JOV917590 JYR917589:JYR917590 KIN917589:KIN917590 KSJ917589:KSJ917590 LCF917589:LCF917590 LMB917589:LMB917590 LVX917589:LVX917590 MFT917589:MFT917590 MPP917589:MPP917590 MZL917589:MZL917590 NJH917589:NJH917590 NTD917589:NTD917590 OCZ917589:OCZ917590 OMV917589:OMV917590 OWR917589:OWR917590 PGN917589:PGN917590 PQJ917589:PQJ917590 QAF917589:QAF917590 QKB917589:QKB917590 QTX917589:QTX917590 RDT917589:RDT917590 RNP917589:RNP917590 RXL917589:RXL917590 SHH917589:SHH917590 SRD917589:SRD917590 TAZ917589:TAZ917590 TKV917589:TKV917590 TUR917589:TUR917590 UEN917589:UEN917590 UOJ917589:UOJ917590 UYF917589:UYF917590 VIB917589:VIB917590 VRX917589:VRX917590 WBT917589:WBT917590 WLP917589:WLP917590 WVL917589:WVL917590 D983125:D983126 IZ983125:IZ983126 SV983125:SV983126 ACR983125:ACR983126 AMN983125:AMN983126 AWJ983125:AWJ983126 BGF983125:BGF983126 BQB983125:BQB983126 BZX983125:BZX983126 CJT983125:CJT983126 CTP983125:CTP983126 DDL983125:DDL983126 DNH983125:DNH983126 DXD983125:DXD983126 EGZ983125:EGZ983126 EQV983125:EQV983126 FAR983125:FAR983126 FKN983125:FKN983126 FUJ983125:FUJ983126 GEF983125:GEF983126 GOB983125:GOB983126 GXX983125:GXX983126 HHT983125:HHT983126 HRP983125:HRP983126 IBL983125:IBL983126 ILH983125:ILH983126 IVD983125:IVD983126 JEZ983125:JEZ983126 JOV983125:JOV983126 JYR983125:JYR983126 KIN983125:KIN983126 KSJ983125:KSJ983126 LCF983125:LCF983126 LMB983125:LMB983126 LVX983125:LVX983126 MFT983125:MFT983126 MPP983125:MPP983126 MZL983125:MZL983126 NJH983125:NJH983126 NTD983125:NTD983126 OCZ983125:OCZ983126 OMV983125:OMV983126 OWR983125:OWR983126 PGN983125:PGN983126 PQJ983125:PQJ983126 QAF983125:QAF983126 QKB983125:QKB983126 QTX983125:QTX983126 RDT983125:RDT983126 RNP983125:RNP983126 RXL983125:RXL983126 SHH983125:SHH983126 SRD983125:SRD983126 TAZ983125:TAZ983126 TKV983125:TKV983126 TUR983125:TUR983126 UEN983125:UEN983126 UOJ983125:UOJ983126 UYF983125:UYF983126 VIB983125:VIB983126 VRX983125:VRX983126 WBT983125:WBT983126 WLP983125:WLP983126 WVL983125:WVL983126 D155:D162 IZ155:IZ162 SV155:SV162 ACR155:ACR162 AMN155:AMN162 AWJ155:AWJ162 BGF155:BGF162 BQB155:BQB162 BZX155:BZX162 CJT155:CJT162 CTP155:CTP162 DDL155:DDL162 DNH155:DNH162 DXD155:DXD162 EGZ155:EGZ162 EQV155:EQV162 FAR155:FAR162 FKN155:FKN162 FUJ155:FUJ162 GEF155:GEF162 GOB155:GOB162 GXX155:GXX162 HHT155:HHT162 HRP155:HRP162 IBL155:IBL162 ILH155:ILH162 IVD155:IVD162 JEZ155:JEZ162 JOV155:JOV162 JYR155:JYR162 KIN155:KIN162 KSJ155:KSJ162 LCF155:LCF162 LMB155:LMB162 LVX155:LVX162 MFT155:MFT162 MPP155:MPP162 MZL155:MZL162 NJH155:NJH162 NTD155:NTD162 OCZ155:OCZ162 OMV155:OMV162 OWR155:OWR162 PGN155:PGN162 PQJ155:PQJ162 QAF155:QAF162 QKB155:QKB162 QTX155:QTX162 RDT155:RDT162 RNP155:RNP162 RXL155:RXL162 SHH155:SHH162 SRD155:SRD162 TAZ155:TAZ162 TKV155:TKV162 TUR155:TUR162 UEN155:UEN162 UOJ155:UOJ162 UYF155:UYF162 VIB155:VIB162 VRX155:VRX162 WBT155:WBT162 WLP155:WLP162 WVL155:WVL162 D65691:D65698 IZ65691:IZ65698 SV65691:SV65698 ACR65691:ACR65698 AMN65691:AMN65698 AWJ65691:AWJ65698 BGF65691:BGF65698 BQB65691:BQB65698 BZX65691:BZX65698 CJT65691:CJT65698 CTP65691:CTP65698 DDL65691:DDL65698 DNH65691:DNH65698 DXD65691:DXD65698 EGZ65691:EGZ65698 EQV65691:EQV65698 FAR65691:FAR65698 FKN65691:FKN65698 FUJ65691:FUJ65698 GEF65691:GEF65698 GOB65691:GOB65698 GXX65691:GXX65698 HHT65691:HHT65698 HRP65691:HRP65698 IBL65691:IBL65698 ILH65691:ILH65698 IVD65691:IVD65698 JEZ65691:JEZ65698 JOV65691:JOV65698 JYR65691:JYR65698 KIN65691:KIN65698 KSJ65691:KSJ65698 LCF65691:LCF65698 LMB65691:LMB65698 LVX65691:LVX65698 MFT65691:MFT65698 MPP65691:MPP65698 MZL65691:MZL65698 NJH65691:NJH65698 NTD65691:NTD65698 OCZ65691:OCZ65698 OMV65691:OMV65698 OWR65691:OWR65698 PGN65691:PGN65698 PQJ65691:PQJ65698 QAF65691:QAF65698 QKB65691:QKB65698 QTX65691:QTX65698 RDT65691:RDT65698 RNP65691:RNP65698 RXL65691:RXL65698 SHH65691:SHH65698 SRD65691:SRD65698 TAZ65691:TAZ65698 TKV65691:TKV65698 TUR65691:TUR65698 UEN65691:UEN65698 UOJ65691:UOJ65698 UYF65691:UYF65698 VIB65691:VIB65698 VRX65691:VRX65698 WBT65691:WBT65698 WLP65691:WLP65698 WVL65691:WVL65698 D131227:D131234 IZ131227:IZ131234 SV131227:SV131234 ACR131227:ACR131234 AMN131227:AMN131234 AWJ131227:AWJ131234 BGF131227:BGF131234 BQB131227:BQB131234 BZX131227:BZX131234 CJT131227:CJT131234 CTP131227:CTP131234 DDL131227:DDL131234 DNH131227:DNH131234 DXD131227:DXD131234 EGZ131227:EGZ131234 EQV131227:EQV131234 FAR131227:FAR131234 FKN131227:FKN131234 FUJ131227:FUJ131234 GEF131227:GEF131234 GOB131227:GOB131234 GXX131227:GXX131234 HHT131227:HHT131234 HRP131227:HRP131234 IBL131227:IBL131234 ILH131227:ILH131234 IVD131227:IVD131234 JEZ131227:JEZ131234 JOV131227:JOV131234 JYR131227:JYR131234 KIN131227:KIN131234 KSJ131227:KSJ131234 LCF131227:LCF131234 LMB131227:LMB131234 LVX131227:LVX131234 MFT131227:MFT131234 MPP131227:MPP131234 MZL131227:MZL131234 NJH131227:NJH131234 NTD131227:NTD131234 OCZ131227:OCZ131234 OMV131227:OMV131234 OWR131227:OWR131234 PGN131227:PGN131234 PQJ131227:PQJ131234 QAF131227:QAF131234 QKB131227:QKB131234 QTX131227:QTX131234 RDT131227:RDT131234 RNP131227:RNP131234 RXL131227:RXL131234 SHH131227:SHH131234 SRD131227:SRD131234 TAZ131227:TAZ131234 TKV131227:TKV131234 TUR131227:TUR131234 UEN131227:UEN131234 UOJ131227:UOJ131234 UYF131227:UYF131234 VIB131227:VIB131234 VRX131227:VRX131234 WBT131227:WBT131234 WLP131227:WLP131234 WVL131227:WVL131234 D196763:D196770 IZ196763:IZ196770 SV196763:SV196770 ACR196763:ACR196770 AMN196763:AMN196770 AWJ196763:AWJ196770 BGF196763:BGF196770 BQB196763:BQB196770 BZX196763:BZX196770 CJT196763:CJT196770 CTP196763:CTP196770 DDL196763:DDL196770 DNH196763:DNH196770 DXD196763:DXD196770 EGZ196763:EGZ196770 EQV196763:EQV196770 FAR196763:FAR196770 FKN196763:FKN196770 FUJ196763:FUJ196770 GEF196763:GEF196770 GOB196763:GOB196770 GXX196763:GXX196770 HHT196763:HHT196770 HRP196763:HRP196770 IBL196763:IBL196770 ILH196763:ILH196770 IVD196763:IVD196770 JEZ196763:JEZ196770 JOV196763:JOV196770 JYR196763:JYR196770 KIN196763:KIN196770 KSJ196763:KSJ196770 LCF196763:LCF196770 LMB196763:LMB196770 LVX196763:LVX196770 MFT196763:MFT196770 MPP196763:MPP196770 MZL196763:MZL196770 NJH196763:NJH196770 NTD196763:NTD196770 OCZ196763:OCZ196770 OMV196763:OMV196770 OWR196763:OWR196770 PGN196763:PGN196770 PQJ196763:PQJ196770 QAF196763:QAF196770 QKB196763:QKB196770 QTX196763:QTX196770 RDT196763:RDT196770 RNP196763:RNP196770 RXL196763:RXL196770 SHH196763:SHH196770 SRD196763:SRD196770 TAZ196763:TAZ196770 TKV196763:TKV196770 TUR196763:TUR196770 UEN196763:UEN196770 UOJ196763:UOJ196770 UYF196763:UYF196770 VIB196763:VIB196770 VRX196763:VRX196770 WBT196763:WBT196770 WLP196763:WLP196770 WVL196763:WVL196770 D262299:D262306 IZ262299:IZ262306 SV262299:SV262306 ACR262299:ACR262306 AMN262299:AMN262306 AWJ262299:AWJ262306 BGF262299:BGF262306 BQB262299:BQB262306 BZX262299:BZX262306 CJT262299:CJT262306 CTP262299:CTP262306 DDL262299:DDL262306 DNH262299:DNH262306 DXD262299:DXD262306 EGZ262299:EGZ262306 EQV262299:EQV262306 FAR262299:FAR262306 FKN262299:FKN262306 FUJ262299:FUJ262306 GEF262299:GEF262306 GOB262299:GOB262306 GXX262299:GXX262306 HHT262299:HHT262306 HRP262299:HRP262306 IBL262299:IBL262306 ILH262299:ILH262306 IVD262299:IVD262306 JEZ262299:JEZ262306 JOV262299:JOV262306 JYR262299:JYR262306 KIN262299:KIN262306 KSJ262299:KSJ262306 LCF262299:LCF262306 LMB262299:LMB262306 LVX262299:LVX262306 MFT262299:MFT262306 MPP262299:MPP262306 MZL262299:MZL262306 NJH262299:NJH262306 NTD262299:NTD262306 OCZ262299:OCZ262306 OMV262299:OMV262306 OWR262299:OWR262306 PGN262299:PGN262306 PQJ262299:PQJ262306 QAF262299:QAF262306 QKB262299:QKB262306 QTX262299:QTX262306 RDT262299:RDT262306 RNP262299:RNP262306 RXL262299:RXL262306 SHH262299:SHH262306 SRD262299:SRD262306 TAZ262299:TAZ262306 TKV262299:TKV262306 TUR262299:TUR262306 UEN262299:UEN262306 UOJ262299:UOJ262306 UYF262299:UYF262306 VIB262299:VIB262306 VRX262299:VRX262306 WBT262299:WBT262306 WLP262299:WLP262306 WVL262299:WVL262306 D327835:D327842 IZ327835:IZ327842 SV327835:SV327842 ACR327835:ACR327842 AMN327835:AMN327842 AWJ327835:AWJ327842 BGF327835:BGF327842 BQB327835:BQB327842 BZX327835:BZX327842 CJT327835:CJT327842 CTP327835:CTP327842 DDL327835:DDL327842 DNH327835:DNH327842 DXD327835:DXD327842 EGZ327835:EGZ327842 EQV327835:EQV327842 FAR327835:FAR327842 FKN327835:FKN327842 FUJ327835:FUJ327842 GEF327835:GEF327842 GOB327835:GOB327842 GXX327835:GXX327842 HHT327835:HHT327842 HRP327835:HRP327842 IBL327835:IBL327842 ILH327835:ILH327842 IVD327835:IVD327842 JEZ327835:JEZ327842 JOV327835:JOV327842 JYR327835:JYR327842 KIN327835:KIN327842 KSJ327835:KSJ327842 LCF327835:LCF327842 LMB327835:LMB327842 LVX327835:LVX327842 MFT327835:MFT327842 MPP327835:MPP327842 MZL327835:MZL327842 NJH327835:NJH327842 NTD327835:NTD327842 OCZ327835:OCZ327842 OMV327835:OMV327842 OWR327835:OWR327842 PGN327835:PGN327842 PQJ327835:PQJ327842 QAF327835:QAF327842 QKB327835:QKB327842 QTX327835:QTX327842 RDT327835:RDT327842 RNP327835:RNP327842 RXL327835:RXL327842 SHH327835:SHH327842 SRD327835:SRD327842 TAZ327835:TAZ327842 TKV327835:TKV327842 TUR327835:TUR327842 UEN327835:UEN327842 UOJ327835:UOJ327842 UYF327835:UYF327842 VIB327835:VIB327842 VRX327835:VRX327842 WBT327835:WBT327842 WLP327835:WLP327842 WVL327835:WVL327842 D393371:D393378 IZ393371:IZ393378 SV393371:SV393378 ACR393371:ACR393378 AMN393371:AMN393378 AWJ393371:AWJ393378 BGF393371:BGF393378 BQB393371:BQB393378 BZX393371:BZX393378 CJT393371:CJT393378 CTP393371:CTP393378 DDL393371:DDL393378 DNH393371:DNH393378 DXD393371:DXD393378 EGZ393371:EGZ393378 EQV393371:EQV393378 FAR393371:FAR393378 FKN393371:FKN393378 FUJ393371:FUJ393378 GEF393371:GEF393378 GOB393371:GOB393378 GXX393371:GXX393378 HHT393371:HHT393378 HRP393371:HRP393378 IBL393371:IBL393378 ILH393371:ILH393378 IVD393371:IVD393378 JEZ393371:JEZ393378 JOV393371:JOV393378 JYR393371:JYR393378 KIN393371:KIN393378 KSJ393371:KSJ393378 LCF393371:LCF393378 LMB393371:LMB393378 LVX393371:LVX393378 MFT393371:MFT393378 MPP393371:MPP393378 MZL393371:MZL393378 NJH393371:NJH393378 NTD393371:NTD393378 OCZ393371:OCZ393378 OMV393371:OMV393378 OWR393371:OWR393378 PGN393371:PGN393378 PQJ393371:PQJ393378 QAF393371:QAF393378 QKB393371:QKB393378 QTX393371:QTX393378 RDT393371:RDT393378 RNP393371:RNP393378 RXL393371:RXL393378 SHH393371:SHH393378 SRD393371:SRD393378 TAZ393371:TAZ393378 TKV393371:TKV393378 TUR393371:TUR393378 UEN393371:UEN393378 UOJ393371:UOJ393378 UYF393371:UYF393378 VIB393371:VIB393378 VRX393371:VRX393378 WBT393371:WBT393378 WLP393371:WLP393378 WVL393371:WVL393378 D458907:D458914 IZ458907:IZ458914 SV458907:SV458914 ACR458907:ACR458914 AMN458907:AMN458914 AWJ458907:AWJ458914 BGF458907:BGF458914 BQB458907:BQB458914 BZX458907:BZX458914 CJT458907:CJT458914 CTP458907:CTP458914 DDL458907:DDL458914 DNH458907:DNH458914 DXD458907:DXD458914 EGZ458907:EGZ458914 EQV458907:EQV458914 FAR458907:FAR458914 FKN458907:FKN458914 FUJ458907:FUJ458914 GEF458907:GEF458914 GOB458907:GOB458914 GXX458907:GXX458914 HHT458907:HHT458914 HRP458907:HRP458914 IBL458907:IBL458914 ILH458907:ILH458914 IVD458907:IVD458914 JEZ458907:JEZ458914 JOV458907:JOV458914 JYR458907:JYR458914 KIN458907:KIN458914 KSJ458907:KSJ458914 LCF458907:LCF458914 LMB458907:LMB458914 LVX458907:LVX458914 MFT458907:MFT458914 MPP458907:MPP458914 MZL458907:MZL458914 NJH458907:NJH458914 NTD458907:NTD458914 OCZ458907:OCZ458914 OMV458907:OMV458914 OWR458907:OWR458914 PGN458907:PGN458914 PQJ458907:PQJ458914 QAF458907:QAF458914 QKB458907:QKB458914 QTX458907:QTX458914 RDT458907:RDT458914 RNP458907:RNP458914 RXL458907:RXL458914 SHH458907:SHH458914 SRD458907:SRD458914 TAZ458907:TAZ458914 TKV458907:TKV458914 TUR458907:TUR458914 UEN458907:UEN458914 UOJ458907:UOJ458914 UYF458907:UYF458914 VIB458907:VIB458914 VRX458907:VRX458914 WBT458907:WBT458914 WLP458907:WLP458914 WVL458907:WVL458914 D524443:D524450 IZ524443:IZ524450 SV524443:SV524450 ACR524443:ACR524450 AMN524443:AMN524450 AWJ524443:AWJ524450 BGF524443:BGF524450 BQB524443:BQB524450 BZX524443:BZX524450 CJT524443:CJT524450 CTP524443:CTP524450 DDL524443:DDL524450 DNH524443:DNH524450 DXD524443:DXD524450 EGZ524443:EGZ524450 EQV524443:EQV524450 FAR524443:FAR524450 FKN524443:FKN524450 FUJ524443:FUJ524450 GEF524443:GEF524450 GOB524443:GOB524450 GXX524443:GXX524450 HHT524443:HHT524450 HRP524443:HRP524450 IBL524443:IBL524450 ILH524443:ILH524450 IVD524443:IVD524450 JEZ524443:JEZ524450 JOV524443:JOV524450 JYR524443:JYR524450 KIN524443:KIN524450 KSJ524443:KSJ524450 LCF524443:LCF524450 LMB524443:LMB524450 LVX524443:LVX524450 MFT524443:MFT524450 MPP524443:MPP524450 MZL524443:MZL524450 NJH524443:NJH524450 NTD524443:NTD524450 OCZ524443:OCZ524450 OMV524443:OMV524450 OWR524443:OWR524450 PGN524443:PGN524450 PQJ524443:PQJ524450 QAF524443:QAF524450 QKB524443:QKB524450 QTX524443:QTX524450 RDT524443:RDT524450 RNP524443:RNP524450 RXL524443:RXL524450 SHH524443:SHH524450 SRD524443:SRD524450 TAZ524443:TAZ524450 TKV524443:TKV524450 TUR524443:TUR524450 UEN524443:UEN524450 UOJ524443:UOJ524450 UYF524443:UYF524450 VIB524443:VIB524450 VRX524443:VRX524450 WBT524443:WBT524450 WLP524443:WLP524450 WVL524443:WVL524450 D589979:D589986 IZ589979:IZ589986 SV589979:SV589986 ACR589979:ACR589986 AMN589979:AMN589986 AWJ589979:AWJ589986 BGF589979:BGF589986 BQB589979:BQB589986 BZX589979:BZX589986 CJT589979:CJT589986 CTP589979:CTP589986 DDL589979:DDL589986 DNH589979:DNH589986 DXD589979:DXD589986 EGZ589979:EGZ589986 EQV589979:EQV589986 FAR589979:FAR589986 FKN589979:FKN589986 FUJ589979:FUJ589986 GEF589979:GEF589986 GOB589979:GOB589986 GXX589979:GXX589986 HHT589979:HHT589986 HRP589979:HRP589986 IBL589979:IBL589986 ILH589979:ILH589986 IVD589979:IVD589986 JEZ589979:JEZ589986 JOV589979:JOV589986 JYR589979:JYR589986 KIN589979:KIN589986 KSJ589979:KSJ589986 LCF589979:LCF589986 LMB589979:LMB589986 LVX589979:LVX589986 MFT589979:MFT589986 MPP589979:MPP589986 MZL589979:MZL589986 NJH589979:NJH589986 NTD589979:NTD589986 OCZ589979:OCZ589986 OMV589979:OMV589986 OWR589979:OWR589986 PGN589979:PGN589986 PQJ589979:PQJ589986 QAF589979:QAF589986 QKB589979:QKB589986 QTX589979:QTX589986 RDT589979:RDT589986 RNP589979:RNP589986 RXL589979:RXL589986 SHH589979:SHH589986 SRD589979:SRD589986 TAZ589979:TAZ589986 TKV589979:TKV589986 TUR589979:TUR589986 UEN589979:UEN589986 UOJ589979:UOJ589986 UYF589979:UYF589986 VIB589979:VIB589986 VRX589979:VRX589986 WBT589979:WBT589986 WLP589979:WLP589986 WVL589979:WVL589986 D655515:D655522 IZ655515:IZ655522 SV655515:SV655522 ACR655515:ACR655522 AMN655515:AMN655522 AWJ655515:AWJ655522 BGF655515:BGF655522 BQB655515:BQB655522 BZX655515:BZX655522 CJT655515:CJT655522 CTP655515:CTP655522 DDL655515:DDL655522 DNH655515:DNH655522 DXD655515:DXD655522 EGZ655515:EGZ655522 EQV655515:EQV655522 FAR655515:FAR655522 FKN655515:FKN655522 FUJ655515:FUJ655522 GEF655515:GEF655522 GOB655515:GOB655522 GXX655515:GXX655522 HHT655515:HHT655522 HRP655515:HRP655522 IBL655515:IBL655522 ILH655515:ILH655522 IVD655515:IVD655522 JEZ655515:JEZ655522 JOV655515:JOV655522 JYR655515:JYR655522 KIN655515:KIN655522 KSJ655515:KSJ655522 LCF655515:LCF655522 LMB655515:LMB655522 LVX655515:LVX655522 MFT655515:MFT655522 MPP655515:MPP655522 MZL655515:MZL655522 NJH655515:NJH655522 NTD655515:NTD655522 OCZ655515:OCZ655522 OMV655515:OMV655522 OWR655515:OWR655522 PGN655515:PGN655522 PQJ655515:PQJ655522 QAF655515:QAF655522 QKB655515:QKB655522 QTX655515:QTX655522 RDT655515:RDT655522 RNP655515:RNP655522 RXL655515:RXL655522 SHH655515:SHH655522 SRD655515:SRD655522 TAZ655515:TAZ655522 TKV655515:TKV655522 TUR655515:TUR655522 UEN655515:UEN655522 UOJ655515:UOJ655522 UYF655515:UYF655522 VIB655515:VIB655522 VRX655515:VRX655522 WBT655515:WBT655522 WLP655515:WLP655522 WVL655515:WVL655522 D721051:D721058 IZ721051:IZ721058 SV721051:SV721058 ACR721051:ACR721058 AMN721051:AMN721058 AWJ721051:AWJ721058 BGF721051:BGF721058 BQB721051:BQB721058 BZX721051:BZX721058 CJT721051:CJT721058 CTP721051:CTP721058 DDL721051:DDL721058 DNH721051:DNH721058 DXD721051:DXD721058 EGZ721051:EGZ721058 EQV721051:EQV721058 FAR721051:FAR721058 FKN721051:FKN721058 FUJ721051:FUJ721058 GEF721051:GEF721058 GOB721051:GOB721058 GXX721051:GXX721058 HHT721051:HHT721058 HRP721051:HRP721058 IBL721051:IBL721058 ILH721051:ILH721058 IVD721051:IVD721058 JEZ721051:JEZ721058 JOV721051:JOV721058 JYR721051:JYR721058 KIN721051:KIN721058 KSJ721051:KSJ721058 LCF721051:LCF721058 LMB721051:LMB721058 LVX721051:LVX721058 MFT721051:MFT721058 MPP721051:MPP721058 MZL721051:MZL721058 NJH721051:NJH721058 NTD721051:NTD721058 OCZ721051:OCZ721058 OMV721051:OMV721058 OWR721051:OWR721058 PGN721051:PGN721058 PQJ721051:PQJ721058 QAF721051:QAF721058 QKB721051:QKB721058 QTX721051:QTX721058 RDT721051:RDT721058 RNP721051:RNP721058 RXL721051:RXL721058 SHH721051:SHH721058 SRD721051:SRD721058 TAZ721051:TAZ721058 TKV721051:TKV721058 TUR721051:TUR721058 UEN721051:UEN721058 UOJ721051:UOJ721058 UYF721051:UYF721058 VIB721051:VIB721058 VRX721051:VRX721058 WBT721051:WBT721058 WLP721051:WLP721058 WVL721051:WVL721058 D786587:D786594 IZ786587:IZ786594 SV786587:SV786594 ACR786587:ACR786594 AMN786587:AMN786594 AWJ786587:AWJ786594 BGF786587:BGF786594 BQB786587:BQB786594 BZX786587:BZX786594 CJT786587:CJT786594 CTP786587:CTP786594 DDL786587:DDL786594 DNH786587:DNH786594 DXD786587:DXD786594 EGZ786587:EGZ786594 EQV786587:EQV786594 FAR786587:FAR786594 FKN786587:FKN786594 FUJ786587:FUJ786594 GEF786587:GEF786594 GOB786587:GOB786594 GXX786587:GXX786594 HHT786587:HHT786594 HRP786587:HRP786594 IBL786587:IBL786594 ILH786587:ILH786594 IVD786587:IVD786594 JEZ786587:JEZ786594 JOV786587:JOV786594 JYR786587:JYR786594 KIN786587:KIN786594 KSJ786587:KSJ786594 LCF786587:LCF786594 LMB786587:LMB786594 LVX786587:LVX786594 MFT786587:MFT786594 MPP786587:MPP786594 MZL786587:MZL786594 NJH786587:NJH786594 NTD786587:NTD786594 OCZ786587:OCZ786594 OMV786587:OMV786594 OWR786587:OWR786594 PGN786587:PGN786594 PQJ786587:PQJ786594 QAF786587:QAF786594 QKB786587:QKB786594 QTX786587:QTX786594 RDT786587:RDT786594 RNP786587:RNP786594 RXL786587:RXL786594 SHH786587:SHH786594 SRD786587:SRD786594 TAZ786587:TAZ786594 TKV786587:TKV786594 TUR786587:TUR786594 UEN786587:UEN786594 UOJ786587:UOJ786594 UYF786587:UYF786594 VIB786587:VIB786594 VRX786587:VRX786594 WBT786587:WBT786594 WLP786587:WLP786594 WVL786587:WVL786594 D852123:D852130 IZ852123:IZ852130 SV852123:SV852130 ACR852123:ACR852130 AMN852123:AMN852130 AWJ852123:AWJ852130 BGF852123:BGF852130 BQB852123:BQB852130 BZX852123:BZX852130 CJT852123:CJT852130 CTP852123:CTP852130 DDL852123:DDL852130 DNH852123:DNH852130 DXD852123:DXD852130 EGZ852123:EGZ852130 EQV852123:EQV852130 FAR852123:FAR852130 FKN852123:FKN852130 FUJ852123:FUJ852130 GEF852123:GEF852130 GOB852123:GOB852130 GXX852123:GXX852130 HHT852123:HHT852130 HRP852123:HRP852130 IBL852123:IBL852130 ILH852123:ILH852130 IVD852123:IVD852130 JEZ852123:JEZ852130 JOV852123:JOV852130 JYR852123:JYR852130 KIN852123:KIN852130 KSJ852123:KSJ852130 LCF852123:LCF852130 LMB852123:LMB852130 LVX852123:LVX852130 MFT852123:MFT852130 MPP852123:MPP852130 MZL852123:MZL852130 NJH852123:NJH852130 NTD852123:NTD852130 OCZ852123:OCZ852130 OMV852123:OMV852130 OWR852123:OWR852130 PGN852123:PGN852130 PQJ852123:PQJ852130 QAF852123:QAF852130 QKB852123:QKB852130 QTX852123:QTX852130 RDT852123:RDT852130 RNP852123:RNP852130 RXL852123:RXL852130 SHH852123:SHH852130 SRD852123:SRD852130 TAZ852123:TAZ852130 TKV852123:TKV852130 TUR852123:TUR852130 UEN852123:UEN852130 UOJ852123:UOJ852130 UYF852123:UYF852130 VIB852123:VIB852130 VRX852123:VRX852130 WBT852123:WBT852130 WLP852123:WLP852130 WVL852123:WVL852130 D917659:D917666 IZ917659:IZ917666 SV917659:SV917666 ACR917659:ACR917666 AMN917659:AMN917666 AWJ917659:AWJ917666 BGF917659:BGF917666 BQB917659:BQB917666 BZX917659:BZX917666 CJT917659:CJT917666 CTP917659:CTP917666 DDL917659:DDL917666 DNH917659:DNH917666 DXD917659:DXD917666 EGZ917659:EGZ917666 EQV917659:EQV917666 FAR917659:FAR917666 FKN917659:FKN917666 FUJ917659:FUJ917666 GEF917659:GEF917666 GOB917659:GOB917666 GXX917659:GXX917666 HHT917659:HHT917666 HRP917659:HRP917666 IBL917659:IBL917666 ILH917659:ILH917666 IVD917659:IVD917666 JEZ917659:JEZ917666 JOV917659:JOV917666 JYR917659:JYR917666 KIN917659:KIN917666 KSJ917659:KSJ917666 LCF917659:LCF917666 LMB917659:LMB917666 LVX917659:LVX917666 MFT917659:MFT917666 MPP917659:MPP917666 MZL917659:MZL917666 NJH917659:NJH917666 NTD917659:NTD917666 OCZ917659:OCZ917666 OMV917659:OMV917666 OWR917659:OWR917666 PGN917659:PGN917666 PQJ917659:PQJ917666 QAF917659:QAF917666 QKB917659:QKB917666 QTX917659:QTX917666 RDT917659:RDT917666 RNP917659:RNP917666 RXL917659:RXL917666 SHH917659:SHH917666 SRD917659:SRD917666 TAZ917659:TAZ917666 TKV917659:TKV917666 TUR917659:TUR917666 UEN917659:UEN917666 UOJ917659:UOJ917666 UYF917659:UYF917666 VIB917659:VIB917666 VRX917659:VRX917666 WBT917659:WBT917666 WLP917659:WLP917666 WVL917659:WVL917666 D983195:D983202 IZ983195:IZ983202 SV983195:SV983202 ACR983195:ACR983202 AMN983195:AMN983202 AWJ983195:AWJ983202 BGF983195:BGF983202 BQB983195:BQB983202 BZX983195:BZX983202 CJT983195:CJT983202 CTP983195:CTP983202 DDL983195:DDL983202 DNH983195:DNH983202 DXD983195:DXD983202 EGZ983195:EGZ983202 EQV983195:EQV983202 FAR983195:FAR983202 FKN983195:FKN983202 FUJ983195:FUJ983202 GEF983195:GEF983202 GOB983195:GOB983202 GXX983195:GXX983202 HHT983195:HHT983202 HRP983195:HRP983202 IBL983195:IBL983202 ILH983195:ILH983202 IVD983195:IVD983202 JEZ983195:JEZ983202 JOV983195:JOV983202 JYR983195:JYR983202 KIN983195:KIN983202 KSJ983195:KSJ983202 LCF983195:LCF983202 LMB983195:LMB983202 LVX983195:LVX983202 MFT983195:MFT983202 MPP983195:MPP983202 MZL983195:MZL983202 NJH983195:NJH983202 NTD983195:NTD983202 OCZ983195:OCZ983202 OMV983195:OMV983202 OWR983195:OWR983202 PGN983195:PGN983202 PQJ983195:PQJ983202 QAF983195:QAF983202 QKB983195:QKB983202 QTX983195:QTX983202 RDT983195:RDT983202 RNP983195:RNP983202 RXL983195:RXL983202 SHH983195:SHH983202 SRD983195:SRD983202 TAZ983195:TAZ983202 TKV983195:TKV983202 TUR983195:TUR983202 UEN983195:UEN983202 UOJ983195:UOJ983202 UYF983195:UYF983202 VIB983195:VIB983202 VRX983195:VRX983202 WBT983195:WBT983202 WLP983195:WLP983202 WVL983195:WVL983202 D151:D152 IZ151:IZ152 SV151:SV152 ACR151:ACR152 AMN151:AMN152 AWJ151:AWJ152 BGF151:BGF152 BQB151:BQB152 BZX151:BZX152 CJT151:CJT152 CTP151:CTP152 DDL151:DDL152 DNH151:DNH152 DXD151:DXD152 EGZ151:EGZ152 EQV151:EQV152 FAR151:FAR152 FKN151:FKN152 FUJ151:FUJ152 GEF151:GEF152 GOB151:GOB152 GXX151:GXX152 HHT151:HHT152 HRP151:HRP152 IBL151:IBL152 ILH151:ILH152 IVD151:IVD152 JEZ151:JEZ152 JOV151:JOV152 JYR151:JYR152 KIN151:KIN152 KSJ151:KSJ152 LCF151:LCF152 LMB151:LMB152 LVX151:LVX152 MFT151:MFT152 MPP151:MPP152 MZL151:MZL152 NJH151:NJH152 NTD151:NTD152 OCZ151:OCZ152 OMV151:OMV152 OWR151:OWR152 PGN151:PGN152 PQJ151:PQJ152 QAF151:QAF152 QKB151:QKB152 QTX151:QTX152 RDT151:RDT152 RNP151:RNP152 RXL151:RXL152 SHH151:SHH152 SRD151:SRD152 TAZ151:TAZ152 TKV151:TKV152 TUR151:TUR152 UEN151:UEN152 UOJ151:UOJ152 UYF151:UYF152 VIB151:VIB152 VRX151:VRX152 WBT151:WBT152 WLP151:WLP152 WVL151:WVL152 D65687:D65688 IZ65687:IZ65688 SV65687:SV65688 ACR65687:ACR65688 AMN65687:AMN65688 AWJ65687:AWJ65688 BGF65687:BGF65688 BQB65687:BQB65688 BZX65687:BZX65688 CJT65687:CJT65688 CTP65687:CTP65688 DDL65687:DDL65688 DNH65687:DNH65688 DXD65687:DXD65688 EGZ65687:EGZ65688 EQV65687:EQV65688 FAR65687:FAR65688 FKN65687:FKN65688 FUJ65687:FUJ65688 GEF65687:GEF65688 GOB65687:GOB65688 GXX65687:GXX65688 HHT65687:HHT65688 HRP65687:HRP65688 IBL65687:IBL65688 ILH65687:ILH65688 IVD65687:IVD65688 JEZ65687:JEZ65688 JOV65687:JOV65688 JYR65687:JYR65688 KIN65687:KIN65688 KSJ65687:KSJ65688 LCF65687:LCF65688 LMB65687:LMB65688 LVX65687:LVX65688 MFT65687:MFT65688 MPP65687:MPP65688 MZL65687:MZL65688 NJH65687:NJH65688 NTD65687:NTD65688 OCZ65687:OCZ65688 OMV65687:OMV65688 OWR65687:OWR65688 PGN65687:PGN65688 PQJ65687:PQJ65688 QAF65687:QAF65688 QKB65687:QKB65688 QTX65687:QTX65688 RDT65687:RDT65688 RNP65687:RNP65688 RXL65687:RXL65688 SHH65687:SHH65688 SRD65687:SRD65688 TAZ65687:TAZ65688 TKV65687:TKV65688 TUR65687:TUR65688 UEN65687:UEN65688 UOJ65687:UOJ65688 UYF65687:UYF65688 VIB65687:VIB65688 VRX65687:VRX65688 WBT65687:WBT65688 WLP65687:WLP65688 WVL65687:WVL65688 D131223:D131224 IZ131223:IZ131224 SV131223:SV131224 ACR131223:ACR131224 AMN131223:AMN131224 AWJ131223:AWJ131224 BGF131223:BGF131224 BQB131223:BQB131224 BZX131223:BZX131224 CJT131223:CJT131224 CTP131223:CTP131224 DDL131223:DDL131224 DNH131223:DNH131224 DXD131223:DXD131224 EGZ131223:EGZ131224 EQV131223:EQV131224 FAR131223:FAR131224 FKN131223:FKN131224 FUJ131223:FUJ131224 GEF131223:GEF131224 GOB131223:GOB131224 GXX131223:GXX131224 HHT131223:HHT131224 HRP131223:HRP131224 IBL131223:IBL131224 ILH131223:ILH131224 IVD131223:IVD131224 JEZ131223:JEZ131224 JOV131223:JOV131224 JYR131223:JYR131224 KIN131223:KIN131224 KSJ131223:KSJ131224 LCF131223:LCF131224 LMB131223:LMB131224 LVX131223:LVX131224 MFT131223:MFT131224 MPP131223:MPP131224 MZL131223:MZL131224 NJH131223:NJH131224 NTD131223:NTD131224 OCZ131223:OCZ131224 OMV131223:OMV131224 OWR131223:OWR131224 PGN131223:PGN131224 PQJ131223:PQJ131224 QAF131223:QAF131224 QKB131223:QKB131224 QTX131223:QTX131224 RDT131223:RDT131224 RNP131223:RNP131224 RXL131223:RXL131224 SHH131223:SHH131224 SRD131223:SRD131224 TAZ131223:TAZ131224 TKV131223:TKV131224 TUR131223:TUR131224 UEN131223:UEN131224 UOJ131223:UOJ131224 UYF131223:UYF131224 VIB131223:VIB131224 VRX131223:VRX131224 WBT131223:WBT131224 WLP131223:WLP131224 WVL131223:WVL131224 D196759:D196760 IZ196759:IZ196760 SV196759:SV196760 ACR196759:ACR196760 AMN196759:AMN196760 AWJ196759:AWJ196760 BGF196759:BGF196760 BQB196759:BQB196760 BZX196759:BZX196760 CJT196759:CJT196760 CTP196759:CTP196760 DDL196759:DDL196760 DNH196759:DNH196760 DXD196759:DXD196760 EGZ196759:EGZ196760 EQV196759:EQV196760 FAR196759:FAR196760 FKN196759:FKN196760 FUJ196759:FUJ196760 GEF196759:GEF196760 GOB196759:GOB196760 GXX196759:GXX196760 HHT196759:HHT196760 HRP196759:HRP196760 IBL196759:IBL196760 ILH196759:ILH196760 IVD196759:IVD196760 JEZ196759:JEZ196760 JOV196759:JOV196760 JYR196759:JYR196760 KIN196759:KIN196760 KSJ196759:KSJ196760 LCF196759:LCF196760 LMB196759:LMB196760 LVX196759:LVX196760 MFT196759:MFT196760 MPP196759:MPP196760 MZL196759:MZL196760 NJH196759:NJH196760 NTD196759:NTD196760 OCZ196759:OCZ196760 OMV196759:OMV196760 OWR196759:OWR196760 PGN196759:PGN196760 PQJ196759:PQJ196760 QAF196759:QAF196760 QKB196759:QKB196760 QTX196759:QTX196760 RDT196759:RDT196760 RNP196759:RNP196760 RXL196759:RXL196760 SHH196759:SHH196760 SRD196759:SRD196760 TAZ196759:TAZ196760 TKV196759:TKV196760 TUR196759:TUR196760 UEN196759:UEN196760 UOJ196759:UOJ196760 UYF196759:UYF196760 VIB196759:VIB196760 VRX196759:VRX196760 WBT196759:WBT196760 WLP196759:WLP196760 WVL196759:WVL196760 D262295:D262296 IZ262295:IZ262296 SV262295:SV262296 ACR262295:ACR262296 AMN262295:AMN262296 AWJ262295:AWJ262296 BGF262295:BGF262296 BQB262295:BQB262296 BZX262295:BZX262296 CJT262295:CJT262296 CTP262295:CTP262296 DDL262295:DDL262296 DNH262295:DNH262296 DXD262295:DXD262296 EGZ262295:EGZ262296 EQV262295:EQV262296 FAR262295:FAR262296 FKN262295:FKN262296 FUJ262295:FUJ262296 GEF262295:GEF262296 GOB262295:GOB262296 GXX262295:GXX262296 HHT262295:HHT262296 HRP262295:HRP262296 IBL262295:IBL262296 ILH262295:ILH262296 IVD262295:IVD262296 JEZ262295:JEZ262296 JOV262295:JOV262296 JYR262295:JYR262296 KIN262295:KIN262296 KSJ262295:KSJ262296 LCF262295:LCF262296 LMB262295:LMB262296 LVX262295:LVX262296 MFT262295:MFT262296 MPP262295:MPP262296 MZL262295:MZL262296 NJH262295:NJH262296 NTD262295:NTD262296 OCZ262295:OCZ262296 OMV262295:OMV262296 OWR262295:OWR262296 PGN262295:PGN262296 PQJ262295:PQJ262296 QAF262295:QAF262296 QKB262295:QKB262296 QTX262295:QTX262296 RDT262295:RDT262296 RNP262295:RNP262296 RXL262295:RXL262296 SHH262295:SHH262296 SRD262295:SRD262296 TAZ262295:TAZ262296 TKV262295:TKV262296 TUR262295:TUR262296 UEN262295:UEN262296 UOJ262295:UOJ262296 UYF262295:UYF262296 VIB262295:VIB262296 VRX262295:VRX262296 WBT262295:WBT262296 WLP262295:WLP262296 WVL262295:WVL262296 D327831:D327832 IZ327831:IZ327832 SV327831:SV327832 ACR327831:ACR327832 AMN327831:AMN327832 AWJ327831:AWJ327832 BGF327831:BGF327832 BQB327831:BQB327832 BZX327831:BZX327832 CJT327831:CJT327832 CTP327831:CTP327832 DDL327831:DDL327832 DNH327831:DNH327832 DXD327831:DXD327832 EGZ327831:EGZ327832 EQV327831:EQV327832 FAR327831:FAR327832 FKN327831:FKN327832 FUJ327831:FUJ327832 GEF327831:GEF327832 GOB327831:GOB327832 GXX327831:GXX327832 HHT327831:HHT327832 HRP327831:HRP327832 IBL327831:IBL327832 ILH327831:ILH327832 IVD327831:IVD327832 JEZ327831:JEZ327832 JOV327831:JOV327832 JYR327831:JYR327832 KIN327831:KIN327832 KSJ327831:KSJ327832 LCF327831:LCF327832 LMB327831:LMB327832 LVX327831:LVX327832 MFT327831:MFT327832 MPP327831:MPP327832 MZL327831:MZL327832 NJH327831:NJH327832 NTD327831:NTD327832 OCZ327831:OCZ327832 OMV327831:OMV327832 OWR327831:OWR327832 PGN327831:PGN327832 PQJ327831:PQJ327832 QAF327831:QAF327832 QKB327831:QKB327832 QTX327831:QTX327832 RDT327831:RDT327832 RNP327831:RNP327832 RXL327831:RXL327832 SHH327831:SHH327832 SRD327831:SRD327832 TAZ327831:TAZ327832 TKV327831:TKV327832 TUR327831:TUR327832 UEN327831:UEN327832 UOJ327831:UOJ327832 UYF327831:UYF327832 VIB327831:VIB327832 VRX327831:VRX327832 WBT327831:WBT327832 WLP327831:WLP327832 WVL327831:WVL327832 D393367:D393368 IZ393367:IZ393368 SV393367:SV393368 ACR393367:ACR393368 AMN393367:AMN393368 AWJ393367:AWJ393368 BGF393367:BGF393368 BQB393367:BQB393368 BZX393367:BZX393368 CJT393367:CJT393368 CTP393367:CTP393368 DDL393367:DDL393368 DNH393367:DNH393368 DXD393367:DXD393368 EGZ393367:EGZ393368 EQV393367:EQV393368 FAR393367:FAR393368 FKN393367:FKN393368 FUJ393367:FUJ393368 GEF393367:GEF393368 GOB393367:GOB393368 GXX393367:GXX393368 HHT393367:HHT393368 HRP393367:HRP393368 IBL393367:IBL393368 ILH393367:ILH393368 IVD393367:IVD393368 JEZ393367:JEZ393368 JOV393367:JOV393368 JYR393367:JYR393368 KIN393367:KIN393368 KSJ393367:KSJ393368 LCF393367:LCF393368 LMB393367:LMB393368 LVX393367:LVX393368 MFT393367:MFT393368 MPP393367:MPP393368 MZL393367:MZL393368 NJH393367:NJH393368 NTD393367:NTD393368 OCZ393367:OCZ393368 OMV393367:OMV393368 OWR393367:OWR393368 PGN393367:PGN393368 PQJ393367:PQJ393368 QAF393367:QAF393368 QKB393367:QKB393368 QTX393367:QTX393368 RDT393367:RDT393368 RNP393367:RNP393368 RXL393367:RXL393368 SHH393367:SHH393368 SRD393367:SRD393368 TAZ393367:TAZ393368 TKV393367:TKV393368 TUR393367:TUR393368 UEN393367:UEN393368 UOJ393367:UOJ393368 UYF393367:UYF393368 VIB393367:VIB393368 VRX393367:VRX393368 WBT393367:WBT393368 WLP393367:WLP393368 WVL393367:WVL393368 D458903:D458904 IZ458903:IZ458904 SV458903:SV458904 ACR458903:ACR458904 AMN458903:AMN458904 AWJ458903:AWJ458904 BGF458903:BGF458904 BQB458903:BQB458904 BZX458903:BZX458904 CJT458903:CJT458904 CTP458903:CTP458904 DDL458903:DDL458904 DNH458903:DNH458904 DXD458903:DXD458904 EGZ458903:EGZ458904 EQV458903:EQV458904 FAR458903:FAR458904 FKN458903:FKN458904 FUJ458903:FUJ458904 GEF458903:GEF458904 GOB458903:GOB458904 GXX458903:GXX458904 HHT458903:HHT458904 HRP458903:HRP458904 IBL458903:IBL458904 ILH458903:ILH458904 IVD458903:IVD458904 JEZ458903:JEZ458904 JOV458903:JOV458904 JYR458903:JYR458904 KIN458903:KIN458904 KSJ458903:KSJ458904 LCF458903:LCF458904 LMB458903:LMB458904 LVX458903:LVX458904 MFT458903:MFT458904 MPP458903:MPP458904 MZL458903:MZL458904 NJH458903:NJH458904 NTD458903:NTD458904 OCZ458903:OCZ458904 OMV458903:OMV458904 OWR458903:OWR458904 PGN458903:PGN458904 PQJ458903:PQJ458904 QAF458903:QAF458904 QKB458903:QKB458904 QTX458903:QTX458904 RDT458903:RDT458904 RNP458903:RNP458904 RXL458903:RXL458904 SHH458903:SHH458904 SRD458903:SRD458904 TAZ458903:TAZ458904 TKV458903:TKV458904 TUR458903:TUR458904 UEN458903:UEN458904 UOJ458903:UOJ458904 UYF458903:UYF458904 VIB458903:VIB458904 VRX458903:VRX458904 WBT458903:WBT458904 WLP458903:WLP458904 WVL458903:WVL458904 D524439:D524440 IZ524439:IZ524440 SV524439:SV524440 ACR524439:ACR524440 AMN524439:AMN524440 AWJ524439:AWJ524440 BGF524439:BGF524440 BQB524439:BQB524440 BZX524439:BZX524440 CJT524439:CJT524440 CTP524439:CTP524440 DDL524439:DDL524440 DNH524439:DNH524440 DXD524439:DXD524440 EGZ524439:EGZ524440 EQV524439:EQV524440 FAR524439:FAR524440 FKN524439:FKN524440 FUJ524439:FUJ524440 GEF524439:GEF524440 GOB524439:GOB524440 GXX524439:GXX524440 HHT524439:HHT524440 HRP524439:HRP524440 IBL524439:IBL524440 ILH524439:ILH524440 IVD524439:IVD524440 JEZ524439:JEZ524440 JOV524439:JOV524440 JYR524439:JYR524440 KIN524439:KIN524440 KSJ524439:KSJ524440 LCF524439:LCF524440 LMB524439:LMB524440 LVX524439:LVX524440 MFT524439:MFT524440 MPP524439:MPP524440 MZL524439:MZL524440 NJH524439:NJH524440 NTD524439:NTD524440 OCZ524439:OCZ524440 OMV524439:OMV524440 OWR524439:OWR524440 PGN524439:PGN524440 PQJ524439:PQJ524440 QAF524439:QAF524440 QKB524439:QKB524440 QTX524439:QTX524440 RDT524439:RDT524440 RNP524439:RNP524440 RXL524439:RXL524440 SHH524439:SHH524440 SRD524439:SRD524440 TAZ524439:TAZ524440 TKV524439:TKV524440 TUR524439:TUR524440 UEN524439:UEN524440 UOJ524439:UOJ524440 UYF524439:UYF524440 VIB524439:VIB524440 VRX524439:VRX524440 WBT524439:WBT524440 WLP524439:WLP524440 WVL524439:WVL524440 D589975:D589976 IZ589975:IZ589976 SV589975:SV589976 ACR589975:ACR589976 AMN589975:AMN589976 AWJ589975:AWJ589976 BGF589975:BGF589976 BQB589975:BQB589976 BZX589975:BZX589976 CJT589975:CJT589976 CTP589975:CTP589976 DDL589975:DDL589976 DNH589975:DNH589976 DXD589975:DXD589976 EGZ589975:EGZ589976 EQV589975:EQV589976 FAR589975:FAR589976 FKN589975:FKN589976 FUJ589975:FUJ589976 GEF589975:GEF589976 GOB589975:GOB589976 GXX589975:GXX589976 HHT589975:HHT589976 HRP589975:HRP589976 IBL589975:IBL589976 ILH589975:ILH589976 IVD589975:IVD589976 JEZ589975:JEZ589976 JOV589975:JOV589976 JYR589975:JYR589976 KIN589975:KIN589976 KSJ589975:KSJ589976 LCF589975:LCF589976 LMB589975:LMB589976 LVX589975:LVX589976 MFT589975:MFT589976 MPP589975:MPP589976 MZL589975:MZL589976 NJH589975:NJH589976 NTD589975:NTD589976 OCZ589975:OCZ589976 OMV589975:OMV589976 OWR589975:OWR589976 PGN589975:PGN589976 PQJ589975:PQJ589976 QAF589975:QAF589976 QKB589975:QKB589976 QTX589975:QTX589976 RDT589975:RDT589976 RNP589975:RNP589976 RXL589975:RXL589976 SHH589975:SHH589976 SRD589975:SRD589976 TAZ589975:TAZ589976 TKV589975:TKV589976 TUR589975:TUR589976 UEN589975:UEN589976 UOJ589975:UOJ589976 UYF589975:UYF589976 VIB589975:VIB589976 VRX589975:VRX589976 WBT589975:WBT589976 WLP589975:WLP589976 WVL589975:WVL589976 D655511:D655512 IZ655511:IZ655512 SV655511:SV655512 ACR655511:ACR655512 AMN655511:AMN655512 AWJ655511:AWJ655512 BGF655511:BGF655512 BQB655511:BQB655512 BZX655511:BZX655512 CJT655511:CJT655512 CTP655511:CTP655512 DDL655511:DDL655512 DNH655511:DNH655512 DXD655511:DXD655512 EGZ655511:EGZ655512 EQV655511:EQV655512 FAR655511:FAR655512 FKN655511:FKN655512 FUJ655511:FUJ655512 GEF655511:GEF655512 GOB655511:GOB655512 GXX655511:GXX655512 HHT655511:HHT655512 HRP655511:HRP655512 IBL655511:IBL655512 ILH655511:ILH655512 IVD655511:IVD655512 JEZ655511:JEZ655512 JOV655511:JOV655512 JYR655511:JYR655512 KIN655511:KIN655512 KSJ655511:KSJ655512 LCF655511:LCF655512 LMB655511:LMB655512 LVX655511:LVX655512 MFT655511:MFT655512 MPP655511:MPP655512 MZL655511:MZL655512 NJH655511:NJH655512 NTD655511:NTD655512 OCZ655511:OCZ655512 OMV655511:OMV655512 OWR655511:OWR655512 PGN655511:PGN655512 PQJ655511:PQJ655512 QAF655511:QAF655512 QKB655511:QKB655512 QTX655511:QTX655512 RDT655511:RDT655512 RNP655511:RNP655512 RXL655511:RXL655512 SHH655511:SHH655512 SRD655511:SRD655512 TAZ655511:TAZ655512 TKV655511:TKV655512 TUR655511:TUR655512 UEN655511:UEN655512 UOJ655511:UOJ655512 UYF655511:UYF655512 VIB655511:VIB655512 VRX655511:VRX655512 WBT655511:WBT655512 WLP655511:WLP655512 WVL655511:WVL655512 D721047:D721048 IZ721047:IZ721048 SV721047:SV721048 ACR721047:ACR721048 AMN721047:AMN721048 AWJ721047:AWJ721048 BGF721047:BGF721048 BQB721047:BQB721048 BZX721047:BZX721048 CJT721047:CJT721048 CTP721047:CTP721048 DDL721047:DDL721048 DNH721047:DNH721048 DXD721047:DXD721048 EGZ721047:EGZ721048 EQV721047:EQV721048 FAR721047:FAR721048 FKN721047:FKN721048 FUJ721047:FUJ721048 GEF721047:GEF721048 GOB721047:GOB721048 GXX721047:GXX721048 HHT721047:HHT721048 HRP721047:HRP721048 IBL721047:IBL721048 ILH721047:ILH721048 IVD721047:IVD721048 JEZ721047:JEZ721048 JOV721047:JOV721048 JYR721047:JYR721048 KIN721047:KIN721048 KSJ721047:KSJ721048 LCF721047:LCF721048 LMB721047:LMB721048 LVX721047:LVX721048 MFT721047:MFT721048 MPP721047:MPP721048 MZL721047:MZL721048 NJH721047:NJH721048 NTD721047:NTD721048 OCZ721047:OCZ721048 OMV721047:OMV721048 OWR721047:OWR721048 PGN721047:PGN721048 PQJ721047:PQJ721048 QAF721047:QAF721048 QKB721047:QKB721048 QTX721047:QTX721048 RDT721047:RDT721048 RNP721047:RNP721048 RXL721047:RXL721048 SHH721047:SHH721048 SRD721047:SRD721048 TAZ721047:TAZ721048 TKV721047:TKV721048 TUR721047:TUR721048 UEN721047:UEN721048 UOJ721047:UOJ721048 UYF721047:UYF721048 VIB721047:VIB721048 VRX721047:VRX721048 WBT721047:WBT721048 WLP721047:WLP721048 WVL721047:WVL721048 D786583:D786584 IZ786583:IZ786584 SV786583:SV786584 ACR786583:ACR786584 AMN786583:AMN786584 AWJ786583:AWJ786584 BGF786583:BGF786584 BQB786583:BQB786584 BZX786583:BZX786584 CJT786583:CJT786584 CTP786583:CTP786584 DDL786583:DDL786584 DNH786583:DNH786584 DXD786583:DXD786584 EGZ786583:EGZ786584 EQV786583:EQV786584 FAR786583:FAR786584 FKN786583:FKN786584 FUJ786583:FUJ786584 GEF786583:GEF786584 GOB786583:GOB786584 GXX786583:GXX786584 HHT786583:HHT786584 HRP786583:HRP786584 IBL786583:IBL786584 ILH786583:ILH786584 IVD786583:IVD786584 JEZ786583:JEZ786584 JOV786583:JOV786584 JYR786583:JYR786584 KIN786583:KIN786584 KSJ786583:KSJ786584 LCF786583:LCF786584 LMB786583:LMB786584 LVX786583:LVX786584 MFT786583:MFT786584 MPP786583:MPP786584 MZL786583:MZL786584 NJH786583:NJH786584 NTD786583:NTD786584 OCZ786583:OCZ786584 OMV786583:OMV786584 OWR786583:OWR786584 PGN786583:PGN786584 PQJ786583:PQJ786584 QAF786583:QAF786584 QKB786583:QKB786584 QTX786583:QTX786584 RDT786583:RDT786584 RNP786583:RNP786584 RXL786583:RXL786584 SHH786583:SHH786584 SRD786583:SRD786584 TAZ786583:TAZ786584 TKV786583:TKV786584 TUR786583:TUR786584 UEN786583:UEN786584 UOJ786583:UOJ786584 UYF786583:UYF786584 VIB786583:VIB786584 VRX786583:VRX786584 WBT786583:WBT786584 WLP786583:WLP786584 WVL786583:WVL786584 D852119:D852120 IZ852119:IZ852120 SV852119:SV852120 ACR852119:ACR852120 AMN852119:AMN852120 AWJ852119:AWJ852120 BGF852119:BGF852120 BQB852119:BQB852120 BZX852119:BZX852120 CJT852119:CJT852120 CTP852119:CTP852120 DDL852119:DDL852120 DNH852119:DNH852120 DXD852119:DXD852120 EGZ852119:EGZ852120 EQV852119:EQV852120 FAR852119:FAR852120 FKN852119:FKN852120 FUJ852119:FUJ852120 GEF852119:GEF852120 GOB852119:GOB852120 GXX852119:GXX852120 HHT852119:HHT852120 HRP852119:HRP852120 IBL852119:IBL852120 ILH852119:ILH852120 IVD852119:IVD852120 JEZ852119:JEZ852120 JOV852119:JOV852120 JYR852119:JYR852120 KIN852119:KIN852120 KSJ852119:KSJ852120 LCF852119:LCF852120 LMB852119:LMB852120 LVX852119:LVX852120 MFT852119:MFT852120 MPP852119:MPP852120 MZL852119:MZL852120 NJH852119:NJH852120 NTD852119:NTD852120 OCZ852119:OCZ852120 OMV852119:OMV852120 OWR852119:OWR852120 PGN852119:PGN852120 PQJ852119:PQJ852120 QAF852119:QAF852120 QKB852119:QKB852120 QTX852119:QTX852120 RDT852119:RDT852120 RNP852119:RNP852120 RXL852119:RXL852120 SHH852119:SHH852120 SRD852119:SRD852120 TAZ852119:TAZ852120 TKV852119:TKV852120 TUR852119:TUR852120 UEN852119:UEN852120 UOJ852119:UOJ852120 UYF852119:UYF852120 VIB852119:VIB852120 VRX852119:VRX852120 WBT852119:WBT852120 WLP852119:WLP852120 WVL852119:WVL852120 D917655:D917656 IZ917655:IZ917656 SV917655:SV917656 ACR917655:ACR917656 AMN917655:AMN917656 AWJ917655:AWJ917656 BGF917655:BGF917656 BQB917655:BQB917656 BZX917655:BZX917656 CJT917655:CJT917656 CTP917655:CTP917656 DDL917655:DDL917656 DNH917655:DNH917656 DXD917655:DXD917656 EGZ917655:EGZ917656 EQV917655:EQV917656 FAR917655:FAR917656 FKN917655:FKN917656 FUJ917655:FUJ917656 GEF917655:GEF917656 GOB917655:GOB917656 GXX917655:GXX917656 HHT917655:HHT917656 HRP917655:HRP917656 IBL917655:IBL917656 ILH917655:ILH917656 IVD917655:IVD917656 JEZ917655:JEZ917656 JOV917655:JOV917656 JYR917655:JYR917656 KIN917655:KIN917656 KSJ917655:KSJ917656 LCF917655:LCF917656 LMB917655:LMB917656 LVX917655:LVX917656 MFT917655:MFT917656 MPP917655:MPP917656 MZL917655:MZL917656 NJH917655:NJH917656 NTD917655:NTD917656 OCZ917655:OCZ917656 OMV917655:OMV917656 OWR917655:OWR917656 PGN917655:PGN917656 PQJ917655:PQJ917656 QAF917655:QAF917656 QKB917655:QKB917656 QTX917655:QTX917656 RDT917655:RDT917656 RNP917655:RNP917656 RXL917655:RXL917656 SHH917655:SHH917656 SRD917655:SRD917656 TAZ917655:TAZ917656 TKV917655:TKV917656 TUR917655:TUR917656 UEN917655:UEN917656 UOJ917655:UOJ917656 UYF917655:UYF917656 VIB917655:VIB917656 VRX917655:VRX917656 WBT917655:WBT917656 WLP917655:WLP917656 WVL917655:WVL917656 D983191:D983192 IZ983191:IZ983192 SV983191:SV983192 ACR983191:ACR983192 AMN983191:AMN983192 AWJ983191:AWJ983192 BGF983191:BGF983192 BQB983191:BQB983192 BZX983191:BZX983192 CJT983191:CJT983192 CTP983191:CTP983192 DDL983191:DDL983192 DNH983191:DNH983192 DXD983191:DXD983192 EGZ983191:EGZ983192 EQV983191:EQV983192 FAR983191:FAR983192 FKN983191:FKN983192 FUJ983191:FUJ983192 GEF983191:GEF983192 GOB983191:GOB983192 GXX983191:GXX983192 HHT983191:HHT983192 HRP983191:HRP983192 IBL983191:IBL983192 ILH983191:ILH983192 IVD983191:IVD983192 JEZ983191:JEZ983192 JOV983191:JOV983192 JYR983191:JYR983192 KIN983191:KIN983192 KSJ983191:KSJ983192 LCF983191:LCF983192 LMB983191:LMB983192 LVX983191:LVX983192 MFT983191:MFT983192 MPP983191:MPP983192 MZL983191:MZL983192 NJH983191:NJH983192 NTD983191:NTD983192 OCZ983191:OCZ983192 OMV983191:OMV983192 OWR983191:OWR983192 PGN983191:PGN983192 PQJ983191:PQJ983192 QAF983191:QAF983192 QKB983191:QKB983192 QTX983191:QTX983192 RDT983191:RDT983192 RNP983191:RNP983192 RXL983191:RXL983192 SHH983191:SHH983192 SRD983191:SRD983192 TAZ983191:TAZ983192 TKV983191:TKV983192 TUR983191:TUR983192 UEN983191:UEN983192 UOJ983191:UOJ983192 UYF983191:UYF983192 VIB983191:VIB983192 VRX983191:VRX983192 WBT983191:WBT983192 WLP983191:WLP983192 WVL983191:WVL983192 D166:D167 IZ166:IZ167 SV166:SV167 ACR166:ACR167 AMN166:AMN167 AWJ166:AWJ167 BGF166:BGF167 BQB166:BQB167 BZX166:BZX167 CJT166:CJT167 CTP166:CTP167 DDL166:DDL167 DNH166:DNH167 DXD166:DXD167 EGZ166:EGZ167 EQV166:EQV167 FAR166:FAR167 FKN166:FKN167 FUJ166:FUJ167 GEF166:GEF167 GOB166:GOB167 GXX166:GXX167 HHT166:HHT167 HRP166:HRP167 IBL166:IBL167 ILH166:ILH167 IVD166:IVD167 JEZ166:JEZ167 JOV166:JOV167 JYR166:JYR167 KIN166:KIN167 KSJ166:KSJ167 LCF166:LCF167 LMB166:LMB167 LVX166:LVX167 MFT166:MFT167 MPP166:MPP167 MZL166:MZL167 NJH166:NJH167 NTD166:NTD167 OCZ166:OCZ167 OMV166:OMV167 OWR166:OWR167 PGN166:PGN167 PQJ166:PQJ167 QAF166:QAF167 QKB166:QKB167 QTX166:QTX167 RDT166:RDT167 RNP166:RNP167 RXL166:RXL167 SHH166:SHH167 SRD166:SRD167 TAZ166:TAZ167 TKV166:TKV167 TUR166:TUR167 UEN166:UEN167 UOJ166:UOJ167 UYF166:UYF167 VIB166:VIB167 VRX166:VRX167 WBT166:WBT167 WLP166:WLP167 WVL166:WVL167 D65702:D65703 IZ65702:IZ65703 SV65702:SV65703 ACR65702:ACR65703 AMN65702:AMN65703 AWJ65702:AWJ65703 BGF65702:BGF65703 BQB65702:BQB65703 BZX65702:BZX65703 CJT65702:CJT65703 CTP65702:CTP65703 DDL65702:DDL65703 DNH65702:DNH65703 DXD65702:DXD65703 EGZ65702:EGZ65703 EQV65702:EQV65703 FAR65702:FAR65703 FKN65702:FKN65703 FUJ65702:FUJ65703 GEF65702:GEF65703 GOB65702:GOB65703 GXX65702:GXX65703 HHT65702:HHT65703 HRP65702:HRP65703 IBL65702:IBL65703 ILH65702:ILH65703 IVD65702:IVD65703 JEZ65702:JEZ65703 JOV65702:JOV65703 JYR65702:JYR65703 KIN65702:KIN65703 KSJ65702:KSJ65703 LCF65702:LCF65703 LMB65702:LMB65703 LVX65702:LVX65703 MFT65702:MFT65703 MPP65702:MPP65703 MZL65702:MZL65703 NJH65702:NJH65703 NTD65702:NTD65703 OCZ65702:OCZ65703 OMV65702:OMV65703 OWR65702:OWR65703 PGN65702:PGN65703 PQJ65702:PQJ65703 QAF65702:QAF65703 QKB65702:QKB65703 QTX65702:QTX65703 RDT65702:RDT65703 RNP65702:RNP65703 RXL65702:RXL65703 SHH65702:SHH65703 SRD65702:SRD65703 TAZ65702:TAZ65703 TKV65702:TKV65703 TUR65702:TUR65703 UEN65702:UEN65703 UOJ65702:UOJ65703 UYF65702:UYF65703 VIB65702:VIB65703 VRX65702:VRX65703 WBT65702:WBT65703 WLP65702:WLP65703 WVL65702:WVL65703 D131238:D131239 IZ131238:IZ131239 SV131238:SV131239 ACR131238:ACR131239 AMN131238:AMN131239 AWJ131238:AWJ131239 BGF131238:BGF131239 BQB131238:BQB131239 BZX131238:BZX131239 CJT131238:CJT131239 CTP131238:CTP131239 DDL131238:DDL131239 DNH131238:DNH131239 DXD131238:DXD131239 EGZ131238:EGZ131239 EQV131238:EQV131239 FAR131238:FAR131239 FKN131238:FKN131239 FUJ131238:FUJ131239 GEF131238:GEF131239 GOB131238:GOB131239 GXX131238:GXX131239 HHT131238:HHT131239 HRP131238:HRP131239 IBL131238:IBL131239 ILH131238:ILH131239 IVD131238:IVD131239 JEZ131238:JEZ131239 JOV131238:JOV131239 JYR131238:JYR131239 KIN131238:KIN131239 KSJ131238:KSJ131239 LCF131238:LCF131239 LMB131238:LMB131239 LVX131238:LVX131239 MFT131238:MFT131239 MPP131238:MPP131239 MZL131238:MZL131239 NJH131238:NJH131239 NTD131238:NTD131239 OCZ131238:OCZ131239 OMV131238:OMV131239 OWR131238:OWR131239 PGN131238:PGN131239 PQJ131238:PQJ131239 QAF131238:QAF131239 QKB131238:QKB131239 QTX131238:QTX131239 RDT131238:RDT131239 RNP131238:RNP131239 RXL131238:RXL131239 SHH131238:SHH131239 SRD131238:SRD131239 TAZ131238:TAZ131239 TKV131238:TKV131239 TUR131238:TUR131239 UEN131238:UEN131239 UOJ131238:UOJ131239 UYF131238:UYF131239 VIB131238:VIB131239 VRX131238:VRX131239 WBT131238:WBT131239 WLP131238:WLP131239 WVL131238:WVL131239 D196774:D196775 IZ196774:IZ196775 SV196774:SV196775 ACR196774:ACR196775 AMN196774:AMN196775 AWJ196774:AWJ196775 BGF196774:BGF196775 BQB196774:BQB196775 BZX196774:BZX196775 CJT196774:CJT196775 CTP196774:CTP196775 DDL196774:DDL196775 DNH196774:DNH196775 DXD196774:DXD196775 EGZ196774:EGZ196775 EQV196774:EQV196775 FAR196774:FAR196775 FKN196774:FKN196775 FUJ196774:FUJ196775 GEF196774:GEF196775 GOB196774:GOB196775 GXX196774:GXX196775 HHT196774:HHT196775 HRP196774:HRP196775 IBL196774:IBL196775 ILH196774:ILH196775 IVD196774:IVD196775 JEZ196774:JEZ196775 JOV196774:JOV196775 JYR196774:JYR196775 KIN196774:KIN196775 KSJ196774:KSJ196775 LCF196774:LCF196775 LMB196774:LMB196775 LVX196774:LVX196775 MFT196774:MFT196775 MPP196774:MPP196775 MZL196774:MZL196775 NJH196774:NJH196775 NTD196774:NTD196775 OCZ196774:OCZ196775 OMV196774:OMV196775 OWR196774:OWR196775 PGN196774:PGN196775 PQJ196774:PQJ196775 QAF196774:QAF196775 QKB196774:QKB196775 QTX196774:QTX196775 RDT196774:RDT196775 RNP196774:RNP196775 RXL196774:RXL196775 SHH196774:SHH196775 SRD196774:SRD196775 TAZ196774:TAZ196775 TKV196774:TKV196775 TUR196774:TUR196775 UEN196774:UEN196775 UOJ196774:UOJ196775 UYF196774:UYF196775 VIB196774:VIB196775 VRX196774:VRX196775 WBT196774:WBT196775 WLP196774:WLP196775 WVL196774:WVL196775 D262310:D262311 IZ262310:IZ262311 SV262310:SV262311 ACR262310:ACR262311 AMN262310:AMN262311 AWJ262310:AWJ262311 BGF262310:BGF262311 BQB262310:BQB262311 BZX262310:BZX262311 CJT262310:CJT262311 CTP262310:CTP262311 DDL262310:DDL262311 DNH262310:DNH262311 DXD262310:DXD262311 EGZ262310:EGZ262311 EQV262310:EQV262311 FAR262310:FAR262311 FKN262310:FKN262311 FUJ262310:FUJ262311 GEF262310:GEF262311 GOB262310:GOB262311 GXX262310:GXX262311 HHT262310:HHT262311 HRP262310:HRP262311 IBL262310:IBL262311 ILH262310:ILH262311 IVD262310:IVD262311 JEZ262310:JEZ262311 JOV262310:JOV262311 JYR262310:JYR262311 KIN262310:KIN262311 KSJ262310:KSJ262311 LCF262310:LCF262311 LMB262310:LMB262311 LVX262310:LVX262311 MFT262310:MFT262311 MPP262310:MPP262311 MZL262310:MZL262311 NJH262310:NJH262311 NTD262310:NTD262311 OCZ262310:OCZ262311 OMV262310:OMV262311 OWR262310:OWR262311 PGN262310:PGN262311 PQJ262310:PQJ262311 QAF262310:QAF262311 QKB262310:QKB262311 QTX262310:QTX262311 RDT262310:RDT262311 RNP262310:RNP262311 RXL262310:RXL262311 SHH262310:SHH262311 SRD262310:SRD262311 TAZ262310:TAZ262311 TKV262310:TKV262311 TUR262310:TUR262311 UEN262310:UEN262311 UOJ262310:UOJ262311 UYF262310:UYF262311 VIB262310:VIB262311 VRX262310:VRX262311 WBT262310:WBT262311 WLP262310:WLP262311 WVL262310:WVL262311 D327846:D327847 IZ327846:IZ327847 SV327846:SV327847 ACR327846:ACR327847 AMN327846:AMN327847 AWJ327846:AWJ327847 BGF327846:BGF327847 BQB327846:BQB327847 BZX327846:BZX327847 CJT327846:CJT327847 CTP327846:CTP327847 DDL327846:DDL327847 DNH327846:DNH327847 DXD327846:DXD327847 EGZ327846:EGZ327847 EQV327846:EQV327847 FAR327846:FAR327847 FKN327846:FKN327847 FUJ327846:FUJ327847 GEF327846:GEF327847 GOB327846:GOB327847 GXX327846:GXX327847 HHT327846:HHT327847 HRP327846:HRP327847 IBL327846:IBL327847 ILH327846:ILH327847 IVD327846:IVD327847 JEZ327846:JEZ327847 JOV327846:JOV327847 JYR327846:JYR327847 KIN327846:KIN327847 KSJ327846:KSJ327847 LCF327846:LCF327847 LMB327846:LMB327847 LVX327846:LVX327847 MFT327846:MFT327847 MPP327846:MPP327847 MZL327846:MZL327847 NJH327846:NJH327847 NTD327846:NTD327847 OCZ327846:OCZ327847 OMV327846:OMV327847 OWR327846:OWR327847 PGN327846:PGN327847 PQJ327846:PQJ327847 QAF327846:QAF327847 QKB327846:QKB327847 QTX327846:QTX327847 RDT327846:RDT327847 RNP327846:RNP327847 RXL327846:RXL327847 SHH327846:SHH327847 SRD327846:SRD327847 TAZ327846:TAZ327847 TKV327846:TKV327847 TUR327846:TUR327847 UEN327846:UEN327847 UOJ327846:UOJ327847 UYF327846:UYF327847 VIB327846:VIB327847 VRX327846:VRX327847 WBT327846:WBT327847 WLP327846:WLP327847 WVL327846:WVL327847 D393382:D393383 IZ393382:IZ393383 SV393382:SV393383 ACR393382:ACR393383 AMN393382:AMN393383 AWJ393382:AWJ393383 BGF393382:BGF393383 BQB393382:BQB393383 BZX393382:BZX393383 CJT393382:CJT393383 CTP393382:CTP393383 DDL393382:DDL393383 DNH393382:DNH393383 DXD393382:DXD393383 EGZ393382:EGZ393383 EQV393382:EQV393383 FAR393382:FAR393383 FKN393382:FKN393383 FUJ393382:FUJ393383 GEF393382:GEF393383 GOB393382:GOB393383 GXX393382:GXX393383 HHT393382:HHT393383 HRP393382:HRP393383 IBL393382:IBL393383 ILH393382:ILH393383 IVD393382:IVD393383 JEZ393382:JEZ393383 JOV393382:JOV393383 JYR393382:JYR393383 KIN393382:KIN393383 KSJ393382:KSJ393383 LCF393382:LCF393383 LMB393382:LMB393383 LVX393382:LVX393383 MFT393382:MFT393383 MPP393382:MPP393383 MZL393382:MZL393383 NJH393382:NJH393383 NTD393382:NTD393383 OCZ393382:OCZ393383 OMV393382:OMV393383 OWR393382:OWR393383 PGN393382:PGN393383 PQJ393382:PQJ393383 QAF393382:QAF393383 QKB393382:QKB393383 QTX393382:QTX393383 RDT393382:RDT393383 RNP393382:RNP393383 RXL393382:RXL393383 SHH393382:SHH393383 SRD393382:SRD393383 TAZ393382:TAZ393383 TKV393382:TKV393383 TUR393382:TUR393383 UEN393382:UEN393383 UOJ393382:UOJ393383 UYF393382:UYF393383 VIB393382:VIB393383 VRX393382:VRX393383 WBT393382:WBT393383 WLP393382:WLP393383 WVL393382:WVL393383 D458918:D458919 IZ458918:IZ458919 SV458918:SV458919 ACR458918:ACR458919 AMN458918:AMN458919 AWJ458918:AWJ458919 BGF458918:BGF458919 BQB458918:BQB458919 BZX458918:BZX458919 CJT458918:CJT458919 CTP458918:CTP458919 DDL458918:DDL458919 DNH458918:DNH458919 DXD458918:DXD458919 EGZ458918:EGZ458919 EQV458918:EQV458919 FAR458918:FAR458919 FKN458918:FKN458919 FUJ458918:FUJ458919 GEF458918:GEF458919 GOB458918:GOB458919 GXX458918:GXX458919 HHT458918:HHT458919 HRP458918:HRP458919 IBL458918:IBL458919 ILH458918:ILH458919 IVD458918:IVD458919 JEZ458918:JEZ458919 JOV458918:JOV458919 JYR458918:JYR458919 KIN458918:KIN458919 KSJ458918:KSJ458919 LCF458918:LCF458919 LMB458918:LMB458919 LVX458918:LVX458919 MFT458918:MFT458919 MPP458918:MPP458919 MZL458918:MZL458919 NJH458918:NJH458919 NTD458918:NTD458919 OCZ458918:OCZ458919 OMV458918:OMV458919 OWR458918:OWR458919 PGN458918:PGN458919 PQJ458918:PQJ458919 QAF458918:QAF458919 QKB458918:QKB458919 QTX458918:QTX458919 RDT458918:RDT458919 RNP458918:RNP458919 RXL458918:RXL458919 SHH458918:SHH458919 SRD458918:SRD458919 TAZ458918:TAZ458919 TKV458918:TKV458919 TUR458918:TUR458919 UEN458918:UEN458919 UOJ458918:UOJ458919 UYF458918:UYF458919 VIB458918:VIB458919 VRX458918:VRX458919 WBT458918:WBT458919 WLP458918:WLP458919 WVL458918:WVL458919 D524454:D524455 IZ524454:IZ524455 SV524454:SV524455 ACR524454:ACR524455 AMN524454:AMN524455 AWJ524454:AWJ524455 BGF524454:BGF524455 BQB524454:BQB524455 BZX524454:BZX524455 CJT524454:CJT524455 CTP524454:CTP524455 DDL524454:DDL524455 DNH524454:DNH524455 DXD524454:DXD524455 EGZ524454:EGZ524455 EQV524454:EQV524455 FAR524454:FAR524455 FKN524454:FKN524455 FUJ524454:FUJ524455 GEF524454:GEF524455 GOB524454:GOB524455 GXX524454:GXX524455 HHT524454:HHT524455 HRP524454:HRP524455 IBL524454:IBL524455 ILH524454:ILH524455 IVD524454:IVD524455 JEZ524454:JEZ524455 JOV524454:JOV524455 JYR524454:JYR524455 KIN524454:KIN524455 KSJ524454:KSJ524455 LCF524454:LCF524455 LMB524454:LMB524455 LVX524454:LVX524455 MFT524454:MFT524455 MPP524454:MPP524455 MZL524454:MZL524455 NJH524454:NJH524455 NTD524454:NTD524455 OCZ524454:OCZ524455 OMV524454:OMV524455 OWR524454:OWR524455 PGN524454:PGN524455 PQJ524454:PQJ524455 QAF524454:QAF524455 QKB524454:QKB524455 QTX524454:QTX524455 RDT524454:RDT524455 RNP524454:RNP524455 RXL524454:RXL524455 SHH524454:SHH524455 SRD524454:SRD524455 TAZ524454:TAZ524455 TKV524454:TKV524455 TUR524454:TUR524455 UEN524454:UEN524455 UOJ524454:UOJ524455 UYF524454:UYF524455 VIB524454:VIB524455 VRX524454:VRX524455 WBT524454:WBT524455 WLP524454:WLP524455 WVL524454:WVL524455 D589990:D589991 IZ589990:IZ589991 SV589990:SV589991 ACR589990:ACR589991 AMN589990:AMN589991 AWJ589990:AWJ589991 BGF589990:BGF589991 BQB589990:BQB589991 BZX589990:BZX589991 CJT589990:CJT589991 CTP589990:CTP589991 DDL589990:DDL589991 DNH589990:DNH589991 DXD589990:DXD589991 EGZ589990:EGZ589991 EQV589990:EQV589991 FAR589990:FAR589991 FKN589990:FKN589991 FUJ589990:FUJ589991 GEF589990:GEF589991 GOB589990:GOB589991 GXX589990:GXX589991 HHT589990:HHT589991 HRP589990:HRP589991 IBL589990:IBL589991 ILH589990:ILH589991 IVD589990:IVD589991 JEZ589990:JEZ589991 JOV589990:JOV589991 JYR589990:JYR589991 KIN589990:KIN589991 KSJ589990:KSJ589991 LCF589990:LCF589991 LMB589990:LMB589991 LVX589990:LVX589991 MFT589990:MFT589991 MPP589990:MPP589991 MZL589990:MZL589991 NJH589990:NJH589991 NTD589990:NTD589991 OCZ589990:OCZ589991 OMV589990:OMV589991 OWR589990:OWR589991 PGN589990:PGN589991 PQJ589990:PQJ589991 QAF589990:QAF589991 QKB589990:QKB589991 QTX589990:QTX589991 RDT589990:RDT589991 RNP589990:RNP589991 RXL589990:RXL589991 SHH589990:SHH589991 SRD589990:SRD589991 TAZ589990:TAZ589991 TKV589990:TKV589991 TUR589990:TUR589991 UEN589990:UEN589991 UOJ589990:UOJ589991 UYF589990:UYF589991 VIB589990:VIB589991 VRX589990:VRX589991 WBT589990:WBT589991 WLP589990:WLP589991 WVL589990:WVL589991 D655526:D655527 IZ655526:IZ655527 SV655526:SV655527 ACR655526:ACR655527 AMN655526:AMN655527 AWJ655526:AWJ655527 BGF655526:BGF655527 BQB655526:BQB655527 BZX655526:BZX655527 CJT655526:CJT655527 CTP655526:CTP655527 DDL655526:DDL655527 DNH655526:DNH655527 DXD655526:DXD655527 EGZ655526:EGZ655527 EQV655526:EQV655527 FAR655526:FAR655527 FKN655526:FKN655527 FUJ655526:FUJ655527 GEF655526:GEF655527 GOB655526:GOB655527 GXX655526:GXX655527 HHT655526:HHT655527 HRP655526:HRP655527 IBL655526:IBL655527 ILH655526:ILH655527 IVD655526:IVD655527 JEZ655526:JEZ655527 JOV655526:JOV655527 JYR655526:JYR655527 KIN655526:KIN655527 KSJ655526:KSJ655527 LCF655526:LCF655527 LMB655526:LMB655527 LVX655526:LVX655527 MFT655526:MFT655527 MPP655526:MPP655527 MZL655526:MZL655527 NJH655526:NJH655527 NTD655526:NTD655527 OCZ655526:OCZ655527 OMV655526:OMV655527 OWR655526:OWR655527 PGN655526:PGN655527 PQJ655526:PQJ655527 QAF655526:QAF655527 QKB655526:QKB655527 QTX655526:QTX655527 RDT655526:RDT655527 RNP655526:RNP655527 RXL655526:RXL655527 SHH655526:SHH655527 SRD655526:SRD655527 TAZ655526:TAZ655527 TKV655526:TKV655527 TUR655526:TUR655527 UEN655526:UEN655527 UOJ655526:UOJ655527 UYF655526:UYF655527 VIB655526:VIB655527 VRX655526:VRX655527 WBT655526:WBT655527 WLP655526:WLP655527 WVL655526:WVL655527 D721062:D721063 IZ721062:IZ721063 SV721062:SV721063 ACR721062:ACR721063 AMN721062:AMN721063 AWJ721062:AWJ721063 BGF721062:BGF721063 BQB721062:BQB721063 BZX721062:BZX721063 CJT721062:CJT721063 CTP721062:CTP721063 DDL721062:DDL721063 DNH721062:DNH721063 DXD721062:DXD721063 EGZ721062:EGZ721063 EQV721062:EQV721063 FAR721062:FAR721063 FKN721062:FKN721063 FUJ721062:FUJ721063 GEF721062:GEF721063 GOB721062:GOB721063 GXX721062:GXX721063 HHT721062:HHT721063 HRP721062:HRP721063 IBL721062:IBL721063 ILH721062:ILH721063 IVD721062:IVD721063 JEZ721062:JEZ721063 JOV721062:JOV721063 JYR721062:JYR721063 KIN721062:KIN721063 KSJ721062:KSJ721063 LCF721062:LCF721063 LMB721062:LMB721063 LVX721062:LVX721063 MFT721062:MFT721063 MPP721062:MPP721063 MZL721062:MZL721063 NJH721062:NJH721063 NTD721062:NTD721063 OCZ721062:OCZ721063 OMV721062:OMV721063 OWR721062:OWR721063 PGN721062:PGN721063 PQJ721062:PQJ721063 QAF721062:QAF721063 QKB721062:QKB721063 QTX721062:QTX721063 RDT721062:RDT721063 RNP721062:RNP721063 RXL721062:RXL721063 SHH721062:SHH721063 SRD721062:SRD721063 TAZ721062:TAZ721063 TKV721062:TKV721063 TUR721062:TUR721063 UEN721062:UEN721063 UOJ721062:UOJ721063 UYF721062:UYF721063 VIB721062:VIB721063 VRX721062:VRX721063 WBT721062:WBT721063 WLP721062:WLP721063 WVL721062:WVL721063 D786598:D786599 IZ786598:IZ786599 SV786598:SV786599 ACR786598:ACR786599 AMN786598:AMN786599 AWJ786598:AWJ786599 BGF786598:BGF786599 BQB786598:BQB786599 BZX786598:BZX786599 CJT786598:CJT786599 CTP786598:CTP786599 DDL786598:DDL786599 DNH786598:DNH786599 DXD786598:DXD786599 EGZ786598:EGZ786599 EQV786598:EQV786599 FAR786598:FAR786599 FKN786598:FKN786599 FUJ786598:FUJ786599 GEF786598:GEF786599 GOB786598:GOB786599 GXX786598:GXX786599 HHT786598:HHT786599 HRP786598:HRP786599 IBL786598:IBL786599 ILH786598:ILH786599 IVD786598:IVD786599 JEZ786598:JEZ786599 JOV786598:JOV786599 JYR786598:JYR786599 KIN786598:KIN786599 KSJ786598:KSJ786599 LCF786598:LCF786599 LMB786598:LMB786599 LVX786598:LVX786599 MFT786598:MFT786599 MPP786598:MPP786599 MZL786598:MZL786599 NJH786598:NJH786599 NTD786598:NTD786599 OCZ786598:OCZ786599 OMV786598:OMV786599 OWR786598:OWR786599 PGN786598:PGN786599 PQJ786598:PQJ786599 QAF786598:QAF786599 QKB786598:QKB786599 QTX786598:QTX786599 RDT786598:RDT786599 RNP786598:RNP786599 RXL786598:RXL786599 SHH786598:SHH786599 SRD786598:SRD786599 TAZ786598:TAZ786599 TKV786598:TKV786599 TUR786598:TUR786599 UEN786598:UEN786599 UOJ786598:UOJ786599 UYF786598:UYF786599 VIB786598:VIB786599 VRX786598:VRX786599 WBT786598:WBT786599 WLP786598:WLP786599 WVL786598:WVL786599 D852134:D852135 IZ852134:IZ852135 SV852134:SV852135 ACR852134:ACR852135 AMN852134:AMN852135 AWJ852134:AWJ852135 BGF852134:BGF852135 BQB852134:BQB852135 BZX852134:BZX852135 CJT852134:CJT852135 CTP852134:CTP852135 DDL852134:DDL852135 DNH852134:DNH852135 DXD852134:DXD852135 EGZ852134:EGZ852135 EQV852134:EQV852135 FAR852134:FAR852135 FKN852134:FKN852135 FUJ852134:FUJ852135 GEF852134:GEF852135 GOB852134:GOB852135 GXX852134:GXX852135 HHT852134:HHT852135 HRP852134:HRP852135 IBL852134:IBL852135 ILH852134:ILH852135 IVD852134:IVD852135 JEZ852134:JEZ852135 JOV852134:JOV852135 JYR852134:JYR852135 KIN852134:KIN852135 KSJ852134:KSJ852135 LCF852134:LCF852135 LMB852134:LMB852135 LVX852134:LVX852135 MFT852134:MFT852135 MPP852134:MPP852135 MZL852134:MZL852135 NJH852134:NJH852135 NTD852134:NTD852135 OCZ852134:OCZ852135 OMV852134:OMV852135 OWR852134:OWR852135 PGN852134:PGN852135 PQJ852134:PQJ852135 QAF852134:QAF852135 QKB852134:QKB852135 QTX852134:QTX852135 RDT852134:RDT852135 RNP852134:RNP852135 RXL852134:RXL852135 SHH852134:SHH852135 SRD852134:SRD852135 TAZ852134:TAZ852135 TKV852134:TKV852135 TUR852134:TUR852135 UEN852134:UEN852135 UOJ852134:UOJ852135 UYF852134:UYF852135 VIB852134:VIB852135 VRX852134:VRX852135 WBT852134:WBT852135 WLP852134:WLP852135 WVL852134:WVL852135 D917670:D917671 IZ917670:IZ917671 SV917670:SV917671 ACR917670:ACR917671 AMN917670:AMN917671 AWJ917670:AWJ917671 BGF917670:BGF917671 BQB917670:BQB917671 BZX917670:BZX917671 CJT917670:CJT917671 CTP917670:CTP917671 DDL917670:DDL917671 DNH917670:DNH917671 DXD917670:DXD917671 EGZ917670:EGZ917671 EQV917670:EQV917671 FAR917670:FAR917671 FKN917670:FKN917671 FUJ917670:FUJ917671 GEF917670:GEF917671 GOB917670:GOB917671 GXX917670:GXX917671 HHT917670:HHT917671 HRP917670:HRP917671 IBL917670:IBL917671 ILH917670:ILH917671 IVD917670:IVD917671 JEZ917670:JEZ917671 JOV917670:JOV917671 JYR917670:JYR917671 KIN917670:KIN917671 KSJ917670:KSJ917671 LCF917670:LCF917671 LMB917670:LMB917671 LVX917670:LVX917671 MFT917670:MFT917671 MPP917670:MPP917671 MZL917670:MZL917671 NJH917670:NJH917671 NTD917670:NTD917671 OCZ917670:OCZ917671 OMV917670:OMV917671 OWR917670:OWR917671 PGN917670:PGN917671 PQJ917670:PQJ917671 QAF917670:QAF917671 QKB917670:QKB917671 QTX917670:QTX917671 RDT917670:RDT917671 RNP917670:RNP917671 RXL917670:RXL917671 SHH917670:SHH917671 SRD917670:SRD917671 TAZ917670:TAZ917671 TKV917670:TKV917671 TUR917670:TUR917671 UEN917670:UEN917671 UOJ917670:UOJ917671 UYF917670:UYF917671 VIB917670:VIB917671 VRX917670:VRX917671 WBT917670:WBT917671 WLP917670:WLP917671 WVL917670:WVL917671 D983206:D983207 IZ983206:IZ983207 SV983206:SV983207 ACR983206:ACR983207 AMN983206:AMN983207 AWJ983206:AWJ983207 BGF983206:BGF983207 BQB983206:BQB983207 BZX983206:BZX983207 CJT983206:CJT983207 CTP983206:CTP983207 DDL983206:DDL983207 DNH983206:DNH983207 DXD983206:DXD983207 EGZ983206:EGZ983207 EQV983206:EQV983207 FAR983206:FAR983207 FKN983206:FKN983207 FUJ983206:FUJ983207 GEF983206:GEF983207 GOB983206:GOB983207 GXX983206:GXX983207 HHT983206:HHT983207 HRP983206:HRP983207 IBL983206:IBL983207 ILH983206:ILH983207 IVD983206:IVD983207 JEZ983206:JEZ983207 JOV983206:JOV983207 JYR983206:JYR983207 KIN983206:KIN983207 KSJ983206:KSJ983207 LCF983206:LCF983207 LMB983206:LMB983207 LVX983206:LVX983207 MFT983206:MFT983207 MPP983206:MPP983207 MZL983206:MZL983207 NJH983206:NJH983207 NTD983206:NTD983207 OCZ983206:OCZ983207 OMV983206:OMV983207 OWR983206:OWR983207 PGN983206:PGN983207 PQJ983206:PQJ983207 QAF983206:QAF983207 QKB983206:QKB983207 QTX983206:QTX983207 RDT983206:RDT983207 RNP983206:RNP983207 RXL983206:RXL983207 SHH983206:SHH983207 SRD983206:SRD983207 TAZ983206:TAZ983207 TKV983206:TKV983207 TUR983206:TUR983207 UEN983206:UEN983207 UOJ983206:UOJ983207 UYF983206:UYF983207 VIB983206:VIB983207 VRX983206:VRX983207 WBT983206:WBT983207 WLP983206:WLP983207 WVL983206:WVL983207 D172:D173 IZ172:IZ173 SV172:SV173 ACR172:ACR173 AMN172:AMN173 AWJ172:AWJ173 BGF172:BGF173 BQB172:BQB173 BZX172:BZX173 CJT172:CJT173 CTP172:CTP173 DDL172:DDL173 DNH172:DNH173 DXD172:DXD173 EGZ172:EGZ173 EQV172:EQV173 FAR172:FAR173 FKN172:FKN173 FUJ172:FUJ173 GEF172:GEF173 GOB172:GOB173 GXX172:GXX173 HHT172:HHT173 HRP172:HRP173 IBL172:IBL173 ILH172:ILH173 IVD172:IVD173 JEZ172:JEZ173 JOV172:JOV173 JYR172:JYR173 KIN172:KIN173 KSJ172:KSJ173 LCF172:LCF173 LMB172:LMB173 LVX172:LVX173 MFT172:MFT173 MPP172:MPP173 MZL172:MZL173 NJH172:NJH173 NTD172:NTD173 OCZ172:OCZ173 OMV172:OMV173 OWR172:OWR173 PGN172:PGN173 PQJ172:PQJ173 QAF172:QAF173 QKB172:QKB173 QTX172:QTX173 RDT172:RDT173 RNP172:RNP173 RXL172:RXL173 SHH172:SHH173 SRD172:SRD173 TAZ172:TAZ173 TKV172:TKV173 TUR172:TUR173 UEN172:UEN173 UOJ172:UOJ173 UYF172:UYF173 VIB172:VIB173 VRX172:VRX173 WBT172:WBT173 WLP172:WLP173 WVL172:WVL173 D65708:D65709 IZ65708:IZ65709 SV65708:SV65709 ACR65708:ACR65709 AMN65708:AMN65709 AWJ65708:AWJ65709 BGF65708:BGF65709 BQB65708:BQB65709 BZX65708:BZX65709 CJT65708:CJT65709 CTP65708:CTP65709 DDL65708:DDL65709 DNH65708:DNH65709 DXD65708:DXD65709 EGZ65708:EGZ65709 EQV65708:EQV65709 FAR65708:FAR65709 FKN65708:FKN65709 FUJ65708:FUJ65709 GEF65708:GEF65709 GOB65708:GOB65709 GXX65708:GXX65709 HHT65708:HHT65709 HRP65708:HRP65709 IBL65708:IBL65709 ILH65708:ILH65709 IVD65708:IVD65709 JEZ65708:JEZ65709 JOV65708:JOV65709 JYR65708:JYR65709 KIN65708:KIN65709 KSJ65708:KSJ65709 LCF65708:LCF65709 LMB65708:LMB65709 LVX65708:LVX65709 MFT65708:MFT65709 MPP65708:MPP65709 MZL65708:MZL65709 NJH65708:NJH65709 NTD65708:NTD65709 OCZ65708:OCZ65709 OMV65708:OMV65709 OWR65708:OWR65709 PGN65708:PGN65709 PQJ65708:PQJ65709 QAF65708:QAF65709 QKB65708:QKB65709 QTX65708:QTX65709 RDT65708:RDT65709 RNP65708:RNP65709 RXL65708:RXL65709 SHH65708:SHH65709 SRD65708:SRD65709 TAZ65708:TAZ65709 TKV65708:TKV65709 TUR65708:TUR65709 UEN65708:UEN65709 UOJ65708:UOJ65709 UYF65708:UYF65709 VIB65708:VIB65709 VRX65708:VRX65709 WBT65708:WBT65709 WLP65708:WLP65709 WVL65708:WVL65709 D131244:D131245 IZ131244:IZ131245 SV131244:SV131245 ACR131244:ACR131245 AMN131244:AMN131245 AWJ131244:AWJ131245 BGF131244:BGF131245 BQB131244:BQB131245 BZX131244:BZX131245 CJT131244:CJT131245 CTP131244:CTP131245 DDL131244:DDL131245 DNH131244:DNH131245 DXD131244:DXD131245 EGZ131244:EGZ131245 EQV131244:EQV131245 FAR131244:FAR131245 FKN131244:FKN131245 FUJ131244:FUJ131245 GEF131244:GEF131245 GOB131244:GOB131245 GXX131244:GXX131245 HHT131244:HHT131245 HRP131244:HRP131245 IBL131244:IBL131245 ILH131244:ILH131245 IVD131244:IVD131245 JEZ131244:JEZ131245 JOV131244:JOV131245 JYR131244:JYR131245 KIN131244:KIN131245 KSJ131244:KSJ131245 LCF131244:LCF131245 LMB131244:LMB131245 LVX131244:LVX131245 MFT131244:MFT131245 MPP131244:MPP131245 MZL131244:MZL131245 NJH131244:NJH131245 NTD131244:NTD131245 OCZ131244:OCZ131245 OMV131244:OMV131245 OWR131244:OWR131245 PGN131244:PGN131245 PQJ131244:PQJ131245 QAF131244:QAF131245 QKB131244:QKB131245 QTX131244:QTX131245 RDT131244:RDT131245 RNP131244:RNP131245 RXL131244:RXL131245 SHH131244:SHH131245 SRD131244:SRD131245 TAZ131244:TAZ131245 TKV131244:TKV131245 TUR131244:TUR131245 UEN131244:UEN131245 UOJ131244:UOJ131245 UYF131244:UYF131245 VIB131244:VIB131245 VRX131244:VRX131245 WBT131244:WBT131245 WLP131244:WLP131245 WVL131244:WVL131245 D196780:D196781 IZ196780:IZ196781 SV196780:SV196781 ACR196780:ACR196781 AMN196780:AMN196781 AWJ196780:AWJ196781 BGF196780:BGF196781 BQB196780:BQB196781 BZX196780:BZX196781 CJT196780:CJT196781 CTP196780:CTP196781 DDL196780:DDL196781 DNH196780:DNH196781 DXD196780:DXD196781 EGZ196780:EGZ196781 EQV196780:EQV196781 FAR196780:FAR196781 FKN196780:FKN196781 FUJ196780:FUJ196781 GEF196780:GEF196781 GOB196780:GOB196781 GXX196780:GXX196781 HHT196780:HHT196781 HRP196780:HRP196781 IBL196780:IBL196781 ILH196780:ILH196781 IVD196780:IVD196781 JEZ196780:JEZ196781 JOV196780:JOV196781 JYR196780:JYR196781 KIN196780:KIN196781 KSJ196780:KSJ196781 LCF196780:LCF196781 LMB196780:LMB196781 LVX196780:LVX196781 MFT196780:MFT196781 MPP196780:MPP196781 MZL196780:MZL196781 NJH196780:NJH196781 NTD196780:NTD196781 OCZ196780:OCZ196781 OMV196780:OMV196781 OWR196780:OWR196781 PGN196780:PGN196781 PQJ196780:PQJ196781 QAF196780:QAF196781 QKB196780:QKB196781 QTX196780:QTX196781 RDT196780:RDT196781 RNP196780:RNP196781 RXL196780:RXL196781 SHH196780:SHH196781 SRD196780:SRD196781 TAZ196780:TAZ196781 TKV196780:TKV196781 TUR196780:TUR196781 UEN196780:UEN196781 UOJ196780:UOJ196781 UYF196780:UYF196781 VIB196780:VIB196781 VRX196780:VRX196781 WBT196780:WBT196781 WLP196780:WLP196781 WVL196780:WVL196781 D262316:D262317 IZ262316:IZ262317 SV262316:SV262317 ACR262316:ACR262317 AMN262316:AMN262317 AWJ262316:AWJ262317 BGF262316:BGF262317 BQB262316:BQB262317 BZX262316:BZX262317 CJT262316:CJT262317 CTP262316:CTP262317 DDL262316:DDL262317 DNH262316:DNH262317 DXD262316:DXD262317 EGZ262316:EGZ262317 EQV262316:EQV262317 FAR262316:FAR262317 FKN262316:FKN262317 FUJ262316:FUJ262317 GEF262316:GEF262317 GOB262316:GOB262317 GXX262316:GXX262317 HHT262316:HHT262317 HRP262316:HRP262317 IBL262316:IBL262317 ILH262316:ILH262317 IVD262316:IVD262317 JEZ262316:JEZ262317 JOV262316:JOV262317 JYR262316:JYR262317 KIN262316:KIN262317 KSJ262316:KSJ262317 LCF262316:LCF262317 LMB262316:LMB262317 LVX262316:LVX262317 MFT262316:MFT262317 MPP262316:MPP262317 MZL262316:MZL262317 NJH262316:NJH262317 NTD262316:NTD262317 OCZ262316:OCZ262317 OMV262316:OMV262317 OWR262316:OWR262317 PGN262316:PGN262317 PQJ262316:PQJ262317 QAF262316:QAF262317 QKB262316:QKB262317 QTX262316:QTX262317 RDT262316:RDT262317 RNP262316:RNP262317 RXL262316:RXL262317 SHH262316:SHH262317 SRD262316:SRD262317 TAZ262316:TAZ262317 TKV262316:TKV262317 TUR262316:TUR262317 UEN262316:UEN262317 UOJ262316:UOJ262317 UYF262316:UYF262317 VIB262316:VIB262317 VRX262316:VRX262317 WBT262316:WBT262317 WLP262316:WLP262317 WVL262316:WVL262317 D327852:D327853 IZ327852:IZ327853 SV327852:SV327853 ACR327852:ACR327853 AMN327852:AMN327853 AWJ327852:AWJ327853 BGF327852:BGF327853 BQB327852:BQB327853 BZX327852:BZX327853 CJT327852:CJT327853 CTP327852:CTP327853 DDL327852:DDL327853 DNH327852:DNH327853 DXD327852:DXD327853 EGZ327852:EGZ327853 EQV327852:EQV327853 FAR327852:FAR327853 FKN327852:FKN327853 FUJ327852:FUJ327853 GEF327852:GEF327853 GOB327852:GOB327853 GXX327852:GXX327853 HHT327852:HHT327853 HRP327852:HRP327853 IBL327852:IBL327853 ILH327852:ILH327853 IVD327852:IVD327853 JEZ327852:JEZ327853 JOV327852:JOV327853 JYR327852:JYR327853 KIN327852:KIN327853 KSJ327852:KSJ327853 LCF327852:LCF327853 LMB327852:LMB327853 LVX327852:LVX327853 MFT327852:MFT327853 MPP327852:MPP327853 MZL327852:MZL327853 NJH327852:NJH327853 NTD327852:NTD327853 OCZ327852:OCZ327853 OMV327852:OMV327853 OWR327852:OWR327853 PGN327852:PGN327853 PQJ327852:PQJ327853 QAF327852:QAF327853 QKB327852:QKB327853 QTX327852:QTX327853 RDT327852:RDT327853 RNP327852:RNP327853 RXL327852:RXL327853 SHH327852:SHH327853 SRD327852:SRD327853 TAZ327852:TAZ327853 TKV327852:TKV327853 TUR327852:TUR327853 UEN327852:UEN327853 UOJ327852:UOJ327853 UYF327852:UYF327853 VIB327852:VIB327853 VRX327852:VRX327853 WBT327852:WBT327853 WLP327852:WLP327853 WVL327852:WVL327853 D393388:D393389 IZ393388:IZ393389 SV393388:SV393389 ACR393388:ACR393389 AMN393388:AMN393389 AWJ393388:AWJ393389 BGF393388:BGF393389 BQB393388:BQB393389 BZX393388:BZX393389 CJT393388:CJT393389 CTP393388:CTP393389 DDL393388:DDL393389 DNH393388:DNH393389 DXD393388:DXD393389 EGZ393388:EGZ393389 EQV393388:EQV393389 FAR393388:FAR393389 FKN393388:FKN393389 FUJ393388:FUJ393389 GEF393388:GEF393389 GOB393388:GOB393389 GXX393388:GXX393389 HHT393388:HHT393389 HRP393388:HRP393389 IBL393388:IBL393389 ILH393388:ILH393389 IVD393388:IVD393389 JEZ393388:JEZ393389 JOV393388:JOV393389 JYR393388:JYR393389 KIN393388:KIN393389 KSJ393388:KSJ393389 LCF393388:LCF393389 LMB393388:LMB393389 LVX393388:LVX393389 MFT393388:MFT393389 MPP393388:MPP393389 MZL393388:MZL393389 NJH393388:NJH393389 NTD393388:NTD393389 OCZ393388:OCZ393389 OMV393388:OMV393389 OWR393388:OWR393389 PGN393388:PGN393389 PQJ393388:PQJ393389 QAF393388:QAF393389 QKB393388:QKB393389 QTX393388:QTX393389 RDT393388:RDT393389 RNP393388:RNP393389 RXL393388:RXL393389 SHH393388:SHH393389 SRD393388:SRD393389 TAZ393388:TAZ393389 TKV393388:TKV393389 TUR393388:TUR393389 UEN393388:UEN393389 UOJ393388:UOJ393389 UYF393388:UYF393389 VIB393388:VIB393389 VRX393388:VRX393389 WBT393388:WBT393389 WLP393388:WLP393389 WVL393388:WVL393389 D458924:D458925 IZ458924:IZ458925 SV458924:SV458925 ACR458924:ACR458925 AMN458924:AMN458925 AWJ458924:AWJ458925 BGF458924:BGF458925 BQB458924:BQB458925 BZX458924:BZX458925 CJT458924:CJT458925 CTP458924:CTP458925 DDL458924:DDL458925 DNH458924:DNH458925 DXD458924:DXD458925 EGZ458924:EGZ458925 EQV458924:EQV458925 FAR458924:FAR458925 FKN458924:FKN458925 FUJ458924:FUJ458925 GEF458924:GEF458925 GOB458924:GOB458925 GXX458924:GXX458925 HHT458924:HHT458925 HRP458924:HRP458925 IBL458924:IBL458925 ILH458924:ILH458925 IVD458924:IVD458925 JEZ458924:JEZ458925 JOV458924:JOV458925 JYR458924:JYR458925 KIN458924:KIN458925 KSJ458924:KSJ458925 LCF458924:LCF458925 LMB458924:LMB458925 LVX458924:LVX458925 MFT458924:MFT458925 MPP458924:MPP458925 MZL458924:MZL458925 NJH458924:NJH458925 NTD458924:NTD458925 OCZ458924:OCZ458925 OMV458924:OMV458925 OWR458924:OWR458925 PGN458924:PGN458925 PQJ458924:PQJ458925 QAF458924:QAF458925 QKB458924:QKB458925 QTX458924:QTX458925 RDT458924:RDT458925 RNP458924:RNP458925 RXL458924:RXL458925 SHH458924:SHH458925 SRD458924:SRD458925 TAZ458924:TAZ458925 TKV458924:TKV458925 TUR458924:TUR458925 UEN458924:UEN458925 UOJ458924:UOJ458925 UYF458924:UYF458925 VIB458924:VIB458925 VRX458924:VRX458925 WBT458924:WBT458925 WLP458924:WLP458925 WVL458924:WVL458925 D524460:D524461 IZ524460:IZ524461 SV524460:SV524461 ACR524460:ACR524461 AMN524460:AMN524461 AWJ524460:AWJ524461 BGF524460:BGF524461 BQB524460:BQB524461 BZX524460:BZX524461 CJT524460:CJT524461 CTP524460:CTP524461 DDL524460:DDL524461 DNH524460:DNH524461 DXD524460:DXD524461 EGZ524460:EGZ524461 EQV524460:EQV524461 FAR524460:FAR524461 FKN524460:FKN524461 FUJ524460:FUJ524461 GEF524460:GEF524461 GOB524460:GOB524461 GXX524460:GXX524461 HHT524460:HHT524461 HRP524460:HRP524461 IBL524460:IBL524461 ILH524460:ILH524461 IVD524460:IVD524461 JEZ524460:JEZ524461 JOV524460:JOV524461 JYR524460:JYR524461 KIN524460:KIN524461 KSJ524460:KSJ524461 LCF524460:LCF524461 LMB524460:LMB524461 LVX524460:LVX524461 MFT524460:MFT524461 MPP524460:MPP524461 MZL524460:MZL524461 NJH524460:NJH524461 NTD524460:NTD524461 OCZ524460:OCZ524461 OMV524460:OMV524461 OWR524460:OWR524461 PGN524460:PGN524461 PQJ524460:PQJ524461 QAF524460:QAF524461 QKB524460:QKB524461 QTX524460:QTX524461 RDT524460:RDT524461 RNP524460:RNP524461 RXL524460:RXL524461 SHH524460:SHH524461 SRD524460:SRD524461 TAZ524460:TAZ524461 TKV524460:TKV524461 TUR524460:TUR524461 UEN524460:UEN524461 UOJ524460:UOJ524461 UYF524460:UYF524461 VIB524460:VIB524461 VRX524460:VRX524461 WBT524460:WBT524461 WLP524460:WLP524461 WVL524460:WVL524461 D589996:D589997 IZ589996:IZ589997 SV589996:SV589997 ACR589996:ACR589997 AMN589996:AMN589997 AWJ589996:AWJ589997 BGF589996:BGF589997 BQB589996:BQB589997 BZX589996:BZX589997 CJT589996:CJT589997 CTP589996:CTP589997 DDL589996:DDL589997 DNH589996:DNH589997 DXD589996:DXD589997 EGZ589996:EGZ589997 EQV589996:EQV589997 FAR589996:FAR589997 FKN589996:FKN589997 FUJ589996:FUJ589997 GEF589996:GEF589997 GOB589996:GOB589997 GXX589996:GXX589997 HHT589996:HHT589997 HRP589996:HRP589997 IBL589996:IBL589997 ILH589996:ILH589997 IVD589996:IVD589997 JEZ589996:JEZ589997 JOV589996:JOV589997 JYR589996:JYR589997 KIN589996:KIN589997 KSJ589996:KSJ589997 LCF589996:LCF589997 LMB589996:LMB589997 LVX589996:LVX589997 MFT589996:MFT589997 MPP589996:MPP589997 MZL589996:MZL589997 NJH589996:NJH589997 NTD589996:NTD589997 OCZ589996:OCZ589997 OMV589996:OMV589997 OWR589996:OWR589997 PGN589996:PGN589997 PQJ589996:PQJ589997 QAF589996:QAF589997 QKB589996:QKB589997 QTX589996:QTX589997 RDT589996:RDT589997 RNP589996:RNP589997 RXL589996:RXL589997 SHH589996:SHH589997 SRD589996:SRD589997 TAZ589996:TAZ589997 TKV589996:TKV589997 TUR589996:TUR589997 UEN589996:UEN589997 UOJ589996:UOJ589997 UYF589996:UYF589997 VIB589996:VIB589997 VRX589996:VRX589997 WBT589996:WBT589997 WLP589996:WLP589997 WVL589996:WVL589997 D655532:D655533 IZ655532:IZ655533 SV655532:SV655533 ACR655532:ACR655533 AMN655532:AMN655533 AWJ655532:AWJ655533 BGF655532:BGF655533 BQB655532:BQB655533 BZX655532:BZX655533 CJT655532:CJT655533 CTP655532:CTP655533 DDL655532:DDL655533 DNH655532:DNH655533 DXD655532:DXD655533 EGZ655532:EGZ655533 EQV655532:EQV655533 FAR655532:FAR655533 FKN655532:FKN655533 FUJ655532:FUJ655533 GEF655532:GEF655533 GOB655532:GOB655533 GXX655532:GXX655533 HHT655532:HHT655533 HRP655532:HRP655533 IBL655532:IBL655533 ILH655532:ILH655533 IVD655532:IVD655533 JEZ655532:JEZ655533 JOV655532:JOV655533 JYR655532:JYR655533 KIN655532:KIN655533 KSJ655532:KSJ655533 LCF655532:LCF655533 LMB655532:LMB655533 LVX655532:LVX655533 MFT655532:MFT655533 MPP655532:MPP655533 MZL655532:MZL655533 NJH655532:NJH655533 NTD655532:NTD655533 OCZ655532:OCZ655533 OMV655532:OMV655533 OWR655532:OWR655533 PGN655532:PGN655533 PQJ655532:PQJ655533 QAF655532:QAF655533 QKB655532:QKB655533 QTX655532:QTX655533 RDT655532:RDT655533 RNP655532:RNP655533 RXL655532:RXL655533 SHH655532:SHH655533 SRD655532:SRD655533 TAZ655532:TAZ655533 TKV655532:TKV655533 TUR655532:TUR655533 UEN655532:UEN655533 UOJ655532:UOJ655533 UYF655532:UYF655533 VIB655532:VIB655533 VRX655532:VRX655533 WBT655532:WBT655533 WLP655532:WLP655533 WVL655532:WVL655533 D721068:D721069 IZ721068:IZ721069 SV721068:SV721069 ACR721068:ACR721069 AMN721068:AMN721069 AWJ721068:AWJ721069 BGF721068:BGF721069 BQB721068:BQB721069 BZX721068:BZX721069 CJT721068:CJT721069 CTP721068:CTP721069 DDL721068:DDL721069 DNH721068:DNH721069 DXD721068:DXD721069 EGZ721068:EGZ721069 EQV721068:EQV721069 FAR721068:FAR721069 FKN721068:FKN721069 FUJ721068:FUJ721069 GEF721068:GEF721069 GOB721068:GOB721069 GXX721068:GXX721069 HHT721068:HHT721069 HRP721068:HRP721069 IBL721068:IBL721069 ILH721068:ILH721069 IVD721068:IVD721069 JEZ721068:JEZ721069 JOV721068:JOV721069 JYR721068:JYR721069 KIN721068:KIN721069 KSJ721068:KSJ721069 LCF721068:LCF721069 LMB721068:LMB721069 LVX721068:LVX721069 MFT721068:MFT721069 MPP721068:MPP721069 MZL721068:MZL721069 NJH721068:NJH721069 NTD721068:NTD721069 OCZ721068:OCZ721069 OMV721068:OMV721069 OWR721068:OWR721069 PGN721068:PGN721069 PQJ721068:PQJ721069 QAF721068:QAF721069 QKB721068:QKB721069 QTX721068:QTX721069 RDT721068:RDT721069 RNP721068:RNP721069 RXL721068:RXL721069 SHH721068:SHH721069 SRD721068:SRD721069 TAZ721068:TAZ721069 TKV721068:TKV721069 TUR721068:TUR721069 UEN721068:UEN721069 UOJ721068:UOJ721069 UYF721068:UYF721069 VIB721068:VIB721069 VRX721068:VRX721069 WBT721068:WBT721069 WLP721068:WLP721069 WVL721068:WVL721069 D786604:D786605 IZ786604:IZ786605 SV786604:SV786605 ACR786604:ACR786605 AMN786604:AMN786605 AWJ786604:AWJ786605 BGF786604:BGF786605 BQB786604:BQB786605 BZX786604:BZX786605 CJT786604:CJT786605 CTP786604:CTP786605 DDL786604:DDL786605 DNH786604:DNH786605 DXD786604:DXD786605 EGZ786604:EGZ786605 EQV786604:EQV786605 FAR786604:FAR786605 FKN786604:FKN786605 FUJ786604:FUJ786605 GEF786604:GEF786605 GOB786604:GOB786605 GXX786604:GXX786605 HHT786604:HHT786605 HRP786604:HRP786605 IBL786604:IBL786605 ILH786604:ILH786605 IVD786604:IVD786605 JEZ786604:JEZ786605 JOV786604:JOV786605 JYR786604:JYR786605 KIN786604:KIN786605 KSJ786604:KSJ786605 LCF786604:LCF786605 LMB786604:LMB786605 LVX786604:LVX786605 MFT786604:MFT786605 MPP786604:MPP786605 MZL786604:MZL786605 NJH786604:NJH786605 NTD786604:NTD786605 OCZ786604:OCZ786605 OMV786604:OMV786605 OWR786604:OWR786605 PGN786604:PGN786605 PQJ786604:PQJ786605 QAF786604:QAF786605 QKB786604:QKB786605 QTX786604:QTX786605 RDT786604:RDT786605 RNP786604:RNP786605 RXL786604:RXL786605 SHH786604:SHH786605 SRD786604:SRD786605 TAZ786604:TAZ786605 TKV786604:TKV786605 TUR786604:TUR786605 UEN786604:UEN786605 UOJ786604:UOJ786605 UYF786604:UYF786605 VIB786604:VIB786605 VRX786604:VRX786605 WBT786604:WBT786605 WLP786604:WLP786605 WVL786604:WVL786605 D852140:D852141 IZ852140:IZ852141 SV852140:SV852141 ACR852140:ACR852141 AMN852140:AMN852141 AWJ852140:AWJ852141 BGF852140:BGF852141 BQB852140:BQB852141 BZX852140:BZX852141 CJT852140:CJT852141 CTP852140:CTP852141 DDL852140:DDL852141 DNH852140:DNH852141 DXD852140:DXD852141 EGZ852140:EGZ852141 EQV852140:EQV852141 FAR852140:FAR852141 FKN852140:FKN852141 FUJ852140:FUJ852141 GEF852140:GEF852141 GOB852140:GOB852141 GXX852140:GXX852141 HHT852140:HHT852141 HRP852140:HRP852141 IBL852140:IBL852141 ILH852140:ILH852141 IVD852140:IVD852141 JEZ852140:JEZ852141 JOV852140:JOV852141 JYR852140:JYR852141 KIN852140:KIN852141 KSJ852140:KSJ852141 LCF852140:LCF852141 LMB852140:LMB852141 LVX852140:LVX852141 MFT852140:MFT852141 MPP852140:MPP852141 MZL852140:MZL852141 NJH852140:NJH852141 NTD852140:NTD852141 OCZ852140:OCZ852141 OMV852140:OMV852141 OWR852140:OWR852141 PGN852140:PGN852141 PQJ852140:PQJ852141 QAF852140:QAF852141 QKB852140:QKB852141 QTX852140:QTX852141 RDT852140:RDT852141 RNP852140:RNP852141 RXL852140:RXL852141 SHH852140:SHH852141 SRD852140:SRD852141 TAZ852140:TAZ852141 TKV852140:TKV852141 TUR852140:TUR852141 UEN852140:UEN852141 UOJ852140:UOJ852141 UYF852140:UYF852141 VIB852140:VIB852141 VRX852140:VRX852141 WBT852140:WBT852141 WLP852140:WLP852141 WVL852140:WVL852141 D917676:D917677 IZ917676:IZ917677 SV917676:SV917677 ACR917676:ACR917677 AMN917676:AMN917677 AWJ917676:AWJ917677 BGF917676:BGF917677 BQB917676:BQB917677 BZX917676:BZX917677 CJT917676:CJT917677 CTP917676:CTP917677 DDL917676:DDL917677 DNH917676:DNH917677 DXD917676:DXD917677 EGZ917676:EGZ917677 EQV917676:EQV917677 FAR917676:FAR917677 FKN917676:FKN917677 FUJ917676:FUJ917677 GEF917676:GEF917677 GOB917676:GOB917677 GXX917676:GXX917677 HHT917676:HHT917677 HRP917676:HRP917677 IBL917676:IBL917677 ILH917676:ILH917677 IVD917676:IVD917677 JEZ917676:JEZ917677 JOV917676:JOV917677 JYR917676:JYR917677 KIN917676:KIN917677 KSJ917676:KSJ917677 LCF917676:LCF917677 LMB917676:LMB917677 LVX917676:LVX917677 MFT917676:MFT917677 MPP917676:MPP917677 MZL917676:MZL917677 NJH917676:NJH917677 NTD917676:NTD917677 OCZ917676:OCZ917677 OMV917676:OMV917677 OWR917676:OWR917677 PGN917676:PGN917677 PQJ917676:PQJ917677 QAF917676:QAF917677 QKB917676:QKB917677 QTX917676:QTX917677 RDT917676:RDT917677 RNP917676:RNP917677 RXL917676:RXL917677 SHH917676:SHH917677 SRD917676:SRD917677 TAZ917676:TAZ917677 TKV917676:TKV917677 TUR917676:TUR917677 UEN917676:UEN917677 UOJ917676:UOJ917677 UYF917676:UYF917677 VIB917676:VIB917677 VRX917676:VRX917677 WBT917676:WBT917677 WLP917676:WLP917677 WVL917676:WVL917677 D983212:D983213 IZ983212:IZ983213 SV983212:SV983213 ACR983212:ACR983213 AMN983212:AMN983213 AWJ983212:AWJ983213 BGF983212:BGF983213 BQB983212:BQB983213 BZX983212:BZX983213 CJT983212:CJT983213 CTP983212:CTP983213 DDL983212:DDL983213 DNH983212:DNH983213 DXD983212:DXD983213 EGZ983212:EGZ983213 EQV983212:EQV983213 FAR983212:FAR983213 FKN983212:FKN983213 FUJ983212:FUJ983213 GEF983212:GEF983213 GOB983212:GOB983213 GXX983212:GXX983213 HHT983212:HHT983213 HRP983212:HRP983213 IBL983212:IBL983213 ILH983212:ILH983213 IVD983212:IVD983213 JEZ983212:JEZ983213 JOV983212:JOV983213 JYR983212:JYR983213 KIN983212:KIN983213 KSJ983212:KSJ983213 LCF983212:LCF983213 LMB983212:LMB983213 LVX983212:LVX983213 MFT983212:MFT983213 MPP983212:MPP983213 MZL983212:MZL983213 NJH983212:NJH983213 NTD983212:NTD983213 OCZ983212:OCZ983213 OMV983212:OMV983213 OWR983212:OWR983213 PGN983212:PGN983213 PQJ983212:PQJ983213 QAF983212:QAF983213 QKB983212:QKB983213 QTX983212:QTX983213 RDT983212:RDT983213 RNP983212:RNP983213 RXL983212:RXL983213 SHH983212:SHH983213 SRD983212:SRD983213 TAZ983212:TAZ983213 TKV983212:TKV983213 TUR983212:TUR983213 UEN983212:UEN983213 UOJ983212:UOJ983213 UYF983212:UYF983213 VIB983212:VIB983213 VRX983212:VRX983213 WBT983212:WBT983213 WLP983212:WLP983213 WVL983212:WVL983213 D176:D177 IZ176:IZ177 SV176:SV177 ACR176:ACR177 AMN176:AMN177 AWJ176:AWJ177 BGF176:BGF177 BQB176:BQB177 BZX176:BZX177 CJT176:CJT177 CTP176:CTP177 DDL176:DDL177 DNH176:DNH177 DXD176:DXD177 EGZ176:EGZ177 EQV176:EQV177 FAR176:FAR177 FKN176:FKN177 FUJ176:FUJ177 GEF176:GEF177 GOB176:GOB177 GXX176:GXX177 HHT176:HHT177 HRP176:HRP177 IBL176:IBL177 ILH176:ILH177 IVD176:IVD177 JEZ176:JEZ177 JOV176:JOV177 JYR176:JYR177 KIN176:KIN177 KSJ176:KSJ177 LCF176:LCF177 LMB176:LMB177 LVX176:LVX177 MFT176:MFT177 MPP176:MPP177 MZL176:MZL177 NJH176:NJH177 NTD176:NTD177 OCZ176:OCZ177 OMV176:OMV177 OWR176:OWR177 PGN176:PGN177 PQJ176:PQJ177 QAF176:QAF177 QKB176:QKB177 QTX176:QTX177 RDT176:RDT177 RNP176:RNP177 RXL176:RXL177 SHH176:SHH177 SRD176:SRD177 TAZ176:TAZ177 TKV176:TKV177 TUR176:TUR177 UEN176:UEN177 UOJ176:UOJ177 UYF176:UYF177 VIB176:VIB177 VRX176:VRX177 WBT176:WBT177 WLP176:WLP177 WVL176:WVL177 D65712:D65713 IZ65712:IZ65713 SV65712:SV65713 ACR65712:ACR65713 AMN65712:AMN65713 AWJ65712:AWJ65713 BGF65712:BGF65713 BQB65712:BQB65713 BZX65712:BZX65713 CJT65712:CJT65713 CTP65712:CTP65713 DDL65712:DDL65713 DNH65712:DNH65713 DXD65712:DXD65713 EGZ65712:EGZ65713 EQV65712:EQV65713 FAR65712:FAR65713 FKN65712:FKN65713 FUJ65712:FUJ65713 GEF65712:GEF65713 GOB65712:GOB65713 GXX65712:GXX65713 HHT65712:HHT65713 HRP65712:HRP65713 IBL65712:IBL65713 ILH65712:ILH65713 IVD65712:IVD65713 JEZ65712:JEZ65713 JOV65712:JOV65713 JYR65712:JYR65713 KIN65712:KIN65713 KSJ65712:KSJ65713 LCF65712:LCF65713 LMB65712:LMB65713 LVX65712:LVX65713 MFT65712:MFT65713 MPP65712:MPP65713 MZL65712:MZL65713 NJH65712:NJH65713 NTD65712:NTD65713 OCZ65712:OCZ65713 OMV65712:OMV65713 OWR65712:OWR65713 PGN65712:PGN65713 PQJ65712:PQJ65713 QAF65712:QAF65713 QKB65712:QKB65713 QTX65712:QTX65713 RDT65712:RDT65713 RNP65712:RNP65713 RXL65712:RXL65713 SHH65712:SHH65713 SRD65712:SRD65713 TAZ65712:TAZ65713 TKV65712:TKV65713 TUR65712:TUR65713 UEN65712:UEN65713 UOJ65712:UOJ65713 UYF65712:UYF65713 VIB65712:VIB65713 VRX65712:VRX65713 WBT65712:WBT65713 WLP65712:WLP65713 WVL65712:WVL65713 D131248:D131249 IZ131248:IZ131249 SV131248:SV131249 ACR131248:ACR131249 AMN131248:AMN131249 AWJ131248:AWJ131249 BGF131248:BGF131249 BQB131248:BQB131249 BZX131248:BZX131249 CJT131248:CJT131249 CTP131248:CTP131249 DDL131248:DDL131249 DNH131248:DNH131249 DXD131248:DXD131249 EGZ131248:EGZ131249 EQV131248:EQV131249 FAR131248:FAR131249 FKN131248:FKN131249 FUJ131248:FUJ131249 GEF131248:GEF131249 GOB131248:GOB131249 GXX131248:GXX131249 HHT131248:HHT131249 HRP131248:HRP131249 IBL131248:IBL131249 ILH131248:ILH131249 IVD131248:IVD131249 JEZ131248:JEZ131249 JOV131248:JOV131249 JYR131248:JYR131249 KIN131248:KIN131249 KSJ131248:KSJ131249 LCF131248:LCF131249 LMB131248:LMB131249 LVX131248:LVX131249 MFT131248:MFT131249 MPP131248:MPP131249 MZL131248:MZL131249 NJH131248:NJH131249 NTD131248:NTD131249 OCZ131248:OCZ131249 OMV131248:OMV131249 OWR131248:OWR131249 PGN131248:PGN131249 PQJ131248:PQJ131249 QAF131248:QAF131249 QKB131248:QKB131249 QTX131248:QTX131249 RDT131248:RDT131249 RNP131248:RNP131249 RXL131248:RXL131249 SHH131248:SHH131249 SRD131248:SRD131249 TAZ131248:TAZ131249 TKV131248:TKV131249 TUR131248:TUR131249 UEN131248:UEN131249 UOJ131248:UOJ131249 UYF131248:UYF131249 VIB131248:VIB131249 VRX131248:VRX131249 WBT131248:WBT131249 WLP131248:WLP131249 WVL131248:WVL131249 D196784:D196785 IZ196784:IZ196785 SV196784:SV196785 ACR196784:ACR196785 AMN196784:AMN196785 AWJ196784:AWJ196785 BGF196784:BGF196785 BQB196784:BQB196785 BZX196784:BZX196785 CJT196784:CJT196785 CTP196784:CTP196785 DDL196784:DDL196785 DNH196784:DNH196785 DXD196784:DXD196785 EGZ196784:EGZ196785 EQV196784:EQV196785 FAR196784:FAR196785 FKN196784:FKN196785 FUJ196784:FUJ196785 GEF196784:GEF196785 GOB196784:GOB196785 GXX196784:GXX196785 HHT196784:HHT196785 HRP196784:HRP196785 IBL196784:IBL196785 ILH196784:ILH196785 IVD196784:IVD196785 JEZ196784:JEZ196785 JOV196784:JOV196785 JYR196784:JYR196785 KIN196784:KIN196785 KSJ196784:KSJ196785 LCF196784:LCF196785 LMB196784:LMB196785 LVX196784:LVX196785 MFT196784:MFT196785 MPP196784:MPP196785 MZL196784:MZL196785 NJH196784:NJH196785 NTD196784:NTD196785 OCZ196784:OCZ196785 OMV196784:OMV196785 OWR196784:OWR196785 PGN196784:PGN196785 PQJ196784:PQJ196785 QAF196784:QAF196785 QKB196784:QKB196785 QTX196784:QTX196785 RDT196784:RDT196785 RNP196784:RNP196785 RXL196784:RXL196785 SHH196784:SHH196785 SRD196784:SRD196785 TAZ196784:TAZ196785 TKV196784:TKV196785 TUR196784:TUR196785 UEN196784:UEN196785 UOJ196784:UOJ196785 UYF196784:UYF196785 VIB196784:VIB196785 VRX196784:VRX196785 WBT196784:WBT196785 WLP196784:WLP196785 WVL196784:WVL196785 D262320:D262321 IZ262320:IZ262321 SV262320:SV262321 ACR262320:ACR262321 AMN262320:AMN262321 AWJ262320:AWJ262321 BGF262320:BGF262321 BQB262320:BQB262321 BZX262320:BZX262321 CJT262320:CJT262321 CTP262320:CTP262321 DDL262320:DDL262321 DNH262320:DNH262321 DXD262320:DXD262321 EGZ262320:EGZ262321 EQV262320:EQV262321 FAR262320:FAR262321 FKN262320:FKN262321 FUJ262320:FUJ262321 GEF262320:GEF262321 GOB262320:GOB262321 GXX262320:GXX262321 HHT262320:HHT262321 HRP262320:HRP262321 IBL262320:IBL262321 ILH262320:ILH262321 IVD262320:IVD262321 JEZ262320:JEZ262321 JOV262320:JOV262321 JYR262320:JYR262321 KIN262320:KIN262321 KSJ262320:KSJ262321 LCF262320:LCF262321 LMB262320:LMB262321 LVX262320:LVX262321 MFT262320:MFT262321 MPP262320:MPP262321 MZL262320:MZL262321 NJH262320:NJH262321 NTD262320:NTD262321 OCZ262320:OCZ262321 OMV262320:OMV262321 OWR262320:OWR262321 PGN262320:PGN262321 PQJ262320:PQJ262321 QAF262320:QAF262321 QKB262320:QKB262321 QTX262320:QTX262321 RDT262320:RDT262321 RNP262320:RNP262321 RXL262320:RXL262321 SHH262320:SHH262321 SRD262320:SRD262321 TAZ262320:TAZ262321 TKV262320:TKV262321 TUR262320:TUR262321 UEN262320:UEN262321 UOJ262320:UOJ262321 UYF262320:UYF262321 VIB262320:VIB262321 VRX262320:VRX262321 WBT262320:WBT262321 WLP262320:WLP262321 WVL262320:WVL262321 D327856:D327857 IZ327856:IZ327857 SV327856:SV327857 ACR327856:ACR327857 AMN327856:AMN327857 AWJ327856:AWJ327857 BGF327856:BGF327857 BQB327856:BQB327857 BZX327856:BZX327857 CJT327856:CJT327857 CTP327856:CTP327857 DDL327856:DDL327857 DNH327856:DNH327857 DXD327856:DXD327857 EGZ327856:EGZ327857 EQV327856:EQV327857 FAR327856:FAR327857 FKN327856:FKN327857 FUJ327856:FUJ327857 GEF327856:GEF327857 GOB327856:GOB327857 GXX327856:GXX327857 HHT327856:HHT327857 HRP327856:HRP327857 IBL327856:IBL327857 ILH327856:ILH327857 IVD327856:IVD327857 JEZ327856:JEZ327857 JOV327856:JOV327857 JYR327856:JYR327857 KIN327856:KIN327857 KSJ327856:KSJ327857 LCF327856:LCF327857 LMB327856:LMB327857 LVX327856:LVX327857 MFT327856:MFT327857 MPP327856:MPP327857 MZL327856:MZL327857 NJH327856:NJH327857 NTD327856:NTD327857 OCZ327856:OCZ327857 OMV327856:OMV327857 OWR327856:OWR327857 PGN327856:PGN327857 PQJ327856:PQJ327857 QAF327856:QAF327857 QKB327856:QKB327857 QTX327856:QTX327857 RDT327856:RDT327857 RNP327856:RNP327857 RXL327856:RXL327857 SHH327856:SHH327857 SRD327856:SRD327857 TAZ327856:TAZ327857 TKV327856:TKV327857 TUR327856:TUR327857 UEN327856:UEN327857 UOJ327856:UOJ327857 UYF327856:UYF327857 VIB327856:VIB327857 VRX327856:VRX327857 WBT327856:WBT327857 WLP327856:WLP327857 WVL327856:WVL327857 D393392:D393393 IZ393392:IZ393393 SV393392:SV393393 ACR393392:ACR393393 AMN393392:AMN393393 AWJ393392:AWJ393393 BGF393392:BGF393393 BQB393392:BQB393393 BZX393392:BZX393393 CJT393392:CJT393393 CTP393392:CTP393393 DDL393392:DDL393393 DNH393392:DNH393393 DXD393392:DXD393393 EGZ393392:EGZ393393 EQV393392:EQV393393 FAR393392:FAR393393 FKN393392:FKN393393 FUJ393392:FUJ393393 GEF393392:GEF393393 GOB393392:GOB393393 GXX393392:GXX393393 HHT393392:HHT393393 HRP393392:HRP393393 IBL393392:IBL393393 ILH393392:ILH393393 IVD393392:IVD393393 JEZ393392:JEZ393393 JOV393392:JOV393393 JYR393392:JYR393393 KIN393392:KIN393393 KSJ393392:KSJ393393 LCF393392:LCF393393 LMB393392:LMB393393 LVX393392:LVX393393 MFT393392:MFT393393 MPP393392:MPP393393 MZL393392:MZL393393 NJH393392:NJH393393 NTD393392:NTD393393 OCZ393392:OCZ393393 OMV393392:OMV393393 OWR393392:OWR393393 PGN393392:PGN393393 PQJ393392:PQJ393393 QAF393392:QAF393393 QKB393392:QKB393393 QTX393392:QTX393393 RDT393392:RDT393393 RNP393392:RNP393393 RXL393392:RXL393393 SHH393392:SHH393393 SRD393392:SRD393393 TAZ393392:TAZ393393 TKV393392:TKV393393 TUR393392:TUR393393 UEN393392:UEN393393 UOJ393392:UOJ393393 UYF393392:UYF393393 VIB393392:VIB393393 VRX393392:VRX393393 WBT393392:WBT393393 WLP393392:WLP393393 WVL393392:WVL393393 D458928:D458929 IZ458928:IZ458929 SV458928:SV458929 ACR458928:ACR458929 AMN458928:AMN458929 AWJ458928:AWJ458929 BGF458928:BGF458929 BQB458928:BQB458929 BZX458928:BZX458929 CJT458928:CJT458929 CTP458928:CTP458929 DDL458928:DDL458929 DNH458928:DNH458929 DXD458928:DXD458929 EGZ458928:EGZ458929 EQV458928:EQV458929 FAR458928:FAR458929 FKN458928:FKN458929 FUJ458928:FUJ458929 GEF458928:GEF458929 GOB458928:GOB458929 GXX458928:GXX458929 HHT458928:HHT458929 HRP458928:HRP458929 IBL458928:IBL458929 ILH458928:ILH458929 IVD458928:IVD458929 JEZ458928:JEZ458929 JOV458928:JOV458929 JYR458928:JYR458929 KIN458928:KIN458929 KSJ458928:KSJ458929 LCF458928:LCF458929 LMB458928:LMB458929 LVX458928:LVX458929 MFT458928:MFT458929 MPP458928:MPP458929 MZL458928:MZL458929 NJH458928:NJH458929 NTD458928:NTD458929 OCZ458928:OCZ458929 OMV458928:OMV458929 OWR458928:OWR458929 PGN458928:PGN458929 PQJ458928:PQJ458929 QAF458928:QAF458929 QKB458928:QKB458929 QTX458928:QTX458929 RDT458928:RDT458929 RNP458928:RNP458929 RXL458928:RXL458929 SHH458928:SHH458929 SRD458928:SRD458929 TAZ458928:TAZ458929 TKV458928:TKV458929 TUR458928:TUR458929 UEN458928:UEN458929 UOJ458928:UOJ458929 UYF458928:UYF458929 VIB458928:VIB458929 VRX458928:VRX458929 WBT458928:WBT458929 WLP458928:WLP458929 WVL458928:WVL458929 D524464:D524465 IZ524464:IZ524465 SV524464:SV524465 ACR524464:ACR524465 AMN524464:AMN524465 AWJ524464:AWJ524465 BGF524464:BGF524465 BQB524464:BQB524465 BZX524464:BZX524465 CJT524464:CJT524465 CTP524464:CTP524465 DDL524464:DDL524465 DNH524464:DNH524465 DXD524464:DXD524465 EGZ524464:EGZ524465 EQV524464:EQV524465 FAR524464:FAR524465 FKN524464:FKN524465 FUJ524464:FUJ524465 GEF524464:GEF524465 GOB524464:GOB524465 GXX524464:GXX524465 HHT524464:HHT524465 HRP524464:HRP524465 IBL524464:IBL524465 ILH524464:ILH524465 IVD524464:IVD524465 JEZ524464:JEZ524465 JOV524464:JOV524465 JYR524464:JYR524465 KIN524464:KIN524465 KSJ524464:KSJ524465 LCF524464:LCF524465 LMB524464:LMB524465 LVX524464:LVX524465 MFT524464:MFT524465 MPP524464:MPP524465 MZL524464:MZL524465 NJH524464:NJH524465 NTD524464:NTD524465 OCZ524464:OCZ524465 OMV524464:OMV524465 OWR524464:OWR524465 PGN524464:PGN524465 PQJ524464:PQJ524465 QAF524464:QAF524465 QKB524464:QKB524465 QTX524464:QTX524465 RDT524464:RDT524465 RNP524464:RNP524465 RXL524464:RXL524465 SHH524464:SHH524465 SRD524464:SRD524465 TAZ524464:TAZ524465 TKV524464:TKV524465 TUR524464:TUR524465 UEN524464:UEN524465 UOJ524464:UOJ524465 UYF524464:UYF524465 VIB524464:VIB524465 VRX524464:VRX524465 WBT524464:WBT524465 WLP524464:WLP524465 WVL524464:WVL524465 D590000:D590001 IZ590000:IZ590001 SV590000:SV590001 ACR590000:ACR590001 AMN590000:AMN590001 AWJ590000:AWJ590001 BGF590000:BGF590001 BQB590000:BQB590001 BZX590000:BZX590001 CJT590000:CJT590001 CTP590000:CTP590001 DDL590000:DDL590001 DNH590000:DNH590001 DXD590000:DXD590001 EGZ590000:EGZ590001 EQV590000:EQV590001 FAR590000:FAR590001 FKN590000:FKN590001 FUJ590000:FUJ590001 GEF590000:GEF590001 GOB590000:GOB590001 GXX590000:GXX590001 HHT590000:HHT590001 HRP590000:HRP590001 IBL590000:IBL590001 ILH590000:ILH590001 IVD590000:IVD590001 JEZ590000:JEZ590001 JOV590000:JOV590001 JYR590000:JYR590001 KIN590000:KIN590001 KSJ590000:KSJ590001 LCF590000:LCF590001 LMB590000:LMB590001 LVX590000:LVX590001 MFT590000:MFT590001 MPP590000:MPP590001 MZL590000:MZL590001 NJH590000:NJH590001 NTD590000:NTD590001 OCZ590000:OCZ590001 OMV590000:OMV590001 OWR590000:OWR590001 PGN590000:PGN590001 PQJ590000:PQJ590001 QAF590000:QAF590001 QKB590000:QKB590001 QTX590000:QTX590001 RDT590000:RDT590001 RNP590000:RNP590001 RXL590000:RXL590001 SHH590000:SHH590001 SRD590000:SRD590001 TAZ590000:TAZ590001 TKV590000:TKV590001 TUR590000:TUR590001 UEN590000:UEN590001 UOJ590000:UOJ590001 UYF590000:UYF590001 VIB590000:VIB590001 VRX590000:VRX590001 WBT590000:WBT590001 WLP590000:WLP590001 WVL590000:WVL590001 D655536:D655537 IZ655536:IZ655537 SV655536:SV655537 ACR655536:ACR655537 AMN655536:AMN655537 AWJ655536:AWJ655537 BGF655536:BGF655537 BQB655536:BQB655537 BZX655536:BZX655537 CJT655536:CJT655537 CTP655536:CTP655537 DDL655536:DDL655537 DNH655536:DNH655537 DXD655536:DXD655537 EGZ655536:EGZ655537 EQV655536:EQV655537 FAR655536:FAR655537 FKN655536:FKN655537 FUJ655536:FUJ655537 GEF655536:GEF655537 GOB655536:GOB655537 GXX655536:GXX655537 HHT655536:HHT655537 HRP655536:HRP655537 IBL655536:IBL655537 ILH655536:ILH655537 IVD655536:IVD655537 JEZ655536:JEZ655537 JOV655536:JOV655537 JYR655536:JYR655537 KIN655536:KIN655537 KSJ655536:KSJ655537 LCF655536:LCF655537 LMB655536:LMB655537 LVX655536:LVX655537 MFT655536:MFT655537 MPP655536:MPP655537 MZL655536:MZL655537 NJH655536:NJH655537 NTD655536:NTD655537 OCZ655536:OCZ655537 OMV655536:OMV655537 OWR655536:OWR655537 PGN655536:PGN655537 PQJ655536:PQJ655537 QAF655536:QAF655537 QKB655536:QKB655537 QTX655536:QTX655537 RDT655536:RDT655537 RNP655536:RNP655537 RXL655536:RXL655537 SHH655536:SHH655537 SRD655536:SRD655537 TAZ655536:TAZ655537 TKV655536:TKV655537 TUR655536:TUR655537 UEN655536:UEN655537 UOJ655536:UOJ655537 UYF655536:UYF655537 VIB655536:VIB655537 VRX655536:VRX655537 WBT655536:WBT655537 WLP655536:WLP655537 WVL655536:WVL655537 D721072:D721073 IZ721072:IZ721073 SV721072:SV721073 ACR721072:ACR721073 AMN721072:AMN721073 AWJ721072:AWJ721073 BGF721072:BGF721073 BQB721072:BQB721073 BZX721072:BZX721073 CJT721072:CJT721073 CTP721072:CTP721073 DDL721072:DDL721073 DNH721072:DNH721073 DXD721072:DXD721073 EGZ721072:EGZ721073 EQV721072:EQV721073 FAR721072:FAR721073 FKN721072:FKN721073 FUJ721072:FUJ721073 GEF721072:GEF721073 GOB721072:GOB721073 GXX721072:GXX721073 HHT721072:HHT721073 HRP721072:HRP721073 IBL721072:IBL721073 ILH721072:ILH721073 IVD721072:IVD721073 JEZ721072:JEZ721073 JOV721072:JOV721073 JYR721072:JYR721073 KIN721072:KIN721073 KSJ721072:KSJ721073 LCF721072:LCF721073 LMB721072:LMB721073 LVX721072:LVX721073 MFT721072:MFT721073 MPP721072:MPP721073 MZL721072:MZL721073 NJH721072:NJH721073 NTD721072:NTD721073 OCZ721072:OCZ721073 OMV721072:OMV721073 OWR721072:OWR721073 PGN721072:PGN721073 PQJ721072:PQJ721073 QAF721072:QAF721073 QKB721072:QKB721073 QTX721072:QTX721073 RDT721072:RDT721073 RNP721072:RNP721073 RXL721072:RXL721073 SHH721072:SHH721073 SRD721072:SRD721073 TAZ721072:TAZ721073 TKV721072:TKV721073 TUR721072:TUR721073 UEN721072:UEN721073 UOJ721072:UOJ721073 UYF721072:UYF721073 VIB721072:VIB721073 VRX721072:VRX721073 WBT721072:WBT721073 WLP721072:WLP721073 WVL721072:WVL721073 D786608:D786609 IZ786608:IZ786609 SV786608:SV786609 ACR786608:ACR786609 AMN786608:AMN786609 AWJ786608:AWJ786609 BGF786608:BGF786609 BQB786608:BQB786609 BZX786608:BZX786609 CJT786608:CJT786609 CTP786608:CTP786609 DDL786608:DDL786609 DNH786608:DNH786609 DXD786608:DXD786609 EGZ786608:EGZ786609 EQV786608:EQV786609 FAR786608:FAR786609 FKN786608:FKN786609 FUJ786608:FUJ786609 GEF786608:GEF786609 GOB786608:GOB786609 GXX786608:GXX786609 HHT786608:HHT786609 HRP786608:HRP786609 IBL786608:IBL786609 ILH786608:ILH786609 IVD786608:IVD786609 JEZ786608:JEZ786609 JOV786608:JOV786609 JYR786608:JYR786609 KIN786608:KIN786609 KSJ786608:KSJ786609 LCF786608:LCF786609 LMB786608:LMB786609 LVX786608:LVX786609 MFT786608:MFT786609 MPP786608:MPP786609 MZL786608:MZL786609 NJH786608:NJH786609 NTD786608:NTD786609 OCZ786608:OCZ786609 OMV786608:OMV786609 OWR786608:OWR786609 PGN786608:PGN786609 PQJ786608:PQJ786609 QAF786608:QAF786609 QKB786608:QKB786609 QTX786608:QTX786609 RDT786608:RDT786609 RNP786608:RNP786609 RXL786608:RXL786609 SHH786608:SHH786609 SRD786608:SRD786609 TAZ786608:TAZ786609 TKV786608:TKV786609 TUR786608:TUR786609 UEN786608:UEN786609 UOJ786608:UOJ786609 UYF786608:UYF786609 VIB786608:VIB786609 VRX786608:VRX786609 WBT786608:WBT786609 WLP786608:WLP786609 WVL786608:WVL786609 D852144:D852145 IZ852144:IZ852145 SV852144:SV852145 ACR852144:ACR852145 AMN852144:AMN852145 AWJ852144:AWJ852145 BGF852144:BGF852145 BQB852144:BQB852145 BZX852144:BZX852145 CJT852144:CJT852145 CTP852144:CTP852145 DDL852144:DDL852145 DNH852144:DNH852145 DXD852144:DXD852145 EGZ852144:EGZ852145 EQV852144:EQV852145 FAR852144:FAR852145 FKN852144:FKN852145 FUJ852144:FUJ852145 GEF852144:GEF852145 GOB852144:GOB852145 GXX852144:GXX852145 HHT852144:HHT852145 HRP852144:HRP852145 IBL852144:IBL852145 ILH852144:ILH852145 IVD852144:IVD852145 JEZ852144:JEZ852145 JOV852144:JOV852145 JYR852144:JYR852145 KIN852144:KIN852145 KSJ852144:KSJ852145 LCF852144:LCF852145 LMB852144:LMB852145 LVX852144:LVX852145 MFT852144:MFT852145 MPP852144:MPP852145 MZL852144:MZL852145 NJH852144:NJH852145 NTD852144:NTD852145 OCZ852144:OCZ852145 OMV852144:OMV852145 OWR852144:OWR852145 PGN852144:PGN852145 PQJ852144:PQJ852145 QAF852144:QAF852145 QKB852144:QKB852145 QTX852144:QTX852145 RDT852144:RDT852145 RNP852144:RNP852145 RXL852144:RXL852145 SHH852144:SHH852145 SRD852144:SRD852145 TAZ852144:TAZ852145 TKV852144:TKV852145 TUR852144:TUR852145 UEN852144:UEN852145 UOJ852144:UOJ852145 UYF852144:UYF852145 VIB852144:VIB852145 VRX852144:VRX852145 WBT852144:WBT852145 WLP852144:WLP852145 WVL852144:WVL852145 D917680:D917681 IZ917680:IZ917681 SV917680:SV917681 ACR917680:ACR917681 AMN917680:AMN917681 AWJ917680:AWJ917681 BGF917680:BGF917681 BQB917680:BQB917681 BZX917680:BZX917681 CJT917680:CJT917681 CTP917680:CTP917681 DDL917680:DDL917681 DNH917680:DNH917681 DXD917680:DXD917681 EGZ917680:EGZ917681 EQV917680:EQV917681 FAR917680:FAR917681 FKN917680:FKN917681 FUJ917680:FUJ917681 GEF917680:GEF917681 GOB917680:GOB917681 GXX917680:GXX917681 HHT917680:HHT917681 HRP917680:HRP917681 IBL917680:IBL917681 ILH917680:ILH917681 IVD917680:IVD917681 JEZ917680:JEZ917681 JOV917680:JOV917681 JYR917680:JYR917681 KIN917680:KIN917681 KSJ917680:KSJ917681 LCF917680:LCF917681 LMB917680:LMB917681 LVX917680:LVX917681 MFT917680:MFT917681 MPP917680:MPP917681 MZL917680:MZL917681 NJH917680:NJH917681 NTD917680:NTD917681 OCZ917680:OCZ917681 OMV917680:OMV917681 OWR917680:OWR917681 PGN917680:PGN917681 PQJ917680:PQJ917681 QAF917680:QAF917681 QKB917680:QKB917681 QTX917680:QTX917681 RDT917680:RDT917681 RNP917680:RNP917681 RXL917680:RXL917681 SHH917680:SHH917681 SRD917680:SRD917681 TAZ917680:TAZ917681 TKV917680:TKV917681 TUR917680:TUR917681 UEN917680:UEN917681 UOJ917680:UOJ917681 UYF917680:UYF917681 VIB917680:VIB917681 VRX917680:VRX917681 WBT917680:WBT917681 WLP917680:WLP917681 WVL917680:WVL917681 D983216:D983217 IZ983216:IZ983217 SV983216:SV983217 ACR983216:ACR983217 AMN983216:AMN983217 AWJ983216:AWJ983217 BGF983216:BGF983217 BQB983216:BQB983217 BZX983216:BZX983217 CJT983216:CJT983217 CTP983216:CTP983217 DDL983216:DDL983217 DNH983216:DNH983217 DXD983216:DXD983217 EGZ983216:EGZ983217 EQV983216:EQV983217 FAR983216:FAR983217 FKN983216:FKN983217 FUJ983216:FUJ983217 GEF983216:GEF983217 GOB983216:GOB983217 GXX983216:GXX983217 HHT983216:HHT983217 HRP983216:HRP983217 IBL983216:IBL983217 ILH983216:ILH983217 IVD983216:IVD983217 JEZ983216:JEZ983217 JOV983216:JOV983217 JYR983216:JYR983217 KIN983216:KIN983217 KSJ983216:KSJ983217 LCF983216:LCF983217 LMB983216:LMB983217 LVX983216:LVX983217 MFT983216:MFT983217 MPP983216:MPP983217 MZL983216:MZL983217 NJH983216:NJH983217 NTD983216:NTD983217 OCZ983216:OCZ983217 OMV983216:OMV983217 OWR983216:OWR983217 PGN983216:PGN983217 PQJ983216:PQJ983217 QAF983216:QAF983217 QKB983216:QKB983217 QTX983216:QTX983217 RDT983216:RDT983217 RNP983216:RNP983217 RXL983216:RXL983217 SHH983216:SHH983217 SRD983216:SRD983217 TAZ983216:TAZ983217 TKV983216:TKV983217 TUR983216:TUR983217 UEN983216:UEN983217 UOJ983216:UOJ983217 UYF983216:UYF983217 VIB983216:VIB983217 VRX983216:VRX983217 WBT983216:WBT983217 WLP983216:WLP983217 WVL983216:WVL983217 D221:D222 IZ221:IZ222 SV221:SV222 ACR221:ACR222 AMN221:AMN222 AWJ221:AWJ222 BGF221:BGF222 BQB221:BQB222 BZX221:BZX222 CJT221:CJT222 CTP221:CTP222 DDL221:DDL222 DNH221:DNH222 DXD221:DXD222 EGZ221:EGZ222 EQV221:EQV222 FAR221:FAR222 FKN221:FKN222 FUJ221:FUJ222 GEF221:GEF222 GOB221:GOB222 GXX221:GXX222 HHT221:HHT222 HRP221:HRP222 IBL221:IBL222 ILH221:ILH222 IVD221:IVD222 JEZ221:JEZ222 JOV221:JOV222 JYR221:JYR222 KIN221:KIN222 KSJ221:KSJ222 LCF221:LCF222 LMB221:LMB222 LVX221:LVX222 MFT221:MFT222 MPP221:MPP222 MZL221:MZL222 NJH221:NJH222 NTD221:NTD222 OCZ221:OCZ222 OMV221:OMV222 OWR221:OWR222 PGN221:PGN222 PQJ221:PQJ222 QAF221:QAF222 QKB221:QKB222 QTX221:QTX222 RDT221:RDT222 RNP221:RNP222 RXL221:RXL222 SHH221:SHH222 SRD221:SRD222 TAZ221:TAZ222 TKV221:TKV222 TUR221:TUR222 UEN221:UEN222 UOJ221:UOJ222 UYF221:UYF222 VIB221:VIB222 VRX221:VRX222 WBT221:WBT222 WLP221:WLP222 WVL221:WVL222 D65757:D65758 IZ65757:IZ65758 SV65757:SV65758 ACR65757:ACR65758 AMN65757:AMN65758 AWJ65757:AWJ65758 BGF65757:BGF65758 BQB65757:BQB65758 BZX65757:BZX65758 CJT65757:CJT65758 CTP65757:CTP65758 DDL65757:DDL65758 DNH65757:DNH65758 DXD65757:DXD65758 EGZ65757:EGZ65758 EQV65757:EQV65758 FAR65757:FAR65758 FKN65757:FKN65758 FUJ65757:FUJ65758 GEF65757:GEF65758 GOB65757:GOB65758 GXX65757:GXX65758 HHT65757:HHT65758 HRP65757:HRP65758 IBL65757:IBL65758 ILH65757:ILH65758 IVD65757:IVD65758 JEZ65757:JEZ65758 JOV65757:JOV65758 JYR65757:JYR65758 KIN65757:KIN65758 KSJ65757:KSJ65758 LCF65757:LCF65758 LMB65757:LMB65758 LVX65757:LVX65758 MFT65757:MFT65758 MPP65757:MPP65758 MZL65757:MZL65758 NJH65757:NJH65758 NTD65757:NTD65758 OCZ65757:OCZ65758 OMV65757:OMV65758 OWR65757:OWR65758 PGN65757:PGN65758 PQJ65757:PQJ65758 QAF65757:QAF65758 QKB65757:QKB65758 QTX65757:QTX65758 RDT65757:RDT65758 RNP65757:RNP65758 RXL65757:RXL65758 SHH65757:SHH65758 SRD65757:SRD65758 TAZ65757:TAZ65758 TKV65757:TKV65758 TUR65757:TUR65758 UEN65757:UEN65758 UOJ65757:UOJ65758 UYF65757:UYF65758 VIB65757:VIB65758 VRX65757:VRX65758 WBT65757:WBT65758 WLP65757:WLP65758 WVL65757:WVL65758 D131293:D131294 IZ131293:IZ131294 SV131293:SV131294 ACR131293:ACR131294 AMN131293:AMN131294 AWJ131293:AWJ131294 BGF131293:BGF131294 BQB131293:BQB131294 BZX131293:BZX131294 CJT131293:CJT131294 CTP131293:CTP131294 DDL131293:DDL131294 DNH131293:DNH131294 DXD131293:DXD131294 EGZ131293:EGZ131294 EQV131293:EQV131294 FAR131293:FAR131294 FKN131293:FKN131294 FUJ131293:FUJ131294 GEF131293:GEF131294 GOB131293:GOB131294 GXX131293:GXX131294 HHT131293:HHT131294 HRP131293:HRP131294 IBL131293:IBL131294 ILH131293:ILH131294 IVD131293:IVD131294 JEZ131293:JEZ131294 JOV131293:JOV131294 JYR131293:JYR131294 KIN131293:KIN131294 KSJ131293:KSJ131294 LCF131293:LCF131294 LMB131293:LMB131294 LVX131293:LVX131294 MFT131293:MFT131294 MPP131293:MPP131294 MZL131293:MZL131294 NJH131293:NJH131294 NTD131293:NTD131294 OCZ131293:OCZ131294 OMV131293:OMV131294 OWR131293:OWR131294 PGN131293:PGN131294 PQJ131293:PQJ131294 QAF131293:QAF131294 QKB131293:QKB131294 QTX131293:QTX131294 RDT131293:RDT131294 RNP131293:RNP131294 RXL131293:RXL131294 SHH131293:SHH131294 SRD131293:SRD131294 TAZ131293:TAZ131294 TKV131293:TKV131294 TUR131293:TUR131294 UEN131293:UEN131294 UOJ131293:UOJ131294 UYF131293:UYF131294 VIB131293:VIB131294 VRX131293:VRX131294 WBT131293:WBT131294 WLP131293:WLP131294 WVL131293:WVL131294 D196829:D196830 IZ196829:IZ196830 SV196829:SV196830 ACR196829:ACR196830 AMN196829:AMN196830 AWJ196829:AWJ196830 BGF196829:BGF196830 BQB196829:BQB196830 BZX196829:BZX196830 CJT196829:CJT196830 CTP196829:CTP196830 DDL196829:DDL196830 DNH196829:DNH196830 DXD196829:DXD196830 EGZ196829:EGZ196830 EQV196829:EQV196830 FAR196829:FAR196830 FKN196829:FKN196830 FUJ196829:FUJ196830 GEF196829:GEF196830 GOB196829:GOB196830 GXX196829:GXX196830 HHT196829:HHT196830 HRP196829:HRP196830 IBL196829:IBL196830 ILH196829:ILH196830 IVD196829:IVD196830 JEZ196829:JEZ196830 JOV196829:JOV196830 JYR196829:JYR196830 KIN196829:KIN196830 KSJ196829:KSJ196830 LCF196829:LCF196830 LMB196829:LMB196830 LVX196829:LVX196830 MFT196829:MFT196830 MPP196829:MPP196830 MZL196829:MZL196830 NJH196829:NJH196830 NTD196829:NTD196830 OCZ196829:OCZ196830 OMV196829:OMV196830 OWR196829:OWR196830 PGN196829:PGN196830 PQJ196829:PQJ196830 QAF196829:QAF196830 QKB196829:QKB196830 QTX196829:QTX196830 RDT196829:RDT196830 RNP196829:RNP196830 RXL196829:RXL196830 SHH196829:SHH196830 SRD196829:SRD196830 TAZ196829:TAZ196830 TKV196829:TKV196830 TUR196829:TUR196830 UEN196829:UEN196830 UOJ196829:UOJ196830 UYF196829:UYF196830 VIB196829:VIB196830 VRX196829:VRX196830 WBT196829:WBT196830 WLP196829:WLP196830 WVL196829:WVL196830 D262365:D262366 IZ262365:IZ262366 SV262365:SV262366 ACR262365:ACR262366 AMN262365:AMN262366 AWJ262365:AWJ262366 BGF262365:BGF262366 BQB262365:BQB262366 BZX262365:BZX262366 CJT262365:CJT262366 CTP262365:CTP262366 DDL262365:DDL262366 DNH262365:DNH262366 DXD262365:DXD262366 EGZ262365:EGZ262366 EQV262365:EQV262366 FAR262365:FAR262366 FKN262365:FKN262366 FUJ262365:FUJ262366 GEF262365:GEF262366 GOB262365:GOB262366 GXX262365:GXX262366 HHT262365:HHT262366 HRP262365:HRP262366 IBL262365:IBL262366 ILH262365:ILH262366 IVD262365:IVD262366 JEZ262365:JEZ262366 JOV262365:JOV262366 JYR262365:JYR262366 KIN262365:KIN262366 KSJ262365:KSJ262366 LCF262365:LCF262366 LMB262365:LMB262366 LVX262365:LVX262366 MFT262365:MFT262366 MPP262365:MPP262366 MZL262365:MZL262366 NJH262365:NJH262366 NTD262365:NTD262366 OCZ262365:OCZ262366 OMV262365:OMV262366 OWR262365:OWR262366 PGN262365:PGN262366 PQJ262365:PQJ262366 QAF262365:QAF262366 QKB262365:QKB262366 QTX262365:QTX262366 RDT262365:RDT262366 RNP262365:RNP262366 RXL262365:RXL262366 SHH262365:SHH262366 SRD262365:SRD262366 TAZ262365:TAZ262366 TKV262365:TKV262366 TUR262365:TUR262366 UEN262365:UEN262366 UOJ262365:UOJ262366 UYF262365:UYF262366 VIB262365:VIB262366 VRX262365:VRX262366 WBT262365:WBT262366 WLP262365:WLP262366 WVL262365:WVL262366 D327901:D327902 IZ327901:IZ327902 SV327901:SV327902 ACR327901:ACR327902 AMN327901:AMN327902 AWJ327901:AWJ327902 BGF327901:BGF327902 BQB327901:BQB327902 BZX327901:BZX327902 CJT327901:CJT327902 CTP327901:CTP327902 DDL327901:DDL327902 DNH327901:DNH327902 DXD327901:DXD327902 EGZ327901:EGZ327902 EQV327901:EQV327902 FAR327901:FAR327902 FKN327901:FKN327902 FUJ327901:FUJ327902 GEF327901:GEF327902 GOB327901:GOB327902 GXX327901:GXX327902 HHT327901:HHT327902 HRP327901:HRP327902 IBL327901:IBL327902 ILH327901:ILH327902 IVD327901:IVD327902 JEZ327901:JEZ327902 JOV327901:JOV327902 JYR327901:JYR327902 KIN327901:KIN327902 KSJ327901:KSJ327902 LCF327901:LCF327902 LMB327901:LMB327902 LVX327901:LVX327902 MFT327901:MFT327902 MPP327901:MPP327902 MZL327901:MZL327902 NJH327901:NJH327902 NTD327901:NTD327902 OCZ327901:OCZ327902 OMV327901:OMV327902 OWR327901:OWR327902 PGN327901:PGN327902 PQJ327901:PQJ327902 QAF327901:QAF327902 QKB327901:QKB327902 QTX327901:QTX327902 RDT327901:RDT327902 RNP327901:RNP327902 RXL327901:RXL327902 SHH327901:SHH327902 SRD327901:SRD327902 TAZ327901:TAZ327902 TKV327901:TKV327902 TUR327901:TUR327902 UEN327901:UEN327902 UOJ327901:UOJ327902 UYF327901:UYF327902 VIB327901:VIB327902 VRX327901:VRX327902 WBT327901:WBT327902 WLP327901:WLP327902 WVL327901:WVL327902 D393437:D393438 IZ393437:IZ393438 SV393437:SV393438 ACR393437:ACR393438 AMN393437:AMN393438 AWJ393437:AWJ393438 BGF393437:BGF393438 BQB393437:BQB393438 BZX393437:BZX393438 CJT393437:CJT393438 CTP393437:CTP393438 DDL393437:DDL393438 DNH393437:DNH393438 DXD393437:DXD393438 EGZ393437:EGZ393438 EQV393437:EQV393438 FAR393437:FAR393438 FKN393437:FKN393438 FUJ393437:FUJ393438 GEF393437:GEF393438 GOB393437:GOB393438 GXX393437:GXX393438 HHT393437:HHT393438 HRP393437:HRP393438 IBL393437:IBL393438 ILH393437:ILH393438 IVD393437:IVD393438 JEZ393437:JEZ393438 JOV393437:JOV393438 JYR393437:JYR393438 KIN393437:KIN393438 KSJ393437:KSJ393438 LCF393437:LCF393438 LMB393437:LMB393438 LVX393437:LVX393438 MFT393437:MFT393438 MPP393437:MPP393438 MZL393437:MZL393438 NJH393437:NJH393438 NTD393437:NTD393438 OCZ393437:OCZ393438 OMV393437:OMV393438 OWR393437:OWR393438 PGN393437:PGN393438 PQJ393437:PQJ393438 QAF393437:QAF393438 QKB393437:QKB393438 QTX393437:QTX393438 RDT393437:RDT393438 RNP393437:RNP393438 RXL393437:RXL393438 SHH393437:SHH393438 SRD393437:SRD393438 TAZ393437:TAZ393438 TKV393437:TKV393438 TUR393437:TUR393438 UEN393437:UEN393438 UOJ393437:UOJ393438 UYF393437:UYF393438 VIB393437:VIB393438 VRX393437:VRX393438 WBT393437:WBT393438 WLP393437:WLP393438 WVL393437:WVL393438 D458973:D458974 IZ458973:IZ458974 SV458973:SV458974 ACR458973:ACR458974 AMN458973:AMN458974 AWJ458973:AWJ458974 BGF458973:BGF458974 BQB458973:BQB458974 BZX458973:BZX458974 CJT458973:CJT458974 CTP458973:CTP458974 DDL458973:DDL458974 DNH458973:DNH458974 DXD458973:DXD458974 EGZ458973:EGZ458974 EQV458973:EQV458974 FAR458973:FAR458974 FKN458973:FKN458974 FUJ458973:FUJ458974 GEF458973:GEF458974 GOB458973:GOB458974 GXX458973:GXX458974 HHT458973:HHT458974 HRP458973:HRP458974 IBL458973:IBL458974 ILH458973:ILH458974 IVD458973:IVD458974 JEZ458973:JEZ458974 JOV458973:JOV458974 JYR458973:JYR458974 KIN458973:KIN458974 KSJ458973:KSJ458974 LCF458973:LCF458974 LMB458973:LMB458974 LVX458973:LVX458974 MFT458973:MFT458974 MPP458973:MPP458974 MZL458973:MZL458974 NJH458973:NJH458974 NTD458973:NTD458974 OCZ458973:OCZ458974 OMV458973:OMV458974 OWR458973:OWR458974 PGN458973:PGN458974 PQJ458973:PQJ458974 QAF458973:QAF458974 QKB458973:QKB458974 QTX458973:QTX458974 RDT458973:RDT458974 RNP458973:RNP458974 RXL458973:RXL458974 SHH458973:SHH458974 SRD458973:SRD458974 TAZ458973:TAZ458974 TKV458973:TKV458974 TUR458973:TUR458974 UEN458973:UEN458974 UOJ458973:UOJ458974 UYF458973:UYF458974 VIB458973:VIB458974 VRX458973:VRX458974 WBT458973:WBT458974 WLP458973:WLP458974 WVL458973:WVL458974 D524509:D524510 IZ524509:IZ524510 SV524509:SV524510 ACR524509:ACR524510 AMN524509:AMN524510 AWJ524509:AWJ524510 BGF524509:BGF524510 BQB524509:BQB524510 BZX524509:BZX524510 CJT524509:CJT524510 CTP524509:CTP524510 DDL524509:DDL524510 DNH524509:DNH524510 DXD524509:DXD524510 EGZ524509:EGZ524510 EQV524509:EQV524510 FAR524509:FAR524510 FKN524509:FKN524510 FUJ524509:FUJ524510 GEF524509:GEF524510 GOB524509:GOB524510 GXX524509:GXX524510 HHT524509:HHT524510 HRP524509:HRP524510 IBL524509:IBL524510 ILH524509:ILH524510 IVD524509:IVD524510 JEZ524509:JEZ524510 JOV524509:JOV524510 JYR524509:JYR524510 KIN524509:KIN524510 KSJ524509:KSJ524510 LCF524509:LCF524510 LMB524509:LMB524510 LVX524509:LVX524510 MFT524509:MFT524510 MPP524509:MPP524510 MZL524509:MZL524510 NJH524509:NJH524510 NTD524509:NTD524510 OCZ524509:OCZ524510 OMV524509:OMV524510 OWR524509:OWR524510 PGN524509:PGN524510 PQJ524509:PQJ524510 QAF524509:QAF524510 QKB524509:QKB524510 QTX524509:QTX524510 RDT524509:RDT524510 RNP524509:RNP524510 RXL524509:RXL524510 SHH524509:SHH524510 SRD524509:SRD524510 TAZ524509:TAZ524510 TKV524509:TKV524510 TUR524509:TUR524510 UEN524509:UEN524510 UOJ524509:UOJ524510 UYF524509:UYF524510 VIB524509:VIB524510 VRX524509:VRX524510 WBT524509:WBT524510 WLP524509:WLP524510 WVL524509:WVL524510 D590045:D590046 IZ590045:IZ590046 SV590045:SV590046 ACR590045:ACR590046 AMN590045:AMN590046 AWJ590045:AWJ590046 BGF590045:BGF590046 BQB590045:BQB590046 BZX590045:BZX590046 CJT590045:CJT590046 CTP590045:CTP590046 DDL590045:DDL590046 DNH590045:DNH590046 DXD590045:DXD590046 EGZ590045:EGZ590046 EQV590045:EQV590046 FAR590045:FAR590046 FKN590045:FKN590046 FUJ590045:FUJ590046 GEF590045:GEF590046 GOB590045:GOB590046 GXX590045:GXX590046 HHT590045:HHT590046 HRP590045:HRP590046 IBL590045:IBL590046 ILH590045:ILH590046 IVD590045:IVD590046 JEZ590045:JEZ590046 JOV590045:JOV590046 JYR590045:JYR590046 KIN590045:KIN590046 KSJ590045:KSJ590046 LCF590045:LCF590046 LMB590045:LMB590046 LVX590045:LVX590046 MFT590045:MFT590046 MPP590045:MPP590046 MZL590045:MZL590046 NJH590045:NJH590046 NTD590045:NTD590046 OCZ590045:OCZ590046 OMV590045:OMV590046 OWR590045:OWR590046 PGN590045:PGN590046 PQJ590045:PQJ590046 QAF590045:QAF590046 QKB590045:QKB590046 QTX590045:QTX590046 RDT590045:RDT590046 RNP590045:RNP590046 RXL590045:RXL590046 SHH590045:SHH590046 SRD590045:SRD590046 TAZ590045:TAZ590046 TKV590045:TKV590046 TUR590045:TUR590046 UEN590045:UEN590046 UOJ590045:UOJ590046 UYF590045:UYF590046 VIB590045:VIB590046 VRX590045:VRX590046 WBT590045:WBT590046 WLP590045:WLP590046 WVL590045:WVL590046 D655581:D655582 IZ655581:IZ655582 SV655581:SV655582 ACR655581:ACR655582 AMN655581:AMN655582 AWJ655581:AWJ655582 BGF655581:BGF655582 BQB655581:BQB655582 BZX655581:BZX655582 CJT655581:CJT655582 CTP655581:CTP655582 DDL655581:DDL655582 DNH655581:DNH655582 DXD655581:DXD655582 EGZ655581:EGZ655582 EQV655581:EQV655582 FAR655581:FAR655582 FKN655581:FKN655582 FUJ655581:FUJ655582 GEF655581:GEF655582 GOB655581:GOB655582 GXX655581:GXX655582 HHT655581:HHT655582 HRP655581:HRP655582 IBL655581:IBL655582 ILH655581:ILH655582 IVD655581:IVD655582 JEZ655581:JEZ655582 JOV655581:JOV655582 JYR655581:JYR655582 KIN655581:KIN655582 KSJ655581:KSJ655582 LCF655581:LCF655582 LMB655581:LMB655582 LVX655581:LVX655582 MFT655581:MFT655582 MPP655581:MPP655582 MZL655581:MZL655582 NJH655581:NJH655582 NTD655581:NTD655582 OCZ655581:OCZ655582 OMV655581:OMV655582 OWR655581:OWR655582 PGN655581:PGN655582 PQJ655581:PQJ655582 QAF655581:QAF655582 QKB655581:QKB655582 QTX655581:QTX655582 RDT655581:RDT655582 RNP655581:RNP655582 RXL655581:RXL655582 SHH655581:SHH655582 SRD655581:SRD655582 TAZ655581:TAZ655582 TKV655581:TKV655582 TUR655581:TUR655582 UEN655581:UEN655582 UOJ655581:UOJ655582 UYF655581:UYF655582 VIB655581:VIB655582 VRX655581:VRX655582 WBT655581:WBT655582 WLP655581:WLP655582 WVL655581:WVL655582 D721117:D721118 IZ721117:IZ721118 SV721117:SV721118 ACR721117:ACR721118 AMN721117:AMN721118 AWJ721117:AWJ721118 BGF721117:BGF721118 BQB721117:BQB721118 BZX721117:BZX721118 CJT721117:CJT721118 CTP721117:CTP721118 DDL721117:DDL721118 DNH721117:DNH721118 DXD721117:DXD721118 EGZ721117:EGZ721118 EQV721117:EQV721118 FAR721117:FAR721118 FKN721117:FKN721118 FUJ721117:FUJ721118 GEF721117:GEF721118 GOB721117:GOB721118 GXX721117:GXX721118 HHT721117:HHT721118 HRP721117:HRP721118 IBL721117:IBL721118 ILH721117:ILH721118 IVD721117:IVD721118 JEZ721117:JEZ721118 JOV721117:JOV721118 JYR721117:JYR721118 KIN721117:KIN721118 KSJ721117:KSJ721118 LCF721117:LCF721118 LMB721117:LMB721118 LVX721117:LVX721118 MFT721117:MFT721118 MPP721117:MPP721118 MZL721117:MZL721118 NJH721117:NJH721118 NTD721117:NTD721118 OCZ721117:OCZ721118 OMV721117:OMV721118 OWR721117:OWR721118 PGN721117:PGN721118 PQJ721117:PQJ721118 QAF721117:QAF721118 QKB721117:QKB721118 QTX721117:QTX721118 RDT721117:RDT721118 RNP721117:RNP721118 RXL721117:RXL721118 SHH721117:SHH721118 SRD721117:SRD721118 TAZ721117:TAZ721118 TKV721117:TKV721118 TUR721117:TUR721118 UEN721117:UEN721118 UOJ721117:UOJ721118 UYF721117:UYF721118 VIB721117:VIB721118 VRX721117:VRX721118 WBT721117:WBT721118 WLP721117:WLP721118 WVL721117:WVL721118 D786653:D786654 IZ786653:IZ786654 SV786653:SV786654 ACR786653:ACR786654 AMN786653:AMN786654 AWJ786653:AWJ786654 BGF786653:BGF786654 BQB786653:BQB786654 BZX786653:BZX786654 CJT786653:CJT786654 CTP786653:CTP786654 DDL786653:DDL786654 DNH786653:DNH786654 DXD786653:DXD786654 EGZ786653:EGZ786654 EQV786653:EQV786654 FAR786653:FAR786654 FKN786653:FKN786654 FUJ786653:FUJ786654 GEF786653:GEF786654 GOB786653:GOB786654 GXX786653:GXX786654 HHT786653:HHT786654 HRP786653:HRP786654 IBL786653:IBL786654 ILH786653:ILH786654 IVD786653:IVD786654 JEZ786653:JEZ786654 JOV786653:JOV786654 JYR786653:JYR786654 KIN786653:KIN786654 KSJ786653:KSJ786654 LCF786653:LCF786654 LMB786653:LMB786654 LVX786653:LVX786654 MFT786653:MFT786654 MPP786653:MPP786654 MZL786653:MZL786654 NJH786653:NJH786654 NTD786653:NTD786654 OCZ786653:OCZ786654 OMV786653:OMV786654 OWR786653:OWR786654 PGN786653:PGN786654 PQJ786653:PQJ786654 QAF786653:QAF786654 QKB786653:QKB786654 QTX786653:QTX786654 RDT786653:RDT786654 RNP786653:RNP786654 RXL786653:RXL786654 SHH786653:SHH786654 SRD786653:SRD786654 TAZ786653:TAZ786654 TKV786653:TKV786654 TUR786653:TUR786654 UEN786653:UEN786654 UOJ786653:UOJ786654 UYF786653:UYF786654 VIB786653:VIB786654 VRX786653:VRX786654 WBT786653:WBT786654 WLP786653:WLP786654 WVL786653:WVL786654 D852189:D852190 IZ852189:IZ852190 SV852189:SV852190 ACR852189:ACR852190 AMN852189:AMN852190 AWJ852189:AWJ852190 BGF852189:BGF852190 BQB852189:BQB852190 BZX852189:BZX852190 CJT852189:CJT852190 CTP852189:CTP852190 DDL852189:DDL852190 DNH852189:DNH852190 DXD852189:DXD852190 EGZ852189:EGZ852190 EQV852189:EQV852190 FAR852189:FAR852190 FKN852189:FKN852190 FUJ852189:FUJ852190 GEF852189:GEF852190 GOB852189:GOB852190 GXX852189:GXX852190 HHT852189:HHT852190 HRP852189:HRP852190 IBL852189:IBL852190 ILH852189:ILH852190 IVD852189:IVD852190 JEZ852189:JEZ852190 JOV852189:JOV852190 JYR852189:JYR852190 KIN852189:KIN852190 KSJ852189:KSJ852190 LCF852189:LCF852190 LMB852189:LMB852190 LVX852189:LVX852190 MFT852189:MFT852190 MPP852189:MPP852190 MZL852189:MZL852190 NJH852189:NJH852190 NTD852189:NTD852190 OCZ852189:OCZ852190 OMV852189:OMV852190 OWR852189:OWR852190 PGN852189:PGN852190 PQJ852189:PQJ852190 QAF852189:QAF852190 QKB852189:QKB852190 QTX852189:QTX852190 RDT852189:RDT852190 RNP852189:RNP852190 RXL852189:RXL852190 SHH852189:SHH852190 SRD852189:SRD852190 TAZ852189:TAZ852190 TKV852189:TKV852190 TUR852189:TUR852190 UEN852189:UEN852190 UOJ852189:UOJ852190 UYF852189:UYF852190 VIB852189:VIB852190 VRX852189:VRX852190 WBT852189:WBT852190 WLP852189:WLP852190 WVL852189:WVL852190 D917725:D917726 IZ917725:IZ917726 SV917725:SV917726 ACR917725:ACR917726 AMN917725:AMN917726 AWJ917725:AWJ917726 BGF917725:BGF917726 BQB917725:BQB917726 BZX917725:BZX917726 CJT917725:CJT917726 CTP917725:CTP917726 DDL917725:DDL917726 DNH917725:DNH917726 DXD917725:DXD917726 EGZ917725:EGZ917726 EQV917725:EQV917726 FAR917725:FAR917726 FKN917725:FKN917726 FUJ917725:FUJ917726 GEF917725:GEF917726 GOB917725:GOB917726 GXX917725:GXX917726 HHT917725:HHT917726 HRP917725:HRP917726 IBL917725:IBL917726 ILH917725:ILH917726 IVD917725:IVD917726 JEZ917725:JEZ917726 JOV917725:JOV917726 JYR917725:JYR917726 KIN917725:KIN917726 KSJ917725:KSJ917726 LCF917725:LCF917726 LMB917725:LMB917726 LVX917725:LVX917726 MFT917725:MFT917726 MPP917725:MPP917726 MZL917725:MZL917726 NJH917725:NJH917726 NTD917725:NTD917726 OCZ917725:OCZ917726 OMV917725:OMV917726 OWR917725:OWR917726 PGN917725:PGN917726 PQJ917725:PQJ917726 QAF917725:QAF917726 QKB917725:QKB917726 QTX917725:QTX917726 RDT917725:RDT917726 RNP917725:RNP917726 RXL917725:RXL917726 SHH917725:SHH917726 SRD917725:SRD917726 TAZ917725:TAZ917726 TKV917725:TKV917726 TUR917725:TUR917726 UEN917725:UEN917726 UOJ917725:UOJ917726 UYF917725:UYF917726 VIB917725:VIB917726 VRX917725:VRX917726 WBT917725:WBT917726 WLP917725:WLP917726 WVL917725:WVL917726 D983261:D983262 IZ983261:IZ983262 SV983261:SV983262 ACR983261:ACR983262 AMN983261:AMN983262 AWJ983261:AWJ983262 BGF983261:BGF983262 BQB983261:BQB983262 BZX983261:BZX983262 CJT983261:CJT983262 CTP983261:CTP983262 DDL983261:DDL983262 DNH983261:DNH983262 DXD983261:DXD983262 EGZ983261:EGZ983262 EQV983261:EQV983262 FAR983261:FAR983262 FKN983261:FKN983262 FUJ983261:FUJ983262 GEF983261:GEF983262 GOB983261:GOB983262 GXX983261:GXX983262 HHT983261:HHT983262 HRP983261:HRP983262 IBL983261:IBL983262 ILH983261:ILH983262 IVD983261:IVD983262 JEZ983261:JEZ983262 JOV983261:JOV983262 JYR983261:JYR983262 KIN983261:KIN983262 KSJ983261:KSJ983262 LCF983261:LCF983262 LMB983261:LMB983262 LVX983261:LVX983262 MFT983261:MFT983262 MPP983261:MPP983262 MZL983261:MZL983262 NJH983261:NJH983262 NTD983261:NTD983262 OCZ983261:OCZ983262 OMV983261:OMV983262 OWR983261:OWR983262 PGN983261:PGN983262 PQJ983261:PQJ983262 QAF983261:QAF983262 QKB983261:QKB983262 QTX983261:QTX983262 RDT983261:RDT983262 RNP983261:RNP983262 RXL983261:RXL983262 SHH983261:SHH983262 SRD983261:SRD983262 TAZ983261:TAZ983262 TKV983261:TKV983262 TUR983261:TUR983262 UEN983261:UEN983262 UOJ983261:UOJ983262 UYF983261:UYF983262 VIB983261:VIB983262 VRX983261:VRX983262 WBT983261:WBT983262 WLP983261:WLP983262 WVL983261:WVL983262 D330:D331 IZ330:IZ331 SV330:SV331 ACR330:ACR331 AMN330:AMN331 AWJ330:AWJ331 BGF330:BGF331 BQB330:BQB331 BZX330:BZX331 CJT330:CJT331 CTP330:CTP331 DDL330:DDL331 DNH330:DNH331 DXD330:DXD331 EGZ330:EGZ331 EQV330:EQV331 FAR330:FAR331 FKN330:FKN331 FUJ330:FUJ331 GEF330:GEF331 GOB330:GOB331 GXX330:GXX331 HHT330:HHT331 HRP330:HRP331 IBL330:IBL331 ILH330:ILH331 IVD330:IVD331 JEZ330:JEZ331 JOV330:JOV331 JYR330:JYR331 KIN330:KIN331 KSJ330:KSJ331 LCF330:LCF331 LMB330:LMB331 LVX330:LVX331 MFT330:MFT331 MPP330:MPP331 MZL330:MZL331 NJH330:NJH331 NTD330:NTD331 OCZ330:OCZ331 OMV330:OMV331 OWR330:OWR331 PGN330:PGN331 PQJ330:PQJ331 QAF330:QAF331 QKB330:QKB331 QTX330:QTX331 RDT330:RDT331 RNP330:RNP331 RXL330:RXL331 SHH330:SHH331 SRD330:SRD331 TAZ330:TAZ331 TKV330:TKV331 TUR330:TUR331 UEN330:UEN331 UOJ330:UOJ331 UYF330:UYF331 VIB330:VIB331 VRX330:VRX331 WBT330:WBT331 WLP330:WLP331 WVL330:WVL331 D65866:D65867 IZ65866:IZ65867 SV65866:SV65867 ACR65866:ACR65867 AMN65866:AMN65867 AWJ65866:AWJ65867 BGF65866:BGF65867 BQB65866:BQB65867 BZX65866:BZX65867 CJT65866:CJT65867 CTP65866:CTP65867 DDL65866:DDL65867 DNH65866:DNH65867 DXD65866:DXD65867 EGZ65866:EGZ65867 EQV65866:EQV65867 FAR65866:FAR65867 FKN65866:FKN65867 FUJ65866:FUJ65867 GEF65866:GEF65867 GOB65866:GOB65867 GXX65866:GXX65867 HHT65866:HHT65867 HRP65866:HRP65867 IBL65866:IBL65867 ILH65866:ILH65867 IVD65866:IVD65867 JEZ65866:JEZ65867 JOV65866:JOV65867 JYR65866:JYR65867 KIN65866:KIN65867 KSJ65866:KSJ65867 LCF65866:LCF65867 LMB65866:LMB65867 LVX65866:LVX65867 MFT65866:MFT65867 MPP65866:MPP65867 MZL65866:MZL65867 NJH65866:NJH65867 NTD65866:NTD65867 OCZ65866:OCZ65867 OMV65866:OMV65867 OWR65866:OWR65867 PGN65866:PGN65867 PQJ65866:PQJ65867 QAF65866:QAF65867 QKB65866:QKB65867 QTX65866:QTX65867 RDT65866:RDT65867 RNP65866:RNP65867 RXL65866:RXL65867 SHH65866:SHH65867 SRD65866:SRD65867 TAZ65866:TAZ65867 TKV65866:TKV65867 TUR65866:TUR65867 UEN65866:UEN65867 UOJ65866:UOJ65867 UYF65866:UYF65867 VIB65866:VIB65867 VRX65866:VRX65867 WBT65866:WBT65867 WLP65866:WLP65867 WVL65866:WVL65867 D131402:D131403 IZ131402:IZ131403 SV131402:SV131403 ACR131402:ACR131403 AMN131402:AMN131403 AWJ131402:AWJ131403 BGF131402:BGF131403 BQB131402:BQB131403 BZX131402:BZX131403 CJT131402:CJT131403 CTP131402:CTP131403 DDL131402:DDL131403 DNH131402:DNH131403 DXD131402:DXD131403 EGZ131402:EGZ131403 EQV131402:EQV131403 FAR131402:FAR131403 FKN131402:FKN131403 FUJ131402:FUJ131403 GEF131402:GEF131403 GOB131402:GOB131403 GXX131402:GXX131403 HHT131402:HHT131403 HRP131402:HRP131403 IBL131402:IBL131403 ILH131402:ILH131403 IVD131402:IVD131403 JEZ131402:JEZ131403 JOV131402:JOV131403 JYR131402:JYR131403 KIN131402:KIN131403 KSJ131402:KSJ131403 LCF131402:LCF131403 LMB131402:LMB131403 LVX131402:LVX131403 MFT131402:MFT131403 MPP131402:MPP131403 MZL131402:MZL131403 NJH131402:NJH131403 NTD131402:NTD131403 OCZ131402:OCZ131403 OMV131402:OMV131403 OWR131402:OWR131403 PGN131402:PGN131403 PQJ131402:PQJ131403 QAF131402:QAF131403 QKB131402:QKB131403 QTX131402:QTX131403 RDT131402:RDT131403 RNP131402:RNP131403 RXL131402:RXL131403 SHH131402:SHH131403 SRD131402:SRD131403 TAZ131402:TAZ131403 TKV131402:TKV131403 TUR131402:TUR131403 UEN131402:UEN131403 UOJ131402:UOJ131403 UYF131402:UYF131403 VIB131402:VIB131403 VRX131402:VRX131403 WBT131402:WBT131403 WLP131402:WLP131403 WVL131402:WVL131403 D196938:D196939 IZ196938:IZ196939 SV196938:SV196939 ACR196938:ACR196939 AMN196938:AMN196939 AWJ196938:AWJ196939 BGF196938:BGF196939 BQB196938:BQB196939 BZX196938:BZX196939 CJT196938:CJT196939 CTP196938:CTP196939 DDL196938:DDL196939 DNH196938:DNH196939 DXD196938:DXD196939 EGZ196938:EGZ196939 EQV196938:EQV196939 FAR196938:FAR196939 FKN196938:FKN196939 FUJ196938:FUJ196939 GEF196938:GEF196939 GOB196938:GOB196939 GXX196938:GXX196939 HHT196938:HHT196939 HRP196938:HRP196939 IBL196938:IBL196939 ILH196938:ILH196939 IVD196938:IVD196939 JEZ196938:JEZ196939 JOV196938:JOV196939 JYR196938:JYR196939 KIN196938:KIN196939 KSJ196938:KSJ196939 LCF196938:LCF196939 LMB196938:LMB196939 LVX196938:LVX196939 MFT196938:MFT196939 MPP196938:MPP196939 MZL196938:MZL196939 NJH196938:NJH196939 NTD196938:NTD196939 OCZ196938:OCZ196939 OMV196938:OMV196939 OWR196938:OWR196939 PGN196938:PGN196939 PQJ196938:PQJ196939 QAF196938:QAF196939 QKB196938:QKB196939 QTX196938:QTX196939 RDT196938:RDT196939 RNP196938:RNP196939 RXL196938:RXL196939 SHH196938:SHH196939 SRD196938:SRD196939 TAZ196938:TAZ196939 TKV196938:TKV196939 TUR196938:TUR196939 UEN196938:UEN196939 UOJ196938:UOJ196939 UYF196938:UYF196939 VIB196938:VIB196939 VRX196938:VRX196939 WBT196938:WBT196939 WLP196938:WLP196939 WVL196938:WVL196939 D262474:D262475 IZ262474:IZ262475 SV262474:SV262475 ACR262474:ACR262475 AMN262474:AMN262475 AWJ262474:AWJ262475 BGF262474:BGF262475 BQB262474:BQB262475 BZX262474:BZX262475 CJT262474:CJT262475 CTP262474:CTP262475 DDL262474:DDL262475 DNH262474:DNH262475 DXD262474:DXD262475 EGZ262474:EGZ262475 EQV262474:EQV262475 FAR262474:FAR262475 FKN262474:FKN262475 FUJ262474:FUJ262475 GEF262474:GEF262475 GOB262474:GOB262475 GXX262474:GXX262475 HHT262474:HHT262475 HRP262474:HRP262475 IBL262474:IBL262475 ILH262474:ILH262475 IVD262474:IVD262475 JEZ262474:JEZ262475 JOV262474:JOV262475 JYR262474:JYR262475 KIN262474:KIN262475 KSJ262474:KSJ262475 LCF262474:LCF262475 LMB262474:LMB262475 LVX262474:LVX262475 MFT262474:MFT262475 MPP262474:MPP262475 MZL262474:MZL262475 NJH262474:NJH262475 NTD262474:NTD262475 OCZ262474:OCZ262475 OMV262474:OMV262475 OWR262474:OWR262475 PGN262474:PGN262475 PQJ262474:PQJ262475 QAF262474:QAF262475 QKB262474:QKB262475 QTX262474:QTX262475 RDT262474:RDT262475 RNP262474:RNP262475 RXL262474:RXL262475 SHH262474:SHH262475 SRD262474:SRD262475 TAZ262474:TAZ262475 TKV262474:TKV262475 TUR262474:TUR262475 UEN262474:UEN262475 UOJ262474:UOJ262475 UYF262474:UYF262475 VIB262474:VIB262475 VRX262474:VRX262475 WBT262474:WBT262475 WLP262474:WLP262475 WVL262474:WVL262475 D328010:D328011 IZ328010:IZ328011 SV328010:SV328011 ACR328010:ACR328011 AMN328010:AMN328011 AWJ328010:AWJ328011 BGF328010:BGF328011 BQB328010:BQB328011 BZX328010:BZX328011 CJT328010:CJT328011 CTP328010:CTP328011 DDL328010:DDL328011 DNH328010:DNH328011 DXD328010:DXD328011 EGZ328010:EGZ328011 EQV328010:EQV328011 FAR328010:FAR328011 FKN328010:FKN328011 FUJ328010:FUJ328011 GEF328010:GEF328011 GOB328010:GOB328011 GXX328010:GXX328011 HHT328010:HHT328011 HRP328010:HRP328011 IBL328010:IBL328011 ILH328010:ILH328011 IVD328010:IVD328011 JEZ328010:JEZ328011 JOV328010:JOV328011 JYR328010:JYR328011 KIN328010:KIN328011 KSJ328010:KSJ328011 LCF328010:LCF328011 LMB328010:LMB328011 LVX328010:LVX328011 MFT328010:MFT328011 MPP328010:MPP328011 MZL328010:MZL328011 NJH328010:NJH328011 NTD328010:NTD328011 OCZ328010:OCZ328011 OMV328010:OMV328011 OWR328010:OWR328011 PGN328010:PGN328011 PQJ328010:PQJ328011 QAF328010:QAF328011 QKB328010:QKB328011 QTX328010:QTX328011 RDT328010:RDT328011 RNP328010:RNP328011 RXL328010:RXL328011 SHH328010:SHH328011 SRD328010:SRD328011 TAZ328010:TAZ328011 TKV328010:TKV328011 TUR328010:TUR328011 UEN328010:UEN328011 UOJ328010:UOJ328011 UYF328010:UYF328011 VIB328010:VIB328011 VRX328010:VRX328011 WBT328010:WBT328011 WLP328010:WLP328011 WVL328010:WVL328011 D393546:D393547 IZ393546:IZ393547 SV393546:SV393547 ACR393546:ACR393547 AMN393546:AMN393547 AWJ393546:AWJ393547 BGF393546:BGF393547 BQB393546:BQB393547 BZX393546:BZX393547 CJT393546:CJT393547 CTP393546:CTP393547 DDL393546:DDL393547 DNH393546:DNH393547 DXD393546:DXD393547 EGZ393546:EGZ393547 EQV393546:EQV393547 FAR393546:FAR393547 FKN393546:FKN393547 FUJ393546:FUJ393547 GEF393546:GEF393547 GOB393546:GOB393547 GXX393546:GXX393547 HHT393546:HHT393547 HRP393546:HRP393547 IBL393546:IBL393547 ILH393546:ILH393547 IVD393546:IVD393547 JEZ393546:JEZ393547 JOV393546:JOV393547 JYR393546:JYR393547 KIN393546:KIN393547 KSJ393546:KSJ393547 LCF393546:LCF393547 LMB393546:LMB393547 LVX393546:LVX393547 MFT393546:MFT393547 MPP393546:MPP393547 MZL393546:MZL393547 NJH393546:NJH393547 NTD393546:NTD393547 OCZ393546:OCZ393547 OMV393546:OMV393547 OWR393546:OWR393547 PGN393546:PGN393547 PQJ393546:PQJ393547 QAF393546:QAF393547 QKB393546:QKB393547 QTX393546:QTX393547 RDT393546:RDT393547 RNP393546:RNP393547 RXL393546:RXL393547 SHH393546:SHH393547 SRD393546:SRD393547 TAZ393546:TAZ393547 TKV393546:TKV393547 TUR393546:TUR393547 UEN393546:UEN393547 UOJ393546:UOJ393547 UYF393546:UYF393547 VIB393546:VIB393547 VRX393546:VRX393547 WBT393546:WBT393547 WLP393546:WLP393547 WVL393546:WVL393547 D459082:D459083 IZ459082:IZ459083 SV459082:SV459083 ACR459082:ACR459083 AMN459082:AMN459083 AWJ459082:AWJ459083 BGF459082:BGF459083 BQB459082:BQB459083 BZX459082:BZX459083 CJT459082:CJT459083 CTP459082:CTP459083 DDL459082:DDL459083 DNH459082:DNH459083 DXD459082:DXD459083 EGZ459082:EGZ459083 EQV459082:EQV459083 FAR459082:FAR459083 FKN459082:FKN459083 FUJ459082:FUJ459083 GEF459082:GEF459083 GOB459082:GOB459083 GXX459082:GXX459083 HHT459082:HHT459083 HRP459082:HRP459083 IBL459082:IBL459083 ILH459082:ILH459083 IVD459082:IVD459083 JEZ459082:JEZ459083 JOV459082:JOV459083 JYR459082:JYR459083 KIN459082:KIN459083 KSJ459082:KSJ459083 LCF459082:LCF459083 LMB459082:LMB459083 LVX459082:LVX459083 MFT459082:MFT459083 MPP459082:MPP459083 MZL459082:MZL459083 NJH459082:NJH459083 NTD459082:NTD459083 OCZ459082:OCZ459083 OMV459082:OMV459083 OWR459082:OWR459083 PGN459082:PGN459083 PQJ459082:PQJ459083 QAF459082:QAF459083 QKB459082:QKB459083 QTX459082:QTX459083 RDT459082:RDT459083 RNP459082:RNP459083 RXL459082:RXL459083 SHH459082:SHH459083 SRD459082:SRD459083 TAZ459082:TAZ459083 TKV459082:TKV459083 TUR459082:TUR459083 UEN459082:UEN459083 UOJ459082:UOJ459083 UYF459082:UYF459083 VIB459082:VIB459083 VRX459082:VRX459083 WBT459082:WBT459083 WLP459082:WLP459083 WVL459082:WVL459083 D524618:D524619 IZ524618:IZ524619 SV524618:SV524619 ACR524618:ACR524619 AMN524618:AMN524619 AWJ524618:AWJ524619 BGF524618:BGF524619 BQB524618:BQB524619 BZX524618:BZX524619 CJT524618:CJT524619 CTP524618:CTP524619 DDL524618:DDL524619 DNH524618:DNH524619 DXD524618:DXD524619 EGZ524618:EGZ524619 EQV524618:EQV524619 FAR524618:FAR524619 FKN524618:FKN524619 FUJ524618:FUJ524619 GEF524618:GEF524619 GOB524618:GOB524619 GXX524618:GXX524619 HHT524618:HHT524619 HRP524618:HRP524619 IBL524618:IBL524619 ILH524618:ILH524619 IVD524618:IVD524619 JEZ524618:JEZ524619 JOV524618:JOV524619 JYR524618:JYR524619 KIN524618:KIN524619 KSJ524618:KSJ524619 LCF524618:LCF524619 LMB524618:LMB524619 LVX524618:LVX524619 MFT524618:MFT524619 MPP524618:MPP524619 MZL524618:MZL524619 NJH524618:NJH524619 NTD524618:NTD524619 OCZ524618:OCZ524619 OMV524618:OMV524619 OWR524618:OWR524619 PGN524618:PGN524619 PQJ524618:PQJ524619 QAF524618:QAF524619 QKB524618:QKB524619 QTX524618:QTX524619 RDT524618:RDT524619 RNP524618:RNP524619 RXL524618:RXL524619 SHH524618:SHH524619 SRD524618:SRD524619 TAZ524618:TAZ524619 TKV524618:TKV524619 TUR524618:TUR524619 UEN524618:UEN524619 UOJ524618:UOJ524619 UYF524618:UYF524619 VIB524618:VIB524619 VRX524618:VRX524619 WBT524618:WBT524619 WLP524618:WLP524619 WVL524618:WVL524619 D590154:D590155 IZ590154:IZ590155 SV590154:SV590155 ACR590154:ACR590155 AMN590154:AMN590155 AWJ590154:AWJ590155 BGF590154:BGF590155 BQB590154:BQB590155 BZX590154:BZX590155 CJT590154:CJT590155 CTP590154:CTP590155 DDL590154:DDL590155 DNH590154:DNH590155 DXD590154:DXD590155 EGZ590154:EGZ590155 EQV590154:EQV590155 FAR590154:FAR590155 FKN590154:FKN590155 FUJ590154:FUJ590155 GEF590154:GEF590155 GOB590154:GOB590155 GXX590154:GXX590155 HHT590154:HHT590155 HRP590154:HRP590155 IBL590154:IBL590155 ILH590154:ILH590155 IVD590154:IVD590155 JEZ590154:JEZ590155 JOV590154:JOV590155 JYR590154:JYR590155 KIN590154:KIN590155 KSJ590154:KSJ590155 LCF590154:LCF590155 LMB590154:LMB590155 LVX590154:LVX590155 MFT590154:MFT590155 MPP590154:MPP590155 MZL590154:MZL590155 NJH590154:NJH590155 NTD590154:NTD590155 OCZ590154:OCZ590155 OMV590154:OMV590155 OWR590154:OWR590155 PGN590154:PGN590155 PQJ590154:PQJ590155 QAF590154:QAF590155 QKB590154:QKB590155 QTX590154:QTX590155 RDT590154:RDT590155 RNP590154:RNP590155 RXL590154:RXL590155 SHH590154:SHH590155 SRD590154:SRD590155 TAZ590154:TAZ590155 TKV590154:TKV590155 TUR590154:TUR590155 UEN590154:UEN590155 UOJ590154:UOJ590155 UYF590154:UYF590155 VIB590154:VIB590155 VRX590154:VRX590155 WBT590154:WBT590155 WLP590154:WLP590155 WVL590154:WVL590155 D655690:D655691 IZ655690:IZ655691 SV655690:SV655691 ACR655690:ACR655691 AMN655690:AMN655691 AWJ655690:AWJ655691 BGF655690:BGF655691 BQB655690:BQB655691 BZX655690:BZX655691 CJT655690:CJT655691 CTP655690:CTP655691 DDL655690:DDL655691 DNH655690:DNH655691 DXD655690:DXD655691 EGZ655690:EGZ655691 EQV655690:EQV655691 FAR655690:FAR655691 FKN655690:FKN655691 FUJ655690:FUJ655691 GEF655690:GEF655691 GOB655690:GOB655691 GXX655690:GXX655691 HHT655690:HHT655691 HRP655690:HRP655691 IBL655690:IBL655691 ILH655690:ILH655691 IVD655690:IVD655691 JEZ655690:JEZ655691 JOV655690:JOV655691 JYR655690:JYR655691 KIN655690:KIN655691 KSJ655690:KSJ655691 LCF655690:LCF655691 LMB655690:LMB655691 LVX655690:LVX655691 MFT655690:MFT655691 MPP655690:MPP655691 MZL655690:MZL655691 NJH655690:NJH655691 NTD655690:NTD655691 OCZ655690:OCZ655691 OMV655690:OMV655691 OWR655690:OWR655691 PGN655690:PGN655691 PQJ655690:PQJ655691 QAF655690:QAF655691 QKB655690:QKB655691 QTX655690:QTX655691 RDT655690:RDT655691 RNP655690:RNP655691 RXL655690:RXL655691 SHH655690:SHH655691 SRD655690:SRD655691 TAZ655690:TAZ655691 TKV655690:TKV655691 TUR655690:TUR655691 UEN655690:UEN655691 UOJ655690:UOJ655691 UYF655690:UYF655691 VIB655690:VIB655691 VRX655690:VRX655691 WBT655690:WBT655691 WLP655690:WLP655691 WVL655690:WVL655691 D721226:D721227 IZ721226:IZ721227 SV721226:SV721227 ACR721226:ACR721227 AMN721226:AMN721227 AWJ721226:AWJ721227 BGF721226:BGF721227 BQB721226:BQB721227 BZX721226:BZX721227 CJT721226:CJT721227 CTP721226:CTP721227 DDL721226:DDL721227 DNH721226:DNH721227 DXD721226:DXD721227 EGZ721226:EGZ721227 EQV721226:EQV721227 FAR721226:FAR721227 FKN721226:FKN721227 FUJ721226:FUJ721227 GEF721226:GEF721227 GOB721226:GOB721227 GXX721226:GXX721227 HHT721226:HHT721227 HRP721226:HRP721227 IBL721226:IBL721227 ILH721226:ILH721227 IVD721226:IVD721227 JEZ721226:JEZ721227 JOV721226:JOV721227 JYR721226:JYR721227 KIN721226:KIN721227 KSJ721226:KSJ721227 LCF721226:LCF721227 LMB721226:LMB721227 LVX721226:LVX721227 MFT721226:MFT721227 MPP721226:MPP721227 MZL721226:MZL721227 NJH721226:NJH721227 NTD721226:NTD721227 OCZ721226:OCZ721227 OMV721226:OMV721227 OWR721226:OWR721227 PGN721226:PGN721227 PQJ721226:PQJ721227 QAF721226:QAF721227 QKB721226:QKB721227 QTX721226:QTX721227 RDT721226:RDT721227 RNP721226:RNP721227 RXL721226:RXL721227 SHH721226:SHH721227 SRD721226:SRD721227 TAZ721226:TAZ721227 TKV721226:TKV721227 TUR721226:TUR721227 UEN721226:UEN721227 UOJ721226:UOJ721227 UYF721226:UYF721227 VIB721226:VIB721227 VRX721226:VRX721227 WBT721226:WBT721227 WLP721226:WLP721227 WVL721226:WVL721227 D786762:D786763 IZ786762:IZ786763 SV786762:SV786763 ACR786762:ACR786763 AMN786762:AMN786763 AWJ786762:AWJ786763 BGF786762:BGF786763 BQB786762:BQB786763 BZX786762:BZX786763 CJT786762:CJT786763 CTP786762:CTP786763 DDL786762:DDL786763 DNH786762:DNH786763 DXD786762:DXD786763 EGZ786762:EGZ786763 EQV786762:EQV786763 FAR786762:FAR786763 FKN786762:FKN786763 FUJ786762:FUJ786763 GEF786762:GEF786763 GOB786762:GOB786763 GXX786762:GXX786763 HHT786762:HHT786763 HRP786762:HRP786763 IBL786762:IBL786763 ILH786762:ILH786763 IVD786762:IVD786763 JEZ786762:JEZ786763 JOV786762:JOV786763 JYR786762:JYR786763 KIN786762:KIN786763 KSJ786762:KSJ786763 LCF786762:LCF786763 LMB786762:LMB786763 LVX786762:LVX786763 MFT786762:MFT786763 MPP786762:MPP786763 MZL786762:MZL786763 NJH786762:NJH786763 NTD786762:NTD786763 OCZ786762:OCZ786763 OMV786762:OMV786763 OWR786762:OWR786763 PGN786762:PGN786763 PQJ786762:PQJ786763 QAF786762:QAF786763 QKB786762:QKB786763 QTX786762:QTX786763 RDT786762:RDT786763 RNP786762:RNP786763 RXL786762:RXL786763 SHH786762:SHH786763 SRD786762:SRD786763 TAZ786762:TAZ786763 TKV786762:TKV786763 TUR786762:TUR786763 UEN786762:UEN786763 UOJ786762:UOJ786763 UYF786762:UYF786763 VIB786762:VIB786763 VRX786762:VRX786763 WBT786762:WBT786763 WLP786762:WLP786763 WVL786762:WVL786763 D852298:D852299 IZ852298:IZ852299 SV852298:SV852299 ACR852298:ACR852299 AMN852298:AMN852299 AWJ852298:AWJ852299 BGF852298:BGF852299 BQB852298:BQB852299 BZX852298:BZX852299 CJT852298:CJT852299 CTP852298:CTP852299 DDL852298:DDL852299 DNH852298:DNH852299 DXD852298:DXD852299 EGZ852298:EGZ852299 EQV852298:EQV852299 FAR852298:FAR852299 FKN852298:FKN852299 FUJ852298:FUJ852299 GEF852298:GEF852299 GOB852298:GOB852299 GXX852298:GXX852299 HHT852298:HHT852299 HRP852298:HRP852299 IBL852298:IBL852299 ILH852298:ILH852299 IVD852298:IVD852299 JEZ852298:JEZ852299 JOV852298:JOV852299 JYR852298:JYR852299 KIN852298:KIN852299 KSJ852298:KSJ852299 LCF852298:LCF852299 LMB852298:LMB852299 LVX852298:LVX852299 MFT852298:MFT852299 MPP852298:MPP852299 MZL852298:MZL852299 NJH852298:NJH852299 NTD852298:NTD852299 OCZ852298:OCZ852299 OMV852298:OMV852299 OWR852298:OWR852299 PGN852298:PGN852299 PQJ852298:PQJ852299 QAF852298:QAF852299 QKB852298:QKB852299 QTX852298:QTX852299 RDT852298:RDT852299 RNP852298:RNP852299 RXL852298:RXL852299 SHH852298:SHH852299 SRD852298:SRD852299 TAZ852298:TAZ852299 TKV852298:TKV852299 TUR852298:TUR852299 UEN852298:UEN852299 UOJ852298:UOJ852299 UYF852298:UYF852299 VIB852298:VIB852299 VRX852298:VRX852299 WBT852298:WBT852299 WLP852298:WLP852299 WVL852298:WVL852299 D917834:D917835 IZ917834:IZ917835 SV917834:SV917835 ACR917834:ACR917835 AMN917834:AMN917835 AWJ917834:AWJ917835 BGF917834:BGF917835 BQB917834:BQB917835 BZX917834:BZX917835 CJT917834:CJT917835 CTP917834:CTP917835 DDL917834:DDL917835 DNH917834:DNH917835 DXD917834:DXD917835 EGZ917834:EGZ917835 EQV917834:EQV917835 FAR917834:FAR917835 FKN917834:FKN917835 FUJ917834:FUJ917835 GEF917834:GEF917835 GOB917834:GOB917835 GXX917834:GXX917835 HHT917834:HHT917835 HRP917834:HRP917835 IBL917834:IBL917835 ILH917834:ILH917835 IVD917834:IVD917835 JEZ917834:JEZ917835 JOV917834:JOV917835 JYR917834:JYR917835 KIN917834:KIN917835 KSJ917834:KSJ917835 LCF917834:LCF917835 LMB917834:LMB917835 LVX917834:LVX917835 MFT917834:MFT917835 MPP917834:MPP917835 MZL917834:MZL917835 NJH917834:NJH917835 NTD917834:NTD917835 OCZ917834:OCZ917835 OMV917834:OMV917835 OWR917834:OWR917835 PGN917834:PGN917835 PQJ917834:PQJ917835 QAF917834:QAF917835 QKB917834:QKB917835 QTX917834:QTX917835 RDT917834:RDT917835 RNP917834:RNP917835 RXL917834:RXL917835 SHH917834:SHH917835 SRD917834:SRD917835 TAZ917834:TAZ917835 TKV917834:TKV917835 TUR917834:TUR917835 UEN917834:UEN917835 UOJ917834:UOJ917835 UYF917834:UYF917835 VIB917834:VIB917835 VRX917834:VRX917835 WBT917834:WBT917835 WLP917834:WLP917835 WVL917834:WVL917835 D983370:D983371 IZ983370:IZ983371 SV983370:SV983371 ACR983370:ACR983371 AMN983370:AMN983371 AWJ983370:AWJ983371 BGF983370:BGF983371 BQB983370:BQB983371 BZX983370:BZX983371 CJT983370:CJT983371 CTP983370:CTP983371 DDL983370:DDL983371 DNH983370:DNH983371 DXD983370:DXD983371 EGZ983370:EGZ983371 EQV983370:EQV983371 FAR983370:FAR983371 FKN983370:FKN983371 FUJ983370:FUJ983371 GEF983370:GEF983371 GOB983370:GOB983371 GXX983370:GXX983371 HHT983370:HHT983371 HRP983370:HRP983371 IBL983370:IBL983371 ILH983370:ILH983371 IVD983370:IVD983371 JEZ983370:JEZ983371 JOV983370:JOV983371 JYR983370:JYR983371 KIN983370:KIN983371 KSJ983370:KSJ983371 LCF983370:LCF983371 LMB983370:LMB983371 LVX983370:LVX983371 MFT983370:MFT983371 MPP983370:MPP983371 MZL983370:MZL983371 NJH983370:NJH983371 NTD983370:NTD983371 OCZ983370:OCZ983371 OMV983370:OMV983371 OWR983370:OWR983371 PGN983370:PGN983371 PQJ983370:PQJ983371 QAF983370:QAF983371 QKB983370:QKB983371 QTX983370:QTX983371 RDT983370:RDT983371 RNP983370:RNP983371 RXL983370:RXL983371 SHH983370:SHH983371 SRD983370:SRD983371 TAZ983370:TAZ983371 TKV983370:TKV983371 TUR983370:TUR983371 UEN983370:UEN983371 UOJ983370:UOJ983371 UYF983370:UYF983371 VIB983370:VIB983371 VRX983370:VRX983371 WBT983370:WBT983371 WLP983370:WLP983371 WVL983370:WVL983371 D334:D336 IZ334:IZ336 SV334:SV336 ACR334:ACR336 AMN334:AMN336 AWJ334:AWJ336 BGF334:BGF336 BQB334:BQB336 BZX334:BZX336 CJT334:CJT336 CTP334:CTP336 DDL334:DDL336 DNH334:DNH336 DXD334:DXD336 EGZ334:EGZ336 EQV334:EQV336 FAR334:FAR336 FKN334:FKN336 FUJ334:FUJ336 GEF334:GEF336 GOB334:GOB336 GXX334:GXX336 HHT334:HHT336 HRP334:HRP336 IBL334:IBL336 ILH334:ILH336 IVD334:IVD336 JEZ334:JEZ336 JOV334:JOV336 JYR334:JYR336 KIN334:KIN336 KSJ334:KSJ336 LCF334:LCF336 LMB334:LMB336 LVX334:LVX336 MFT334:MFT336 MPP334:MPP336 MZL334:MZL336 NJH334:NJH336 NTD334:NTD336 OCZ334:OCZ336 OMV334:OMV336 OWR334:OWR336 PGN334:PGN336 PQJ334:PQJ336 QAF334:QAF336 QKB334:QKB336 QTX334:QTX336 RDT334:RDT336 RNP334:RNP336 RXL334:RXL336 SHH334:SHH336 SRD334:SRD336 TAZ334:TAZ336 TKV334:TKV336 TUR334:TUR336 UEN334:UEN336 UOJ334:UOJ336 UYF334:UYF336 VIB334:VIB336 VRX334:VRX336 WBT334:WBT336 WLP334:WLP336 WVL334:WVL336 D65870:D65872 IZ65870:IZ65872 SV65870:SV65872 ACR65870:ACR65872 AMN65870:AMN65872 AWJ65870:AWJ65872 BGF65870:BGF65872 BQB65870:BQB65872 BZX65870:BZX65872 CJT65870:CJT65872 CTP65870:CTP65872 DDL65870:DDL65872 DNH65870:DNH65872 DXD65870:DXD65872 EGZ65870:EGZ65872 EQV65870:EQV65872 FAR65870:FAR65872 FKN65870:FKN65872 FUJ65870:FUJ65872 GEF65870:GEF65872 GOB65870:GOB65872 GXX65870:GXX65872 HHT65870:HHT65872 HRP65870:HRP65872 IBL65870:IBL65872 ILH65870:ILH65872 IVD65870:IVD65872 JEZ65870:JEZ65872 JOV65870:JOV65872 JYR65870:JYR65872 KIN65870:KIN65872 KSJ65870:KSJ65872 LCF65870:LCF65872 LMB65870:LMB65872 LVX65870:LVX65872 MFT65870:MFT65872 MPP65870:MPP65872 MZL65870:MZL65872 NJH65870:NJH65872 NTD65870:NTD65872 OCZ65870:OCZ65872 OMV65870:OMV65872 OWR65870:OWR65872 PGN65870:PGN65872 PQJ65870:PQJ65872 QAF65870:QAF65872 QKB65870:QKB65872 QTX65870:QTX65872 RDT65870:RDT65872 RNP65870:RNP65872 RXL65870:RXL65872 SHH65870:SHH65872 SRD65870:SRD65872 TAZ65870:TAZ65872 TKV65870:TKV65872 TUR65870:TUR65872 UEN65870:UEN65872 UOJ65870:UOJ65872 UYF65870:UYF65872 VIB65870:VIB65872 VRX65870:VRX65872 WBT65870:WBT65872 WLP65870:WLP65872 WVL65870:WVL65872 D131406:D131408 IZ131406:IZ131408 SV131406:SV131408 ACR131406:ACR131408 AMN131406:AMN131408 AWJ131406:AWJ131408 BGF131406:BGF131408 BQB131406:BQB131408 BZX131406:BZX131408 CJT131406:CJT131408 CTP131406:CTP131408 DDL131406:DDL131408 DNH131406:DNH131408 DXD131406:DXD131408 EGZ131406:EGZ131408 EQV131406:EQV131408 FAR131406:FAR131408 FKN131406:FKN131408 FUJ131406:FUJ131408 GEF131406:GEF131408 GOB131406:GOB131408 GXX131406:GXX131408 HHT131406:HHT131408 HRP131406:HRP131408 IBL131406:IBL131408 ILH131406:ILH131408 IVD131406:IVD131408 JEZ131406:JEZ131408 JOV131406:JOV131408 JYR131406:JYR131408 KIN131406:KIN131408 KSJ131406:KSJ131408 LCF131406:LCF131408 LMB131406:LMB131408 LVX131406:LVX131408 MFT131406:MFT131408 MPP131406:MPP131408 MZL131406:MZL131408 NJH131406:NJH131408 NTD131406:NTD131408 OCZ131406:OCZ131408 OMV131406:OMV131408 OWR131406:OWR131408 PGN131406:PGN131408 PQJ131406:PQJ131408 QAF131406:QAF131408 QKB131406:QKB131408 QTX131406:QTX131408 RDT131406:RDT131408 RNP131406:RNP131408 RXL131406:RXL131408 SHH131406:SHH131408 SRD131406:SRD131408 TAZ131406:TAZ131408 TKV131406:TKV131408 TUR131406:TUR131408 UEN131406:UEN131408 UOJ131406:UOJ131408 UYF131406:UYF131408 VIB131406:VIB131408 VRX131406:VRX131408 WBT131406:WBT131408 WLP131406:WLP131408 WVL131406:WVL131408 D196942:D196944 IZ196942:IZ196944 SV196942:SV196944 ACR196942:ACR196944 AMN196942:AMN196944 AWJ196942:AWJ196944 BGF196942:BGF196944 BQB196942:BQB196944 BZX196942:BZX196944 CJT196942:CJT196944 CTP196942:CTP196944 DDL196942:DDL196944 DNH196942:DNH196944 DXD196942:DXD196944 EGZ196942:EGZ196944 EQV196942:EQV196944 FAR196942:FAR196944 FKN196942:FKN196944 FUJ196942:FUJ196944 GEF196942:GEF196944 GOB196942:GOB196944 GXX196942:GXX196944 HHT196942:HHT196944 HRP196942:HRP196944 IBL196942:IBL196944 ILH196942:ILH196944 IVD196942:IVD196944 JEZ196942:JEZ196944 JOV196942:JOV196944 JYR196942:JYR196944 KIN196942:KIN196944 KSJ196942:KSJ196944 LCF196942:LCF196944 LMB196942:LMB196944 LVX196942:LVX196944 MFT196942:MFT196944 MPP196942:MPP196944 MZL196942:MZL196944 NJH196942:NJH196944 NTD196942:NTD196944 OCZ196942:OCZ196944 OMV196942:OMV196944 OWR196942:OWR196944 PGN196942:PGN196944 PQJ196942:PQJ196944 QAF196942:QAF196944 QKB196942:QKB196944 QTX196942:QTX196944 RDT196942:RDT196944 RNP196942:RNP196944 RXL196942:RXL196944 SHH196942:SHH196944 SRD196942:SRD196944 TAZ196942:TAZ196944 TKV196942:TKV196944 TUR196942:TUR196944 UEN196942:UEN196944 UOJ196942:UOJ196944 UYF196942:UYF196944 VIB196942:VIB196944 VRX196942:VRX196944 WBT196942:WBT196944 WLP196942:WLP196944 WVL196942:WVL196944 D262478:D262480 IZ262478:IZ262480 SV262478:SV262480 ACR262478:ACR262480 AMN262478:AMN262480 AWJ262478:AWJ262480 BGF262478:BGF262480 BQB262478:BQB262480 BZX262478:BZX262480 CJT262478:CJT262480 CTP262478:CTP262480 DDL262478:DDL262480 DNH262478:DNH262480 DXD262478:DXD262480 EGZ262478:EGZ262480 EQV262478:EQV262480 FAR262478:FAR262480 FKN262478:FKN262480 FUJ262478:FUJ262480 GEF262478:GEF262480 GOB262478:GOB262480 GXX262478:GXX262480 HHT262478:HHT262480 HRP262478:HRP262480 IBL262478:IBL262480 ILH262478:ILH262480 IVD262478:IVD262480 JEZ262478:JEZ262480 JOV262478:JOV262480 JYR262478:JYR262480 KIN262478:KIN262480 KSJ262478:KSJ262480 LCF262478:LCF262480 LMB262478:LMB262480 LVX262478:LVX262480 MFT262478:MFT262480 MPP262478:MPP262480 MZL262478:MZL262480 NJH262478:NJH262480 NTD262478:NTD262480 OCZ262478:OCZ262480 OMV262478:OMV262480 OWR262478:OWR262480 PGN262478:PGN262480 PQJ262478:PQJ262480 QAF262478:QAF262480 QKB262478:QKB262480 QTX262478:QTX262480 RDT262478:RDT262480 RNP262478:RNP262480 RXL262478:RXL262480 SHH262478:SHH262480 SRD262478:SRD262480 TAZ262478:TAZ262480 TKV262478:TKV262480 TUR262478:TUR262480 UEN262478:UEN262480 UOJ262478:UOJ262480 UYF262478:UYF262480 VIB262478:VIB262480 VRX262478:VRX262480 WBT262478:WBT262480 WLP262478:WLP262480 WVL262478:WVL262480 D328014:D328016 IZ328014:IZ328016 SV328014:SV328016 ACR328014:ACR328016 AMN328014:AMN328016 AWJ328014:AWJ328016 BGF328014:BGF328016 BQB328014:BQB328016 BZX328014:BZX328016 CJT328014:CJT328016 CTP328014:CTP328016 DDL328014:DDL328016 DNH328014:DNH328016 DXD328014:DXD328016 EGZ328014:EGZ328016 EQV328014:EQV328016 FAR328014:FAR328016 FKN328014:FKN328016 FUJ328014:FUJ328016 GEF328014:GEF328016 GOB328014:GOB328016 GXX328014:GXX328016 HHT328014:HHT328016 HRP328014:HRP328016 IBL328014:IBL328016 ILH328014:ILH328016 IVD328014:IVD328016 JEZ328014:JEZ328016 JOV328014:JOV328016 JYR328014:JYR328016 KIN328014:KIN328016 KSJ328014:KSJ328016 LCF328014:LCF328016 LMB328014:LMB328016 LVX328014:LVX328016 MFT328014:MFT328016 MPP328014:MPP328016 MZL328014:MZL328016 NJH328014:NJH328016 NTD328014:NTD328016 OCZ328014:OCZ328016 OMV328014:OMV328016 OWR328014:OWR328016 PGN328014:PGN328016 PQJ328014:PQJ328016 QAF328014:QAF328016 QKB328014:QKB328016 QTX328014:QTX328016 RDT328014:RDT328016 RNP328014:RNP328016 RXL328014:RXL328016 SHH328014:SHH328016 SRD328014:SRD328016 TAZ328014:TAZ328016 TKV328014:TKV328016 TUR328014:TUR328016 UEN328014:UEN328016 UOJ328014:UOJ328016 UYF328014:UYF328016 VIB328014:VIB328016 VRX328014:VRX328016 WBT328014:WBT328016 WLP328014:WLP328016 WVL328014:WVL328016 D393550:D393552 IZ393550:IZ393552 SV393550:SV393552 ACR393550:ACR393552 AMN393550:AMN393552 AWJ393550:AWJ393552 BGF393550:BGF393552 BQB393550:BQB393552 BZX393550:BZX393552 CJT393550:CJT393552 CTP393550:CTP393552 DDL393550:DDL393552 DNH393550:DNH393552 DXD393550:DXD393552 EGZ393550:EGZ393552 EQV393550:EQV393552 FAR393550:FAR393552 FKN393550:FKN393552 FUJ393550:FUJ393552 GEF393550:GEF393552 GOB393550:GOB393552 GXX393550:GXX393552 HHT393550:HHT393552 HRP393550:HRP393552 IBL393550:IBL393552 ILH393550:ILH393552 IVD393550:IVD393552 JEZ393550:JEZ393552 JOV393550:JOV393552 JYR393550:JYR393552 KIN393550:KIN393552 KSJ393550:KSJ393552 LCF393550:LCF393552 LMB393550:LMB393552 LVX393550:LVX393552 MFT393550:MFT393552 MPP393550:MPP393552 MZL393550:MZL393552 NJH393550:NJH393552 NTD393550:NTD393552 OCZ393550:OCZ393552 OMV393550:OMV393552 OWR393550:OWR393552 PGN393550:PGN393552 PQJ393550:PQJ393552 QAF393550:QAF393552 QKB393550:QKB393552 QTX393550:QTX393552 RDT393550:RDT393552 RNP393550:RNP393552 RXL393550:RXL393552 SHH393550:SHH393552 SRD393550:SRD393552 TAZ393550:TAZ393552 TKV393550:TKV393552 TUR393550:TUR393552 UEN393550:UEN393552 UOJ393550:UOJ393552 UYF393550:UYF393552 VIB393550:VIB393552 VRX393550:VRX393552 WBT393550:WBT393552 WLP393550:WLP393552 WVL393550:WVL393552 D459086:D459088 IZ459086:IZ459088 SV459086:SV459088 ACR459086:ACR459088 AMN459086:AMN459088 AWJ459086:AWJ459088 BGF459086:BGF459088 BQB459086:BQB459088 BZX459086:BZX459088 CJT459086:CJT459088 CTP459086:CTP459088 DDL459086:DDL459088 DNH459086:DNH459088 DXD459086:DXD459088 EGZ459086:EGZ459088 EQV459086:EQV459088 FAR459086:FAR459088 FKN459086:FKN459088 FUJ459086:FUJ459088 GEF459086:GEF459088 GOB459086:GOB459088 GXX459086:GXX459088 HHT459086:HHT459088 HRP459086:HRP459088 IBL459086:IBL459088 ILH459086:ILH459088 IVD459086:IVD459088 JEZ459086:JEZ459088 JOV459086:JOV459088 JYR459086:JYR459088 KIN459086:KIN459088 KSJ459086:KSJ459088 LCF459086:LCF459088 LMB459086:LMB459088 LVX459086:LVX459088 MFT459086:MFT459088 MPP459086:MPP459088 MZL459086:MZL459088 NJH459086:NJH459088 NTD459086:NTD459088 OCZ459086:OCZ459088 OMV459086:OMV459088 OWR459086:OWR459088 PGN459086:PGN459088 PQJ459086:PQJ459088 QAF459086:QAF459088 QKB459086:QKB459088 QTX459086:QTX459088 RDT459086:RDT459088 RNP459086:RNP459088 RXL459086:RXL459088 SHH459086:SHH459088 SRD459086:SRD459088 TAZ459086:TAZ459088 TKV459086:TKV459088 TUR459086:TUR459088 UEN459086:UEN459088 UOJ459086:UOJ459088 UYF459086:UYF459088 VIB459086:VIB459088 VRX459086:VRX459088 WBT459086:WBT459088 WLP459086:WLP459088 WVL459086:WVL459088 D524622:D524624 IZ524622:IZ524624 SV524622:SV524624 ACR524622:ACR524624 AMN524622:AMN524624 AWJ524622:AWJ524624 BGF524622:BGF524624 BQB524622:BQB524624 BZX524622:BZX524624 CJT524622:CJT524624 CTP524622:CTP524624 DDL524622:DDL524624 DNH524622:DNH524624 DXD524622:DXD524624 EGZ524622:EGZ524624 EQV524622:EQV524624 FAR524622:FAR524624 FKN524622:FKN524624 FUJ524622:FUJ524624 GEF524622:GEF524624 GOB524622:GOB524624 GXX524622:GXX524624 HHT524622:HHT524624 HRP524622:HRP524624 IBL524622:IBL524624 ILH524622:ILH524624 IVD524622:IVD524624 JEZ524622:JEZ524624 JOV524622:JOV524624 JYR524622:JYR524624 KIN524622:KIN524624 KSJ524622:KSJ524624 LCF524622:LCF524624 LMB524622:LMB524624 LVX524622:LVX524624 MFT524622:MFT524624 MPP524622:MPP524624 MZL524622:MZL524624 NJH524622:NJH524624 NTD524622:NTD524624 OCZ524622:OCZ524624 OMV524622:OMV524624 OWR524622:OWR524624 PGN524622:PGN524624 PQJ524622:PQJ524624 QAF524622:QAF524624 QKB524622:QKB524624 QTX524622:QTX524624 RDT524622:RDT524624 RNP524622:RNP524624 RXL524622:RXL524624 SHH524622:SHH524624 SRD524622:SRD524624 TAZ524622:TAZ524624 TKV524622:TKV524624 TUR524622:TUR524624 UEN524622:UEN524624 UOJ524622:UOJ524624 UYF524622:UYF524624 VIB524622:VIB524624 VRX524622:VRX524624 WBT524622:WBT524624 WLP524622:WLP524624 WVL524622:WVL524624 D590158:D590160 IZ590158:IZ590160 SV590158:SV590160 ACR590158:ACR590160 AMN590158:AMN590160 AWJ590158:AWJ590160 BGF590158:BGF590160 BQB590158:BQB590160 BZX590158:BZX590160 CJT590158:CJT590160 CTP590158:CTP590160 DDL590158:DDL590160 DNH590158:DNH590160 DXD590158:DXD590160 EGZ590158:EGZ590160 EQV590158:EQV590160 FAR590158:FAR590160 FKN590158:FKN590160 FUJ590158:FUJ590160 GEF590158:GEF590160 GOB590158:GOB590160 GXX590158:GXX590160 HHT590158:HHT590160 HRP590158:HRP590160 IBL590158:IBL590160 ILH590158:ILH590160 IVD590158:IVD590160 JEZ590158:JEZ590160 JOV590158:JOV590160 JYR590158:JYR590160 KIN590158:KIN590160 KSJ590158:KSJ590160 LCF590158:LCF590160 LMB590158:LMB590160 LVX590158:LVX590160 MFT590158:MFT590160 MPP590158:MPP590160 MZL590158:MZL590160 NJH590158:NJH590160 NTD590158:NTD590160 OCZ590158:OCZ590160 OMV590158:OMV590160 OWR590158:OWR590160 PGN590158:PGN590160 PQJ590158:PQJ590160 QAF590158:QAF590160 QKB590158:QKB590160 QTX590158:QTX590160 RDT590158:RDT590160 RNP590158:RNP590160 RXL590158:RXL590160 SHH590158:SHH590160 SRD590158:SRD590160 TAZ590158:TAZ590160 TKV590158:TKV590160 TUR590158:TUR590160 UEN590158:UEN590160 UOJ590158:UOJ590160 UYF590158:UYF590160 VIB590158:VIB590160 VRX590158:VRX590160 WBT590158:WBT590160 WLP590158:WLP590160 WVL590158:WVL590160 D655694:D655696 IZ655694:IZ655696 SV655694:SV655696 ACR655694:ACR655696 AMN655694:AMN655696 AWJ655694:AWJ655696 BGF655694:BGF655696 BQB655694:BQB655696 BZX655694:BZX655696 CJT655694:CJT655696 CTP655694:CTP655696 DDL655694:DDL655696 DNH655694:DNH655696 DXD655694:DXD655696 EGZ655694:EGZ655696 EQV655694:EQV655696 FAR655694:FAR655696 FKN655694:FKN655696 FUJ655694:FUJ655696 GEF655694:GEF655696 GOB655694:GOB655696 GXX655694:GXX655696 HHT655694:HHT655696 HRP655694:HRP655696 IBL655694:IBL655696 ILH655694:ILH655696 IVD655694:IVD655696 JEZ655694:JEZ655696 JOV655694:JOV655696 JYR655694:JYR655696 KIN655694:KIN655696 KSJ655694:KSJ655696 LCF655694:LCF655696 LMB655694:LMB655696 LVX655694:LVX655696 MFT655694:MFT655696 MPP655694:MPP655696 MZL655694:MZL655696 NJH655694:NJH655696 NTD655694:NTD655696 OCZ655694:OCZ655696 OMV655694:OMV655696 OWR655694:OWR655696 PGN655694:PGN655696 PQJ655694:PQJ655696 QAF655694:QAF655696 QKB655694:QKB655696 QTX655694:QTX655696 RDT655694:RDT655696 RNP655694:RNP655696 RXL655694:RXL655696 SHH655694:SHH655696 SRD655694:SRD655696 TAZ655694:TAZ655696 TKV655694:TKV655696 TUR655694:TUR655696 UEN655694:UEN655696 UOJ655694:UOJ655696 UYF655694:UYF655696 VIB655694:VIB655696 VRX655694:VRX655696 WBT655694:WBT655696 WLP655694:WLP655696 WVL655694:WVL655696 D721230:D721232 IZ721230:IZ721232 SV721230:SV721232 ACR721230:ACR721232 AMN721230:AMN721232 AWJ721230:AWJ721232 BGF721230:BGF721232 BQB721230:BQB721232 BZX721230:BZX721232 CJT721230:CJT721232 CTP721230:CTP721232 DDL721230:DDL721232 DNH721230:DNH721232 DXD721230:DXD721232 EGZ721230:EGZ721232 EQV721230:EQV721232 FAR721230:FAR721232 FKN721230:FKN721232 FUJ721230:FUJ721232 GEF721230:GEF721232 GOB721230:GOB721232 GXX721230:GXX721232 HHT721230:HHT721232 HRP721230:HRP721232 IBL721230:IBL721232 ILH721230:ILH721232 IVD721230:IVD721232 JEZ721230:JEZ721232 JOV721230:JOV721232 JYR721230:JYR721232 KIN721230:KIN721232 KSJ721230:KSJ721232 LCF721230:LCF721232 LMB721230:LMB721232 LVX721230:LVX721232 MFT721230:MFT721232 MPP721230:MPP721232 MZL721230:MZL721232 NJH721230:NJH721232 NTD721230:NTD721232 OCZ721230:OCZ721232 OMV721230:OMV721232 OWR721230:OWR721232 PGN721230:PGN721232 PQJ721230:PQJ721232 QAF721230:QAF721232 QKB721230:QKB721232 QTX721230:QTX721232 RDT721230:RDT721232 RNP721230:RNP721232 RXL721230:RXL721232 SHH721230:SHH721232 SRD721230:SRD721232 TAZ721230:TAZ721232 TKV721230:TKV721232 TUR721230:TUR721232 UEN721230:UEN721232 UOJ721230:UOJ721232 UYF721230:UYF721232 VIB721230:VIB721232 VRX721230:VRX721232 WBT721230:WBT721232 WLP721230:WLP721232 WVL721230:WVL721232 D786766:D786768 IZ786766:IZ786768 SV786766:SV786768 ACR786766:ACR786768 AMN786766:AMN786768 AWJ786766:AWJ786768 BGF786766:BGF786768 BQB786766:BQB786768 BZX786766:BZX786768 CJT786766:CJT786768 CTP786766:CTP786768 DDL786766:DDL786768 DNH786766:DNH786768 DXD786766:DXD786768 EGZ786766:EGZ786768 EQV786766:EQV786768 FAR786766:FAR786768 FKN786766:FKN786768 FUJ786766:FUJ786768 GEF786766:GEF786768 GOB786766:GOB786768 GXX786766:GXX786768 HHT786766:HHT786768 HRP786766:HRP786768 IBL786766:IBL786768 ILH786766:ILH786768 IVD786766:IVD786768 JEZ786766:JEZ786768 JOV786766:JOV786768 JYR786766:JYR786768 KIN786766:KIN786768 KSJ786766:KSJ786768 LCF786766:LCF786768 LMB786766:LMB786768 LVX786766:LVX786768 MFT786766:MFT786768 MPP786766:MPP786768 MZL786766:MZL786768 NJH786766:NJH786768 NTD786766:NTD786768 OCZ786766:OCZ786768 OMV786766:OMV786768 OWR786766:OWR786768 PGN786766:PGN786768 PQJ786766:PQJ786768 QAF786766:QAF786768 QKB786766:QKB786768 QTX786766:QTX786768 RDT786766:RDT786768 RNP786766:RNP786768 RXL786766:RXL786768 SHH786766:SHH786768 SRD786766:SRD786768 TAZ786766:TAZ786768 TKV786766:TKV786768 TUR786766:TUR786768 UEN786766:UEN786768 UOJ786766:UOJ786768 UYF786766:UYF786768 VIB786766:VIB786768 VRX786766:VRX786768 WBT786766:WBT786768 WLP786766:WLP786768 WVL786766:WVL786768 D852302:D852304 IZ852302:IZ852304 SV852302:SV852304 ACR852302:ACR852304 AMN852302:AMN852304 AWJ852302:AWJ852304 BGF852302:BGF852304 BQB852302:BQB852304 BZX852302:BZX852304 CJT852302:CJT852304 CTP852302:CTP852304 DDL852302:DDL852304 DNH852302:DNH852304 DXD852302:DXD852304 EGZ852302:EGZ852304 EQV852302:EQV852304 FAR852302:FAR852304 FKN852302:FKN852304 FUJ852302:FUJ852304 GEF852302:GEF852304 GOB852302:GOB852304 GXX852302:GXX852304 HHT852302:HHT852304 HRP852302:HRP852304 IBL852302:IBL852304 ILH852302:ILH852304 IVD852302:IVD852304 JEZ852302:JEZ852304 JOV852302:JOV852304 JYR852302:JYR852304 KIN852302:KIN852304 KSJ852302:KSJ852304 LCF852302:LCF852304 LMB852302:LMB852304 LVX852302:LVX852304 MFT852302:MFT852304 MPP852302:MPP852304 MZL852302:MZL852304 NJH852302:NJH852304 NTD852302:NTD852304 OCZ852302:OCZ852304 OMV852302:OMV852304 OWR852302:OWR852304 PGN852302:PGN852304 PQJ852302:PQJ852304 QAF852302:QAF852304 QKB852302:QKB852304 QTX852302:QTX852304 RDT852302:RDT852304 RNP852302:RNP852304 RXL852302:RXL852304 SHH852302:SHH852304 SRD852302:SRD852304 TAZ852302:TAZ852304 TKV852302:TKV852304 TUR852302:TUR852304 UEN852302:UEN852304 UOJ852302:UOJ852304 UYF852302:UYF852304 VIB852302:VIB852304 VRX852302:VRX852304 WBT852302:WBT852304 WLP852302:WLP852304 WVL852302:WVL852304 D917838:D917840 IZ917838:IZ917840 SV917838:SV917840 ACR917838:ACR917840 AMN917838:AMN917840 AWJ917838:AWJ917840 BGF917838:BGF917840 BQB917838:BQB917840 BZX917838:BZX917840 CJT917838:CJT917840 CTP917838:CTP917840 DDL917838:DDL917840 DNH917838:DNH917840 DXD917838:DXD917840 EGZ917838:EGZ917840 EQV917838:EQV917840 FAR917838:FAR917840 FKN917838:FKN917840 FUJ917838:FUJ917840 GEF917838:GEF917840 GOB917838:GOB917840 GXX917838:GXX917840 HHT917838:HHT917840 HRP917838:HRP917840 IBL917838:IBL917840 ILH917838:ILH917840 IVD917838:IVD917840 JEZ917838:JEZ917840 JOV917838:JOV917840 JYR917838:JYR917840 KIN917838:KIN917840 KSJ917838:KSJ917840 LCF917838:LCF917840 LMB917838:LMB917840 LVX917838:LVX917840 MFT917838:MFT917840 MPP917838:MPP917840 MZL917838:MZL917840 NJH917838:NJH917840 NTD917838:NTD917840 OCZ917838:OCZ917840 OMV917838:OMV917840 OWR917838:OWR917840 PGN917838:PGN917840 PQJ917838:PQJ917840 QAF917838:QAF917840 QKB917838:QKB917840 QTX917838:QTX917840 RDT917838:RDT917840 RNP917838:RNP917840 RXL917838:RXL917840 SHH917838:SHH917840 SRD917838:SRD917840 TAZ917838:TAZ917840 TKV917838:TKV917840 TUR917838:TUR917840 UEN917838:UEN917840 UOJ917838:UOJ917840 UYF917838:UYF917840 VIB917838:VIB917840 VRX917838:VRX917840 WBT917838:WBT917840 WLP917838:WLP917840 WVL917838:WVL917840 D983374:D983376 IZ983374:IZ983376 SV983374:SV983376 ACR983374:ACR983376 AMN983374:AMN983376 AWJ983374:AWJ983376 BGF983374:BGF983376 BQB983374:BQB983376 BZX983374:BZX983376 CJT983374:CJT983376 CTP983374:CTP983376 DDL983374:DDL983376 DNH983374:DNH983376 DXD983374:DXD983376 EGZ983374:EGZ983376 EQV983374:EQV983376 FAR983374:FAR983376 FKN983374:FKN983376 FUJ983374:FUJ983376 GEF983374:GEF983376 GOB983374:GOB983376 GXX983374:GXX983376 HHT983374:HHT983376 HRP983374:HRP983376 IBL983374:IBL983376 ILH983374:ILH983376 IVD983374:IVD983376 JEZ983374:JEZ983376 JOV983374:JOV983376 JYR983374:JYR983376 KIN983374:KIN983376 KSJ983374:KSJ983376 LCF983374:LCF983376 LMB983374:LMB983376 LVX983374:LVX983376 MFT983374:MFT983376 MPP983374:MPP983376 MZL983374:MZL983376 NJH983374:NJH983376 NTD983374:NTD983376 OCZ983374:OCZ983376 OMV983374:OMV983376 OWR983374:OWR983376 PGN983374:PGN983376 PQJ983374:PQJ983376 QAF983374:QAF983376 QKB983374:QKB983376 QTX983374:QTX983376 RDT983374:RDT983376 RNP983374:RNP983376 RXL983374:RXL983376 SHH983374:SHH983376 SRD983374:SRD983376 TAZ983374:TAZ983376 TKV983374:TKV983376 TUR983374:TUR983376 UEN983374:UEN983376 UOJ983374:UOJ983376 UYF983374:UYF983376 VIB983374:VIB983376 VRX983374:VRX983376 WBT983374:WBT983376 WLP983374:WLP983376 WVL983374:WVL983376 D349:D350 IZ349:IZ350 SV349:SV350 ACR349:ACR350 AMN349:AMN350 AWJ349:AWJ350 BGF349:BGF350 BQB349:BQB350 BZX349:BZX350 CJT349:CJT350 CTP349:CTP350 DDL349:DDL350 DNH349:DNH350 DXD349:DXD350 EGZ349:EGZ350 EQV349:EQV350 FAR349:FAR350 FKN349:FKN350 FUJ349:FUJ350 GEF349:GEF350 GOB349:GOB350 GXX349:GXX350 HHT349:HHT350 HRP349:HRP350 IBL349:IBL350 ILH349:ILH350 IVD349:IVD350 JEZ349:JEZ350 JOV349:JOV350 JYR349:JYR350 KIN349:KIN350 KSJ349:KSJ350 LCF349:LCF350 LMB349:LMB350 LVX349:LVX350 MFT349:MFT350 MPP349:MPP350 MZL349:MZL350 NJH349:NJH350 NTD349:NTD350 OCZ349:OCZ350 OMV349:OMV350 OWR349:OWR350 PGN349:PGN350 PQJ349:PQJ350 QAF349:QAF350 QKB349:QKB350 QTX349:QTX350 RDT349:RDT350 RNP349:RNP350 RXL349:RXL350 SHH349:SHH350 SRD349:SRD350 TAZ349:TAZ350 TKV349:TKV350 TUR349:TUR350 UEN349:UEN350 UOJ349:UOJ350 UYF349:UYF350 VIB349:VIB350 VRX349:VRX350 WBT349:WBT350 WLP349:WLP350 WVL349:WVL350 D65885:D65886 IZ65885:IZ65886 SV65885:SV65886 ACR65885:ACR65886 AMN65885:AMN65886 AWJ65885:AWJ65886 BGF65885:BGF65886 BQB65885:BQB65886 BZX65885:BZX65886 CJT65885:CJT65886 CTP65885:CTP65886 DDL65885:DDL65886 DNH65885:DNH65886 DXD65885:DXD65886 EGZ65885:EGZ65886 EQV65885:EQV65886 FAR65885:FAR65886 FKN65885:FKN65886 FUJ65885:FUJ65886 GEF65885:GEF65886 GOB65885:GOB65886 GXX65885:GXX65886 HHT65885:HHT65886 HRP65885:HRP65886 IBL65885:IBL65886 ILH65885:ILH65886 IVD65885:IVD65886 JEZ65885:JEZ65886 JOV65885:JOV65886 JYR65885:JYR65886 KIN65885:KIN65886 KSJ65885:KSJ65886 LCF65885:LCF65886 LMB65885:LMB65886 LVX65885:LVX65886 MFT65885:MFT65886 MPP65885:MPP65886 MZL65885:MZL65886 NJH65885:NJH65886 NTD65885:NTD65886 OCZ65885:OCZ65886 OMV65885:OMV65886 OWR65885:OWR65886 PGN65885:PGN65886 PQJ65885:PQJ65886 QAF65885:QAF65886 QKB65885:QKB65886 QTX65885:QTX65886 RDT65885:RDT65886 RNP65885:RNP65886 RXL65885:RXL65886 SHH65885:SHH65886 SRD65885:SRD65886 TAZ65885:TAZ65886 TKV65885:TKV65886 TUR65885:TUR65886 UEN65885:UEN65886 UOJ65885:UOJ65886 UYF65885:UYF65886 VIB65885:VIB65886 VRX65885:VRX65886 WBT65885:WBT65886 WLP65885:WLP65886 WVL65885:WVL65886 D131421:D131422 IZ131421:IZ131422 SV131421:SV131422 ACR131421:ACR131422 AMN131421:AMN131422 AWJ131421:AWJ131422 BGF131421:BGF131422 BQB131421:BQB131422 BZX131421:BZX131422 CJT131421:CJT131422 CTP131421:CTP131422 DDL131421:DDL131422 DNH131421:DNH131422 DXD131421:DXD131422 EGZ131421:EGZ131422 EQV131421:EQV131422 FAR131421:FAR131422 FKN131421:FKN131422 FUJ131421:FUJ131422 GEF131421:GEF131422 GOB131421:GOB131422 GXX131421:GXX131422 HHT131421:HHT131422 HRP131421:HRP131422 IBL131421:IBL131422 ILH131421:ILH131422 IVD131421:IVD131422 JEZ131421:JEZ131422 JOV131421:JOV131422 JYR131421:JYR131422 KIN131421:KIN131422 KSJ131421:KSJ131422 LCF131421:LCF131422 LMB131421:LMB131422 LVX131421:LVX131422 MFT131421:MFT131422 MPP131421:MPP131422 MZL131421:MZL131422 NJH131421:NJH131422 NTD131421:NTD131422 OCZ131421:OCZ131422 OMV131421:OMV131422 OWR131421:OWR131422 PGN131421:PGN131422 PQJ131421:PQJ131422 QAF131421:QAF131422 QKB131421:QKB131422 QTX131421:QTX131422 RDT131421:RDT131422 RNP131421:RNP131422 RXL131421:RXL131422 SHH131421:SHH131422 SRD131421:SRD131422 TAZ131421:TAZ131422 TKV131421:TKV131422 TUR131421:TUR131422 UEN131421:UEN131422 UOJ131421:UOJ131422 UYF131421:UYF131422 VIB131421:VIB131422 VRX131421:VRX131422 WBT131421:WBT131422 WLP131421:WLP131422 WVL131421:WVL131422 D196957:D196958 IZ196957:IZ196958 SV196957:SV196958 ACR196957:ACR196958 AMN196957:AMN196958 AWJ196957:AWJ196958 BGF196957:BGF196958 BQB196957:BQB196958 BZX196957:BZX196958 CJT196957:CJT196958 CTP196957:CTP196958 DDL196957:DDL196958 DNH196957:DNH196958 DXD196957:DXD196958 EGZ196957:EGZ196958 EQV196957:EQV196958 FAR196957:FAR196958 FKN196957:FKN196958 FUJ196957:FUJ196958 GEF196957:GEF196958 GOB196957:GOB196958 GXX196957:GXX196958 HHT196957:HHT196958 HRP196957:HRP196958 IBL196957:IBL196958 ILH196957:ILH196958 IVD196957:IVD196958 JEZ196957:JEZ196958 JOV196957:JOV196958 JYR196957:JYR196958 KIN196957:KIN196958 KSJ196957:KSJ196958 LCF196957:LCF196958 LMB196957:LMB196958 LVX196957:LVX196958 MFT196957:MFT196958 MPP196957:MPP196958 MZL196957:MZL196958 NJH196957:NJH196958 NTD196957:NTD196958 OCZ196957:OCZ196958 OMV196957:OMV196958 OWR196957:OWR196958 PGN196957:PGN196958 PQJ196957:PQJ196958 QAF196957:QAF196958 QKB196957:QKB196958 QTX196957:QTX196958 RDT196957:RDT196958 RNP196957:RNP196958 RXL196957:RXL196958 SHH196957:SHH196958 SRD196957:SRD196958 TAZ196957:TAZ196958 TKV196957:TKV196958 TUR196957:TUR196958 UEN196957:UEN196958 UOJ196957:UOJ196958 UYF196957:UYF196958 VIB196957:VIB196958 VRX196957:VRX196958 WBT196957:WBT196958 WLP196957:WLP196958 WVL196957:WVL196958 D262493:D262494 IZ262493:IZ262494 SV262493:SV262494 ACR262493:ACR262494 AMN262493:AMN262494 AWJ262493:AWJ262494 BGF262493:BGF262494 BQB262493:BQB262494 BZX262493:BZX262494 CJT262493:CJT262494 CTP262493:CTP262494 DDL262493:DDL262494 DNH262493:DNH262494 DXD262493:DXD262494 EGZ262493:EGZ262494 EQV262493:EQV262494 FAR262493:FAR262494 FKN262493:FKN262494 FUJ262493:FUJ262494 GEF262493:GEF262494 GOB262493:GOB262494 GXX262493:GXX262494 HHT262493:HHT262494 HRP262493:HRP262494 IBL262493:IBL262494 ILH262493:ILH262494 IVD262493:IVD262494 JEZ262493:JEZ262494 JOV262493:JOV262494 JYR262493:JYR262494 KIN262493:KIN262494 KSJ262493:KSJ262494 LCF262493:LCF262494 LMB262493:LMB262494 LVX262493:LVX262494 MFT262493:MFT262494 MPP262493:MPP262494 MZL262493:MZL262494 NJH262493:NJH262494 NTD262493:NTD262494 OCZ262493:OCZ262494 OMV262493:OMV262494 OWR262493:OWR262494 PGN262493:PGN262494 PQJ262493:PQJ262494 QAF262493:QAF262494 QKB262493:QKB262494 QTX262493:QTX262494 RDT262493:RDT262494 RNP262493:RNP262494 RXL262493:RXL262494 SHH262493:SHH262494 SRD262493:SRD262494 TAZ262493:TAZ262494 TKV262493:TKV262494 TUR262493:TUR262494 UEN262493:UEN262494 UOJ262493:UOJ262494 UYF262493:UYF262494 VIB262493:VIB262494 VRX262493:VRX262494 WBT262493:WBT262494 WLP262493:WLP262494 WVL262493:WVL262494 D328029:D328030 IZ328029:IZ328030 SV328029:SV328030 ACR328029:ACR328030 AMN328029:AMN328030 AWJ328029:AWJ328030 BGF328029:BGF328030 BQB328029:BQB328030 BZX328029:BZX328030 CJT328029:CJT328030 CTP328029:CTP328030 DDL328029:DDL328030 DNH328029:DNH328030 DXD328029:DXD328030 EGZ328029:EGZ328030 EQV328029:EQV328030 FAR328029:FAR328030 FKN328029:FKN328030 FUJ328029:FUJ328030 GEF328029:GEF328030 GOB328029:GOB328030 GXX328029:GXX328030 HHT328029:HHT328030 HRP328029:HRP328030 IBL328029:IBL328030 ILH328029:ILH328030 IVD328029:IVD328030 JEZ328029:JEZ328030 JOV328029:JOV328030 JYR328029:JYR328030 KIN328029:KIN328030 KSJ328029:KSJ328030 LCF328029:LCF328030 LMB328029:LMB328030 LVX328029:LVX328030 MFT328029:MFT328030 MPP328029:MPP328030 MZL328029:MZL328030 NJH328029:NJH328030 NTD328029:NTD328030 OCZ328029:OCZ328030 OMV328029:OMV328030 OWR328029:OWR328030 PGN328029:PGN328030 PQJ328029:PQJ328030 QAF328029:QAF328030 QKB328029:QKB328030 QTX328029:QTX328030 RDT328029:RDT328030 RNP328029:RNP328030 RXL328029:RXL328030 SHH328029:SHH328030 SRD328029:SRD328030 TAZ328029:TAZ328030 TKV328029:TKV328030 TUR328029:TUR328030 UEN328029:UEN328030 UOJ328029:UOJ328030 UYF328029:UYF328030 VIB328029:VIB328030 VRX328029:VRX328030 WBT328029:WBT328030 WLP328029:WLP328030 WVL328029:WVL328030 D393565:D393566 IZ393565:IZ393566 SV393565:SV393566 ACR393565:ACR393566 AMN393565:AMN393566 AWJ393565:AWJ393566 BGF393565:BGF393566 BQB393565:BQB393566 BZX393565:BZX393566 CJT393565:CJT393566 CTP393565:CTP393566 DDL393565:DDL393566 DNH393565:DNH393566 DXD393565:DXD393566 EGZ393565:EGZ393566 EQV393565:EQV393566 FAR393565:FAR393566 FKN393565:FKN393566 FUJ393565:FUJ393566 GEF393565:GEF393566 GOB393565:GOB393566 GXX393565:GXX393566 HHT393565:HHT393566 HRP393565:HRP393566 IBL393565:IBL393566 ILH393565:ILH393566 IVD393565:IVD393566 JEZ393565:JEZ393566 JOV393565:JOV393566 JYR393565:JYR393566 KIN393565:KIN393566 KSJ393565:KSJ393566 LCF393565:LCF393566 LMB393565:LMB393566 LVX393565:LVX393566 MFT393565:MFT393566 MPP393565:MPP393566 MZL393565:MZL393566 NJH393565:NJH393566 NTD393565:NTD393566 OCZ393565:OCZ393566 OMV393565:OMV393566 OWR393565:OWR393566 PGN393565:PGN393566 PQJ393565:PQJ393566 QAF393565:QAF393566 QKB393565:QKB393566 QTX393565:QTX393566 RDT393565:RDT393566 RNP393565:RNP393566 RXL393565:RXL393566 SHH393565:SHH393566 SRD393565:SRD393566 TAZ393565:TAZ393566 TKV393565:TKV393566 TUR393565:TUR393566 UEN393565:UEN393566 UOJ393565:UOJ393566 UYF393565:UYF393566 VIB393565:VIB393566 VRX393565:VRX393566 WBT393565:WBT393566 WLP393565:WLP393566 WVL393565:WVL393566 D459101:D459102 IZ459101:IZ459102 SV459101:SV459102 ACR459101:ACR459102 AMN459101:AMN459102 AWJ459101:AWJ459102 BGF459101:BGF459102 BQB459101:BQB459102 BZX459101:BZX459102 CJT459101:CJT459102 CTP459101:CTP459102 DDL459101:DDL459102 DNH459101:DNH459102 DXD459101:DXD459102 EGZ459101:EGZ459102 EQV459101:EQV459102 FAR459101:FAR459102 FKN459101:FKN459102 FUJ459101:FUJ459102 GEF459101:GEF459102 GOB459101:GOB459102 GXX459101:GXX459102 HHT459101:HHT459102 HRP459101:HRP459102 IBL459101:IBL459102 ILH459101:ILH459102 IVD459101:IVD459102 JEZ459101:JEZ459102 JOV459101:JOV459102 JYR459101:JYR459102 KIN459101:KIN459102 KSJ459101:KSJ459102 LCF459101:LCF459102 LMB459101:LMB459102 LVX459101:LVX459102 MFT459101:MFT459102 MPP459101:MPP459102 MZL459101:MZL459102 NJH459101:NJH459102 NTD459101:NTD459102 OCZ459101:OCZ459102 OMV459101:OMV459102 OWR459101:OWR459102 PGN459101:PGN459102 PQJ459101:PQJ459102 QAF459101:QAF459102 QKB459101:QKB459102 QTX459101:QTX459102 RDT459101:RDT459102 RNP459101:RNP459102 RXL459101:RXL459102 SHH459101:SHH459102 SRD459101:SRD459102 TAZ459101:TAZ459102 TKV459101:TKV459102 TUR459101:TUR459102 UEN459101:UEN459102 UOJ459101:UOJ459102 UYF459101:UYF459102 VIB459101:VIB459102 VRX459101:VRX459102 WBT459101:WBT459102 WLP459101:WLP459102 WVL459101:WVL459102 D524637:D524638 IZ524637:IZ524638 SV524637:SV524638 ACR524637:ACR524638 AMN524637:AMN524638 AWJ524637:AWJ524638 BGF524637:BGF524638 BQB524637:BQB524638 BZX524637:BZX524638 CJT524637:CJT524638 CTP524637:CTP524638 DDL524637:DDL524638 DNH524637:DNH524638 DXD524637:DXD524638 EGZ524637:EGZ524638 EQV524637:EQV524638 FAR524637:FAR524638 FKN524637:FKN524638 FUJ524637:FUJ524638 GEF524637:GEF524638 GOB524637:GOB524638 GXX524637:GXX524638 HHT524637:HHT524638 HRP524637:HRP524638 IBL524637:IBL524638 ILH524637:ILH524638 IVD524637:IVD524638 JEZ524637:JEZ524638 JOV524637:JOV524638 JYR524637:JYR524638 KIN524637:KIN524638 KSJ524637:KSJ524638 LCF524637:LCF524638 LMB524637:LMB524638 LVX524637:LVX524638 MFT524637:MFT524638 MPP524637:MPP524638 MZL524637:MZL524638 NJH524637:NJH524638 NTD524637:NTD524638 OCZ524637:OCZ524638 OMV524637:OMV524638 OWR524637:OWR524638 PGN524637:PGN524638 PQJ524637:PQJ524638 QAF524637:QAF524638 QKB524637:QKB524638 QTX524637:QTX524638 RDT524637:RDT524638 RNP524637:RNP524638 RXL524637:RXL524638 SHH524637:SHH524638 SRD524637:SRD524638 TAZ524637:TAZ524638 TKV524637:TKV524638 TUR524637:TUR524638 UEN524637:UEN524638 UOJ524637:UOJ524638 UYF524637:UYF524638 VIB524637:VIB524638 VRX524637:VRX524638 WBT524637:WBT524638 WLP524637:WLP524638 WVL524637:WVL524638 D590173:D590174 IZ590173:IZ590174 SV590173:SV590174 ACR590173:ACR590174 AMN590173:AMN590174 AWJ590173:AWJ590174 BGF590173:BGF590174 BQB590173:BQB590174 BZX590173:BZX590174 CJT590173:CJT590174 CTP590173:CTP590174 DDL590173:DDL590174 DNH590173:DNH590174 DXD590173:DXD590174 EGZ590173:EGZ590174 EQV590173:EQV590174 FAR590173:FAR590174 FKN590173:FKN590174 FUJ590173:FUJ590174 GEF590173:GEF590174 GOB590173:GOB590174 GXX590173:GXX590174 HHT590173:HHT590174 HRP590173:HRP590174 IBL590173:IBL590174 ILH590173:ILH590174 IVD590173:IVD590174 JEZ590173:JEZ590174 JOV590173:JOV590174 JYR590173:JYR590174 KIN590173:KIN590174 KSJ590173:KSJ590174 LCF590173:LCF590174 LMB590173:LMB590174 LVX590173:LVX590174 MFT590173:MFT590174 MPP590173:MPP590174 MZL590173:MZL590174 NJH590173:NJH590174 NTD590173:NTD590174 OCZ590173:OCZ590174 OMV590173:OMV590174 OWR590173:OWR590174 PGN590173:PGN590174 PQJ590173:PQJ590174 QAF590173:QAF590174 QKB590173:QKB590174 QTX590173:QTX590174 RDT590173:RDT590174 RNP590173:RNP590174 RXL590173:RXL590174 SHH590173:SHH590174 SRD590173:SRD590174 TAZ590173:TAZ590174 TKV590173:TKV590174 TUR590173:TUR590174 UEN590173:UEN590174 UOJ590173:UOJ590174 UYF590173:UYF590174 VIB590173:VIB590174 VRX590173:VRX590174 WBT590173:WBT590174 WLP590173:WLP590174 WVL590173:WVL590174 D655709:D655710 IZ655709:IZ655710 SV655709:SV655710 ACR655709:ACR655710 AMN655709:AMN655710 AWJ655709:AWJ655710 BGF655709:BGF655710 BQB655709:BQB655710 BZX655709:BZX655710 CJT655709:CJT655710 CTP655709:CTP655710 DDL655709:DDL655710 DNH655709:DNH655710 DXD655709:DXD655710 EGZ655709:EGZ655710 EQV655709:EQV655710 FAR655709:FAR655710 FKN655709:FKN655710 FUJ655709:FUJ655710 GEF655709:GEF655710 GOB655709:GOB655710 GXX655709:GXX655710 HHT655709:HHT655710 HRP655709:HRP655710 IBL655709:IBL655710 ILH655709:ILH655710 IVD655709:IVD655710 JEZ655709:JEZ655710 JOV655709:JOV655710 JYR655709:JYR655710 KIN655709:KIN655710 KSJ655709:KSJ655710 LCF655709:LCF655710 LMB655709:LMB655710 LVX655709:LVX655710 MFT655709:MFT655710 MPP655709:MPP655710 MZL655709:MZL655710 NJH655709:NJH655710 NTD655709:NTD655710 OCZ655709:OCZ655710 OMV655709:OMV655710 OWR655709:OWR655710 PGN655709:PGN655710 PQJ655709:PQJ655710 QAF655709:QAF655710 QKB655709:QKB655710 QTX655709:QTX655710 RDT655709:RDT655710 RNP655709:RNP655710 RXL655709:RXL655710 SHH655709:SHH655710 SRD655709:SRD655710 TAZ655709:TAZ655710 TKV655709:TKV655710 TUR655709:TUR655710 UEN655709:UEN655710 UOJ655709:UOJ655710 UYF655709:UYF655710 VIB655709:VIB655710 VRX655709:VRX655710 WBT655709:WBT655710 WLP655709:WLP655710 WVL655709:WVL655710 D721245:D721246 IZ721245:IZ721246 SV721245:SV721246 ACR721245:ACR721246 AMN721245:AMN721246 AWJ721245:AWJ721246 BGF721245:BGF721246 BQB721245:BQB721246 BZX721245:BZX721246 CJT721245:CJT721246 CTP721245:CTP721246 DDL721245:DDL721246 DNH721245:DNH721246 DXD721245:DXD721246 EGZ721245:EGZ721246 EQV721245:EQV721246 FAR721245:FAR721246 FKN721245:FKN721246 FUJ721245:FUJ721246 GEF721245:GEF721246 GOB721245:GOB721246 GXX721245:GXX721246 HHT721245:HHT721246 HRP721245:HRP721246 IBL721245:IBL721246 ILH721245:ILH721246 IVD721245:IVD721246 JEZ721245:JEZ721246 JOV721245:JOV721246 JYR721245:JYR721246 KIN721245:KIN721246 KSJ721245:KSJ721246 LCF721245:LCF721246 LMB721245:LMB721246 LVX721245:LVX721246 MFT721245:MFT721246 MPP721245:MPP721246 MZL721245:MZL721246 NJH721245:NJH721246 NTD721245:NTD721246 OCZ721245:OCZ721246 OMV721245:OMV721246 OWR721245:OWR721246 PGN721245:PGN721246 PQJ721245:PQJ721246 QAF721245:QAF721246 QKB721245:QKB721246 QTX721245:QTX721246 RDT721245:RDT721246 RNP721245:RNP721246 RXL721245:RXL721246 SHH721245:SHH721246 SRD721245:SRD721246 TAZ721245:TAZ721246 TKV721245:TKV721246 TUR721245:TUR721246 UEN721245:UEN721246 UOJ721245:UOJ721246 UYF721245:UYF721246 VIB721245:VIB721246 VRX721245:VRX721246 WBT721245:WBT721246 WLP721245:WLP721246 WVL721245:WVL721246 D786781:D786782 IZ786781:IZ786782 SV786781:SV786782 ACR786781:ACR786782 AMN786781:AMN786782 AWJ786781:AWJ786782 BGF786781:BGF786782 BQB786781:BQB786782 BZX786781:BZX786782 CJT786781:CJT786782 CTP786781:CTP786782 DDL786781:DDL786782 DNH786781:DNH786782 DXD786781:DXD786782 EGZ786781:EGZ786782 EQV786781:EQV786782 FAR786781:FAR786782 FKN786781:FKN786782 FUJ786781:FUJ786782 GEF786781:GEF786782 GOB786781:GOB786782 GXX786781:GXX786782 HHT786781:HHT786782 HRP786781:HRP786782 IBL786781:IBL786782 ILH786781:ILH786782 IVD786781:IVD786782 JEZ786781:JEZ786782 JOV786781:JOV786782 JYR786781:JYR786782 KIN786781:KIN786782 KSJ786781:KSJ786782 LCF786781:LCF786782 LMB786781:LMB786782 LVX786781:LVX786782 MFT786781:MFT786782 MPP786781:MPP786782 MZL786781:MZL786782 NJH786781:NJH786782 NTD786781:NTD786782 OCZ786781:OCZ786782 OMV786781:OMV786782 OWR786781:OWR786782 PGN786781:PGN786782 PQJ786781:PQJ786782 QAF786781:QAF786782 QKB786781:QKB786782 QTX786781:QTX786782 RDT786781:RDT786782 RNP786781:RNP786782 RXL786781:RXL786782 SHH786781:SHH786782 SRD786781:SRD786782 TAZ786781:TAZ786782 TKV786781:TKV786782 TUR786781:TUR786782 UEN786781:UEN786782 UOJ786781:UOJ786782 UYF786781:UYF786782 VIB786781:VIB786782 VRX786781:VRX786782 WBT786781:WBT786782 WLP786781:WLP786782 WVL786781:WVL786782 D852317:D852318 IZ852317:IZ852318 SV852317:SV852318 ACR852317:ACR852318 AMN852317:AMN852318 AWJ852317:AWJ852318 BGF852317:BGF852318 BQB852317:BQB852318 BZX852317:BZX852318 CJT852317:CJT852318 CTP852317:CTP852318 DDL852317:DDL852318 DNH852317:DNH852318 DXD852317:DXD852318 EGZ852317:EGZ852318 EQV852317:EQV852318 FAR852317:FAR852318 FKN852317:FKN852318 FUJ852317:FUJ852318 GEF852317:GEF852318 GOB852317:GOB852318 GXX852317:GXX852318 HHT852317:HHT852318 HRP852317:HRP852318 IBL852317:IBL852318 ILH852317:ILH852318 IVD852317:IVD852318 JEZ852317:JEZ852318 JOV852317:JOV852318 JYR852317:JYR852318 KIN852317:KIN852318 KSJ852317:KSJ852318 LCF852317:LCF852318 LMB852317:LMB852318 LVX852317:LVX852318 MFT852317:MFT852318 MPP852317:MPP852318 MZL852317:MZL852318 NJH852317:NJH852318 NTD852317:NTD852318 OCZ852317:OCZ852318 OMV852317:OMV852318 OWR852317:OWR852318 PGN852317:PGN852318 PQJ852317:PQJ852318 QAF852317:QAF852318 QKB852317:QKB852318 QTX852317:QTX852318 RDT852317:RDT852318 RNP852317:RNP852318 RXL852317:RXL852318 SHH852317:SHH852318 SRD852317:SRD852318 TAZ852317:TAZ852318 TKV852317:TKV852318 TUR852317:TUR852318 UEN852317:UEN852318 UOJ852317:UOJ852318 UYF852317:UYF852318 VIB852317:VIB852318 VRX852317:VRX852318 WBT852317:WBT852318 WLP852317:WLP852318 WVL852317:WVL852318 D917853:D917854 IZ917853:IZ917854 SV917853:SV917854 ACR917853:ACR917854 AMN917853:AMN917854 AWJ917853:AWJ917854 BGF917853:BGF917854 BQB917853:BQB917854 BZX917853:BZX917854 CJT917853:CJT917854 CTP917853:CTP917854 DDL917853:DDL917854 DNH917853:DNH917854 DXD917853:DXD917854 EGZ917853:EGZ917854 EQV917853:EQV917854 FAR917853:FAR917854 FKN917853:FKN917854 FUJ917853:FUJ917854 GEF917853:GEF917854 GOB917853:GOB917854 GXX917853:GXX917854 HHT917853:HHT917854 HRP917853:HRP917854 IBL917853:IBL917854 ILH917853:ILH917854 IVD917853:IVD917854 JEZ917853:JEZ917854 JOV917853:JOV917854 JYR917853:JYR917854 KIN917853:KIN917854 KSJ917853:KSJ917854 LCF917853:LCF917854 LMB917853:LMB917854 LVX917853:LVX917854 MFT917853:MFT917854 MPP917853:MPP917854 MZL917853:MZL917854 NJH917853:NJH917854 NTD917853:NTD917854 OCZ917853:OCZ917854 OMV917853:OMV917854 OWR917853:OWR917854 PGN917853:PGN917854 PQJ917853:PQJ917854 QAF917853:QAF917854 QKB917853:QKB917854 QTX917853:QTX917854 RDT917853:RDT917854 RNP917853:RNP917854 RXL917853:RXL917854 SHH917853:SHH917854 SRD917853:SRD917854 TAZ917853:TAZ917854 TKV917853:TKV917854 TUR917853:TUR917854 UEN917853:UEN917854 UOJ917853:UOJ917854 UYF917853:UYF917854 VIB917853:VIB917854 VRX917853:VRX917854 WBT917853:WBT917854 WLP917853:WLP917854 WVL917853:WVL917854 D983389:D983390 IZ983389:IZ983390 SV983389:SV983390 ACR983389:ACR983390 AMN983389:AMN983390 AWJ983389:AWJ983390 BGF983389:BGF983390 BQB983389:BQB983390 BZX983389:BZX983390 CJT983389:CJT983390 CTP983389:CTP983390 DDL983389:DDL983390 DNH983389:DNH983390 DXD983389:DXD983390 EGZ983389:EGZ983390 EQV983389:EQV983390 FAR983389:FAR983390 FKN983389:FKN983390 FUJ983389:FUJ983390 GEF983389:GEF983390 GOB983389:GOB983390 GXX983389:GXX983390 HHT983389:HHT983390 HRP983389:HRP983390 IBL983389:IBL983390 ILH983389:ILH983390 IVD983389:IVD983390 JEZ983389:JEZ983390 JOV983389:JOV983390 JYR983389:JYR983390 KIN983389:KIN983390 KSJ983389:KSJ983390 LCF983389:LCF983390 LMB983389:LMB983390 LVX983389:LVX983390 MFT983389:MFT983390 MPP983389:MPP983390 MZL983389:MZL983390 NJH983389:NJH983390 NTD983389:NTD983390 OCZ983389:OCZ983390 OMV983389:OMV983390 OWR983389:OWR983390 PGN983389:PGN983390 PQJ983389:PQJ983390 QAF983389:QAF983390 QKB983389:QKB983390 QTX983389:QTX983390 RDT983389:RDT983390 RNP983389:RNP983390 RXL983389:RXL983390 SHH983389:SHH983390 SRD983389:SRD983390 TAZ983389:TAZ983390 TKV983389:TKV983390 TUR983389:TUR983390 UEN983389:UEN983390 UOJ983389:UOJ983390 UYF983389:UYF983390 VIB983389:VIB983390 VRX983389:VRX983390 WBT983389:WBT983390 WLP983389:WLP983390 WVL983389:WVL983390 D378:D379 IZ378:IZ379 SV378:SV379 ACR378:ACR379 AMN378:AMN379 AWJ378:AWJ379 BGF378:BGF379 BQB378:BQB379 BZX378:BZX379 CJT378:CJT379 CTP378:CTP379 DDL378:DDL379 DNH378:DNH379 DXD378:DXD379 EGZ378:EGZ379 EQV378:EQV379 FAR378:FAR379 FKN378:FKN379 FUJ378:FUJ379 GEF378:GEF379 GOB378:GOB379 GXX378:GXX379 HHT378:HHT379 HRP378:HRP379 IBL378:IBL379 ILH378:ILH379 IVD378:IVD379 JEZ378:JEZ379 JOV378:JOV379 JYR378:JYR379 KIN378:KIN379 KSJ378:KSJ379 LCF378:LCF379 LMB378:LMB379 LVX378:LVX379 MFT378:MFT379 MPP378:MPP379 MZL378:MZL379 NJH378:NJH379 NTD378:NTD379 OCZ378:OCZ379 OMV378:OMV379 OWR378:OWR379 PGN378:PGN379 PQJ378:PQJ379 QAF378:QAF379 QKB378:QKB379 QTX378:QTX379 RDT378:RDT379 RNP378:RNP379 RXL378:RXL379 SHH378:SHH379 SRD378:SRD379 TAZ378:TAZ379 TKV378:TKV379 TUR378:TUR379 UEN378:UEN379 UOJ378:UOJ379 UYF378:UYF379 VIB378:VIB379 VRX378:VRX379 WBT378:WBT379 WLP378:WLP379 WVL378:WVL379 D65914:D65915 IZ65914:IZ65915 SV65914:SV65915 ACR65914:ACR65915 AMN65914:AMN65915 AWJ65914:AWJ65915 BGF65914:BGF65915 BQB65914:BQB65915 BZX65914:BZX65915 CJT65914:CJT65915 CTP65914:CTP65915 DDL65914:DDL65915 DNH65914:DNH65915 DXD65914:DXD65915 EGZ65914:EGZ65915 EQV65914:EQV65915 FAR65914:FAR65915 FKN65914:FKN65915 FUJ65914:FUJ65915 GEF65914:GEF65915 GOB65914:GOB65915 GXX65914:GXX65915 HHT65914:HHT65915 HRP65914:HRP65915 IBL65914:IBL65915 ILH65914:ILH65915 IVD65914:IVD65915 JEZ65914:JEZ65915 JOV65914:JOV65915 JYR65914:JYR65915 KIN65914:KIN65915 KSJ65914:KSJ65915 LCF65914:LCF65915 LMB65914:LMB65915 LVX65914:LVX65915 MFT65914:MFT65915 MPP65914:MPP65915 MZL65914:MZL65915 NJH65914:NJH65915 NTD65914:NTD65915 OCZ65914:OCZ65915 OMV65914:OMV65915 OWR65914:OWR65915 PGN65914:PGN65915 PQJ65914:PQJ65915 QAF65914:QAF65915 QKB65914:QKB65915 QTX65914:QTX65915 RDT65914:RDT65915 RNP65914:RNP65915 RXL65914:RXL65915 SHH65914:SHH65915 SRD65914:SRD65915 TAZ65914:TAZ65915 TKV65914:TKV65915 TUR65914:TUR65915 UEN65914:UEN65915 UOJ65914:UOJ65915 UYF65914:UYF65915 VIB65914:VIB65915 VRX65914:VRX65915 WBT65914:WBT65915 WLP65914:WLP65915 WVL65914:WVL65915 D131450:D131451 IZ131450:IZ131451 SV131450:SV131451 ACR131450:ACR131451 AMN131450:AMN131451 AWJ131450:AWJ131451 BGF131450:BGF131451 BQB131450:BQB131451 BZX131450:BZX131451 CJT131450:CJT131451 CTP131450:CTP131451 DDL131450:DDL131451 DNH131450:DNH131451 DXD131450:DXD131451 EGZ131450:EGZ131451 EQV131450:EQV131451 FAR131450:FAR131451 FKN131450:FKN131451 FUJ131450:FUJ131451 GEF131450:GEF131451 GOB131450:GOB131451 GXX131450:GXX131451 HHT131450:HHT131451 HRP131450:HRP131451 IBL131450:IBL131451 ILH131450:ILH131451 IVD131450:IVD131451 JEZ131450:JEZ131451 JOV131450:JOV131451 JYR131450:JYR131451 KIN131450:KIN131451 KSJ131450:KSJ131451 LCF131450:LCF131451 LMB131450:LMB131451 LVX131450:LVX131451 MFT131450:MFT131451 MPP131450:MPP131451 MZL131450:MZL131451 NJH131450:NJH131451 NTD131450:NTD131451 OCZ131450:OCZ131451 OMV131450:OMV131451 OWR131450:OWR131451 PGN131450:PGN131451 PQJ131450:PQJ131451 QAF131450:QAF131451 QKB131450:QKB131451 QTX131450:QTX131451 RDT131450:RDT131451 RNP131450:RNP131451 RXL131450:RXL131451 SHH131450:SHH131451 SRD131450:SRD131451 TAZ131450:TAZ131451 TKV131450:TKV131451 TUR131450:TUR131451 UEN131450:UEN131451 UOJ131450:UOJ131451 UYF131450:UYF131451 VIB131450:VIB131451 VRX131450:VRX131451 WBT131450:WBT131451 WLP131450:WLP131451 WVL131450:WVL131451 D196986:D196987 IZ196986:IZ196987 SV196986:SV196987 ACR196986:ACR196987 AMN196986:AMN196987 AWJ196986:AWJ196987 BGF196986:BGF196987 BQB196986:BQB196987 BZX196986:BZX196987 CJT196986:CJT196987 CTP196986:CTP196987 DDL196986:DDL196987 DNH196986:DNH196987 DXD196986:DXD196987 EGZ196986:EGZ196987 EQV196986:EQV196987 FAR196986:FAR196987 FKN196986:FKN196987 FUJ196986:FUJ196987 GEF196986:GEF196987 GOB196986:GOB196987 GXX196986:GXX196987 HHT196986:HHT196987 HRP196986:HRP196987 IBL196986:IBL196987 ILH196986:ILH196987 IVD196986:IVD196987 JEZ196986:JEZ196987 JOV196986:JOV196987 JYR196986:JYR196987 KIN196986:KIN196987 KSJ196986:KSJ196987 LCF196986:LCF196987 LMB196986:LMB196987 LVX196986:LVX196987 MFT196986:MFT196987 MPP196986:MPP196987 MZL196986:MZL196987 NJH196986:NJH196987 NTD196986:NTD196987 OCZ196986:OCZ196987 OMV196986:OMV196987 OWR196986:OWR196987 PGN196986:PGN196987 PQJ196986:PQJ196987 QAF196986:QAF196987 QKB196986:QKB196987 QTX196986:QTX196987 RDT196986:RDT196987 RNP196986:RNP196987 RXL196986:RXL196987 SHH196986:SHH196987 SRD196986:SRD196987 TAZ196986:TAZ196987 TKV196986:TKV196987 TUR196986:TUR196987 UEN196986:UEN196987 UOJ196986:UOJ196987 UYF196986:UYF196987 VIB196986:VIB196987 VRX196986:VRX196987 WBT196986:WBT196987 WLP196986:WLP196987 WVL196986:WVL196987 D262522:D262523 IZ262522:IZ262523 SV262522:SV262523 ACR262522:ACR262523 AMN262522:AMN262523 AWJ262522:AWJ262523 BGF262522:BGF262523 BQB262522:BQB262523 BZX262522:BZX262523 CJT262522:CJT262523 CTP262522:CTP262523 DDL262522:DDL262523 DNH262522:DNH262523 DXD262522:DXD262523 EGZ262522:EGZ262523 EQV262522:EQV262523 FAR262522:FAR262523 FKN262522:FKN262523 FUJ262522:FUJ262523 GEF262522:GEF262523 GOB262522:GOB262523 GXX262522:GXX262523 HHT262522:HHT262523 HRP262522:HRP262523 IBL262522:IBL262523 ILH262522:ILH262523 IVD262522:IVD262523 JEZ262522:JEZ262523 JOV262522:JOV262523 JYR262522:JYR262523 KIN262522:KIN262523 KSJ262522:KSJ262523 LCF262522:LCF262523 LMB262522:LMB262523 LVX262522:LVX262523 MFT262522:MFT262523 MPP262522:MPP262523 MZL262522:MZL262523 NJH262522:NJH262523 NTD262522:NTD262523 OCZ262522:OCZ262523 OMV262522:OMV262523 OWR262522:OWR262523 PGN262522:PGN262523 PQJ262522:PQJ262523 QAF262522:QAF262523 QKB262522:QKB262523 QTX262522:QTX262523 RDT262522:RDT262523 RNP262522:RNP262523 RXL262522:RXL262523 SHH262522:SHH262523 SRD262522:SRD262523 TAZ262522:TAZ262523 TKV262522:TKV262523 TUR262522:TUR262523 UEN262522:UEN262523 UOJ262522:UOJ262523 UYF262522:UYF262523 VIB262522:VIB262523 VRX262522:VRX262523 WBT262522:WBT262523 WLP262522:WLP262523 WVL262522:WVL262523 D328058:D328059 IZ328058:IZ328059 SV328058:SV328059 ACR328058:ACR328059 AMN328058:AMN328059 AWJ328058:AWJ328059 BGF328058:BGF328059 BQB328058:BQB328059 BZX328058:BZX328059 CJT328058:CJT328059 CTP328058:CTP328059 DDL328058:DDL328059 DNH328058:DNH328059 DXD328058:DXD328059 EGZ328058:EGZ328059 EQV328058:EQV328059 FAR328058:FAR328059 FKN328058:FKN328059 FUJ328058:FUJ328059 GEF328058:GEF328059 GOB328058:GOB328059 GXX328058:GXX328059 HHT328058:HHT328059 HRP328058:HRP328059 IBL328058:IBL328059 ILH328058:ILH328059 IVD328058:IVD328059 JEZ328058:JEZ328059 JOV328058:JOV328059 JYR328058:JYR328059 KIN328058:KIN328059 KSJ328058:KSJ328059 LCF328058:LCF328059 LMB328058:LMB328059 LVX328058:LVX328059 MFT328058:MFT328059 MPP328058:MPP328059 MZL328058:MZL328059 NJH328058:NJH328059 NTD328058:NTD328059 OCZ328058:OCZ328059 OMV328058:OMV328059 OWR328058:OWR328059 PGN328058:PGN328059 PQJ328058:PQJ328059 QAF328058:QAF328059 QKB328058:QKB328059 QTX328058:QTX328059 RDT328058:RDT328059 RNP328058:RNP328059 RXL328058:RXL328059 SHH328058:SHH328059 SRD328058:SRD328059 TAZ328058:TAZ328059 TKV328058:TKV328059 TUR328058:TUR328059 UEN328058:UEN328059 UOJ328058:UOJ328059 UYF328058:UYF328059 VIB328058:VIB328059 VRX328058:VRX328059 WBT328058:WBT328059 WLP328058:WLP328059 WVL328058:WVL328059 D393594:D393595 IZ393594:IZ393595 SV393594:SV393595 ACR393594:ACR393595 AMN393594:AMN393595 AWJ393594:AWJ393595 BGF393594:BGF393595 BQB393594:BQB393595 BZX393594:BZX393595 CJT393594:CJT393595 CTP393594:CTP393595 DDL393594:DDL393595 DNH393594:DNH393595 DXD393594:DXD393595 EGZ393594:EGZ393595 EQV393594:EQV393595 FAR393594:FAR393595 FKN393594:FKN393595 FUJ393594:FUJ393595 GEF393594:GEF393595 GOB393594:GOB393595 GXX393594:GXX393595 HHT393594:HHT393595 HRP393594:HRP393595 IBL393594:IBL393595 ILH393594:ILH393595 IVD393594:IVD393595 JEZ393594:JEZ393595 JOV393594:JOV393595 JYR393594:JYR393595 KIN393594:KIN393595 KSJ393594:KSJ393595 LCF393594:LCF393595 LMB393594:LMB393595 LVX393594:LVX393595 MFT393594:MFT393595 MPP393594:MPP393595 MZL393594:MZL393595 NJH393594:NJH393595 NTD393594:NTD393595 OCZ393594:OCZ393595 OMV393594:OMV393595 OWR393594:OWR393595 PGN393594:PGN393595 PQJ393594:PQJ393595 QAF393594:QAF393595 QKB393594:QKB393595 QTX393594:QTX393595 RDT393594:RDT393595 RNP393594:RNP393595 RXL393594:RXL393595 SHH393594:SHH393595 SRD393594:SRD393595 TAZ393594:TAZ393595 TKV393594:TKV393595 TUR393594:TUR393595 UEN393594:UEN393595 UOJ393594:UOJ393595 UYF393594:UYF393595 VIB393594:VIB393595 VRX393594:VRX393595 WBT393594:WBT393595 WLP393594:WLP393595 WVL393594:WVL393595 D459130:D459131 IZ459130:IZ459131 SV459130:SV459131 ACR459130:ACR459131 AMN459130:AMN459131 AWJ459130:AWJ459131 BGF459130:BGF459131 BQB459130:BQB459131 BZX459130:BZX459131 CJT459130:CJT459131 CTP459130:CTP459131 DDL459130:DDL459131 DNH459130:DNH459131 DXD459130:DXD459131 EGZ459130:EGZ459131 EQV459130:EQV459131 FAR459130:FAR459131 FKN459130:FKN459131 FUJ459130:FUJ459131 GEF459130:GEF459131 GOB459130:GOB459131 GXX459130:GXX459131 HHT459130:HHT459131 HRP459130:HRP459131 IBL459130:IBL459131 ILH459130:ILH459131 IVD459130:IVD459131 JEZ459130:JEZ459131 JOV459130:JOV459131 JYR459130:JYR459131 KIN459130:KIN459131 KSJ459130:KSJ459131 LCF459130:LCF459131 LMB459130:LMB459131 LVX459130:LVX459131 MFT459130:MFT459131 MPP459130:MPP459131 MZL459130:MZL459131 NJH459130:NJH459131 NTD459130:NTD459131 OCZ459130:OCZ459131 OMV459130:OMV459131 OWR459130:OWR459131 PGN459130:PGN459131 PQJ459130:PQJ459131 QAF459130:QAF459131 QKB459130:QKB459131 QTX459130:QTX459131 RDT459130:RDT459131 RNP459130:RNP459131 RXL459130:RXL459131 SHH459130:SHH459131 SRD459130:SRD459131 TAZ459130:TAZ459131 TKV459130:TKV459131 TUR459130:TUR459131 UEN459130:UEN459131 UOJ459130:UOJ459131 UYF459130:UYF459131 VIB459130:VIB459131 VRX459130:VRX459131 WBT459130:WBT459131 WLP459130:WLP459131 WVL459130:WVL459131 D524666:D524667 IZ524666:IZ524667 SV524666:SV524667 ACR524666:ACR524667 AMN524666:AMN524667 AWJ524666:AWJ524667 BGF524666:BGF524667 BQB524666:BQB524667 BZX524666:BZX524667 CJT524666:CJT524667 CTP524666:CTP524667 DDL524666:DDL524667 DNH524666:DNH524667 DXD524666:DXD524667 EGZ524666:EGZ524667 EQV524666:EQV524667 FAR524666:FAR524667 FKN524666:FKN524667 FUJ524666:FUJ524667 GEF524666:GEF524667 GOB524666:GOB524667 GXX524666:GXX524667 HHT524666:HHT524667 HRP524666:HRP524667 IBL524666:IBL524667 ILH524666:ILH524667 IVD524666:IVD524667 JEZ524666:JEZ524667 JOV524666:JOV524667 JYR524666:JYR524667 KIN524666:KIN524667 KSJ524666:KSJ524667 LCF524666:LCF524667 LMB524666:LMB524667 LVX524666:LVX524667 MFT524666:MFT524667 MPP524666:MPP524667 MZL524666:MZL524667 NJH524666:NJH524667 NTD524666:NTD524667 OCZ524666:OCZ524667 OMV524666:OMV524667 OWR524666:OWR524667 PGN524666:PGN524667 PQJ524666:PQJ524667 QAF524666:QAF524667 QKB524666:QKB524667 QTX524666:QTX524667 RDT524666:RDT524667 RNP524666:RNP524667 RXL524666:RXL524667 SHH524666:SHH524667 SRD524666:SRD524667 TAZ524666:TAZ524667 TKV524666:TKV524667 TUR524666:TUR524667 UEN524666:UEN524667 UOJ524666:UOJ524667 UYF524666:UYF524667 VIB524666:VIB524667 VRX524666:VRX524667 WBT524666:WBT524667 WLP524666:WLP524667 WVL524666:WVL524667 D590202:D590203 IZ590202:IZ590203 SV590202:SV590203 ACR590202:ACR590203 AMN590202:AMN590203 AWJ590202:AWJ590203 BGF590202:BGF590203 BQB590202:BQB590203 BZX590202:BZX590203 CJT590202:CJT590203 CTP590202:CTP590203 DDL590202:DDL590203 DNH590202:DNH590203 DXD590202:DXD590203 EGZ590202:EGZ590203 EQV590202:EQV590203 FAR590202:FAR590203 FKN590202:FKN590203 FUJ590202:FUJ590203 GEF590202:GEF590203 GOB590202:GOB590203 GXX590202:GXX590203 HHT590202:HHT590203 HRP590202:HRP590203 IBL590202:IBL590203 ILH590202:ILH590203 IVD590202:IVD590203 JEZ590202:JEZ590203 JOV590202:JOV590203 JYR590202:JYR590203 KIN590202:KIN590203 KSJ590202:KSJ590203 LCF590202:LCF590203 LMB590202:LMB590203 LVX590202:LVX590203 MFT590202:MFT590203 MPP590202:MPP590203 MZL590202:MZL590203 NJH590202:NJH590203 NTD590202:NTD590203 OCZ590202:OCZ590203 OMV590202:OMV590203 OWR590202:OWR590203 PGN590202:PGN590203 PQJ590202:PQJ590203 QAF590202:QAF590203 QKB590202:QKB590203 QTX590202:QTX590203 RDT590202:RDT590203 RNP590202:RNP590203 RXL590202:RXL590203 SHH590202:SHH590203 SRD590202:SRD590203 TAZ590202:TAZ590203 TKV590202:TKV590203 TUR590202:TUR590203 UEN590202:UEN590203 UOJ590202:UOJ590203 UYF590202:UYF590203 VIB590202:VIB590203 VRX590202:VRX590203 WBT590202:WBT590203 WLP590202:WLP590203 WVL590202:WVL590203 D655738:D655739 IZ655738:IZ655739 SV655738:SV655739 ACR655738:ACR655739 AMN655738:AMN655739 AWJ655738:AWJ655739 BGF655738:BGF655739 BQB655738:BQB655739 BZX655738:BZX655739 CJT655738:CJT655739 CTP655738:CTP655739 DDL655738:DDL655739 DNH655738:DNH655739 DXD655738:DXD655739 EGZ655738:EGZ655739 EQV655738:EQV655739 FAR655738:FAR655739 FKN655738:FKN655739 FUJ655738:FUJ655739 GEF655738:GEF655739 GOB655738:GOB655739 GXX655738:GXX655739 HHT655738:HHT655739 HRP655738:HRP655739 IBL655738:IBL655739 ILH655738:ILH655739 IVD655738:IVD655739 JEZ655738:JEZ655739 JOV655738:JOV655739 JYR655738:JYR655739 KIN655738:KIN655739 KSJ655738:KSJ655739 LCF655738:LCF655739 LMB655738:LMB655739 LVX655738:LVX655739 MFT655738:MFT655739 MPP655738:MPP655739 MZL655738:MZL655739 NJH655738:NJH655739 NTD655738:NTD655739 OCZ655738:OCZ655739 OMV655738:OMV655739 OWR655738:OWR655739 PGN655738:PGN655739 PQJ655738:PQJ655739 QAF655738:QAF655739 QKB655738:QKB655739 QTX655738:QTX655739 RDT655738:RDT655739 RNP655738:RNP655739 RXL655738:RXL655739 SHH655738:SHH655739 SRD655738:SRD655739 TAZ655738:TAZ655739 TKV655738:TKV655739 TUR655738:TUR655739 UEN655738:UEN655739 UOJ655738:UOJ655739 UYF655738:UYF655739 VIB655738:VIB655739 VRX655738:VRX655739 WBT655738:WBT655739 WLP655738:WLP655739 WVL655738:WVL655739 D721274:D721275 IZ721274:IZ721275 SV721274:SV721275 ACR721274:ACR721275 AMN721274:AMN721275 AWJ721274:AWJ721275 BGF721274:BGF721275 BQB721274:BQB721275 BZX721274:BZX721275 CJT721274:CJT721275 CTP721274:CTP721275 DDL721274:DDL721275 DNH721274:DNH721275 DXD721274:DXD721275 EGZ721274:EGZ721275 EQV721274:EQV721275 FAR721274:FAR721275 FKN721274:FKN721275 FUJ721274:FUJ721275 GEF721274:GEF721275 GOB721274:GOB721275 GXX721274:GXX721275 HHT721274:HHT721275 HRP721274:HRP721275 IBL721274:IBL721275 ILH721274:ILH721275 IVD721274:IVD721275 JEZ721274:JEZ721275 JOV721274:JOV721275 JYR721274:JYR721275 KIN721274:KIN721275 KSJ721274:KSJ721275 LCF721274:LCF721275 LMB721274:LMB721275 LVX721274:LVX721275 MFT721274:MFT721275 MPP721274:MPP721275 MZL721274:MZL721275 NJH721274:NJH721275 NTD721274:NTD721275 OCZ721274:OCZ721275 OMV721274:OMV721275 OWR721274:OWR721275 PGN721274:PGN721275 PQJ721274:PQJ721275 QAF721274:QAF721275 QKB721274:QKB721275 QTX721274:QTX721275 RDT721274:RDT721275 RNP721274:RNP721275 RXL721274:RXL721275 SHH721274:SHH721275 SRD721274:SRD721275 TAZ721274:TAZ721275 TKV721274:TKV721275 TUR721274:TUR721275 UEN721274:UEN721275 UOJ721274:UOJ721275 UYF721274:UYF721275 VIB721274:VIB721275 VRX721274:VRX721275 WBT721274:WBT721275 WLP721274:WLP721275 WVL721274:WVL721275 D786810:D786811 IZ786810:IZ786811 SV786810:SV786811 ACR786810:ACR786811 AMN786810:AMN786811 AWJ786810:AWJ786811 BGF786810:BGF786811 BQB786810:BQB786811 BZX786810:BZX786811 CJT786810:CJT786811 CTP786810:CTP786811 DDL786810:DDL786811 DNH786810:DNH786811 DXD786810:DXD786811 EGZ786810:EGZ786811 EQV786810:EQV786811 FAR786810:FAR786811 FKN786810:FKN786811 FUJ786810:FUJ786811 GEF786810:GEF786811 GOB786810:GOB786811 GXX786810:GXX786811 HHT786810:HHT786811 HRP786810:HRP786811 IBL786810:IBL786811 ILH786810:ILH786811 IVD786810:IVD786811 JEZ786810:JEZ786811 JOV786810:JOV786811 JYR786810:JYR786811 KIN786810:KIN786811 KSJ786810:KSJ786811 LCF786810:LCF786811 LMB786810:LMB786811 LVX786810:LVX786811 MFT786810:MFT786811 MPP786810:MPP786811 MZL786810:MZL786811 NJH786810:NJH786811 NTD786810:NTD786811 OCZ786810:OCZ786811 OMV786810:OMV786811 OWR786810:OWR786811 PGN786810:PGN786811 PQJ786810:PQJ786811 QAF786810:QAF786811 QKB786810:QKB786811 QTX786810:QTX786811 RDT786810:RDT786811 RNP786810:RNP786811 RXL786810:RXL786811 SHH786810:SHH786811 SRD786810:SRD786811 TAZ786810:TAZ786811 TKV786810:TKV786811 TUR786810:TUR786811 UEN786810:UEN786811 UOJ786810:UOJ786811 UYF786810:UYF786811 VIB786810:VIB786811 VRX786810:VRX786811 WBT786810:WBT786811 WLP786810:WLP786811 WVL786810:WVL786811 D852346:D852347 IZ852346:IZ852347 SV852346:SV852347 ACR852346:ACR852347 AMN852346:AMN852347 AWJ852346:AWJ852347 BGF852346:BGF852347 BQB852346:BQB852347 BZX852346:BZX852347 CJT852346:CJT852347 CTP852346:CTP852347 DDL852346:DDL852347 DNH852346:DNH852347 DXD852346:DXD852347 EGZ852346:EGZ852347 EQV852346:EQV852347 FAR852346:FAR852347 FKN852346:FKN852347 FUJ852346:FUJ852347 GEF852346:GEF852347 GOB852346:GOB852347 GXX852346:GXX852347 HHT852346:HHT852347 HRP852346:HRP852347 IBL852346:IBL852347 ILH852346:ILH852347 IVD852346:IVD852347 JEZ852346:JEZ852347 JOV852346:JOV852347 JYR852346:JYR852347 KIN852346:KIN852347 KSJ852346:KSJ852347 LCF852346:LCF852347 LMB852346:LMB852347 LVX852346:LVX852347 MFT852346:MFT852347 MPP852346:MPP852347 MZL852346:MZL852347 NJH852346:NJH852347 NTD852346:NTD852347 OCZ852346:OCZ852347 OMV852346:OMV852347 OWR852346:OWR852347 PGN852346:PGN852347 PQJ852346:PQJ852347 QAF852346:QAF852347 QKB852346:QKB852347 QTX852346:QTX852347 RDT852346:RDT852347 RNP852346:RNP852347 RXL852346:RXL852347 SHH852346:SHH852347 SRD852346:SRD852347 TAZ852346:TAZ852347 TKV852346:TKV852347 TUR852346:TUR852347 UEN852346:UEN852347 UOJ852346:UOJ852347 UYF852346:UYF852347 VIB852346:VIB852347 VRX852346:VRX852347 WBT852346:WBT852347 WLP852346:WLP852347 WVL852346:WVL852347 D917882:D917883 IZ917882:IZ917883 SV917882:SV917883 ACR917882:ACR917883 AMN917882:AMN917883 AWJ917882:AWJ917883 BGF917882:BGF917883 BQB917882:BQB917883 BZX917882:BZX917883 CJT917882:CJT917883 CTP917882:CTP917883 DDL917882:DDL917883 DNH917882:DNH917883 DXD917882:DXD917883 EGZ917882:EGZ917883 EQV917882:EQV917883 FAR917882:FAR917883 FKN917882:FKN917883 FUJ917882:FUJ917883 GEF917882:GEF917883 GOB917882:GOB917883 GXX917882:GXX917883 HHT917882:HHT917883 HRP917882:HRP917883 IBL917882:IBL917883 ILH917882:ILH917883 IVD917882:IVD917883 JEZ917882:JEZ917883 JOV917882:JOV917883 JYR917882:JYR917883 KIN917882:KIN917883 KSJ917882:KSJ917883 LCF917882:LCF917883 LMB917882:LMB917883 LVX917882:LVX917883 MFT917882:MFT917883 MPP917882:MPP917883 MZL917882:MZL917883 NJH917882:NJH917883 NTD917882:NTD917883 OCZ917882:OCZ917883 OMV917882:OMV917883 OWR917882:OWR917883 PGN917882:PGN917883 PQJ917882:PQJ917883 QAF917882:QAF917883 QKB917882:QKB917883 QTX917882:QTX917883 RDT917882:RDT917883 RNP917882:RNP917883 RXL917882:RXL917883 SHH917882:SHH917883 SRD917882:SRD917883 TAZ917882:TAZ917883 TKV917882:TKV917883 TUR917882:TUR917883 UEN917882:UEN917883 UOJ917882:UOJ917883 UYF917882:UYF917883 VIB917882:VIB917883 VRX917882:VRX917883 WBT917882:WBT917883 WLP917882:WLP917883 WVL917882:WVL917883 D983418:D983419 IZ983418:IZ983419 SV983418:SV983419 ACR983418:ACR983419 AMN983418:AMN983419 AWJ983418:AWJ983419 BGF983418:BGF983419 BQB983418:BQB983419 BZX983418:BZX983419 CJT983418:CJT983419 CTP983418:CTP983419 DDL983418:DDL983419 DNH983418:DNH983419 DXD983418:DXD983419 EGZ983418:EGZ983419 EQV983418:EQV983419 FAR983418:FAR983419 FKN983418:FKN983419 FUJ983418:FUJ983419 GEF983418:GEF983419 GOB983418:GOB983419 GXX983418:GXX983419 HHT983418:HHT983419 HRP983418:HRP983419 IBL983418:IBL983419 ILH983418:ILH983419 IVD983418:IVD983419 JEZ983418:JEZ983419 JOV983418:JOV983419 JYR983418:JYR983419 KIN983418:KIN983419 KSJ983418:KSJ983419 LCF983418:LCF983419 LMB983418:LMB983419 LVX983418:LVX983419 MFT983418:MFT983419 MPP983418:MPP983419 MZL983418:MZL983419 NJH983418:NJH983419 NTD983418:NTD983419 OCZ983418:OCZ983419 OMV983418:OMV983419 OWR983418:OWR983419 PGN983418:PGN983419 PQJ983418:PQJ983419 QAF983418:QAF983419 QKB983418:QKB983419 QTX983418:QTX983419 RDT983418:RDT983419 RNP983418:RNP983419 RXL983418:RXL983419 SHH983418:SHH983419 SRD983418:SRD983419 TAZ983418:TAZ983419 TKV983418:TKV983419 TUR983418:TUR983419 UEN983418:UEN983419 UOJ983418:UOJ983419 UYF983418:UYF983419 VIB983418:VIB983419 VRX983418:VRX983419 WBT983418:WBT983419 WLP983418:WLP983419 WVL983418:WVL983419 D450 IZ450 SV450 ACR450 AMN450 AWJ450 BGF450 BQB450 BZX450 CJT450 CTP450 DDL450 DNH450 DXD450 EGZ450 EQV450 FAR450 FKN450 FUJ450 GEF450 GOB450 GXX450 HHT450 HRP450 IBL450 ILH450 IVD450 JEZ450 JOV450 JYR450 KIN450 KSJ450 LCF450 LMB450 LVX450 MFT450 MPP450 MZL450 NJH450 NTD450 OCZ450 OMV450 OWR450 PGN450 PQJ450 QAF450 QKB450 QTX450 RDT450 RNP450 RXL450 SHH450 SRD450 TAZ450 TKV450 TUR450 UEN450 UOJ450 UYF450 VIB450 VRX450 WBT450 WLP450 WVL450 D65986 IZ65986 SV65986 ACR65986 AMN65986 AWJ65986 BGF65986 BQB65986 BZX65986 CJT65986 CTP65986 DDL65986 DNH65986 DXD65986 EGZ65986 EQV65986 FAR65986 FKN65986 FUJ65986 GEF65986 GOB65986 GXX65986 HHT65986 HRP65986 IBL65986 ILH65986 IVD65986 JEZ65986 JOV65986 JYR65986 KIN65986 KSJ65986 LCF65986 LMB65986 LVX65986 MFT65986 MPP65986 MZL65986 NJH65986 NTD65986 OCZ65986 OMV65986 OWR65986 PGN65986 PQJ65986 QAF65986 QKB65986 QTX65986 RDT65986 RNP65986 RXL65986 SHH65986 SRD65986 TAZ65986 TKV65986 TUR65986 UEN65986 UOJ65986 UYF65986 VIB65986 VRX65986 WBT65986 WLP65986 WVL65986 D131522 IZ131522 SV131522 ACR131522 AMN131522 AWJ131522 BGF131522 BQB131522 BZX131522 CJT131522 CTP131522 DDL131522 DNH131522 DXD131522 EGZ131522 EQV131522 FAR131522 FKN131522 FUJ131522 GEF131522 GOB131522 GXX131522 HHT131522 HRP131522 IBL131522 ILH131522 IVD131522 JEZ131522 JOV131522 JYR131522 KIN131522 KSJ131522 LCF131522 LMB131522 LVX131522 MFT131522 MPP131522 MZL131522 NJH131522 NTD131522 OCZ131522 OMV131522 OWR131522 PGN131522 PQJ131522 QAF131522 QKB131522 QTX131522 RDT131522 RNP131522 RXL131522 SHH131522 SRD131522 TAZ131522 TKV131522 TUR131522 UEN131522 UOJ131522 UYF131522 VIB131522 VRX131522 WBT131522 WLP131522 WVL131522 D197058 IZ197058 SV197058 ACR197058 AMN197058 AWJ197058 BGF197058 BQB197058 BZX197058 CJT197058 CTP197058 DDL197058 DNH197058 DXD197058 EGZ197058 EQV197058 FAR197058 FKN197058 FUJ197058 GEF197058 GOB197058 GXX197058 HHT197058 HRP197058 IBL197058 ILH197058 IVD197058 JEZ197058 JOV197058 JYR197058 KIN197058 KSJ197058 LCF197058 LMB197058 LVX197058 MFT197058 MPP197058 MZL197058 NJH197058 NTD197058 OCZ197058 OMV197058 OWR197058 PGN197058 PQJ197058 QAF197058 QKB197058 QTX197058 RDT197058 RNP197058 RXL197058 SHH197058 SRD197058 TAZ197058 TKV197058 TUR197058 UEN197058 UOJ197058 UYF197058 VIB197058 VRX197058 WBT197058 WLP197058 WVL197058 D262594 IZ262594 SV262594 ACR262594 AMN262594 AWJ262594 BGF262594 BQB262594 BZX262594 CJT262594 CTP262594 DDL262594 DNH262594 DXD262594 EGZ262594 EQV262594 FAR262594 FKN262594 FUJ262594 GEF262594 GOB262594 GXX262594 HHT262594 HRP262594 IBL262594 ILH262594 IVD262594 JEZ262594 JOV262594 JYR262594 KIN262594 KSJ262594 LCF262594 LMB262594 LVX262594 MFT262594 MPP262594 MZL262594 NJH262594 NTD262594 OCZ262594 OMV262594 OWR262594 PGN262594 PQJ262594 QAF262594 QKB262594 QTX262594 RDT262594 RNP262594 RXL262594 SHH262594 SRD262594 TAZ262594 TKV262594 TUR262594 UEN262594 UOJ262594 UYF262594 VIB262594 VRX262594 WBT262594 WLP262594 WVL262594 D328130 IZ328130 SV328130 ACR328130 AMN328130 AWJ328130 BGF328130 BQB328130 BZX328130 CJT328130 CTP328130 DDL328130 DNH328130 DXD328130 EGZ328130 EQV328130 FAR328130 FKN328130 FUJ328130 GEF328130 GOB328130 GXX328130 HHT328130 HRP328130 IBL328130 ILH328130 IVD328130 JEZ328130 JOV328130 JYR328130 KIN328130 KSJ328130 LCF328130 LMB328130 LVX328130 MFT328130 MPP328130 MZL328130 NJH328130 NTD328130 OCZ328130 OMV328130 OWR328130 PGN328130 PQJ328130 QAF328130 QKB328130 QTX328130 RDT328130 RNP328130 RXL328130 SHH328130 SRD328130 TAZ328130 TKV328130 TUR328130 UEN328130 UOJ328130 UYF328130 VIB328130 VRX328130 WBT328130 WLP328130 WVL328130 D393666 IZ393666 SV393666 ACR393666 AMN393666 AWJ393666 BGF393666 BQB393666 BZX393666 CJT393666 CTP393666 DDL393666 DNH393666 DXD393666 EGZ393666 EQV393666 FAR393666 FKN393666 FUJ393666 GEF393666 GOB393666 GXX393666 HHT393666 HRP393666 IBL393666 ILH393666 IVD393666 JEZ393666 JOV393666 JYR393666 KIN393666 KSJ393666 LCF393666 LMB393666 LVX393666 MFT393666 MPP393666 MZL393666 NJH393666 NTD393666 OCZ393666 OMV393666 OWR393666 PGN393666 PQJ393666 QAF393666 QKB393666 QTX393666 RDT393666 RNP393666 RXL393666 SHH393666 SRD393666 TAZ393666 TKV393666 TUR393666 UEN393666 UOJ393666 UYF393666 VIB393666 VRX393666 WBT393666 WLP393666 WVL393666 D459202 IZ459202 SV459202 ACR459202 AMN459202 AWJ459202 BGF459202 BQB459202 BZX459202 CJT459202 CTP459202 DDL459202 DNH459202 DXD459202 EGZ459202 EQV459202 FAR459202 FKN459202 FUJ459202 GEF459202 GOB459202 GXX459202 HHT459202 HRP459202 IBL459202 ILH459202 IVD459202 JEZ459202 JOV459202 JYR459202 KIN459202 KSJ459202 LCF459202 LMB459202 LVX459202 MFT459202 MPP459202 MZL459202 NJH459202 NTD459202 OCZ459202 OMV459202 OWR459202 PGN459202 PQJ459202 QAF459202 QKB459202 QTX459202 RDT459202 RNP459202 RXL459202 SHH459202 SRD459202 TAZ459202 TKV459202 TUR459202 UEN459202 UOJ459202 UYF459202 VIB459202 VRX459202 WBT459202 WLP459202 WVL459202 D524738 IZ524738 SV524738 ACR524738 AMN524738 AWJ524738 BGF524738 BQB524738 BZX524738 CJT524738 CTP524738 DDL524738 DNH524738 DXD524738 EGZ524738 EQV524738 FAR524738 FKN524738 FUJ524738 GEF524738 GOB524738 GXX524738 HHT524738 HRP524738 IBL524738 ILH524738 IVD524738 JEZ524738 JOV524738 JYR524738 KIN524738 KSJ524738 LCF524738 LMB524738 LVX524738 MFT524738 MPP524738 MZL524738 NJH524738 NTD524738 OCZ524738 OMV524738 OWR524738 PGN524738 PQJ524738 QAF524738 QKB524738 QTX524738 RDT524738 RNP524738 RXL524738 SHH524738 SRD524738 TAZ524738 TKV524738 TUR524738 UEN524738 UOJ524738 UYF524738 VIB524738 VRX524738 WBT524738 WLP524738 WVL524738 D590274 IZ590274 SV590274 ACR590274 AMN590274 AWJ590274 BGF590274 BQB590274 BZX590274 CJT590274 CTP590274 DDL590274 DNH590274 DXD590274 EGZ590274 EQV590274 FAR590274 FKN590274 FUJ590274 GEF590274 GOB590274 GXX590274 HHT590274 HRP590274 IBL590274 ILH590274 IVD590274 JEZ590274 JOV590274 JYR590274 KIN590274 KSJ590274 LCF590274 LMB590274 LVX590274 MFT590274 MPP590274 MZL590274 NJH590274 NTD590274 OCZ590274 OMV590274 OWR590274 PGN590274 PQJ590274 QAF590274 QKB590274 QTX590274 RDT590274 RNP590274 RXL590274 SHH590274 SRD590274 TAZ590274 TKV590274 TUR590274 UEN590274 UOJ590274 UYF590274 VIB590274 VRX590274 WBT590274 WLP590274 WVL590274 D655810 IZ655810 SV655810 ACR655810 AMN655810 AWJ655810 BGF655810 BQB655810 BZX655810 CJT655810 CTP655810 DDL655810 DNH655810 DXD655810 EGZ655810 EQV655810 FAR655810 FKN655810 FUJ655810 GEF655810 GOB655810 GXX655810 HHT655810 HRP655810 IBL655810 ILH655810 IVD655810 JEZ655810 JOV655810 JYR655810 KIN655810 KSJ655810 LCF655810 LMB655810 LVX655810 MFT655810 MPP655810 MZL655810 NJH655810 NTD655810 OCZ655810 OMV655810 OWR655810 PGN655810 PQJ655810 QAF655810 QKB655810 QTX655810 RDT655810 RNP655810 RXL655810 SHH655810 SRD655810 TAZ655810 TKV655810 TUR655810 UEN655810 UOJ655810 UYF655810 VIB655810 VRX655810 WBT655810 WLP655810 WVL655810 D721346 IZ721346 SV721346 ACR721346 AMN721346 AWJ721346 BGF721346 BQB721346 BZX721346 CJT721346 CTP721346 DDL721346 DNH721346 DXD721346 EGZ721346 EQV721346 FAR721346 FKN721346 FUJ721346 GEF721346 GOB721346 GXX721346 HHT721346 HRP721346 IBL721346 ILH721346 IVD721346 JEZ721346 JOV721346 JYR721346 KIN721346 KSJ721346 LCF721346 LMB721346 LVX721346 MFT721346 MPP721346 MZL721346 NJH721346 NTD721346 OCZ721346 OMV721346 OWR721346 PGN721346 PQJ721346 QAF721346 QKB721346 QTX721346 RDT721346 RNP721346 RXL721346 SHH721346 SRD721346 TAZ721346 TKV721346 TUR721346 UEN721346 UOJ721346 UYF721346 VIB721346 VRX721346 WBT721346 WLP721346 WVL721346 D786882 IZ786882 SV786882 ACR786882 AMN786882 AWJ786882 BGF786882 BQB786882 BZX786882 CJT786882 CTP786882 DDL786882 DNH786882 DXD786882 EGZ786882 EQV786882 FAR786882 FKN786882 FUJ786882 GEF786882 GOB786882 GXX786882 HHT786882 HRP786882 IBL786882 ILH786882 IVD786882 JEZ786882 JOV786882 JYR786882 KIN786882 KSJ786882 LCF786882 LMB786882 LVX786882 MFT786882 MPP786882 MZL786882 NJH786882 NTD786882 OCZ786882 OMV786882 OWR786882 PGN786882 PQJ786882 QAF786882 QKB786882 QTX786882 RDT786882 RNP786882 RXL786882 SHH786882 SRD786882 TAZ786882 TKV786882 TUR786882 UEN786882 UOJ786882 UYF786882 VIB786882 VRX786882 WBT786882 WLP786882 WVL786882 D852418 IZ852418 SV852418 ACR852418 AMN852418 AWJ852418 BGF852418 BQB852418 BZX852418 CJT852418 CTP852418 DDL852418 DNH852418 DXD852418 EGZ852418 EQV852418 FAR852418 FKN852418 FUJ852418 GEF852418 GOB852418 GXX852418 HHT852418 HRP852418 IBL852418 ILH852418 IVD852418 JEZ852418 JOV852418 JYR852418 KIN852418 KSJ852418 LCF852418 LMB852418 LVX852418 MFT852418 MPP852418 MZL852418 NJH852418 NTD852418 OCZ852418 OMV852418 OWR852418 PGN852418 PQJ852418 QAF852418 QKB852418 QTX852418 RDT852418 RNP852418 RXL852418 SHH852418 SRD852418 TAZ852418 TKV852418 TUR852418 UEN852418 UOJ852418 UYF852418 VIB852418 VRX852418 WBT852418 WLP852418 WVL852418 D917954 IZ917954 SV917954 ACR917954 AMN917954 AWJ917954 BGF917954 BQB917954 BZX917954 CJT917954 CTP917954 DDL917954 DNH917954 DXD917954 EGZ917954 EQV917954 FAR917954 FKN917954 FUJ917954 GEF917954 GOB917954 GXX917954 HHT917954 HRP917954 IBL917954 ILH917954 IVD917954 JEZ917954 JOV917954 JYR917954 KIN917954 KSJ917954 LCF917954 LMB917954 LVX917954 MFT917954 MPP917954 MZL917954 NJH917954 NTD917954 OCZ917954 OMV917954 OWR917954 PGN917954 PQJ917954 QAF917954 QKB917954 QTX917954 RDT917954 RNP917954 RXL917954 SHH917954 SRD917954 TAZ917954 TKV917954 TUR917954 UEN917954 UOJ917954 UYF917954 VIB917954 VRX917954 WBT917954 WLP917954 WVL917954 D983490 IZ983490 SV983490 ACR983490 AMN983490 AWJ983490 BGF983490 BQB983490 BZX983490 CJT983490 CTP983490 DDL983490 DNH983490 DXD983490 EGZ983490 EQV983490 FAR983490 FKN983490 FUJ983490 GEF983490 GOB983490 GXX983490 HHT983490 HRP983490 IBL983490 ILH983490 IVD983490 JEZ983490 JOV983490 JYR983490 KIN983490 KSJ983490 LCF983490 LMB983490 LVX983490 MFT983490 MPP983490 MZL983490 NJH983490 NTD983490 OCZ983490 OMV983490 OWR983490 PGN983490 PQJ983490 QAF983490 QKB983490 QTX983490 RDT983490 RNP983490 RXL983490 SHH983490 SRD983490 TAZ983490 TKV983490 TUR983490 UEN983490 UOJ983490 UYF983490 VIB983490 VRX983490 WBT983490 WLP983490 WVL983490 D532:D533 IZ532:IZ533 SV532:SV533 ACR532:ACR533 AMN532:AMN533 AWJ532:AWJ533 BGF532:BGF533 BQB532:BQB533 BZX532:BZX533 CJT532:CJT533 CTP532:CTP533 DDL532:DDL533 DNH532:DNH533 DXD532:DXD533 EGZ532:EGZ533 EQV532:EQV533 FAR532:FAR533 FKN532:FKN533 FUJ532:FUJ533 GEF532:GEF533 GOB532:GOB533 GXX532:GXX533 HHT532:HHT533 HRP532:HRP533 IBL532:IBL533 ILH532:ILH533 IVD532:IVD533 JEZ532:JEZ533 JOV532:JOV533 JYR532:JYR533 KIN532:KIN533 KSJ532:KSJ533 LCF532:LCF533 LMB532:LMB533 LVX532:LVX533 MFT532:MFT533 MPP532:MPP533 MZL532:MZL533 NJH532:NJH533 NTD532:NTD533 OCZ532:OCZ533 OMV532:OMV533 OWR532:OWR533 PGN532:PGN533 PQJ532:PQJ533 QAF532:QAF533 QKB532:QKB533 QTX532:QTX533 RDT532:RDT533 RNP532:RNP533 RXL532:RXL533 SHH532:SHH533 SRD532:SRD533 TAZ532:TAZ533 TKV532:TKV533 TUR532:TUR533 UEN532:UEN533 UOJ532:UOJ533 UYF532:UYF533 VIB532:VIB533 VRX532:VRX533 WBT532:WBT533 WLP532:WLP533 WVL532:WVL533 D66068:D66069 IZ66068:IZ66069 SV66068:SV66069 ACR66068:ACR66069 AMN66068:AMN66069 AWJ66068:AWJ66069 BGF66068:BGF66069 BQB66068:BQB66069 BZX66068:BZX66069 CJT66068:CJT66069 CTP66068:CTP66069 DDL66068:DDL66069 DNH66068:DNH66069 DXD66068:DXD66069 EGZ66068:EGZ66069 EQV66068:EQV66069 FAR66068:FAR66069 FKN66068:FKN66069 FUJ66068:FUJ66069 GEF66068:GEF66069 GOB66068:GOB66069 GXX66068:GXX66069 HHT66068:HHT66069 HRP66068:HRP66069 IBL66068:IBL66069 ILH66068:ILH66069 IVD66068:IVD66069 JEZ66068:JEZ66069 JOV66068:JOV66069 JYR66068:JYR66069 KIN66068:KIN66069 KSJ66068:KSJ66069 LCF66068:LCF66069 LMB66068:LMB66069 LVX66068:LVX66069 MFT66068:MFT66069 MPP66068:MPP66069 MZL66068:MZL66069 NJH66068:NJH66069 NTD66068:NTD66069 OCZ66068:OCZ66069 OMV66068:OMV66069 OWR66068:OWR66069 PGN66068:PGN66069 PQJ66068:PQJ66069 QAF66068:QAF66069 QKB66068:QKB66069 QTX66068:QTX66069 RDT66068:RDT66069 RNP66068:RNP66069 RXL66068:RXL66069 SHH66068:SHH66069 SRD66068:SRD66069 TAZ66068:TAZ66069 TKV66068:TKV66069 TUR66068:TUR66069 UEN66068:UEN66069 UOJ66068:UOJ66069 UYF66068:UYF66069 VIB66068:VIB66069 VRX66068:VRX66069 WBT66068:WBT66069 WLP66068:WLP66069 WVL66068:WVL66069 D131604:D131605 IZ131604:IZ131605 SV131604:SV131605 ACR131604:ACR131605 AMN131604:AMN131605 AWJ131604:AWJ131605 BGF131604:BGF131605 BQB131604:BQB131605 BZX131604:BZX131605 CJT131604:CJT131605 CTP131604:CTP131605 DDL131604:DDL131605 DNH131604:DNH131605 DXD131604:DXD131605 EGZ131604:EGZ131605 EQV131604:EQV131605 FAR131604:FAR131605 FKN131604:FKN131605 FUJ131604:FUJ131605 GEF131604:GEF131605 GOB131604:GOB131605 GXX131604:GXX131605 HHT131604:HHT131605 HRP131604:HRP131605 IBL131604:IBL131605 ILH131604:ILH131605 IVD131604:IVD131605 JEZ131604:JEZ131605 JOV131604:JOV131605 JYR131604:JYR131605 KIN131604:KIN131605 KSJ131604:KSJ131605 LCF131604:LCF131605 LMB131604:LMB131605 LVX131604:LVX131605 MFT131604:MFT131605 MPP131604:MPP131605 MZL131604:MZL131605 NJH131604:NJH131605 NTD131604:NTD131605 OCZ131604:OCZ131605 OMV131604:OMV131605 OWR131604:OWR131605 PGN131604:PGN131605 PQJ131604:PQJ131605 QAF131604:QAF131605 QKB131604:QKB131605 QTX131604:QTX131605 RDT131604:RDT131605 RNP131604:RNP131605 RXL131604:RXL131605 SHH131604:SHH131605 SRD131604:SRD131605 TAZ131604:TAZ131605 TKV131604:TKV131605 TUR131604:TUR131605 UEN131604:UEN131605 UOJ131604:UOJ131605 UYF131604:UYF131605 VIB131604:VIB131605 VRX131604:VRX131605 WBT131604:WBT131605 WLP131604:WLP131605 WVL131604:WVL131605 D197140:D197141 IZ197140:IZ197141 SV197140:SV197141 ACR197140:ACR197141 AMN197140:AMN197141 AWJ197140:AWJ197141 BGF197140:BGF197141 BQB197140:BQB197141 BZX197140:BZX197141 CJT197140:CJT197141 CTP197140:CTP197141 DDL197140:DDL197141 DNH197140:DNH197141 DXD197140:DXD197141 EGZ197140:EGZ197141 EQV197140:EQV197141 FAR197140:FAR197141 FKN197140:FKN197141 FUJ197140:FUJ197141 GEF197140:GEF197141 GOB197140:GOB197141 GXX197140:GXX197141 HHT197140:HHT197141 HRP197140:HRP197141 IBL197140:IBL197141 ILH197140:ILH197141 IVD197140:IVD197141 JEZ197140:JEZ197141 JOV197140:JOV197141 JYR197140:JYR197141 KIN197140:KIN197141 KSJ197140:KSJ197141 LCF197140:LCF197141 LMB197140:LMB197141 LVX197140:LVX197141 MFT197140:MFT197141 MPP197140:MPP197141 MZL197140:MZL197141 NJH197140:NJH197141 NTD197140:NTD197141 OCZ197140:OCZ197141 OMV197140:OMV197141 OWR197140:OWR197141 PGN197140:PGN197141 PQJ197140:PQJ197141 QAF197140:QAF197141 QKB197140:QKB197141 QTX197140:QTX197141 RDT197140:RDT197141 RNP197140:RNP197141 RXL197140:RXL197141 SHH197140:SHH197141 SRD197140:SRD197141 TAZ197140:TAZ197141 TKV197140:TKV197141 TUR197140:TUR197141 UEN197140:UEN197141 UOJ197140:UOJ197141 UYF197140:UYF197141 VIB197140:VIB197141 VRX197140:VRX197141 WBT197140:WBT197141 WLP197140:WLP197141 WVL197140:WVL197141 D262676:D262677 IZ262676:IZ262677 SV262676:SV262677 ACR262676:ACR262677 AMN262676:AMN262677 AWJ262676:AWJ262677 BGF262676:BGF262677 BQB262676:BQB262677 BZX262676:BZX262677 CJT262676:CJT262677 CTP262676:CTP262677 DDL262676:DDL262677 DNH262676:DNH262677 DXD262676:DXD262677 EGZ262676:EGZ262677 EQV262676:EQV262677 FAR262676:FAR262677 FKN262676:FKN262677 FUJ262676:FUJ262677 GEF262676:GEF262677 GOB262676:GOB262677 GXX262676:GXX262677 HHT262676:HHT262677 HRP262676:HRP262677 IBL262676:IBL262677 ILH262676:ILH262677 IVD262676:IVD262677 JEZ262676:JEZ262677 JOV262676:JOV262677 JYR262676:JYR262677 KIN262676:KIN262677 KSJ262676:KSJ262677 LCF262676:LCF262677 LMB262676:LMB262677 LVX262676:LVX262677 MFT262676:MFT262677 MPP262676:MPP262677 MZL262676:MZL262677 NJH262676:NJH262677 NTD262676:NTD262677 OCZ262676:OCZ262677 OMV262676:OMV262677 OWR262676:OWR262677 PGN262676:PGN262677 PQJ262676:PQJ262677 QAF262676:QAF262677 QKB262676:QKB262677 QTX262676:QTX262677 RDT262676:RDT262677 RNP262676:RNP262677 RXL262676:RXL262677 SHH262676:SHH262677 SRD262676:SRD262677 TAZ262676:TAZ262677 TKV262676:TKV262677 TUR262676:TUR262677 UEN262676:UEN262677 UOJ262676:UOJ262677 UYF262676:UYF262677 VIB262676:VIB262677 VRX262676:VRX262677 WBT262676:WBT262677 WLP262676:WLP262677 WVL262676:WVL262677 D328212:D328213 IZ328212:IZ328213 SV328212:SV328213 ACR328212:ACR328213 AMN328212:AMN328213 AWJ328212:AWJ328213 BGF328212:BGF328213 BQB328212:BQB328213 BZX328212:BZX328213 CJT328212:CJT328213 CTP328212:CTP328213 DDL328212:DDL328213 DNH328212:DNH328213 DXD328212:DXD328213 EGZ328212:EGZ328213 EQV328212:EQV328213 FAR328212:FAR328213 FKN328212:FKN328213 FUJ328212:FUJ328213 GEF328212:GEF328213 GOB328212:GOB328213 GXX328212:GXX328213 HHT328212:HHT328213 HRP328212:HRP328213 IBL328212:IBL328213 ILH328212:ILH328213 IVD328212:IVD328213 JEZ328212:JEZ328213 JOV328212:JOV328213 JYR328212:JYR328213 KIN328212:KIN328213 KSJ328212:KSJ328213 LCF328212:LCF328213 LMB328212:LMB328213 LVX328212:LVX328213 MFT328212:MFT328213 MPP328212:MPP328213 MZL328212:MZL328213 NJH328212:NJH328213 NTD328212:NTD328213 OCZ328212:OCZ328213 OMV328212:OMV328213 OWR328212:OWR328213 PGN328212:PGN328213 PQJ328212:PQJ328213 QAF328212:QAF328213 QKB328212:QKB328213 QTX328212:QTX328213 RDT328212:RDT328213 RNP328212:RNP328213 RXL328212:RXL328213 SHH328212:SHH328213 SRD328212:SRD328213 TAZ328212:TAZ328213 TKV328212:TKV328213 TUR328212:TUR328213 UEN328212:UEN328213 UOJ328212:UOJ328213 UYF328212:UYF328213 VIB328212:VIB328213 VRX328212:VRX328213 WBT328212:WBT328213 WLP328212:WLP328213 WVL328212:WVL328213 D393748:D393749 IZ393748:IZ393749 SV393748:SV393749 ACR393748:ACR393749 AMN393748:AMN393749 AWJ393748:AWJ393749 BGF393748:BGF393749 BQB393748:BQB393749 BZX393748:BZX393749 CJT393748:CJT393749 CTP393748:CTP393749 DDL393748:DDL393749 DNH393748:DNH393749 DXD393748:DXD393749 EGZ393748:EGZ393749 EQV393748:EQV393749 FAR393748:FAR393749 FKN393748:FKN393749 FUJ393748:FUJ393749 GEF393748:GEF393749 GOB393748:GOB393749 GXX393748:GXX393749 HHT393748:HHT393749 HRP393748:HRP393749 IBL393748:IBL393749 ILH393748:ILH393749 IVD393748:IVD393749 JEZ393748:JEZ393749 JOV393748:JOV393749 JYR393748:JYR393749 KIN393748:KIN393749 KSJ393748:KSJ393749 LCF393748:LCF393749 LMB393748:LMB393749 LVX393748:LVX393749 MFT393748:MFT393749 MPP393748:MPP393749 MZL393748:MZL393749 NJH393748:NJH393749 NTD393748:NTD393749 OCZ393748:OCZ393749 OMV393748:OMV393749 OWR393748:OWR393749 PGN393748:PGN393749 PQJ393748:PQJ393749 QAF393748:QAF393749 QKB393748:QKB393749 QTX393748:QTX393749 RDT393748:RDT393749 RNP393748:RNP393749 RXL393748:RXL393749 SHH393748:SHH393749 SRD393748:SRD393749 TAZ393748:TAZ393749 TKV393748:TKV393749 TUR393748:TUR393749 UEN393748:UEN393749 UOJ393748:UOJ393749 UYF393748:UYF393749 VIB393748:VIB393749 VRX393748:VRX393749 WBT393748:WBT393749 WLP393748:WLP393749 WVL393748:WVL393749 D459284:D459285 IZ459284:IZ459285 SV459284:SV459285 ACR459284:ACR459285 AMN459284:AMN459285 AWJ459284:AWJ459285 BGF459284:BGF459285 BQB459284:BQB459285 BZX459284:BZX459285 CJT459284:CJT459285 CTP459284:CTP459285 DDL459284:DDL459285 DNH459284:DNH459285 DXD459284:DXD459285 EGZ459284:EGZ459285 EQV459284:EQV459285 FAR459284:FAR459285 FKN459284:FKN459285 FUJ459284:FUJ459285 GEF459284:GEF459285 GOB459284:GOB459285 GXX459284:GXX459285 HHT459284:HHT459285 HRP459284:HRP459285 IBL459284:IBL459285 ILH459284:ILH459285 IVD459284:IVD459285 JEZ459284:JEZ459285 JOV459284:JOV459285 JYR459284:JYR459285 KIN459284:KIN459285 KSJ459284:KSJ459285 LCF459284:LCF459285 LMB459284:LMB459285 LVX459284:LVX459285 MFT459284:MFT459285 MPP459284:MPP459285 MZL459284:MZL459285 NJH459284:NJH459285 NTD459284:NTD459285 OCZ459284:OCZ459285 OMV459284:OMV459285 OWR459284:OWR459285 PGN459284:PGN459285 PQJ459284:PQJ459285 QAF459284:QAF459285 QKB459284:QKB459285 QTX459284:QTX459285 RDT459284:RDT459285 RNP459284:RNP459285 RXL459284:RXL459285 SHH459284:SHH459285 SRD459284:SRD459285 TAZ459284:TAZ459285 TKV459284:TKV459285 TUR459284:TUR459285 UEN459284:UEN459285 UOJ459284:UOJ459285 UYF459284:UYF459285 VIB459284:VIB459285 VRX459284:VRX459285 WBT459284:WBT459285 WLP459284:WLP459285 WVL459284:WVL459285 D524820:D524821 IZ524820:IZ524821 SV524820:SV524821 ACR524820:ACR524821 AMN524820:AMN524821 AWJ524820:AWJ524821 BGF524820:BGF524821 BQB524820:BQB524821 BZX524820:BZX524821 CJT524820:CJT524821 CTP524820:CTP524821 DDL524820:DDL524821 DNH524820:DNH524821 DXD524820:DXD524821 EGZ524820:EGZ524821 EQV524820:EQV524821 FAR524820:FAR524821 FKN524820:FKN524821 FUJ524820:FUJ524821 GEF524820:GEF524821 GOB524820:GOB524821 GXX524820:GXX524821 HHT524820:HHT524821 HRP524820:HRP524821 IBL524820:IBL524821 ILH524820:ILH524821 IVD524820:IVD524821 JEZ524820:JEZ524821 JOV524820:JOV524821 JYR524820:JYR524821 KIN524820:KIN524821 KSJ524820:KSJ524821 LCF524820:LCF524821 LMB524820:LMB524821 LVX524820:LVX524821 MFT524820:MFT524821 MPP524820:MPP524821 MZL524820:MZL524821 NJH524820:NJH524821 NTD524820:NTD524821 OCZ524820:OCZ524821 OMV524820:OMV524821 OWR524820:OWR524821 PGN524820:PGN524821 PQJ524820:PQJ524821 QAF524820:QAF524821 QKB524820:QKB524821 QTX524820:QTX524821 RDT524820:RDT524821 RNP524820:RNP524821 RXL524820:RXL524821 SHH524820:SHH524821 SRD524820:SRD524821 TAZ524820:TAZ524821 TKV524820:TKV524821 TUR524820:TUR524821 UEN524820:UEN524821 UOJ524820:UOJ524821 UYF524820:UYF524821 VIB524820:VIB524821 VRX524820:VRX524821 WBT524820:WBT524821 WLP524820:WLP524821 WVL524820:WVL524821 D590356:D590357 IZ590356:IZ590357 SV590356:SV590357 ACR590356:ACR590357 AMN590356:AMN590357 AWJ590356:AWJ590357 BGF590356:BGF590357 BQB590356:BQB590357 BZX590356:BZX590357 CJT590356:CJT590357 CTP590356:CTP590357 DDL590356:DDL590357 DNH590356:DNH590357 DXD590356:DXD590357 EGZ590356:EGZ590357 EQV590356:EQV590357 FAR590356:FAR590357 FKN590356:FKN590357 FUJ590356:FUJ590357 GEF590356:GEF590357 GOB590356:GOB590357 GXX590356:GXX590357 HHT590356:HHT590357 HRP590356:HRP590357 IBL590356:IBL590357 ILH590356:ILH590357 IVD590356:IVD590357 JEZ590356:JEZ590357 JOV590356:JOV590357 JYR590356:JYR590357 KIN590356:KIN590357 KSJ590356:KSJ590357 LCF590356:LCF590357 LMB590356:LMB590357 LVX590356:LVX590357 MFT590356:MFT590357 MPP590356:MPP590357 MZL590356:MZL590357 NJH590356:NJH590357 NTD590356:NTD590357 OCZ590356:OCZ590357 OMV590356:OMV590357 OWR590356:OWR590357 PGN590356:PGN590357 PQJ590356:PQJ590357 QAF590356:QAF590357 QKB590356:QKB590357 QTX590356:QTX590357 RDT590356:RDT590357 RNP590356:RNP590357 RXL590356:RXL590357 SHH590356:SHH590357 SRD590356:SRD590357 TAZ590356:TAZ590357 TKV590356:TKV590357 TUR590356:TUR590357 UEN590356:UEN590357 UOJ590356:UOJ590357 UYF590356:UYF590357 VIB590356:VIB590357 VRX590356:VRX590357 WBT590356:WBT590357 WLP590356:WLP590357 WVL590356:WVL590357 D655892:D655893 IZ655892:IZ655893 SV655892:SV655893 ACR655892:ACR655893 AMN655892:AMN655893 AWJ655892:AWJ655893 BGF655892:BGF655893 BQB655892:BQB655893 BZX655892:BZX655893 CJT655892:CJT655893 CTP655892:CTP655893 DDL655892:DDL655893 DNH655892:DNH655893 DXD655892:DXD655893 EGZ655892:EGZ655893 EQV655892:EQV655893 FAR655892:FAR655893 FKN655892:FKN655893 FUJ655892:FUJ655893 GEF655892:GEF655893 GOB655892:GOB655893 GXX655892:GXX655893 HHT655892:HHT655893 HRP655892:HRP655893 IBL655892:IBL655893 ILH655892:ILH655893 IVD655892:IVD655893 JEZ655892:JEZ655893 JOV655892:JOV655893 JYR655892:JYR655893 KIN655892:KIN655893 KSJ655892:KSJ655893 LCF655892:LCF655893 LMB655892:LMB655893 LVX655892:LVX655893 MFT655892:MFT655893 MPP655892:MPP655893 MZL655892:MZL655893 NJH655892:NJH655893 NTD655892:NTD655893 OCZ655892:OCZ655893 OMV655892:OMV655893 OWR655892:OWR655893 PGN655892:PGN655893 PQJ655892:PQJ655893 QAF655892:QAF655893 QKB655892:QKB655893 QTX655892:QTX655893 RDT655892:RDT655893 RNP655892:RNP655893 RXL655892:RXL655893 SHH655892:SHH655893 SRD655892:SRD655893 TAZ655892:TAZ655893 TKV655892:TKV655893 TUR655892:TUR655893 UEN655892:UEN655893 UOJ655892:UOJ655893 UYF655892:UYF655893 VIB655892:VIB655893 VRX655892:VRX655893 WBT655892:WBT655893 WLP655892:WLP655893 WVL655892:WVL655893 D721428:D721429 IZ721428:IZ721429 SV721428:SV721429 ACR721428:ACR721429 AMN721428:AMN721429 AWJ721428:AWJ721429 BGF721428:BGF721429 BQB721428:BQB721429 BZX721428:BZX721429 CJT721428:CJT721429 CTP721428:CTP721429 DDL721428:DDL721429 DNH721428:DNH721429 DXD721428:DXD721429 EGZ721428:EGZ721429 EQV721428:EQV721429 FAR721428:FAR721429 FKN721428:FKN721429 FUJ721428:FUJ721429 GEF721428:GEF721429 GOB721428:GOB721429 GXX721428:GXX721429 HHT721428:HHT721429 HRP721428:HRP721429 IBL721428:IBL721429 ILH721428:ILH721429 IVD721428:IVD721429 JEZ721428:JEZ721429 JOV721428:JOV721429 JYR721428:JYR721429 KIN721428:KIN721429 KSJ721428:KSJ721429 LCF721428:LCF721429 LMB721428:LMB721429 LVX721428:LVX721429 MFT721428:MFT721429 MPP721428:MPP721429 MZL721428:MZL721429 NJH721428:NJH721429 NTD721428:NTD721429 OCZ721428:OCZ721429 OMV721428:OMV721429 OWR721428:OWR721429 PGN721428:PGN721429 PQJ721428:PQJ721429 QAF721428:QAF721429 QKB721428:QKB721429 QTX721428:QTX721429 RDT721428:RDT721429 RNP721428:RNP721429 RXL721428:RXL721429 SHH721428:SHH721429 SRD721428:SRD721429 TAZ721428:TAZ721429 TKV721428:TKV721429 TUR721428:TUR721429 UEN721428:UEN721429 UOJ721428:UOJ721429 UYF721428:UYF721429 VIB721428:VIB721429 VRX721428:VRX721429 WBT721428:WBT721429 WLP721428:WLP721429 WVL721428:WVL721429 D786964:D786965 IZ786964:IZ786965 SV786964:SV786965 ACR786964:ACR786965 AMN786964:AMN786965 AWJ786964:AWJ786965 BGF786964:BGF786965 BQB786964:BQB786965 BZX786964:BZX786965 CJT786964:CJT786965 CTP786964:CTP786965 DDL786964:DDL786965 DNH786964:DNH786965 DXD786964:DXD786965 EGZ786964:EGZ786965 EQV786964:EQV786965 FAR786964:FAR786965 FKN786964:FKN786965 FUJ786964:FUJ786965 GEF786964:GEF786965 GOB786964:GOB786965 GXX786964:GXX786965 HHT786964:HHT786965 HRP786964:HRP786965 IBL786964:IBL786965 ILH786964:ILH786965 IVD786964:IVD786965 JEZ786964:JEZ786965 JOV786964:JOV786965 JYR786964:JYR786965 KIN786964:KIN786965 KSJ786964:KSJ786965 LCF786964:LCF786965 LMB786964:LMB786965 LVX786964:LVX786965 MFT786964:MFT786965 MPP786964:MPP786965 MZL786964:MZL786965 NJH786964:NJH786965 NTD786964:NTD786965 OCZ786964:OCZ786965 OMV786964:OMV786965 OWR786964:OWR786965 PGN786964:PGN786965 PQJ786964:PQJ786965 QAF786964:QAF786965 QKB786964:QKB786965 QTX786964:QTX786965 RDT786964:RDT786965 RNP786964:RNP786965 RXL786964:RXL786965 SHH786964:SHH786965 SRD786964:SRD786965 TAZ786964:TAZ786965 TKV786964:TKV786965 TUR786964:TUR786965 UEN786964:UEN786965 UOJ786964:UOJ786965 UYF786964:UYF786965 VIB786964:VIB786965 VRX786964:VRX786965 WBT786964:WBT786965 WLP786964:WLP786965 WVL786964:WVL786965 D852500:D852501 IZ852500:IZ852501 SV852500:SV852501 ACR852500:ACR852501 AMN852500:AMN852501 AWJ852500:AWJ852501 BGF852500:BGF852501 BQB852500:BQB852501 BZX852500:BZX852501 CJT852500:CJT852501 CTP852500:CTP852501 DDL852500:DDL852501 DNH852500:DNH852501 DXD852500:DXD852501 EGZ852500:EGZ852501 EQV852500:EQV852501 FAR852500:FAR852501 FKN852500:FKN852501 FUJ852500:FUJ852501 GEF852500:GEF852501 GOB852500:GOB852501 GXX852500:GXX852501 HHT852500:HHT852501 HRP852500:HRP852501 IBL852500:IBL852501 ILH852500:ILH852501 IVD852500:IVD852501 JEZ852500:JEZ852501 JOV852500:JOV852501 JYR852500:JYR852501 KIN852500:KIN852501 KSJ852500:KSJ852501 LCF852500:LCF852501 LMB852500:LMB852501 LVX852500:LVX852501 MFT852500:MFT852501 MPP852500:MPP852501 MZL852500:MZL852501 NJH852500:NJH852501 NTD852500:NTD852501 OCZ852500:OCZ852501 OMV852500:OMV852501 OWR852500:OWR852501 PGN852500:PGN852501 PQJ852500:PQJ852501 QAF852500:QAF852501 QKB852500:QKB852501 QTX852500:QTX852501 RDT852500:RDT852501 RNP852500:RNP852501 RXL852500:RXL852501 SHH852500:SHH852501 SRD852500:SRD852501 TAZ852500:TAZ852501 TKV852500:TKV852501 TUR852500:TUR852501 UEN852500:UEN852501 UOJ852500:UOJ852501 UYF852500:UYF852501 VIB852500:VIB852501 VRX852500:VRX852501 WBT852500:WBT852501 WLP852500:WLP852501 WVL852500:WVL852501 D918036:D918037 IZ918036:IZ918037 SV918036:SV918037 ACR918036:ACR918037 AMN918036:AMN918037 AWJ918036:AWJ918037 BGF918036:BGF918037 BQB918036:BQB918037 BZX918036:BZX918037 CJT918036:CJT918037 CTP918036:CTP918037 DDL918036:DDL918037 DNH918036:DNH918037 DXD918036:DXD918037 EGZ918036:EGZ918037 EQV918036:EQV918037 FAR918036:FAR918037 FKN918036:FKN918037 FUJ918036:FUJ918037 GEF918036:GEF918037 GOB918036:GOB918037 GXX918036:GXX918037 HHT918036:HHT918037 HRP918036:HRP918037 IBL918036:IBL918037 ILH918036:ILH918037 IVD918036:IVD918037 JEZ918036:JEZ918037 JOV918036:JOV918037 JYR918036:JYR918037 KIN918036:KIN918037 KSJ918036:KSJ918037 LCF918036:LCF918037 LMB918036:LMB918037 LVX918036:LVX918037 MFT918036:MFT918037 MPP918036:MPP918037 MZL918036:MZL918037 NJH918036:NJH918037 NTD918036:NTD918037 OCZ918036:OCZ918037 OMV918036:OMV918037 OWR918036:OWR918037 PGN918036:PGN918037 PQJ918036:PQJ918037 QAF918036:QAF918037 QKB918036:QKB918037 QTX918036:QTX918037 RDT918036:RDT918037 RNP918036:RNP918037 RXL918036:RXL918037 SHH918036:SHH918037 SRD918036:SRD918037 TAZ918036:TAZ918037 TKV918036:TKV918037 TUR918036:TUR918037 UEN918036:UEN918037 UOJ918036:UOJ918037 UYF918036:UYF918037 VIB918036:VIB918037 VRX918036:VRX918037 WBT918036:WBT918037 WLP918036:WLP918037 WVL918036:WVL918037 D983572:D983573 IZ983572:IZ983573 SV983572:SV983573 ACR983572:ACR983573 AMN983572:AMN983573 AWJ983572:AWJ983573 BGF983572:BGF983573 BQB983572:BQB983573 BZX983572:BZX983573 CJT983572:CJT983573 CTP983572:CTP983573 DDL983572:DDL983573 DNH983572:DNH983573 DXD983572:DXD983573 EGZ983572:EGZ983573 EQV983572:EQV983573 FAR983572:FAR983573 FKN983572:FKN983573 FUJ983572:FUJ983573 GEF983572:GEF983573 GOB983572:GOB983573 GXX983572:GXX983573 HHT983572:HHT983573 HRP983572:HRP983573 IBL983572:IBL983573 ILH983572:ILH983573 IVD983572:IVD983573 JEZ983572:JEZ983573 JOV983572:JOV983573 JYR983572:JYR983573 KIN983572:KIN983573 KSJ983572:KSJ983573 LCF983572:LCF983573 LMB983572:LMB983573 LVX983572:LVX983573 MFT983572:MFT983573 MPP983572:MPP983573 MZL983572:MZL983573 NJH983572:NJH983573 NTD983572:NTD983573 OCZ983572:OCZ983573 OMV983572:OMV983573 OWR983572:OWR983573 PGN983572:PGN983573 PQJ983572:PQJ983573 QAF983572:QAF983573 QKB983572:QKB983573 QTX983572:QTX983573 RDT983572:RDT983573 RNP983572:RNP983573 RXL983572:RXL983573 SHH983572:SHH983573 SRD983572:SRD983573 TAZ983572:TAZ983573 TKV983572:TKV983573 TUR983572:TUR983573 UEN983572:UEN983573 UOJ983572:UOJ983573 UYF983572:UYF983573 VIB983572:VIB983573 VRX983572:VRX983573 WBT983572:WBT983573 WLP983572:WLP983573 WVL983572:WVL983573 D527:D529 IZ527:IZ529 SV527:SV529 ACR527:ACR529 AMN527:AMN529 AWJ527:AWJ529 BGF527:BGF529 BQB527:BQB529 BZX527:BZX529 CJT527:CJT529 CTP527:CTP529 DDL527:DDL529 DNH527:DNH529 DXD527:DXD529 EGZ527:EGZ529 EQV527:EQV529 FAR527:FAR529 FKN527:FKN529 FUJ527:FUJ529 GEF527:GEF529 GOB527:GOB529 GXX527:GXX529 HHT527:HHT529 HRP527:HRP529 IBL527:IBL529 ILH527:ILH529 IVD527:IVD529 JEZ527:JEZ529 JOV527:JOV529 JYR527:JYR529 KIN527:KIN529 KSJ527:KSJ529 LCF527:LCF529 LMB527:LMB529 LVX527:LVX529 MFT527:MFT529 MPP527:MPP529 MZL527:MZL529 NJH527:NJH529 NTD527:NTD529 OCZ527:OCZ529 OMV527:OMV529 OWR527:OWR529 PGN527:PGN529 PQJ527:PQJ529 QAF527:QAF529 QKB527:QKB529 QTX527:QTX529 RDT527:RDT529 RNP527:RNP529 RXL527:RXL529 SHH527:SHH529 SRD527:SRD529 TAZ527:TAZ529 TKV527:TKV529 TUR527:TUR529 UEN527:UEN529 UOJ527:UOJ529 UYF527:UYF529 VIB527:VIB529 VRX527:VRX529 WBT527:WBT529 WLP527:WLP529 WVL527:WVL529 D66063:D66065 IZ66063:IZ66065 SV66063:SV66065 ACR66063:ACR66065 AMN66063:AMN66065 AWJ66063:AWJ66065 BGF66063:BGF66065 BQB66063:BQB66065 BZX66063:BZX66065 CJT66063:CJT66065 CTP66063:CTP66065 DDL66063:DDL66065 DNH66063:DNH66065 DXD66063:DXD66065 EGZ66063:EGZ66065 EQV66063:EQV66065 FAR66063:FAR66065 FKN66063:FKN66065 FUJ66063:FUJ66065 GEF66063:GEF66065 GOB66063:GOB66065 GXX66063:GXX66065 HHT66063:HHT66065 HRP66063:HRP66065 IBL66063:IBL66065 ILH66063:ILH66065 IVD66063:IVD66065 JEZ66063:JEZ66065 JOV66063:JOV66065 JYR66063:JYR66065 KIN66063:KIN66065 KSJ66063:KSJ66065 LCF66063:LCF66065 LMB66063:LMB66065 LVX66063:LVX66065 MFT66063:MFT66065 MPP66063:MPP66065 MZL66063:MZL66065 NJH66063:NJH66065 NTD66063:NTD66065 OCZ66063:OCZ66065 OMV66063:OMV66065 OWR66063:OWR66065 PGN66063:PGN66065 PQJ66063:PQJ66065 QAF66063:QAF66065 QKB66063:QKB66065 QTX66063:QTX66065 RDT66063:RDT66065 RNP66063:RNP66065 RXL66063:RXL66065 SHH66063:SHH66065 SRD66063:SRD66065 TAZ66063:TAZ66065 TKV66063:TKV66065 TUR66063:TUR66065 UEN66063:UEN66065 UOJ66063:UOJ66065 UYF66063:UYF66065 VIB66063:VIB66065 VRX66063:VRX66065 WBT66063:WBT66065 WLP66063:WLP66065 WVL66063:WVL66065 D131599:D131601 IZ131599:IZ131601 SV131599:SV131601 ACR131599:ACR131601 AMN131599:AMN131601 AWJ131599:AWJ131601 BGF131599:BGF131601 BQB131599:BQB131601 BZX131599:BZX131601 CJT131599:CJT131601 CTP131599:CTP131601 DDL131599:DDL131601 DNH131599:DNH131601 DXD131599:DXD131601 EGZ131599:EGZ131601 EQV131599:EQV131601 FAR131599:FAR131601 FKN131599:FKN131601 FUJ131599:FUJ131601 GEF131599:GEF131601 GOB131599:GOB131601 GXX131599:GXX131601 HHT131599:HHT131601 HRP131599:HRP131601 IBL131599:IBL131601 ILH131599:ILH131601 IVD131599:IVD131601 JEZ131599:JEZ131601 JOV131599:JOV131601 JYR131599:JYR131601 KIN131599:KIN131601 KSJ131599:KSJ131601 LCF131599:LCF131601 LMB131599:LMB131601 LVX131599:LVX131601 MFT131599:MFT131601 MPP131599:MPP131601 MZL131599:MZL131601 NJH131599:NJH131601 NTD131599:NTD131601 OCZ131599:OCZ131601 OMV131599:OMV131601 OWR131599:OWR131601 PGN131599:PGN131601 PQJ131599:PQJ131601 QAF131599:QAF131601 QKB131599:QKB131601 QTX131599:QTX131601 RDT131599:RDT131601 RNP131599:RNP131601 RXL131599:RXL131601 SHH131599:SHH131601 SRD131599:SRD131601 TAZ131599:TAZ131601 TKV131599:TKV131601 TUR131599:TUR131601 UEN131599:UEN131601 UOJ131599:UOJ131601 UYF131599:UYF131601 VIB131599:VIB131601 VRX131599:VRX131601 WBT131599:WBT131601 WLP131599:WLP131601 WVL131599:WVL131601 D197135:D197137 IZ197135:IZ197137 SV197135:SV197137 ACR197135:ACR197137 AMN197135:AMN197137 AWJ197135:AWJ197137 BGF197135:BGF197137 BQB197135:BQB197137 BZX197135:BZX197137 CJT197135:CJT197137 CTP197135:CTP197137 DDL197135:DDL197137 DNH197135:DNH197137 DXD197135:DXD197137 EGZ197135:EGZ197137 EQV197135:EQV197137 FAR197135:FAR197137 FKN197135:FKN197137 FUJ197135:FUJ197137 GEF197135:GEF197137 GOB197135:GOB197137 GXX197135:GXX197137 HHT197135:HHT197137 HRP197135:HRP197137 IBL197135:IBL197137 ILH197135:ILH197137 IVD197135:IVD197137 JEZ197135:JEZ197137 JOV197135:JOV197137 JYR197135:JYR197137 KIN197135:KIN197137 KSJ197135:KSJ197137 LCF197135:LCF197137 LMB197135:LMB197137 LVX197135:LVX197137 MFT197135:MFT197137 MPP197135:MPP197137 MZL197135:MZL197137 NJH197135:NJH197137 NTD197135:NTD197137 OCZ197135:OCZ197137 OMV197135:OMV197137 OWR197135:OWR197137 PGN197135:PGN197137 PQJ197135:PQJ197137 QAF197135:QAF197137 QKB197135:QKB197137 QTX197135:QTX197137 RDT197135:RDT197137 RNP197135:RNP197137 RXL197135:RXL197137 SHH197135:SHH197137 SRD197135:SRD197137 TAZ197135:TAZ197137 TKV197135:TKV197137 TUR197135:TUR197137 UEN197135:UEN197137 UOJ197135:UOJ197137 UYF197135:UYF197137 VIB197135:VIB197137 VRX197135:VRX197137 WBT197135:WBT197137 WLP197135:WLP197137 WVL197135:WVL197137 D262671:D262673 IZ262671:IZ262673 SV262671:SV262673 ACR262671:ACR262673 AMN262671:AMN262673 AWJ262671:AWJ262673 BGF262671:BGF262673 BQB262671:BQB262673 BZX262671:BZX262673 CJT262671:CJT262673 CTP262671:CTP262673 DDL262671:DDL262673 DNH262671:DNH262673 DXD262671:DXD262673 EGZ262671:EGZ262673 EQV262671:EQV262673 FAR262671:FAR262673 FKN262671:FKN262673 FUJ262671:FUJ262673 GEF262671:GEF262673 GOB262671:GOB262673 GXX262671:GXX262673 HHT262671:HHT262673 HRP262671:HRP262673 IBL262671:IBL262673 ILH262671:ILH262673 IVD262671:IVD262673 JEZ262671:JEZ262673 JOV262671:JOV262673 JYR262671:JYR262673 KIN262671:KIN262673 KSJ262671:KSJ262673 LCF262671:LCF262673 LMB262671:LMB262673 LVX262671:LVX262673 MFT262671:MFT262673 MPP262671:MPP262673 MZL262671:MZL262673 NJH262671:NJH262673 NTD262671:NTD262673 OCZ262671:OCZ262673 OMV262671:OMV262673 OWR262671:OWR262673 PGN262671:PGN262673 PQJ262671:PQJ262673 QAF262671:QAF262673 QKB262671:QKB262673 QTX262671:QTX262673 RDT262671:RDT262673 RNP262671:RNP262673 RXL262671:RXL262673 SHH262671:SHH262673 SRD262671:SRD262673 TAZ262671:TAZ262673 TKV262671:TKV262673 TUR262671:TUR262673 UEN262671:UEN262673 UOJ262671:UOJ262673 UYF262671:UYF262673 VIB262671:VIB262673 VRX262671:VRX262673 WBT262671:WBT262673 WLP262671:WLP262673 WVL262671:WVL262673 D328207:D328209 IZ328207:IZ328209 SV328207:SV328209 ACR328207:ACR328209 AMN328207:AMN328209 AWJ328207:AWJ328209 BGF328207:BGF328209 BQB328207:BQB328209 BZX328207:BZX328209 CJT328207:CJT328209 CTP328207:CTP328209 DDL328207:DDL328209 DNH328207:DNH328209 DXD328207:DXD328209 EGZ328207:EGZ328209 EQV328207:EQV328209 FAR328207:FAR328209 FKN328207:FKN328209 FUJ328207:FUJ328209 GEF328207:GEF328209 GOB328207:GOB328209 GXX328207:GXX328209 HHT328207:HHT328209 HRP328207:HRP328209 IBL328207:IBL328209 ILH328207:ILH328209 IVD328207:IVD328209 JEZ328207:JEZ328209 JOV328207:JOV328209 JYR328207:JYR328209 KIN328207:KIN328209 KSJ328207:KSJ328209 LCF328207:LCF328209 LMB328207:LMB328209 LVX328207:LVX328209 MFT328207:MFT328209 MPP328207:MPP328209 MZL328207:MZL328209 NJH328207:NJH328209 NTD328207:NTD328209 OCZ328207:OCZ328209 OMV328207:OMV328209 OWR328207:OWR328209 PGN328207:PGN328209 PQJ328207:PQJ328209 QAF328207:QAF328209 QKB328207:QKB328209 QTX328207:QTX328209 RDT328207:RDT328209 RNP328207:RNP328209 RXL328207:RXL328209 SHH328207:SHH328209 SRD328207:SRD328209 TAZ328207:TAZ328209 TKV328207:TKV328209 TUR328207:TUR328209 UEN328207:UEN328209 UOJ328207:UOJ328209 UYF328207:UYF328209 VIB328207:VIB328209 VRX328207:VRX328209 WBT328207:WBT328209 WLP328207:WLP328209 WVL328207:WVL328209 D393743:D393745 IZ393743:IZ393745 SV393743:SV393745 ACR393743:ACR393745 AMN393743:AMN393745 AWJ393743:AWJ393745 BGF393743:BGF393745 BQB393743:BQB393745 BZX393743:BZX393745 CJT393743:CJT393745 CTP393743:CTP393745 DDL393743:DDL393745 DNH393743:DNH393745 DXD393743:DXD393745 EGZ393743:EGZ393745 EQV393743:EQV393745 FAR393743:FAR393745 FKN393743:FKN393745 FUJ393743:FUJ393745 GEF393743:GEF393745 GOB393743:GOB393745 GXX393743:GXX393745 HHT393743:HHT393745 HRP393743:HRP393745 IBL393743:IBL393745 ILH393743:ILH393745 IVD393743:IVD393745 JEZ393743:JEZ393745 JOV393743:JOV393745 JYR393743:JYR393745 KIN393743:KIN393745 KSJ393743:KSJ393745 LCF393743:LCF393745 LMB393743:LMB393745 LVX393743:LVX393745 MFT393743:MFT393745 MPP393743:MPP393745 MZL393743:MZL393745 NJH393743:NJH393745 NTD393743:NTD393745 OCZ393743:OCZ393745 OMV393743:OMV393745 OWR393743:OWR393745 PGN393743:PGN393745 PQJ393743:PQJ393745 QAF393743:QAF393745 QKB393743:QKB393745 QTX393743:QTX393745 RDT393743:RDT393745 RNP393743:RNP393745 RXL393743:RXL393745 SHH393743:SHH393745 SRD393743:SRD393745 TAZ393743:TAZ393745 TKV393743:TKV393745 TUR393743:TUR393745 UEN393743:UEN393745 UOJ393743:UOJ393745 UYF393743:UYF393745 VIB393743:VIB393745 VRX393743:VRX393745 WBT393743:WBT393745 WLP393743:WLP393745 WVL393743:WVL393745 D459279:D459281 IZ459279:IZ459281 SV459279:SV459281 ACR459279:ACR459281 AMN459279:AMN459281 AWJ459279:AWJ459281 BGF459279:BGF459281 BQB459279:BQB459281 BZX459279:BZX459281 CJT459279:CJT459281 CTP459279:CTP459281 DDL459279:DDL459281 DNH459279:DNH459281 DXD459279:DXD459281 EGZ459279:EGZ459281 EQV459279:EQV459281 FAR459279:FAR459281 FKN459279:FKN459281 FUJ459279:FUJ459281 GEF459279:GEF459281 GOB459279:GOB459281 GXX459279:GXX459281 HHT459279:HHT459281 HRP459279:HRP459281 IBL459279:IBL459281 ILH459279:ILH459281 IVD459279:IVD459281 JEZ459279:JEZ459281 JOV459279:JOV459281 JYR459279:JYR459281 KIN459279:KIN459281 KSJ459279:KSJ459281 LCF459279:LCF459281 LMB459279:LMB459281 LVX459279:LVX459281 MFT459279:MFT459281 MPP459279:MPP459281 MZL459279:MZL459281 NJH459279:NJH459281 NTD459279:NTD459281 OCZ459279:OCZ459281 OMV459279:OMV459281 OWR459279:OWR459281 PGN459279:PGN459281 PQJ459279:PQJ459281 QAF459279:QAF459281 QKB459279:QKB459281 QTX459279:QTX459281 RDT459279:RDT459281 RNP459279:RNP459281 RXL459279:RXL459281 SHH459279:SHH459281 SRD459279:SRD459281 TAZ459279:TAZ459281 TKV459279:TKV459281 TUR459279:TUR459281 UEN459279:UEN459281 UOJ459279:UOJ459281 UYF459279:UYF459281 VIB459279:VIB459281 VRX459279:VRX459281 WBT459279:WBT459281 WLP459279:WLP459281 WVL459279:WVL459281 D524815:D524817 IZ524815:IZ524817 SV524815:SV524817 ACR524815:ACR524817 AMN524815:AMN524817 AWJ524815:AWJ524817 BGF524815:BGF524817 BQB524815:BQB524817 BZX524815:BZX524817 CJT524815:CJT524817 CTP524815:CTP524817 DDL524815:DDL524817 DNH524815:DNH524817 DXD524815:DXD524817 EGZ524815:EGZ524817 EQV524815:EQV524817 FAR524815:FAR524817 FKN524815:FKN524817 FUJ524815:FUJ524817 GEF524815:GEF524817 GOB524815:GOB524817 GXX524815:GXX524817 HHT524815:HHT524817 HRP524815:HRP524817 IBL524815:IBL524817 ILH524815:ILH524817 IVD524815:IVD524817 JEZ524815:JEZ524817 JOV524815:JOV524817 JYR524815:JYR524817 KIN524815:KIN524817 KSJ524815:KSJ524817 LCF524815:LCF524817 LMB524815:LMB524817 LVX524815:LVX524817 MFT524815:MFT524817 MPP524815:MPP524817 MZL524815:MZL524817 NJH524815:NJH524817 NTD524815:NTD524817 OCZ524815:OCZ524817 OMV524815:OMV524817 OWR524815:OWR524817 PGN524815:PGN524817 PQJ524815:PQJ524817 QAF524815:QAF524817 QKB524815:QKB524817 QTX524815:QTX524817 RDT524815:RDT524817 RNP524815:RNP524817 RXL524815:RXL524817 SHH524815:SHH524817 SRD524815:SRD524817 TAZ524815:TAZ524817 TKV524815:TKV524817 TUR524815:TUR524817 UEN524815:UEN524817 UOJ524815:UOJ524817 UYF524815:UYF524817 VIB524815:VIB524817 VRX524815:VRX524817 WBT524815:WBT524817 WLP524815:WLP524817 WVL524815:WVL524817 D590351:D590353 IZ590351:IZ590353 SV590351:SV590353 ACR590351:ACR590353 AMN590351:AMN590353 AWJ590351:AWJ590353 BGF590351:BGF590353 BQB590351:BQB590353 BZX590351:BZX590353 CJT590351:CJT590353 CTP590351:CTP590353 DDL590351:DDL590353 DNH590351:DNH590353 DXD590351:DXD590353 EGZ590351:EGZ590353 EQV590351:EQV590353 FAR590351:FAR590353 FKN590351:FKN590353 FUJ590351:FUJ590353 GEF590351:GEF590353 GOB590351:GOB590353 GXX590351:GXX590353 HHT590351:HHT590353 HRP590351:HRP590353 IBL590351:IBL590353 ILH590351:ILH590353 IVD590351:IVD590353 JEZ590351:JEZ590353 JOV590351:JOV590353 JYR590351:JYR590353 KIN590351:KIN590353 KSJ590351:KSJ590353 LCF590351:LCF590353 LMB590351:LMB590353 LVX590351:LVX590353 MFT590351:MFT590353 MPP590351:MPP590353 MZL590351:MZL590353 NJH590351:NJH590353 NTD590351:NTD590353 OCZ590351:OCZ590353 OMV590351:OMV590353 OWR590351:OWR590353 PGN590351:PGN590353 PQJ590351:PQJ590353 QAF590351:QAF590353 QKB590351:QKB590353 QTX590351:QTX590353 RDT590351:RDT590353 RNP590351:RNP590353 RXL590351:RXL590353 SHH590351:SHH590353 SRD590351:SRD590353 TAZ590351:TAZ590353 TKV590351:TKV590353 TUR590351:TUR590353 UEN590351:UEN590353 UOJ590351:UOJ590353 UYF590351:UYF590353 VIB590351:VIB590353 VRX590351:VRX590353 WBT590351:WBT590353 WLP590351:WLP590353 WVL590351:WVL590353 D655887:D655889 IZ655887:IZ655889 SV655887:SV655889 ACR655887:ACR655889 AMN655887:AMN655889 AWJ655887:AWJ655889 BGF655887:BGF655889 BQB655887:BQB655889 BZX655887:BZX655889 CJT655887:CJT655889 CTP655887:CTP655889 DDL655887:DDL655889 DNH655887:DNH655889 DXD655887:DXD655889 EGZ655887:EGZ655889 EQV655887:EQV655889 FAR655887:FAR655889 FKN655887:FKN655889 FUJ655887:FUJ655889 GEF655887:GEF655889 GOB655887:GOB655889 GXX655887:GXX655889 HHT655887:HHT655889 HRP655887:HRP655889 IBL655887:IBL655889 ILH655887:ILH655889 IVD655887:IVD655889 JEZ655887:JEZ655889 JOV655887:JOV655889 JYR655887:JYR655889 KIN655887:KIN655889 KSJ655887:KSJ655889 LCF655887:LCF655889 LMB655887:LMB655889 LVX655887:LVX655889 MFT655887:MFT655889 MPP655887:MPP655889 MZL655887:MZL655889 NJH655887:NJH655889 NTD655887:NTD655889 OCZ655887:OCZ655889 OMV655887:OMV655889 OWR655887:OWR655889 PGN655887:PGN655889 PQJ655887:PQJ655889 QAF655887:QAF655889 QKB655887:QKB655889 QTX655887:QTX655889 RDT655887:RDT655889 RNP655887:RNP655889 RXL655887:RXL655889 SHH655887:SHH655889 SRD655887:SRD655889 TAZ655887:TAZ655889 TKV655887:TKV655889 TUR655887:TUR655889 UEN655887:UEN655889 UOJ655887:UOJ655889 UYF655887:UYF655889 VIB655887:VIB655889 VRX655887:VRX655889 WBT655887:WBT655889 WLP655887:WLP655889 WVL655887:WVL655889 D721423:D721425 IZ721423:IZ721425 SV721423:SV721425 ACR721423:ACR721425 AMN721423:AMN721425 AWJ721423:AWJ721425 BGF721423:BGF721425 BQB721423:BQB721425 BZX721423:BZX721425 CJT721423:CJT721425 CTP721423:CTP721425 DDL721423:DDL721425 DNH721423:DNH721425 DXD721423:DXD721425 EGZ721423:EGZ721425 EQV721423:EQV721425 FAR721423:FAR721425 FKN721423:FKN721425 FUJ721423:FUJ721425 GEF721423:GEF721425 GOB721423:GOB721425 GXX721423:GXX721425 HHT721423:HHT721425 HRP721423:HRP721425 IBL721423:IBL721425 ILH721423:ILH721425 IVD721423:IVD721425 JEZ721423:JEZ721425 JOV721423:JOV721425 JYR721423:JYR721425 KIN721423:KIN721425 KSJ721423:KSJ721425 LCF721423:LCF721425 LMB721423:LMB721425 LVX721423:LVX721425 MFT721423:MFT721425 MPP721423:MPP721425 MZL721423:MZL721425 NJH721423:NJH721425 NTD721423:NTD721425 OCZ721423:OCZ721425 OMV721423:OMV721425 OWR721423:OWR721425 PGN721423:PGN721425 PQJ721423:PQJ721425 QAF721423:QAF721425 QKB721423:QKB721425 QTX721423:QTX721425 RDT721423:RDT721425 RNP721423:RNP721425 RXL721423:RXL721425 SHH721423:SHH721425 SRD721423:SRD721425 TAZ721423:TAZ721425 TKV721423:TKV721425 TUR721423:TUR721425 UEN721423:UEN721425 UOJ721423:UOJ721425 UYF721423:UYF721425 VIB721423:VIB721425 VRX721423:VRX721425 WBT721423:WBT721425 WLP721423:WLP721425 WVL721423:WVL721425 D786959:D786961 IZ786959:IZ786961 SV786959:SV786961 ACR786959:ACR786961 AMN786959:AMN786961 AWJ786959:AWJ786961 BGF786959:BGF786961 BQB786959:BQB786961 BZX786959:BZX786961 CJT786959:CJT786961 CTP786959:CTP786961 DDL786959:DDL786961 DNH786959:DNH786961 DXD786959:DXD786961 EGZ786959:EGZ786961 EQV786959:EQV786961 FAR786959:FAR786961 FKN786959:FKN786961 FUJ786959:FUJ786961 GEF786959:GEF786961 GOB786959:GOB786961 GXX786959:GXX786961 HHT786959:HHT786961 HRP786959:HRP786961 IBL786959:IBL786961 ILH786959:ILH786961 IVD786959:IVD786961 JEZ786959:JEZ786961 JOV786959:JOV786961 JYR786959:JYR786961 KIN786959:KIN786961 KSJ786959:KSJ786961 LCF786959:LCF786961 LMB786959:LMB786961 LVX786959:LVX786961 MFT786959:MFT786961 MPP786959:MPP786961 MZL786959:MZL786961 NJH786959:NJH786961 NTD786959:NTD786961 OCZ786959:OCZ786961 OMV786959:OMV786961 OWR786959:OWR786961 PGN786959:PGN786961 PQJ786959:PQJ786961 QAF786959:QAF786961 QKB786959:QKB786961 QTX786959:QTX786961 RDT786959:RDT786961 RNP786959:RNP786961 RXL786959:RXL786961 SHH786959:SHH786961 SRD786959:SRD786961 TAZ786959:TAZ786961 TKV786959:TKV786961 TUR786959:TUR786961 UEN786959:UEN786961 UOJ786959:UOJ786961 UYF786959:UYF786961 VIB786959:VIB786961 VRX786959:VRX786961 WBT786959:WBT786961 WLP786959:WLP786961 WVL786959:WVL786961 D852495:D852497 IZ852495:IZ852497 SV852495:SV852497 ACR852495:ACR852497 AMN852495:AMN852497 AWJ852495:AWJ852497 BGF852495:BGF852497 BQB852495:BQB852497 BZX852495:BZX852497 CJT852495:CJT852497 CTP852495:CTP852497 DDL852495:DDL852497 DNH852495:DNH852497 DXD852495:DXD852497 EGZ852495:EGZ852497 EQV852495:EQV852497 FAR852495:FAR852497 FKN852495:FKN852497 FUJ852495:FUJ852497 GEF852495:GEF852497 GOB852495:GOB852497 GXX852495:GXX852497 HHT852495:HHT852497 HRP852495:HRP852497 IBL852495:IBL852497 ILH852495:ILH852497 IVD852495:IVD852497 JEZ852495:JEZ852497 JOV852495:JOV852497 JYR852495:JYR852497 KIN852495:KIN852497 KSJ852495:KSJ852497 LCF852495:LCF852497 LMB852495:LMB852497 LVX852495:LVX852497 MFT852495:MFT852497 MPP852495:MPP852497 MZL852495:MZL852497 NJH852495:NJH852497 NTD852495:NTD852497 OCZ852495:OCZ852497 OMV852495:OMV852497 OWR852495:OWR852497 PGN852495:PGN852497 PQJ852495:PQJ852497 QAF852495:QAF852497 QKB852495:QKB852497 QTX852495:QTX852497 RDT852495:RDT852497 RNP852495:RNP852497 RXL852495:RXL852497 SHH852495:SHH852497 SRD852495:SRD852497 TAZ852495:TAZ852497 TKV852495:TKV852497 TUR852495:TUR852497 UEN852495:UEN852497 UOJ852495:UOJ852497 UYF852495:UYF852497 VIB852495:VIB852497 VRX852495:VRX852497 WBT852495:WBT852497 WLP852495:WLP852497 WVL852495:WVL852497 D918031:D918033 IZ918031:IZ918033 SV918031:SV918033 ACR918031:ACR918033 AMN918031:AMN918033 AWJ918031:AWJ918033 BGF918031:BGF918033 BQB918031:BQB918033 BZX918031:BZX918033 CJT918031:CJT918033 CTP918031:CTP918033 DDL918031:DDL918033 DNH918031:DNH918033 DXD918031:DXD918033 EGZ918031:EGZ918033 EQV918031:EQV918033 FAR918031:FAR918033 FKN918031:FKN918033 FUJ918031:FUJ918033 GEF918031:GEF918033 GOB918031:GOB918033 GXX918031:GXX918033 HHT918031:HHT918033 HRP918031:HRP918033 IBL918031:IBL918033 ILH918031:ILH918033 IVD918031:IVD918033 JEZ918031:JEZ918033 JOV918031:JOV918033 JYR918031:JYR918033 KIN918031:KIN918033 KSJ918031:KSJ918033 LCF918031:LCF918033 LMB918031:LMB918033 LVX918031:LVX918033 MFT918031:MFT918033 MPP918031:MPP918033 MZL918031:MZL918033 NJH918031:NJH918033 NTD918031:NTD918033 OCZ918031:OCZ918033 OMV918031:OMV918033 OWR918031:OWR918033 PGN918031:PGN918033 PQJ918031:PQJ918033 QAF918031:QAF918033 QKB918031:QKB918033 QTX918031:QTX918033 RDT918031:RDT918033 RNP918031:RNP918033 RXL918031:RXL918033 SHH918031:SHH918033 SRD918031:SRD918033 TAZ918031:TAZ918033 TKV918031:TKV918033 TUR918031:TUR918033 UEN918031:UEN918033 UOJ918031:UOJ918033 UYF918031:UYF918033 VIB918031:VIB918033 VRX918031:VRX918033 WBT918031:WBT918033 WLP918031:WLP918033 WVL918031:WVL918033 D983567:D983569 IZ983567:IZ983569 SV983567:SV983569 ACR983567:ACR983569 AMN983567:AMN983569 AWJ983567:AWJ983569 BGF983567:BGF983569 BQB983567:BQB983569 BZX983567:BZX983569 CJT983567:CJT983569 CTP983567:CTP983569 DDL983567:DDL983569 DNH983567:DNH983569 DXD983567:DXD983569 EGZ983567:EGZ983569 EQV983567:EQV983569 FAR983567:FAR983569 FKN983567:FKN983569 FUJ983567:FUJ983569 GEF983567:GEF983569 GOB983567:GOB983569 GXX983567:GXX983569 HHT983567:HHT983569 HRP983567:HRP983569 IBL983567:IBL983569 ILH983567:ILH983569 IVD983567:IVD983569 JEZ983567:JEZ983569 JOV983567:JOV983569 JYR983567:JYR983569 KIN983567:KIN983569 KSJ983567:KSJ983569 LCF983567:LCF983569 LMB983567:LMB983569 LVX983567:LVX983569 MFT983567:MFT983569 MPP983567:MPP983569 MZL983567:MZL983569 NJH983567:NJH983569 NTD983567:NTD983569 OCZ983567:OCZ983569 OMV983567:OMV983569 OWR983567:OWR983569 PGN983567:PGN983569 PQJ983567:PQJ983569 QAF983567:QAF983569 QKB983567:QKB983569 QTX983567:QTX983569 RDT983567:RDT983569 RNP983567:RNP983569 RXL983567:RXL983569 SHH983567:SHH983569 SRD983567:SRD983569 TAZ983567:TAZ983569 TKV983567:TKV983569 TUR983567:TUR983569 UEN983567:UEN983569 UOJ983567:UOJ983569 UYF983567:UYF983569 VIB983567:VIB983569 VRX983567:VRX983569 WBT983567:WBT983569 WLP983567:WLP983569 WVL983567:WVL983569 D546:D547 IZ546:IZ547 SV546:SV547 ACR546:ACR547 AMN546:AMN547 AWJ546:AWJ547 BGF546:BGF547 BQB546:BQB547 BZX546:BZX547 CJT546:CJT547 CTP546:CTP547 DDL546:DDL547 DNH546:DNH547 DXD546:DXD547 EGZ546:EGZ547 EQV546:EQV547 FAR546:FAR547 FKN546:FKN547 FUJ546:FUJ547 GEF546:GEF547 GOB546:GOB547 GXX546:GXX547 HHT546:HHT547 HRP546:HRP547 IBL546:IBL547 ILH546:ILH547 IVD546:IVD547 JEZ546:JEZ547 JOV546:JOV547 JYR546:JYR547 KIN546:KIN547 KSJ546:KSJ547 LCF546:LCF547 LMB546:LMB547 LVX546:LVX547 MFT546:MFT547 MPP546:MPP547 MZL546:MZL547 NJH546:NJH547 NTD546:NTD547 OCZ546:OCZ547 OMV546:OMV547 OWR546:OWR547 PGN546:PGN547 PQJ546:PQJ547 QAF546:QAF547 QKB546:QKB547 QTX546:QTX547 RDT546:RDT547 RNP546:RNP547 RXL546:RXL547 SHH546:SHH547 SRD546:SRD547 TAZ546:TAZ547 TKV546:TKV547 TUR546:TUR547 UEN546:UEN547 UOJ546:UOJ547 UYF546:UYF547 VIB546:VIB547 VRX546:VRX547 WBT546:WBT547 WLP546:WLP547 WVL546:WVL547 D66082:D66083 IZ66082:IZ66083 SV66082:SV66083 ACR66082:ACR66083 AMN66082:AMN66083 AWJ66082:AWJ66083 BGF66082:BGF66083 BQB66082:BQB66083 BZX66082:BZX66083 CJT66082:CJT66083 CTP66082:CTP66083 DDL66082:DDL66083 DNH66082:DNH66083 DXD66082:DXD66083 EGZ66082:EGZ66083 EQV66082:EQV66083 FAR66082:FAR66083 FKN66082:FKN66083 FUJ66082:FUJ66083 GEF66082:GEF66083 GOB66082:GOB66083 GXX66082:GXX66083 HHT66082:HHT66083 HRP66082:HRP66083 IBL66082:IBL66083 ILH66082:ILH66083 IVD66082:IVD66083 JEZ66082:JEZ66083 JOV66082:JOV66083 JYR66082:JYR66083 KIN66082:KIN66083 KSJ66082:KSJ66083 LCF66082:LCF66083 LMB66082:LMB66083 LVX66082:LVX66083 MFT66082:MFT66083 MPP66082:MPP66083 MZL66082:MZL66083 NJH66082:NJH66083 NTD66082:NTD66083 OCZ66082:OCZ66083 OMV66082:OMV66083 OWR66082:OWR66083 PGN66082:PGN66083 PQJ66082:PQJ66083 QAF66082:QAF66083 QKB66082:QKB66083 QTX66082:QTX66083 RDT66082:RDT66083 RNP66082:RNP66083 RXL66082:RXL66083 SHH66082:SHH66083 SRD66082:SRD66083 TAZ66082:TAZ66083 TKV66082:TKV66083 TUR66082:TUR66083 UEN66082:UEN66083 UOJ66082:UOJ66083 UYF66082:UYF66083 VIB66082:VIB66083 VRX66082:VRX66083 WBT66082:WBT66083 WLP66082:WLP66083 WVL66082:WVL66083 D131618:D131619 IZ131618:IZ131619 SV131618:SV131619 ACR131618:ACR131619 AMN131618:AMN131619 AWJ131618:AWJ131619 BGF131618:BGF131619 BQB131618:BQB131619 BZX131618:BZX131619 CJT131618:CJT131619 CTP131618:CTP131619 DDL131618:DDL131619 DNH131618:DNH131619 DXD131618:DXD131619 EGZ131618:EGZ131619 EQV131618:EQV131619 FAR131618:FAR131619 FKN131618:FKN131619 FUJ131618:FUJ131619 GEF131618:GEF131619 GOB131618:GOB131619 GXX131618:GXX131619 HHT131618:HHT131619 HRP131618:HRP131619 IBL131618:IBL131619 ILH131618:ILH131619 IVD131618:IVD131619 JEZ131618:JEZ131619 JOV131618:JOV131619 JYR131618:JYR131619 KIN131618:KIN131619 KSJ131618:KSJ131619 LCF131618:LCF131619 LMB131618:LMB131619 LVX131618:LVX131619 MFT131618:MFT131619 MPP131618:MPP131619 MZL131618:MZL131619 NJH131618:NJH131619 NTD131618:NTD131619 OCZ131618:OCZ131619 OMV131618:OMV131619 OWR131618:OWR131619 PGN131618:PGN131619 PQJ131618:PQJ131619 QAF131618:QAF131619 QKB131618:QKB131619 QTX131618:QTX131619 RDT131618:RDT131619 RNP131618:RNP131619 RXL131618:RXL131619 SHH131618:SHH131619 SRD131618:SRD131619 TAZ131618:TAZ131619 TKV131618:TKV131619 TUR131618:TUR131619 UEN131618:UEN131619 UOJ131618:UOJ131619 UYF131618:UYF131619 VIB131618:VIB131619 VRX131618:VRX131619 WBT131618:WBT131619 WLP131618:WLP131619 WVL131618:WVL131619 D197154:D197155 IZ197154:IZ197155 SV197154:SV197155 ACR197154:ACR197155 AMN197154:AMN197155 AWJ197154:AWJ197155 BGF197154:BGF197155 BQB197154:BQB197155 BZX197154:BZX197155 CJT197154:CJT197155 CTP197154:CTP197155 DDL197154:DDL197155 DNH197154:DNH197155 DXD197154:DXD197155 EGZ197154:EGZ197155 EQV197154:EQV197155 FAR197154:FAR197155 FKN197154:FKN197155 FUJ197154:FUJ197155 GEF197154:GEF197155 GOB197154:GOB197155 GXX197154:GXX197155 HHT197154:HHT197155 HRP197154:HRP197155 IBL197154:IBL197155 ILH197154:ILH197155 IVD197154:IVD197155 JEZ197154:JEZ197155 JOV197154:JOV197155 JYR197154:JYR197155 KIN197154:KIN197155 KSJ197154:KSJ197155 LCF197154:LCF197155 LMB197154:LMB197155 LVX197154:LVX197155 MFT197154:MFT197155 MPP197154:MPP197155 MZL197154:MZL197155 NJH197154:NJH197155 NTD197154:NTD197155 OCZ197154:OCZ197155 OMV197154:OMV197155 OWR197154:OWR197155 PGN197154:PGN197155 PQJ197154:PQJ197155 QAF197154:QAF197155 QKB197154:QKB197155 QTX197154:QTX197155 RDT197154:RDT197155 RNP197154:RNP197155 RXL197154:RXL197155 SHH197154:SHH197155 SRD197154:SRD197155 TAZ197154:TAZ197155 TKV197154:TKV197155 TUR197154:TUR197155 UEN197154:UEN197155 UOJ197154:UOJ197155 UYF197154:UYF197155 VIB197154:VIB197155 VRX197154:VRX197155 WBT197154:WBT197155 WLP197154:WLP197155 WVL197154:WVL197155 D262690:D262691 IZ262690:IZ262691 SV262690:SV262691 ACR262690:ACR262691 AMN262690:AMN262691 AWJ262690:AWJ262691 BGF262690:BGF262691 BQB262690:BQB262691 BZX262690:BZX262691 CJT262690:CJT262691 CTP262690:CTP262691 DDL262690:DDL262691 DNH262690:DNH262691 DXD262690:DXD262691 EGZ262690:EGZ262691 EQV262690:EQV262691 FAR262690:FAR262691 FKN262690:FKN262691 FUJ262690:FUJ262691 GEF262690:GEF262691 GOB262690:GOB262691 GXX262690:GXX262691 HHT262690:HHT262691 HRP262690:HRP262691 IBL262690:IBL262691 ILH262690:ILH262691 IVD262690:IVD262691 JEZ262690:JEZ262691 JOV262690:JOV262691 JYR262690:JYR262691 KIN262690:KIN262691 KSJ262690:KSJ262691 LCF262690:LCF262691 LMB262690:LMB262691 LVX262690:LVX262691 MFT262690:MFT262691 MPP262690:MPP262691 MZL262690:MZL262691 NJH262690:NJH262691 NTD262690:NTD262691 OCZ262690:OCZ262691 OMV262690:OMV262691 OWR262690:OWR262691 PGN262690:PGN262691 PQJ262690:PQJ262691 QAF262690:QAF262691 QKB262690:QKB262691 QTX262690:QTX262691 RDT262690:RDT262691 RNP262690:RNP262691 RXL262690:RXL262691 SHH262690:SHH262691 SRD262690:SRD262691 TAZ262690:TAZ262691 TKV262690:TKV262691 TUR262690:TUR262691 UEN262690:UEN262691 UOJ262690:UOJ262691 UYF262690:UYF262691 VIB262690:VIB262691 VRX262690:VRX262691 WBT262690:WBT262691 WLP262690:WLP262691 WVL262690:WVL262691 D328226:D328227 IZ328226:IZ328227 SV328226:SV328227 ACR328226:ACR328227 AMN328226:AMN328227 AWJ328226:AWJ328227 BGF328226:BGF328227 BQB328226:BQB328227 BZX328226:BZX328227 CJT328226:CJT328227 CTP328226:CTP328227 DDL328226:DDL328227 DNH328226:DNH328227 DXD328226:DXD328227 EGZ328226:EGZ328227 EQV328226:EQV328227 FAR328226:FAR328227 FKN328226:FKN328227 FUJ328226:FUJ328227 GEF328226:GEF328227 GOB328226:GOB328227 GXX328226:GXX328227 HHT328226:HHT328227 HRP328226:HRP328227 IBL328226:IBL328227 ILH328226:ILH328227 IVD328226:IVD328227 JEZ328226:JEZ328227 JOV328226:JOV328227 JYR328226:JYR328227 KIN328226:KIN328227 KSJ328226:KSJ328227 LCF328226:LCF328227 LMB328226:LMB328227 LVX328226:LVX328227 MFT328226:MFT328227 MPP328226:MPP328227 MZL328226:MZL328227 NJH328226:NJH328227 NTD328226:NTD328227 OCZ328226:OCZ328227 OMV328226:OMV328227 OWR328226:OWR328227 PGN328226:PGN328227 PQJ328226:PQJ328227 QAF328226:QAF328227 QKB328226:QKB328227 QTX328226:QTX328227 RDT328226:RDT328227 RNP328226:RNP328227 RXL328226:RXL328227 SHH328226:SHH328227 SRD328226:SRD328227 TAZ328226:TAZ328227 TKV328226:TKV328227 TUR328226:TUR328227 UEN328226:UEN328227 UOJ328226:UOJ328227 UYF328226:UYF328227 VIB328226:VIB328227 VRX328226:VRX328227 WBT328226:WBT328227 WLP328226:WLP328227 WVL328226:WVL328227 D393762:D393763 IZ393762:IZ393763 SV393762:SV393763 ACR393762:ACR393763 AMN393762:AMN393763 AWJ393762:AWJ393763 BGF393762:BGF393763 BQB393762:BQB393763 BZX393762:BZX393763 CJT393762:CJT393763 CTP393762:CTP393763 DDL393762:DDL393763 DNH393762:DNH393763 DXD393762:DXD393763 EGZ393762:EGZ393763 EQV393762:EQV393763 FAR393762:FAR393763 FKN393762:FKN393763 FUJ393762:FUJ393763 GEF393762:GEF393763 GOB393762:GOB393763 GXX393762:GXX393763 HHT393762:HHT393763 HRP393762:HRP393763 IBL393762:IBL393763 ILH393762:ILH393763 IVD393762:IVD393763 JEZ393762:JEZ393763 JOV393762:JOV393763 JYR393762:JYR393763 KIN393762:KIN393763 KSJ393762:KSJ393763 LCF393762:LCF393763 LMB393762:LMB393763 LVX393762:LVX393763 MFT393762:MFT393763 MPP393762:MPP393763 MZL393762:MZL393763 NJH393762:NJH393763 NTD393762:NTD393763 OCZ393762:OCZ393763 OMV393762:OMV393763 OWR393762:OWR393763 PGN393762:PGN393763 PQJ393762:PQJ393763 QAF393762:QAF393763 QKB393762:QKB393763 QTX393762:QTX393763 RDT393762:RDT393763 RNP393762:RNP393763 RXL393762:RXL393763 SHH393762:SHH393763 SRD393762:SRD393763 TAZ393762:TAZ393763 TKV393762:TKV393763 TUR393762:TUR393763 UEN393762:UEN393763 UOJ393762:UOJ393763 UYF393762:UYF393763 VIB393762:VIB393763 VRX393762:VRX393763 WBT393762:WBT393763 WLP393762:WLP393763 WVL393762:WVL393763 D459298:D459299 IZ459298:IZ459299 SV459298:SV459299 ACR459298:ACR459299 AMN459298:AMN459299 AWJ459298:AWJ459299 BGF459298:BGF459299 BQB459298:BQB459299 BZX459298:BZX459299 CJT459298:CJT459299 CTP459298:CTP459299 DDL459298:DDL459299 DNH459298:DNH459299 DXD459298:DXD459299 EGZ459298:EGZ459299 EQV459298:EQV459299 FAR459298:FAR459299 FKN459298:FKN459299 FUJ459298:FUJ459299 GEF459298:GEF459299 GOB459298:GOB459299 GXX459298:GXX459299 HHT459298:HHT459299 HRP459298:HRP459299 IBL459298:IBL459299 ILH459298:ILH459299 IVD459298:IVD459299 JEZ459298:JEZ459299 JOV459298:JOV459299 JYR459298:JYR459299 KIN459298:KIN459299 KSJ459298:KSJ459299 LCF459298:LCF459299 LMB459298:LMB459299 LVX459298:LVX459299 MFT459298:MFT459299 MPP459298:MPP459299 MZL459298:MZL459299 NJH459298:NJH459299 NTD459298:NTD459299 OCZ459298:OCZ459299 OMV459298:OMV459299 OWR459298:OWR459299 PGN459298:PGN459299 PQJ459298:PQJ459299 QAF459298:QAF459299 QKB459298:QKB459299 QTX459298:QTX459299 RDT459298:RDT459299 RNP459298:RNP459299 RXL459298:RXL459299 SHH459298:SHH459299 SRD459298:SRD459299 TAZ459298:TAZ459299 TKV459298:TKV459299 TUR459298:TUR459299 UEN459298:UEN459299 UOJ459298:UOJ459299 UYF459298:UYF459299 VIB459298:VIB459299 VRX459298:VRX459299 WBT459298:WBT459299 WLP459298:WLP459299 WVL459298:WVL459299 D524834:D524835 IZ524834:IZ524835 SV524834:SV524835 ACR524834:ACR524835 AMN524834:AMN524835 AWJ524834:AWJ524835 BGF524834:BGF524835 BQB524834:BQB524835 BZX524834:BZX524835 CJT524834:CJT524835 CTP524834:CTP524835 DDL524834:DDL524835 DNH524834:DNH524835 DXD524834:DXD524835 EGZ524834:EGZ524835 EQV524834:EQV524835 FAR524834:FAR524835 FKN524834:FKN524835 FUJ524834:FUJ524835 GEF524834:GEF524835 GOB524834:GOB524835 GXX524834:GXX524835 HHT524834:HHT524835 HRP524834:HRP524835 IBL524834:IBL524835 ILH524834:ILH524835 IVD524834:IVD524835 JEZ524834:JEZ524835 JOV524834:JOV524835 JYR524834:JYR524835 KIN524834:KIN524835 KSJ524834:KSJ524835 LCF524834:LCF524835 LMB524834:LMB524835 LVX524834:LVX524835 MFT524834:MFT524835 MPP524834:MPP524835 MZL524834:MZL524835 NJH524834:NJH524835 NTD524834:NTD524835 OCZ524834:OCZ524835 OMV524834:OMV524835 OWR524834:OWR524835 PGN524834:PGN524835 PQJ524834:PQJ524835 QAF524834:QAF524835 QKB524834:QKB524835 QTX524834:QTX524835 RDT524834:RDT524835 RNP524834:RNP524835 RXL524834:RXL524835 SHH524834:SHH524835 SRD524834:SRD524835 TAZ524834:TAZ524835 TKV524834:TKV524835 TUR524834:TUR524835 UEN524834:UEN524835 UOJ524834:UOJ524835 UYF524834:UYF524835 VIB524834:VIB524835 VRX524834:VRX524835 WBT524834:WBT524835 WLP524834:WLP524835 WVL524834:WVL524835 D590370:D590371 IZ590370:IZ590371 SV590370:SV590371 ACR590370:ACR590371 AMN590370:AMN590371 AWJ590370:AWJ590371 BGF590370:BGF590371 BQB590370:BQB590371 BZX590370:BZX590371 CJT590370:CJT590371 CTP590370:CTP590371 DDL590370:DDL590371 DNH590370:DNH590371 DXD590370:DXD590371 EGZ590370:EGZ590371 EQV590370:EQV590371 FAR590370:FAR590371 FKN590370:FKN590371 FUJ590370:FUJ590371 GEF590370:GEF590371 GOB590370:GOB590371 GXX590370:GXX590371 HHT590370:HHT590371 HRP590370:HRP590371 IBL590370:IBL590371 ILH590370:ILH590371 IVD590370:IVD590371 JEZ590370:JEZ590371 JOV590370:JOV590371 JYR590370:JYR590371 KIN590370:KIN590371 KSJ590370:KSJ590371 LCF590370:LCF590371 LMB590370:LMB590371 LVX590370:LVX590371 MFT590370:MFT590371 MPP590370:MPP590371 MZL590370:MZL590371 NJH590370:NJH590371 NTD590370:NTD590371 OCZ590370:OCZ590371 OMV590370:OMV590371 OWR590370:OWR590371 PGN590370:PGN590371 PQJ590370:PQJ590371 QAF590370:QAF590371 QKB590370:QKB590371 QTX590370:QTX590371 RDT590370:RDT590371 RNP590370:RNP590371 RXL590370:RXL590371 SHH590370:SHH590371 SRD590370:SRD590371 TAZ590370:TAZ590371 TKV590370:TKV590371 TUR590370:TUR590371 UEN590370:UEN590371 UOJ590370:UOJ590371 UYF590370:UYF590371 VIB590370:VIB590371 VRX590370:VRX590371 WBT590370:WBT590371 WLP590370:WLP590371 WVL590370:WVL590371 D655906:D655907 IZ655906:IZ655907 SV655906:SV655907 ACR655906:ACR655907 AMN655906:AMN655907 AWJ655906:AWJ655907 BGF655906:BGF655907 BQB655906:BQB655907 BZX655906:BZX655907 CJT655906:CJT655907 CTP655906:CTP655907 DDL655906:DDL655907 DNH655906:DNH655907 DXD655906:DXD655907 EGZ655906:EGZ655907 EQV655906:EQV655907 FAR655906:FAR655907 FKN655906:FKN655907 FUJ655906:FUJ655907 GEF655906:GEF655907 GOB655906:GOB655907 GXX655906:GXX655907 HHT655906:HHT655907 HRP655906:HRP655907 IBL655906:IBL655907 ILH655906:ILH655907 IVD655906:IVD655907 JEZ655906:JEZ655907 JOV655906:JOV655907 JYR655906:JYR655907 KIN655906:KIN655907 KSJ655906:KSJ655907 LCF655906:LCF655907 LMB655906:LMB655907 LVX655906:LVX655907 MFT655906:MFT655907 MPP655906:MPP655907 MZL655906:MZL655907 NJH655906:NJH655907 NTD655906:NTD655907 OCZ655906:OCZ655907 OMV655906:OMV655907 OWR655906:OWR655907 PGN655906:PGN655907 PQJ655906:PQJ655907 QAF655906:QAF655907 QKB655906:QKB655907 QTX655906:QTX655907 RDT655906:RDT655907 RNP655906:RNP655907 RXL655906:RXL655907 SHH655906:SHH655907 SRD655906:SRD655907 TAZ655906:TAZ655907 TKV655906:TKV655907 TUR655906:TUR655907 UEN655906:UEN655907 UOJ655906:UOJ655907 UYF655906:UYF655907 VIB655906:VIB655907 VRX655906:VRX655907 WBT655906:WBT655907 WLP655906:WLP655907 WVL655906:WVL655907 D721442:D721443 IZ721442:IZ721443 SV721442:SV721443 ACR721442:ACR721443 AMN721442:AMN721443 AWJ721442:AWJ721443 BGF721442:BGF721443 BQB721442:BQB721443 BZX721442:BZX721443 CJT721442:CJT721443 CTP721442:CTP721443 DDL721442:DDL721443 DNH721442:DNH721443 DXD721442:DXD721443 EGZ721442:EGZ721443 EQV721442:EQV721443 FAR721442:FAR721443 FKN721442:FKN721443 FUJ721442:FUJ721443 GEF721442:GEF721443 GOB721442:GOB721443 GXX721442:GXX721443 HHT721442:HHT721443 HRP721442:HRP721443 IBL721442:IBL721443 ILH721442:ILH721443 IVD721442:IVD721443 JEZ721442:JEZ721443 JOV721442:JOV721443 JYR721442:JYR721443 KIN721442:KIN721443 KSJ721442:KSJ721443 LCF721442:LCF721443 LMB721442:LMB721443 LVX721442:LVX721443 MFT721442:MFT721443 MPP721442:MPP721443 MZL721442:MZL721443 NJH721442:NJH721443 NTD721442:NTD721443 OCZ721442:OCZ721443 OMV721442:OMV721443 OWR721442:OWR721443 PGN721442:PGN721443 PQJ721442:PQJ721443 QAF721442:QAF721443 QKB721442:QKB721443 QTX721442:QTX721443 RDT721442:RDT721443 RNP721442:RNP721443 RXL721442:RXL721443 SHH721442:SHH721443 SRD721442:SRD721443 TAZ721442:TAZ721443 TKV721442:TKV721443 TUR721442:TUR721443 UEN721442:UEN721443 UOJ721442:UOJ721443 UYF721442:UYF721443 VIB721442:VIB721443 VRX721442:VRX721443 WBT721442:WBT721443 WLP721442:WLP721443 WVL721442:WVL721443 D786978:D786979 IZ786978:IZ786979 SV786978:SV786979 ACR786978:ACR786979 AMN786978:AMN786979 AWJ786978:AWJ786979 BGF786978:BGF786979 BQB786978:BQB786979 BZX786978:BZX786979 CJT786978:CJT786979 CTP786978:CTP786979 DDL786978:DDL786979 DNH786978:DNH786979 DXD786978:DXD786979 EGZ786978:EGZ786979 EQV786978:EQV786979 FAR786978:FAR786979 FKN786978:FKN786979 FUJ786978:FUJ786979 GEF786978:GEF786979 GOB786978:GOB786979 GXX786978:GXX786979 HHT786978:HHT786979 HRP786978:HRP786979 IBL786978:IBL786979 ILH786978:ILH786979 IVD786978:IVD786979 JEZ786978:JEZ786979 JOV786978:JOV786979 JYR786978:JYR786979 KIN786978:KIN786979 KSJ786978:KSJ786979 LCF786978:LCF786979 LMB786978:LMB786979 LVX786978:LVX786979 MFT786978:MFT786979 MPP786978:MPP786979 MZL786978:MZL786979 NJH786978:NJH786979 NTD786978:NTD786979 OCZ786978:OCZ786979 OMV786978:OMV786979 OWR786978:OWR786979 PGN786978:PGN786979 PQJ786978:PQJ786979 QAF786978:QAF786979 QKB786978:QKB786979 QTX786978:QTX786979 RDT786978:RDT786979 RNP786978:RNP786979 RXL786978:RXL786979 SHH786978:SHH786979 SRD786978:SRD786979 TAZ786978:TAZ786979 TKV786978:TKV786979 TUR786978:TUR786979 UEN786978:UEN786979 UOJ786978:UOJ786979 UYF786978:UYF786979 VIB786978:VIB786979 VRX786978:VRX786979 WBT786978:WBT786979 WLP786978:WLP786979 WVL786978:WVL786979 D852514:D852515 IZ852514:IZ852515 SV852514:SV852515 ACR852514:ACR852515 AMN852514:AMN852515 AWJ852514:AWJ852515 BGF852514:BGF852515 BQB852514:BQB852515 BZX852514:BZX852515 CJT852514:CJT852515 CTP852514:CTP852515 DDL852514:DDL852515 DNH852514:DNH852515 DXD852514:DXD852515 EGZ852514:EGZ852515 EQV852514:EQV852515 FAR852514:FAR852515 FKN852514:FKN852515 FUJ852514:FUJ852515 GEF852514:GEF852515 GOB852514:GOB852515 GXX852514:GXX852515 HHT852514:HHT852515 HRP852514:HRP852515 IBL852514:IBL852515 ILH852514:ILH852515 IVD852514:IVD852515 JEZ852514:JEZ852515 JOV852514:JOV852515 JYR852514:JYR852515 KIN852514:KIN852515 KSJ852514:KSJ852515 LCF852514:LCF852515 LMB852514:LMB852515 LVX852514:LVX852515 MFT852514:MFT852515 MPP852514:MPP852515 MZL852514:MZL852515 NJH852514:NJH852515 NTD852514:NTD852515 OCZ852514:OCZ852515 OMV852514:OMV852515 OWR852514:OWR852515 PGN852514:PGN852515 PQJ852514:PQJ852515 QAF852514:QAF852515 QKB852514:QKB852515 QTX852514:QTX852515 RDT852514:RDT852515 RNP852514:RNP852515 RXL852514:RXL852515 SHH852514:SHH852515 SRD852514:SRD852515 TAZ852514:TAZ852515 TKV852514:TKV852515 TUR852514:TUR852515 UEN852514:UEN852515 UOJ852514:UOJ852515 UYF852514:UYF852515 VIB852514:VIB852515 VRX852514:VRX852515 WBT852514:WBT852515 WLP852514:WLP852515 WVL852514:WVL852515 D918050:D918051 IZ918050:IZ918051 SV918050:SV918051 ACR918050:ACR918051 AMN918050:AMN918051 AWJ918050:AWJ918051 BGF918050:BGF918051 BQB918050:BQB918051 BZX918050:BZX918051 CJT918050:CJT918051 CTP918050:CTP918051 DDL918050:DDL918051 DNH918050:DNH918051 DXD918050:DXD918051 EGZ918050:EGZ918051 EQV918050:EQV918051 FAR918050:FAR918051 FKN918050:FKN918051 FUJ918050:FUJ918051 GEF918050:GEF918051 GOB918050:GOB918051 GXX918050:GXX918051 HHT918050:HHT918051 HRP918050:HRP918051 IBL918050:IBL918051 ILH918050:ILH918051 IVD918050:IVD918051 JEZ918050:JEZ918051 JOV918050:JOV918051 JYR918050:JYR918051 KIN918050:KIN918051 KSJ918050:KSJ918051 LCF918050:LCF918051 LMB918050:LMB918051 LVX918050:LVX918051 MFT918050:MFT918051 MPP918050:MPP918051 MZL918050:MZL918051 NJH918050:NJH918051 NTD918050:NTD918051 OCZ918050:OCZ918051 OMV918050:OMV918051 OWR918050:OWR918051 PGN918050:PGN918051 PQJ918050:PQJ918051 QAF918050:QAF918051 QKB918050:QKB918051 QTX918050:QTX918051 RDT918050:RDT918051 RNP918050:RNP918051 RXL918050:RXL918051 SHH918050:SHH918051 SRD918050:SRD918051 TAZ918050:TAZ918051 TKV918050:TKV918051 TUR918050:TUR918051 UEN918050:UEN918051 UOJ918050:UOJ918051 UYF918050:UYF918051 VIB918050:VIB918051 VRX918050:VRX918051 WBT918050:WBT918051 WLP918050:WLP918051 WVL918050:WVL918051 D983586:D983587 IZ983586:IZ983587 SV983586:SV983587 ACR983586:ACR983587 AMN983586:AMN983587 AWJ983586:AWJ983587 BGF983586:BGF983587 BQB983586:BQB983587 BZX983586:BZX983587 CJT983586:CJT983587 CTP983586:CTP983587 DDL983586:DDL983587 DNH983586:DNH983587 DXD983586:DXD983587 EGZ983586:EGZ983587 EQV983586:EQV983587 FAR983586:FAR983587 FKN983586:FKN983587 FUJ983586:FUJ983587 GEF983586:GEF983587 GOB983586:GOB983587 GXX983586:GXX983587 HHT983586:HHT983587 HRP983586:HRP983587 IBL983586:IBL983587 ILH983586:ILH983587 IVD983586:IVD983587 JEZ983586:JEZ983587 JOV983586:JOV983587 JYR983586:JYR983587 KIN983586:KIN983587 KSJ983586:KSJ983587 LCF983586:LCF983587 LMB983586:LMB983587 LVX983586:LVX983587 MFT983586:MFT983587 MPP983586:MPP983587 MZL983586:MZL983587 NJH983586:NJH983587 NTD983586:NTD983587 OCZ983586:OCZ983587 OMV983586:OMV983587 OWR983586:OWR983587 PGN983586:PGN983587 PQJ983586:PQJ983587 QAF983586:QAF983587 QKB983586:QKB983587 QTX983586:QTX983587 RDT983586:RDT983587 RNP983586:RNP983587 RXL983586:RXL983587 SHH983586:SHH983587 SRD983586:SRD983587 TAZ983586:TAZ983587 TKV983586:TKV983587 TUR983586:TUR983587 UEN983586:UEN983587 UOJ983586:UOJ983587 UYF983586:UYF983587 VIB983586:VIB983587 VRX983586:VRX983587 WBT983586:WBT983587 WLP983586:WLP983587 WVL983586:WVL983587 D587:D588 IZ587:IZ588 SV587:SV588 ACR587:ACR588 AMN587:AMN588 AWJ587:AWJ588 BGF587:BGF588 BQB587:BQB588 BZX587:BZX588 CJT587:CJT588 CTP587:CTP588 DDL587:DDL588 DNH587:DNH588 DXD587:DXD588 EGZ587:EGZ588 EQV587:EQV588 FAR587:FAR588 FKN587:FKN588 FUJ587:FUJ588 GEF587:GEF588 GOB587:GOB588 GXX587:GXX588 HHT587:HHT588 HRP587:HRP588 IBL587:IBL588 ILH587:ILH588 IVD587:IVD588 JEZ587:JEZ588 JOV587:JOV588 JYR587:JYR588 KIN587:KIN588 KSJ587:KSJ588 LCF587:LCF588 LMB587:LMB588 LVX587:LVX588 MFT587:MFT588 MPP587:MPP588 MZL587:MZL588 NJH587:NJH588 NTD587:NTD588 OCZ587:OCZ588 OMV587:OMV588 OWR587:OWR588 PGN587:PGN588 PQJ587:PQJ588 QAF587:QAF588 QKB587:QKB588 QTX587:QTX588 RDT587:RDT588 RNP587:RNP588 RXL587:RXL588 SHH587:SHH588 SRD587:SRD588 TAZ587:TAZ588 TKV587:TKV588 TUR587:TUR588 UEN587:UEN588 UOJ587:UOJ588 UYF587:UYF588 VIB587:VIB588 VRX587:VRX588 WBT587:WBT588 WLP587:WLP588 WVL587:WVL588 D66123:D66124 IZ66123:IZ66124 SV66123:SV66124 ACR66123:ACR66124 AMN66123:AMN66124 AWJ66123:AWJ66124 BGF66123:BGF66124 BQB66123:BQB66124 BZX66123:BZX66124 CJT66123:CJT66124 CTP66123:CTP66124 DDL66123:DDL66124 DNH66123:DNH66124 DXD66123:DXD66124 EGZ66123:EGZ66124 EQV66123:EQV66124 FAR66123:FAR66124 FKN66123:FKN66124 FUJ66123:FUJ66124 GEF66123:GEF66124 GOB66123:GOB66124 GXX66123:GXX66124 HHT66123:HHT66124 HRP66123:HRP66124 IBL66123:IBL66124 ILH66123:ILH66124 IVD66123:IVD66124 JEZ66123:JEZ66124 JOV66123:JOV66124 JYR66123:JYR66124 KIN66123:KIN66124 KSJ66123:KSJ66124 LCF66123:LCF66124 LMB66123:LMB66124 LVX66123:LVX66124 MFT66123:MFT66124 MPP66123:MPP66124 MZL66123:MZL66124 NJH66123:NJH66124 NTD66123:NTD66124 OCZ66123:OCZ66124 OMV66123:OMV66124 OWR66123:OWR66124 PGN66123:PGN66124 PQJ66123:PQJ66124 QAF66123:QAF66124 QKB66123:QKB66124 QTX66123:QTX66124 RDT66123:RDT66124 RNP66123:RNP66124 RXL66123:RXL66124 SHH66123:SHH66124 SRD66123:SRD66124 TAZ66123:TAZ66124 TKV66123:TKV66124 TUR66123:TUR66124 UEN66123:UEN66124 UOJ66123:UOJ66124 UYF66123:UYF66124 VIB66123:VIB66124 VRX66123:VRX66124 WBT66123:WBT66124 WLP66123:WLP66124 WVL66123:WVL66124 D131659:D131660 IZ131659:IZ131660 SV131659:SV131660 ACR131659:ACR131660 AMN131659:AMN131660 AWJ131659:AWJ131660 BGF131659:BGF131660 BQB131659:BQB131660 BZX131659:BZX131660 CJT131659:CJT131660 CTP131659:CTP131660 DDL131659:DDL131660 DNH131659:DNH131660 DXD131659:DXD131660 EGZ131659:EGZ131660 EQV131659:EQV131660 FAR131659:FAR131660 FKN131659:FKN131660 FUJ131659:FUJ131660 GEF131659:GEF131660 GOB131659:GOB131660 GXX131659:GXX131660 HHT131659:HHT131660 HRP131659:HRP131660 IBL131659:IBL131660 ILH131659:ILH131660 IVD131659:IVD131660 JEZ131659:JEZ131660 JOV131659:JOV131660 JYR131659:JYR131660 KIN131659:KIN131660 KSJ131659:KSJ131660 LCF131659:LCF131660 LMB131659:LMB131660 LVX131659:LVX131660 MFT131659:MFT131660 MPP131659:MPP131660 MZL131659:MZL131660 NJH131659:NJH131660 NTD131659:NTD131660 OCZ131659:OCZ131660 OMV131659:OMV131660 OWR131659:OWR131660 PGN131659:PGN131660 PQJ131659:PQJ131660 QAF131659:QAF131660 QKB131659:QKB131660 QTX131659:QTX131660 RDT131659:RDT131660 RNP131659:RNP131660 RXL131659:RXL131660 SHH131659:SHH131660 SRD131659:SRD131660 TAZ131659:TAZ131660 TKV131659:TKV131660 TUR131659:TUR131660 UEN131659:UEN131660 UOJ131659:UOJ131660 UYF131659:UYF131660 VIB131659:VIB131660 VRX131659:VRX131660 WBT131659:WBT131660 WLP131659:WLP131660 WVL131659:WVL131660 D197195:D197196 IZ197195:IZ197196 SV197195:SV197196 ACR197195:ACR197196 AMN197195:AMN197196 AWJ197195:AWJ197196 BGF197195:BGF197196 BQB197195:BQB197196 BZX197195:BZX197196 CJT197195:CJT197196 CTP197195:CTP197196 DDL197195:DDL197196 DNH197195:DNH197196 DXD197195:DXD197196 EGZ197195:EGZ197196 EQV197195:EQV197196 FAR197195:FAR197196 FKN197195:FKN197196 FUJ197195:FUJ197196 GEF197195:GEF197196 GOB197195:GOB197196 GXX197195:GXX197196 HHT197195:HHT197196 HRP197195:HRP197196 IBL197195:IBL197196 ILH197195:ILH197196 IVD197195:IVD197196 JEZ197195:JEZ197196 JOV197195:JOV197196 JYR197195:JYR197196 KIN197195:KIN197196 KSJ197195:KSJ197196 LCF197195:LCF197196 LMB197195:LMB197196 LVX197195:LVX197196 MFT197195:MFT197196 MPP197195:MPP197196 MZL197195:MZL197196 NJH197195:NJH197196 NTD197195:NTD197196 OCZ197195:OCZ197196 OMV197195:OMV197196 OWR197195:OWR197196 PGN197195:PGN197196 PQJ197195:PQJ197196 QAF197195:QAF197196 QKB197195:QKB197196 QTX197195:QTX197196 RDT197195:RDT197196 RNP197195:RNP197196 RXL197195:RXL197196 SHH197195:SHH197196 SRD197195:SRD197196 TAZ197195:TAZ197196 TKV197195:TKV197196 TUR197195:TUR197196 UEN197195:UEN197196 UOJ197195:UOJ197196 UYF197195:UYF197196 VIB197195:VIB197196 VRX197195:VRX197196 WBT197195:WBT197196 WLP197195:WLP197196 WVL197195:WVL197196 D262731:D262732 IZ262731:IZ262732 SV262731:SV262732 ACR262731:ACR262732 AMN262731:AMN262732 AWJ262731:AWJ262732 BGF262731:BGF262732 BQB262731:BQB262732 BZX262731:BZX262732 CJT262731:CJT262732 CTP262731:CTP262732 DDL262731:DDL262732 DNH262731:DNH262732 DXD262731:DXD262732 EGZ262731:EGZ262732 EQV262731:EQV262732 FAR262731:FAR262732 FKN262731:FKN262732 FUJ262731:FUJ262732 GEF262731:GEF262732 GOB262731:GOB262732 GXX262731:GXX262732 HHT262731:HHT262732 HRP262731:HRP262732 IBL262731:IBL262732 ILH262731:ILH262732 IVD262731:IVD262732 JEZ262731:JEZ262732 JOV262731:JOV262732 JYR262731:JYR262732 KIN262731:KIN262732 KSJ262731:KSJ262732 LCF262731:LCF262732 LMB262731:LMB262732 LVX262731:LVX262732 MFT262731:MFT262732 MPP262731:MPP262732 MZL262731:MZL262732 NJH262731:NJH262732 NTD262731:NTD262732 OCZ262731:OCZ262732 OMV262731:OMV262732 OWR262731:OWR262732 PGN262731:PGN262732 PQJ262731:PQJ262732 QAF262731:QAF262732 QKB262731:QKB262732 QTX262731:QTX262732 RDT262731:RDT262732 RNP262731:RNP262732 RXL262731:RXL262732 SHH262731:SHH262732 SRD262731:SRD262732 TAZ262731:TAZ262732 TKV262731:TKV262732 TUR262731:TUR262732 UEN262731:UEN262732 UOJ262731:UOJ262732 UYF262731:UYF262732 VIB262731:VIB262732 VRX262731:VRX262732 WBT262731:WBT262732 WLP262731:WLP262732 WVL262731:WVL262732 D328267:D328268 IZ328267:IZ328268 SV328267:SV328268 ACR328267:ACR328268 AMN328267:AMN328268 AWJ328267:AWJ328268 BGF328267:BGF328268 BQB328267:BQB328268 BZX328267:BZX328268 CJT328267:CJT328268 CTP328267:CTP328268 DDL328267:DDL328268 DNH328267:DNH328268 DXD328267:DXD328268 EGZ328267:EGZ328268 EQV328267:EQV328268 FAR328267:FAR328268 FKN328267:FKN328268 FUJ328267:FUJ328268 GEF328267:GEF328268 GOB328267:GOB328268 GXX328267:GXX328268 HHT328267:HHT328268 HRP328267:HRP328268 IBL328267:IBL328268 ILH328267:ILH328268 IVD328267:IVD328268 JEZ328267:JEZ328268 JOV328267:JOV328268 JYR328267:JYR328268 KIN328267:KIN328268 KSJ328267:KSJ328268 LCF328267:LCF328268 LMB328267:LMB328268 LVX328267:LVX328268 MFT328267:MFT328268 MPP328267:MPP328268 MZL328267:MZL328268 NJH328267:NJH328268 NTD328267:NTD328268 OCZ328267:OCZ328268 OMV328267:OMV328268 OWR328267:OWR328268 PGN328267:PGN328268 PQJ328267:PQJ328268 QAF328267:QAF328268 QKB328267:QKB328268 QTX328267:QTX328268 RDT328267:RDT328268 RNP328267:RNP328268 RXL328267:RXL328268 SHH328267:SHH328268 SRD328267:SRD328268 TAZ328267:TAZ328268 TKV328267:TKV328268 TUR328267:TUR328268 UEN328267:UEN328268 UOJ328267:UOJ328268 UYF328267:UYF328268 VIB328267:VIB328268 VRX328267:VRX328268 WBT328267:WBT328268 WLP328267:WLP328268 WVL328267:WVL328268 D393803:D393804 IZ393803:IZ393804 SV393803:SV393804 ACR393803:ACR393804 AMN393803:AMN393804 AWJ393803:AWJ393804 BGF393803:BGF393804 BQB393803:BQB393804 BZX393803:BZX393804 CJT393803:CJT393804 CTP393803:CTP393804 DDL393803:DDL393804 DNH393803:DNH393804 DXD393803:DXD393804 EGZ393803:EGZ393804 EQV393803:EQV393804 FAR393803:FAR393804 FKN393803:FKN393804 FUJ393803:FUJ393804 GEF393803:GEF393804 GOB393803:GOB393804 GXX393803:GXX393804 HHT393803:HHT393804 HRP393803:HRP393804 IBL393803:IBL393804 ILH393803:ILH393804 IVD393803:IVD393804 JEZ393803:JEZ393804 JOV393803:JOV393804 JYR393803:JYR393804 KIN393803:KIN393804 KSJ393803:KSJ393804 LCF393803:LCF393804 LMB393803:LMB393804 LVX393803:LVX393804 MFT393803:MFT393804 MPP393803:MPP393804 MZL393803:MZL393804 NJH393803:NJH393804 NTD393803:NTD393804 OCZ393803:OCZ393804 OMV393803:OMV393804 OWR393803:OWR393804 PGN393803:PGN393804 PQJ393803:PQJ393804 QAF393803:QAF393804 QKB393803:QKB393804 QTX393803:QTX393804 RDT393803:RDT393804 RNP393803:RNP393804 RXL393803:RXL393804 SHH393803:SHH393804 SRD393803:SRD393804 TAZ393803:TAZ393804 TKV393803:TKV393804 TUR393803:TUR393804 UEN393803:UEN393804 UOJ393803:UOJ393804 UYF393803:UYF393804 VIB393803:VIB393804 VRX393803:VRX393804 WBT393803:WBT393804 WLP393803:WLP393804 WVL393803:WVL393804 D459339:D459340 IZ459339:IZ459340 SV459339:SV459340 ACR459339:ACR459340 AMN459339:AMN459340 AWJ459339:AWJ459340 BGF459339:BGF459340 BQB459339:BQB459340 BZX459339:BZX459340 CJT459339:CJT459340 CTP459339:CTP459340 DDL459339:DDL459340 DNH459339:DNH459340 DXD459339:DXD459340 EGZ459339:EGZ459340 EQV459339:EQV459340 FAR459339:FAR459340 FKN459339:FKN459340 FUJ459339:FUJ459340 GEF459339:GEF459340 GOB459339:GOB459340 GXX459339:GXX459340 HHT459339:HHT459340 HRP459339:HRP459340 IBL459339:IBL459340 ILH459339:ILH459340 IVD459339:IVD459340 JEZ459339:JEZ459340 JOV459339:JOV459340 JYR459339:JYR459340 KIN459339:KIN459340 KSJ459339:KSJ459340 LCF459339:LCF459340 LMB459339:LMB459340 LVX459339:LVX459340 MFT459339:MFT459340 MPP459339:MPP459340 MZL459339:MZL459340 NJH459339:NJH459340 NTD459339:NTD459340 OCZ459339:OCZ459340 OMV459339:OMV459340 OWR459339:OWR459340 PGN459339:PGN459340 PQJ459339:PQJ459340 QAF459339:QAF459340 QKB459339:QKB459340 QTX459339:QTX459340 RDT459339:RDT459340 RNP459339:RNP459340 RXL459339:RXL459340 SHH459339:SHH459340 SRD459339:SRD459340 TAZ459339:TAZ459340 TKV459339:TKV459340 TUR459339:TUR459340 UEN459339:UEN459340 UOJ459339:UOJ459340 UYF459339:UYF459340 VIB459339:VIB459340 VRX459339:VRX459340 WBT459339:WBT459340 WLP459339:WLP459340 WVL459339:WVL459340 D524875:D524876 IZ524875:IZ524876 SV524875:SV524876 ACR524875:ACR524876 AMN524875:AMN524876 AWJ524875:AWJ524876 BGF524875:BGF524876 BQB524875:BQB524876 BZX524875:BZX524876 CJT524875:CJT524876 CTP524875:CTP524876 DDL524875:DDL524876 DNH524875:DNH524876 DXD524875:DXD524876 EGZ524875:EGZ524876 EQV524875:EQV524876 FAR524875:FAR524876 FKN524875:FKN524876 FUJ524875:FUJ524876 GEF524875:GEF524876 GOB524875:GOB524876 GXX524875:GXX524876 HHT524875:HHT524876 HRP524875:HRP524876 IBL524875:IBL524876 ILH524875:ILH524876 IVD524875:IVD524876 JEZ524875:JEZ524876 JOV524875:JOV524876 JYR524875:JYR524876 KIN524875:KIN524876 KSJ524875:KSJ524876 LCF524875:LCF524876 LMB524875:LMB524876 LVX524875:LVX524876 MFT524875:MFT524876 MPP524875:MPP524876 MZL524875:MZL524876 NJH524875:NJH524876 NTD524875:NTD524876 OCZ524875:OCZ524876 OMV524875:OMV524876 OWR524875:OWR524876 PGN524875:PGN524876 PQJ524875:PQJ524876 QAF524875:QAF524876 QKB524875:QKB524876 QTX524875:QTX524876 RDT524875:RDT524876 RNP524875:RNP524876 RXL524875:RXL524876 SHH524875:SHH524876 SRD524875:SRD524876 TAZ524875:TAZ524876 TKV524875:TKV524876 TUR524875:TUR524876 UEN524875:UEN524876 UOJ524875:UOJ524876 UYF524875:UYF524876 VIB524875:VIB524876 VRX524875:VRX524876 WBT524875:WBT524876 WLP524875:WLP524876 WVL524875:WVL524876 D590411:D590412 IZ590411:IZ590412 SV590411:SV590412 ACR590411:ACR590412 AMN590411:AMN590412 AWJ590411:AWJ590412 BGF590411:BGF590412 BQB590411:BQB590412 BZX590411:BZX590412 CJT590411:CJT590412 CTP590411:CTP590412 DDL590411:DDL590412 DNH590411:DNH590412 DXD590411:DXD590412 EGZ590411:EGZ590412 EQV590411:EQV590412 FAR590411:FAR590412 FKN590411:FKN590412 FUJ590411:FUJ590412 GEF590411:GEF590412 GOB590411:GOB590412 GXX590411:GXX590412 HHT590411:HHT590412 HRP590411:HRP590412 IBL590411:IBL590412 ILH590411:ILH590412 IVD590411:IVD590412 JEZ590411:JEZ590412 JOV590411:JOV590412 JYR590411:JYR590412 KIN590411:KIN590412 KSJ590411:KSJ590412 LCF590411:LCF590412 LMB590411:LMB590412 LVX590411:LVX590412 MFT590411:MFT590412 MPP590411:MPP590412 MZL590411:MZL590412 NJH590411:NJH590412 NTD590411:NTD590412 OCZ590411:OCZ590412 OMV590411:OMV590412 OWR590411:OWR590412 PGN590411:PGN590412 PQJ590411:PQJ590412 QAF590411:QAF590412 QKB590411:QKB590412 QTX590411:QTX590412 RDT590411:RDT590412 RNP590411:RNP590412 RXL590411:RXL590412 SHH590411:SHH590412 SRD590411:SRD590412 TAZ590411:TAZ590412 TKV590411:TKV590412 TUR590411:TUR590412 UEN590411:UEN590412 UOJ590411:UOJ590412 UYF590411:UYF590412 VIB590411:VIB590412 VRX590411:VRX590412 WBT590411:WBT590412 WLP590411:WLP590412 WVL590411:WVL590412 D655947:D655948 IZ655947:IZ655948 SV655947:SV655948 ACR655947:ACR655948 AMN655947:AMN655948 AWJ655947:AWJ655948 BGF655947:BGF655948 BQB655947:BQB655948 BZX655947:BZX655948 CJT655947:CJT655948 CTP655947:CTP655948 DDL655947:DDL655948 DNH655947:DNH655948 DXD655947:DXD655948 EGZ655947:EGZ655948 EQV655947:EQV655948 FAR655947:FAR655948 FKN655947:FKN655948 FUJ655947:FUJ655948 GEF655947:GEF655948 GOB655947:GOB655948 GXX655947:GXX655948 HHT655947:HHT655948 HRP655947:HRP655948 IBL655947:IBL655948 ILH655947:ILH655948 IVD655947:IVD655948 JEZ655947:JEZ655948 JOV655947:JOV655948 JYR655947:JYR655948 KIN655947:KIN655948 KSJ655947:KSJ655948 LCF655947:LCF655948 LMB655947:LMB655948 LVX655947:LVX655948 MFT655947:MFT655948 MPP655947:MPP655948 MZL655947:MZL655948 NJH655947:NJH655948 NTD655947:NTD655948 OCZ655947:OCZ655948 OMV655947:OMV655948 OWR655947:OWR655948 PGN655947:PGN655948 PQJ655947:PQJ655948 QAF655947:QAF655948 QKB655947:QKB655948 QTX655947:QTX655948 RDT655947:RDT655948 RNP655947:RNP655948 RXL655947:RXL655948 SHH655947:SHH655948 SRD655947:SRD655948 TAZ655947:TAZ655948 TKV655947:TKV655948 TUR655947:TUR655948 UEN655947:UEN655948 UOJ655947:UOJ655948 UYF655947:UYF655948 VIB655947:VIB655948 VRX655947:VRX655948 WBT655947:WBT655948 WLP655947:WLP655948 WVL655947:WVL655948 D721483:D721484 IZ721483:IZ721484 SV721483:SV721484 ACR721483:ACR721484 AMN721483:AMN721484 AWJ721483:AWJ721484 BGF721483:BGF721484 BQB721483:BQB721484 BZX721483:BZX721484 CJT721483:CJT721484 CTP721483:CTP721484 DDL721483:DDL721484 DNH721483:DNH721484 DXD721483:DXD721484 EGZ721483:EGZ721484 EQV721483:EQV721484 FAR721483:FAR721484 FKN721483:FKN721484 FUJ721483:FUJ721484 GEF721483:GEF721484 GOB721483:GOB721484 GXX721483:GXX721484 HHT721483:HHT721484 HRP721483:HRP721484 IBL721483:IBL721484 ILH721483:ILH721484 IVD721483:IVD721484 JEZ721483:JEZ721484 JOV721483:JOV721484 JYR721483:JYR721484 KIN721483:KIN721484 KSJ721483:KSJ721484 LCF721483:LCF721484 LMB721483:LMB721484 LVX721483:LVX721484 MFT721483:MFT721484 MPP721483:MPP721484 MZL721483:MZL721484 NJH721483:NJH721484 NTD721483:NTD721484 OCZ721483:OCZ721484 OMV721483:OMV721484 OWR721483:OWR721484 PGN721483:PGN721484 PQJ721483:PQJ721484 QAF721483:QAF721484 QKB721483:QKB721484 QTX721483:QTX721484 RDT721483:RDT721484 RNP721483:RNP721484 RXL721483:RXL721484 SHH721483:SHH721484 SRD721483:SRD721484 TAZ721483:TAZ721484 TKV721483:TKV721484 TUR721483:TUR721484 UEN721483:UEN721484 UOJ721483:UOJ721484 UYF721483:UYF721484 VIB721483:VIB721484 VRX721483:VRX721484 WBT721483:WBT721484 WLP721483:WLP721484 WVL721483:WVL721484 D787019:D787020 IZ787019:IZ787020 SV787019:SV787020 ACR787019:ACR787020 AMN787019:AMN787020 AWJ787019:AWJ787020 BGF787019:BGF787020 BQB787019:BQB787020 BZX787019:BZX787020 CJT787019:CJT787020 CTP787019:CTP787020 DDL787019:DDL787020 DNH787019:DNH787020 DXD787019:DXD787020 EGZ787019:EGZ787020 EQV787019:EQV787020 FAR787019:FAR787020 FKN787019:FKN787020 FUJ787019:FUJ787020 GEF787019:GEF787020 GOB787019:GOB787020 GXX787019:GXX787020 HHT787019:HHT787020 HRP787019:HRP787020 IBL787019:IBL787020 ILH787019:ILH787020 IVD787019:IVD787020 JEZ787019:JEZ787020 JOV787019:JOV787020 JYR787019:JYR787020 KIN787019:KIN787020 KSJ787019:KSJ787020 LCF787019:LCF787020 LMB787019:LMB787020 LVX787019:LVX787020 MFT787019:MFT787020 MPP787019:MPP787020 MZL787019:MZL787020 NJH787019:NJH787020 NTD787019:NTD787020 OCZ787019:OCZ787020 OMV787019:OMV787020 OWR787019:OWR787020 PGN787019:PGN787020 PQJ787019:PQJ787020 QAF787019:QAF787020 QKB787019:QKB787020 QTX787019:QTX787020 RDT787019:RDT787020 RNP787019:RNP787020 RXL787019:RXL787020 SHH787019:SHH787020 SRD787019:SRD787020 TAZ787019:TAZ787020 TKV787019:TKV787020 TUR787019:TUR787020 UEN787019:UEN787020 UOJ787019:UOJ787020 UYF787019:UYF787020 VIB787019:VIB787020 VRX787019:VRX787020 WBT787019:WBT787020 WLP787019:WLP787020 WVL787019:WVL787020 D852555:D852556 IZ852555:IZ852556 SV852555:SV852556 ACR852555:ACR852556 AMN852555:AMN852556 AWJ852555:AWJ852556 BGF852555:BGF852556 BQB852555:BQB852556 BZX852555:BZX852556 CJT852555:CJT852556 CTP852555:CTP852556 DDL852555:DDL852556 DNH852555:DNH852556 DXD852555:DXD852556 EGZ852555:EGZ852556 EQV852555:EQV852556 FAR852555:FAR852556 FKN852555:FKN852556 FUJ852555:FUJ852556 GEF852555:GEF852556 GOB852555:GOB852556 GXX852555:GXX852556 HHT852555:HHT852556 HRP852555:HRP852556 IBL852555:IBL852556 ILH852555:ILH852556 IVD852555:IVD852556 JEZ852555:JEZ852556 JOV852555:JOV852556 JYR852555:JYR852556 KIN852555:KIN852556 KSJ852555:KSJ852556 LCF852555:LCF852556 LMB852555:LMB852556 LVX852555:LVX852556 MFT852555:MFT852556 MPP852555:MPP852556 MZL852555:MZL852556 NJH852555:NJH852556 NTD852555:NTD852556 OCZ852555:OCZ852556 OMV852555:OMV852556 OWR852555:OWR852556 PGN852555:PGN852556 PQJ852555:PQJ852556 QAF852555:QAF852556 QKB852555:QKB852556 QTX852555:QTX852556 RDT852555:RDT852556 RNP852555:RNP852556 RXL852555:RXL852556 SHH852555:SHH852556 SRD852555:SRD852556 TAZ852555:TAZ852556 TKV852555:TKV852556 TUR852555:TUR852556 UEN852555:UEN852556 UOJ852555:UOJ852556 UYF852555:UYF852556 VIB852555:VIB852556 VRX852555:VRX852556 WBT852555:WBT852556 WLP852555:WLP852556 WVL852555:WVL852556 D918091:D918092 IZ918091:IZ918092 SV918091:SV918092 ACR918091:ACR918092 AMN918091:AMN918092 AWJ918091:AWJ918092 BGF918091:BGF918092 BQB918091:BQB918092 BZX918091:BZX918092 CJT918091:CJT918092 CTP918091:CTP918092 DDL918091:DDL918092 DNH918091:DNH918092 DXD918091:DXD918092 EGZ918091:EGZ918092 EQV918091:EQV918092 FAR918091:FAR918092 FKN918091:FKN918092 FUJ918091:FUJ918092 GEF918091:GEF918092 GOB918091:GOB918092 GXX918091:GXX918092 HHT918091:HHT918092 HRP918091:HRP918092 IBL918091:IBL918092 ILH918091:ILH918092 IVD918091:IVD918092 JEZ918091:JEZ918092 JOV918091:JOV918092 JYR918091:JYR918092 KIN918091:KIN918092 KSJ918091:KSJ918092 LCF918091:LCF918092 LMB918091:LMB918092 LVX918091:LVX918092 MFT918091:MFT918092 MPP918091:MPP918092 MZL918091:MZL918092 NJH918091:NJH918092 NTD918091:NTD918092 OCZ918091:OCZ918092 OMV918091:OMV918092 OWR918091:OWR918092 PGN918091:PGN918092 PQJ918091:PQJ918092 QAF918091:QAF918092 QKB918091:QKB918092 QTX918091:QTX918092 RDT918091:RDT918092 RNP918091:RNP918092 RXL918091:RXL918092 SHH918091:SHH918092 SRD918091:SRD918092 TAZ918091:TAZ918092 TKV918091:TKV918092 TUR918091:TUR918092 UEN918091:UEN918092 UOJ918091:UOJ918092 UYF918091:UYF918092 VIB918091:VIB918092 VRX918091:VRX918092 WBT918091:WBT918092 WLP918091:WLP918092 WVL918091:WVL918092 D983627:D983628 IZ983627:IZ983628 SV983627:SV983628 ACR983627:ACR983628 AMN983627:AMN983628 AWJ983627:AWJ983628 BGF983627:BGF983628 BQB983627:BQB983628 BZX983627:BZX983628 CJT983627:CJT983628 CTP983627:CTP983628 DDL983627:DDL983628 DNH983627:DNH983628 DXD983627:DXD983628 EGZ983627:EGZ983628 EQV983627:EQV983628 FAR983627:FAR983628 FKN983627:FKN983628 FUJ983627:FUJ983628 GEF983627:GEF983628 GOB983627:GOB983628 GXX983627:GXX983628 HHT983627:HHT983628 HRP983627:HRP983628 IBL983627:IBL983628 ILH983627:ILH983628 IVD983627:IVD983628 JEZ983627:JEZ983628 JOV983627:JOV983628 JYR983627:JYR983628 KIN983627:KIN983628 KSJ983627:KSJ983628 LCF983627:LCF983628 LMB983627:LMB983628 LVX983627:LVX983628 MFT983627:MFT983628 MPP983627:MPP983628 MZL983627:MZL983628 NJH983627:NJH983628 NTD983627:NTD983628 OCZ983627:OCZ983628 OMV983627:OMV983628 OWR983627:OWR983628 PGN983627:PGN983628 PQJ983627:PQJ983628 QAF983627:QAF983628 QKB983627:QKB983628 QTX983627:QTX983628 RDT983627:RDT983628 RNP983627:RNP983628 RXL983627:RXL983628 SHH983627:SHH983628 SRD983627:SRD983628 TAZ983627:TAZ983628 TKV983627:TKV983628 TUR983627:TUR983628 UEN983627:UEN983628 UOJ983627:UOJ983628 UYF983627:UYF983628 VIB983627:VIB983628 VRX983627:VRX983628 WBT983627:WBT983628 WLP983627:WLP983628 WVL983627:WVL983628 D518:D519 IZ518:IZ519 SV518:SV519 ACR518:ACR519 AMN518:AMN519 AWJ518:AWJ519 BGF518:BGF519 BQB518:BQB519 BZX518:BZX519 CJT518:CJT519 CTP518:CTP519 DDL518:DDL519 DNH518:DNH519 DXD518:DXD519 EGZ518:EGZ519 EQV518:EQV519 FAR518:FAR519 FKN518:FKN519 FUJ518:FUJ519 GEF518:GEF519 GOB518:GOB519 GXX518:GXX519 HHT518:HHT519 HRP518:HRP519 IBL518:IBL519 ILH518:ILH519 IVD518:IVD519 JEZ518:JEZ519 JOV518:JOV519 JYR518:JYR519 KIN518:KIN519 KSJ518:KSJ519 LCF518:LCF519 LMB518:LMB519 LVX518:LVX519 MFT518:MFT519 MPP518:MPP519 MZL518:MZL519 NJH518:NJH519 NTD518:NTD519 OCZ518:OCZ519 OMV518:OMV519 OWR518:OWR519 PGN518:PGN519 PQJ518:PQJ519 QAF518:QAF519 QKB518:QKB519 QTX518:QTX519 RDT518:RDT519 RNP518:RNP519 RXL518:RXL519 SHH518:SHH519 SRD518:SRD519 TAZ518:TAZ519 TKV518:TKV519 TUR518:TUR519 UEN518:UEN519 UOJ518:UOJ519 UYF518:UYF519 VIB518:VIB519 VRX518:VRX519 WBT518:WBT519 WLP518:WLP519 WVL518:WVL519 D66054:D66055 IZ66054:IZ66055 SV66054:SV66055 ACR66054:ACR66055 AMN66054:AMN66055 AWJ66054:AWJ66055 BGF66054:BGF66055 BQB66054:BQB66055 BZX66054:BZX66055 CJT66054:CJT66055 CTP66054:CTP66055 DDL66054:DDL66055 DNH66054:DNH66055 DXD66054:DXD66055 EGZ66054:EGZ66055 EQV66054:EQV66055 FAR66054:FAR66055 FKN66054:FKN66055 FUJ66054:FUJ66055 GEF66054:GEF66055 GOB66054:GOB66055 GXX66054:GXX66055 HHT66054:HHT66055 HRP66054:HRP66055 IBL66054:IBL66055 ILH66054:ILH66055 IVD66054:IVD66055 JEZ66054:JEZ66055 JOV66054:JOV66055 JYR66054:JYR66055 KIN66054:KIN66055 KSJ66054:KSJ66055 LCF66054:LCF66055 LMB66054:LMB66055 LVX66054:LVX66055 MFT66054:MFT66055 MPP66054:MPP66055 MZL66054:MZL66055 NJH66054:NJH66055 NTD66054:NTD66055 OCZ66054:OCZ66055 OMV66054:OMV66055 OWR66054:OWR66055 PGN66054:PGN66055 PQJ66054:PQJ66055 QAF66054:QAF66055 QKB66054:QKB66055 QTX66054:QTX66055 RDT66054:RDT66055 RNP66054:RNP66055 RXL66054:RXL66055 SHH66054:SHH66055 SRD66054:SRD66055 TAZ66054:TAZ66055 TKV66054:TKV66055 TUR66054:TUR66055 UEN66054:UEN66055 UOJ66054:UOJ66055 UYF66054:UYF66055 VIB66054:VIB66055 VRX66054:VRX66055 WBT66054:WBT66055 WLP66054:WLP66055 WVL66054:WVL66055 D131590:D131591 IZ131590:IZ131591 SV131590:SV131591 ACR131590:ACR131591 AMN131590:AMN131591 AWJ131590:AWJ131591 BGF131590:BGF131591 BQB131590:BQB131591 BZX131590:BZX131591 CJT131590:CJT131591 CTP131590:CTP131591 DDL131590:DDL131591 DNH131590:DNH131591 DXD131590:DXD131591 EGZ131590:EGZ131591 EQV131590:EQV131591 FAR131590:FAR131591 FKN131590:FKN131591 FUJ131590:FUJ131591 GEF131590:GEF131591 GOB131590:GOB131591 GXX131590:GXX131591 HHT131590:HHT131591 HRP131590:HRP131591 IBL131590:IBL131591 ILH131590:ILH131591 IVD131590:IVD131591 JEZ131590:JEZ131591 JOV131590:JOV131591 JYR131590:JYR131591 KIN131590:KIN131591 KSJ131590:KSJ131591 LCF131590:LCF131591 LMB131590:LMB131591 LVX131590:LVX131591 MFT131590:MFT131591 MPP131590:MPP131591 MZL131590:MZL131591 NJH131590:NJH131591 NTD131590:NTD131591 OCZ131590:OCZ131591 OMV131590:OMV131591 OWR131590:OWR131591 PGN131590:PGN131591 PQJ131590:PQJ131591 QAF131590:QAF131591 QKB131590:QKB131591 QTX131590:QTX131591 RDT131590:RDT131591 RNP131590:RNP131591 RXL131590:RXL131591 SHH131590:SHH131591 SRD131590:SRD131591 TAZ131590:TAZ131591 TKV131590:TKV131591 TUR131590:TUR131591 UEN131590:UEN131591 UOJ131590:UOJ131591 UYF131590:UYF131591 VIB131590:VIB131591 VRX131590:VRX131591 WBT131590:WBT131591 WLP131590:WLP131591 WVL131590:WVL131591 D197126:D197127 IZ197126:IZ197127 SV197126:SV197127 ACR197126:ACR197127 AMN197126:AMN197127 AWJ197126:AWJ197127 BGF197126:BGF197127 BQB197126:BQB197127 BZX197126:BZX197127 CJT197126:CJT197127 CTP197126:CTP197127 DDL197126:DDL197127 DNH197126:DNH197127 DXD197126:DXD197127 EGZ197126:EGZ197127 EQV197126:EQV197127 FAR197126:FAR197127 FKN197126:FKN197127 FUJ197126:FUJ197127 GEF197126:GEF197127 GOB197126:GOB197127 GXX197126:GXX197127 HHT197126:HHT197127 HRP197126:HRP197127 IBL197126:IBL197127 ILH197126:ILH197127 IVD197126:IVD197127 JEZ197126:JEZ197127 JOV197126:JOV197127 JYR197126:JYR197127 KIN197126:KIN197127 KSJ197126:KSJ197127 LCF197126:LCF197127 LMB197126:LMB197127 LVX197126:LVX197127 MFT197126:MFT197127 MPP197126:MPP197127 MZL197126:MZL197127 NJH197126:NJH197127 NTD197126:NTD197127 OCZ197126:OCZ197127 OMV197126:OMV197127 OWR197126:OWR197127 PGN197126:PGN197127 PQJ197126:PQJ197127 QAF197126:QAF197127 QKB197126:QKB197127 QTX197126:QTX197127 RDT197126:RDT197127 RNP197126:RNP197127 RXL197126:RXL197127 SHH197126:SHH197127 SRD197126:SRD197127 TAZ197126:TAZ197127 TKV197126:TKV197127 TUR197126:TUR197127 UEN197126:UEN197127 UOJ197126:UOJ197127 UYF197126:UYF197127 VIB197126:VIB197127 VRX197126:VRX197127 WBT197126:WBT197127 WLP197126:WLP197127 WVL197126:WVL197127 D262662:D262663 IZ262662:IZ262663 SV262662:SV262663 ACR262662:ACR262663 AMN262662:AMN262663 AWJ262662:AWJ262663 BGF262662:BGF262663 BQB262662:BQB262663 BZX262662:BZX262663 CJT262662:CJT262663 CTP262662:CTP262663 DDL262662:DDL262663 DNH262662:DNH262663 DXD262662:DXD262663 EGZ262662:EGZ262663 EQV262662:EQV262663 FAR262662:FAR262663 FKN262662:FKN262663 FUJ262662:FUJ262663 GEF262662:GEF262663 GOB262662:GOB262663 GXX262662:GXX262663 HHT262662:HHT262663 HRP262662:HRP262663 IBL262662:IBL262663 ILH262662:ILH262663 IVD262662:IVD262663 JEZ262662:JEZ262663 JOV262662:JOV262663 JYR262662:JYR262663 KIN262662:KIN262663 KSJ262662:KSJ262663 LCF262662:LCF262663 LMB262662:LMB262663 LVX262662:LVX262663 MFT262662:MFT262663 MPP262662:MPP262663 MZL262662:MZL262663 NJH262662:NJH262663 NTD262662:NTD262663 OCZ262662:OCZ262663 OMV262662:OMV262663 OWR262662:OWR262663 PGN262662:PGN262663 PQJ262662:PQJ262663 QAF262662:QAF262663 QKB262662:QKB262663 QTX262662:QTX262663 RDT262662:RDT262663 RNP262662:RNP262663 RXL262662:RXL262663 SHH262662:SHH262663 SRD262662:SRD262663 TAZ262662:TAZ262663 TKV262662:TKV262663 TUR262662:TUR262663 UEN262662:UEN262663 UOJ262662:UOJ262663 UYF262662:UYF262663 VIB262662:VIB262663 VRX262662:VRX262663 WBT262662:WBT262663 WLP262662:WLP262663 WVL262662:WVL262663 D328198:D328199 IZ328198:IZ328199 SV328198:SV328199 ACR328198:ACR328199 AMN328198:AMN328199 AWJ328198:AWJ328199 BGF328198:BGF328199 BQB328198:BQB328199 BZX328198:BZX328199 CJT328198:CJT328199 CTP328198:CTP328199 DDL328198:DDL328199 DNH328198:DNH328199 DXD328198:DXD328199 EGZ328198:EGZ328199 EQV328198:EQV328199 FAR328198:FAR328199 FKN328198:FKN328199 FUJ328198:FUJ328199 GEF328198:GEF328199 GOB328198:GOB328199 GXX328198:GXX328199 HHT328198:HHT328199 HRP328198:HRP328199 IBL328198:IBL328199 ILH328198:ILH328199 IVD328198:IVD328199 JEZ328198:JEZ328199 JOV328198:JOV328199 JYR328198:JYR328199 KIN328198:KIN328199 KSJ328198:KSJ328199 LCF328198:LCF328199 LMB328198:LMB328199 LVX328198:LVX328199 MFT328198:MFT328199 MPP328198:MPP328199 MZL328198:MZL328199 NJH328198:NJH328199 NTD328198:NTD328199 OCZ328198:OCZ328199 OMV328198:OMV328199 OWR328198:OWR328199 PGN328198:PGN328199 PQJ328198:PQJ328199 QAF328198:QAF328199 QKB328198:QKB328199 QTX328198:QTX328199 RDT328198:RDT328199 RNP328198:RNP328199 RXL328198:RXL328199 SHH328198:SHH328199 SRD328198:SRD328199 TAZ328198:TAZ328199 TKV328198:TKV328199 TUR328198:TUR328199 UEN328198:UEN328199 UOJ328198:UOJ328199 UYF328198:UYF328199 VIB328198:VIB328199 VRX328198:VRX328199 WBT328198:WBT328199 WLP328198:WLP328199 WVL328198:WVL328199 D393734:D393735 IZ393734:IZ393735 SV393734:SV393735 ACR393734:ACR393735 AMN393734:AMN393735 AWJ393734:AWJ393735 BGF393734:BGF393735 BQB393734:BQB393735 BZX393734:BZX393735 CJT393734:CJT393735 CTP393734:CTP393735 DDL393734:DDL393735 DNH393734:DNH393735 DXD393734:DXD393735 EGZ393734:EGZ393735 EQV393734:EQV393735 FAR393734:FAR393735 FKN393734:FKN393735 FUJ393734:FUJ393735 GEF393734:GEF393735 GOB393734:GOB393735 GXX393734:GXX393735 HHT393734:HHT393735 HRP393734:HRP393735 IBL393734:IBL393735 ILH393734:ILH393735 IVD393734:IVD393735 JEZ393734:JEZ393735 JOV393734:JOV393735 JYR393734:JYR393735 KIN393734:KIN393735 KSJ393734:KSJ393735 LCF393734:LCF393735 LMB393734:LMB393735 LVX393734:LVX393735 MFT393734:MFT393735 MPP393734:MPP393735 MZL393734:MZL393735 NJH393734:NJH393735 NTD393734:NTD393735 OCZ393734:OCZ393735 OMV393734:OMV393735 OWR393734:OWR393735 PGN393734:PGN393735 PQJ393734:PQJ393735 QAF393734:QAF393735 QKB393734:QKB393735 QTX393734:QTX393735 RDT393734:RDT393735 RNP393734:RNP393735 RXL393734:RXL393735 SHH393734:SHH393735 SRD393734:SRD393735 TAZ393734:TAZ393735 TKV393734:TKV393735 TUR393734:TUR393735 UEN393734:UEN393735 UOJ393734:UOJ393735 UYF393734:UYF393735 VIB393734:VIB393735 VRX393734:VRX393735 WBT393734:WBT393735 WLP393734:WLP393735 WVL393734:WVL393735 D459270:D459271 IZ459270:IZ459271 SV459270:SV459271 ACR459270:ACR459271 AMN459270:AMN459271 AWJ459270:AWJ459271 BGF459270:BGF459271 BQB459270:BQB459271 BZX459270:BZX459271 CJT459270:CJT459271 CTP459270:CTP459271 DDL459270:DDL459271 DNH459270:DNH459271 DXD459270:DXD459271 EGZ459270:EGZ459271 EQV459270:EQV459271 FAR459270:FAR459271 FKN459270:FKN459271 FUJ459270:FUJ459271 GEF459270:GEF459271 GOB459270:GOB459271 GXX459270:GXX459271 HHT459270:HHT459271 HRP459270:HRP459271 IBL459270:IBL459271 ILH459270:ILH459271 IVD459270:IVD459271 JEZ459270:JEZ459271 JOV459270:JOV459271 JYR459270:JYR459271 KIN459270:KIN459271 KSJ459270:KSJ459271 LCF459270:LCF459271 LMB459270:LMB459271 LVX459270:LVX459271 MFT459270:MFT459271 MPP459270:MPP459271 MZL459270:MZL459271 NJH459270:NJH459271 NTD459270:NTD459271 OCZ459270:OCZ459271 OMV459270:OMV459271 OWR459270:OWR459271 PGN459270:PGN459271 PQJ459270:PQJ459271 QAF459270:QAF459271 QKB459270:QKB459271 QTX459270:QTX459271 RDT459270:RDT459271 RNP459270:RNP459271 RXL459270:RXL459271 SHH459270:SHH459271 SRD459270:SRD459271 TAZ459270:TAZ459271 TKV459270:TKV459271 TUR459270:TUR459271 UEN459270:UEN459271 UOJ459270:UOJ459271 UYF459270:UYF459271 VIB459270:VIB459271 VRX459270:VRX459271 WBT459270:WBT459271 WLP459270:WLP459271 WVL459270:WVL459271 D524806:D524807 IZ524806:IZ524807 SV524806:SV524807 ACR524806:ACR524807 AMN524806:AMN524807 AWJ524806:AWJ524807 BGF524806:BGF524807 BQB524806:BQB524807 BZX524806:BZX524807 CJT524806:CJT524807 CTP524806:CTP524807 DDL524806:DDL524807 DNH524806:DNH524807 DXD524806:DXD524807 EGZ524806:EGZ524807 EQV524806:EQV524807 FAR524806:FAR524807 FKN524806:FKN524807 FUJ524806:FUJ524807 GEF524806:GEF524807 GOB524806:GOB524807 GXX524806:GXX524807 HHT524806:HHT524807 HRP524806:HRP524807 IBL524806:IBL524807 ILH524806:ILH524807 IVD524806:IVD524807 JEZ524806:JEZ524807 JOV524806:JOV524807 JYR524806:JYR524807 KIN524806:KIN524807 KSJ524806:KSJ524807 LCF524806:LCF524807 LMB524806:LMB524807 LVX524806:LVX524807 MFT524806:MFT524807 MPP524806:MPP524807 MZL524806:MZL524807 NJH524806:NJH524807 NTD524806:NTD524807 OCZ524806:OCZ524807 OMV524806:OMV524807 OWR524806:OWR524807 PGN524806:PGN524807 PQJ524806:PQJ524807 QAF524806:QAF524807 QKB524806:QKB524807 QTX524806:QTX524807 RDT524806:RDT524807 RNP524806:RNP524807 RXL524806:RXL524807 SHH524806:SHH524807 SRD524806:SRD524807 TAZ524806:TAZ524807 TKV524806:TKV524807 TUR524806:TUR524807 UEN524806:UEN524807 UOJ524806:UOJ524807 UYF524806:UYF524807 VIB524806:VIB524807 VRX524806:VRX524807 WBT524806:WBT524807 WLP524806:WLP524807 WVL524806:WVL524807 D590342:D590343 IZ590342:IZ590343 SV590342:SV590343 ACR590342:ACR590343 AMN590342:AMN590343 AWJ590342:AWJ590343 BGF590342:BGF590343 BQB590342:BQB590343 BZX590342:BZX590343 CJT590342:CJT590343 CTP590342:CTP590343 DDL590342:DDL590343 DNH590342:DNH590343 DXD590342:DXD590343 EGZ590342:EGZ590343 EQV590342:EQV590343 FAR590342:FAR590343 FKN590342:FKN590343 FUJ590342:FUJ590343 GEF590342:GEF590343 GOB590342:GOB590343 GXX590342:GXX590343 HHT590342:HHT590343 HRP590342:HRP590343 IBL590342:IBL590343 ILH590342:ILH590343 IVD590342:IVD590343 JEZ590342:JEZ590343 JOV590342:JOV590343 JYR590342:JYR590343 KIN590342:KIN590343 KSJ590342:KSJ590343 LCF590342:LCF590343 LMB590342:LMB590343 LVX590342:LVX590343 MFT590342:MFT590343 MPP590342:MPP590343 MZL590342:MZL590343 NJH590342:NJH590343 NTD590342:NTD590343 OCZ590342:OCZ590343 OMV590342:OMV590343 OWR590342:OWR590343 PGN590342:PGN590343 PQJ590342:PQJ590343 QAF590342:QAF590343 QKB590342:QKB590343 QTX590342:QTX590343 RDT590342:RDT590343 RNP590342:RNP590343 RXL590342:RXL590343 SHH590342:SHH590343 SRD590342:SRD590343 TAZ590342:TAZ590343 TKV590342:TKV590343 TUR590342:TUR590343 UEN590342:UEN590343 UOJ590342:UOJ590343 UYF590342:UYF590343 VIB590342:VIB590343 VRX590342:VRX590343 WBT590342:WBT590343 WLP590342:WLP590343 WVL590342:WVL590343 D655878:D655879 IZ655878:IZ655879 SV655878:SV655879 ACR655878:ACR655879 AMN655878:AMN655879 AWJ655878:AWJ655879 BGF655878:BGF655879 BQB655878:BQB655879 BZX655878:BZX655879 CJT655878:CJT655879 CTP655878:CTP655879 DDL655878:DDL655879 DNH655878:DNH655879 DXD655878:DXD655879 EGZ655878:EGZ655879 EQV655878:EQV655879 FAR655878:FAR655879 FKN655878:FKN655879 FUJ655878:FUJ655879 GEF655878:GEF655879 GOB655878:GOB655879 GXX655878:GXX655879 HHT655878:HHT655879 HRP655878:HRP655879 IBL655878:IBL655879 ILH655878:ILH655879 IVD655878:IVD655879 JEZ655878:JEZ655879 JOV655878:JOV655879 JYR655878:JYR655879 KIN655878:KIN655879 KSJ655878:KSJ655879 LCF655878:LCF655879 LMB655878:LMB655879 LVX655878:LVX655879 MFT655878:MFT655879 MPP655878:MPP655879 MZL655878:MZL655879 NJH655878:NJH655879 NTD655878:NTD655879 OCZ655878:OCZ655879 OMV655878:OMV655879 OWR655878:OWR655879 PGN655878:PGN655879 PQJ655878:PQJ655879 QAF655878:QAF655879 QKB655878:QKB655879 QTX655878:QTX655879 RDT655878:RDT655879 RNP655878:RNP655879 RXL655878:RXL655879 SHH655878:SHH655879 SRD655878:SRD655879 TAZ655878:TAZ655879 TKV655878:TKV655879 TUR655878:TUR655879 UEN655878:UEN655879 UOJ655878:UOJ655879 UYF655878:UYF655879 VIB655878:VIB655879 VRX655878:VRX655879 WBT655878:WBT655879 WLP655878:WLP655879 WVL655878:WVL655879 D721414:D721415 IZ721414:IZ721415 SV721414:SV721415 ACR721414:ACR721415 AMN721414:AMN721415 AWJ721414:AWJ721415 BGF721414:BGF721415 BQB721414:BQB721415 BZX721414:BZX721415 CJT721414:CJT721415 CTP721414:CTP721415 DDL721414:DDL721415 DNH721414:DNH721415 DXD721414:DXD721415 EGZ721414:EGZ721415 EQV721414:EQV721415 FAR721414:FAR721415 FKN721414:FKN721415 FUJ721414:FUJ721415 GEF721414:GEF721415 GOB721414:GOB721415 GXX721414:GXX721415 HHT721414:HHT721415 HRP721414:HRP721415 IBL721414:IBL721415 ILH721414:ILH721415 IVD721414:IVD721415 JEZ721414:JEZ721415 JOV721414:JOV721415 JYR721414:JYR721415 KIN721414:KIN721415 KSJ721414:KSJ721415 LCF721414:LCF721415 LMB721414:LMB721415 LVX721414:LVX721415 MFT721414:MFT721415 MPP721414:MPP721415 MZL721414:MZL721415 NJH721414:NJH721415 NTD721414:NTD721415 OCZ721414:OCZ721415 OMV721414:OMV721415 OWR721414:OWR721415 PGN721414:PGN721415 PQJ721414:PQJ721415 QAF721414:QAF721415 QKB721414:QKB721415 QTX721414:QTX721415 RDT721414:RDT721415 RNP721414:RNP721415 RXL721414:RXL721415 SHH721414:SHH721415 SRD721414:SRD721415 TAZ721414:TAZ721415 TKV721414:TKV721415 TUR721414:TUR721415 UEN721414:UEN721415 UOJ721414:UOJ721415 UYF721414:UYF721415 VIB721414:VIB721415 VRX721414:VRX721415 WBT721414:WBT721415 WLP721414:WLP721415 WVL721414:WVL721415 D786950:D786951 IZ786950:IZ786951 SV786950:SV786951 ACR786950:ACR786951 AMN786950:AMN786951 AWJ786950:AWJ786951 BGF786950:BGF786951 BQB786950:BQB786951 BZX786950:BZX786951 CJT786950:CJT786951 CTP786950:CTP786951 DDL786950:DDL786951 DNH786950:DNH786951 DXD786950:DXD786951 EGZ786950:EGZ786951 EQV786950:EQV786951 FAR786950:FAR786951 FKN786950:FKN786951 FUJ786950:FUJ786951 GEF786950:GEF786951 GOB786950:GOB786951 GXX786950:GXX786951 HHT786950:HHT786951 HRP786950:HRP786951 IBL786950:IBL786951 ILH786950:ILH786951 IVD786950:IVD786951 JEZ786950:JEZ786951 JOV786950:JOV786951 JYR786950:JYR786951 KIN786950:KIN786951 KSJ786950:KSJ786951 LCF786950:LCF786951 LMB786950:LMB786951 LVX786950:LVX786951 MFT786950:MFT786951 MPP786950:MPP786951 MZL786950:MZL786951 NJH786950:NJH786951 NTD786950:NTD786951 OCZ786950:OCZ786951 OMV786950:OMV786951 OWR786950:OWR786951 PGN786950:PGN786951 PQJ786950:PQJ786951 QAF786950:QAF786951 QKB786950:QKB786951 QTX786950:QTX786951 RDT786950:RDT786951 RNP786950:RNP786951 RXL786950:RXL786951 SHH786950:SHH786951 SRD786950:SRD786951 TAZ786950:TAZ786951 TKV786950:TKV786951 TUR786950:TUR786951 UEN786950:UEN786951 UOJ786950:UOJ786951 UYF786950:UYF786951 VIB786950:VIB786951 VRX786950:VRX786951 WBT786950:WBT786951 WLP786950:WLP786951 WVL786950:WVL786951 D852486:D852487 IZ852486:IZ852487 SV852486:SV852487 ACR852486:ACR852487 AMN852486:AMN852487 AWJ852486:AWJ852487 BGF852486:BGF852487 BQB852486:BQB852487 BZX852486:BZX852487 CJT852486:CJT852487 CTP852486:CTP852487 DDL852486:DDL852487 DNH852486:DNH852487 DXD852486:DXD852487 EGZ852486:EGZ852487 EQV852486:EQV852487 FAR852486:FAR852487 FKN852486:FKN852487 FUJ852486:FUJ852487 GEF852486:GEF852487 GOB852486:GOB852487 GXX852486:GXX852487 HHT852486:HHT852487 HRP852486:HRP852487 IBL852486:IBL852487 ILH852486:ILH852487 IVD852486:IVD852487 JEZ852486:JEZ852487 JOV852486:JOV852487 JYR852486:JYR852487 KIN852486:KIN852487 KSJ852486:KSJ852487 LCF852486:LCF852487 LMB852486:LMB852487 LVX852486:LVX852487 MFT852486:MFT852487 MPP852486:MPP852487 MZL852486:MZL852487 NJH852486:NJH852487 NTD852486:NTD852487 OCZ852486:OCZ852487 OMV852486:OMV852487 OWR852486:OWR852487 PGN852486:PGN852487 PQJ852486:PQJ852487 QAF852486:QAF852487 QKB852486:QKB852487 QTX852486:QTX852487 RDT852486:RDT852487 RNP852486:RNP852487 RXL852486:RXL852487 SHH852486:SHH852487 SRD852486:SRD852487 TAZ852486:TAZ852487 TKV852486:TKV852487 TUR852486:TUR852487 UEN852486:UEN852487 UOJ852486:UOJ852487 UYF852486:UYF852487 VIB852486:VIB852487 VRX852486:VRX852487 WBT852486:WBT852487 WLP852486:WLP852487 WVL852486:WVL852487 D918022:D918023 IZ918022:IZ918023 SV918022:SV918023 ACR918022:ACR918023 AMN918022:AMN918023 AWJ918022:AWJ918023 BGF918022:BGF918023 BQB918022:BQB918023 BZX918022:BZX918023 CJT918022:CJT918023 CTP918022:CTP918023 DDL918022:DDL918023 DNH918022:DNH918023 DXD918022:DXD918023 EGZ918022:EGZ918023 EQV918022:EQV918023 FAR918022:FAR918023 FKN918022:FKN918023 FUJ918022:FUJ918023 GEF918022:GEF918023 GOB918022:GOB918023 GXX918022:GXX918023 HHT918022:HHT918023 HRP918022:HRP918023 IBL918022:IBL918023 ILH918022:ILH918023 IVD918022:IVD918023 JEZ918022:JEZ918023 JOV918022:JOV918023 JYR918022:JYR918023 KIN918022:KIN918023 KSJ918022:KSJ918023 LCF918022:LCF918023 LMB918022:LMB918023 LVX918022:LVX918023 MFT918022:MFT918023 MPP918022:MPP918023 MZL918022:MZL918023 NJH918022:NJH918023 NTD918022:NTD918023 OCZ918022:OCZ918023 OMV918022:OMV918023 OWR918022:OWR918023 PGN918022:PGN918023 PQJ918022:PQJ918023 QAF918022:QAF918023 QKB918022:QKB918023 QTX918022:QTX918023 RDT918022:RDT918023 RNP918022:RNP918023 RXL918022:RXL918023 SHH918022:SHH918023 SRD918022:SRD918023 TAZ918022:TAZ918023 TKV918022:TKV918023 TUR918022:TUR918023 UEN918022:UEN918023 UOJ918022:UOJ918023 UYF918022:UYF918023 VIB918022:VIB918023 VRX918022:VRX918023 WBT918022:WBT918023 WLP918022:WLP918023 WVL918022:WVL918023 D983558:D983559 IZ983558:IZ983559 SV983558:SV983559 ACR983558:ACR983559 AMN983558:AMN983559 AWJ983558:AWJ983559 BGF983558:BGF983559 BQB983558:BQB983559 BZX983558:BZX983559 CJT983558:CJT983559 CTP983558:CTP983559 DDL983558:DDL983559 DNH983558:DNH983559 DXD983558:DXD983559 EGZ983558:EGZ983559 EQV983558:EQV983559 FAR983558:FAR983559 FKN983558:FKN983559 FUJ983558:FUJ983559 GEF983558:GEF983559 GOB983558:GOB983559 GXX983558:GXX983559 HHT983558:HHT983559 HRP983558:HRP983559 IBL983558:IBL983559 ILH983558:ILH983559 IVD983558:IVD983559 JEZ983558:JEZ983559 JOV983558:JOV983559 JYR983558:JYR983559 KIN983558:KIN983559 KSJ983558:KSJ983559 LCF983558:LCF983559 LMB983558:LMB983559 LVX983558:LVX983559 MFT983558:MFT983559 MPP983558:MPP983559 MZL983558:MZL983559 NJH983558:NJH983559 NTD983558:NTD983559 OCZ983558:OCZ983559 OMV983558:OMV983559 OWR983558:OWR983559 PGN983558:PGN983559 PQJ983558:PQJ983559 QAF983558:QAF983559 QKB983558:QKB983559 QTX983558:QTX983559 RDT983558:RDT983559 RNP983558:RNP983559 RXL983558:RXL983559 SHH983558:SHH983559 SRD983558:SRD983559 TAZ983558:TAZ983559 TKV983558:TKV983559 TUR983558:TUR983559 UEN983558:UEN983559 UOJ983558:UOJ983559 UYF983558:UYF983559 VIB983558:VIB983559 VRX983558:VRX983559 WBT983558:WBT983559 WLP983558:WLP983559 WVL983558:WVL983559 D514:D515 IZ514:IZ515 SV514:SV515 ACR514:ACR515 AMN514:AMN515 AWJ514:AWJ515 BGF514:BGF515 BQB514:BQB515 BZX514:BZX515 CJT514:CJT515 CTP514:CTP515 DDL514:DDL515 DNH514:DNH515 DXD514:DXD515 EGZ514:EGZ515 EQV514:EQV515 FAR514:FAR515 FKN514:FKN515 FUJ514:FUJ515 GEF514:GEF515 GOB514:GOB515 GXX514:GXX515 HHT514:HHT515 HRP514:HRP515 IBL514:IBL515 ILH514:ILH515 IVD514:IVD515 JEZ514:JEZ515 JOV514:JOV515 JYR514:JYR515 KIN514:KIN515 KSJ514:KSJ515 LCF514:LCF515 LMB514:LMB515 LVX514:LVX515 MFT514:MFT515 MPP514:MPP515 MZL514:MZL515 NJH514:NJH515 NTD514:NTD515 OCZ514:OCZ515 OMV514:OMV515 OWR514:OWR515 PGN514:PGN515 PQJ514:PQJ515 QAF514:QAF515 QKB514:QKB515 QTX514:QTX515 RDT514:RDT515 RNP514:RNP515 RXL514:RXL515 SHH514:SHH515 SRD514:SRD515 TAZ514:TAZ515 TKV514:TKV515 TUR514:TUR515 UEN514:UEN515 UOJ514:UOJ515 UYF514:UYF515 VIB514:VIB515 VRX514:VRX515 WBT514:WBT515 WLP514:WLP515 WVL514:WVL515 D66050:D66051 IZ66050:IZ66051 SV66050:SV66051 ACR66050:ACR66051 AMN66050:AMN66051 AWJ66050:AWJ66051 BGF66050:BGF66051 BQB66050:BQB66051 BZX66050:BZX66051 CJT66050:CJT66051 CTP66050:CTP66051 DDL66050:DDL66051 DNH66050:DNH66051 DXD66050:DXD66051 EGZ66050:EGZ66051 EQV66050:EQV66051 FAR66050:FAR66051 FKN66050:FKN66051 FUJ66050:FUJ66051 GEF66050:GEF66051 GOB66050:GOB66051 GXX66050:GXX66051 HHT66050:HHT66051 HRP66050:HRP66051 IBL66050:IBL66051 ILH66050:ILH66051 IVD66050:IVD66051 JEZ66050:JEZ66051 JOV66050:JOV66051 JYR66050:JYR66051 KIN66050:KIN66051 KSJ66050:KSJ66051 LCF66050:LCF66051 LMB66050:LMB66051 LVX66050:LVX66051 MFT66050:MFT66051 MPP66050:MPP66051 MZL66050:MZL66051 NJH66050:NJH66051 NTD66050:NTD66051 OCZ66050:OCZ66051 OMV66050:OMV66051 OWR66050:OWR66051 PGN66050:PGN66051 PQJ66050:PQJ66051 QAF66050:QAF66051 QKB66050:QKB66051 QTX66050:QTX66051 RDT66050:RDT66051 RNP66050:RNP66051 RXL66050:RXL66051 SHH66050:SHH66051 SRD66050:SRD66051 TAZ66050:TAZ66051 TKV66050:TKV66051 TUR66050:TUR66051 UEN66050:UEN66051 UOJ66050:UOJ66051 UYF66050:UYF66051 VIB66050:VIB66051 VRX66050:VRX66051 WBT66050:WBT66051 WLP66050:WLP66051 WVL66050:WVL66051 D131586:D131587 IZ131586:IZ131587 SV131586:SV131587 ACR131586:ACR131587 AMN131586:AMN131587 AWJ131586:AWJ131587 BGF131586:BGF131587 BQB131586:BQB131587 BZX131586:BZX131587 CJT131586:CJT131587 CTP131586:CTP131587 DDL131586:DDL131587 DNH131586:DNH131587 DXD131586:DXD131587 EGZ131586:EGZ131587 EQV131586:EQV131587 FAR131586:FAR131587 FKN131586:FKN131587 FUJ131586:FUJ131587 GEF131586:GEF131587 GOB131586:GOB131587 GXX131586:GXX131587 HHT131586:HHT131587 HRP131586:HRP131587 IBL131586:IBL131587 ILH131586:ILH131587 IVD131586:IVD131587 JEZ131586:JEZ131587 JOV131586:JOV131587 JYR131586:JYR131587 KIN131586:KIN131587 KSJ131586:KSJ131587 LCF131586:LCF131587 LMB131586:LMB131587 LVX131586:LVX131587 MFT131586:MFT131587 MPP131586:MPP131587 MZL131586:MZL131587 NJH131586:NJH131587 NTD131586:NTD131587 OCZ131586:OCZ131587 OMV131586:OMV131587 OWR131586:OWR131587 PGN131586:PGN131587 PQJ131586:PQJ131587 QAF131586:QAF131587 QKB131586:QKB131587 QTX131586:QTX131587 RDT131586:RDT131587 RNP131586:RNP131587 RXL131586:RXL131587 SHH131586:SHH131587 SRD131586:SRD131587 TAZ131586:TAZ131587 TKV131586:TKV131587 TUR131586:TUR131587 UEN131586:UEN131587 UOJ131586:UOJ131587 UYF131586:UYF131587 VIB131586:VIB131587 VRX131586:VRX131587 WBT131586:WBT131587 WLP131586:WLP131587 WVL131586:WVL131587 D197122:D197123 IZ197122:IZ197123 SV197122:SV197123 ACR197122:ACR197123 AMN197122:AMN197123 AWJ197122:AWJ197123 BGF197122:BGF197123 BQB197122:BQB197123 BZX197122:BZX197123 CJT197122:CJT197123 CTP197122:CTP197123 DDL197122:DDL197123 DNH197122:DNH197123 DXD197122:DXD197123 EGZ197122:EGZ197123 EQV197122:EQV197123 FAR197122:FAR197123 FKN197122:FKN197123 FUJ197122:FUJ197123 GEF197122:GEF197123 GOB197122:GOB197123 GXX197122:GXX197123 HHT197122:HHT197123 HRP197122:HRP197123 IBL197122:IBL197123 ILH197122:ILH197123 IVD197122:IVD197123 JEZ197122:JEZ197123 JOV197122:JOV197123 JYR197122:JYR197123 KIN197122:KIN197123 KSJ197122:KSJ197123 LCF197122:LCF197123 LMB197122:LMB197123 LVX197122:LVX197123 MFT197122:MFT197123 MPP197122:MPP197123 MZL197122:MZL197123 NJH197122:NJH197123 NTD197122:NTD197123 OCZ197122:OCZ197123 OMV197122:OMV197123 OWR197122:OWR197123 PGN197122:PGN197123 PQJ197122:PQJ197123 QAF197122:QAF197123 QKB197122:QKB197123 QTX197122:QTX197123 RDT197122:RDT197123 RNP197122:RNP197123 RXL197122:RXL197123 SHH197122:SHH197123 SRD197122:SRD197123 TAZ197122:TAZ197123 TKV197122:TKV197123 TUR197122:TUR197123 UEN197122:UEN197123 UOJ197122:UOJ197123 UYF197122:UYF197123 VIB197122:VIB197123 VRX197122:VRX197123 WBT197122:WBT197123 WLP197122:WLP197123 WVL197122:WVL197123 D262658:D262659 IZ262658:IZ262659 SV262658:SV262659 ACR262658:ACR262659 AMN262658:AMN262659 AWJ262658:AWJ262659 BGF262658:BGF262659 BQB262658:BQB262659 BZX262658:BZX262659 CJT262658:CJT262659 CTP262658:CTP262659 DDL262658:DDL262659 DNH262658:DNH262659 DXD262658:DXD262659 EGZ262658:EGZ262659 EQV262658:EQV262659 FAR262658:FAR262659 FKN262658:FKN262659 FUJ262658:FUJ262659 GEF262658:GEF262659 GOB262658:GOB262659 GXX262658:GXX262659 HHT262658:HHT262659 HRP262658:HRP262659 IBL262658:IBL262659 ILH262658:ILH262659 IVD262658:IVD262659 JEZ262658:JEZ262659 JOV262658:JOV262659 JYR262658:JYR262659 KIN262658:KIN262659 KSJ262658:KSJ262659 LCF262658:LCF262659 LMB262658:LMB262659 LVX262658:LVX262659 MFT262658:MFT262659 MPP262658:MPP262659 MZL262658:MZL262659 NJH262658:NJH262659 NTD262658:NTD262659 OCZ262658:OCZ262659 OMV262658:OMV262659 OWR262658:OWR262659 PGN262658:PGN262659 PQJ262658:PQJ262659 QAF262658:QAF262659 QKB262658:QKB262659 QTX262658:QTX262659 RDT262658:RDT262659 RNP262658:RNP262659 RXL262658:RXL262659 SHH262658:SHH262659 SRD262658:SRD262659 TAZ262658:TAZ262659 TKV262658:TKV262659 TUR262658:TUR262659 UEN262658:UEN262659 UOJ262658:UOJ262659 UYF262658:UYF262659 VIB262658:VIB262659 VRX262658:VRX262659 WBT262658:WBT262659 WLP262658:WLP262659 WVL262658:WVL262659 D328194:D328195 IZ328194:IZ328195 SV328194:SV328195 ACR328194:ACR328195 AMN328194:AMN328195 AWJ328194:AWJ328195 BGF328194:BGF328195 BQB328194:BQB328195 BZX328194:BZX328195 CJT328194:CJT328195 CTP328194:CTP328195 DDL328194:DDL328195 DNH328194:DNH328195 DXD328194:DXD328195 EGZ328194:EGZ328195 EQV328194:EQV328195 FAR328194:FAR328195 FKN328194:FKN328195 FUJ328194:FUJ328195 GEF328194:GEF328195 GOB328194:GOB328195 GXX328194:GXX328195 HHT328194:HHT328195 HRP328194:HRP328195 IBL328194:IBL328195 ILH328194:ILH328195 IVD328194:IVD328195 JEZ328194:JEZ328195 JOV328194:JOV328195 JYR328194:JYR328195 KIN328194:KIN328195 KSJ328194:KSJ328195 LCF328194:LCF328195 LMB328194:LMB328195 LVX328194:LVX328195 MFT328194:MFT328195 MPP328194:MPP328195 MZL328194:MZL328195 NJH328194:NJH328195 NTD328194:NTD328195 OCZ328194:OCZ328195 OMV328194:OMV328195 OWR328194:OWR328195 PGN328194:PGN328195 PQJ328194:PQJ328195 QAF328194:QAF328195 QKB328194:QKB328195 QTX328194:QTX328195 RDT328194:RDT328195 RNP328194:RNP328195 RXL328194:RXL328195 SHH328194:SHH328195 SRD328194:SRD328195 TAZ328194:TAZ328195 TKV328194:TKV328195 TUR328194:TUR328195 UEN328194:UEN328195 UOJ328194:UOJ328195 UYF328194:UYF328195 VIB328194:VIB328195 VRX328194:VRX328195 WBT328194:WBT328195 WLP328194:WLP328195 WVL328194:WVL328195 D393730:D393731 IZ393730:IZ393731 SV393730:SV393731 ACR393730:ACR393731 AMN393730:AMN393731 AWJ393730:AWJ393731 BGF393730:BGF393731 BQB393730:BQB393731 BZX393730:BZX393731 CJT393730:CJT393731 CTP393730:CTP393731 DDL393730:DDL393731 DNH393730:DNH393731 DXD393730:DXD393731 EGZ393730:EGZ393731 EQV393730:EQV393731 FAR393730:FAR393731 FKN393730:FKN393731 FUJ393730:FUJ393731 GEF393730:GEF393731 GOB393730:GOB393731 GXX393730:GXX393731 HHT393730:HHT393731 HRP393730:HRP393731 IBL393730:IBL393731 ILH393730:ILH393731 IVD393730:IVD393731 JEZ393730:JEZ393731 JOV393730:JOV393731 JYR393730:JYR393731 KIN393730:KIN393731 KSJ393730:KSJ393731 LCF393730:LCF393731 LMB393730:LMB393731 LVX393730:LVX393731 MFT393730:MFT393731 MPP393730:MPP393731 MZL393730:MZL393731 NJH393730:NJH393731 NTD393730:NTD393731 OCZ393730:OCZ393731 OMV393730:OMV393731 OWR393730:OWR393731 PGN393730:PGN393731 PQJ393730:PQJ393731 QAF393730:QAF393731 QKB393730:QKB393731 QTX393730:QTX393731 RDT393730:RDT393731 RNP393730:RNP393731 RXL393730:RXL393731 SHH393730:SHH393731 SRD393730:SRD393731 TAZ393730:TAZ393731 TKV393730:TKV393731 TUR393730:TUR393731 UEN393730:UEN393731 UOJ393730:UOJ393731 UYF393730:UYF393731 VIB393730:VIB393731 VRX393730:VRX393731 WBT393730:WBT393731 WLP393730:WLP393731 WVL393730:WVL393731 D459266:D459267 IZ459266:IZ459267 SV459266:SV459267 ACR459266:ACR459267 AMN459266:AMN459267 AWJ459266:AWJ459267 BGF459266:BGF459267 BQB459266:BQB459267 BZX459266:BZX459267 CJT459266:CJT459267 CTP459266:CTP459267 DDL459266:DDL459267 DNH459266:DNH459267 DXD459266:DXD459267 EGZ459266:EGZ459267 EQV459266:EQV459267 FAR459266:FAR459267 FKN459266:FKN459267 FUJ459266:FUJ459267 GEF459266:GEF459267 GOB459266:GOB459267 GXX459266:GXX459267 HHT459266:HHT459267 HRP459266:HRP459267 IBL459266:IBL459267 ILH459266:ILH459267 IVD459266:IVD459267 JEZ459266:JEZ459267 JOV459266:JOV459267 JYR459266:JYR459267 KIN459266:KIN459267 KSJ459266:KSJ459267 LCF459266:LCF459267 LMB459266:LMB459267 LVX459266:LVX459267 MFT459266:MFT459267 MPP459266:MPP459267 MZL459266:MZL459267 NJH459266:NJH459267 NTD459266:NTD459267 OCZ459266:OCZ459267 OMV459266:OMV459267 OWR459266:OWR459267 PGN459266:PGN459267 PQJ459266:PQJ459267 QAF459266:QAF459267 QKB459266:QKB459267 QTX459266:QTX459267 RDT459266:RDT459267 RNP459266:RNP459267 RXL459266:RXL459267 SHH459266:SHH459267 SRD459266:SRD459267 TAZ459266:TAZ459267 TKV459266:TKV459267 TUR459266:TUR459267 UEN459266:UEN459267 UOJ459266:UOJ459267 UYF459266:UYF459267 VIB459266:VIB459267 VRX459266:VRX459267 WBT459266:WBT459267 WLP459266:WLP459267 WVL459266:WVL459267 D524802:D524803 IZ524802:IZ524803 SV524802:SV524803 ACR524802:ACR524803 AMN524802:AMN524803 AWJ524802:AWJ524803 BGF524802:BGF524803 BQB524802:BQB524803 BZX524802:BZX524803 CJT524802:CJT524803 CTP524802:CTP524803 DDL524802:DDL524803 DNH524802:DNH524803 DXD524802:DXD524803 EGZ524802:EGZ524803 EQV524802:EQV524803 FAR524802:FAR524803 FKN524802:FKN524803 FUJ524802:FUJ524803 GEF524802:GEF524803 GOB524802:GOB524803 GXX524802:GXX524803 HHT524802:HHT524803 HRP524802:HRP524803 IBL524802:IBL524803 ILH524802:ILH524803 IVD524802:IVD524803 JEZ524802:JEZ524803 JOV524802:JOV524803 JYR524802:JYR524803 KIN524802:KIN524803 KSJ524802:KSJ524803 LCF524802:LCF524803 LMB524802:LMB524803 LVX524802:LVX524803 MFT524802:MFT524803 MPP524802:MPP524803 MZL524802:MZL524803 NJH524802:NJH524803 NTD524802:NTD524803 OCZ524802:OCZ524803 OMV524802:OMV524803 OWR524802:OWR524803 PGN524802:PGN524803 PQJ524802:PQJ524803 QAF524802:QAF524803 QKB524802:QKB524803 QTX524802:QTX524803 RDT524802:RDT524803 RNP524802:RNP524803 RXL524802:RXL524803 SHH524802:SHH524803 SRD524802:SRD524803 TAZ524802:TAZ524803 TKV524802:TKV524803 TUR524802:TUR524803 UEN524802:UEN524803 UOJ524802:UOJ524803 UYF524802:UYF524803 VIB524802:VIB524803 VRX524802:VRX524803 WBT524802:WBT524803 WLP524802:WLP524803 WVL524802:WVL524803 D590338:D590339 IZ590338:IZ590339 SV590338:SV590339 ACR590338:ACR590339 AMN590338:AMN590339 AWJ590338:AWJ590339 BGF590338:BGF590339 BQB590338:BQB590339 BZX590338:BZX590339 CJT590338:CJT590339 CTP590338:CTP590339 DDL590338:DDL590339 DNH590338:DNH590339 DXD590338:DXD590339 EGZ590338:EGZ590339 EQV590338:EQV590339 FAR590338:FAR590339 FKN590338:FKN590339 FUJ590338:FUJ590339 GEF590338:GEF590339 GOB590338:GOB590339 GXX590338:GXX590339 HHT590338:HHT590339 HRP590338:HRP590339 IBL590338:IBL590339 ILH590338:ILH590339 IVD590338:IVD590339 JEZ590338:JEZ590339 JOV590338:JOV590339 JYR590338:JYR590339 KIN590338:KIN590339 KSJ590338:KSJ590339 LCF590338:LCF590339 LMB590338:LMB590339 LVX590338:LVX590339 MFT590338:MFT590339 MPP590338:MPP590339 MZL590338:MZL590339 NJH590338:NJH590339 NTD590338:NTD590339 OCZ590338:OCZ590339 OMV590338:OMV590339 OWR590338:OWR590339 PGN590338:PGN590339 PQJ590338:PQJ590339 QAF590338:QAF590339 QKB590338:QKB590339 QTX590338:QTX590339 RDT590338:RDT590339 RNP590338:RNP590339 RXL590338:RXL590339 SHH590338:SHH590339 SRD590338:SRD590339 TAZ590338:TAZ590339 TKV590338:TKV590339 TUR590338:TUR590339 UEN590338:UEN590339 UOJ590338:UOJ590339 UYF590338:UYF590339 VIB590338:VIB590339 VRX590338:VRX590339 WBT590338:WBT590339 WLP590338:WLP590339 WVL590338:WVL590339 D655874:D655875 IZ655874:IZ655875 SV655874:SV655875 ACR655874:ACR655875 AMN655874:AMN655875 AWJ655874:AWJ655875 BGF655874:BGF655875 BQB655874:BQB655875 BZX655874:BZX655875 CJT655874:CJT655875 CTP655874:CTP655875 DDL655874:DDL655875 DNH655874:DNH655875 DXD655874:DXD655875 EGZ655874:EGZ655875 EQV655874:EQV655875 FAR655874:FAR655875 FKN655874:FKN655875 FUJ655874:FUJ655875 GEF655874:GEF655875 GOB655874:GOB655875 GXX655874:GXX655875 HHT655874:HHT655875 HRP655874:HRP655875 IBL655874:IBL655875 ILH655874:ILH655875 IVD655874:IVD655875 JEZ655874:JEZ655875 JOV655874:JOV655875 JYR655874:JYR655875 KIN655874:KIN655875 KSJ655874:KSJ655875 LCF655874:LCF655875 LMB655874:LMB655875 LVX655874:LVX655875 MFT655874:MFT655875 MPP655874:MPP655875 MZL655874:MZL655875 NJH655874:NJH655875 NTD655874:NTD655875 OCZ655874:OCZ655875 OMV655874:OMV655875 OWR655874:OWR655875 PGN655874:PGN655875 PQJ655874:PQJ655875 QAF655874:QAF655875 QKB655874:QKB655875 QTX655874:QTX655875 RDT655874:RDT655875 RNP655874:RNP655875 RXL655874:RXL655875 SHH655874:SHH655875 SRD655874:SRD655875 TAZ655874:TAZ655875 TKV655874:TKV655875 TUR655874:TUR655875 UEN655874:UEN655875 UOJ655874:UOJ655875 UYF655874:UYF655875 VIB655874:VIB655875 VRX655874:VRX655875 WBT655874:WBT655875 WLP655874:WLP655875 WVL655874:WVL655875 D721410:D721411 IZ721410:IZ721411 SV721410:SV721411 ACR721410:ACR721411 AMN721410:AMN721411 AWJ721410:AWJ721411 BGF721410:BGF721411 BQB721410:BQB721411 BZX721410:BZX721411 CJT721410:CJT721411 CTP721410:CTP721411 DDL721410:DDL721411 DNH721410:DNH721411 DXD721410:DXD721411 EGZ721410:EGZ721411 EQV721410:EQV721411 FAR721410:FAR721411 FKN721410:FKN721411 FUJ721410:FUJ721411 GEF721410:GEF721411 GOB721410:GOB721411 GXX721410:GXX721411 HHT721410:HHT721411 HRP721410:HRP721411 IBL721410:IBL721411 ILH721410:ILH721411 IVD721410:IVD721411 JEZ721410:JEZ721411 JOV721410:JOV721411 JYR721410:JYR721411 KIN721410:KIN721411 KSJ721410:KSJ721411 LCF721410:LCF721411 LMB721410:LMB721411 LVX721410:LVX721411 MFT721410:MFT721411 MPP721410:MPP721411 MZL721410:MZL721411 NJH721410:NJH721411 NTD721410:NTD721411 OCZ721410:OCZ721411 OMV721410:OMV721411 OWR721410:OWR721411 PGN721410:PGN721411 PQJ721410:PQJ721411 QAF721410:QAF721411 QKB721410:QKB721411 QTX721410:QTX721411 RDT721410:RDT721411 RNP721410:RNP721411 RXL721410:RXL721411 SHH721410:SHH721411 SRD721410:SRD721411 TAZ721410:TAZ721411 TKV721410:TKV721411 TUR721410:TUR721411 UEN721410:UEN721411 UOJ721410:UOJ721411 UYF721410:UYF721411 VIB721410:VIB721411 VRX721410:VRX721411 WBT721410:WBT721411 WLP721410:WLP721411 WVL721410:WVL721411 D786946:D786947 IZ786946:IZ786947 SV786946:SV786947 ACR786946:ACR786947 AMN786946:AMN786947 AWJ786946:AWJ786947 BGF786946:BGF786947 BQB786946:BQB786947 BZX786946:BZX786947 CJT786946:CJT786947 CTP786946:CTP786947 DDL786946:DDL786947 DNH786946:DNH786947 DXD786946:DXD786947 EGZ786946:EGZ786947 EQV786946:EQV786947 FAR786946:FAR786947 FKN786946:FKN786947 FUJ786946:FUJ786947 GEF786946:GEF786947 GOB786946:GOB786947 GXX786946:GXX786947 HHT786946:HHT786947 HRP786946:HRP786947 IBL786946:IBL786947 ILH786946:ILH786947 IVD786946:IVD786947 JEZ786946:JEZ786947 JOV786946:JOV786947 JYR786946:JYR786947 KIN786946:KIN786947 KSJ786946:KSJ786947 LCF786946:LCF786947 LMB786946:LMB786947 LVX786946:LVX786947 MFT786946:MFT786947 MPP786946:MPP786947 MZL786946:MZL786947 NJH786946:NJH786947 NTD786946:NTD786947 OCZ786946:OCZ786947 OMV786946:OMV786947 OWR786946:OWR786947 PGN786946:PGN786947 PQJ786946:PQJ786947 QAF786946:QAF786947 QKB786946:QKB786947 QTX786946:QTX786947 RDT786946:RDT786947 RNP786946:RNP786947 RXL786946:RXL786947 SHH786946:SHH786947 SRD786946:SRD786947 TAZ786946:TAZ786947 TKV786946:TKV786947 TUR786946:TUR786947 UEN786946:UEN786947 UOJ786946:UOJ786947 UYF786946:UYF786947 VIB786946:VIB786947 VRX786946:VRX786947 WBT786946:WBT786947 WLP786946:WLP786947 WVL786946:WVL786947 D852482:D852483 IZ852482:IZ852483 SV852482:SV852483 ACR852482:ACR852483 AMN852482:AMN852483 AWJ852482:AWJ852483 BGF852482:BGF852483 BQB852482:BQB852483 BZX852482:BZX852483 CJT852482:CJT852483 CTP852482:CTP852483 DDL852482:DDL852483 DNH852482:DNH852483 DXD852482:DXD852483 EGZ852482:EGZ852483 EQV852482:EQV852483 FAR852482:FAR852483 FKN852482:FKN852483 FUJ852482:FUJ852483 GEF852482:GEF852483 GOB852482:GOB852483 GXX852482:GXX852483 HHT852482:HHT852483 HRP852482:HRP852483 IBL852482:IBL852483 ILH852482:ILH852483 IVD852482:IVD852483 JEZ852482:JEZ852483 JOV852482:JOV852483 JYR852482:JYR852483 KIN852482:KIN852483 KSJ852482:KSJ852483 LCF852482:LCF852483 LMB852482:LMB852483 LVX852482:LVX852483 MFT852482:MFT852483 MPP852482:MPP852483 MZL852482:MZL852483 NJH852482:NJH852483 NTD852482:NTD852483 OCZ852482:OCZ852483 OMV852482:OMV852483 OWR852482:OWR852483 PGN852482:PGN852483 PQJ852482:PQJ852483 QAF852482:QAF852483 QKB852482:QKB852483 QTX852482:QTX852483 RDT852482:RDT852483 RNP852482:RNP852483 RXL852482:RXL852483 SHH852482:SHH852483 SRD852482:SRD852483 TAZ852482:TAZ852483 TKV852482:TKV852483 TUR852482:TUR852483 UEN852482:UEN852483 UOJ852482:UOJ852483 UYF852482:UYF852483 VIB852482:VIB852483 VRX852482:VRX852483 WBT852482:WBT852483 WLP852482:WLP852483 WVL852482:WVL852483 D918018:D918019 IZ918018:IZ918019 SV918018:SV918019 ACR918018:ACR918019 AMN918018:AMN918019 AWJ918018:AWJ918019 BGF918018:BGF918019 BQB918018:BQB918019 BZX918018:BZX918019 CJT918018:CJT918019 CTP918018:CTP918019 DDL918018:DDL918019 DNH918018:DNH918019 DXD918018:DXD918019 EGZ918018:EGZ918019 EQV918018:EQV918019 FAR918018:FAR918019 FKN918018:FKN918019 FUJ918018:FUJ918019 GEF918018:GEF918019 GOB918018:GOB918019 GXX918018:GXX918019 HHT918018:HHT918019 HRP918018:HRP918019 IBL918018:IBL918019 ILH918018:ILH918019 IVD918018:IVD918019 JEZ918018:JEZ918019 JOV918018:JOV918019 JYR918018:JYR918019 KIN918018:KIN918019 KSJ918018:KSJ918019 LCF918018:LCF918019 LMB918018:LMB918019 LVX918018:LVX918019 MFT918018:MFT918019 MPP918018:MPP918019 MZL918018:MZL918019 NJH918018:NJH918019 NTD918018:NTD918019 OCZ918018:OCZ918019 OMV918018:OMV918019 OWR918018:OWR918019 PGN918018:PGN918019 PQJ918018:PQJ918019 QAF918018:QAF918019 QKB918018:QKB918019 QTX918018:QTX918019 RDT918018:RDT918019 RNP918018:RNP918019 RXL918018:RXL918019 SHH918018:SHH918019 SRD918018:SRD918019 TAZ918018:TAZ918019 TKV918018:TKV918019 TUR918018:TUR918019 UEN918018:UEN918019 UOJ918018:UOJ918019 UYF918018:UYF918019 VIB918018:VIB918019 VRX918018:VRX918019 WBT918018:WBT918019 WLP918018:WLP918019 WVL918018:WVL918019 D983554:D983555 IZ983554:IZ983555 SV983554:SV983555 ACR983554:ACR983555 AMN983554:AMN983555 AWJ983554:AWJ983555 BGF983554:BGF983555 BQB983554:BQB983555 BZX983554:BZX983555 CJT983554:CJT983555 CTP983554:CTP983555 DDL983554:DDL983555 DNH983554:DNH983555 DXD983554:DXD983555 EGZ983554:EGZ983555 EQV983554:EQV983555 FAR983554:FAR983555 FKN983554:FKN983555 FUJ983554:FUJ983555 GEF983554:GEF983555 GOB983554:GOB983555 GXX983554:GXX983555 HHT983554:HHT983555 HRP983554:HRP983555 IBL983554:IBL983555 ILH983554:ILH983555 IVD983554:IVD983555 JEZ983554:JEZ983555 JOV983554:JOV983555 JYR983554:JYR983555 KIN983554:KIN983555 KSJ983554:KSJ983555 LCF983554:LCF983555 LMB983554:LMB983555 LVX983554:LVX983555 MFT983554:MFT983555 MPP983554:MPP983555 MZL983554:MZL983555 NJH983554:NJH983555 NTD983554:NTD983555 OCZ983554:OCZ983555 OMV983554:OMV983555 OWR983554:OWR983555 PGN983554:PGN983555 PQJ983554:PQJ983555 QAF983554:QAF983555 QKB983554:QKB983555 QTX983554:QTX983555 RDT983554:RDT983555 RNP983554:RNP983555 RXL983554:RXL983555 SHH983554:SHH983555 SRD983554:SRD983555 TAZ983554:TAZ983555 TKV983554:TKV983555 TUR983554:TUR983555 UEN983554:UEN983555 UOJ983554:UOJ983555 UYF983554:UYF983555 VIB983554:VIB983555 VRX983554:VRX983555 WBT983554:WBT983555 WLP983554:WLP983555 WVL983554:WVL983555 D631:D636 IZ631:IZ636 SV631:SV636 ACR631:ACR636 AMN631:AMN636 AWJ631:AWJ636 BGF631:BGF636 BQB631:BQB636 BZX631:BZX636 CJT631:CJT636 CTP631:CTP636 DDL631:DDL636 DNH631:DNH636 DXD631:DXD636 EGZ631:EGZ636 EQV631:EQV636 FAR631:FAR636 FKN631:FKN636 FUJ631:FUJ636 GEF631:GEF636 GOB631:GOB636 GXX631:GXX636 HHT631:HHT636 HRP631:HRP636 IBL631:IBL636 ILH631:ILH636 IVD631:IVD636 JEZ631:JEZ636 JOV631:JOV636 JYR631:JYR636 KIN631:KIN636 KSJ631:KSJ636 LCF631:LCF636 LMB631:LMB636 LVX631:LVX636 MFT631:MFT636 MPP631:MPP636 MZL631:MZL636 NJH631:NJH636 NTD631:NTD636 OCZ631:OCZ636 OMV631:OMV636 OWR631:OWR636 PGN631:PGN636 PQJ631:PQJ636 QAF631:QAF636 QKB631:QKB636 QTX631:QTX636 RDT631:RDT636 RNP631:RNP636 RXL631:RXL636 SHH631:SHH636 SRD631:SRD636 TAZ631:TAZ636 TKV631:TKV636 TUR631:TUR636 UEN631:UEN636 UOJ631:UOJ636 UYF631:UYF636 VIB631:VIB636 VRX631:VRX636 WBT631:WBT636 WLP631:WLP636 WVL631:WVL636 D66167:D66172 IZ66167:IZ66172 SV66167:SV66172 ACR66167:ACR66172 AMN66167:AMN66172 AWJ66167:AWJ66172 BGF66167:BGF66172 BQB66167:BQB66172 BZX66167:BZX66172 CJT66167:CJT66172 CTP66167:CTP66172 DDL66167:DDL66172 DNH66167:DNH66172 DXD66167:DXD66172 EGZ66167:EGZ66172 EQV66167:EQV66172 FAR66167:FAR66172 FKN66167:FKN66172 FUJ66167:FUJ66172 GEF66167:GEF66172 GOB66167:GOB66172 GXX66167:GXX66172 HHT66167:HHT66172 HRP66167:HRP66172 IBL66167:IBL66172 ILH66167:ILH66172 IVD66167:IVD66172 JEZ66167:JEZ66172 JOV66167:JOV66172 JYR66167:JYR66172 KIN66167:KIN66172 KSJ66167:KSJ66172 LCF66167:LCF66172 LMB66167:LMB66172 LVX66167:LVX66172 MFT66167:MFT66172 MPP66167:MPP66172 MZL66167:MZL66172 NJH66167:NJH66172 NTD66167:NTD66172 OCZ66167:OCZ66172 OMV66167:OMV66172 OWR66167:OWR66172 PGN66167:PGN66172 PQJ66167:PQJ66172 QAF66167:QAF66172 QKB66167:QKB66172 QTX66167:QTX66172 RDT66167:RDT66172 RNP66167:RNP66172 RXL66167:RXL66172 SHH66167:SHH66172 SRD66167:SRD66172 TAZ66167:TAZ66172 TKV66167:TKV66172 TUR66167:TUR66172 UEN66167:UEN66172 UOJ66167:UOJ66172 UYF66167:UYF66172 VIB66167:VIB66172 VRX66167:VRX66172 WBT66167:WBT66172 WLP66167:WLP66172 WVL66167:WVL66172 D131703:D131708 IZ131703:IZ131708 SV131703:SV131708 ACR131703:ACR131708 AMN131703:AMN131708 AWJ131703:AWJ131708 BGF131703:BGF131708 BQB131703:BQB131708 BZX131703:BZX131708 CJT131703:CJT131708 CTP131703:CTP131708 DDL131703:DDL131708 DNH131703:DNH131708 DXD131703:DXD131708 EGZ131703:EGZ131708 EQV131703:EQV131708 FAR131703:FAR131708 FKN131703:FKN131708 FUJ131703:FUJ131708 GEF131703:GEF131708 GOB131703:GOB131708 GXX131703:GXX131708 HHT131703:HHT131708 HRP131703:HRP131708 IBL131703:IBL131708 ILH131703:ILH131708 IVD131703:IVD131708 JEZ131703:JEZ131708 JOV131703:JOV131708 JYR131703:JYR131708 KIN131703:KIN131708 KSJ131703:KSJ131708 LCF131703:LCF131708 LMB131703:LMB131708 LVX131703:LVX131708 MFT131703:MFT131708 MPP131703:MPP131708 MZL131703:MZL131708 NJH131703:NJH131708 NTD131703:NTD131708 OCZ131703:OCZ131708 OMV131703:OMV131708 OWR131703:OWR131708 PGN131703:PGN131708 PQJ131703:PQJ131708 QAF131703:QAF131708 QKB131703:QKB131708 QTX131703:QTX131708 RDT131703:RDT131708 RNP131703:RNP131708 RXL131703:RXL131708 SHH131703:SHH131708 SRD131703:SRD131708 TAZ131703:TAZ131708 TKV131703:TKV131708 TUR131703:TUR131708 UEN131703:UEN131708 UOJ131703:UOJ131708 UYF131703:UYF131708 VIB131703:VIB131708 VRX131703:VRX131708 WBT131703:WBT131708 WLP131703:WLP131708 WVL131703:WVL131708 D197239:D197244 IZ197239:IZ197244 SV197239:SV197244 ACR197239:ACR197244 AMN197239:AMN197244 AWJ197239:AWJ197244 BGF197239:BGF197244 BQB197239:BQB197244 BZX197239:BZX197244 CJT197239:CJT197244 CTP197239:CTP197244 DDL197239:DDL197244 DNH197239:DNH197244 DXD197239:DXD197244 EGZ197239:EGZ197244 EQV197239:EQV197244 FAR197239:FAR197244 FKN197239:FKN197244 FUJ197239:FUJ197244 GEF197239:GEF197244 GOB197239:GOB197244 GXX197239:GXX197244 HHT197239:HHT197244 HRP197239:HRP197244 IBL197239:IBL197244 ILH197239:ILH197244 IVD197239:IVD197244 JEZ197239:JEZ197244 JOV197239:JOV197244 JYR197239:JYR197244 KIN197239:KIN197244 KSJ197239:KSJ197244 LCF197239:LCF197244 LMB197239:LMB197244 LVX197239:LVX197244 MFT197239:MFT197244 MPP197239:MPP197244 MZL197239:MZL197244 NJH197239:NJH197244 NTD197239:NTD197244 OCZ197239:OCZ197244 OMV197239:OMV197244 OWR197239:OWR197244 PGN197239:PGN197244 PQJ197239:PQJ197244 QAF197239:QAF197244 QKB197239:QKB197244 QTX197239:QTX197244 RDT197239:RDT197244 RNP197239:RNP197244 RXL197239:RXL197244 SHH197239:SHH197244 SRD197239:SRD197244 TAZ197239:TAZ197244 TKV197239:TKV197244 TUR197239:TUR197244 UEN197239:UEN197244 UOJ197239:UOJ197244 UYF197239:UYF197244 VIB197239:VIB197244 VRX197239:VRX197244 WBT197239:WBT197244 WLP197239:WLP197244 WVL197239:WVL197244 D262775:D262780 IZ262775:IZ262780 SV262775:SV262780 ACR262775:ACR262780 AMN262775:AMN262780 AWJ262775:AWJ262780 BGF262775:BGF262780 BQB262775:BQB262780 BZX262775:BZX262780 CJT262775:CJT262780 CTP262775:CTP262780 DDL262775:DDL262780 DNH262775:DNH262780 DXD262775:DXD262780 EGZ262775:EGZ262780 EQV262775:EQV262780 FAR262775:FAR262780 FKN262775:FKN262780 FUJ262775:FUJ262780 GEF262775:GEF262780 GOB262775:GOB262780 GXX262775:GXX262780 HHT262775:HHT262780 HRP262775:HRP262780 IBL262775:IBL262780 ILH262775:ILH262780 IVD262775:IVD262780 JEZ262775:JEZ262780 JOV262775:JOV262780 JYR262775:JYR262780 KIN262775:KIN262780 KSJ262775:KSJ262780 LCF262775:LCF262780 LMB262775:LMB262780 LVX262775:LVX262780 MFT262775:MFT262780 MPP262775:MPP262780 MZL262775:MZL262780 NJH262775:NJH262780 NTD262775:NTD262780 OCZ262775:OCZ262780 OMV262775:OMV262780 OWR262775:OWR262780 PGN262775:PGN262780 PQJ262775:PQJ262780 QAF262775:QAF262780 QKB262775:QKB262780 QTX262775:QTX262780 RDT262775:RDT262780 RNP262775:RNP262780 RXL262775:RXL262780 SHH262775:SHH262780 SRD262775:SRD262780 TAZ262775:TAZ262780 TKV262775:TKV262780 TUR262775:TUR262780 UEN262775:UEN262780 UOJ262775:UOJ262780 UYF262775:UYF262780 VIB262775:VIB262780 VRX262775:VRX262780 WBT262775:WBT262780 WLP262775:WLP262780 WVL262775:WVL262780 D328311:D328316 IZ328311:IZ328316 SV328311:SV328316 ACR328311:ACR328316 AMN328311:AMN328316 AWJ328311:AWJ328316 BGF328311:BGF328316 BQB328311:BQB328316 BZX328311:BZX328316 CJT328311:CJT328316 CTP328311:CTP328316 DDL328311:DDL328316 DNH328311:DNH328316 DXD328311:DXD328316 EGZ328311:EGZ328316 EQV328311:EQV328316 FAR328311:FAR328316 FKN328311:FKN328316 FUJ328311:FUJ328316 GEF328311:GEF328316 GOB328311:GOB328316 GXX328311:GXX328316 HHT328311:HHT328316 HRP328311:HRP328316 IBL328311:IBL328316 ILH328311:ILH328316 IVD328311:IVD328316 JEZ328311:JEZ328316 JOV328311:JOV328316 JYR328311:JYR328316 KIN328311:KIN328316 KSJ328311:KSJ328316 LCF328311:LCF328316 LMB328311:LMB328316 LVX328311:LVX328316 MFT328311:MFT328316 MPP328311:MPP328316 MZL328311:MZL328316 NJH328311:NJH328316 NTD328311:NTD328316 OCZ328311:OCZ328316 OMV328311:OMV328316 OWR328311:OWR328316 PGN328311:PGN328316 PQJ328311:PQJ328316 QAF328311:QAF328316 QKB328311:QKB328316 QTX328311:QTX328316 RDT328311:RDT328316 RNP328311:RNP328316 RXL328311:RXL328316 SHH328311:SHH328316 SRD328311:SRD328316 TAZ328311:TAZ328316 TKV328311:TKV328316 TUR328311:TUR328316 UEN328311:UEN328316 UOJ328311:UOJ328316 UYF328311:UYF328316 VIB328311:VIB328316 VRX328311:VRX328316 WBT328311:WBT328316 WLP328311:WLP328316 WVL328311:WVL328316 D393847:D393852 IZ393847:IZ393852 SV393847:SV393852 ACR393847:ACR393852 AMN393847:AMN393852 AWJ393847:AWJ393852 BGF393847:BGF393852 BQB393847:BQB393852 BZX393847:BZX393852 CJT393847:CJT393852 CTP393847:CTP393852 DDL393847:DDL393852 DNH393847:DNH393852 DXD393847:DXD393852 EGZ393847:EGZ393852 EQV393847:EQV393852 FAR393847:FAR393852 FKN393847:FKN393852 FUJ393847:FUJ393852 GEF393847:GEF393852 GOB393847:GOB393852 GXX393847:GXX393852 HHT393847:HHT393852 HRP393847:HRP393852 IBL393847:IBL393852 ILH393847:ILH393852 IVD393847:IVD393852 JEZ393847:JEZ393852 JOV393847:JOV393852 JYR393847:JYR393852 KIN393847:KIN393852 KSJ393847:KSJ393852 LCF393847:LCF393852 LMB393847:LMB393852 LVX393847:LVX393852 MFT393847:MFT393852 MPP393847:MPP393852 MZL393847:MZL393852 NJH393847:NJH393852 NTD393847:NTD393852 OCZ393847:OCZ393852 OMV393847:OMV393852 OWR393847:OWR393852 PGN393847:PGN393852 PQJ393847:PQJ393852 QAF393847:QAF393852 QKB393847:QKB393852 QTX393847:QTX393852 RDT393847:RDT393852 RNP393847:RNP393852 RXL393847:RXL393852 SHH393847:SHH393852 SRD393847:SRD393852 TAZ393847:TAZ393852 TKV393847:TKV393852 TUR393847:TUR393852 UEN393847:UEN393852 UOJ393847:UOJ393852 UYF393847:UYF393852 VIB393847:VIB393852 VRX393847:VRX393852 WBT393847:WBT393852 WLP393847:WLP393852 WVL393847:WVL393852 D459383:D459388 IZ459383:IZ459388 SV459383:SV459388 ACR459383:ACR459388 AMN459383:AMN459388 AWJ459383:AWJ459388 BGF459383:BGF459388 BQB459383:BQB459388 BZX459383:BZX459388 CJT459383:CJT459388 CTP459383:CTP459388 DDL459383:DDL459388 DNH459383:DNH459388 DXD459383:DXD459388 EGZ459383:EGZ459388 EQV459383:EQV459388 FAR459383:FAR459388 FKN459383:FKN459388 FUJ459383:FUJ459388 GEF459383:GEF459388 GOB459383:GOB459388 GXX459383:GXX459388 HHT459383:HHT459388 HRP459383:HRP459388 IBL459383:IBL459388 ILH459383:ILH459388 IVD459383:IVD459388 JEZ459383:JEZ459388 JOV459383:JOV459388 JYR459383:JYR459388 KIN459383:KIN459388 KSJ459383:KSJ459388 LCF459383:LCF459388 LMB459383:LMB459388 LVX459383:LVX459388 MFT459383:MFT459388 MPP459383:MPP459388 MZL459383:MZL459388 NJH459383:NJH459388 NTD459383:NTD459388 OCZ459383:OCZ459388 OMV459383:OMV459388 OWR459383:OWR459388 PGN459383:PGN459388 PQJ459383:PQJ459388 QAF459383:QAF459388 QKB459383:QKB459388 QTX459383:QTX459388 RDT459383:RDT459388 RNP459383:RNP459388 RXL459383:RXL459388 SHH459383:SHH459388 SRD459383:SRD459388 TAZ459383:TAZ459388 TKV459383:TKV459388 TUR459383:TUR459388 UEN459383:UEN459388 UOJ459383:UOJ459388 UYF459383:UYF459388 VIB459383:VIB459388 VRX459383:VRX459388 WBT459383:WBT459388 WLP459383:WLP459388 WVL459383:WVL459388 D524919:D524924 IZ524919:IZ524924 SV524919:SV524924 ACR524919:ACR524924 AMN524919:AMN524924 AWJ524919:AWJ524924 BGF524919:BGF524924 BQB524919:BQB524924 BZX524919:BZX524924 CJT524919:CJT524924 CTP524919:CTP524924 DDL524919:DDL524924 DNH524919:DNH524924 DXD524919:DXD524924 EGZ524919:EGZ524924 EQV524919:EQV524924 FAR524919:FAR524924 FKN524919:FKN524924 FUJ524919:FUJ524924 GEF524919:GEF524924 GOB524919:GOB524924 GXX524919:GXX524924 HHT524919:HHT524924 HRP524919:HRP524924 IBL524919:IBL524924 ILH524919:ILH524924 IVD524919:IVD524924 JEZ524919:JEZ524924 JOV524919:JOV524924 JYR524919:JYR524924 KIN524919:KIN524924 KSJ524919:KSJ524924 LCF524919:LCF524924 LMB524919:LMB524924 LVX524919:LVX524924 MFT524919:MFT524924 MPP524919:MPP524924 MZL524919:MZL524924 NJH524919:NJH524924 NTD524919:NTD524924 OCZ524919:OCZ524924 OMV524919:OMV524924 OWR524919:OWR524924 PGN524919:PGN524924 PQJ524919:PQJ524924 QAF524919:QAF524924 QKB524919:QKB524924 QTX524919:QTX524924 RDT524919:RDT524924 RNP524919:RNP524924 RXL524919:RXL524924 SHH524919:SHH524924 SRD524919:SRD524924 TAZ524919:TAZ524924 TKV524919:TKV524924 TUR524919:TUR524924 UEN524919:UEN524924 UOJ524919:UOJ524924 UYF524919:UYF524924 VIB524919:VIB524924 VRX524919:VRX524924 WBT524919:WBT524924 WLP524919:WLP524924 WVL524919:WVL524924 D590455:D590460 IZ590455:IZ590460 SV590455:SV590460 ACR590455:ACR590460 AMN590455:AMN590460 AWJ590455:AWJ590460 BGF590455:BGF590460 BQB590455:BQB590460 BZX590455:BZX590460 CJT590455:CJT590460 CTP590455:CTP590460 DDL590455:DDL590460 DNH590455:DNH590460 DXD590455:DXD590460 EGZ590455:EGZ590460 EQV590455:EQV590460 FAR590455:FAR590460 FKN590455:FKN590460 FUJ590455:FUJ590460 GEF590455:GEF590460 GOB590455:GOB590460 GXX590455:GXX590460 HHT590455:HHT590460 HRP590455:HRP590460 IBL590455:IBL590460 ILH590455:ILH590460 IVD590455:IVD590460 JEZ590455:JEZ590460 JOV590455:JOV590460 JYR590455:JYR590460 KIN590455:KIN590460 KSJ590455:KSJ590460 LCF590455:LCF590460 LMB590455:LMB590460 LVX590455:LVX590460 MFT590455:MFT590460 MPP590455:MPP590460 MZL590455:MZL590460 NJH590455:NJH590460 NTD590455:NTD590460 OCZ590455:OCZ590460 OMV590455:OMV590460 OWR590455:OWR590460 PGN590455:PGN590460 PQJ590455:PQJ590460 QAF590455:QAF590460 QKB590455:QKB590460 QTX590455:QTX590460 RDT590455:RDT590460 RNP590455:RNP590460 RXL590455:RXL590460 SHH590455:SHH590460 SRD590455:SRD590460 TAZ590455:TAZ590460 TKV590455:TKV590460 TUR590455:TUR590460 UEN590455:UEN590460 UOJ590455:UOJ590460 UYF590455:UYF590460 VIB590455:VIB590460 VRX590455:VRX590460 WBT590455:WBT590460 WLP590455:WLP590460 WVL590455:WVL590460 D655991:D655996 IZ655991:IZ655996 SV655991:SV655996 ACR655991:ACR655996 AMN655991:AMN655996 AWJ655991:AWJ655996 BGF655991:BGF655996 BQB655991:BQB655996 BZX655991:BZX655996 CJT655991:CJT655996 CTP655991:CTP655996 DDL655991:DDL655996 DNH655991:DNH655996 DXD655991:DXD655996 EGZ655991:EGZ655996 EQV655991:EQV655996 FAR655991:FAR655996 FKN655991:FKN655996 FUJ655991:FUJ655996 GEF655991:GEF655996 GOB655991:GOB655996 GXX655991:GXX655996 HHT655991:HHT655996 HRP655991:HRP655996 IBL655991:IBL655996 ILH655991:ILH655996 IVD655991:IVD655996 JEZ655991:JEZ655996 JOV655991:JOV655996 JYR655991:JYR655996 KIN655991:KIN655996 KSJ655991:KSJ655996 LCF655991:LCF655996 LMB655991:LMB655996 LVX655991:LVX655996 MFT655991:MFT655996 MPP655991:MPP655996 MZL655991:MZL655996 NJH655991:NJH655996 NTD655991:NTD655996 OCZ655991:OCZ655996 OMV655991:OMV655996 OWR655991:OWR655996 PGN655991:PGN655996 PQJ655991:PQJ655996 QAF655991:QAF655996 QKB655991:QKB655996 QTX655991:QTX655996 RDT655991:RDT655996 RNP655991:RNP655996 RXL655991:RXL655996 SHH655991:SHH655996 SRD655991:SRD655996 TAZ655991:TAZ655996 TKV655991:TKV655996 TUR655991:TUR655996 UEN655991:UEN655996 UOJ655991:UOJ655996 UYF655991:UYF655996 VIB655991:VIB655996 VRX655991:VRX655996 WBT655991:WBT655996 WLP655991:WLP655996 WVL655991:WVL655996 D721527:D721532 IZ721527:IZ721532 SV721527:SV721532 ACR721527:ACR721532 AMN721527:AMN721532 AWJ721527:AWJ721532 BGF721527:BGF721532 BQB721527:BQB721532 BZX721527:BZX721532 CJT721527:CJT721532 CTP721527:CTP721532 DDL721527:DDL721532 DNH721527:DNH721532 DXD721527:DXD721532 EGZ721527:EGZ721532 EQV721527:EQV721532 FAR721527:FAR721532 FKN721527:FKN721532 FUJ721527:FUJ721532 GEF721527:GEF721532 GOB721527:GOB721532 GXX721527:GXX721532 HHT721527:HHT721532 HRP721527:HRP721532 IBL721527:IBL721532 ILH721527:ILH721532 IVD721527:IVD721532 JEZ721527:JEZ721532 JOV721527:JOV721532 JYR721527:JYR721532 KIN721527:KIN721532 KSJ721527:KSJ721532 LCF721527:LCF721532 LMB721527:LMB721532 LVX721527:LVX721532 MFT721527:MFT721532 MPP721527:MPP721532 MZL721527:MZL721532 NJH721527:NJH721532 NTD721527:NTD721532 OCZ721527:OCZ721532 OMV721527:OMV721532 OWR721527:OWR721532 PGN721527:PGN721532 PQJ721527:PQJ721532 QAF721527:QAF721532 QKB721527:QKB721532 QTX721527:QTX721532 RDT721527:RDT721532 RNP721527:RNP721532 RXL721527:RXL721532 SHH721527:SHH721532 SRD721527:SRD721532 TAZ721527:TAZ721532 TKV721527:TKV721532 TUR721527:TUR721532 UEN721527:UEN721532 UOJ721527:UOJ721532 UYF721527:UYF721532 VIB721527:VIB721532 VRX721527:VRX721532 WBT721527:WBT721532 WLP721527:WLP721532 WVL721527:WVL721532 D787063:D787068 IZ787063:IZ787068 SV787063:SV787068 ACR787063:ACR787068 AMN787063:AMN787068 AWJ787063:AWJ787068 BGF787063:BGF787068 BQB787063:BQB787068 BZX787063:BZX787068 CJT787063:CJT787068 CTP787063:CTP787068 DDL787063:DDL787068 DNH787063:DNH787068 DXD787063:DXD787068 EGZ787063:EGZ787068 EQV787063:EQV787068 FAR787063:FAR787068 FKN787063:FKN787068 FUJ787063:FUJ787068 GEF787063:GEF787068 GOB787063:GOB787068 GXX787063:GXX787068 HHT787063:HHT787068 HRP787063:HRP787068 IBL787063:IBL787068 ILH787063:ILH787068 IVD787063:IVD787068 JEZ787063:JEZ787068 JOV787063:JOV787068 JYR787063:JYR787068 KIN787063:KIN787068 KSJ787063:KSJ787068 LCF787063:LCF787068 LMB787063:LMB787068 LVX787063:LVX787068 MFT787063:MFT787068 MPP787063:MPP787068 MZL787063:MZL787068 NJH787063:NJH787068 NTD787063:NTD787068 OCZ787063:OCZ787068 OMV787063:OMV787068 OWR787063:OWR787068 PGN787063:PGN787068 PQJ787063:PQJ787068 QAF787063:QAF787068 QKB787063:QKB787068 QTX787063:QTX787068 RDT787063:RDT787068 RNP787063:RNP787068 RXL787063:RXL787068 SHH787063:SHH787068 SRD787063:SRD787068 TAZ787063:TAZ787068 TKV787063:TKV787068 TUR787063:TUR787068 UEN787063:UEN787068 UOJ787063:UOJ787068 UYF787063:UYF787068 VIB787063:VIB787068 VRX787063:VRX787068 WBT787063:WBT787068 WLP787063:WLP787068 WVL787063:WVL787068 D852599:D852604 IZ852599:IZ852604 SV852599:SV852604 ACR852599:ACR852604 AMN852599:AMN852604 AWJ852599:AWJ852604 BGF852599:BGF852604 BQB852599:BQB852604 BZX852599:BZX852604 CJT852599:CJT852604 CTP852599:CTP852604 DDL852599:DDL852604 DNH852599:DNH852604 DXD852599:DXD852604 EGZ852599:EGZ852604 EQV852599:EQV852604 FAR852599:FAR852604 FKN852599:FKN852604 FUJ852599:FUJ852604 GEF852599:GEF852604 GOB852599:GOB852604 GXX852599:GXX852604 HHT852599:HHT852604 HRP852599:HRP852604 IBL852599:IBL852604 ILH852599:ILH852604 IVD852599:IVD852604 JEZ852599:JEZ852604 JOV852599:JOV852604 JYR852599:JYR852604 KIN852599:KIN852604 KSJ852599:KSJ852604 LCF852599:LCF852604 LMB852599:LMB852604 LVX852599:LVX852604 MFT852599:MFT852604 MPP852599:MPP852604 MZL852599:MZL852604 NJH852599:NJH852604 NTD852599:NTD852604 OCZ852599:OCZ852604 OMV852599:OMV852604 OWR852599:OWR852604 PGN852599:PGN852604 PQJ852599:PQJ852604 QAF852599:QAF852604 QKB852599:QKB852604 QTX852599:QTX852604 RDT852599:RDT852604 RNP852599:RNP852604 RXL852599:RXL852604 SHH852599:SHH852604 SRD852599:SRD852604 TAZ852599:TAZ852604 TKV852599:TKV852604 TUR852599:TUR852604 UEN852599:UEN852604 UOJ852599:UOJ852604 UYF852599:UYF852604 VIB852599:VIB852604 VRX852599:VRX852604 WBT852599:WBT852604 WLP852599:WLP852604 WVL852599:WVL852604 D918135:D918140 IZ918135:IZ918140 SV918135:SV918140 ACR918135:ACR918140 AMN918135:AMN918140 AWJ918135:AWJ918140 BGF918135:BGF918140 BQB918135:BQB918140 BZX918135:BZX918140 CJT918135:CJT918140 CTP918135:CTP918140 DDL918135:DDL918140 DNH918135:DNH918140 DXD918135:DXD918140 EGZ918135:EGZ918140 EQV918135:EQV918140 FAR918135:FAR918140 FKN918135:FKN918140 FUJ918135:FUJ918140 GEF918135:GEF918140 GOB918135:GOB918140 GXX918135:GXX918140 HHT918135:HHT918140 HRP918135:HRP918140 IBL918135:IBL918140 ILH918135:ILH918140 IVD918135:IVD918140 JEZ918135:JEZ918140 JOV918135:JOV918140 JYR918135:JYR918140 KIN918135:KIN918140 KSJ918135:KSJ918140 LCF918135:LCF918140 LMB918135:LMB918140 LVX918135:LVX918140 MFT918135:MFT918140 MPP918135:MPP918140 MZL918135:MZL918140 NJH918135:NJH918140 NTD918135:NTD918140 OCZ918135:OCZ918140 OMV918135:OMV918140 OWR918135:OWR918140 PGN918135:PGN918140 PQJ918135:PQJ918140 QAF918135:QAF918140 QKB918135:QKB918140 QTX918135:QTX918140 RDT918135:RDT918140 RNP918135:RNP918140 RXL918135:RXL918140 SHH918135:SHH918140 SRD918135:SRD918140 TAZ918135:TAZ918140 TKV918135:TKV918140 TUR918135:TUR918140 UEN918135:UEN918140 UOJ918135:UOJ918140 UYF918135:UYF918140 VIB918135:VIB918140 VRX918135:VRX918140 WBT918135:WBT918140 WLP918135:WLP918140 WVL918135:WVL918140 D983671:D983676 IZ983671:IZ983676 SV983671:SV983676 ACR983671:ACR983676 AMN983671:AMN983676 AWJ983671:AWJ983676 BGF983671:BGF983676 BQB983671:BQB983676 BZX983671:BZX983676 CJT983671:CJT983676 CTP983671:CTP983676 DDL983671:DDL983676 DNH983671:DNH983676 DXD983671:DXD983676 EGZ983671:EGZ983676 EQV983671:EQV983676 FAR983671:FAR983676 FKN983671:FKN983676 FUJ983671:FUJ983676 GEF983671:GEF983676 GOB983671:GOB983676 GXX983671:GXX983676 HHT983671:HHT983676 HRP983671:HRP983676 IBL983671:IBL983676 ILH983671:ILH983676 IVD983671:IVD983676 JEZ983671:JEZ983676 JOV983671:JOV983676 JYR983671:JYR983676 KIN983671:KIN983676 KSJ983671:KSJ983676 LCF983671:LCF983676 LMB983671:LMB983676 LVX983671:LVX983676 MFT983671:MFT983676 MPP983671:MPP983676 MZL983671:MZL983676 NJH983671:NJH983676 NTD983671:NTD983676 OCZ983671:OCZ983676 OMV983671:OMV983676 OWR983671:OWR983676 PGN983671:PGN983676 PQJ983671:PQJ983676 QAF983671:QAF983676 QKB983671:QKB983676 QTX983671:QTX983676 RDT983671:RDT983676 RNP983671:RNP983676 RXL983671:RXL983676 SHH983671:SHH983676 SRD983671:SRD983676 TAZ983671:TAZ983676 TKV983671:TKV983676 TUR983671:TUR983676 UEN983671:UEN983676 UOJ983671:UOJ983676 UYF983671:UYF983676 VIB983671:VIB983676 VRX983671:VRX983676 WBT983671:WBT983676 WLP983671:WLP983676 WVL983671:WVL983676 D304:D306 IZ304:IZ306 SV304:SV306 ACR304:ACR306 AMN304:AMN306 AWJ304:AWJ306 BGF304:BGF306 BQB304:BQB306 BZX304:BZX306 CJT304:CJT306 CTP304:CTP306 DDL304:DDL306 DNH304:DNH306 DXD304:DXD306 EGZ304:EGZ306 EQV304:EQV306 FAR304:FAR306 FKN304:FKN306 FUJ304:FUJ306 GEF304:GEF306 GOB304:GOB306 GXX304:GXX306 HHT304:HHT306 HRP304:HRP306 IBL304:IBL306 ILH304:ILH306 IVD304:IVD306 JEZ304:JEZ306 JOV304:JOV306 JYR304:JYR306 KIN304:KIN306 KSJ304:KSJ306 LCF304:LCF306 LMB304:LMB306 LVX304:LVX306 MFT304:MFT306 MPP304:MPP306 MZL304:MZL306 NJH304:NJH306 NTD304:NTD306 OCZ304:OCZ306 OMV304:OMV306 OWR304:OWR306 PGN304:PGN306 PQJ304:PQJ306 QAF304:QAF306 QKB304:QKB306 QTX304:QTX306 RDT304:RDT306 RNP304:RNP306 RXL304:RXL306 SHH304:SHH306 SRD304:SRD306 TAZ304:TAZ306 TKV304:TKV306 TUR304:TUR306 UEN304:UEN306 UOJ304:UOJ306 UYF304:UYF306 VIB304:VIB306 VRX304:VRX306 WBT304:WBT306 WLP304:WLP306 WVL304:WVL306 D65840:D65842 IZ65840:IZ65842 SV65840:SV65842 ACR65840:ACR65842 AMN65840:AMN65842 AWJ65840:AWJ65842 BGF65840:BGF65842 BQB65840:BQB65842 BZX65840:BZX65842 CJT65840:CJT65842 CTP65840:CTP65842 DDL65840:DDL65842 DNH65840:DNH65842 DXD65840:DXD65842 EGZ65840:EGZ65842 EQV65840:EQV65842 FAR65840:FAR65842 FKN65840:FKN65842 FUJ65840:FUJ65842 GEF65840:GEF65842 GOB65840:GOB65842 GXX65840:GXX65842 HHT65840:HHT65842 HRP65840:HRP65842 IBL65840:IBL65842 ILH65840:ILH65842 IVD65840:IVD65842 JEZ65840:JEZ65842 JOV65840:JOV65842 JYR65840:JYR65842 KIN65840:KIN65842 KSJ65840:KSJ65842 LCF65840:LCF65842 LMB65840:LMB65842 LVX65840:LVX65842 MFT65840:MFT65842 MPP65840:MPP65842 MZL65840:MZL65842 NJH65840:NJH65842 NTD65840:NTD65842 OCZ65840:OCZ65842 OMV65840:OMV65842 OWR65840:OWR65842 PGN65840:PGN65842 PQJ65840:PQJ65842 QAF65840:QAF65842 QKB65840:QKB65842 QTX65840:QTX65842 RDT65840:RDT65842 RNP65840:RNP65842 RXL65840:RXL65842 SHH65840:SHH65842 SRD65840:SRD65842 TAZ65840:TAZ65842 TKV65840:TKV65842 TUR65840:TUR65842 UEN65840:UEN65842 UOJ65840:UOJ65842 UYF65840:UYF65842 VIB65840:VIB65842 VRX65840:VRX65842 WBT65840:WBT65842 WLP65840:WLP65842 WVL65840:WVL65842 D131376:D131378 IZ131376:IZ131378 SV131376:SV131378 ACR131376:ACR131378 AMN131376:AMN131378 AWJ131376:AWJ131378 BGF131376:BGF131378 BQB131376:BQB131378 BZX131376:BZX131378 CJT131376:CJT131378 CTP131376:CTP131378 DDL131376:DDL131378 DNH131376:DNH131378 DXD131376:DXD131378 EGZ131376:EGZ131378 EQV131376:EQV131378 FAR131376:FAR131378 FKN131376:FKN131378 FUJ131376:FUJ131378 GEF131376:GEF131378 GOB131376:GOB131378 GXX131376:GXX131378 HHT131376:HHT131378 HRP131376:HRP131378 IBL131376:IBL131378 ILH131376:ILH131378 IVD131376:IVD131378 JEZ131376:JEZ131378 JOV131376:JOV131378 JYR131376:JYR131378 KIN131376:KIN131378 KSJ131376:KSJ131378 LCF131376:LCF131378 LMB131376:LMB131378 LVX131376:LVX131378 MFT131376:MFT131378 MPP131376:MPP131378 MZL131376:MZL131378 NJH131376:NJH131378 NTD131376:NTD131378 OCZ131376:OCZ131378 OMV131376:OMV131378 OWR131376:OWR131378 PGN131376:PGN131378 PQJ131376:PQJ131378 QAF131376:QAF131378 QKB131376:QKB131378 QTX131376:QTX131378 RDT131376:RDT131378 RNP131376:RNP131378 RXL131376:RXL131378 SHH131376:SHH131378 SRD131376:SRD131378 TAZ131376:TAZ131378 TKV131376:TKV131378 TUR131376:TUR131378 UEN131376:UEN131378 UOJ131376:UOJ131378 UYF131376:UYF131378 VIB131376:VIB131378 VRX131376:VRX131378 WBT131376:WBT131378 WLP131376:WLP131378 WVL131376:WVL131378 D196912:D196914 IZ196912:IZ196914 SV196912:SV196914 ACR196912:ACR196914 AMN196912:AMN196914 AWJ196912:AWJ196914 BGF196912:BGF196914 BQB196912:BQB196914 BZX196912:BZX196914 CJT196912:CJT196914 CTP196912:CTP196914 DDL196912:DDL196914 DNH196912:DNH196914 DXD196912:DXD196914 EGZ196912:EGZ196914 EQV196912:EQV196914 FAR196912:FAR196914 FKN196912:FKN196914 FUJ196912:FUJ196914 GEF196912:GEF196914 GOB196912:GOB196914 GXX196912:GXX196914 HHT196912:HHT196914 HRP196912:HRP196914 IBL196912:IBL196914 ILH196912:ILH196914 IVD196912:IVD196914 JEZ196912:JEZ196914 JOV196912:JOV196914 JYR196912:JYR196914 KIN196912:KIN196914 KSJ196912:KSJ196914 LCF196912:LCF196914 LMB196912:LMB196914 LVX196912:LVX196914 MFT196912:MFT196914 MPP196912:MPP196914 MZL196912:MZL196914 NJH196912:NJH196914 NTD196912:NTD196914 OCZ196912:OCZ196914 OMV196912:OMV196914 OWR196912:OWR196914 PGN196912:PGN196914 PQJ196912:PQJ196914 QAF196912:QAF196914 QKB196912:QKB196914 QTX196912:QTX196914 RDT196912:RDT196914 RNP196912:RNP196914 RXL196912:RXL196914 SHH196912:SHH196914 SRD196912:SRD196914 TAZ196912:TAZ196914 TKV196912:TKV196914 TUR196912:TUR196914 UEN196912:UEN196914 UOJ196912:UOJ196914 UYF196912:UYF196914 VIB196912:VIB196914 VRX196912:VRX196914 WBT196912:WBT196914 WLP196912:WLP196914 WVL196912:WVL196914 D262448:D262450 IZ262448:IZ262450 SV262448:SV262450 ACR262448:ACR262450 AMN262448:AMN262450 AWJ262448:AWJ262450 BGF262448:BGF262450 BQB262448:BQB262450 BZX262448:BZX262450 CJT262448:CJT262450 CTP262448:CTP262450 DDL262448:DDL262450 DNH262448:DNH262450 DXD262448:DXD262450 EGZ262448:EGZ262450 EQV262448:EQV262450 FAR262448:FAR262450 FKN262448:FKN262450 FUJ262448:FUJ262450 GEF262448:GEF262450 GOB262448:GOB262450 GXX262448:GXX262450 HHT262448:HHT262450 HRP262448:HRP262450 IBL262448:IBL262450 ILH262448:ILH262450 IVD262448:IVD262450 JEZ262448:JEZ262450 JOV262448:JOV262450 JYR262448:JYR262450 KIN262448:KIN262450 KSJ262448:KSJ262450 LCF262448:LCF262450 LMB262448:LMB262450 LVX262448:LVX262450 MFT262448:MFT262450 MPP262448:MPP262450 MZL262448:MZL262450 NJH262448:NJH262450 NTD262448:NTD262450 OCZ262448:OCZ262450 OMV262448:OMV262450 OWR262448:OWR262450 PGN262448:PGN262450 PQJ262448:PQJ262450 QAF262448:QAF262450 QKB262448:QKB262450 QTX262448:QTX262450 RDT262448:RDT262450 RNP262448:RNP262450 RXL262448:RXL262450 SHH262448:SHH262450 SRD262448:SRD262450 TAZ262448:TAZ262450 TKV262448:TKV262450 TUR262448:TUR262450 UEN262448:UEN262450 UOJ262448:UOJ262450 UYF262448:UYF262450 VIB262448:VIB262450 VRX262448:VRX262450 WBT262448:WBT262450 WLP262448:WLP262450 WVL262448:WVL262450 D327984:D327986 IZ327984:IZ327986 SV327984:SV327986 ACR327984:ACR327986 AMN327984:AMN327986 AWJ327984:AWJ327986 BGF327984:BGF327986 BQB327984:BQB327986 BZX327984:BZX327986 CJT327984:CJT327986 CTP327984:CTP327986 DDL327984:DDL327986 DNH327984:DNH327986 DXD327984:DXD327986 EGZ327984:EGZ327986 EQV327984:EQV327986 FAR327984:FAR327986 FKN327984:FKN327986 FUJ327984:FUJ327986 GEF327984:GEF327986 GOB327984:GOB327986 GXX327984:GXX327986 HHT327984:HHT327986 HRP327984:HRP327986 IBL327984:IBL327986 ILH327984:ILH327986 IVD327984:IVD327986 JEZ327984:JEZ327986 JOV327984:JOV327986 JYR327984:JYR327986 KIN327984:KIN327986 KSJ327984:KSJ327986 LCF327984:LCF327986 LMB327984:LMB327986 LVX327984:LVX327986 MFT327984:MFT327986 MPP327984:MPP327986 MZL327984:MZL327986 NJH327984:NJH327986 NTD327984:NTD327986 OCZ327984:OCZ327986 OMV327984:OMV327986 OWR327984:OWR327986 PGN327984:PGN327986 PQJ327984:PQJ327986 QAF327984:QAF327986 QKB327984:QKB327986 QTX327984:QTX327986 RDT327984:RDT327986 RNP327984:RNP327986 RXL327984:RXL327986 SHH327984:SHH327986 SRD327984:SRD327986 TAZ327984:TAZ327986 TKV327984:TKV327986 TUR327984:TUR327986 UEN327984:UEN327986 UOJ327984:UOJ327986 UYF327984:UYF327986 VIB327984:VIB327986 VRX327984:VRX327986 WBT327984:WBT327986 WLP327984:WLP327986 WVL327984:WVL327986 D393520:D393522 IZ393520:IZ393522 SV393520:SV393522 ACR393520:ACR393522 AMN393520:AMN393522 AWJ393520:AWJ393522 BGF393520:BGF393522 BQB393520:BQB393522 BZX393520:BZX393522 CJT393520:CJT393522 CTP393520:CTP393522 DDL393520:DDL393522 DNH393520:DNH393522 DXD393520:DXD393522 EGZ393520:EGZ393522 EQV393520:EQV393522 FAR393520:FAR393522 FKN393520:FKN393522 FUJ393520:FUJ393522 GEF393520:GEF393522 GOB393520:GOB393522 GXX393520:GXX393522 HHT393520:HHT393522 HRP393520:HRP393522 IBL393520:IBL393522 ILH393520:ILH393522 IVD393520:IVD393522 JEZ393520:JEZ393522 JOV393520:JOV393522 JYR393520:JYR393522 KIN393520:KIN393522 KSJ393520:KSJ393522 LCF393520:LCF393522 LMB393520:LMB393522 LVX393520:LVX393522 MFT393520:MFT393522 MPP393520:MPP393522 MZL393520:MZL393522 NJH393520:NJH393522 NTD393520:NTD393522 OCZ393520:OCZ393522 OMV393520:OMV393522 OWR393520:OWR393522 PGN393520:PGN393522 PQJ393520:PQJ393522 QAF393520:QAF393522 QKB393520:QKB393522 QTX393520:QTX393522 RDT393520:RDT393522 RNP393520:RNP393522 RXL393520:RXL393522 SHH393520:SHH393522 SRD393520:SRD393522 TAZ393520:TAZ393522 TKV393520:TKV393522 TUR393520:TUR393522 UEN393520:UEN393522 UOJ393520:UOJ393522 UYF393520:UYF393522 VIB393520:VIB393522 VRX393520:VRX393522 WBT393520:WBT393522 WLP393520:WLP393522 WVL393520:WVL393522 D459056:D459058 IZ459056:IZ459058 SV459056:SV459058 ACR459056:ACR459058 AMN459056:AMN459058 AWJ459056:AWJ459058 BGF459056:BGF459058 BQB459056:BQB459058 BZX459056:BZX459058 CJT459056:CJT459058 CTP459056:CTP459058 DDL459056:DDL459058 DNH459056:DNH459058 DXD459056:DXD459058 EGZ459056:EGZ459058 EQV459056:EQV459058 FAR459056:FAR459058 FKN459056:FKN459058 FUJ459056:FUJ459058 GEF459056:GEF459058 GOB459056:GOB459058 GXX459056:GXX459058 HHT459056:HHT459058 HRP459056:HRP459058 IBL459056:IBL459058 ILH459056:ILH459058 IVD459056:IVD459058 JEZ459056:JEZ459058 JOV459056:JOV459058 JYR459056:JYR459058 KIN459056:KIN459058 KSJ459056:KSJ459058 LCF459056:LCF459058 LMB459056:LMB459058 LVX459056:LVX459058 MFT459056:MFT459058 MPP459056:MPP459058 MZL459056:MZL459058 NJH459056:NJH459058 NTD459056:NTD459058 OCZ459056:OCZ459058 OMV459056:OMV459058 OWR459056:OWR459058 PGN459056:PGN459058 PQJ459056:PQJ459058 QAF459056:QAF459058 QKB459056:QKB459058 QTX459056:QTX459058 RDT459056:RDT459058 RNP459056:RNP459058 RXL459056:RXL459058 SHH459056:SHH459058 SRD459056:SRD459058 TAZ459056:TAZ459058 TKV459056:TKV459058 TUR459056:TUR459058 UEN459056:UEN459058 UOJ459056:UOJ459058 UYF459056:UYF459058 VIB459056:VIB459058 VRX459056:VRX459058 WBT459056:WBT459058 WLP459056:WLP459058 WVL459056:WVL459058 D524592:D524594 IZ524592:IZ524594 SV524592:SV524594 ACR524592:ACR524594 AMN524592:AMN524594 AWJ524592:AWJ524594 BGF524592:BGF524594 BQB524592:BQB524594 BZX524592:BZX524594 CJT524592:CJT524594 CTP524592:CTP524594 DDL524592:DDL524594 DNH524592:DNH524594 DXD524592:DXD524594 EGZ524592:EGZ524594 EQV524592:EQV524594 FAR524592:FAR524594 FKN524592:FKN524594 FUJ524592:FUJ524594 GEF524592:GEF524594 GOB524592:GOB524594 GXX524592:GXX524594 HHT524592:HHT524594 HRP524592:HRP524594 IBL524592:IBL524594 ILH524592:ILH524594 IVD524592:IVD524594 JEZ524592:JEZ524594 JOV524592:JOV524594 JYR524592:JYR524594 KIN524592:KIN524594 KSJ524592:KSJ524594 LCF524592:LCF524594 LMB524592:LMB524594 LVX524592:LVX524594 MFT524592:MFT524594 MPP524592:MPP524594 MZL524592:MZL524594 NJH524592:NJH524594 NTD524592:NTD524594 OCZ524592:OCZ524594 OMV524592:OMV524594 OWR524592:OWR524594 PGN524592:PGN524594 PQJ524592:PQJ524594 QAF524592:QAF524594 QKB524592:QKB524594 QTX524592:QTX524594 RDT524592:RDT524594 RNP524592:RNP524594 RXL524592:RXL524594 SHH524592:SHH524594 SRD524592:SRD524594 TAZ524592:TAZ524594 TKV524592:TKV524594 TUR524592:TUR524594 UEN524592:UEN524594 UOJ524592:UOJ524594 UYF524592:UYF524594 VIB524592:VIB524594 VRX524592:VRX524594 WBT524592:WBT524594 WLP524592:WLP524594 WVL524592:WVL524594 D590128:D590130 IZ590128:IZ590130 SV590128:SV590130 ACR590128:ACR590130 AMN590128:AMN590130 AWJ590128:AWJ590130 BGF590128:BGF590130 BQB590128:BQB590130 BZX590128:BZX590130 CJT590128:CJT590130 CTP590128:CTP590130 DDL590128:DDL590130 DNH590128:DNH590130 DXD590128:DXD590130 EGZ590128:EGZ590130 EQV590128:EQV590130 FAR590128:FAR590130 FKN590128:FKN590130 FUJ590128:FUJ590130 GEF590128:GEF590130 GOB590128:GOB590130 GXX590128:GXX590130 HHT590128:HHT590130 HRP590128:HRP590130 IBL590128:IBL590130 ILH590128:ILH590130 IVD590128:IVD590130 JEZ590128:JEZ590130 JOV590128:JOV590130 JYR590128:JYR590130 KIN590128:KIN590130 KSJ590128:KSJ590130 LCF590128:LCF590130 LMB590128:LMB590130 LVX590128:LVX590130 MFT590128:MFT590130 MPP590128:MPP590130 MZL590128:MZL590130 NJH590128:NJH590130 NTD590128:NTD590130 OCZ590128:OCZ590130 OMV590128:OMV590130 OWR590128:OWR590130 PGN590128:PGN590130 PQJ590128:PQJ590130 QAF590128:QAF590130 QKB590128:QKB590130 QTX590128:QTX590130 RDT590128:RDT590130 RNP590128:RNP590130 RXL590128:RXL590130 SHH590128:SHH590130 SRD590128:SRD590130 TAZ590128:TAZ590130 TKV590128:TKV590130 TUR590128:TUR590130 UEN590128:UEN590130 UOJ590128:UOJ590130 UYF590128:UYF590130 VIB590128:VIB590130 VRX590128:VRX590130 WBT590128:WBT590130 WLP590128:WLP590130 WVL590128:WVL590130 D655664:D655666 IZ655664:IZ655666 SV655664:SV655666 ACR655664:ACR655666 AMN655664:AMN655666 AWJ655664:AWJ655666 BGF655664:BGF655666 BQB655664:BQB655666 BZX655664:BZX655666 CJT655664:CJT655666 CTP655664:CTP655666 DDL655664:DDL655666 DNH655664:DNH655666 DXD655664:DXD655666 EGZ655664:EGZ655666 EQV655664:EQV655666 FAR655664:FAR655666 FKN655664:FKN655666 FUJ655664:FUJ655666 GEF655664:GEF655666 GOB655664:GOB655666 GXX655664:GXX655666 HHT655664:HHT655666 HRP655664:HRP655666 IBL655664:IBL655666 ILH655664:ILH655666 IVD655664:IVD655666 JEZ655664:JEZ655666 JOV655664:JOV655666 JYR655664:JYR655666 KIN655664:KIN655666 KSJ655664:KSJ655666 LCF655664:LCF655666 LMB655664:LMB655666 LVX655664:LVX655666 MFT655664:MFT655666 MPP655664:MPP655666 MZL655664:MZL655666 NJH655664:NJH655666 NTD655664:NTD655666 OCZ655664:OCZ655666 OMV655664:OMV655666 OWR655664:OWR655666 PGN655664:PGN655666 PQJ655664:PQJ655666 QAF655664:QAF655666 QKB655664:QKB655666 QTX655664:QTX655666 RDT655664:RDT655666 RNP655664:RNP655666 RXL655664:RXL655666 SHH655664:SHH655666 SRD655664:SRD655666 TAZ655664:TAZ655666 TKV655664:TKV655666 TUR655664:TUR655666 UEN655664:UEN655666 UOJ655664:UOJ655666 UYF655664:UYF655666 VIB655664:VIB655666 VRX655664:VRX655666 WBT655664:WBT655666 WLP655664:WLP655666 WVL655664:WVL655666 D721200:D721202 IZ721200:IZ721202 SV721200:SV721202 ACR721200:ACR721202 AMN721200:AMN721202 AWJ721200:AWJ721202 BGF721200:BGF721202 BQB721200:BQB721202 BZX721200:BZX721202 CJT721200:CJT721202 CTP721200:CTP721202 DDL721200:DDL721202 DNH721200:DNH721202 DXD721200:DXD721202 EGZ721200:EGZ721202 EQV721200:EQV721202 FAR721200:FAR721202 FKN721200:FKN721202 FUJ721200:FUJ721202 GEF721200:GEF721202 GOB721200:GOB721202 GXX721200:GXX721202 HHT721200:HHT721202 HRP721200:HRP721202 IBL721200:IBL721202 ILH721200:ILH721202 IVD721200:IVD721202 JEZ721200:JEZ721202 JOV721200:JOV721202 JYR721200:JYR721202 KIN721200:KIN721202 KSJ721200:KSJ721202 LCF721200:LCF721202 LMB721200:LMB721202 LVX721200:LVX721202 MFT721200:MFT721202 MPP721200:MPP721202 MZL721200:MZL721202 NJH721200:NJH721202 NTD721200:NTD721202 OCZ721200:OCZ721202 OMV721200:OMV721202 OWR721200:OWR721202 PGN721200:PGN721202 PQJ721200:PQJ721202 QAF721200:QAF721202 QKB721200:QKB721202 QTX721200:QTX721202 RDT721200:RDT721202 RNP721200:RNP721202 RXL721200:RXL721202 SHH721200:SHH721202 SRD721200:SRD721202 TAZ721200:TAZ721202 TKV721200:TKV721202 TUR721200:TUR721202 UEN721200:UEN721202 UOJ721200:UOJ721202 UYF721200:UYF721202 VIB721200:VIB721202 VRX721200:VRX721202 WBT721200:WBT721202 WLP721200:WLP721202 WVL721200:WVL721202 D786736:D786738 IZ786736:IZ786738 SV786736:SV786738 ACR786736:ACR786738 AMN786736:AMN786738 AWJ786736:AWJ786738 BGF786736:BGF786738 BQB786736:BQB786738 BZX786736:BZX786738 CJT786736:CJT786738 CTP786736:CTP786738 DDL786736:DDL786738 DNH786736:DNH786738 DXD786736:DXD786738 EGZ786736:EGZ786738 EQV786736:EQV786738 FAR786736:FAR786738 FKN786736:FKN786738 FUJ786736:FUJ786738 GEF786736:GEF786738 GOB786736:GOB786738 GXX786736:GXX786738 HHT786736:HHT786738 HRP786736:HRP786738 IBL786736:IBL786738 ILH786736:ILH786738 IVD786736:IVD786738 JEZ786736:JEZ786738 JOV786736:JOV786738 JYR786736:JYR786738 KIN786736:KIN786738 KSJ786736:KSJ786738 LCF786736:LCF786738 LMB786736:LMB786738 LVX786736:LVX786738 MFT786736:MFT786738 MPP786736:MPP786738 MZL786736:MZL786738 NJH786736:NJH786738 NTD786736:NTD786738 OCZ786736:OCZ786738 OMV786736:OMV786738 OWR786736:OWR786738 PGN786736:PGN786738 PQJ786736:PQJ786738 QAF786736:QAF786738 QKB786736:QKB786738 QTX786736:QTX786738 RDT786736:RDT786738 RNP786736:RNP786738 RXL786736:RXL786738 SHH786736:SHH786738 SRD786736:SRD786738 TAZ786736:TAZ786738 TKV786736:TKV786738 TUR786736:TUR786738 UEN786736:UEN786738 UOJ786736:UOJ786738 UYF786736:UYF786738 VIB786736:VIB786738 VRX786736:VRX786738 WBT786736:WBT786738 WLP786736:WLP786738 WVL786736:WVL786738 D852272:D852274 IZ852272:IZ852274 SV852272:SV852274 ACR852272:ACR852274 AMN852272:AMN852274 AWJ852272:AWJ852274 BGF852272:BGF852274 BQB852272:BQB852274 BZX852272:BZX852274 CJT852272:CJT852274 CTP852272:CTP852274 DDL852272:DDL852274 DNH852272:DNH852274 DXD852272:DXD852274 EGZ852272:EGZ852274 EQV852272:EQV852274 FAR852272:FAR852274 FKN852272:FKN852274 FUJ852272:FUJ852274 GEF852272:GEF852274 GOB852272:GOB852274 GXX852272:GXX852274 HHT852272:HHT852274 HRP852272:HRP852274 IBL852272:IBL852274 ILH852272:ILH852274 IVD852272:IVD852274 JEZ852272:JEZ852274 JOV852272:JOV852274 JYR852272:JYR852274 KIN852272:KIN852274 KSJ852272:KSJ852274 LCF852272:LCF852274 LMB852272:LMB852274 LVX852272:LVX852274 MFT852272:MFT852274 MPP852272:MPP852274 MZL852272:MZL852274 NJH852272:NJH852274 NTD852272:NTD852274 OCZ852272:OCZ852274 OMV852272:OMV852274 OWR852272:OWR852274 PGN852272:PGN852274 PQJ852272:PQJ852274 QAF852272:QAF852274 QKB852272:QKB852274 QTX852272:QTX852274 RDT852272:RDT852274 RNP852272:RNP852274 RXL852272:RXL852274 SHH852272:SHH852274 SRD852272:SRD852274 TAZ852272:TAZ852274 TKV852272:TKV852274 TUR852272:TUR852274 UEN852272:UEN852274 UOJ852272:UOJ852274 UYF852272:UYF852274 VIB852272:VIB852274 VRX852272:VRX852274 WBT852272:WBT852274 WLP852272:WLP852274 WVL852272:WVL852274 D917808:D917810 IZ917808:IZ917810 SV917808:SV917810 ACR917808:ACR917810 AMN917808:AMN917810 AWJ917808:AWJ917810 BGF917808:BGF917810 BQB917808:BQB917810 BZX917808:BZX917810 CJT917808:CJT917810 CTP917808:CTP917810 DDL917808:DDL917810 DNH917808:DNH917810 DXD917808:DXD917810 EGZ917808:EGZ917810 EQV917808:EQV917810 FAR917808:FAR917810 FKN917808:FKN917810 FUJ917808:FUJ917810 GEF917808:GEF917810 GOB917808:GOB917810 GXX917808:GXX917810 HHT917808:HHT917810 HRP917808:HRP917810 IBL917808:IBL917810 ILH917808:ILH917810 IVD917808:IVD917810 JEZ917808:JEZ917810 JOV917808:JOV917810 JYR917808:JYR917810 KIN917808:KIN917810 KSJ917808:KSJ917810 LCF917808:LCF917810 LMB917808:LMB917810 LVX917808:LVX917810 MFT917808:MFT917810 MPP917808:MPP917810 MZL917808:MZL917810 NJH917808:NJH917810 NTD917808:NTD917810 OCZ917808:OCZ917810 OMV917808:OMV917810 OWR917808:OWR917810 PGN917808:PGN917810 PQJ917808:PQJ917810 QAF917808:QAF917810 QKB917808:QKB917810 QTX917808:QTX917810 RDT917808:RDT917810 RNP917808:RNP917810 RXL917808:RXL917810 SHH917808:SHH917810 SRD917808:SRD917810 TAZ917808:TAZ917810 TKV917808:TKV917810 TUR917808:TUR917810 UEN917808:UEN917810 UOJ917808:UOJ917810 UYF917808:UYF917810 VIB917808:VIB917810 VRX917808:VRX917810 WBT917808:WBT917810 WLP917808:WLP917810 WVL917808:WVL917810 D983344:D983346 IZ983344:IZ983346 SV983344:SV983346 ACR983344:ACR983346 AMN983344:AMN983346 AWJ983344:AWJ983346 BGF983344:BGF983346 BQB983344:BQB983346 BZX983344:BZX983346 CJT983344:CJT983346 CTP983344:CTP983346 DDL983344:DDL983346 DNH983344:DNH983346 DXD983344:DXD983346 EGZ983344:EGZ983346 EQV983344:EQV983346 FAR983344:FAR983346 FKN983344:FKN983346 FUJ983344:FUJ983346 GEF983344:GEF983346 GOB983344:GOB983346 GXX983344:GXX983346 HHT983344:HHT983346 HRP983344:HRP983346 IBL983344:IBL983346 ILH983344:ILH983346 IVD983344:IVD983346 JEZ983344:JEZ983346 JOV983344:JOV983346 JYR983344:JYR983346 KIN983344:KIN983346 KSJ983344:KSJ983346 LCF983344:LCF983346 LMB983344:LMB983346 LVX983344:LVX983346 MFT983344:MFT983346 MPP983344:MPP983346 MZL983344:MZL983346 NJH983344:NJH983346 NTD983344:NTD983346 OCZ983344:OCZ983346 OMV983344:OMV983346 OWR983344:OWR983346 PGN983344:PGN983346 PQJ983344:PQJ983346 QAF983344:QAF983346 QKB983344:QKB983346 QTX983344:QTX983346 RDT983344:RDT983346 RNP983344:RNP983346 RXL983344:RXL983346 SHH983344:SHH983346 SRD983344:SRD983346 TAZ983344:TAZ983346 TKV983344:TKV983346 TUR983344:TUR983346 UEN983344:UEN983346 UOJ983344:UOJ983346 UYF983344:UYF983346 VIB983344:VIB983346 VRX983344:VRX983346 WBT983344:WBT983346 WLP983344:WLP983346 WVL983344:WVL983346 D424:D427 IZ424:IZ427 SV424:SV427 ACR424:ACR427 AMN424:AMN427 AWJ424:AWJ427 BGF424:BGF427 BQB424:BQB427 BZX424:BZX427 CJT424:CJT427 CTP424:CTP427 DDL424:DDL427 DNH424:DNH427 DXD424:DXD427 EGZ424:EGZ427 EQV424:EQV427 FAR424:FAR427 FKN424:FKN427 FUJ424:FUJ427 GEF424:GEF427 GOB424:GOB427 GXX424:GXX427 HHT424:HHT427 HRP424:HRP427 IBL424:IBL427 ILH424:ILH427 IVD424:IVD427 JEZ424:JEZ427 JOV424:JOV427 JYR424:JYR427 KIN424:KIN427 KSJ424:KSJ427 LCF424:LCF427 LMB424:LMB427 LVX424:LVX427 MFT424:MFT427 MPP424:MPP427 MZL424:MZL427 NJH424:NJH427 NTD424:NTD427 OCZ424:OCZ427 OMV424:OMV427 OWR424:OWR427 PGN424:PGN427 PQJ424:PQJ427 QAF424:QAF427 QKB424:QKB427 QTX424:QTX427 RDT424:RDT427 RNP424:RNP427 RXL424:RXL427 SHH424:SHH427 SRD424:SRD427 TAZ424:TAZ427 TKV424:TKV427 TUR424:TUR427 UEN424:UEN427 UOJ424:UOJ427 UYF424:UYF427 VIB424:VIB427 VRX424:VRX427 WBT424:WBT427 WLP424:WLP427 WVL424:WVL427 D65960:D65963 IZ65960:IZ65963 SV65960:SV65963 ACR65960:ACR65963 AMN65960:AMN65963 AWJ65960:AWJ65963 BGF65960:BGF65963 BQB65960:BQB65963 BZX65960:BZX65963 CJT65960:CJT65963 CTP65960:CTP65963 DDL65960:DDL65963 DNH65960:DNH65963 DXD65960:DXD65963 EGZ65960:EGZ65963 EQV65960:EQV65963 FAR65960:FAR65963 FKN65960:FKN65963 FUJ65960:FUJ65963 GEF65960:GEF65963 GOB65960:GOB65963 GXX65960:GXX65963 HHT65960:HHT65963 HRP65960:HRP65963 IBL65960:IBL65963 ILH65960:ILH65963 IVD65960:IVD65963 JEZ65960:JEZ65963 JOV65960:JOV65963 JYR65960:JYR65963 KIN65960:KIN65963 KSJ65960:KSJ65963 LCF65960:LCF65963 LMB65960:LMB65963 LVX65960:LVX65963 MFT65960:MFT65963 MPP65960:MPP65963 MZL65960:MZL65963 NJH65960:NJH65963 NTD65960:NTD65963 OCZ65960:OCZ65963 OMV65960:OMV65963 OWR65960:OWR65963 PGN65960:PGN65963 PQJ65960:PQJ65963 QAF65960:QAF65963 QKB65960:QKB65963 QTX65960:QTX65963 RDT65960:RDT65963 RNP65960:RNP65963 RXL65960:RXL65963 SHH65960:SHH65963 SRD65960:SRD65963 TAZ65960:TAZ65963 TKV65960:TKV65963 TUR65960:TUR65963 UEN65960:UEN65963 UOJ65960:UOJ65963 UYF65960:UYF65963 VIB65960:VIB65963 VRX65960:VRX65963 WBT65960:WBT65963 WLP65960:WLP65963 WVL65960:WVL65963 D131496:D131499 IZ131496:IZ131499 SV131496:SV131499 ACR131496:ACR131499 AMN131496:AMN131499 AWJ131496:AWJ131499 BGF131496:BGF131499 BQB131496:BQB131499 BZX131496:BZX131499 CJT131496:CJT131499 CTP131496:CTP131499 DDL131496:DDL131499 DNH131496:DNH131499 DXD131496:DXD131499 EGZ131496:EGZ131499 EQV131496:EQV131499 FAR131496:FAR131499 FKN131496:FKN131499 FUJ131496:FUJ131499 GEF131496:GEF131499 GOB131496:GOB131499 GXX131496:GXX131499 HHT131496:HHT131499 HRP131496:HRP131499 IBL131496:IBL131499 ILH131496:ILH131499 IVD131496:IVD131499 JEZ131496:JEZ131499 JOV131496:JOV131499 JYR131496:JYR131499 KIN131496:KIN131499 KSJ131496:KSJ131499 LCF131496:LCF131499 LMB131496:LMB131499 LVX131496:LVX131499 MFT131496:MFT131499 MPP131496:MPP131499 MZL131496:MZL131499 NJH131496:NJH131499 NTD131496:NTD131499 OCZ131496:OCZ131499 OMV131496:OMV131499 OWR131496:OWR131499 PGN131496:PGN131499 PQJ131496:PQJ131499 QAF131496:QAF131499 QKB131496:QKB131499 QTX131496:QTX131499 RDT131496:RDT131499 RNP131496:RNP131499 RXL131496:RXL131499 SHH131496:SHH131499 SRD131496:SRD131499 TAZ131496:TAZ131499 TKV131496:TKV131499 TUR131496:TUR131499 UEN131496:UEN131499 UOJ131496:UOJ131499 UYF131496:UYF131499 VIB131496:VIB131499 VRX131496:VRX131499 WBT131496:WBT131499 WLP131496:WLP131499 WVL131496:WVL131499 D197032:D197035 IZ197032:IZ197035 SV197032:SV197035 ACR197032:ACR197035 AMN197032:AMN197035 AWJ197032:AWJ197035 BGF197032:BGF197035 BQB197032:BQB197035 BZX197032:BZX197035 CJT197032:CJT197035 CTP197032:CTP197035 DDL197032:DDL197035 DNH197032:DNH197035 DXD197032:DXD197035 EGZ197032:EGZ197035 EQV197032:EQV197035 FAR197032:FAR197035 FKN197032:FKN197035 FUJ197032:FUJ197035 GEF197032:GEF197035 GOB197032:GOB197035 GXX197032:GXX197035 HHT197032:HHT197035 HRP197032:HRP197035 IBL197032:IBL197035 ILH197032:ILH197035 IVD197032:IVD197035 JEZ197032:JEZ197035 JOV197032:JOV197035 JYR197032:JYR197035 KIN197032:KIN197035 KSJ197032:KSJ197035 LCF197032:LCF197035 LMB197032:LMB197035 LVX197032:LVX197035 MFT197032:MFT197035 MPP197032:MPP197035 MZL197032:MZL197035 NJH197032:NJH197035 NTD197032:NTD197035 OCZ197032:OCZ197035 OMV197032:OMV197035 OWR197032:OWR197035 PGN197032:PGN197035 PQJ197032:PQJ197035 QAF197032:QAF197035 QKB197032:QKB197035 QTX197032:QTX197035 RDT197032:RDT197035 RNP197032:RNP197035 RXL197032:RXL197035 SHH197032:SHH197035 SRD197032:SRD197035 TAZ197032:TAZ197035 TKV197032:TKV197035 TUR197032:TUR197035 UEN197032:UEN197035 UOJ197032:UOJ197035 UYF197032:UYF197035 VIB197032:VIB197035 VRX197032:VRX197035 WBT197032:WBT197035 WLP197032:WLP197035 WVL197032:WVL197035 D262568:D262571 IZ262568:IZ262571 SV262568:SV262571 ACR262568:ACR262571 AMN262568:AMN262571 AWJ262568:AWJ262571 BGF262568:BGF262571 BQB262568:BQB262571 BZX262568:BZX262571 CJT262568:CJT262571 CTP262568:CTP262571 DDL262568:DDL262571 DNH262568:DNH262571 DXD262568:DXD262571 EGZ262568:EGZ262571 EQV262568:EQV262571 FAR262568:FAR262571 FKN262568:FKN262571 FUJ262568:FUJ262571 GEF262568:GEF262571 GOB262568:GOB262571 GXX262568:GXX262571 HHT262568:HHT262571 HRP262568:HRP262571 IBL262568:IBL262571 ILH262568:ILH262571 IVD262568:IVD262571 JEZ262568:JEZ262571 JOV262568:JOV262571 JYR262568:JYR262571 KIN262568:KIN262571 KSJ262568:KSJ262571 LCF262568:LCF262571 LMB262568:LMB262571 LVX262568:LVX262571 MFT262568:MFT262571 MPP262568:MPP262571 MZL262568:MZL262571 NJH262568:NJH262571 NTD262568:NTD262571 OCZ262568:OCZ262571 OMV262568:OMV262571 OWR262568:OWR262571 PGN262568:PGN262571 PQJ262568:PQJ262571 QAF262568:QAF262571 QKB262568:QKB262571 QTX262568:QTX262571 RDT262568:RDT262571 RNP262568:RNP262571 RXL262568:RXL262571 SHH262568:SHH262571 SRD262568:SRD262571 TAZ262568:TAZ262571 TKV262568:TKV262571 TUR262568:TUR262571 UEN262568:UEN262571 UOJ262568:UOJ262571 UYF262568:UYF262571 VIB262568:VIB262571 VRX262568:VRX262571 WBT262568:WBT262571 WLP262568:WLP262571 WVL262568:WVL262571 D328104:D328107 IZ328104:IZ328107 SV328104:SV328107 ACR328104:ACR328107 AMN328104:AMN328107 AWJ328104:AWJ328107 BGF328104:BGF328107 BQB328104:BQB328107 BZX328104:BZX328107 CJT328104:CJT328107 CTP328104:CTP328107 DDL328104:DDL328107 DNH328104:DNH328107 DXD328104:DXD328107 EGZ328104:EGZ328107 EQV328104:EQV328107 FAR328104:FAR328107 FKN328104:FKN328107 FUJ328104:FUJ328107 GEF328104:GEF328107 GOB328104:GOB328107 GXX328104:GXX328107 HHT328104:HHT328107 HRP328104:HRP328107 IBL328104:IBL328107 ILH328104:ILH328107 IVD328104:IVD328107 JEZ328104:JEZ328107 JOV328104:JOV328107 JYR328104:JYR328107 KIN328104:KIN328107 KSJ328104:KSJ328107 LCF328104:LCF328107 LMB328104:LMB328107 LVX328104:LVX328107 MFT328104:MFT328107 MPP328104:MPP328107 MZL328104:MZL328107 NJH328104:NJH328107 NTD328104:NTD328107 OCZ328104:OCZ328107 OMV328104:OMV328107 OWR328104:OWR328107 PGN328104:PGN328107 PQJ328104:PQJ328107 QAF328104:QAF328107 QKB328104:QKB328107 QTX328104:QTX328107 RDT328104:RDT328107 RNP328104:RNP328107 RXL328104:RXL328107 SHH328104:SHH328107 SRD328104:SRD328107 TAZ328104:TAZ328107 TKV328104:TKV328107 TUR328104:TUR328107 UEN328104:UEN328107 UOJ328104:UOJ328107 UYF328104:UYF328107 VIB328104:VIB328107 VRX328104:VRX328107 WBT328104:WBT328107 WLP328104:WLP328107 WVL328104:WVL328107 D393640:D393643 IZ393640:IZ393643 SV393640:SV393643 ACR393640:ACR393643 AMN393640:AMN393643 AWJ393640:AWJ393643 BGF393640:BGF393643 BQB393640:BQB393643 BZX393640:BZX393643 CJT393640:CJT393643 CTP393640:CTP393643 DDL393640:DDL393643 DNH393640:DNH393643 DXD393640:DXD393643 EGZ393640:EGZ393643 EQV393640:EQV393643 FAR393640:FAR393643 FKN393640:FKN393643 FUJ393640:FUJ393643 GEF393640:GEF393643 GOB393640:GOB393643 GXX393640:GXX393643 HHT393640:HHT393643 HRP393640:HRP393643 IBL393640:IBL393643 ILH393640:ILH393643 IVD393640:IVD393643 JEZ393640:JEZ393643 JOV393640:JOV393643 JYR393640:JYR393643 KIN393640:KIN393643 KSJ393640:KSJ393643 LCF393640:LCF393643 LMB393640:LMB393643 LVX393640:LVX393643 MFT393640:MFT393643 MPP393640:MPP393643 MZL393640:MZL393643 NJH393640:NJH393643 NTD393640:NTD393643 OCZ393640:OCZ393643 OMV393640:OMV393643 OWR393640:OWR393643 PGN393640:PGN393643 PQJ393640:PQJ393643 QAF393640:QAF393643 QKB393640:QKB393643 QTX393640:QTX393643 RDT393640:RDT393643 RNP393640:RNP393643 RXL393640:RXL393643 SHH393640:SHH393643 SRD393640:SRD393643 TAZ393640:TAZ393643 TKV393640:TKV393643 TUR393640:TUR393643 UEN393640:UEN393643 UOJ393640:UOJ393643 UYF393640:UYF393643 VIB393640:VIB393643 VRX393640:VRX393643 WBT393640:WBT393643 WLP393640:WLP393643 WVL393640:WVL393643 D459176:D459179 IZ459176:IZ459179 SV459176:SV459179 ACR459176:ACR459179 AMN459176:AMN459179 AWJ459176:AWJ459179 BGF459176:BGF459179 BQB459176:BQB459179 BZX459176:BZX459179 CJT459176:CJT459179 CTP459176:CTP459179 DDL459176:DDL459179 DNH459176:DNH459179 DXD459176:DXD459179 EGZ459176:EGZ459179 EQV459176:EQV459179 FAR459176:FAR459179 FKN459176:FKN459179 FUJ459176:FUJ459179 GEF459176:GEF459179 GOB459176:GOB459179 GXX459176:GXX459179 HHT459176:HHT459179 HRP459176:HRP459179 IBL459176:IBL459179 ILH459176:ILH459179 IVD459176:IVD459179 JEZ459176:JEZ459179 JOV459176:JOV459179 JYR459176:JYR459179 KIN459176:KIN459179 KSJ459176:KSJ459179 LCF459176:LCF459179 LMB459176:LMB459179 LVX459176:LVX459179 MFT459176:MFT459179 MPP459176:MPP459179 MZL459176:MZL459179 NJH459176:NJH459179 NTD459176:NTD459179 OCZ459176:OCZ459179 OMV459176:OMV459179 OWR459176:OWR459179 PGN459176:PGN459179 PQJ459176:PQJ459179 QAF459176:QAF459179 QKB459176:QKB459179 QTX459176:QTX459179 RDT459176:RDT459179 RNP459176:RNP459179 RXL459176:RXL459179 SHH459176:SHH459179 SRD459176:SRD459179 TAZ459176:TAZ459179 TKV459176:TKV459179 TUR459176:TUR459179 UEN459176:UEN459179 UOJ459176:UOJ459179 UYF459176:UYF459179 VIB459176:VIB459179 VRX459176:VRX459179 WBT459176:WBT459179 WLP459176:WLP459179 WVL459176:WVL459179 D524712:D524715 IZ524712:IZ524715 SV524712:SV524715 ACR524712:ACR524715 AMN524712:AMN524715 AWJ524712:AWJ524715 BGF524712:BGF524715 BQB524712:BQB524715 BZX524712:BZX524715 CJT524712:CJT524715 CTP524712:CTP524715 DDL524712:DDL524715 DNH524712:DNH524715 DXD524712:DXD524715 EGZ524712:EGZ524715 EQV524712:EQV524715 FAR524712:FAR524715 FKN524712:FKN524715 FUJ524712:FUJ524715 GEF524712:GEF524715 GOB524712:GOB524715 GXX524712:GXX524715 HHT524712:HHT524715 HRP524712:HRP524715 IBL524712:IBL524715 ILH524712:ILH524715 IVD524712:IVD524715 JEZ524712:JEZ524715 JOV524712:JOV524715 JYR524712:JYR524715 KIN524712:KIN524715 KSJ524712:KSJ524715 LCF524712:LCF524715 LMB524712:LMB524715 LVX524712:LVX524715 MFT524712:MFT524715 MPP524712:MPP524715 MZL524712:MZL524715 NJH524712:NJH524715 NTD524712:NTD524715 OCZ524712:OCZ524715 OMV524712:OMV524715 OWR524712:OWR524715 PGN524712:PGN524715 PQJ524712:PQJ524715 QAF524712:QAF524715 QKB524712:QKB524715 QTX524712:QTX524715 RDT524712:RDT524715 RNP524712:RNP524715 RXL524712:RXL524715 SHH524712:SHH524715 SRD524712:SRD524715 TAZ524712:TAZ524715 TKV524712:TKV524715 TUR524712:TUR524715 UEN524712:UEN524715 UOJ524712:UOJ524715 UYF524712:UYF524715 VIB524712:VIB524715 VRX524712:VRX524715 WBT524712:WBT524715 WLP524712:WLP524715 WVL524712:WVL524715 D590248:D590251 IZ590248:IZ590251 SV590248:SV590251 ACR590248:ACR590251 AMN590248:AMN590251 AWJ590248:AWJ590251 BGF590248:BGF590251 BQB590248:BQB590251 BZX590248:BZX590251 CJT590248:CJT590251 CTP590248:CTP590251 DDL590248:DDL590251 DNH590248:DNH590251 DXD590248:DXD590251 EGZ590248:EGZ590251 EQV590248:EQV590251 FAR590248:FAR590251 FKN590248:FKN590251 FUJ590248:FUJ590251 GEF590248:GEF590251 GOB590248:GOB590251 GXX590248:GXX590251 HHT590248:HHT590251 HRP590248:HRP590251 IBL590248:IBL590251 ILH590248:ILH590251 IVD590248:IVD590251 JEZ590248:JEZ590251 JOV590248:JOV590251 JYR590248:JYR590251 KIN590248:KIN590251 KSJ590248:KSJ590251 LCF590248:LCF590251 LMB590248:LMB590251 LVX590248:LVX590251 MFT590248:MFT590251 MPP590248:MPP590251 MZL590248:MZL590251 NJH590248:NJH590251 NTD590248:NTD590251 OCZ590248:OCZ590251 OMV590248:OMV590251 OWR590248:OWR590251 PGN590248:PGN590251 PQJ590248:PQJ590251 QAF590248:QAF590251 QKB590248:QKB590251 QTX590248:QTX590251 RDT590248:RDT590251 RNP590248:RNP590251 RXL590248:RXL590251 SHH590248:SHH590251 SRD590248:SRD590251 TAZ590248:TAZ590251 TKV590248:TKV590251 TUR590248:TUR590251 UEN590248:UEN590251 UOJ590248:UOJ590251 UYF590248:UYF590251 VIB590248:VIB590251 VRX590248:VRX590251 WBT590248:WBT590251 WLP590248:WLP590251 WVL590248:WVL590251 D655784:D655787 IZ655784:IZ655787 SV655784:SV655787 ACR655784:ACR655787 AMN655784:AMN655787 AWJ655784:AWJ655787 BGF655784:BGF655787 BQB655784:BQB655787 BZX655784:BZX655787 CJT655784:CJT655787 CTP655784:CTP655787 DDL655784:DDL655787 DNH655784:DNH655787 DXD655784:DXD655787 EGZ655784:EGZ655787 EQV655784:EQV655787 FAR655784:FAR655787 FKN655784:FKN655787 FUJ655784:FUJ655787 GEF655784:GEF655787 GOB655784:GOB655787 GXX655784:GXX655787 HHT655784:HHT655787 HRP655784:HRP655787 IBL655784:IBL655787 ILH655784:ILH655787 IVD655784:IVD655787 JEZ655784:JEZ655787 JOV655784:JOV655787 JYR655784:JYR655787 KIN655784:KIN655787 KSJ655784:KSJ655787 LCF655784:LCF655787 LMB655784:LMB655787 LVX655784:LVX655787 MFT655784:MFT655787 MPP655784:MPP655787 MZL655784:MZL655787 NJH655784:NJH655787 NTD655784:NTD655787 OCZ655784:OCZ655787 OMV655784:OMV655787 OWR655784:OWR655787 PGN655784:PGN655787 PQJ655784:PQJ655787 QAF655784:QAF655787 QKB655784:QKB655787 QTX655784:QTX655787 RDT655784:RDT655787 RNP655784:RNP655787 RXL655784:RXL655787 SHH655784:SHH655787 SRD655784:SRD655787 TAZ655784:TAZ655787 TKV655784:TKV655787 TUR655784:TUR655787 UEN655784:UEN655787 UOJ655784:UOJ655787 UYF655784:UYF655787 VIB655784:VIB655787 VRX655784:VRX655787 WBT655784:WBT655787 WLP655784:WLP655787 WVL655784:WVL655787 D721320:D721323 IZ721320:IZ721323 SV721320:SV721323 ACR721320:ACR721323 AMN721320:AMN721323 AWJ721320:AWJ721323 BGF721320:BGF721323 BQB721320:BQB721323 BZX721320:BZX721323 CJT721320:CJT721323 CTP721320:CTP721323 DDL721320:DDL721323 DNH721320:DNH721323 DXD721320:DXD721323 EGZ721320:EGZ721323 EQV721320:EQV721323 FAR721320:FAR721323 FKN721320:FKN721323 FUJ721320:FUJ721323 GEF721320:GEF721323 GOB721320:GOB721323 GXX721320:GXX721323 HHT721320:HHT721323 HRP721320:HRP721323 IBL721320:IBL721323 ILH721320:ILH721323 IVD721320:IVD721323 JEZ721320:JEZ721323 JOV721320:JOV721323 JYR721320:JYR721323 KIN721320:KIN721323 KSJ721320:KSJ721323 LCF721320:LCF721323 LMB721320:LMB721323 LVX721320:LVX721323 MFT721320:MFT721323 MPP721320:MPP721323 MZL721320:MZL721323 NJH721320:NJH721323 NTD721320:NTD721323 OCZ721320:OCZ721323 OMV721320:OMV721323 OWR721320:OWR721323 PGN721320:PGN721323 PQJ721320:PQJ721323 QAF721320:QAF721323 QKB721320:QKB721323 QTX721320:QTX721323 RDT721320:RDT721323 RNP721320:RNP721323 RXL721320:RXL721323 SHH721320:SHH721323 SRD721320:SRD721323 TAZ721320:TAZ721323 TKV721320:TKV721323 TUR721320:TUR721323 UEN721320:UEN721323 UOJ721320:UOJ721323 UYF721320:UYF721323 VIB721320:VIB721323 VRX721320:VRX721323 WBT721320:WBT721323 WLP721320:WLP721323 WVL721320:WVL721323 D786856:D786859 IZ786856:IZ786859 SV786856:SV786859 ACR786856:ACR786859 AMN786856:AMN786859 AWJ786856:AWJ786859 BGF786856:BGF786859 BQB786856:BQB786859 BZX786856:BZX786859 CJT786856:CJT786859 CTP786856:CTP786859 DDL786856:DDL786859 DNH786856:DNH786859 DXD786856:DXD786859 EGZ786856:EGZ786859 EQV786856:EQV786859 FAR786856:FAR786859 FKN786856:FKN786859 FUJ786856:FUJ786859 GEF786856:GEF786859 GOB786856:GOB786859 GXX786856:GXX786859 HHT786856:HHT786859 HRP786856:HRP786859 IBL786856:IBL786859 ILH786856:ILH786859 IVD786856:IVD786859 JEZ786856:JEZ786859 JOV786856:JOV786859 JYR786856:JYR786859 KIN786856:KIN786859 KSJ786856:KSJ786859 LCF786856:LCF786859 LMB786856:LMB786859 LVX786856:LVX786859 MFT786856:MFT786859 MPP786856:MPP786859 MZL786856:MZL786859 NJH786856:NJH786859 NTD786856:NTD786859 OCZ786856:OCZ786859 OMV786856:OMV786859 OWR786856:OWR786859 PGN786856:PGN786859 PQJ786856:PQJ786859 QAF786856:QAF786859 QKB786856:QKB786859 QTX786856:QTX786859 RDT786856:RDT786859 RNP786856:RNP786859 RXL786856:RXL786859 SHH786856:SHH786859 SRD786856:SRD786859 TAZ786856:TAZ786859 TKV786856:TKV786859 TUR786856:TUR786859 UEN786856:UEN786859 UOJ786856:UOJ786859 UYF786856:UYF786859 VIB786856:VIB786859 VRX786856:VRX786859 WBT786856:WBT786859 WLP786856:WLP786859 WVL786856:WVL786859 D852392:D852395 IZ852392:IZ852395 SV852392:SV852395 ACR852392:ACR852395 AMN852392:AMN852395 AWJ852392:AWJ852395 BGF852392:BGF852395 BQB852392:BQB852395 BZX852392:BZX852395 CJT852392:CJT852395 CTP852392:CTP852395 DDL852392:DDL852395 DNH852392:DNH852395 DXD852392:DXD852395 EGZ852392:EGZ852395 EQV852392:EQV852395 FAR852392:FAR852395 FKN852392:FKN852395 FUJ852392:FUJ852395 GEF852392:GEF852395 GOB852392:GOB852395 GXX852392:GXX852395 HHT852392:HHT852395 HRP852392:HRP852395 IBL852392:IBL852395 ILH852392:ILH852395 IVD852392:IVD852395 JEZ852392:JEZ852395 JOV852392:JOV852395 JYR852392:JYR852395 KIN852392:KIN852395 KSJ852392:KSJ852395 LCF852392:LCF852395 LMB852392:LMB852395 LVX852392:LVX852395 MFT852392:MFT852395 MPP852392:MPP852395 MZL852392:MZL852395 NJH852392:NJH852395 NTD852392:NTD852395 OCZ852392:OCZ852395 OMV852392:OMV852395 OWR852392:OWR852395 PGN852392:PGN852395 PQJ852392:PQJ852395 QAF852392:QAF852395 QKB852392:QKB852395 QTX852392:QTX852395 RDT852392:RDT852395 RNP852392:RNP852395 RXL852392:RXL852395 SHH852392:SHH852395 SRD852392:SRD852395 TAZ852392:TAZ852395 TKV852392:TKV852395 TUR852392:TUR852395 UEN852392:UEN852395 UOJ852392:UOJ852395 UYF852392:UYF852395 VIB852392:VIB852395 VRX852392:VRX852395 WBT852392:WBT852395 WLP852392:WLP852395 WVL852392:WVL852395 D917928:D917931 IZ917928:IZ917931 SV917928:SV917931 ACR917928:ACR917931 AMN917928:AMN917931 AWJ917928:AWJ917931 BGF917928:BGF917931 BQB917928:BQB917931 BZX917928:BZX917931 CJT917928:CJT917931 CTP917928:CTP917931 DDL917928:DDL917931 DNH917928:DNH917931 DXD917928:DXD917931 EGZ917928:EGZ917931 EQV917928:EQV917931 FAR917928:FAR917931 FKN917928:FKN917931 FUJ917928:FUJ917931 GEF917928:GEF917931 GOB917928:GOB917931 GXX917928:GXX917931 HHT917928:HHT917931 HRP917928:HRP917931 IBL917928:IBL917931 ILH917928:ILH917931 IVD917928:IVD917931 JEZ917928:JEZ917931 JOV917928:JOV917931 JYR917928:JYR917931 KIN917928:KIN917931 KSJ917928:KSJ917931 LCF917928:LCF917931 LMB917928:LMB917931 LVX917928:LVX917931 MFT917928:MFT917931 MPP917928:MPP917931 MZL917928:MZL917931 NJH917928:NJH917931 NTD917928:NTD917931 OCZ917928:OCZ917931 OMV917928:OMV917931 OWR917928:OWR917931 PGN917928:PGN917931 PQJ917928:PQJ917931 QAF917928:QAF917931 QKB917928:QKB917931 QTX917928:QTX917931 RDT917928:RDT917931 RNP917928:RNP917931 RXL917928:RXL917931 SHH917928:SHH917931 SRD917928:SRD917931 TAZ917928:TAZ917931 TKV917928:TKV917931 TUR917928:TUR917931 UEN917928:UEN917931 UOJ917928:UOJ917931 UYF917928:UYF917931 VIB917928:VIB917931 VRX917928:VRX917931 WBT917928:WBT917931 WLP917928:WLP917931 WVL917928:WVL917931 D983464:D983467 IZ983464:IZ983467 SV983464:SV983467 ACR983464:ACR983467 AMN983464:AMN983467 AWJ983464:AWJ983467 BGF983464:BGF983467 BQB983464:BQB983467 BZX983464:BZX983467 CJT983464:CJT983467 CTP983464:CTP983467 DDL983464:DDL983467 DNH983464:DNH983467 DXD983464:DXD983467 EGZ983464:EGZ983467 EQV983464:EQV983467 FAR983464:FAR983467 FKN983464:FKN983467 FUJ983464:FUJ983467 GEF983464:GEF983467 GOB983464:GOB983467 GXX983464:GXX983467 HHT983464:HHT983467 HRP983464:HRP983467 IBL983464:IBL983467 ILH983464:ILH983467 IVD983464:IVD983467 JEZ983464:JEZ983467 JOV983464:JOV983467 JYR983464:JYR983467 KIN983464:KIN983467 KSJ983464:KSJ983467 LCF983464:LCF983467 LMB983464:LMB983467 LVX983464:LVX983467 MFT983464:MFT983467 MPP983464:MPP983467 MZL983464:MZL983467 NJH983464:NJH983467 NTD983464:NTD983467 OCZ983464:OCZ983467 OMV983464:OMV983467 OWR983464:OWR983467 PGN983464:PGN983467 PQJ983464:PQJ983467 QAF983464:QAF983467 QKB983464:QKB983467 QTX983464:QTX983467 RDT983464:RDT983467 RNP983464:RNP983467 RXL983464:RXL983467 SHH983464:SHH983467 SRD983464:SRD983467 TAZ983464:TAZ983467 TKV983464:TKV983467 TUR983464:TUR983467 UEN983464:UEN983467 UOJ983464:UOJ983467 UYF983464:UYF983467 VIB983464:VIB983467 VRX983464:VRX983467 WBT983464:WBT983467 WLP983464:WLP983467 WVL983464:WVL983467 D638:D639 IZ638:IZ639 SV638:SV639 ACR638:ACR639 AMN638:AMN639 AWJ638:AWJ639 BGF638:BGF639 BQB638:BQB639 BZX638:BZX639 CJT638:CJT639 CTP638:CTP639 DDL638:DDL639 DNH638:DNH639 DXD638:DXD639 EGZ638:EGZ639 EQV638:EQV639 FAR638:FAR639 FKN638:FKN639 FUJ638:FUJ639 GEF638:GEF639 GOB638:GOB639 GXX638:GXX639 HHT638:HHT639 HRP638:HRP639 IBL638:IBL639 ILH638:ILH639 IVD638:IVD639 JEZ638:JEZ639 JOV638:JOV639 JYR638:JYR639 KIN638:KIN639 KSJ638:KSJ639 LCF638:LCF639 LMB638:LMB639 LVX638:LVX639 MFT638:MFT639 MPP638:MPP639 MZL638:MZL639 NJH638:NJH639 NTD638:NTD639 OCZ638:OCZ639 OMV638:OMV639 OWR638:OWR639 PGN638:PGN639 PQJ638:PQJ639 QAF638:QAF639 QKB638:QKB639 QTX638:QTX639 RDT638:RDT639 RNP638:RNP639 RXL638:RXL639 SHH638:SHH639 SRD638:SRD639 TAZ638:TAZ639 TKV638:TKV639 TUR638:TUR639 UEN638:UEN639 UOJ638:UOJ639 UYF638:UYF639 VIB638:VIB639 VRX638:VRX639 WBT638:WBT639 WLP638:WLP639 WVL638:WVL639 D66174:D66175 IZ66174:IZ66175 SV66174:SV66175 ACR66174:ACR66175 AMN66174:AMN66175 AWJ66174:AWJ66175 BGF66174:BGF66175 BQB66174:BQB66175 BZX66174:BZX66175 CJT66174:CJT66175 CTP66174:CTP66175 DDL66174:DDL66175 DNH66174:DNH66175 DXD66174:DXD66175 EGZ66174:EGZ66175 EQV66174:EQV66175 FAR66174:FAR66175 FKN66174:FKN66175 FUJ66174:FUJ66175 GEF66174:GEF66175 GOB66174:GOB66175 GXX66174:GXX66175 HHT66174:HHT66175 HRP66174:HRP66175 IBL66174:IBL66175 ILH66174:ILH66175 IVD66174:IVD66175 JEZ66174:JEZ66175 JOV66174:JOV66175 JYR66174:JYR66175 KIN66174:KIN66175 KSJ66174:KSJ66175 LCF66174:LCF66175 LMB66174:LMB66175 LVX66174:LVX66175 MFT66174:MFT66175 MPP66174:MPP66175 MZL66174:MZL66175 NJH66174:NJH66175 NTD66174:NTD66175 OCZ66174:OCZ66175 OMV66174:OMV66175 OWR66174:OWR66175 PGN66174:PGN66175 PQJ66174:PQJ66175 QAF66174:QAF66175 QKB66174:QKB66175 QTX66174:QTX66175 RDT66174:RDT66175 RNP66174:RNP66175 RXL66174:RXL66175 SHH66174:SHH66175 SRD66174:SRD66175 TAZ66174:TAZ66175 TKV66174:TKV66175 TUR66174:TUR66175 UEN66174:UEN66175 UOJ66174:UOJ66175 UYF66174:UYF66175 VIB66174:VIB66175 VRX66174:VRX66175 WBT66174:WBT66175 WLP66174:WLP66175 WVL66174:WVL66175 D131710:D131711 IZ131710:IZ131711 SV131710:SV131711 ACR131710:ACR131711 AMN131710:AMN131711 AWJ131710:AWJ131711 BGF131710:BGF131711 BQB131710:BQB131711 BZX131710:BZX131711 CJT131710:CJT131711 CTP131710:CTP131711 DDL131710:DDL131711 DNH131710:DNH131711 DXD131710:DXD131711 EGZ131710:EGZ131711 EQV131710:EQV131711 FAR131710:FAR131711 FKN131710:FKN131711 FUJ131710:FUJ131711 GEF131710:GEF131711 GOB131710:GOB131711 GXX131710:GXX131711 HHT131710:HHT131711 HRP131710:HRP131711 IBL131710:IBL131711 ILH131710:ILH131711 IVD131710:IVD131711 JEZ131710:JEZ131711 JOV131710:JOV131711 JYR131710:JYR131711 KIN131710:KIN131711 KSJ131710:KSJ131711 LCF131710:LCF131711 LMB131710:LMB131711 LVX131710:LVX131711 MFT131710:MFT131711 MPP131710:MPP131711 MZL131710:MZL131711 NJH131710:NJH131711 NTD131710:NTD131711 OCZ131710:OCZ131711 OMV131710:OMV131711 OWR131710:OWR131711 PGN131710:PGN131711 PQJ131710:PQJ131711 QAF131710:QAF131711 QKB131710:QKB131711 QTX131710:QTX131711 RDT131710:RDT131711 RNP131710:RNP131711 RXL131710:RXL131711 SHH131710:SHH131711 SRD131710:SRD131711 TAZ131710:TAZ131711 TKV131710:TKV131711 TUR131710:TUR131711 UEN131710:UEN131711 UOJ131710:UOJ131711 UYF131710:UYF131711 VIB131710:VIB131711 VRX131710:VRX131711 WBT131710:WBT131711 WLP131710:WLP131711 WVL131710:WVL131711 D197246:D197247 IZ197246:IZ197247 SV197246:SV197247 ACR197246:ACR197247 AMN197246:AMN197247 AWJ197246:AWJ197247 BGF197246:BGF197247 BQB197246:BQB197247 BZX197246:BZX197247 CJT197246:CJT197247 CTP197246:CTP197247 DDL197246:DDL197247 DNH197246:DNH197247 DXD197246:DXD197247 EGZ197246:EGZ197247 EQV197246:EQV197247 FAR197246:FAR197247 FKN197246:FKN197247 FUJ197246:FUJ197247 GEF197246:GEF197247 GOB197246:GOB197247 GXX197246:GXX197247 HHT197246:HHT197247 HRP197246:HRP197247 IBL197246:IBL197247 ILH197246:ILH197247 IVD197246:IVD197247 JEZ197246:JEZ197247 JOV197246:JOV197247 JYR197246:JYR197247 KIN197246:KIN197247 KSJ197246:KSJ197247 LCF197246:LCF197247 LMB197246:LMB197247 LVX197246:LVX197247 MFT197246:MFT197247 MPP197246:MPP197247 MZL197246:MZL197247 NJH197246:NJH197247 NTD197246:NTD197247 OCZ197246:OCZ197247 OMV197246:OMV197247 OWR197246:OWR197247 PGN197246:PGN197247 PQJ197246:PQJ197247 QAF197246:QAF197247 QKB197246:QKB197247 QTX197246:QTX197247 RDT197246:RDT197247 RNP197246:RNP197247 RXL197246:RXL197247 SHH197246:SHH197247 SRD197246:SRD197247 TAZ197246:TAZ197247 TKV197246:TKV197247 TUR197246:TUR197247 UEN197246:UEN197247 UOJ197246:UOJ197247 UYF197246:UYF197247 VIB197246:VIB197247 VRX197246:VRX197247 WBT197246:WBT197247 WLP197246:WLP197247 WVL197246:WVL197247 D262782:D262783 IZ262782:IZ262783 SV262782:SV262783 ACR262782:ACR262783 AMN262782:AMN262783 AWJ262782:AWJ262783 BGF262782:BGF262783 BQB262782:BQB262783 BZX262782:BZX262783 CJT262782:CJT262783 CTP262782:CTP262783 DDL262782:DDL262783 DNH262782:DNH262783 DXD262782:DXD262783 EGZ262782:EGZ262783 EQV262782:EQV262783 FAR262782:FAR262783 FKN262782:FKN262783 FUJ262782:FUJ262783 GEF262782:GEF262783 GOB262782:GOB262783 GXX262782:GXX262783 HHT262782:HHT262783 HRP262782:HRP262783 IBL262782:IBL262783 ILH262782:ILH262783 IVD262782:IVD262783 JEZ262782:JEZ262783 JOV262782:JOV262783 JYR262782:JYR262783 KIN262782:KIN262783 KSJ262782:KSJ262783 LCF262782:LCF262783 LMB262782:LMB262783 LVX262782:LVX262783 MFT262782:MFT262783 MPP262782:MPP262783 MZL262782:MZL262783 NJH262782:NJH262783 NTD262782:NTD262783 OCZ262782:OCZ262783 OMV262782:OMV262783 OWR262782:OWR262783 PGN262782:PGN262783 PQJ262782:PQJ262783 QAF262782:QAF262783 QKB262782:QKB262783 QTX262782:QTX262783 RDT262782:RDT262783 RNP262782:RNP262783 RXL262782:RXL262783 SHH262782:SHH262783 SRD262782:SRD262783 TAZ262782:TAZ262783 TKV262782:TKV262783 TUR262782:TUR262783 UEN262782:UEN262783 UOJ262782:UOJ262783 UYF262782:UYF262783 VIB262782:VIB262783 VRX262782:VRX262783 WBT262782:WBT262783 WLP262782:WLP262783 WVL262782:WVL262783 D328318:D328319 IZ328318:IZ328319 SV328318:SV328319 ACR328318:ACR328319 AMN328318:AMN328319 AWJ328318:AWJ328319 BGF328318:BGF328319 BQB328318:BQB328319 BZX328318:BZX328319 CJT328318:CJT328319 CTP328318:CTP328319 DDL328318:DDL328319 DNH328318:DNH328319 DXD328318:DXD328319 EGZ328318:EGZ328319 EQV328318:EQV328319 FAR328318:FAR328319 FKN328318:FKN328319 FUJ328318:FUJ328319 GEF328318:GEF328319 GOB328318:GOB328319 GXX328318:GXX328319 HHT328318:HHT328319 HRP328318:HRP328319 IBL328318:IBL328319 ILH328318:ILH328319 IVD328318:IVD328319 JEZ328318:JEZ328319 JOV328318:JOV328319 JYR328318:JYR328319 KIN328318:KIN328319 KSJ328318:KSJ328319 LCF328318:LCF328319 LMB328318:LMB328319 LVX328318:LVX328319 MFT328318:MFT328319 MPP328318:MPP328319 MZL328318:MZL328319 NJH328318:NJH328319 NTD328318:NTD328319 OCZ328318:OCZ328319 OMV328318:OMV328319 OWR328318:OWR328319 PGN328318:PGN328319 PQJ328318:PQJ328319 QAF328318:QAF328319 QKB328318:QKB328319 QTX328318:QTX328319 RDT328318:RDT328319 RNP328318:RNP328319 RXL328318:RXL328319 SHH328318:SHH328319 SRD328318:SRD328319 TAZ328318:TAZ328319 TKV328318:TKV328319 TUR328318:TUR328319 UEN328318:UEN328319 UOJ328318:UOJ328319 UYF328318:UYF328319 VIB328318:VIB328319 VRX328318:VRX328319 WBT328318:WBT328319 WLP328318:WLP328319 WVL328318:WVL328319 D393854:D393855 IZ393854:IZ393855 SV393854:SV393855 ACR393854:ACR393855 AMN393854:AMN393855 AWJ393854:AWJ393855 BGF393854:BGF393855 BQB393854:BQB393855 BZX393854:BZX393855 CJT393854:CJT393855 CTP393854:CTP393855 DDL393854:DDL393855 DNH393854:DNH393855 DXD393854:DXD393855 EGZ393854:EGZ393855 EQV393854:EQV393855 FAR393854:FAR393855 FKN393854:FKN393855 FUJ393854:FUJ393855 GEF393854:GEF393855 GOB393854:GOB393855 GXX393854:GXX393855 HHT393854:HHT393855 HRP393854:HRP393855 IBL393854:IBL393855 ILH393854:ILH393855 IVD393854:IVD393855 JEZ393854:JEZ393855 JOV393854:JOV393855 JYR393854:JYR393855 KIN393854:KIN393855 KSJ393854:KSJ393855 LCF393854:LCF393855 LMB393854:LMB393855 LVX393854:LVX393855 MFT393854:MFT393855 MPP393854:MPP393855 MZL393854:MZL393855 NJH393854:NJH393855 NTD393854:NTD393855 OCZ393854:OCZ393855 OMV393854:OMV393855 OWR393854:OWR393855 PGN393854:PGN393855 PQJ393854:PQJ393855 QAF393854:QAF393855 QKB393854:QKB393855 QTX393854:QTX393855 RDT393854:RDT393855 RNP393854:RNP393855 RXL393854:RXL393855 SHH393854:SHH393855 SRD393854:SRD393855 TAZ393854:TAZ393855 TKV393854:TKV393855 TUR393854:TUR393855 UEN393854:UEN393855 UOJ393854:UOJ393855 UYF393854:UYF393855 VIB393854:VIB393855 VRX393854:VRX393855 WBT393854:WBT393855 WLP393854:WLP393855 WVL393854:WVL393855 D459390:D459391 IZ459390:IZ459391 SV459390:SV459391 ACR459390:ACR459391 AMN459390:AMN459391 AWJ459390:AWJ459391 BGF459390:BGF459391 BQB459390:BQB459391 BZX459390:BZX459391 CJT459390:CJT459391 CTP459390:CTP459391 DDL459390:DDL459391 DNH459390:DNH459391 DXD459390:DXD459391 EGZ459390:EGZ459391 EQV459390:EQV459391 FAR459390:FAR459391 FKN459390:FKN459391 FUJ459390:FUJ459391 GEF459390:GEF459391 GOB459390:GOB459391 GXX459390:GXX459391 HHT459390:HHT459391 HRP459390:HRP459391 IBL459390:IBL459391 ILH459390:ILH459391 IVD459390:IVD459391 JEZ459390:JEZ459391 JOV459390:JOV459391 JYR459390:JYR459391 KIN459390:KIN459391 KSJ459390:KSJ459391 LCF459390:LCF459391 LMB459390:LMB459391 LVX459390:LVX459391 MFT459390:MFT459391 MPP459390:MPP459391 MZL459390:MZL459391 NJH459390:NJH459391 NTD459390:NTD459391 OCZ459390:OCZ459391 OMV459390:OMV459391 OWR459390:OWR459391 PGN459390:PGN459391 PQJ459390:PQJ459391 QAF459390:QAF459391 QKB459390:QKB459391 QTX459390:QTX459391 RDT459390:RDT459391 RNP459390:RNP459391 RXL459390:RXL459391 SHH459390:SHH459391 SRD459390:SRD459391 TAZ459390:TAZ459391 TKV459390:TKV459391 TUR459390:TUR459391 UEN459390:UEN459391 UOJ459390:UOJ459391 UYF459390:UYF459391 VIB459390:VIB459391 VRX459390:VRX459391 WBT459390:WBT459391 WLP459390:WLP459391 WVL459390:WVL459391 D524926:D524927 IZ524926:IZ524927 SV524926:SV524927 ACR524926:ACR524927 AMN524926:AMN524927 AWJ524926:AWJ524927 BGF524926:BGF524927 BQB524926:BQB524927 BZX524926:BZX524927 CJT524926:CJT524927 CTP524926:CTP524927 DDL524926:DDL524927 DNH524926:DNH524927 DXD524926:DXD524927 EGZ524926:EGZ524927 EQV524926:EQV524927 FAR524926:FAR524927 FKN524926:FKN524927 FUJ524926:FUJ524927 GEF524926:GEF524927 GOB524926:GOB524927 GXX524926:GXX524927 HHT524926:HHT524927 HRP524926:HRP524927 IBL524926:IBL524927 ILH524926:ILH524927 IVD524926:IVD524927 JEZ524926:JEZ524927 JOV524926:JOV524927 JYR524926:JYR524927 KIN524926:KIN524927 KSJ524926:KSJ524927 LCF524926:LCF524927 LMB524926:LMB524927 LVX524926:LVX524927 MFT524926:MFT524927 MPP524926:MPP524927 MZL524926:MZL524927 NJH524926:NJH524927 NTD524926:NTD524927 OCZ524926:OCZ524927 OMV524926:OMV524927 OWR524926:OWR524927 PGN524926:PGN524927 PQJ524926:PQJ524927 QAF524926:QAF524927 QKB524926:QKB524927 QTX524926:QTX524927 RDT524926:RDT524927 RNP524926:RNP524927 RXL524926:RXL524927 SHH524926:SHH524927 SRD524926:SRD524927 TAZ524926:TAZ524927 TKV524926:TKV524927 TUR524926:TUR524927 UEN524926:UEN524927 UOJ524926:UOJ524927 UYF524926:UYF524927 VIB524926:VIB524927 VRX524926:VRX524927 WBT524926:WBT524927 WLP524926:WLP524927 WVL524926:WVL524927 D590462:D590463 IZ590462:IZ590463 SV590462:SV590463 ACR590462:ACR590463 AMN590462:AMN590463 AWJ590462:AWJ590463 BGF590462:BGF590463 BQB590462:BQB590463 BZX590462:BZX590463 CJT590462:CJT590463 CTP590462:CTP590463 DDL590462:DDL590463 DNH590462:DNH590463 DXD590462:DXD590463 EGZ590462:EGZ590463 EQV590462:EQV590463 FAR590462:FAR590463 FKN590462:FKN590463 FUJ590462:FUJ590463 GEF590462:GEF590463 GOB590462:GOB590463 GXX590462:GXX590463 HHT590462:HHT590463 HRP590462:HRP590463 IBL590462:IBL590463 ILH590462:ILH590463 IVD590462:IVD590463 JEZ590462:JEZ590463 JOV590462:JOV590463 JYR590462:JYR590463 KIN590462:KIN590463 KSJ590462:KSJ590463 LCF590462:LCF590463 LMB590462:LMB590463 LVX590462:LVX590463 MFT590462:MFT590463 MPP590462:MPP590463 MZL590462:MZL590463 NJH590462:NJH590463 NTD590462:NTD590463 OCZ590462:OCZ590463 OMV590462:OMV590463 OWR590462:OWR590463 PGN590462:PGN590463 PQJ590462:PQJ590463 QAF590462:QAF590463 QKB590462:QKB590463 QTX590462:QTX590463 RDT590462:RDT590463 RNP590462:RNP590463 RXL590462:RXL590463 SHH590462:SHH590463 SRD590462:SRD590463 TAZ590462:TAZ590463 TKV590462:TKV590463 TUR590462:TUR590463 UEN590462:UEN590463 UOJ590462:UOJ590463 UYF590462:UYF590463 VIB590462:VIB590463 VRX590462:VRX590463 WBT590462:WBT590463 WLP590462:WLP590463 WVL590462:WVL590463 D655998:D655999 IZ655998:IZ655999 SV655998:SV655999 ACR655998:ACR655999 AMN655998:AMN655999 AWJ655998:AWJ655999 BGF655998:BGF655999 BQB655998:BQB655999 BZX655998:BZX655999 CJT655998:CJT655999 CTP655998:CTP655999 DDL655998:DDL655999 DNH655998:DNH655999 DXD655998:DXD655999 EGZ655998:EGZ655999 EQV655998:EQV655999 FAR655998:FAR655999 FKN655998:FKN655999 FUJ655998:FUJ655999 GEF655998:GEF655999 GOB655998:GOB655999 GXX655998:GXX655999 HHT655998:HHT655999 HRP655998:HRP655999 IBL655998:IBL655999 ILH655998:ILH655999 IVD655998:IVD655999 JEZ655998:JEZ655999 JOV655998:JOV655999 JYR655998:JYR655999 KIN655998:KIN655999 KSJ655998:KSJ655999 LCF655998:LCF655999 LMB655998:LMB655999 LVX655998:LVX655999 MFT655998:MFT655999 MPP655998:MPP655999 MZL655998:MZL655999 NJH655998:NJH655999 NTD655998:NTD655999 OCZ655998:OCZ655999 OMV655998:OMV655999 OWR655998:OWR655999 PGN655998:PGN655999 PQJ655998:PQJ655999 QAF655998:QAF655999 QKB655998:QKB655999 QTX655998:QTX655999 RDT655998:RDT655999 RNP655998:RNP655999 RXL655998:RXL655999 SHH655998:SHH655999 SRD655998:SRD655999 TAZ655998:TAZ655999 TKV655998:TKV655999 TUR655998:TUR655999 UEN655998:UEN655999 UOJ655998:UOJ655999 UYF655998:UYF655999 VIB655998:VIB655999 VRX655998:VRX655999 WBT655998:WBT655999 WLP655998:WLP655999 WVL655998:WVL655999 D721534:D721535 IZ721534:IZ721535 SV721534:SV721535 ACR721534:ACR721535 AMN721534:AMN721535 AWJ721534:AWJ721535 BGF721534:BGF721535 BQB721534:BQB721535 BZX721534:BZX721535 CJT721534:CJT721535 CTP721534:CTP721535 DDL721534:DDL721535 DNH721534:DNH721535 DXD721534:DXD721535 EGZ721534:EGZ721535 EQV721534:EQV721535 FAR721534:FAR721535 FKN721534:FKN721535 FUJ721534:FUJ721535 GEF721534:GEF721535 GOB721534:GOB721535 GXX721534:GXX721535 HHT721534:HHT721535 HRP721534:HRP721535 IBL721534:IBL721535 ILH721534:ILH721535 IVD721534:IVD721535 JEZ721534:JEZ721535 JOV721534:JOV721535 JYR721534:JYR721535 KIN721534:KIN721535 KSJ721534:KSJ721535 LCF721534:LCF721535 LMB721534:LMB721535 LVX721534:LVX721535 MFT721534:MFT721535 MPP721534:MPP721535 MZL721534:MZL721535 NJH721534:NJH721535 NTD721534:NTD721535 OCZ721534:OCZ721535 OMV721534:OMV721535 OWR721534:OWR721535 PGN721534:PGN721535 PQJ721534:PQJ721535 QAF721534:QAF721535 QKB721534:QKB721535 QTX721534:QTX721535 RDT721534:RDT721535 RNP721534:RNP721535 RXL721534:RXL721535 SHH721534:SHH721535 SRD721534:SRD721535 TAZ721534:TAZ721535 TKV721534:TKV721535 TUR721534:TUR721535 UEN721534:UEN721535 UOJ721534:UOJ721535 UYF721534:UYF721535 VIB721534:VIB721535 VRX721534:VRX721535 WBT721534:WBT721535 WLP721534:WLP721535 WVL721534:WVL721535 D787070:D787071 IZ787070:IZ787071 SV787070:SV787071 ACR787070:ACR787071 AMN787070:AMN787071 AWJ787070:AWJ787071 BGF787070:BGF787071 BQB787070:BQB787071 BZX787070:BZX787071 CJT787070:CJT787071 CTP787070:CTP787071 DDL787070:DDL787071 DNH787070:DNH787071 DXD787070:DXD787071 EGZ787070:EGZ787071 EQV787070:EQV787071 FAR787070:FAR787071 FKN787070:FKN787071 FUJ787070:FUJ787071 GEF787070:GEF787071 GOB787070:GOB787071 GXX787070:GXX787071 HHT787070:HHT787071 HRP787070:HRP787071 IBL787070:IBL787071 ILH787070:ILH787071 IVD787070:IVD787071 JEZ787070:JEZ787071 JOV787070:JOV787071 JYR787070:JYR787071 KIN787070:KIN787071 KSJ787070:KSJ787071 LCF787070:LCF787071 LMB787070:LMB787071 LVX787070:LVX787071 MFT787070:MFT787071 MPP787070:MPP787071 MZL787070:MZL787071 NJH787070:NJH787071 NTD787070:NTD787071 OCZ787070:OCZ787071 OMV787070:OMV787071 OWR787070:OWR787071 PGN787070:PGN787071 PQJ787070:PQJ787071 QAF787070:QAF787071 QKB787070:QKB787071 QTX787070:QTX787071 RDT787070:RDT787071 RNP787070:RNP787071 RXL787070:RXL787071 SHH787070:SHH787071 SRD787070:SRD787071 TAZ787070:TAZ787071 TKV787070:TKV787071 TUR787070:TUR787071 UEN787070:UEN787071 UOJ787070:UOJ787071 UYF787070:UYF787071 VIB787070:VIB787071 VRX787070:VRX787071 WBT787070:WBT787071 WLP787070:WLP787071 WVL787070:WVL787071 D852606:D852607 IZ852606:IZ852607 SV852606:SV852607 ACR852606:ACR852607 AMN852606:AMN852607 AWJ852606:AWJ852607 BGF852606:BGF852607 BQB852606:BQB852607 BZX852606:BZX852607 CJT852606:CJT852607 CTP852606:CTP852607 DDL852606:DDL852607 DNH852606:DNH852607 DXD852606:DXD852607 EGZ852606:EGZ852607 EQV852606:EQV852607 FAR852606:FAR852607 FKN852606:FKN852607 FUJ852606:FUJ852607 GEF852606:GEF852607 GOB852606:GOB852607 GXX852606:GXX852607 HHT852606:HHT852607 HRP852606:HRP852607 IBL852606:IBL852607 ILH852606:ILH852607 IVD852606:IVD852607 JEZ852606:JEZ852607 JOV852606:JOV852607 JYR852606:JYR852607 KIN852606:KIN852607 KSJ852606:KSJ852607 LCF852606:LCF852607 LMB852606:LMB852607 LVX852606:LVX852607 MFT852606:MFT852607 MPP852606:MPP852607 MZL852606:MZL852607 NJH852606:NJH852607 NTD852606:NTD852607 OCZ852606:OCZ852607 OMV852606:OMV852607 OWR852606:OWR852607 PGN852606:PGN852607 PQJ852606:PQJ852607 QAF852606:QAF852607 QKB852606:QKB852607 QTX852606:QTX852607 RDT852606:RDT852607 RNP852606:RNP852607 RXL852606:RXL852607 SHH852606:SHH852607 SRD852606:SRD852607 TAZ852606:TAZ852607 TKV852606:TKV852607 TUR852606:TUR852607 UEN852606:UEN852607 UOJ852606:UOJ852607 UYF852606:UYF852607 VIB852606:VIB852607 VRX852606:VRX852607 WBT852606:WBT852607 WLP852606:WLP852607 WVL852606:WVL852607 D918142:D918143 IZ918142:IZ918143 SV918142:SV918143 ACR918142:ACR918143 AMN918142:AMN918143 AWJ918142:AWJ918143 BGF918142:BGF918143 BQB918142:BQB918143 BZX918142:BZX918143 CJT918142:CJT918143 CTP918142:CTP918143 DDL918142:DDL918143 DNH918142:DNH918143 DXD918142:DXD918143 EGZ918142:EGZ918143 EQV918142:EQV918143 FAR918142:FAR918143 FKN918142:FKN918143 FUJ918142:FUJ918143 GEF918142:GEF918143 GOB918142:GOB918143 GXX918142:GXX918143 HHT918142:HHT918143 HRP918142:HRP918143 IBL918142:IBL918143 ILH918142:ILH918143 IVD918142:IVD918143 JEZ918142:JEZ918143 JOV918142:JOV918143 JYR918142:JYR918143 KIN918142:KIN918143 KSJ918142:KSJ918143 LCF918142:LCF918143 LMB918142:LMB918143 LVX918142:LVX918143 MFT918142:MFT918143 MPP918142:MPP918143 MZL918142:MZL918143 NJH918142:NJH918143 NTD918142:NTD918143 OCZ918142:OCZ918143 OMV918142:OMV918143 OWR918142:OWR918143 PGN918142:PGN918143 PQJ918142:PQJ918143 QAF918142:QAF918143 QKB918142:QKB918143 QTX918142:QTX918143 RDT918142:RDT918143 RNP918142:RNP918143 RXL918142:RXL918143 SHH918142:SHH918143 SRD918142:SRD918143 TAZ918142:TAZ918143 TKV918142:TKV918143 TUR918142:TUR918143 UEN918142:UEN918143 UOJ918142:UOJ918143 UYF918142:UYF918143 VIB918142:VIB918143 VRX918142:VRX918143 WBT918142:WBT918143 WLP918142:WLP918143 WVL918142:WVL918143 D983678:D983679 IZ983678:IZ983679 SV983678:SV983679 ACR983678:ACR983679 AMN983678:AMN983679 AWJ983678:AWJ983679 BGF983678:BGF983679 BQB983678:BQB983679 BZX983678:BZX983679 CJT983678:CJT983679 CTP983678:CTP983679 DDL983678:DDL983679 DNH983678:DNH983679 DXD983678:DXD983679 EGZ983678:EGZ983679 EQV983678:EQV983679 FAR983678:FAR983679 FKN983678:FKN983679 FUJ983678:FUJ983679 GEF983678:GEF983679 GOB983678:GOB983679 GXX983678:GXX983679 HHT983678:HHT983679 HRP983678:HRP983679 IBL983678:IBL983679 ILH983678:ILH983679 IVD983678:IVD983679 JEZ983678:JEZ983679 JOV983678:JOV983679 JYR983678:JYR983679 KIN983678:KIN983679 KSJ983678:KSJ983679 LCF983678:LCF983679 LMB983678:LMB983679 LVX983678:LVX983679 MFT983678:MFT983679 MPP983678:MPP983679 MZL983678:MZL983679 NJH983678:NJH983679 NTD983678:NTD983679 OCZ983678:OCZ983679 OMV983678:OMV983679 OWR983678:OWR983679 PGN983678:PGN983679 PQJ983678:PQJ983679 QAF983678:QAF983679 QKB983678:QKB983679 QTX983678:QTX983679 RDT983678:RDT983679 RNP983678:RNP983679 RXL983678:RXL983679 SHH983678:SHH983679 SRD983678:SRD983679 TAZ983678:TAZ983679 TKV983678:TKV983679 TUR983678:TUR983679 UEN983678:UEN983679 UOJ983678:UOJ983679 UYF983678:UYF983679 VIB983678:VIB983679 VRX983678:VRX983679 WBT983678:WBT983679 WLP983678:WLP983679 WVL983678:WVL983679 D604:D605 IZ604:IZ605 SV604:SV605 ACR604:ACR605 AMN604:AMN605 AWJ604:AWJ605 BGF604:BGF605 BQB604:BQB605 BZX604:BZX605 CJT604:CJT605 CTP604:CTP605 DDL604:DDL605 DNH604:DNH605 DXD604:DXD605 EGZ604:EGZ605 EQV604:EQV605 FAR604:FAR605 FKN604:FKN605 FUJ604:FUJ605 GEF604:GEF605 GOB604:GOB605 GXX604:GXX605 HHT604:HHT605 HRP604:HRP605 IBL604:IBL605 ILH604:ILH605 IVD604:IVD605 JEZ604:JEZ605 JOV604:JOV605 JYR604:JYR605 KIN604:KIN605 KSJ604:KSJ605 LCF604:LCF605 LMB604:LMB605 LVX604:LVX605 MFT604:MFT605 MPP604:MPP605 MZL604:MZL605 NJH604:NJH605 NTD604:NTD605 OCZ604:OCZ605 OMV604:OMV605 OWR604:OWR605 PGN604:PGN605 PQJ604:PQJ605 QAF604:QAF605 QKB604:QKB605 QTX604:QTX605 RDT604:RDT605 RNP604:RNP605 RXL604:RXL605 SHH604:SHH605 SRD604:SRD605 TAZ604:TAZ605 TKV604:TKV605 TUR604:TUR605 UEN604:UEN605 UOJ604:UOJ605 UYF604:UYF605 VIB604:VIB605 VRX604:VRX605 WBT604:WBT605 WLP604:WLP605 WVL604:WVL605 D66140:D66141 IZ66140:IZ66141 SV66140:SV66141 ACR66140:ACR66141 AMN66140:AMN66141 AWJ66140:AWJ66141 BGF66140:BGF66141 BQB66140:BQB66141 BZX66140:BZX66141 CJT66140:CJT66141 CTP66140:CTP66141 DDL66140:DDL66141 DNH66140:DNH66141 DXD66140:DXD66141 EGZ66140:EGZ66141 EQV66140:EQV66141 FAR66140:FAR66141 FKN66140:FKN66141 FUJ66140:FUJ66141 GEF66140:GEF66141 GOB66140:GOB66141 GXX66140:GXX66141 HHT66140:HHT66141 HRP66140:HRP66141 IBL66140:IBL66141 ILH66140:ILH66141 IVD66140:IVD66141 JEZ66140:JEZ66141 JOV66140:JOV66141 JYR66140:JYR66141 KIN66140:KIN66141 KSJ66140:KSJ66141 LCF66140:LCF66141 LMB66140:LMB66141 LVX66140:LVX66141 MFT66140:MFT66141 MPP66140:MPP66141 MZL66140:MZL66141 NJH66140:NJH66141 NTD66140:NTD66141 OCZ66140:OCZ66141 OMV66140:OMV66141 OWR66140:OWR66141 PGN66140:PGN66141 PQJ66140:PQJ66141 QAF66140:QAF66141 QKB66140:QKB66141 QTX66140:QTX66141 RDT66140:RDT66141 RNP66140:RNP66141 RXL66140:RXL66141 SHH66140:SHH66141 SRD66140:SRD66141 TAZ66140:TAZ66141 TKV66140:TKV66141 TUR66140:TUR66141 UEN66140:UEN66141 UOJ66140:UOJ66141 UYF66140:UYF66141 VIB66140:VIB66141 VRX66140:VRX66141 WBT66140:WBT66141 WLP66140:WLP66141 WVL66140:WVL66141 D131676:D131677 IZ131676:IZ131677 SV131676:SV131677 ACR131676:ACR131677 AMN131676:AMN131677 AWJ131676:AWJ131677 BGF131676:BGF131677 BQB131676:BQB131677 BZX131676:BZX131677 CJT131676:CJT131677 CTP131676:CTP131677 DDL131676:DDL131677 DNH131676:DNH131677 DXD131676:DXD131677 EGZ131676:EGZ131677 EQV131676:EQV131677 FAR131676:FAR131677 FKN131676:FKN131677 FUJ131676:FUJ131677 GEF131676:GEF131677 GOB131676:GOB131677 GXX131676:GXX131677 HHT131676:HHT131677 HRP131676:HRP131677 IBL131676:IBL131677 ILH131676:ILH131677 IVD131676:IVD131677 JEZ131676:JEZ131677 JOV131676:JOV131677 JYR131676:JYR131677 KIN131676:KIN131677 KSJ131676:KSJ131677 LCF131676:LCF131677 LMB131676:LMB131677 LVX131676:LVX131677 MFT131676:MFT131677 MPP131676:MPP131677 MZL131676:MZL131677 NJH131676:NJH131677 NTD131676:NTD131677 OCZ131676:OCZ131677 OMV131676:OMV131677 OWR131676:OWR131677 PGN131676:PGN131677 PQJ131676:PQJ131677 QAF131676:QAF131677 QKB131676:QKB131677 QTX131676:QTX131677 RDT131676:RDT131677 RNP131676:RNP131677 RXL131676:RXL131677 SHH131676:SHH131677 SRD131676:SRD131677 TAZ131676:TAZ131677 TKV131676:TKV131677 TUR131676:TUR131677 UEN131676:UEN131677 UOJ131676:UOJ131677 UYF131676:UYF131677 VIB131676:VIB131677 VRX131676:VRX131677 WBT131676:WBT131677 WLP131676:WLP131677 WVL131676:WVL131677 D197212:D197213 IZ197212:IZ197213 SV197212:SV197213 ACR197212:ACR197213 AMN197212:AMN197213 AWJ197212:AWJ197213 BGF197212:BGF197213 BQB197212:BQB197213 BZX197212:BZX197213 CJT197212:CJT197213 CTP197212:CTP197213 DDL197212:DDL197213 DNH197212:DNH197213 DXD197212:DXD197213 EGZ197212:EGZ197213 EQV197212:EQV197213 FAR197212:FAR197213 FKN197212:FKN197213 FUJ197212:FUJ197213 GEF197212:GEF197213 GOB197212:GOB197213 GXX197212:GXX197213 HHT197212:HHT197213 HRP197212:HRP197213 IBL197212:IBL197213 ILH197212:ILH197213 IVD197212:IVD197213 JEZ197212:JEZ197213 JOV197212:JOV197213 JYR197212:JYR197213 KIN197212:KIN197213 KSJ197212:KSJ197213 LCF197212:LCF197213 LMB197212:LMB197213 LVX197212:LVX197213 MFT197212:MFT197213 MPP197212:MPP197213 MZL197212:MZL197213 NJH197212:NJH197213 NTD197212:NTD197213 OCZ197212:OCZ197213 OMV197212:OMV197213 OWR197212:OWR197213 PGN197212:PGN197213 PQJ197212:PQJ197213 QAF197212:QAF197213 QKB197212:QKB197213 QTX197212:QTX197213 RDT197212:RDT197213 RNP197212:RNP197213 RXL197212:RXL197213 SHH197212:SHH197213 SRD197212:SRD197213 TAZ197212:TAZ197213 TKV197212:TKV197213 TUR197212:TUR197213 UEN197212:UEN197213 UOJ197212:UOJ197213 UYF197212:UYF197213 VIB197212:VIB197213 VRX197212:VRX197213 WBT197212:WBT197213 WLP197212:WLP197213 WVL197212:WVL197213 D262748:D262749 IZ262748:IZ262749 SV262748:SV262749 ACR262748:ACR262749 AMN262748:AMN262749 AWJ262748:AWJ262749 BGF262748:BGF262749 BQB262748:BQB262749 BZX262748:BZX262749 CJT262748:CJT262749 CTP262748:CTP262749 DDL262748:DDL262749 DNH262748:DNH262749 DXD262748:DXD262749 EGZ262748:EGZ262749 EQV262748:EQV262749 FAR262748:FAR262749 FKN262748:FKN262749 FUJ262748:FUJ262749 GEF262748:GEF262749 GOB262748:GOB262749 GXX262748:GXX262749 HHT262748:HHT262749 HRP262748:HRP262749 IBL262748:IBL262749 ILH262748:ILH262749 IVD262748:IVD262749 JEZ262748:JEZ262749 JOV262748:JOV262749 JYR262748:JYR262749 KIN262748:KIN262749 KSJ262748:KSJ262749 LCF262748:LCF262749 LMB262748:LMB262749 LVX262748:LVX262749 MFT262748:MFT262749 MPP262748:MPP262749 MZL262748:MZL262749 NJH262748:NJH262749 NTD262748:NTD262749 OCZ262748:OCZ262749 OMV262748:OMV262749 OWR262748:OWR262749 PGN262748:PGN262749 PQJ262748:PQJ262749 QAF262748:QAF262749 QKB262748:QKB262749 QTX262748:QTX262749 RDT262748:RDT262749 RNP262748:RNP262749 RXL262748:RXL262749 SHH262748:SHH262749 SRD262748:SRD262749 TAZ262748:TAZ262749 TKV262748:TKV262749 TUR262748:TUR262749 UEN262748:UEN262749 UOJ262748:UOJ262749 UYF262748:UYF262749 VIB262748:VIB262749 VRX262748:VRX262749 WBT262748:WBT262749 WLP262748:WLP262749 WVL262748:WVL262749 D328284:D328285 IZ328284:IZ328285 SV328284:SV328285 ACR328284:ACR328285 AMN328284:AMN328285 AWJ328284:AWJ328285 BGF328284:BGF328285 BQB328284:BQB328285 BZX328284:BZX328285 CJT328284:CJT328285 CTP328284:CTP328285 DDL328284:DDL328285 DNH328284:DNH328285 DXD328284:DXD328285 EGZ328284:EGZ328285 EQV328284:EQV328285 FAR328284:FAR328285 FKN328284:FKN328285 FUJ328284:FUJ328285 GEF328284:GEF328285 GOB328284:GOB328285 GXX328284:GXX328285 HHT328284:HHT328285 HRP328284:HRP328285 IBL328284:IBL328285 ILH328284:ILH328285 IVD328284:IVD328285 JEZ328284:JEZ328285 JOV328284:JOV328285 JYR328284:JYR328285 KIN328284:KIN328285 KSJ328284:KSJ328285 LCF328284:LCF328285 LMB328284:LMB328285 LVX328284:LVX328285 MFT328284:MFT328285 MPP328284:MPP328285 MZL328284:MZL328285 NJH328284:NJH328285 NTD328284:NTD328285 OCZ328284:OCZ328285 OMV328284:OMV328285 OWR328284:OWR328285 PGN328284:PGN328285 PQJ328284:PQJ328285 QAF328284:QAF328285 QKB328284:QKB328285 QTX328284:QTX328285 RDT328284:RDT328285 RNP328284:RNP328285 RXL328284:RXL328285 SHH328284:SHH328285 SRD328284:SRD328285 TAZ328284:TAZ328285 TKV328284:TKV328285 TUR328284:TUR328285 UEN328284:UEN328285 UOJ328284:UOJ328285 UYF328284:UYF328285 VIB328284:VIB328285 VRX328284:VRX328285 WBT328284:WBT328285 WLP328284:WLP328285 WVL328284:WVL328285 D393820:D393821 IZ393820:IZ393821 SV393820:SV393821 ACR393820:ACR393821 AMN393820:AMN393821 AWJ393820:AWJ393821 BGF393820:BGF393821 BQB393820:BQB393821 BZX393820:BZX393821 CJT393820:CJT393821 CTP393820:CTP393821 DDL393820:DDL393821 DNH393820:DNH393821 DXD393820:DXD393821 EGZ393820:EGZ393821 EQV393820:EQV393821 FAR393820:FAR393821 FKN393820:FKN393821 FUJ393820:FUJ393821 GEF393820:GEF393821 GOB393820:GOB393821 GXX393820:GXX393821 HHT393820:HHT393821 HRP393820:HRP393821 IBL393820:IBL393821 ILH393820:ILH393821 IVD393820:IVD393821 JEZ393820:JEZ393821 JOV393820:JOV393821 JYR393820:JYR393821 KIN393820:KIN393821 KSJ393820:KSJ393821 LCF393820:LCF393821 LMB393820:LMB393821 LVX393820:LVX393821 MFT393820:MFT393821 MPP393820:MPP393821 MZL393820:MZL393821 NJH393820:NJH393821 NTD393820:NTD393821 OCZ393820:OCZ393821 OMV393820:OMV393821 OWR393820:OWR393821 PGN393820:PGN393821 PQJ393820:PQJ393821 QAF393820:QAF393821 QKB393820:QKB393821 QTX393820:QTX393821 RDT393820:RDT393821 RNP393820:RNP393821 RXL393820:RXL393821 SHH393820:SHH393821 SRD393820:SRD393821 TAZ393820:TAZ393821 TKV393820:TKV393821 TUR393820:TUR393821 UEN393820:UEN393821 UOJ393820:UOJ393821 UYF393820:UYF393821 VIB393820:VIB393821 VRX393820:VRX393821 WBT393820:WBT393821 WLP393820:WLP393821 WVL393820:WVL393821 D459356:D459357 IZ459356:IZ459357 SV459356:SV459357 ACR459356:ACR459357 AMN459356:AMN459357 AWJ459356:AWJ459357 BGF459356:BGF459357 BQB459356:BQB459357 BZX459356:BZX459357 CJT459356:CJT459357 CTP459356:CTP459357 DDL459356:DDL459357 DNH459356:DNH459357 DXD459356:DXD459357 EGZ459356:EGZ459357 EQV459356:EQV459357 FAR459356:FAR459357 FKN459356:FKN459357 FUJ459356:FUJ459357 GEF459356:GEF459357 GOB459356:GOB459357 GXX459356:GXX459357 HHT459356:HHT459357 HRP459356:HRP459357 IBL459356:IBL459357 ILH459356:ILH459357 IVD459356:IVD459357 JEZ459356:JEZ459357 JOV459356:JOV459357 JYR459356:JYR459357 KIN459356:KIN459357 KSJ459356:KSJ459357 LCF459356:LCF459357 LMB459356:LMB459357 LVX459356:LVX459357 MFT459356:MFT459357 MPP459356:MPP459357 MZL459356:MZL459357 NJH459356:NJH459357 NTD459356:NTD459357 OCZ459356:OCZ459357 OMV459356:OMV459357 OWR459356:OWR459357 PGN459356:PGN459357 PQJ459356:PQJ459357 QAF459356:QAF459357 QKB459356:QKB459357 QTX459356:QTX459357 RDT459356:RDT459357 RNP459356:RNP459357 RXL459356:RXL459357 SHH459356:SHH459357 SRD459356:SRD459357 TAZ459356:TAZ459357 TKV459356:TKV459357 TUR459356:TUR459357 UEN459356:UEN459357 UOJ459356:UOJ459357 UYF459356:UYF459357 VIB459356:VIB459357 VRX459356:VRX459357 WBT459356:WBT459357 WLP459356:WLP459357 WVL459356:WVL459357 D524892:D524893 IZ524892:IZ524893 SV524892:SV524893 ACR524892:ACR524893 AMN524892:AMN524893 AWJ524892:AWJ524893 BGF524892:BGF524893 BQB524892:BQB524893 BZX524892:BZX524893 CJT524892:CJT524893 CTP524892:CTP524893 DDL524892:DDL524893 DNH524892:DNH524893 DXD524892:DXD524893 EGZ524892:EGZ524893 EQV524892:EQV524893 FAR524892:FAR524893 FKN524892:FKN524893 FUJ524892:FUJ524893 GEF524892:GEF524893 GOB524892:GOB524893 GXX524892:GXX524893 HHT524892:HHT524893 HRP524892:HRP524893 IBL524892:IBL524893 ILH524892:ILH524893 IVD524892:IVD524893 JEZ524892:JEZ524893 JOV524892:JOV524893 JYR524892:JYR524893 KIN524892:KIN524893 KSJ524892:KSJ524893 LCF524892:LCF524893 LMB524892:LMB524893 LVX524892:LVX524893 MFT524892:MFT524893 MPP524892:MPP524893 MZL524892:MZL524893 NJH524892:NJH524893 NTD524892:NTD524893 OCZ524892:OCZ524893 OMV524892:OMV524893 OWR524892:OWR524893 PGN524892:PGN524893 PQJ524892:PQJ524893 QAF524892:QAF524893 QKB524892:QKB524893 QTX524892:QTX524893 RDT524892:RDT524893 RNP524892:RNP524893 RXL524892:RXL524893 SHH524892:SHH524893 SRD524892:SRD524893 TAZ524892:TAZ524893 TKV524892:TKV524893 TUR524892:TUR524893 UEN524892:UEN524893 UOJ524892:UOJ524893 UYF524892:UYF524893 VIB524892:VIB524893 VRX524892:VRX524893 WBT524892:WBT524893 WLP524892:WLP524893 WVL524892:WVL524893 D590428:D590429 IZ590428:IZ590429 SV590428:SV590429 ACR590428:ACR590429 AMN590428:AMN590429 AWJ590428:AWJ590429 BGF590428:BGF590429 BQB590428:BQB590429 BZX590428:BZX590429 CJT590428:CJT590429 CTP590428:CTP590429 DDL590428:DDL590429 DNH590428:DNH590429 DXD590428:DXD590429 EGZ590428:EGZ590429 EQV590428:EQV590429 FAR590428:FAR590429 FKN590428:FKN590429 FUJ590428:FUJ590429 GEF590428:GEF590429 GOB590428:GOB590429 GXX590428:GXX590429 HHT590428:HHT590429 HRP590428:HRP590429 IBL590428:IBL590429 ILH590428:ILH590429 IVD590428:IVD590429 JEZ590428:JEZ590429 JOV590428:JOV590429 JYR590428:JYR590429 KIN590428:KIN590429 KSJ590428:KSJ590429 LCF590428:LCF590429 LMB590428:LMB590429 LVX590428:LVX590429 MFT590428:MFT590429 MPP590428:MPP590429 MZL590428:MZL590429 NJH590428:NJH590429 NTD590428:NTD590429 OCZ590428:OCZ590429 OMV590428:OMV590429 OWR590428:OWR590429 PGN590428:PGN590429 PQJ590428:PQJ590429 QAF590428:QAF590429 QKB590428:QKB590429 QTX590428:QTX590429 RDT590428:RDT590429 RNP590428:RNP590429 RXL590428:RXL590429 SHH590428:SHH590429 SRD590428:SRD590429 TAZ590428:TAZ590429 TKV590428:TKV590429 TUR590428:TUR590429 UEN590428:UEN590429 UOJ590428:UOJ590429 UYF590428:UYF590429 VIB590428:VIB590429 VRX590428:VRX590429 WBT590428:WBT590429 WLP590428:WLP590429 WVL590428:WVL590429 D655964:D655965 IZ655964:IZ655965 SV655964:SV655965 ACR655964:ACR655965 AMN655964:AMN655965 AWJ655964:AWJ655965 BGF655964:BGF655965 BQB655964:BQB655965 BZX655964:BZX655965 CJT655964:CJT655965 CTP655964:CTP655965 DDL655964:DDL655965 DNH655964:DNH655965 DXD655964:DXD655965 EGZ655964:EGZ655965 EQV655964:EQV655965 FAR655964:FAR655965 FKN655964:FKN655965 FUJ655964:FUJ655965 GEF655964:GEF655965 GOB655964:GOB655965 GXX655964:GXX655965 HHT655964:HHT655965 HRP655964:HRP655965 IBL655964:IBL655965 ILH655964:ILH655965 IVD655964:IVD655965 JEZ655964:JEZ655965 JOV655964:JOV655965 JYR655964:JYR655965 KIN655964:KIN655965 KSJ655964:KSJ655965 LCF655964:LCF655965 LMB655964:LMB655965 LVX655964:LVX655965 MFT655964:MFT655965 MPP655964:MPP655965 MZL655964:MZL655965 NJH655964:NJH655965 NTD655964:NTD655965 OCZ655964:OCZ655965 OMV655964:OMV655965 OWR655964:OWR655965 PGN655964:PGN655965 PQJ655964:PQJ655965 QAF655964:QAF655965 QKB655964:QKB655965 QTX655964:QTX655965 RDT655964:RDT655965 RNP655964:RNP655965 RXL655964:RXL655965 SHH655964:SHH655965 SRD655964:SRD655965 TAZ655964:TAZ655965 TKV655964:TKV655965 TUR655964:TUR655965 UEN655964:UEN655965 UOJ655964:UOJ655965 UYF655964:UYF655965 VIB655964:VIB655965 VRX655964:VRX655965 WBT655964:WBT655965 WLP655964:WLP655965 WVL655964:WVL655965 D721500:D721501 IZ721500:IZ721501 SV721500:SV721501 ACR721500:ACR721501 AMN721500:AMN721501 AWJ721500:AWJ721501 BGF721500:BGF721501 BQB721500:BQB721501 BZX721500:BZX721501 CJT721500:CJT721501 CTP721500:CTP721501 DDL721500:DDL721501 DNH721500:DNH721501 DXD721500:DXD721501 EGZ721500:EGZ721501 EQV721500:EQV721501 FAR721500:FAR721501 FKN721500:FKN721501 FUJ721500:FUJ721501 GEF721500:GEF721501 GOB721500:GOB721501 GXX721500:GXX721501 HHT721500:HHT721501 HRP721500:HRP721501 IBL721500:IBL721501 ILH721500:ILH721501 IVD721500:IVD721501 JEZ721500:JEZ721501 JOV721500:JOV721501 JYR721500:JYR721501 KIN721500:KIN721501 KSJ721500:KSJ721501 LCF721500:LCF721501 LMB721500:LMB721501 LVX721500:LVX721501 MFT721500:MFT721501 MPP721500:MPP721501 MZL721500:MZL721501 NJH721500:NJH721501 NTD721500:NTD721501 OCZ721500:OCZ721501 OMV721500:OMV721501 OWR721500:OWR721501 PGN721500:PGN721501 PQJ721500:PQJ721501 QAF721500:QAF721501 QKB721500:QKB721501 QTX721500:QTX721501 RDT721500:RDT721501 RNP721500:RNP721501 RXL721500:RXL721501 SHH721500:SHH721501 SRD721500:SRD721501 TAZ721500:TAZ721501 TKV721500:TKV721501 TUR721500:TUR721501 UEN721500:UEN721501 UOJ721500:UOJ721501 UYF721500:UYF721501 VIB721500:VIB721501 VRX721500:VRX721501 WBT721500:WBT721501 WLP721500:WLP721501 WVL721500:WVL721501 D787036:D787037 IZ787036:IZ787037 SV787036:SV787037 ACR787036:ACR787037 AMN787036:AMN787037 AWJ787036:AWJ787037 BGF787036:BGF787037 BQB787036:BQB787037 BZX787036:BZX787037 CJT787036:CJT787037 CTP787036:CTP787037 DDL787036:DDL787037 DNH787036:DNH787037 DXD787036:DXD787037 EGZ787036:EGZ787037 EQV787036:EQV787037 FAR787036:FAR787037 FKN787036:FKN787037 FUJ787036:FUJ787037 GEF787036:GEF787037 GOB787036:GOB787037 GXX787036:GXX787037 HHT787036:HHT787037 HRP787036:HRP787037 IBL787036:IBL787037 ILH787036:ILH787037 IVD787036:IVD787037 JEZ787036:JEZ787037 JOV787036:JOV787037 JYR787036:JYR787037 KIN787036:KIN787037 KSJ787036:KSJ787037 LCF787036:LCF787037 LMB787036:LMB787037 LVX787036:LVX787037 MFT787036:MFT787037 MPP787036:MPP787037 MZL787036:MZL787037 NJH787036:NJH787037 NTD787036:NTD787037 OCZ787036:OCZ787037 OMV787036:OMV787037 OWR787036:OWR787037 PGN787036:PGN787037 PQJ787036:PQJ787037 QAF787036:QAF787037 QKB787036:QKB787037 QTX787036:QTX787037 RDT787036:RDT787037 RNP787036:RNP787037 RXL787036:RXL787037 SHH787036:SHH787037 SRD787036:SRD787037 TAZ787036:TAZ787037 TKV787036:TKV787037 TUR787036:TUR787037 UEN787036:UEN787037 UOJ787036:UOJ787037 UYF787036:UYF787037 VIB787036:VIB787037 VRX787036:VRX787037 WBT787036:WBT787037 WLP787036:WLP787037 WVL787036:WVL787037 D852572:D852573 IZ852572:IZ852573 SV852572:SV852573 ACR852572:ACR852573 AMN852572:AMN852573 AWJ852572:AWJ852573 BGF852572:BGF852573 BQB852572:BQB852573 BZX852572:BZX852573 CJT852572:CJT852573 CTP852572:CTP852573 DDL852572:DDL852573 DNH852572:DNH852573 DXD852572:DXD852573 EGZ852572:EGZ852573 EQV852572:EQV852573 FAR852572:FAR852573 FKN852572:FKN852573 FUJ852572:FUJ852573 GEF852572:GEF852573 GOB852572:GOB852573 GXX852572:GXX852573 HHT852572:HHT852573 HRP852572:HRP852573 IBL852572:IBL852573 ILH852572:ILH852573 IVD852572:IVD852573 JEZ852572:JEZ852573 JOV852572:JOV852573 JYR852572:JYR852573 KIN852572:KIN852573 KSJ852572:KSJ852573 LCF852572:LCF852573 LMB852572:LMB852573 LVX852572:LVX852573 MFT852572:MFT852573 MPP852572:MPP852573 MZL852572:MZL852573 NJH852572:NJH852573 NTD852572:NTD852573 OCZ852572:OCZ852573 OMV852572:OMV852573 OWR852572:OWR852573 PGN852572:PGN852573 PQJ852572:PQJ852573 QAF852572:QAF852573 QKB852572:QKB852573 QTX852572:QTX852573 RDT852572:RDT852573 RNP852572:RNP852573 RXL852572:RXL852573 SHH852572:SHH852573 SRD852572:SRD852573 TAZ852572:TAZ852573 TKV852572:TKV852573 TUR852572:TUR852573 UEN852572:UEN852573 UOJ852572:UOJ852573 UYF852572:UYF852573 VIB852572:VIB852573 VRX852572:VRX852573 WBT852572:WBT852573 WLP852572:WLP852573 WVL852572:WVL852573 D918108:D918109 IZ918108:IZ918109 SV918108:SV918109 ACR918108:ACR918109 AMN918108:AMN918109 AWJ918108:AWJ918109 BGF918108:BGF918109 BQB918108:BQB918109 BZX918108:BZX918109 CJT918108:CJT918109 CTP918108:CTP918109 DDL918108:DDL918109 DNH918108:DNH918109 DXD918108:DXD918109 EGZ918108:EGZ918109 EQV918108:EQV918109 FAR918108:FAR918109 FKN918108:FKN918109 FUJ918108:FUJ918109 GEF918108:GEF918109 GOB918108:GOB918109 GXX918108:GXX918109 HHT918108:HHT918109 HRP918108:HRP918109 IBL918108:IBL918109 ILH918108:ILH918109 IVD918108:IVD918109 JEZ918108:JEZ918109 JOV918108:JOV918109 JYR918108:JYR918109 KIN918108:KIN918109 KSJ918108:KSJ918109 LCF918108:LCF918109 LMB918108:LMB918109 LVX918108:LVX918109 MFT918108:MFT918109 MPP918108:MPP918109 MZL918108:MZL918109 NJH918108:NJH918109 NTD918108:NTD918109 OCZ918108:OCZ918109 OMV918108:OMV918109 OWR918108:OWR918109 PGN918108:PGN918109 PQJ918108:PQJ918109 QAF918108:QAF918109 QKB918108:QKB918109 QTX918108:QTX918109 RDT918108:RDT918109 RNP918108:RNP918109 RXL918108:RXL918109 SHH918108:SHH918109 SRD918108:SRD918109 TAZ918108:TAZ918109 TKV918108:TKV918109 TUR918108:TUR918109 UEN918108:UEN918109 UOJ918108:UOJ918109 UYF918108:UYF918109 VIB918108:VIB918109 VRX918108:VRX918109 WBT918108:WBT918109 WLP918108:WLP918109 WVL918108:WVL918109 D983644:D983645 IZ983644:IZ983645 SV983644:SV983645 ACR983644:ACR983645 AMN983644:AMN983645 AWJ983644:AWJ983645 BGF983644:BGF983645 BQB983644:BQB983645 BZX983644:BZX983645 CJT983644:CJT983645 CTP983644:CTP983645 DDL983644:DDL983645 DNH983644:DNH983645 DXD983644:DXD983645 EGZ983644:EGZ983645 EQV983644:EQV983645 FAR983644:FAR983645 FKN983644:FKN983645 FUJ983644:FUJ983645 GEF983644:GEF983645 GOB983644:GOB983645 GXX983644:GXX983645 HHT983644:HHT983645 HRP983644:HRP983645 IBL983644:IBL983645 ILH983644:ILH983645 IVD983644:IVD983645 JEZ983644:JEZ983645 JOV983644:JOV983645 JYR983644:JYR983645 KIN983644:KIN983645 KSJ983644:KSJ983645 LCF983644:LCF983645 LMB983644:LMB983645 LVX983644:LVX983645 MFT983644:MFT983645 MPP983644:MPP983645 MZL983644:MZL983645 NJH983644:NJH983645 NTD983644:NTD983645 OCZ983644:OCZ983645 OMV983644:OMV983645 OWR983644:OWR983645 PGN983644:PGN983645 PQJ983644:PQJ983645 QAF983644:QAF983645 QKB983644:QKB983645 QTX983644:QTX983645 RDT983644:RDT983645 RNP983644:RNP983645 RXL983644:RXL983645 SHH983644:SHH983645 SRD983644:SRD983645 TAZ983644:TAZ983645 TKV983644:TKV983645 TUR983644:TUR983645 UEN983644:UEN983645 UOJ983644:UOJ983645 UYF983644:UYF983645 VIB983644:VIB983645 VRX983644:VRX983645 WBT983644:WBT983645 WLP983644:WLP983645 WVL983644:WVL983645 D9:D11 IZ9:IZ11 SV9:SV11 ACR9:ACR11 AMN9:AMN11 AWJ9:AWJ11 BGF9:BGF11 BQB9:BQB11 BZX9:BZX11 CJT9:CJT11 CTP9:CTP11 DDL9:DDL11 DNH9:DNH11 DXD9:DXD11 EGZ9:EGZ11 EQV9:EQV11 FAR9:FAR11 FKN9:FKN11 FUJ9:FUJ11 GEF9:GEF11 GOB9:GOB11 GXX9:GXX11 HHT9:HHT11 HRP9:HRP11 IBL9:IBL11 ILH9:ILH11 IVD9:IVD11 JEZ9:JEZ11 JOV9:JOV11 JYR9:JYR11 KIN9:KIN11 KSJ9:KSJ11 LCF9:LCF11 LMB9:LMB11 LVX9:LVX11 MFT9:MFT11 MPP9:MPP11 MZL9:MZL11 NJH9:NJH11 NTD9:NTD11 OCZ9:OCZ11 OMV9:OMV11 OWR9:OWR11 PGN9:PGN11 PQJ9:PQJ11 QAF9:QAF11 QKB9:QKB11 QTX9:QTX11 RDT9:RDT11 RNP9:RNP11 RXL9:RXL11 SHH9:SHH11 SRD9:SRD11 TAZ9:TAZ11 TKV9:TKV11 TUR9:TUR11 UEN9:UEN11 UOJ9:UOJ11 UYF9:UYF11 VIB9:VIB11 VRX9:VRX11 WBT9:WBT11 WLP9:WLP11 WVL9:WVL11 D65545:D65547 IZ65545:IZ65547 SV65545:SV65547 ACR65545:ACR65547 AMN65545:AMN65547 AWJ65545:AWJ65547 BGF65545:BGF65547 BQB65545:BQB65547 BZX65545:BZX65547 CJT65545:CJT65547 CTP65545:CTP65547 DDL65545:DDL65547 DNH65545:DNH65547 DXD65545:DXD65547 EGZ65545:EGZ65547 EQV65545:EQV65547 FAR65545:FAR65547 FKN65545:FKN65547 FUJ65545:FUJ65547 GEF65545:GEF65547 GOB65545:GOB65547 GXX65545:GXX65547 HHT65545:HHT65547 HRP65545:HRP65547 IBL65545:IBL65547 ILH65545:ILH65547 IVD65545:IVD65547 JEZ65545:JEZ65547 JOV65545:JOV65547 JYR65545:JYR65547 KIN65545:KIN65547 KSJ65545:KSJ65547 LCF65545:LCF65547 LMB65545:LMB65547 LVX65545:LVX65547 MFT65545:MFT65547 MPP65545:MPP65547 MZL65545:MZL65547 NJH65545:NJH65547 NTD65545:NTD65547 OCZ65545:OCZ65547 OMV65545:OMV65547 OWR65545:OWR65547 PGN65545:PGN65547 PQJ65545:PQJ65547 QAF65545:QAF65547 QKB65545:QKB65547 QTX65545:QTX65547 RDT65545:RDT65547 RNP65545:RNP65547 RXL65545:RXL65547 SHH65545:SHH65547 SRD65545:SRD65547 TAZ65545:TAZ65547 TKV65545:TKV65547 TUR65545:TUR65547 UEN65545:UEN65547 UOJ65545:UOJ65547 UYF65545:UYF65547 VIB65545:VIB65547 VRX65545:VRX65547 WBT65545:WBT65547 WLP65545:WLP65547 WVL65545:WVL65547 D131081:D131083 IZ131081:IZ131083 SV131081:SV131083 ACR131081:ACR131083 AMN131081:AMN131083 AWJ131081:AWJ131083 BGF131081:BGF131083 BQB131081:BQB131083 BZX131081:BZX131083 CJT131081:CJT131083 CTP131081:CTP131083 DDL131081:DDL131083 DNH131081:DNH131083 DXD131081:DXD131083 EGZ131081:EGZ131083 EQV131081:EQV131083 FAR131081:FAR131083 FKN131081:FKN131083 FUJ131081:FUJ131083 GEF131081:GEF131083 GOB131081:GOB131083 GXX131081:GXX131083 HHT131081:HHT131083 HRP131081:HRP131083 IBL131081:IBL131083 ILH131081:ILH131083 IVD131081:IVD131083 JEZ131081:JEZ131083 JOV131081:JOV131083 JYR131081:JYR131083 KIN131081:KIN131083 KSJ131081:KSJ131083 LCF131081:LCF131083 LMB131081:LMB131083 LVX131081:LVX131083 MFT131081:MFT131083 MPP131081:MPP131083 MZL131081:MZL131083 NJH131081:NJH131083 NTD131081:NTD131083 OCZ131081:OCZ131083 OMV131081:OMV131083 OWR131081:OWR131083 PGN131081:PGN131083 PQJ131081:PQJ131083 QAF131081:QAF131083 QKB131081:QKB131083 QTX131081:QTX131083 RDT131081:RDT131083 RNP131081:RNP131083 RXL131081:RXL131083 SHH131081:SHH131083 SRD131081:SRD131083 TAZ131081:TAZ131083 TKV131081:TKV131083 TUR131081:TUR131083 UEN131081:UEN131083 UOJ131081:UOJ131083 UYF131081:UYF131083 VIB131081:VIB131083 VRX131081:VRX131083 WBT131081:WBT131083 WLP131081:WLP131083 WVL131081:WVL131083 D196617:D196619 IZ196617:IZ196619 SV196617:SV196619 ACR196617:ACR196619 AMN196617:AMN196619 AWJ196617:AWJ196619 BGF196617:BGF196619 BQB196617:BQB196619 BZX196617:BZX196619 CJT196617:CJT196619 CTP196617:CTP196619 DDL196617:DDL196619 DNH196617:DNH196619 DXD196617:DXD196619 EGZ196617:EGZ196619 EQV196617:EQV196619 FAR196617:FAR196619 FKN196617:FKN196619 FUJ196617:FUJ196619 GEF196617:GEF196619 GOB196617:GOB196619 GXX196617:GXX196619 HHT196617:HHT196619 HRP196617:HRP196619 IBL196617:IBL196619 ILH196617:ILH196619 IVD196617:IVD196619 JEZ196617:JEZ196619 JOV196617:JOV196619 JYR196617:JYR196619 KIN196617:KIN196619 KSJ196617:KSJ196619 LCF196617:LCF196619 LMB196617:LMB196619 LVX196617:LVX196619 MFT196617:MFT196619 MPP196617:MPP196619 MZL196617:MZL196619 NJH196617:NJH196619 NTD196617:NTD196619 OCZ196617:OCZ196619 OMV196617:OMV196619 OWR196617:OWR196619 PGN196617:PGN196619 PQJ196617:PQJ196619 QAF196617:QAF196619 QKB196617:QKB196619 QTX196617:QTX196619 RDT196617:RDT196619 RNP196617:RNP196619 RXL196617:RXL196619 SHH196617:SHH196619 SRD196617:SRD196619 TAZ196617:TAZ196619 TKV196617:TKV196619 TUR196617:TUR196619 UEN196617:UEN196619 UOJ196617:UOJ196619 UYF196617:UYF196619 VIB196617:VIB196619 VRX196617:VRX196619 WBT196617:WBT196619 WLP196617:WLP196619 WVL196617:WVL196619 D262153:D262155 IZ262153:IZ262155 SV262153:SV262155 ACR262153:ACR262155 AMN262153:AMN262155 AWJ262153:AWJ262155 BGF262153:BGF262155 BQB262153:BQB262155 BZX262153:BZX262155 CJT262153:CJT262155 CTP262153:CTP262155 DDL262153:DDL262155 DNH262153:DNH262155 DXD262153:DXD262155 EGZ262153:EGZ262155 EQV262153:EQV262155 FAR262153:FAR262155 FKN262153:FKN262155 FUJ262153:FUJ262155 GEF262153:GEF262155 GOB262153:GOB262155 GXX262153:GXX262155 HHT262153:HHT262155 HRP262153:HRP262155 IBL262153:IBL262155 ILH262153:ILH262155 IVD262153:IVD262155 JEZ262153:JEZ262155 JOV262153:JOV262155 JYR262153:JYR262155 KIN262153:KIN262155 KSJ262153:KSJ262155 LCF262153:LCF262155 LMB262153:LMB262155 LVX262153:LVX262155 MFT262153:MFT262155 MPP262153:MPP262155 MZL262153:MZL262155 NJH262153:NJH262155 NTD262153:NTD262155 OCZ262153:OCZ262155 OMV262153:OMV262155 OWR262153:OWR262155 PGN262153:PGN262155 PQJ262153:PQJ262155 QAF262153:QAF262155 QKB262153:QKB262155 QTX262153:QTX262155 RDT262153:RDT262155 RNP262153:RNP262155 RXL262153:RXL262155 SHH262153:SHH262155 SRD262153:SRD262155 TAZ262153:TAZ262155 TKV262153:TKV262155 TUR262153:TUR262155 UEN262153:UEN262155 UOJ262153:UOJ262155 UYF262153:UYF262155 VIB262153:VIB262155 VRX262153:VRX262155 WBT262153:WBT262155 WLP262153:WLP262155 WVL262153:WVL262155 D327689:D327691 IZ327689:IZ327691 SV327689:SV327691 ACR327689:ACR327691 AMN327689:AMN327691 AWJ327689:AWJ327691 BGF327689:BGF327691 BQB327689:BQB327691 BZX327689:BZX327691 CJT327689:CJT327691 CTP327689:CTP327691 DDL327689:DDL327691 DNH327689:DNH327691 DXD327689:DXD327691 EGZ327689:EGZ327691 EQV327689:EQV327691 FAR327689:FAR327691 FKN327689:FKN327691 FUJ327689:FUJ327691 GEF327689:GEF327691 GOB327689:GOB327691 GXX327689:GXX327691 HHT327689:HHT327691 HRP327689:HRP327691 IBL327689:IBL327691 ILH327689:ILH327691 IVD327689:IVD327691 JEZ327689:JEZ327691 JOV327689:JOV327691 JYR327689:JYR327691 KIN327689:KIN327691 KSJ327689:KSJ327691 LCF327689:LCF327691 LMB327689:LMB327691 LVX327689:LVX327691 MFT327689:MFT327691 MPP327689:MPP327691 MZL327689:MZL327691 NJH327689:NJH327691 NTD327689:NTD327691 OCZ327689:OCZ327691 OMV327689:OMV327691 OWR327689:OWR327691 PGN327689:PGN327691 PQJ327689:PQJ327691 QAF327689:QAF327691 QKB327689:QKB327691 QTX327689:QTX327691 RDT327689:RDT327691 RNP327689:RNP327691 RXL327689:RXL327691 SHH327689:SHH327691 SRD327689:SRD327691 TAZ327689:TAZ327691 TKV327689:TKV327691 TUR327689:TUR327691 UEN327689:UEN327691 UOJ327689:UOJ327691 UYF327689:UYF327691 VIB327689:VIB327691 VRX327689:VRX327691 WBT327689:WBT327691 WLP327689:WLP327691 WVL327689:WVL327691 D393225:D393227 IZ393225:IZ393227 SV393225:SV393227 ACR393225:ACR393227 AMN393225:AMN393227 AWJ393225:AWJ393227 BGF393225:BGF393227 BQB393225:BQB393227 BZX393225:BZX393227 CJT393225:CJT393227 CTP393225:CTP393227 DDL393225:DDL393227 DNH393225:DNH393227 DXD393225:DXD393227 EGZ393225:EGZ393227 EQV393225:EQV393227 FAR393225:FAR393227 FKN393225:FKN393227 FUJ393225:FUJ393227 GEF393225:GEF393227 GOB393225:GOB393227 GXX393225:GXX393227 HHT393225:HHT393227 HRP393225:HRP393227 IBL393225:IBL393227 ILH393225:ILH393227 IVD393225:IVD393227 JEZ393225:JEZ393227 JOV393225:JOV393227 JYR393225:JYR393227 KIN393225:KIN393227 KSJ393225:KSJ393227 LCF393225:LCF393227 LMB393225:LMB393227 LVX393225:LVX393227 MFT393225:MFT393227 MPP393225:MPP393227 MZL393225:MZL393227 NJH393225:NJH393227 NTD393225:NTD393227 OCZ393225:OCZ393227 OMV393225:OMV393227 OWR393225:OWR393227 PGN393225:PGN393227 PQJ393225:PQJ393227 QAF393225:QAF393227 QKB393225:QKB393227 QTX393225:QTX393227 RDT393225:RDT393227 RNP393225:RNP393227 RXL393225:RXL393227 SHH393225:SHH393227 SRD393225:SRD393227 TAZ393225:TAZ393227 TKV393225:TKV393227 TUR393225:TUR393227 UEN393225:UEN393227 UOJ393225:UOJ393227 UYF393225:UYF393227 VIB393225:VIB393227 VRX393225:VRX393227 WBT393225:WBT393227 WLP393225:WLP393227 WVL393225:WVL393227 D458761:D458763 IZ458761:IZ458763 SV458761:SV458763 ACR458761:ACR458763 AMN458761:AMN458763 AWJ458761:AWJ458763 BGF458761:BGF458763 BQB458761:BQB458763 BZX458761:BZX458763 CJT458761:CJT458763 CTP458761:CTP458763 DDL458761:DDL458763 DNH458761:DNH458763 DXD458761:DXD458763 EGZ458761:EGZ458763 EQV458761:EQV458763 FAR458761:FAR458763 FKN458761:FKN458763 FUJ458761:FUJ458763 GEF458761:GEF458763 GOB458761:GOB458763 GXX458761:GXX458763 HHT458761:HHT458763 HRP458761:HRP458763 IBL458761:IBL458763 ILH458761:ILH458763 IVD458761:IVD458763 JEZ458761:JEZ458763 JOV458761:JOV458763 JYR458761:JYR458763 KIN458761:KIN458763 KSJ458761:KSJ458763 LCF458761:LCF458763 LMB458761:LMB458763 LVX458761:LVX458763 MFT458761:MFT458763 MPP458761:MPP458763 MZL458761:MZL458763 NJH458761:NJH458763 NTD458761:NTD458763 OCZ458761:OCZ458763 OMV458761:OMV458763 OWR458761:OWR458763 PGN458761:PGN458763 PQJ458761:PQJ458763 QAF458761:QAF458763 QKB458761:QKB458763 QTX458761:QTX458763 RDT458761:RDT458763 RNP458761:RNP458763 RXL458761:RXL458763 SHH458761:SHH458763 SRD458761:SRD458763 TAZ458761:TAZ458763 TKV458761:TKV458763 TUR458761:TUR458763 UEN458761:UEN458763 UOJ458761:UOJ458763 UYF458761:UYF458763 VIB458761:VIB458763 VRX458761:VRX458763 WBT458761:WBT458763 WLP458761:WLP458763 WVL458761:WVL458763 D524297:D524299 IZ524297:IZ524299 SV524297:SV524299 ACR524297:ACR524299 AMN524297:AMN524299 AWJ524297:AWJ524299 BGF524297:BGF524299 BQB524297:BQB524299 BZX524297:BZX524299 CJT524297:CJT524299 CTP524297:CTP524299 DDL524297:DDL524299 DNH524297:DNH524299 DXD524297:DXD524299 EGZ524297:EGZ524299 EQV524297:EQV524299 FAR524297:FAR524299 FKN524297:FKN524299 FUJ524297:FUJ524299 GEF524297:GEF524299 GOB524297:GOB524299 GXX524297:GXX524299 HHT524297:HHT524299 HRP524297:HRP524299 IBL524297:IBL524299 ILH524297:ILH524299 IVD524297:IVD524299 JEZ524297:JEZ524299 JOV524297:JOV524299 JYR524297:JYR524299 KIN524297:KIN524299 KSJ524297:KSJ524299 LCF524297:LCF524299 LMB524297:LMB524299 LVX524297:LVX524299 MFT524297:MFT524299 MPP524297:MPP524299 MZL524297:MZL524299 NJH524297:NJH524299 NTD524297:NTD524299 OCZ524297:OCZ524299 OMV524297:OMV524299 OWR524297:OWR524299 PGN524297:PGN524299 PQJ524297:PQJ524299 QAF524297:QAF524299 QKB524297:QKB524299 QTX524297:QTX524299 RDT524297:RDT524299 RNP524297:RNP524299 RXL524297:RXL524299 SHH524297:SHH524299 SRD524297:SRD524299 TAZ524297:TAZ524299 TKV524297:TKV524299 TUR524297:TUR524299 UEN524297:UEN524299 UOJ524297:UOJ524299 UYF524297:UYF524299 VIB524297:VIB524299 VRX524297:VRX524299 WBT524297:WBT524299 WLP524297:WLP524299 WVL524297:WVL524299 D589833:D589835 IZ589833:IZ589835 SV589833:SV589835 ACR589833:ACR589835 AMN589833:AMN589835 AWJ589833:AWJ589835 BGF589833:BGF589835 BQB589833:BQB589835 BZX589833:BZX589835 CJT589833:CJT589835 CTP589833:CTP589835 DDL589833:DDL589835 DNH589833:DNH589835 DXD589833:DXD589835 EGZ589833:EGZ589835 EQV589833:EQV589835 FAR589833:FAR589835 FKN589833:FKN589835 FUJ589833:FUJ589835 GEF589833:GEF589835 GOB589833:GOB589835 GXX589833:GXX589835 HHT589833:HHT589835 HRP589833:HRP589835 IBL589833:IBL589835 ILH589833:ILH589835 IVD589833:IVD589835 JEZ589833:JEZ589835 JOV589833:JOV589835 JYR589833:JYR589835 KIN589833:KIN589835 KSJ589833:KSJ589835 LCF589833:LCF589835 LMB589833:LMB589835 LVX589833:LVX589835 MFT589833:MFT589835 MPP589833:MPP589835 MZL589833:MZL589835 NJH589833:NJH589835 NTD589833:NTD589835 OCZ589833:OCZ589835 OMV589833:OMV589835 OWR589833:OWR589835 PGN589833:PGN589835 PQJ589833:PQJ589835 QAF589833:QAF589835 QKB589833:QKB589835 QTX589833:QTX589835 RDT589833:RDT589835 RNP589833:RNP589835 RXL589833:RXL589835 SHH589833:SHH589835 SRD589833:SRD589835 TAZ589833:TAZ589835 TKV589833:TKV589835 TUR589833:TUR589835 UEN589833:UEN589835 UOJ589833:UOJ589835 UYF589833:UYF589835 VIB589833:VIB589835 VRX589833:VRX589835 WBT589833:WBT589835 WLP589833:WLP589835 WVL589833:WVL589835 D655369:D655371 IZ655369:IZ655371 SV655369:SV655371 ACR655369:ACR655371 AMN655369:AMN655371 AWJ655369:AWJ655371 BGF655369:BGF655371 BQB655369:BQB655371 BZX655369:BZX655371 CJT655369:CJT655371 CTP655369:CTP655371 DDL655369:DDL655371 DNH655369:DNH655371 DXD655369:DXD655371 EGZ655369:EGZ655371 EQV655369:EQV655371 FAR655369:FAR655371 FKN655369:FKN655371 FUJ655369:FUJ655371 GEF655369:GEF655371 GOB655369:GOB655371 GXX655369:GXX655371 HHT655369:HHT655371 HRP655369:HRP655371 IBL655369:IBL655371 ILH655369:ILH655371 IVD655369:IVD655371 JEZ655369:JEZ655371 JOV655369:JOV655371 JYR655369:JYR655371 KIN655369:KIN655371 KSJ655369:KSJ655371 LCF655369:LCF655371 LMB655369:LMB655371 LVX655369:LVX655371 MFT655369:MFT655371 MPP655369:MPP655371 MZL655369:MZL655371 NJH655369:NJH655371 NTD655369:NTD655371 OCZ655369:OCZ655371 OMV655369:OMV655371 OWR655369:OWR655371 PGN655369:PGN655371 PQJ655369:PQJ655371 QAF655369:QAF655371 QKB655369:QKB655371 QTX655369:QTX655371 RDT655369:RDT655371 RNP655369:RNP655371 RXL655369:RXL655371 SHH655369:SHH655371 SRD655369:SRD655371 TAZ655369:TAZ655371 TKV655369:TKV655371 TUR655369:TUR655371 UEN655369:UEN655371 UOJ655369:UOJ655371 UYF655369:UYF655371 VIB655369:VIB655371 VRX655369:VRX655371 WBT655369:WBT655371 WLP655369:WLP655371 WVL655369:WVL655371 D720905:D720907 IZ720905:IZ720907 SV720905:SV720907 ACR720905:ACR720907 AMN720905:AMN720907 AWJ720905:AWJ720907 BGF720905:BGF720907 BQB720905:BQB720907 BZX720905:BZX720907 CJT720905:CJT720907 CTP720905:CTP720907 DDL720905:DDL720907 DNH720905:DNH720907 DXD720905:DXD720907 EGZ720905:EGZ720907 EQV720905:EQV720907 FAR720905:FAR720907 FKN720905:FKN720907 FUJ720905:FUJ720907 GEF720905:GEF720907 GOB720905:GOB720907 GXX720905:GXX720907 HHT720905:HHT720907 HRP720905:HRP720907 IBL720905:IBL720907 ILH720905:ILH720907 IVD720905:IVD720907 JEZ720905:JEZ720907 JOV720905:JOV720907 JYR720905:JYR720907 KIN720905:KIN720907 KSJ720905:KSJ720907 LCF720905:LCF720907 LMB720905:LMB720907 LVX720905:LVX720907 MFT720905:MFT720907 MPP720905:MPP720907 MZL720905:MZL720907 NJH720905:NJH720907 NTD720905:NTD720907 OCZ720905:OCZ720907 OMV720905:OMV720907 OWR720905:OWR720907 PGN720905:PGN720907 PQJ720905:PQJ720907 QAF720905:QAF720907 QKB720905:QKB720907 QTX720905:QTX720907 RDT720905:RDT720907 RNP720905:RNP720907 RXL720905:RXL720907 SHH720905:SHH720907 SRD720905:SRD720907 TAZ720905:TAZ720907 TKV720905:TKV720907 TUR720905:TUR720907 UEN720905:UEN720907 UOJ720905:UOJ720907 UYF720905:UYF720907 VIB720905:VIB720907 VRX720905:VRX720907 WBT720905:WBT720907 WLP720905:WLP720907 WVL720905:WVL720907 D786441:D786443 IZ786441:IZ786443 SV786441:SV786443 ACR786441:ACR786443 AMN786441:AMN786443 AWJ786441:AWJ786443 BGF786441:BGF786443 BQB786441:BQB786443 BZX786441:BZX786443 CJT786441:CJT786443 CTP786441:CTP786443 DDL786441:DDL786443 DNH786441:DNH786443 DXD786441:DXD786443 EGZ786441:EGZ786443 EQV786441:EQV786443 FAR786441:FAR786443 FKN786441:FKN786443 FUJ786441:FUJ786443 GEF786441:GEF786443 GOB786441:GOB786443 GXX786441:GXX786443 HHT786441:HHT786443 HRP786441:HRP786443 IBL786441:IBL786443 ILH786441:ILH786443 IVD786441:IVD786443 JEZ786441:JEZ786443 JOV786441:JOV786443 JYR786441:JYR786443 KIN786441:KIN786443 KSJ786441:KSJ786443 LCF786441:LCF786443 LMB786441:LMB786443 LVX786441:LVX786443 MFT786441:MFT786443 MPP786441:MPP786443 MZL786441:MZL786443 NJH786441:NJH786443 NTD786441:NTD786443 OCZ786441:OCZ786443 OMV786441:OMV786443 OWR786441:OWR786443 PGN786441:PGN786443 PQJ786441:PQJ786443 QAF786441:QAF786443 QKB786441:QKB786443 QTX786441:QTX786443 RDT786441:RDT786443 RNP786441:RNP786443 RXL786441:RXL786443 SHH786441:SHH786443 SRD786441:SRD786443 TAZ786441:TAZ786443 TKV786441:TKV786443 TUR786441:TUR786443 UEN786441:UEN786443 UOJ786441:UOJ786443 UYF786441:UYF786443 VIB786441:VIB786443 VRX786441:VRX786443 WBT786441:WBT786443 WLP786441:WLP786443 WVL786441:WVL786443 D851977:D851979 IZ851977:IZ851979 SV851977:SV851979 ACR851977:ACR851979 AMN851977:AMN851979 AWJ851977:AWJ851979 BGF851977:BGF851979 BQB851977:BQB851979 BZX851977:BZX851979 CJT851977:CJT851979 CTP851977:CTP851979 DDL851977:DDL851979 DNH851977:DNH851979 DXD851977:DXD851979 EGZ851977:EGZ851979 EQV851977:EQV851979 FAR851977:FAR851979 FKN851977:FKN851979 FUJ851977:FUJ851979 GEF851977:GEF851979 GOB851977:GOB851979 GXX851977:GXX851979 HHT851977:HHT851979 HRP851977:HRP851979 IBL851977:IBL851979 ILH851977:ILH851979 IVD851977:IVD851979 JEZ851977:JEZ851979 JOV851977:JOV851979 JYR851977:JYR851979 KIN851977:KIN851979 KSJ851977:KSJ851979 LCF851977:LCF851979 LMB851977:LMB851979 LVX851977:LVX851979 MFT851977:MFT851979 MPP851977:MPP851979 MZL851977:MZL851979 NJH851977:NJH851979 NTD851977:NTD851979 OCZ851977:OCZ851979 OMV851977:OMV851979 OWR851977:OWR851979 PGN851977:PGN851979 PQJ851977:PQJ851979 QAF851977:QAF851979 QKB851977:QKB851979 QTX851977:QTX851979 RDT851977:RDT851979 RNP851977:RNP851979 RXL851977:RXL851979 SHH851977:SHH851979 SRD851977:SRD851979 TAZ851977:TAZ851979 TKV851977:TKV851979 TUR851977:TUR851979 UEN851977:UEN851979 UOJ851977:UOJ851979 UYF851977:UYF851979 VIB851977:VIB851979 VRX851977:VRX851979 WBT851977:WBT851979 WLP851977:WLP851979 WVL851977:WVL851979 D917513:D917515 IZ917513:IZ917515 SV917513:SV917515 ACR917513:ACR917515 AMN917513:AMN917515 AWJ917513:AWJ917515 BGF917513:BGF917515 BQB917513:BQB917515 BZX917513:BZX917515 CJT917513:CJT917515 CTP917513:CTP917515 DDL917513:DDL917515 DNH917513:DNH917515 DXD917513:DXD917515 EGZ917513:EGZ917515 EQV917513:EQV917515 FAR917513:FAR917515 FKN917513:FKN917515 FUJ917513:FUJ917515 GEF917513:GEF917515 GOB917513:GOB917515 GXX917513:GXX917515 HHT917513:HHT917515 HRP917513:HRP917515 IBL917513:IBL917515 ILH917513:ILH917515 IVD917513:IVD917515 JEZ917513:JEZ917515 JOV917513:JOV917515 JYR917513:JYR917515 KIN917513:KIN917515 KSJ917513:KSJ917515 LCF917513:LCF917515 LMB917513:LMB917515 LVX917513:LVX917515 MFT917513:MFT917515 MPP917513:MPP917515 MZL917513:MZL917515 NJH917513:NJH917515 NTD917513:NTD917515 OCZ917513:OCZ917515 OMV917513:OMV917515 OWR917513:OWR917515 PGN917513:PGN917515 PQJ917513:PQJ917515 QAF917513:QAF917515 QKB917513:QKB917515 QTX917513:QTX917515 RDT917513:RDT917515 RNP917513:RNP917515 RXL917513:RXL917515 SHH917513:SHH917515 SRD917513:SRD917515 TAZ917513:TAZ917515 TKV917513:TKV917515 TUR917513:TUR917515 UEN917513:UEN917515 UOJ917513:UOJ917515 UYF917513:UYF917515 VIB917513:VIB917515 VRX917513:VRX917515 WBT917513:WBT917515 WLP917513:WLP917515 WVL917513:WVL917515 D983049:D983051 IZ983049:IZ983051 SV983049:SV983051 ACR983049:ACR983051 AMN983049:AMN983051 AWJ983049:AWJ983051 BGF983049:BGF983051 BQB983049:BQB983051 BZX983049:BZX983051 CJT983049:CJT983051 CTP983049:CTP983051 DDL983049:DDL983051 DNH983049:DNH983051 DXD983049:DXD983051 EGZ983049:EGZ983051 EQV983049:EQV983051 FAR983049:FAR983051 FKN983049:FKN983051 FUJ983049:FUJ983051 GEF983049:GEF983051 GOB983049:GOB983051 GXX983049:GXX983051 HHT983049:HHT983051 HRP983049:HRP983051 IBL983049:IBL983051 ILH983049:ILH983051 IVD983049:IVD983051 JEZ983049:JEZ983051 JOV983049:JOV983051 JYR983049:JYR983051 KIN983049:KIN983051 KSJ983049:KSJ983051 LCF983049:LCF983051 LMB983049:LMB983051 LVX983049:LVX983051 MFT983049:MFT983051 MPP983049:MPP983051 MZL983049:MZL983051 NJH983049:NJH983051 NTD983049:NTD983051 OCZ983049:OCZ983051 OMV983049:OMV983051 OWR983049:OWR983051 PGN983049:PGN983051 PQJ983049:PQJ983051 QAF983049:QAF983051 QKB983049:QKB983051 QTX983049:QTX983051 RDT983049:RDT983051 RNP983049:RNP983051 RXL983049:RXL983051 SHH983049:SHH983051 SRD983049:SRD983051 TAZ983049:TAZ983051 TKV983049:TKV983051 TUR983049:TUR983051 UEN983049:UEN983051 UOJ983049:UOJ983051 UYF983049:UYF983051 VIB983049:VIB983051 VRX983049:VRX983051 WBT983049:WBT983051 WLP983049:WLP983051 WVL983049:WVL983051</xm:sqref>
        </x14:dataValidation>
        <x14:dataValidation type="list" allowBlank="1" showInputMessage="1" showErrorMessage="1" xr:uid="{1FE5062B-1637-47AF-9136-62E88009569F}">
          <x14:formula1>
            <xm:f>INDIRECT(C4)</xm:f>
          </x14:formula1>
          <xm:sqref>D13:D14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WVL983053:WVL983054 D93:D95 IZ93:IZ95 SV93:SV95 ACR93:ACR95 AMN93:AMN95 AWJ93:AWJ95 BGF93:BGF95 BQB93:BQB95 BZX93:BZX95 CJT93:CJT95 CTP93:CTP95 DDL93:DDL95 DNH93:DNH95 DXD93:DXD95 EGZ93:EGZ95 EQV93:EQV95 FAR93:FAR95 FKN93:FKN95 FUJ93:FUJ95 GEF93:GEF95 GOB93:GOB95 GXX93:GXX95 HHT93:HHT95 HRP93:HRP95 IBL93:IBL95 ILH93:ILH95 IVD93:IVD95 JEZ93:JEZ95 JOV93:JOV95 JYR93:JYR95 KIN93:KIN95 KSJ93:KSJ95 LCF93:LCF95 LMB93:LMB95 LVX93:LVX95 MFT93:MFT95 MPP93:MPP95 MZL93:MZL95 NJH93:NJH95 NTD93:NTD95 OCZ93:OCZ95 OMV93:OMV95 OWR93:OWR95 PGN93:PGN95 PQJ93:PQJ95 QAF93:QAF95 QKB93:QKB95 QTX93:QTX95 RDT93:RDT95 RNP93:RNP95 RXL93:RXL95 SHH93:SHH95 SRD93:SRD95 TAZ93:TAZ95 TKV93:TKV95 TUR93:TUR95 UEN93:UEN95 UOJ93:UOJ95 UYF93:UYF95 VIB93:VIB95 VRX93:VRX95 WBT93:WBT95 WLP93:WLP95 WVL93:WVL95 D65629:D65631 IZ65629:IZ65631 SV65629:SV65631 ACR65629:ACR65631 AMN65629:AMN65631 AWJ65629:AWJ65631 BGF65629:BGF65631 BQB65629:BQB65631 BZX65629:BZX65631 CJT65629:CJT65631 CTP65629:CTP65631 DDL65629:DDL65631 DNH65629:DNH65631 DXD65629:DXD65631 EGZ65629:EGZ65631 EQV65629:EQV65631 FAR65629:FAR65631 FKN65629:FKN65631 FUJ65629:FUJ65631 GEF65629:GEF65631 GOB65629:GOB65631 GXX65629:GXX65631 HHT65629:HHT65631 HRP65629:HRP65631 IBL65629:IBL65631 ILH65629:ILH65631 IVD65629:IVD65631 JEZ65629:JEZ65631 JOV65629:JOV65631 JYR65629:JYR65631 KIN65629:KIN65631 KSJ65629:KSJ65631 LCF65629:LCF65631 LMB65629:LMB65631 LVX65629:LVX65631 MFT65629:MFT65631 MPP65629:MPP65631 MZL65629:MZL65631 NJH65629:NJH65631 NTD65629:NTD65631 OCZ65629:OCZ65631 OMV65629:OMV65631 OWR65629:OWR65631 PGN65629:PGN65631 PQJ65629:PQJ65631 QAF65629:QAF65631 QKB65629:QKB65631 QTX65629:QTX65631 RDT65629:RDT65631 RNP65629:RNP65631 RXL65629:RXL65631 SHH65629:SHH65631 SRD65629:SRD65631 TAZ65629:TAZ65631 TKV65629:TKV65631 TUR65629:TUR65631 UEN65629:UEN65631 UOJ65629:UOJ65631 UYF65629:UYF65631 VIB65629:VIB65631 VRX65629:VRX65631 WBT65629:WBT65631 WLP65629:WLP65631 WVL65629:WVL65631 D131165:D131167 IZ131165:IZ131167 SV131165:SV131167 ACR131165:ACR131167 AMN131165:AMN131167 AWJ131165:AWJ131167 BGF131165:BGF131167 BQB131165:BQB131167 BZX131165:BZX131167 CJT131165:CJT131167 CTP131165:CTP131167 DDL131165:DDL131167 DNH131165:DNH131167 DXD131165:DXD131167 EGZ131165:EGZ131167 EQV131165:EQV131167 FAR131165:FAR131167 FKN131165:FKN131167 FUJ131165:FUJ131167 GEF131165:GEF131167 GOB131165:GOB131167 GXX131165:GXX131167 HHT131165:HHT131167 HRP131165:HRP131167 IBL131165:IBL131167 ILH131165:ILH131167 IVD131165:IVD131167 JEZ131165:JEZ131167 JOV131165:JOV131167 JYR131165:JYR131167 KIN131165:KIN131167 KSJ131165:KSJ131167 LCF131165:LCF131167 LMB131165:LMB131167 LVX131165:LVX131167 MFT131165:MFT131167 MPP131165:MPP131167 MZL131165:MZL131167 NJH131165:NJH131167 NTD131165:NTD131167 OCZ131165:OCZ131167 OMV131165:OMV131167 OWR131165:OWR131167 PGN131165:PGN131167 PQJ131165:PQJ131167 QAF131165:QAF131167 QKB131165:QKB131167 QTX131165:QTX131167 RDT131165:RDT131167 RNP131165:RNP131167 RXL131165:RXL131167 SHH131165:SHH131167 SRD131165:SRD131167 TAZ131165:TAZ131167 TKV131165:TKV131167 TUR131165:TUR131167 UEN131165:UEN131167 UOJ131165:UOJ131167 UYF131165:UYF131167 VIB131165:VIB131167 VRX131165:VRX131167 WBT131165:WBT131167 WLP131165:WLP131167 WVL131165:WVL131167 D196701:D196703 IZ196701:IZ196703 SV196701:SV196703 ACR196701:ACR196703 AMN196701:AMN196703 AWJ196701:AWJ196703 BGF196701:BGF196703 BQB196701:BQB196703 BZX196701:BZX196703 CJT196701:CJT196703 CTP196701:CTP196703 DDL196701:DDL196703 DNH196701:DNH196703 DXD196701:DXD196703 EGZ196701:EGZ196703 EQV196701:EQV196703 FAR196701:FAR196703 FKN196701:FKN196703 FUJ196701:FUJ196703 GEF196701:GEF196703 GOB196701:GOB196703 GXX196701:GXX196703 HHT196701:HHT196703 HRP196701:HRP196703 IBL196701:IBL196703 ILH196701:ILH196703 IVD196701:IVD196703 JEZ196701:JEZ196703 JOV196701:JOV196703 JYR196701:JYR196703 KIN196701:KIN196703 KSJ196701:KSJ196703 LCF196701:LCF196703 LMB196701:LMB196703 LVX196701:LVX196703 MFT196701:MFT196703 MPP196701:MPP196703 MZL196701:MZL196703 NJH196701:NJH196703 NTD196701:NTD196703 OCZ196701:OCZ196703 OMV196701:OMV196703 OWR196701:OWR196703 PGN196701:PGN196703 PQJ196701:PQJ196703 QAF196701:QAF196703 QKB196701:QKB196703 QTX196701:QTX196703 RDT196701:RDT196703 RNP196701:RNP196703 RXL196701:RXL196703 SHH196701:SHH196703 SRD196701:SRD196703 TAZ196701:TAZ196703 TKV196701:TKV196703 TUR196701:TUR196703 UEN196701:UEN196703 UOJ196701:UOJ196703 UYF196701:UYF196703 VIB196701:VIB196703 VRX196701:VRX196703 WBT196701:WBT196703 WLP196701:WLP196703 WVL196701:WVL196703 D262237:D262239 IZ262237:IZ262239 SV262237:SV262239 ACR262237:ACR262239 AMN262237:AMN262239 AWJ262237:AWJ262239 BGF262237:BGF262239 BQB262237:BQB262239 BZX262237:BZX262239 CJT262237:CJT262239 CTP262237:CTP262239 DDL262237:DDL262239 DNH262237:DNH262239 DXD262237:DXD262239 EGZ262237:EGZ262239 EQV262237:EQV262239 FAR262237:FAR262239 FKN262237:FKN262239 FUJ262237:FUJ262239 GEF262237:GEF262239 GOB262237:GOB262239 GXX262237:GXX262239 HHT262237:HHT262239 HRP262237:HRP262239 IBL262237:IBL262239 ILH262237:ILH262239 IVD262237:IVD262239 JEZ262237:JEZ262239 JOV262237:JOV262239 JYR262237:JYR262239 KIN262237:KIN262239 KSJ262237:KSJ262239 LCF262237:LCF262239 LMB262237:LMB262239 LVX262237:LVX262239 MFT262237:MFT262239 MPP262237:MPP262239 MZL262237:MZL262239 NJH262237:NJH262239 NTD262237:NTD262239 OCZ262237:OCZ262239 OMV262237:OMV262239 OWR262237:OWR262239 PGN262237:PGN262239 PQJ262237:PQJ262239 QAF262237:QAF262239 QKB262237:QKB262239 QTX262237:QTX262239 RDT262237:RDT262239 RNP262237:RNP262239 RXL262237:RXL262239 SHH262237:SHH262239 SRD262237:SRD262239 TAZ262237:TAZ262239 TKV262237:TKV262239 TUR262237:TUR262239 UEN262237:UEN262239 UOJ262237:UOJ262239 UYF262237:UYF262239 VIB262237:VIB262239 VRX262237:VRX262239 WBT262237:WBT262239 WLP262237:WLP262239 WVL262237:WVL262239 D327773:D327775 IZ327773:IZ327775 SV327773:SV327775 ACR327773:ACR327775 AMN327773:AMN327775 AWJ327773:AWJ327775 BGF327773:BGF327775 BQB327773:BQB327775 BZX327773:BZX327775 CJT327773:CJT327775 CTP327773:CTP327775 DDL327773:DDL327775 DNH327773:DNH327775 DXD327773:DXD327775 EGZ327773:EGZ327775 EQV327773:EQV327775 FAR327773:FAR327775 FKN327773:FKN327775 FUJ327773:FUJ327775 GEF327773:GEF327775 GOB327773:GOB327775 GXX327773:GXX327775 HHT327773:HHT327775 HRP327773:HRP327775 IBL327773:IBL327775 ILH327773:ILH327775 IVD327773:IVD327775 JEZ327773:JEZ327775 JOV327773:JOV327775 JYR327773:JYR327775 KIN327773:KIN327775 KSJ327773:KSJ327775 LCF327773:LCF327775 LMB327773:LMB327775 LVX327773:LVX327775 MFT327773:MFT327775 MPP327773:MPP327775 MZL327773:MZL327775 NJH327773:NJH327775 NTD327773:NTD327775 OCZ327773:OCZ327775 OMV327773:OMV327775 OWR327773:OWR327775 PGN327773:PGN327775 PQJ327773:PQJ327775 QAF327773:QAF327775 QKB327773:QKB327775 QTX327773:QTX327775 RDT327773:RDT327775 RNP327773:RNP327775 RXL327773:RXL327775 SHH327773:SHH327775 SRD327773:SRD327775 TAZ327773:TAZ327775 TKV327773:TKV327775 TUR327773:TUR327775 UEN327773:UEN327775 UOJ327773:UOJ327775 UYF327773:UYF327775 VIB327773:VIB327775 VRX327773:VRX327775 WBT327773:WBT327775 WLP327773:WLP327775 WVL327773:WVL327775 D393309:D393311 IZ393309:IZ393311 SV393309:SV393311 ACR393309:ACR393311 AMN393309:AMN393311 AWJ393309:AWJ393311 BGF393309:BGF393311 BQB393309:BQB393311 BZX393309:BZX393311 CJT393309:CJT393311 CTP393309:CTP393311 DDL393309:DDL393311 DNH393309:DNH393311 DXD393309:DXD393311 EGZ393309:EGZ393311 EQV393309:EQV393311 FAR393309:FAR393311 FKN393309:FKN393311 FUJ393309:FUJ393311 GEF393309:GEF393311 GOB393309:GOB393311 GXX393309:GXX393311 HHT393309:HHT393311 HRP393309:HRP393311 IBL393309:IBL393311 ILH393309:ILH393311 IVD393309:IVD393311 JEZ393309:JEZ393311 JOV393309:JOV393311 JYR393309:JYR393311 KIN393309:KIN393311 KSJ393309:KSJ393311 LCF393309:LCF393311 LMB393309:LMB393311 LVX393309:LVX393311 MFT393309:MFT393311 MPP393309:MPP393311 MZL393309:MZL393311 NJH393309:NJH393311 NTD393309:NTD393311 OCZ393309:OCZ393311 OMV393309:OMV393311 OWR393309:OWR393311 PGN393309:PGN393311 PQJ393309:PQJ393311 QAF393309:QAF393311 QKB393309:QKB393311 QTX393309:QTX393311 RDT393309:RDT393311 RNP393309:RNP393311 RXL393309:RXL393311 SHH393309:SHH393311 SRD393309:SRD393311 TAZ393309:TAZ393311 TKV393309:TKV393311 TUR393309:TUR393311 UEN393309:UEN393311 UOJ393309:UOJ393311 UYF393309:UYF393311 VIB393309:VIB393311 VRX393309:VRX393311 WBT393309:WBT393311 WLP393309:WLP393311 WVL393309:WVL393311 D458845:D458847 IZ458845:IZ458847 SV458845:SV458847 ACR458845:ACR458847 AMN458845:AMN458847 AWJ458845:AWJ458847 BGF458845:BGF458847 BQB458845:BQB458847 BZX458845:BZX458847 CJT458845:CJT458847 CTP458845:CTP458847 DDL458845:DDL458847 DNH458845:DNH458847 DXD458845:DXD458847 EGZ458845:EGZ458847 EQV458845:EQV458847 FAR458845:FAR458847 FKN458845:FKN458847 FUJ458845:FUJ458847 GEF458845:GEF458847 GOB458845:GOB458847 GXX458845:GXX458847 HHT458845:HHT458847 HRP458845:HRP458847 IBL458845:IBL458847 ILH458845:ILH458847 IVD458845:IVD458847 JEZ458845:JEZ458847 JOV458845:JOV458847 JYR458845:JYR458847 KIN458845:KIN458847 KSJ458845:KSJ458847 LCF458845:LCF458847 LMB458845:LMB458847 LVX458845:LVX458847 MFT458845:MFT458847 MPP458845:MPP458847 MZL458845:MZL458847 NJH458845:NJH458847 NTD458845:NTD458847 OCZ458845:OCZ458847 OMV458845:OMV458847 OWR458845:OWR458847 PGN458845:PGN458847 PQJ458845:PQJ458847 QAF458845:QAF458847 QKB458845:QKB458847 QTX458845:QTX458847 RDT458845:RDT458847 RNP458845:RNP458847 RXL458845:RXL458847 SHH458845:SHH458847 SRD458845:SRD458847 TAZ458845:TAZ458847 TKV458845:TKV458847 TUR458845:TUR458847 UEN458845:UEN458847 UOJ458845:UOJ458847 UYF458845:UYF458847 VIB458845:VIB458847 VRX458845:VRX458847 WBT458845:WBT458847 WLP458845:WLP458847 WVL458845:WVL458847 D524381:D524383 IZ524381:IZ524383 SV524381:SV524383 ACR524381:ACR524383 AMN524381:AMN524383 AWJ524381:AWJ524383 BGF524381:BGF524383 BQB524381:BQB524383 BZX524381:BZX524383 CJT524381:CJT524383 CTP524381:CTP524383 DDL524381:DDL524383 DNH524381:DNH524383 DXD524381:DXD524383 EGZ524381:EGZ524383 EQV524381:EQV524383 FAR524381:FAR524383 FKN524381:FKN524383 FUJ524381:FUJ524383 GEF524381:GEF524383 GOB524381:GOB524383 GXX524381:GXX524383 HHT524381:HHT524383 HRP524381:HRP524383 IBL524381:IBL524383 ILH524381:ILH524383 IVD524381:IVD524383 JEZ524381:JEZ524383 JOV524381:JOV524383 JYR524381:JYR524383 KIN524381:KIN524383 KSJ524381:KSJ524383 LCF524381:LCF524383 LMB524381:LMB524383 LVX524381:LVX524383 MFT524381:MFT524383 MPP524381:MPP524383 MZL524381:MZL524383 NJH524381:NJH524383 NTD524381:NTD524383 OCZ524381:OCZ524383 OMV524381:OMV524383 OWR524381:OWR524383 PGN524381:PGN524383 PQJ524381:PQJ524383 QAF524381:QAF524383 QKB524381:QKB524383 QTX524381:QTX524383 RDT524381:RDT524383 RNP524381:RNP524383 RXL524381:RXL524383 SHH524381:SHH524383 SRD524381:SRD524383 TAZ524381:TAZ524383 TKV524381:TKV524383 TUR524381:TUR524383 UEN524381:UEN524383 UOJ524381:UOJ524383 UYF524381:UYF524383 VIB524381:VIB524383 VRX524381:VRX524383 WBT524381:WBT524383 WLP524381:WLP524383 WVL524381:WVL524383 D589917:D589919 IZ589917:IZ589919 SV589917:SV589919 ACR589917:ACR589919 AMN589917:AMN589919 AWJ589917:AWJ589919 BGF589917:BGF589919 BQB589917:BQB589919 BZX589917:BZX589919 CJT589917:CJT589919 CTP589917:CTP589919 DDL589917:DDL589919 DNH589917:DNH589919 DXD589917:DXD589919 EGZ589917:EGZ589919 EQV589917:EQV589919 FAR589917:FAR589919 FKN589917:FKN589919 FUJ589917:FUJ589919 GEF589917:GEF589919 GOB589917:GOB589919 GXX589917:GXX589919 HHT589917:HHT589919 HRP589917:HRP589919 IBL589917:IBL589919 ILH589917:ILH589919 IVD589917:IVD589919 JEZ589917:JEZ589919 JOV589917:JOV589919 JYR589917:JYR589919 KIN589917:KIN589919 KSJ589917:KSJ589919 LCF589917:LCF589919 LMB589917:LMB589919 LVX589917:LVX589919 MFT589917:MFT589919 MPP589917:MPP589919 MZL589917:MZL589919 NJH589917:NJH589919 NTD589917:NTD589919 OCZ589917:OCZ589919 OMV589917:OMV589919 OWR589917:OWR589919 PGN589917:PGN589919 PQJ589917:PQJ589919 QAF589917:QAF589919 QKB589917:QKB589919 QTX589917:QTX589919 RDT589917:RDT589919 RNP589917:RNP589919 RXL589917:RXL589919 SHH589917:SHH589919 SRD589917:SRD589919 TAZ589917:TAZ589919 TKV589917:TKV589919 TUR589917:TUR589919 UEN589917:UEN589919 UOJ589917:UOJ589919 UYF589917:UYF589919 VIB589917:VIB589919 VRX589917:VRX589919 WBT589917:WBT589919 WLP589917:WLP589919 WVL589917:WVL589919 D655453:D655455 IZ655453:IZ655455 SV655453:SV655455 ACR655453:ACR655455 AMN655453:AMN655455 AWJ655453:AWJ655455 BGF655453:BGF655455 BQB655453:BQB655455 BZX655453:BZX655455 CJT655453:CJT655455 CTP655453:CTP655455 DDL655453:DDL655455 DNH655453:DNH655455 DXD655453:DXD655455 EGZ655453:EGZ655455 EQV655453:EQV655455 FAR655453:FAR655455 FKN655453:FKN655455 FUJ655453:FUJ655455 GEF655453:GEF655455 GOB655453:GOB655455 GXX655453:GXX655455 HHT655453:HHT655455 HRP655453:HRP655455 IBL655453:IBL655455 ILH655453:ILH655455 IVD655453:IVD655455 JEZ655453:JEZ655455 JOV655453:JOV655455 JYR655453:JYR655455 KIN655453:KIN655455 KSJ655453:KSJ655455 LCF655453:LCF655455 LMB655453:LMB655455 LVX655453:LVX655455 MFT655453:MFT655455 MPP655453:MPP655455 MZL655453:MZL655455 NJH655453:NJH655455 NTD655453:NTD655455 OCZ655453:OCZ655455 OMV655453:OMV655455 OWR655453:OWR655455 PGN655453:PGN655455 PQJ655453:PQJ655455 QAF655453:QAF655455 QKB655453:QKB655455 QTX655453:QTX655455 RDT655453:RDT655455 RNP655453:RNP655455 RXL655453:RXL655455 SHH655453:SHH655455 SRD655453:SRD655455 TAZ655453:TAZ655455 TKV655453:TKV655455 TUR655453:TUR655455 UEN655453:UEN655455 UOJ655453:UOJ655455 UYF655453:UYF655455 VIB655453:VIB655455 VRX655453:VRX655455 WBT655453:WBT655455 WLP655453:WLP655455 WVL655453:WVL655455 D720989:D720991 IZ720989:IZ720991 SV720989:SV720991 ACR720989:ACR720991 AMN720989:AMN720991 AWJ720989:AWJ720991 BGF720989:BGF720991 BQB720989:BQB720991 BZX720989:BZX720991 CJT720989:CJT720991 CTP720989:CTP720991 DDL720989:DDL720991 DNH720989:DNH720991 DXD720989:DXD720991 EGZ720989:EGZ720991 EQV720989:EQV720991 FAR720989:FAR720991 FKN720989:FKN720991 FUJ720989:FUJ720991 GEF720989:GEF720991 GOB720989:GOB720991 GXX720989:GXX720991 HHT720989:HHT720991 HRP720989:HRP720991 IBL720989:IBL720991 ILH720989:ILH720991 IVD720989:IVD720991 JEZ720989:JEZ720991 JOV720989:JOV720991 JYR720989:JYR720991 KIN720989:KIN720991 KSJ720989:KSJ720991 LCF720989:LCF720991 LMB720989:LMB720991 LVX720989:LVX720991 MFT720989:MFT720991 MPP720989:MPP720991 MZL720989:MZL720991 NJH720989:NJH720991 NTD720989:NTD720991 OCZ720989:OCZ720991 OMV720989:OMV720991 OWR720989:OWR720991 PGN720989:PGN720991 PQJ720989:PQJ720991 QAF720989:QAF720991 QKB720989:QKB720991 QTX720989:QTX720991 RDT720989:RDT720991 RNP720989:RNP720991 RXL720989:RXL720991 SHH720989:SHH720991 SRD720989:SRD720991 TAZ720989:TAZ720991 TKV720989:TKV720991 TUR720989:TUR720991 UEN720989:UEN720991 UOJ720989:UOJ720991 UYF720989:UYF720991 VIB720989:VIB720991 VRX720989:VRX720991 WBT720989:WBT720991 WLP720989:WLP720991 WVL720989:WVL720991 D786525:D786527 IZ786525:IZ786527 SV786525:SV786527 ACR786525:ACR786527 AMN786525:AMN786527 AWJ786525:AWJ786527 BGF786525:BGF786527 BQB786525:BQB786527 BZX786525:BZX786527 CJT786525:CJT786527 CTP786525:CTP786527 DDL786525:DDL786527 DNH786525:DNH786527 DXD786525:DXD786527 EGZ786525:EGZ786527 EQV786525:EQV786527 FAR786525:FAR786527 FKN786525:FKN786527 FUJ786525:FUJ786527 GEF786525:GEF786527 GOB786525:GOB786527 GXX786525:GXX786527 HHT786525:HHT786527 HRP786525:HRP786527 IBL786525:IBL786527 ILH786525:ILH786527 IVD786525:IVD786527 JEZ786525:JEZ786527 JOV786525:JOV786527 JYR786525:JYR786527 KIN786525:KIN786527 KSJ786525:KSJ786527 LCF786525:LCF786527 LMB786525:LMB786527 LVX786525:LVX786527 MFT786525:MFT786527 MPP786525:MPP786527 MZL786525:MZL786527 NJH786525:NJH786527 NTD786525:NTD786527 OCZ786525:OCZ786527 OMV786525:OMV786527 OWR786525:OWR786527 PGN786525:PGN786527 PQJ786525:PQJ786527 QAF786525:QAF786527 QKB786525:QKB786527 QTX786525:QTX786527 RDT786525:RDT786527 RNP786525:RNP786527 RXL786525:RXL786527 SHH786525:SHH786527 SRD786525:SRD786527 TAZ786525:TAZ786527 TKV786525:TKV786527 TUR786525:TUR786527 UEN786525:UEN786527 UOJ786525:UOJ786527 UYF786525:UYF786527 VIB786525:VIB786527 VRX786525:VRX786527 WBT786525:WBT786527 WLP786525:WLP786527 WVL786525:WVL786527 D852061:D852063 IZ852061:IZ852063 SV852061:SV852063 ACR852061:ACR852063 AMN852061:AMN852063 AWJ852061:AWJ852063 BGF852061:BGF852063 BQB852061:BQB852063 BZX852061:BZX852063 CJT852061:CJT852063 CTP852061:CTP852063 DDL852061:DDL852063 DNH852061:DNH852063 DXD852061:DXD852063 EGZ852061:EGZ852063 EQV852061:EQV852063 FAR852061:FAR852063 FKN852061:FKN852063 FUJ852061:FUJ852063 GEF852061:GEF852063 GOB852061:GOB852063 GXX852061:GXX852063 HHT852061:HHT852063 HRP852061:HRP852063 IBL852061:IBL852063 ILH852061:ILH852063 IVD852061:IVD852063 JEZ852061:JEZ852063 JOV852061:JOV852063 JYR852061:JYR852063 KIN852061:KIN852063 KSJ852061:KSJ852063 LCF852061:LCF852063 LMB852061:LMB852063 LVX852061:LVX852063 MFT852061:MFT852063 MPP852061:MPP852063 MZL852061:MZL852063 NJH852061:NJH852063 NTD852061:NTD852063 OCZ852061:OCZ852063 OMV852061:OMV852063 OWR852061:OWR852063 PGN852061:PGN852063 PQJ852061:PQJ852063 QAF852061:QAF852063 QKB852061:QKB852063 QTX852061:QTX852063 RDT852061:RDT852063 RNP852061:RNP852063 RXL852061:RXL852063 SHH852061:SHH852063 SRD852061:SRD852063 TAZ852061:TAZ852063 TKV852061:TKV852063 TUR852061:TUR852063 UEN852061:UEN852063 UOJ852061:UOJ852063 UYF852061:UYF852063 VIB852061:VIB852063 VRX852061:VRX852063 WBT852061:WBT852063 WLP852061:WLP852063 WVL852061:WVL852063 D917597:D917599 IZ917597:IZ917599 SV917597:SV917599 ACR917597:ACR917599 AMN917597:AMN917599 AWJ917597:AWJ917599 BGF917597:BGF917599 BQB917597:BQB917599 BZX917597:BZX917599 CJT917597:CJT917599 CTP917597:CTP917599 DDL917597:DDL917599 DNH917597:DNH917599 DXD917597:DXD917599 EGZ917597:EGZ917599 EQV917597:EQV917599 FAR917597:FAR917599 FKN917597:FKN917599 FUJ917597:FUJ917599 GEF917597:GEF917599 GOB917597:GOB917599 GXX917597:GXX917599 HHT917597:HHT917599 HRP917597:HRP917599 IBL917597:IBL917599 ILH917597:ILH917599 IVD917597:IVD917599 JEZ917597:JEZ917599 JOV917597:JOV917599 JYR917597:JYR917599 KIN917597:KIN917599 KSJ917597:KSJ917599 LCF917597:LCF917599 LMB917597:LMB917599 LVX917597:LVX917599 MFT917597:MFT917599 MPP917597:MPP917599 MZL917597:MZL917599 NJH917597:NJH917599 NTD917597:NTD917599 OCZ917597:OCZ917599 OMV917597:OMV917599 OWR917597:OWR917599 PGN917597:PGN917599 PQJ917597:PQJ917599 QAF917597:QAF917599 QKB917597:QKB917599 QTX917597:QTX917599 RDT917597:RDT917599 RNP917597:RNP917599 RXL917597:RXL917599 SHH917597:SHH917599 SRD917597:SRD917599 TAZ917597:TAZ917599 TKV917597:TKV917599 TUR917597:TUR917599 UEN917597:UEN917599 UOJ917597:UOJ917599 UYF917597:UYF917599 VIB917597:VIB917599 VRX917597:VRX917599 WBT917597:WBT917599 WLP917597:WLP917599 WVL917597:WVL917599 D983133:D983135 IZ983133:IZ983135 SV983133:SV983135 ACR983133:ACR983135 AMN983133:AMN983135 AWJ983133:AWJ983135 BGF983133:BGF983135 BQB983133:BQB983135 BZX983133:BZX983135 CJT983133:CJT983135 CTP983133:CTP983135 DDL983133:DDL983135 DNH983133:DNH983135 DXD983133:DXD983135 EGZ983133:EGZ983135 EQV983133:EQV983135 FAR983133:FAR983135 FKN983133:FKN983135 FUJ983133:FUJ983135 GEF983133:GEF983135 GOB983133:GOB983135 GXX983133:GXX983135 HHT983133:HHT983135 HRP983133:HRP983135 IBL983133:IBL983135 ILH983133:ILH983135 IVD983133:IVD983135 JEZ983133:JEZ983135 JOV983133:JOV983135 JYR983133:JYR983135 KIN983133:KIN983135 KSJ983133:KSJ983135 LCF983133:LCF983135 LMB983133:LMB983135 LVX983133:LVX983135 MFT983133:MFT983135 MPP983133:MPP983135 MZL983133:MZL983135 NJH983133:NJH983135 NTD983133:NTD983135 OCZ983133:OCZ983135 OMV983133:OMV983135 OWR983133:OWR983135 PGN983133:PGN983135 PQJ983133:PQJ983135 QAF983133:QAF983135 QKB983133:QKB983135 QTX983133:QTX983135 RDT983133:RDT983135 RNP983133:RNP983135 RXL983133:RXL983135 SHH983133:SHH983135 SRD983133:SRD983135 TAZ983133:TAZ983135 TKV983133:TKV983135 TUR983133:TUR983135 UEN983133:UEN983135 UOJ983133:UOJ983135 UYF983133:UYF983135 VIB983133:VIB983135 VRX983133:VRX983135 WBT983133:WBT983135 WLP983133:WLP983135 WVL983133:WVL983135 D100 IZ100 SV100 ACR100 AMN100 AWJ100 BGF100 BQB100 BZX100 CJT100 CTP100 DDL100 DNH100 DXD100 EGZ100 EQV100 FAR100 FKN100 FUJ100 GEF100 GOB100 GXX100 HHT100 HRP100 IBL100 ILH100 IVD100 JEZ100 JOV100 JYR100 KIN100 KSJ100 LCF100 LMB100 LVX100 MFT100 MPP100 MZL100 NJH100 NTD100 OCZ100 OMV100 OWR100 PGN100 PQJ100 QAF100 QKB100 QTX100 RDT100 RNP100 RXL100 SHH100 SRD100 TAZ100 TKV100 TUR100 UEN100 UOJ100 UYF100 VIB100 VRX100 WBT100 WLP100 WVL100 D65636 IZ65636 SV65636 ACR65636 AMN65636 AWJ65636 BGF65636 BQB65636 BZX65636 CJT65636 CTP65636 DDL65636 DNH65636 DXD65636 EGZ65636 EQV65636 FAR65636 FKN65636 FUJ65636 GEF65636 GOB65636 GXX65636 HHT65636 HRP65636 IBL65636 ILH65636 IVD65636 JEZ65636 JOV65636 JYR65636 KIN65636 KSJ65636 LCF65636 LMB65636 LVX65636 MFT65636 MPP65636 MZL65636 NJH65636 NTD65636 OCZ65636 OMV65636 OWR65636 PGN65636 PQJ65636 QAF65636 QKB65636 QTX65636 RDT65636 RNP65636 RXL65636 SHH65636 SRD65636 TAZ65636 TKV65636 TUR65636 UEN65636 UOJ65636 UYF65636 VIB65636 VRX65636 WBT65636 WLP65636 WVL65636 D131172 IZ131172 SV131172 ACR131172 AMN131172 AWJ131172 BGF131172 BQB131172 BZX131172 CJT131172 CTP131172 DDL131172 DNH131172 DXD131172 EGZ131172 EQV131172 FAR131172 FKN131172 FUJ131172 GEF131172 GOB131172 GXX131172 HHT131172 HRP131172 IBL131172 ILH131172 IVD131172 JEZ131172 JOV131172 JYR131172 KIN131172 KSJ131172 LCF131172 LMB131172 LVX131172 MFT131172 MPP131172 MZL131172 NJH131172 NTD131172 OCZ131172 OMV131172 OWR131172 PGN131172 PQJ131172 QAF131172 QKB131172 QTX131172 RDT131172 RNP131172 RXL131172 SHH131172 SRD131172 TAZ131172 TKV131172 TUR131172 UEN131172 UOJ131172 UYF131172 VIB131172 VRX131172 WBT131172 WLP131172 WVL131172 D196708 IZ196708 SV196708 ACR196708 AMN196708 AWJ196708 BGF196708 BQB196708 BZX196708 CJT196708 CTP196708 DDL196708 DNH196708 DXD196708 EGZ196708 EQV196708 FAR196708 FKN196708 FUJ196708 GEF196708 GOB196708 GXX196708 HHT196708 HRP196708 IBL196708 ILH196708 IVD196708 JEZ196708 JOV196708 JYR196708 KIN196708 KSJ196708 LCF196708 LMB196708 LVX196708 MFT196708 MPP196708 MZL196708 NJH196708 NTD196708 OCZ196708 OMV196708 OWR196708 PGN196708 PQJ196708 QAF196708 QKB196708 QTX196708 RDT196708 RNP196708 RXL196708 SHH196708 SRD196708 TAZ196708 TKV196708 TUR196708 UEN196708 UOJ196708 UYF196708 VIB196708 VRX196708 WBT196708 WLP196708 WVL196708 D262244 IZ262244 SV262244 ACR262244 AMN262244 AWJ262244 BGF262244 BQB262244 BZX262244 CJT262244 CTP262244 DDL262244 DNH262244 DXD262244 EGZ262244 EQV262244 FAR262244 FKN262244 FUJ262244 GEF262244 GOB262244 GXX262244 HHT262244 HRP262244 IBL262244 ILH262244 IVD262244 JEZ262244 JOV262244 JYR262244 KIN262244 KSJ262244 LCF262244 LMB262244 LVX262244 MFT262244 MPP262244 MZL262244 NJH262244 NTD262244 OCZ262244 OMV262244 OWR262244 PGN262244 PQJ262244 QAF262244 QKB262244 QTX262244 RDT262244 RNP262244 RXL262244 SHH262244 SRD262244 TAZ262244 TKV262244 TUR262244 UEN262244 UOJ262244 UYF262244 VIB262244 VRX262244 WBT262244 WLP262244 WVL262244 D327780 IZ327780 SV327780 ACR327780 AMN327780 AWJ327780 BGF327780 BQB327780 BZX327780 CJT327780 CTP327780 DDL327780 DNH327780 DXD327780 EGZ327780 EQV327780 FAR327780 FKN327780 FUJ327780 GEF327780 GOB327780 GXX327780 HHT327780 HRP327780 IBL327780 ILH327780 IVD327780 JEZ327780 JOV327780 JYR327780 KIN327780 KSJ327780 LCF327780 LMB327780 LVX327780 MFT327780 MPP327780 MZL327780 NJH327780 NTD327780 OCZ327780 OMV327780 OWR327780 PGN327780 PQJ327780 QAF327780 QKB327780 QTX327780 RDT327780 RNP327780 RXL327780 SHH327780 SRD327780 TAZ327780 TKV327780 TUR327780 UEN327780 UOJ327780 UYF327780 VIB327780 VRX327780 WBT327780 WLP327780 WVL327780 D393316 IZ393316 SV393316 ACR393316 AMN393316 AWJ393316 BGF393316 BQB393316 BZX393316 CJT393316 CTP393316 DDL393316 DNH393316 DXD393316 EGZ393316 EQV393316 FAR393316 FKN393316 FUJ393316 GEF393316 GOB393316 GXX393316 HHT393316 HRP393316 IBL393316 ILH393316 IVD393316 JEZ393316 JOV393316 JYR393316 KIN393316 KSJ393316 LCF393316 LMB393316 LVX393316 MFT393316 MPP393316 MZL393316 NJH393316 NTD393316 OCZ393316 OMV393316 OWR393316 PGN393316 PQJ393316 QAF393316 QKB393316 QTX393316 RDT393316 RNP393316 RXL393316 SHH393316 SRD393316 TAZ393316 TKV393316 TUR393316 UEN393316 UOJ393316 UYF393316 VIB393316 VRX393316 WBT393316 WLP393316 WVL393316 D458852 IZ458852 SV458852 ACR458852 AMN458852 AWJ458852 BGF458852 BQB458852 BZX458852 CJT458852 CTP458852 DDL458852 DNH458852 DXD458852 EGZ458852 EQV458852 FAR458852 FKN458852 FUJ458852 GEF458852 GOB458852 GXX458852 HHT458852 HRP458852 IBL458852 ILH458852 IVD458852 JEZ458852 JOV458852 JYR458852 KIN458852 KSJ458852 LCF458852 LMB458852 LVX458852 MFT458852 MPP458852 MZL458852 NJH458852 NTD458852 OCZ458852 OMV458852 OWR458852 PGN458852 PQJ458852 QAF458852 QKB458852 QTX458852 RDT458852 RNP458852 RXL458852 SHH458852 SRD458852 TAZ458852 TKV458852 TUR458852 UEN458852 UOJ458852 UYF458852 VIB458852 VRX458852 WBT458852 WLP458852 WVL458852 D524388 IZ524388 SV524388 ACR524388 AMN524388 AWJ524388 BGF524388 BQB524388 BZX524388 CJT524388 CTP524388 DDL524388 DNH524388 DXD524388 EGZ524388 EQV524388 FAR524388 FKN524388 FUJ524388 GEF524388 GOB524388 GXX524388 HHT524388 HRP524388 IBL524388 ILH524388 IVD524388 JEZ524388 JOV524388 JYR524388 KIN524388 KSJ524388 LCF524388 LMB524388 LVX524388 MFT524388 MPP524388 MZL524388 NJH524388 NTD524388 OCZ524388 OMV524388 OWR524388 PGN524388 PQJ524388 QAF524388 QKB524388 QTX524388 RDT524388 RNP524388 RXL524388 SHH524388 SRD524388 TAZ524388 TKV524388 TUR524388 UEN524388 UOJ524388 UYF524388 VIB524388 VRX524388 WBT524388 WLP524388 WVL524388 D589924 IZ589924 SV589924 ACR589924 AMN589924 AWJ589924 BGF589924 BQB589924 BZX589924 CJT589924 CTP589924 DDL589924 DNH589924 DXD589924 EGZ589924 EQV589924 FAR589924 FKN589924 FUJ589924 GEF589924 GOB589924 GXX589924 HHT589924 HRP589924 IBL589924 ILH589924 IVD589924 JEZ589924 JOV589924 JYR589924 KIN589924 KSJ589924 LCF589924 LMB589924 LVX589924 MFT589924 MPP589924 MZL589924 NJH589924 NTD589924 OCZ589924 OMV589924 OWR589924 PGN589924 PQJ589924 QAF589924 QKB589924 QTX589924 RDT589924 RNP589924 RXL589924 SHH589924 SRD589924 TAZ589924 TKV589924 TUR589924 UEN589924 UOJ589924 UYF589924 VIB589924 VRX589924 WBT589924 WLP589924 WVL589924 D655460 IZ655460 SV655460 ACR655460 AMN655460 AWJ655460 BGF655460 BQB655460 BZX655460 CJT655460 CTP655460 DDL655460 DNH655460 DXD655460 EGZ655460 EQV655460 FAR655460 FKN655460 FUJ655460 GEF655460 GOB655460 GXX655460 HHT655460 HRP655460 IBL655460 ILH655460 IVD655460 JEZ655460 JOV655460 JYR655460 KIN655460 KSJ655460 LCF655460 LMB655460 LVX655460 MFT655460 MPP655460 MZL655460 NJH655460 NTD655460 OCZ655460 OMV655460 OWR655460 PGN655460 PQJ655460 QAF655460 QKB655460 QTX655460 RDT655460 RNP655460 RXL655460 SHH655460 SRD655460 TAZ655460 TKV655460 TUR655460 UEN655460 UOJ655460 UYF655460 VIB655460 VRX655460 WBT655460 WLP655460 WVL655460 D720996 IZ720996 SV720996 ACR720996 AMN720996 AWJ720996 BGF720996 BQB720996 BZX720996 CJT720996 CTP720996 DDL720996 DNH720996 DXD720996 EGZ720996 EQV720996 FAR720996 FKN720996 FUJ720996 GEF720996 GOB720996 GXX720996 HHT720996 HRP720996 IBL720996 ILH720996 IVD720996 JEZ720996 JOV720996 JYR720996 KIN720996 KSJ720996 LCF720996 LMB720996 LVX720996 MFT720996 MPP720996 MZL720996 NJH720996 NTD720996 OCZ720996 OMV720996 OWR720996 PGN720996 PQJ720996 QAF720996 QKB720996 QTX720996 RDT720996 RNP720996 RXL720996 SHH720996 SRD720996 TAZ720996 TKV720996 TUR720996 UEN720996 UOJ720996 UYF720996 VIB720996 VRX720996 WBT720996 WLP720996 WVL720996 D786532 IZ786532 SV786532 ACR786532 AMN786532 AWJ786532 BGF786532 BQB786532 BZX786532 CJT786532 CTP786532 DDL786532 DNH786532 DXD786532 EGZ786532 EQV786532 FAR786532 FKN786532 FUJ786532 GEF786532 GOB786532 GXX786532 HHT786532 HRP786532 IBL786532 ILH786532 IVD786532 JEZ786532 JOV786532 JYR786532 KIN786532 KSJ786532 LCF786532 LMB786532 LVX786532 MFT786532 MPP786532 MZL786532 NJH786532 NTD786532 OCZ786532 OMV786532 OWR786532 PGN786532 PQJ786532 QAF786532 QKB786532 QTX786532 RDT786532 RNP786532 RXL786532 SHH786532 SRD786532 TAZ786532 TKV786532 TUR786532 UEN786532 UOJ786532 UYF786532 VIB786532 VRX786532 WBT786532 WLP786532 WVL786532 D852068 IZ852068 SV852068 ACR852068 AMN852068 AWJ852068 BGF852068 BQB852068 BZX852068 CJT852068 CTP852068 DDL852068 DNH852068 DXD852068 EGZ852068 EQV852068 FAR852068 FKN852068 FUJ852068 GEF852068 GOB852068 GXX852068 HHT852068 HRP852068 IBL852068 ILH852068 IVD852068 JEZ852068 JOV852068 JYR852068 KIN852068 KSJ852068 LCF852068 LMB852068 LVX852068 MFT852068 MPP852068 MZL852068 NJH852068 NTD852068 OCZ852068 OMV852068 OWR852068 PGN852068 PQJ852068 QAF852068 QKB852068 QTX852068 RDT852068 RNP852068 RXL852068 SHH852068 SRD852068 TAZ852068 TKV852068 TUR852068 UEN852068 UOJ852068 UYF852068 VIB852068 VRX852068 WBT852068 WLP852068 WVL852068 D917604 IZ917604 SV917604 ACR917604 AMN917604 AWJ917604 BGF917604 BQB917604 BZX917604 CJT917604 CTP917604 DDL917604 DNH917604 DXD917604 EGZ917604 EQV917604 FAR917604 FKN917604 FUJ917604 GEF917604 GOB917604 GXX917604 HHT917604 HRP917604 IBL917604 ILH917604 IVD917604 JEZ917604 JOV917604 JYR917604 KIN917604 KSJ917604 LCF917604 LMB917604 LVX917604 MFT917604 MPP917604 MZL917604 NJH917604 NTD917604 OCZ917604 OMV917604 OWR917604 PGN917604 PQJ917604 QAF917604 QKB917604 QTX917604 RDT917604 RNP917604 RXL917604 SHH917604 SRD917604 TAZ917604 TKV917604 TUR917604 UEN917604 UOJ917604 UYF917604 VIB917604 VRX917604 WBT917604 WLP917604 WVL917604 D983140 IZ983140 SV983140 ACR983140 AMN983140 AWJ983140 BGF983140 BQB983140 BZX983140 CJT983140 CTP983140 DDL983140 DNH983140 DXD983140 EGZ983140 EQV983140 FAR983140 FKN983140 FUJ983140 GEF983140 GOB983140 GXX983140 HHT983140 HRP983140 IBL983140 ILH983140 IVD983140 JEZ983140 JOV983140 JYR983140 KIN983140 KSJ983140 LCF983140 LMB983140 LVX983140 MFT983140 MPP983140 MZL983140 NJH983140 NTD983140 OCZ983140 OMV983140 OWR983140 PGN983140 PQJ983140 QAF983140 QKB983140 QTX983140 RDT983140 RNP983140 RXL983140 SHH983140 SRD983140 TAZ983140 TKV983140 TUR983140 UEN983140 UOJ983140 UYF983140 VIB983140 VRX983140 WBT983140 WLP983140 WVL983140 D104:D105 IZ104:IZ105 SV104:SV105 ACR104:ACR105 AMN104:AMN105 AWJ104:AWJ105 BGF104:BGF105 BQB104:BQB105 BZX104:BZX105 CJT104:CJT105 CTP104:CTP105 DDL104:DDL105 DNH104:DNH105 DXD104:DXD105 EGZ104:EGZ105 EQV104:EQV105 FAR104:FAR105 FKN104:FKN105 FUJ104:FUJ105 GEF104:GEF105 GOB104:GOB105 GXX104:GXX105 HHT104:HHT105 HRP104:HRP105 IBL104:IBL105 ILH104:ILH105 IVD104:IVD105 JEZ104:JEZ105 JOV104:JOV105 JYR104:JYR105 KIN104:KIN105 KSJ104:KSJ105 LCF104:LCF105 LMB104:LMB105 LVX104:LVX105 MFT104:MFT105 MPP104:MPP105 MZL104:MZL105 NJH104:NJH105 NTD104:NTD105 OCZ104:OCZ105 OMV104:OMV105 OWR104:OWR105 PGN104:PGN105 PQJ104:PQJ105 QAF104:QAF105 QKB104:QKB105 QTX104:QTX105 RDT104:RDT105 RNP104:RNP105 RXL104:RXL105 SHH104:SHH105 SRD104:SRD105 TAZ104:TAZ105 TKV104:TKV105 TUR104:TUR105 UEN104:UEN105 UOJ104:UOJ105 UYF104:UYF105 VIB104:VIB105 VRX104:VRX105 WBT104:WBT105 WLP104:WLP105 WVL104:WVL105 D65640:D65641 IZ65640:IZ65641 SV65640:SV65641 ACR65640:ACR65641 AMN65640:AMN65641 AWJ65640:AWJ65641 BGF65640:BGF65641 BQB65640:BQB65641 BZX65640:BZX65641 CJT65640:CJT65641 CTP65640:CTP65641 DDL65640:DDL65641 DNH65640:DNH65641 DXD65640:DXD65641 EGZ65640:EGZ65641 EQV65640:EQV65641 FAR65640:FAR65641 FKN65640:FKN65641 FUJ65640:FUJ65641 GEF65640:GEF65641 GOB65640:GOB65641 GXX65640:GXX65641 HHT65640:HHT65641 HRP65640:HRP65641 IBL65640:IBL65641 ILH65640:ILH65641 IVD65640:IVD65641 JEZ65640:JEZ65641 JOV65640:JOV65641 JYR65640:JYR65641 KIN65640:KIN65641 KSJ65640:KSJ65641 LCF65640:LCF65641 LMB65640:LMB65641 LVX65640:LVX65641 MFT65640:MFT65641 MPP65640:MPP65641 MZL65640:MZL65641 NJH65640:NJH65641 NTD65640:NTD65641 OCZ65640:OCZ65641 OMV65640:OMV65641 OWR65640:OWR65641 PGN65640:PGN65641 PQJ65640:PQJ65641 QAF65640:QAF65641 QKB65640:QKB65641 QTX65640:QTX65641 RDT65640:RDT65641 RNP65640:RNP65641 RXL65640:RXL65641 SHH65640:SHH65641 SRD65640:SRD65641 TAZ65640:TAZ65641 TKV65640:TKV65641 TUR65640:TUR65641 UEN65640:UEN65641 UOJ65640:UOJ65641 UYF65640:UYF65641 VIB65640:VIB65641 VRX65640:VRX65641 WBT65640:WBT65641 WLP65640:WLP65641 WVL65640:WVL65641 D131176:D131177 IZ131176:IZ131177 SV131176:SV131177 ACR131176:ACR131177 AMN131176:AMN131177 AWJ131176:AWJ131177 BGF131176:BGF131177 BQB131176:BQB131177 BZX131176:BZX131177 CJT131176:CJT131177 CTP131176:CTP131177 DDL131176:DDL131177 DNH131176:DNH131177 DXD131176:DXD131177 EGZ131176:EGZ131177 EQV131176:EQV131177 FAR131176:FAR131177 FKN131176:FKN131177 FUJ131176:FUJ131177 GEF131176:GEF131177 GOB131176:GOB131177 GXX131176:GXX131177 HHT131176:HHT131177 HRP131176:HRP131177 IBL131176:IBL131177 ILH131176:ILH131177 IVD131176:IVD131177 JEZ131176:JEZ131177 JOV131176:JOV131177 JYR131176:JYR131177 KIN131176:KIN131177 KSJ131176:KSJ131177 LCF131176:LCF131177 LMB131176:LMB131177 LVX131176:LVX131177 MFT131176:MFT131177 MPP131176:MPP131177 MZL131176:MZL131177 NJH131176:NJH131177 NTD131176:NTD131177 OCZ131176:OCZ131177 OMV131176:OMV131177 OWR131176:OWR131177 PGN131176:PGN131177 PQJ131176:PQJ131177 QAF131176:QAF131177 QKB131176:QKB131177 QTX131176:QTX131177 RDT131176:RDT131177 RNP131176:RNP131177 RXL131176:RXL131177 SHH131176:SHH131177 SRD131176:SRD131177 TAZ131176:TAZ131177 TKV131176:TKV131177 TUR131176:TUR131177 UEN131176:UEN131177 UOJ131176:UOJ131177 UYF131176:UYF131177 VIB131176:VIB131177 VRX131176:VRX131177 WBT131176:WBT131177 WLP131176:WLP131177 WVL131176:WVL131177 D196712:D196713 IZ196712:IZ196713 SV196712:SV196713 ACR196712:ACR196713 AMN196712:AMN196713 AWJ196712:AWJ196713 BGF196712:BGF196713 BQB196712:BQB196713 BZX196712:BZX196713 CJT196712:CJT196713 CTP196712:CTP196713 DDL196712:DDL196713 DNH196712:DNH196713 DXD196712:DXD196713 EGZ196712:EGZ196713 EQV196712:EQV196713 FAR196712:FAR196713 FKN196712:FKN196713 FUJ196712:FUJ196713 GEF196712:GEF196713 GOB196712:GOB196713 GXX196712:GXX196713 HHT196712:HHT196713 HRP196712:HRP196713 IBL196712:IBL196713 ILH196712:ILH196713 IVD196712:IVD196713 JEZ196712:JEZ196713 JOV196712:JOV196713 JYR196712:JYR196713 KIN196712:KIN196713 KSJ196712:KSJ196713 LCF196712:LCF196713 LMB196712:LMB196713 LVX196712:LVX196713 MFT196712:MFT196713 MPP196712:MPP196713 MZL196712:MZL196713 NJH196712:NJH196713 NTD196712:NTD196713 OCZ196712:OCZ196713 OMV196712:OMV196713 OWR196712:OWR196713 PGN196712:PGN196713 PQJ196712:PQJ196713 QAF196712:QAF196713 QKB196712:QKB196713 QTX196712:QTX196713 RDT196712:RDT196713 RNP196712:RNP196713 RXL196712:RXL196713 SHH196712:SHH196713 SRD196712:SRD196713 TAZ196712:TAZ196713 TKV196712:TKV196713 TUR196712:TUR196713 UEN196712:UEN196713 UOJ196712:UOJ196713 UYF196712:UYF196713 VIB196712:VIB196713 VRX196712:VRX196713 WBT196712:WBT196713 WLP196712:WLP196713 WVL196712:WVL196713 D262248:D262249 IZ262248:IZ262249 SV262248:SV262249 ACR262248:ACR262249 AMN262248:AMN262249 AWJ262248:AWJ262249 BGF262248:BGF262249 BQB262248:BQB262249 BZX262248:BZX262249 CJT262248:CJT262249 CTP262248:CTP262249 DDL262248:DDL262249 DNH262248:DNH262249 DXD262248:DXD262249 EGZ262248:EGZ262249 EQV262248:EQV262249 FAR262248:FAR262249 FKN262248:FKN262249 FUJ262248:FUJ262249 GEF262248:GEF262249 GOB262248:GOB262249 GXX262248:GXX262249 HHT262248:HHT262249 HRP262248:HRP262249 IBL262248:IBL262249 ILH262248:ILH262249 IVD262248:IVD262249 JEZ262248:JEZ262249 JOV262248:JOV262249 JYR262248:JYR262249 KIN262248:KIN262249 KSJ262248:KSJ262249 LCF262248:LCF262249 LMB262248:LMB262249 LVX262248:LVX262249 MFT262248:MFT262249 MPP262248:MPP262249 MZL262248:MZL262249 NJH262248:NJH262249 NTD262248:NTD262249 OCZ262248:OCZ262249 OMV262248:OMV262249 OWR262248:OWR262249 PGN262248:PGN262249 PQJ262248:PQJ262249 QAF262248:QAF262249 QKB262248:QKB262249 QTX262248:QTX262249 RDT262248:RDT262249 RNP262248:RNP262249 RXL262248:RXL262249 SHH262248:SHH262249 SRD262248:SRD262249 TAZ262248:TAZ262249 TKV262248:TKV262249 TUR262248:TUR262249 UEN262248:UEN262249 UOJ262248:UOJ262249 UYF262248:UYF262249 VIB262248:VIB262249 VRX262248:VRX262249 WBT262248:WBT262249 WLP262248:WLP262249 WVL262248:WVL262249 D327784:D327785 IZ327784:IZ327785 SV327784:SV327785 ACR327784:ACR327785 AMN327784:AMN327785 AWJ327784:AWJ327785 BGF327784:BGF327785 BQB327784:BQB327785 BZX327784:BZX327785 CJT327784:CJT327785 CTP327784:CTP327785 DDL327784:DDL327785 DNH327784:DNH327785 DXD327784:DXD327785 EGZ327784:EGZ327785 EQV327784:EQV327785 FAR327784:FAR327785 FKN327784:FKN327785 FUJ327784:FUJ327785 GEF327784:GEF327785 GOB327784:GOB327785 GXX327784:GXX327785 HHT327784:HHT327785 HRP327784:HRP327785 IBL327784:IBL327785 ILH327784:ILH327785 IVD327784:IVD327785 JEZ327784:JEZ327785 JOV327784:JOV327785 JYR327784:JYR327785 KIN327784:KIN327785 KSJ327784:KSJ327785 LCF327784:LCF327785 LMB327784:LMB327785 LVX327784:LVX327785 MFT327784:MFT327785 MPP327784:MPP327785 MZL327784:MZL327785 NJH327784:NJH327785 NTD327784:NTD327785 OCZ327784:OCZ327785 OMV327784:OMV327785 OWR327784:OWR327785 PGN327784:PGN327785 PQJ327784:PQJ327785 QAF327784:QAF327785 QKB327784:QKB327785 QTX327784:QTX327785 RDT327784:RDT327785 RNP327784:RNP327785 RXL327784:RXL327785 SHH327784:SHH327785 SRD327784:SRD327785 TAZ327784:TAZ327785 TKV327784:TKV327785 TUR327784:TUR327785 UEN327784:UEN327785 UOJ327784:UOJ327785 UYF327784:UYF327785 VIB327784:VIB327785 VRX327784:VRX327785 WBT327784:WBT327785 WLP327784:WLP327785 WVL327784:WVL327785 D393320:D393321 IZ393320:IZ393321 SV393320:SV393321 ACR393320:ACR393321 AMN393320:AMN393321 AWJ393320:AWJ393321 BGF393320:BGF393321 BQB393320:BQB393321 BZX393320:BZX393321 CJT393320:CJT393321 CTP393320:CTP393321 DDL393320:DDL393321 DNH393320:DNH393321 DXD393320:DXD393321 EGZ393320:EGZ393321 EQV393320:EQV393321 FAR393320:FAR393321 FKN393320:FKN393321 FUJ393320:FUJ393321 GEF393320:GEF393321 GOB393320:GOB393321 GXX393320:GXX393321 HHT393320:HHT393321 HRP393320:HRP393321 IBL393320:IBL393321 ILH393320:ILH393321 IVD393320:IVD393321 JEZ393320:JEZ393321 JOV393320:JOV393321 JYR393320:JYR393321 KIN393320:KIN393321 KSJ393320:KSJ393321 LCF393320:LCF393321 LMB393320:LMB393321 LVX393320:LVX393321 MFT393320:MFT393321 MPP393320:MPP393321 MZL393320:MZL393321 NJH393320:NJH393321 NTD393320:NTD393321 OCZ393320:OCZ393321 OMV393320:OMV393321 OWR393320:OWR393321 PGN393320:PGN393321 PQJ393320:PQJ393321 QAF393320:QAF393321 QKB393320:QKB393321 QTX393320:QTX393321 RDT393320:RDT393321 RNP393320:RNP393321 RXL393320:RXL393321 SHH393320:SHH393321 SRD393320:SRD393321 TAZ393320:TAZ393321 TKV393320:TKV393321 TUR393320:TUR393321 UEN393320:UEN393321 UOJ393320:UOJ393321 UYF393320:UYF393321 VIB393320:VIB393321 VRX393320:VRX393321 WBT393320:WBT393321 WLP393320:WLP393321 WVL393320:WVL393321 D458856:D458857 IZ458856:IZ458857 SV458856:SV458857 ACR458856:ACR458857 AMN458856:AMN458857 AWJ458856:AWJ458857 BGF458856:BGF458857 BQB458856:BQB458857 BZX458856:BZX458857 CJT458856:CJT458857 CTP458856:CTP458857 DDL458856:DDL458857 DNH458856:DNH458857 DXD458856:DXD458857 EGZ458856:EGZ458857 EQV458856:EQV458857 FAR458856:FAR458857 FKN458856:FKN458857 FUJ458856:FUJ458857 GEF458856:GEF458857 GOB458856:GOB458857 GXX458856:GXX458857 HHT458856:HHT458857 HRP458856:HRP458857 IBL458856:IBL458857 ILH458856:ILH458857 IVD458856:IVD458857 JEZ458856:JEZ458857 JOV458856:JOV458857 JYR458856:JYR458857 KIN458856:KIN458857 KSJ458856:KSJ458857 LCF458856:LCF458857 LMB458856:LMB458857 LVX458856:LVX458857 MFT458856:MFT458857 MPP458856:MPP458857 MZL458856:MZL458857 NJH458856:NJH458857 NTD458856:NTD458857 OCZ458856:OCZ458857 OMV458856:OMV458857 OWR458856:OWR458857 PGN458856:PGN458857 PQJ458856:PQJ458857 QAF458856:QAF458857 QKB458856:QKB458857 QTX458856:QTX458857 RDT458856:RDT458857 RNP458856:RNP458857 RXL458856:RXL458857 SHH458856:SHH458857 SRD458856:SRD458857 TAZ458856:TAZ458857 TKV458856:TKV458857 TUR458856:TUR458857 UEN458856:UEN458857 UOJ458856:UOJ458857 UYF458856:UYF458857 VIB458856:VIB458857 VRX458856:VRX458857 WBT458856:WBT458857 WLP458856:WLP458857 WVL458856:WVL458857 D524392:D524393 IZ524392:IZ524393 SV524392:SV524393 ACR524392:ACR524393 AMN524392:AMN524393 AWJ524392:AWJ524393 BGF524392:BGF524393 BQB524392:BQB524393 BZX524392:BZX524393 CJT524392:CJT524393 CTP524392:CTP524393 DDL524392:DDL524393 DNH524392:DNH524393 DXD524392:DXD524393 EGZ524392:EGZ524393 EQV524392:EQV524393 FAR524392:FAR524393 FKN524392:FKN524393 FUJ524392:FUJ524393 GEF524392:GEF524393 GOB524392:GOB524393 GXX524392:GXX524393 HHT524392:HHT524393 HRP524392:HRP524393 IBL524392:IBL524393 ILH524392:ILH524393 IVD524392:IVD524393 JEZ524392:JEZ524393 JOV524392:JOV524393 JYR524392:JYR524393 KIN524392:KIN524393 KSJ524392:KSJ524393 LCF524392:LCF524393 LMB524392:LMB524393 LVX524392:LVX524393 MFT524392:MFT524393 MPP524392:MPP524393 MZL524392:MZL524393 NJH524392:NJH524393 NTD524392:NTD524393 OCZ524392:OCZ524393 OMV524392:OMV524393 OWR524392:OWR524393 PGN524392:PGN524393 PQJ524392:PQJ524393 QAF524392:QAF524393 QKB524392:QKB524393 QTX524392:QTX524393 RDT524392:RDT524393 RNP524392:RNP524393 RXL524392:RXL524393 SHH524392:SHH524393 SRD524392:SRD524393 TAZ524392:TAZ524393 TKV524392:TKV524393 TUR524392:TUR524393 UEN524392:UEN524393 UOJ524392:UOJ524393 UYF524392:UYF524393 VIB524392:VIB524393 VRX524392:VRX524393 WBT524392:WBT524393 WLP524392:WLP524393 WVL524392:WVL524393 D589928:D589929 IZ589928:IZ589929 SV589928:SV589929 ACR589928:ACR589929 AMN589928:AMN589929 AWJ589928:AWJ589929 BGF589928:BGF589929 BQB589928:BQB589929 BZX589928:BZX589929 CJT589928:CJT589929 CTP589928:CTP589929 DDL589928:DDL589929 DNH589928:DNH589929 DXD589928:DXD589929 EGZ589928:EGZ589929 EQV589928:EQV589929 FAR589928:FAR589929 FKN589928:FKN589929 FUJ589928:FUJ589929 GEF589928:GEF589929 GOB589928:GOB589929 GXX589928:GXX589929 HHT589928:HHT589929 HRP589928:HRP589929 IBL589928:IBL589929 ILH589928:ILH589929 IVD589928:IVD589929 JEZ589928:JEZ589929 JOV589928:JOV589929 JYR589928:JYR589929 KIN589928:KIN589929 KSJ589928:KSJ589929 LCF589928:LCF589929 LMB589928:LMB589929 LVX589928:LVX589929 MFT589928:MFT589929 MPP589928:MPP589929 MZL589928:MZL589929 NJH589928:NJH589929 NTD589928:NTD589929 OCZ589928:OCZ589929 OMV589928:OMV589929 OWR589928:OWR589929 PGN589928:PGN589929 PQJ589928:PQJ589929 QAF589928:QAF589929 QKB589928:QKB589929 QTX589928:QTX589929 RDT589928:RDT589929 RNP589928:RNP589929 RXL589928:RXL589929 SHH589928:SHH589929 SRD589928:SRD589929 TAZ589928:TAZ589929 TKV589928:TKV589929 TUR589928:TUR589929 UEN589928:UEN589929 UOJ589928:UOJ589929 UYF589928:UYF589929 VIB589928:VIB589929 VRX589928:VRX589929 WBT589928:WBT589929 WLP589928:WLP589929 WVL589928:WVL589929 D655464:D655465 IZ655464:IZ655465 SV655464:SV655465 ACR655464:ACR655465 AMN655464:AMN655465 AWJ655464:AWJ655465 BGF655464:BGF655465 BQB655464:BQB655465 BZX655464:BZX655465 CJT655464:CJT655465 CTP655464:CTP655465 DDL655464:DDL655465 DNH655464:DNH655465 DXD655464:DXD655465 EGZ655464:EGZ655465 EQV655464:EQV655465 FAR655464:FAR655465 FKN655464:FKN655465 FUJ655464:FUJ655465 GEF655464:GEF655465 GOB655464:GOB655465 GXX655464:GXX655465 HHT655464:HHT655465 HRP655464:HRP655465 IBL655464:IBL655465 ILH655464:ILH655465 IVD655464:IVD655465 JEZ655464:JEZ655465 JOV655464:JOV655465 JYR655464:JYR655465 KIN655464:KIN655465 KSJ655464:KSJ655465 LCF655464:LCF655465 LMB655464:LMB655465 LVX655464:LVX655465 MFT655464:MFT655465 MPP655464:MPP655465 MZL655464:MZL655465 NJH655464:NJH655465 NTD655464:NTD655465 OCZ655464:OCZ655465 OMV655464:OMV655465 OWR655464:OWR655465 PGN655464:PGN655465 PQJ655464:PQJ655465 QAF655464:QAF655465 QKB655464:QKB655465 QTX655464:QTX655465 RDT655464:RDT655465 RNP655464:RNP655465 RXL655464:RXL655465 SHH655464:SHH655465 SRD655464:SRD655465 TAZ655464:TAZ655465 TKV655464:TKV655465 TUR655464:TUR655465 UEN655464:UEN655465 UOJ655464:UOJ655465 UYF655464:UYF655465 VIB655464:VIB655465 VRX655464:VRX655465 WBT655464:WBT655465 WLP655464:WLP655465 WVL655464:WVL655465 D721000:D721001 IZ721000:IZ721001 SV721000:SV721001 ACR721000:ACR721001 AMN721000:AMN721001 AWJ721000:AWJ721001 BGF721000:BGF721001 BQB721000:BQB721001 BZX721000:BZX721001 CJT721000:CJT721001 CTP721000:CTP721001 DDL721000:DDL721001 DNH721000:DNH721001 DXD721000:DXD721001 EGZ721000:EGZ721001 EQV721000:EQV721001 FAR721000:FAR721001 FKN721000:FKN721001 FUJ721000:FUJ721001 GEF721000:GEF721001 GOB721000:GOB721001 GXX721000:GXX721001 HHT721000:HHT721001 HRP721000:HRP721001 IBL721000:IBL721001 ILH721000:ILH721001 IVD721000:IVD721001 JEZ721000:JEZ721001 JOV721000:JOV721001 JYR721000:JYR721001 KIN721000:KIN721001 KSJ721000:KSJ721001 LCF721000:LCF721001 LMB721000:LMB721001 LVX721000:LVX721001 MFT721000:MFT721001 MPP721000:MPP721001 MZL721000:MZL721001 NJH721000:NJH721001 NTD721000:NTD721001 OCZ721000:OCZ721001 OMV721000:OMV721001 OWR721000:OWR721001 PGN721000:PGN721001 PQJ721000:PQJ721001 QAF721000:QAF721001 QKB721000:QKB721001 QTX721000:QTX721001 RDT721000:RDT721001 RNP721000:RNP721001 RXL721000:RXL721001 SHH721000:SHH721001 SRD721000:SRD721001 TAZ721000:TAZ721001 TKV721000:TKV721001 TUR721000:TUR721001 UEN721000:UEN721001 UOJ721000:UOJ721001 UYF721000:UYF721001 VIB721000:VIB721001 VRX721000:VRX721001 WBT721000:WBT721001 WLP721000:WLP721001 WVL721000:WVL721001 D786536:D786537 IZ786536:IZ786537 SV786536:SV786537 ACR786536:ACR786537 AMN786536:AMN786537 AWJ786536:AWJ786537 BGF786536:BGF786537 BQB786536:BQB786537 BZX786536:BZX786537 CJT786536:CJT786537 CTP786536:CTP786537 DDL786536:DDL786537 DNH786536:DNH786537 DXD786536:DXD786537 EGZ786536:EGZ786537 EQV786536:EQV786537 FAR786536:FAR786537 FKN786536:FKN786537 FUJ786536:FUJ786537 GEF786536:GEF786537 GOB786536:GOB786537 GXX786536:GXX786537 HHT786536:HHT786537 HRP786536:HRP786537 IBL786536:IBL786537 ILH786536:ILH786537 IVD786536:IVD786537 JEZ786536:JEZ786537 JOV786536:JOV786537 JYR786536:JYR786537 KIN786536:KIN786537 KSJ786536:KSJ786537 LCF786536:LCF786537 LMB786536:LMB786537 LVX786536:LVX786537 MFT786536:MFT786537 MPP786536:MPP786537 MZL786536:MZL786537 NJH786536:NJH786537 NTD786536:NTD786537 OCZ786536:OCZ786537 OMV786536:OMV786537 OWR786536:OWR786537 PGN786536:PGN786537 PQJ786536:PQJ786537 QAF786536:QAF786537 QKB786536:QKB786537 QTX786536:QTX786537 RDT786536:RDT786537 RNP786536:RNP786537 RXL786536:RXL786537 SHH786536:SHH786537 SRD786536:SRD786537 TAZ786536:TAZ786537 TKV786536:TKV786537 TUR786536:TUR786537 UEN786536:UEN786537 UOJ786536:UOJ786537 UYF786536:UYF786537 VIB786536:VIB786537 VRX786536:VRX786537 WBT786536:WBT786537 WLP786536:WLP786537 WVL786536:WVL786537 D852072:D852073 IZ852072:IZ852073 SV852072:SV852073 ACR852072:ACR852073 AMN852072:AMN852073 AWJ852072:AWJ852073 BGF852072:BGF852073 BQB852072:BQB852073 BZX852072:BZX852073 CJT852072:CJT852073 CTP852072:CTP852073 DDL852072:DDL852073 DNH852072:DNH852073 DXD852072:DXD852073 EGZ852072:EGZ852073 EQV852072:EQV852073 FAR852072:FAR852073 FKN852072:FKN852073 FUJ852072:FUJ852073 GEF852072:GEF852073 GOB852072:GOB852073 GXX852072:GXX852073 HHT852072:HHT852073 HRP852072:HRP852073 IBL852072:IBL852073 ILH852072:ILH852073 IVD852072:IVD852073 JEZ852072:JEZ852073 JOV852072:JOV852073 JYR852072:JYR852073 KIN852072:KIN852073 KSJ852072:KSJ852073 LCF852072:LCF852073 LMB852072:LMB852073 LVX852072:LVX852073 MFT852072:MFT852073 MPP852072:MPP852073 MZL852072:MZL852073 NJH852072:NJH852073 NTD852072:NTD852073 OCZ852072:OCZ852073 OMV852072:OMV852073 OWR852072:OWR852073 PGN852072:PGN852073 PQJ852072:PQJ852073 QAF852072:QAF852073 QKB852072:QKB852073 QTX852072:QTX852073 RDT852072:RDT852073 RNP852072:RNP852073 RXL852072:RXL852073 SHH852072:SHH852073 SRD852072:SRD852073 TAZ852072:TAZ852073 TKV852072:TKV852073 TUR852072:TUR852073 UEN852072:UEN852073 UOJ852072:UOJ852073 UYF852072:UYF852073 VIB852072:VIB852073 VRX852072:VRX852073 WBT852072:WBT852073 WLP852072:WLP852073 WVL852072:WVL852073 D917608:D917609 IZ917608:IZ917609 SV917608:SV917609 ACR917608:ACR917609 AMN917608:AMN917609 AWJ917608:AWJ917609 BGF917608:BGF917609 BQB917608:BQB917609 BZX917608:BZX917609 CJT917608:CJT917609 CTP917608:CTP917609 DDL917608:DDL917609 DNH917608:DNH917609 DXD917608:DXD917609 EGZ917608:EGZ917609 EQV917608:EQV917609 FAR917608:FAR917609 FKN917608:FKN917609 FUJ917608:FUJ917609 GEF917608:GEF917609 GOB917608:GOB917609 GXX917608:GXX917609 HHT917608:HHT917609 HRP917608:HRP917609 IBL917608:IBL917609 ILH917608:ILH917609 IVD917608:IVD917609 JEZ917608:JEZ917609 JOV917608:JOV917609 JYR917608:JYR917609 KIN917608:KIN917609 KSJ917608:KSJ917609 LCF917608:LCF917609 LMB917608:LMB917609 LVX917608:LVX917609 MFT917608:MFT917609 MPP917608:MPP917609 MZL917608:MZL917609 NJH917608:NJH917609 NTD917608:NTD917609 OCZ917608:OCZ917609 OMV917608:OMV917609 OWR917608:OWR917609 PGN917608:PGN917609 PQJ917608:PQJ917609 QAF917608:QAF917609 QKB917608:QKB917609 QTX917608:QTX917609 RDT917608:RDT917609 RNP917608:RNP917609 RXL917608:RXL917609 SHH917608:SHH917609 SRD917608:SRD917609 TAZ917608:TAZ917609 TKV917608:TKV917609 TUR917608:TUR917609 UEN917608:UEN917609 UOJ917608:UOJ917609 UYF917608:UYF917609 VIB917608:VIB917609 VRX917608:VRX917609 WBT917608:WBT917609 WLP917608:WLP917609 WVL917608:WVL917609 D983144:D983145 IZ983144:IZ983145 SV983144:SV983145 ACR983144:ACR983145 AMN983144:AMN983145 AWJ983144:AWJ983145 BGF983144:BGF983145 BQB983144:BQB983145 BZX983144:BZX983145 CJT983144:CJT983145 CTP983144:CTP983145 DDL983144:DDL983145 DNH983144:DNH983145 DXD983144:DXD983145 EGZ983144:EGZ983145 EQV983144:EQV983145 FAR983144:FAR983145 FKN983144:FKN983145 FUJ983144:FUJ983145 GEF983144:GEF983145 GOB983144:GOB983145 GXX983144:GXX983145 HHT983144:HHT983145 HRP983144:HRP983145 IBL983144:IBL983145 ILH983144:ILH983145 IVD983144:IVD983145 JEZ983144:JEZ983145 JOV983144:JOV983145 JYR983144:JYR983145 KIN983144:KIN983145 KSJ983144:KSJ983145 LCF983144:LCF983145 LMB983144:LMB983145 LVX983144:LVX983145 MFT983144:MFT983145 MPP983144:MPP983145 MZL983144:MZL983145 NJH983144:NJH983145 NTD983144:NTD983145 OCZ983144:OCZ983145 OMV983144:OMV983145 OWR983144:OWR983145 PGN983144:PGN983145 PQJ983144:PQJ983145 QAF983144:QAF983145 QKB983144:QKB983145 QTX983144:QTX983145 RDT983144:RDT983145 RNP983144:RNP983145 RXL983144:RXL983145 SHH983144:SHH983145 SRD983144:SRD983145 TAZ983144:TAZ983145 TKV983144:TKV983145 TUR983144:TUR983145 UEN983144:UEN983145 UOJ983144:UOJ983145 UYF983144:UYF983145 VIB983144:VIB983145 VRX983144:VRX983145 WBT983144:WBT983145 WLP983144:WLP983145 WVL983144:WVL983145 D118:D119 IZ118:IZ119 SV118:SV119 ACR118:ACR119 AMN118:AMN119 AWJ118:AWJ119 BGF118:BGF119 BQB118:BQB119 BZX118:BZX119 CJT118:CJT119 CTP118:CTP119 DDL118:DDL119 DNH118:DNH119 DXD118:DXD119 EGZ118:EGZ119 EQV118:EQV119 FAR118:FAR119 FKN118:FKN119 FUJ118:FUJ119 GEF118:GEF119 GOB118:GOB119 GXX118:GXX119 HHT118:HHT119 HRP118:HRP119 IBL118:IBL119 ILH118:ILH119 IVD118:IVD119 JEZ118:JEZ119 JOV118:JOV119 JYR118:JYR119 KIN118:KIN119 KSJ118:KSJ119 LCF118:LCF119 LMB118:LMB119 LVX118:LVX119 MFT118:MFT119 MPP118:MPP119 MZL118:MZL119 NJH118:NJH119 NTD118:NTD119 OCZ118:OCZ119 OMV118:OMV119 OWR118:OWR119 PGN118:PGN119 PQJ118:PQJ119 QAF118:QAF119 QKB118:QKB119 QTX118:QTX119 RDT118:RDT119 RNP118:RNP119 RXL118:RXL119 SHH118:SHH119 SRD118:SRD119 TAZ118:TAZ119 TKV118:TKV119 TUR118:TUR119 UEN118:UEN119 UOJ118:UOJ119 UYF118:UYF119 VIB118:VIB119 VRX118:VRX119 WBT118:WBT119 WLP118:WLP119 WVL118:WVL119 D65654:D65655 IZ65654:IZ65655 SV65654:SV65655 ACR65654:ACR65655 AMN65654:AMN65655 AWJ65654:AWJ65655 BGF65654:BGF65655 BQB65654:BQB65655 BZX65654:BZX65655 CJT65654:CJT65655 CTP65654:CTP65655 DDL65654:DDL65655 DNH65654:DNH65655 DXD65654:DXD65655 EGZ65654:EGZ65655 EQV65654:EQV65655 FAR65654:FAR65655 FKN65654:FKN65655 FUJ65654:FUJ65655 GEF65654:GEF65655 GOB65654:GOB65655 GXX65654:GXX65655 HHT65654:HHT65655 HRP65654:HRP65655 IBL65654:IBL65655 ILH65654:ILH65655 IVD65654:IVD65655 JEZ65654:JEZ65655 JOV65654:JOV65655 JYR65654:JYR65655 KIN65654:KIN65655 KSJ65654:KSJ65655 LCF65654:LCF65655 LMB65654:LMB65655 LVX65654:LVX65655 MFT65654:MFT65655 MPP65654:MPP65655 MZL65654:MZL65655 NJH65654:NJH65655 NTD65654:NTD65655 OCZ65654:OCZ65655 OMV65654:OMV65655 OWR65654:OWR65655 PGN65654:PGN65655 PQJ65654:PQJ65655 QAF65654:QAF65655 QKB65654:QKB65655 QTX65654:QTX65655 RDT65654:RDT65655 RNP65654:RNP65655 RXL65654:RXL65655 SHH65654:SHH65655 SRD65654:SRD65655 TAZ65654:TAZ65655 TKV65654:TKV65655 TUR65654:TUR65655 UEN65654:UEN65655 UOJ65654:UOJ65655 UYF65654:UYF65655 VIB65654:VIB65655 VRX65654:VRX65655 WBT65654:WBT65655 WLP65654:WLP65655 WVL65654:WVL65655 D131190:D131191 IZ131190:IZ131191 SV131190:SV131191 ACR131190:ACR131191 AMN131190:AMN131191 AWJ131190:AWJ131191 BGF131190:BGF131191 BQB131190:BQB131191 BZX131190:BZX131191 CJT131190:CJT131191 CTP131190:CTP131191 DDL131190:DDL131191 DNH131190:DNH131191 DXD131190:DXD131191 EGZ131190:EGZ131191 EQV131190:EQV131191 FAR131190:FAR131191 FKN131190:FKN131191 FUJ131190:FUJ131191 GEF131190:GEF131191 GOB131190:GOB131191 GXX131190:GXX131191 HHT131190:HHT131191 HRP131190:HRP131191 IBL131190:IBL131191 ILH131190:ILH131191 IVD131190:IVD131191 JEZ131190:JEZ131191 JOV131190:JOV131191 JYR131190:JYR131191 KIN131190:KIN131191 KSJ131190:KSJ131191 LCF131190:LCF131191 LMB131190:LMB131191 LVX131190:LVX131191 MFT131190:MFT131191 MPP131190:MPP131191 MZL131190:MZL131191 NJH131190:NJH131191 NTD131190:NTD131191 OCZ131190:OCZ131191 OMV131190:OMV131191 OWR131190:OWR131191 PGN131190:PGN131191 PQJ131190:PQJ131191 QAF131190:QAF131191 QKB131190:QKB131191 QTX131190:QTX131191 RDT131190:RDT131191 RNP131190:RNP131191 RXL131190:RXL131191 SHH131190:SHH131191 SRD131190:SRD131191 TAZ131190:TAZ131191 TKV131190:TKV131191 TUR131190:TUR131191 UEN131190:UEN131191 UOJ131190:UOJ131191 UYF131190:UYF131191 VIB131190:VIB131191 VRX131190:VRX131191 WBT131190:WBT131191 WLP131190:WLP131191 WVL131190:WVL131191 D196726:D196727 IZ196726:IZ196727 SV196726:SV196727 ACR196726:ACR196727 AMN196726:AMN196727 AWJ196726:AWJ196727 BGF196726:BGF196727 BQB196726:BQB196727 BZX196726:BZX196727 CJT196726:CJT196727 CTP196726:CTP196727 DDL196726:DDL196727 DNH196726:DNH196727 DXD196726:DXD196727 EGZ196726:EGZ196727 EQV196726:EQV196727 FAR196726:FAR196727 FKN196726:FKN196727 FUJ196726:FUJ196727 GEF196726:GEF196727 GOB196726:GOB196727 GXX196726:GXX196727 HHT196726:HHT196727 HRP196726:HRP196727 IBL196726:IBL196727 ILH196726:ILH196727 IVD196726:IVD196727 JEZ196726:JEZ196727 JOV196726:JOV196727 JYR196726:JYR196727 KIN196726:KIN196727 KSJ196726:KSJ196727 LCF196726:LCF196727 LMB196726:LMB196727 LVX196726:LVX196727 MFT196726:MFT196727 MPP196726:MPP196727 MZL196726:MZL196727 NJH196726:NJH196727 NTD196726:NTD196727 OCZ196726:OCZ196727 OMV196726:OMV196727 OWR196726:OWR196727 PGN196726:PGN196727 PQJ196726:PQJ196727 QAF196726:QAF196727 QKB196726:QKB196727 QTX196726:QTX196727 RDT196726:RDT196727 RNP196726:RNP196727 RXL196726:RXL196727 SHH196726:SHH196727 SRD196726:SRD196727 TAZ196726:TAZ196727 TKV196726:TKV196727 TUR196726:TUR196727 UEN196726:UEN196727 UOJ196726:UOJ196727 UYF196726:UYF196727 VIB196726:VIB196727 VRX196726:VRX196727 WBT196726:WBT196727 WLP196726:WLP196727 WVL196726:WVL196727 D262262:D262263 IZ262262:IZ262263 SV262262:SV262263 ACR262262:ACR262263 AMN262262:AMN262263 AWJ262262:AWJ262263 BGF262262:BGF262263 BQB262262:BQB262263 BZX262262:BZX262263 CJT262262:CJT262263 CTP262262:CTP262263 DDL262262:DDL262263 DNH262262:DNH262263 DXD262262:DXD262263 EGZ262262:EGZ262263 EQV262262:EQV262263 FAR262262:FAR262263 FKN262262:FKN262263 FUJ262262:FUJ262263 GEF262262:GEF262263 GOB262262:GOB262263 GXX262262:GXX262263 HHT262262:HHT262263 HRP262262:HRP262263 IBL262262:IBL262263 ILH262262:ILH262263 IVD262262:IVD262263 JEZ262262:JEZ262263 JOV262262:JOV262263 JYR262262:JYR262263 KIN262262:KIN262263 KSJ262262:KSJ262263 LCF262262:LCF262263 LMB262262:LMB262263 LVX262262:LVX262263 MFT262262:MFT262263 MPP262262:MPP262263 MZL262262:MZL262263 NJH262262:NJH262263 NTD262262:NTD262263 OCZ262262:OCZ262263 OMV262262:OMV262263 OWR262262:OWR262263 PGN262262:PGN262263 PQJ262262:PQJ262263 QAF262262:QAF262263 QKB262262:QKB262263 QTX262262:QTX262263 RDT262262:RDT262263 RNP262262:RNP262263 RXL262262:RXL262263 SHH262262:SHH262263 SRD262262:SRD262263 TAZ262262:TAZ262263 TKV262262:TKV262263 TUR262262:TUR262263 UEN262262:UEN262263 UOJ262262:UOJ262263 UYF262262:UYF262263 VIB262262:VIB262263 VRX262262:VRX262263 WBT262262:WBT262263 WLP262262:WLP262263 WVL262262:WVL262263 D327798:D327799 IZ327798:IZ327799 SV327798:SV327799 ACR327798:ACR327799 AMN327798:AMN327799 AWJ327798:AWJ327799 BGF327798:BGF327799 BQB327798:BQB327799 BZX327798:BZX327799 CJT327798:CJT327799 CTP327798:CTP327799 DDL327798:DDL327799 DNH327798:DNH327799 DXD327798:DXD327799 EGZ327798:EGZ327799 EQV327798:EQV327799 FAR327798:FAR327799 FKN327798:FKN327799 FUJ327798:FUJ327799 GEF327798:GEF327799 GOB327798:GOB327799 GXX327798:GXX327799 HHT327798:HHT327799 HRP327798:HRP327799 IBL327798:IBL327799 ILH327798:ILH327799 IVD327798:IVD327799 JEZ327798:JEZ327799 JOV327798:JOV327799 JYR327798:JYR327799 KIN327798:KIN327799 KSJ327798:KSJ327799 LCF327798:LCF327799 LMB327798:LMB327799 LVX327798:LVX327799 MFT327798:MFT327799 MPP327798:MPP327799 MZL327798:MZL327799 NJH327798:NJH327799 NTD327798:NTD327799 OCZ327798:OCZ327799 OMV327798:OMV327799 OWR327798:OWR327799 PGN327798:PGN327799 PQJ327798:PQJ327799 QAF327798:QAF327799 QKB327798:QKB327799 QTX327798:QTX327799 RDT327798:RDT327799 RNP327798:RNP327799 RXL327798:RXL327799 SHH327798:SHH327799 SRD327798:SRD327799 TAZ327798:TAZ327799 TKV327798:TKV327799 TUR327798:TUR327799 UEN327798:UEN327799 UOJ327798:UOJ327799 UYF327798:UYF327799 VIB327798:VIB327799 VRX327798:VRX327799 WBT327798:WBT327799 WLP327798:WLP327799 WVL327798:WVL327799 D393334:D393335 IZ393334:IZ393335 SV393334:SV393335 ACR393334:ACR393335 AMN393334:AMN393335 AWJ393334:AWJ393335 BGF393334:BGF393335 BQB393334:BQB393335 BZX393334:BZX393335 CJT393334:CJT393335 CTP393334:CTP393335 DDL393334:DDL393335 DNH393334:DNH393335 DXD393334:DXD393335 EGZ393334:EGZ393335 EQV393334:EQV393335 FAR393334:FAR393335 FKN393334:FKN393335 FUJ393334:FUJ393335 GEF393334:GEF393335 GOB393334:GOB393335 GXX393334:GXX393335 HHT393334:HHT393335 HRP393334:HRP393335 IBL393334:IBL393335 ILH393334:ILH393335 IVD393334:IVD393335 JEZ393334:JEZ393335 JOV393334:JOV393335 JYR393334:JYR393335 KIN393334:KIN393335 KSJ393334:KSJ393335 LCF393334:LCF393335 LMB393334:LMB393335 LVX393334:LVX393335 MFT393334:MFT393335 MPP393334:MPP393335 MZL393334:MZL393335 NJH393334:NJH393335 NTD393334:NTD393335 OCZ393334:OCZ393335 OMV393334:OMV393335 OWR393334:OWR393335 PGN393334:PGN393335 PQJ393334:PQJ393335 QAF393334:QAF393335 QKB393334:QKB393335 QTX393334:QTX393335 RDT393334:RDT393335 RNP393334:RNP393335 RXL393334:RXL393335 SHH393334:SHH393335 SRD393334:SRD393335 TAZ393334:TAZ393335 TKV393334:TKV393335 TUR393334:TUR393335 UEN393334:UEN393335 UOJ393334:UOJ393335 UYF393334:UYF393335 VIB393334:VIB393335 VRX393334:VRX393335 WBT393334:WBT393335 WLP393334:WLP393335 WVL393334:WVL393335 D458870:D458871 IZ458870:IZ458871 SV458870:SV458871 ACR458870:ACR458871 AMN458870:AMN458871 AWJ458870:AWJ458871 BGF458870:BGF458871 BQB458870:BQB458871 BZX458870:BZX458871 CJT458870:CJT458871 CTP458870:CTP458871 DDL458870:DDL458871 DNH458870:DNH458871 DXD458870:DXD458871 EGZ458870:EGZ458871 EQV458870:EQV458871 FAR458870:FAR458871 FKN458870:FKN458871 FUJ458870:FUJ458871 GEF458870:GEF458871 GOB458870:GOB458871 GXX458870:GXX458871 HHT458870:HHT458871 HRP458870:HRP458871 IBL458870:IBL458871 ILH458870:ILH458871 IVD458870:IVD458871 JEZ458870:JEZ458871 JOV458870:JOV458871 JYR458870:JYR458871 KIN458870:KIN458871 KSJ458870:KSJ458871 LCF458870:LCF458871 LMB458870:LMB458871 LVX458870:LVX458871 MFT458870:MFT458871 MPP458870:MPP458871 MZL458870:MZL458871 NJH458870:NJH458871 NTD458870:NTD458871 OCZ458870:OCZ458871 OMV458870:OMV458871 OWR458870:OWR458871 PGN458870:PGN458871 PQJ458870:PQJ458871 QAF458870:QAF458871 QKB458870:QKB458871 QTX458870:QTX458871 RDT458870:RDT458871 RNP458870:RNP458871 RXL458870:RXL458871 SHH458870:SHH458871 SRD458870:SRD458871 TAZ458870:TAZ458871 TKV458870:TKV458871 TUR458870:TUR458871 UEN458870:UEN458871 UOJ458870:UOJ458871 UYF458870:UYF458871 VIB458870:VIB458871 VRX458870:VRX458871 WBT458870:WBT458871 WLP458870:WLP458871 WVL458870:WVL458871 D524406:D524407 IZ524406:IZ524407 SV524406:SV524407 ACR524406:ACR524407 AMN524406:AMN524407 AWJ524406:AWJ524407 BGF524406:BGF524407 BQB524406:BQB524407 BZX524406:BZX524407 CJT524406:CJT524407 CTP524406:CTP524407 DDL524406:DDL524407 DNH524406:DNH524407 DXD524406:DXD524407 EGZ524406:EGZ524407 EQV524406:EQV524407 FAR524406:FAR524407 FKN524406:FKN524407 FUJ524406:FUJ524407 GEF524406:GEF524407 GOB524406:GOB524407 GXX524406:GXX524407 HHT524406:HHT524407 HRP524406:HRP524407 IBL524406:IBL524407 ILH524406:ILH524407 IVD524406:IVD524407 JEZ524406:JEZ524407 JOV524406:JOV524407 JYR524406:JYR524407 KIN524406:KIN524407 KSJ524406:KSJ524407 LCF524406:LCF524407 LMB524406:LMB524407 LVX524406:LVX524407 MFT524406:MFT524407 MPP524406:MPP524407 MZL524406:MZL524407 NJH524406:NJH524407 NTD524406:NTD524407 OCZ524406:OCZ524407 OMV524406:OMV524407 OWR524406:OWR524407 PGN524406:PGN524407 PQJ524406:PQJ524407 QAF524406:QAF524407 QKB524406:QKB524407 QTX524406:QTX524407 RDT524406:RDT524407 RNP524406:RNP524407 RXL524406:RXL524407 SHH524406:SHH524407 SRD524406:SRD524407 TAZ524406:TAZ524407 TKV524406:TKV524407 TUR524406:TUR524407 UEN524406:UEN524407 UOJ524406:UOJ524407 UYF524406:UYF524407 VIB524406:VIB524407 VRX524406:VRX524407 WBT524406:WBT524407 WLP524406:WLP524407 WVL524406:WVL524407 D589942:D589943 IZ589942:IZ589943 SV589942:SV589943 ACR589942:ACR589943 AMN589942:AMN589943 AWJ589942:AWJ589943 BGF589942:BGF589943 BQB589942:BQB589943 BZX589942:BZX589943 CJT589942:CJT589943 CTP589942:CTP589943 DDL589942:DDL589943 DNH589942:DNH589943 DXD589942:DXD589943 EGZ589942:EGZ589943 EQV589942:EQV589943 FAR589942:FAR589943 FKN589942:FKN589943 FUJ589942:FUJ589943 GEF589942:GEF589943 GOB589942:GOB589943 GXX589942:GXX589943 HHT589942:HHT589943 HRP589942:HRP589943 IBL589942:IBL589943 ILH589942:ILH589943 IVD589942:IVD589943 JEZ589942:JEZ589943 JOV589942:JOV589943 JYR589942:JYR589943 KIN589942:KIN589943 KSJ589942:KSJ589943 LCF589942:LCF589943 LMB589942:LMB589943 LVX589942:LVX589943 MFT589942:MFT589943 MPP589942:MPP589943 MZL589942:MZL589943 NJH589942:NJH589943 NTD589942:NTD589943 OCZ589942:OCZ589943 OMV589942:OMV589943 OWR589942:OWR589943 PGN589942:PGN589943 PQJ589942:PQJ589943 QAF589942:QAF589943 QKB589942:QKB589943 QTX589942:QTX589943 RDT589942:RDT589943 RNP589942:RNP589943 RXL589942:RXL589943 SHH589942:SHH589943 SRD589942:SRD589943 TAZ589942:TAZ589943 TKV589942:TKV589943 TUR589942:TUR589943 UEN589942:UEN589943 UOJ589942:UOJ589943 UYF589942:UYF589943 VIB589942:VIB589943 VRX589942:VRX589943 WBT589942:WBT589943 WLP589942:WLP589943 WVL589942:WVL589943 D655478:D655479 IZ655478:IZ655479 SV655478:SV655479 ACR655478:ACR655479 AMN655478:AMN655479 AWJ655478:AWJ655479 BGF655478:BGF655479 BQB655478:BQB655479 BZX655478:BZX655479 CJT655478:CJT655479 CTP655478:CTP655479 DDL655478:DDL655479 DNH655478:DNH655479 DXD655478:DXD655479 EGZ655478:EGZ655479 EQV655478:EQV655479 FAR655478:FAR655479 FKN655478:FKN655479 FUJ655478:FUJ655479 GEF655478:GEF655479 GOB655478:GOB655479 GXX655478:GXX655479 HHT655478:HHT655479 HRP655478:HRP655479 IBL655478:IBL655479 ILH655478:ILH655479 IVD655478:IVD655479 JEZ655478:JEZ655479 JOV655478:JOV655479 JYR655478:JYR655479 KIN655478:KIN655479 KSJ655478:KSJ655479 LCF655478:LCF655479 LMB655478:LMB655479 LVX655478:LVX655479 MFT655478:MFT655479 MPP655478:MPP655479 MZL655478:MZL655479 NJH655478:NJH655479 NTD655478:NTD655479 OCZ655478:OCZ655479 OMV655478:OMV655479 OWR655478:OWR655479 PGN655478:PGN655479 PQJ655478:PQJ655479 QAF655478:QAF655479 QKB655478:QKB655479 QTX655478:QTX655479 RDT655478:RDT655479 RNP655478:RNP655479 RXL655478:RXL655479 SHH655478:SHH655479 SRD655478:SRD655479 TAZ655478:TAZ655479 TKV655478:TKV655479 TUR655478:TUR655479 UEN655478:UEN655479 UOJ655478:UOJ655479 UYF655478:UYF655479 VIB655478:VIB655479 VRX655478:VRX655479 WBT655478:WBT655479 WLP655478:WLP655479 WVL655478:WVL655479 D721014:D721015 IZ721014:IZ721015 SV721014:SV721015 ACR721014:ACR721015 AMN721014:AMN721015 AWJ721014:AWJ721015 BGF721014:BGF721015 BQB721014:BQB721015 BZX721014:BZX721015 CJT721014:CJT721015 CTP721014:CTP721015 DDL721014:DDL721015 DNH721014:DNH721015 DXD721014:DXD721015 EGZ721014:EGZ721015 EQV721014:EQV721015 FAR721014:FAR721015 FKN721014:FKN721015 FUJ721014:FUJ721015 GEF721014:GEF721015 GOB721014:GOB721015 GXX721014:GXX721015 HHT721014:HHT721015 HRP721014:HRP721015 IBL721014:IBL721015 ILH721014:ILH721015 IVD721014:IVD721015 JEZ721014:JEZ721015 JOV721014:JOV721015 JYR721014:JYR721015 KIN721014:KIN721015 KSJ721014:KSJ721015 LCF721014:LCF721015 LMB721014:LMB721015 LVX721014:LVX721015 MFT721014:MFT721015 MPP721014:MPP721015 MZL721014:MZL721015 NJH721014:NJH721015 NTD721014:NTD721015 OCZ721014:OCZ721015 OMV721014:OMV721015 OWR721014:OWR721015 PGN721014:PGN721015 PQJ721014:PQJ721015 QAF721014:QAF721015 QKB721014:QKB721015 QTX721014:QTX721015 RDT721014:RDT721015 RNP721014:RNP721015 RXL721014:RXL721015 SHH721014:SHH721015 SRD721014:SRD721015 TAZ721014:TAZ721015 TKV721014:TKV721015 TUR721014:TUR721015 UEN721014:UEN721015 UOJ721014:UOJ721015 UYF721014:UYF721015 VIB721014:VIB721015 VRX721014:VRX721015 WBT721014:WBT721015 WLP721014:WLP721015 WVL721014:WVL721015 D786550:D786551 IZ786550:IZ786551 SV786550:SV786551 ACR786550:ACR786551 AMN786550:AMN786551 AWJ786550:AWJ786551 BGF786550:BGF786551 BQB786550:BQB786551 BZX786550:BZX786551 CJT786550:CJT786551 CTP786550:CTP786551 DDL786550:DDL786551 DNH786550:DNH786551 DXD786550:DXD786551 EGZ786550:EGZ786551 EQV786550:EQV786551 FAR786550:FAR786551 FKN786550:FKN786551 FUJ786550:FUJ786551 GEF786550:GEF786551 GOB786550:GOB786551 GXX786550:GXX786551 HHT786550:HHT786551 HRP786550:HRP786551 IBL786550:IBL786551 ILH786550:ILH786551 IVD786550:IVD786551 JEZ786550:JEZ786551 JOV786550:JOV786551 JYR786550:JYR786551 KIN786550:KIN786551 KSJ786550:KSJ786551 LCF786550:LCF786551 LMB786550:LMB786551 LVX786550:LVX786551 MFT786550:MFT786551 MPP786550:MPP786551 MZL786550:MZL786551 NJH786550:NJH786551 NTD786550:NTD786551 OCZ786550:OCZ786551 OMV786550:OMV786551 OWR786550:OWR786551 PGN786550:PGN786551 PQJ786550:PQJ786551 QAF786550:QAF786551 QKB786550:QKB786551 QTX786550:QTX786551 RDT786550:RDT786551 RNP786550:RNP786551 RXL786550:RXL786551 SHH786550:SHH786551 SRD786550:SRD786551 TAZ786550:TAZ786551 TKV786550:TKV786551 TUR786550:TUR786551 UEN786550:UEN786551 UOJ786550:UOJ786551 UYF786550:UYF786551 VIB786550:VIB786551 VRX786550:VRX786551 WBT786550:WBT786551 WLP786550:WLP786551 WVL786550:WVL786551 D852086:D852087 IZ852086:IZ852087 SV852086:SV852087 ACR852086:ACR852087 AMN852086:AMN852087 AWJ852086:AWJ852087 BGF852086:BGF852087 BQB852086:BQB852087 BZX852086:BZX852087 CJT852086:CJT852087 CTP852086:CTP852087 DDL852086:DDL852087 DNH852086:DNH852087 DXD852086:DXD852087 EGZ852086:EGZ852087 EQV852086:EQV852087 FAR852086:FAR852087 FKN852086:FKN852087 FUJ852086:FUJ852087 GEF852086:GEF852087 GOB852086:GOB852087 GXX852086:GXX852087 HHT852086:HHT852087 HRP852086:HRP852087 IBL852086:IBL852087 ILH852086:ILH852087 IVD852086:IVD852087 JEZ852086:JEZ852087 JOV852086:JOV852087 JYR852086:JYR852087 KIN852086:KIN852087 KSJ852086:KSJ852087 LCF852086:LCF852087 LMB852086:LMB852087 LVX852086:LVX852087 MFT852086:MFT852087 MPP852086:MPP852087 MZL852086:MZL852087 NJH852086:NJH852087 NTD852086:NTD852087 OCZ852086:OCZ852087 OMV852086:OMV852087 OWR852086:OWR852087 PGN852086:PGN852087 PQJ852086:PQJ852087 QAF852086:QAF852087 QKB852086:QKB852087 QTX852086:QTX852087 RDT852086:RDT852087 RNP852086:RNP852087 RXL852086:RXL852087 SHH852086:SHH852087 SRD852086:SRD852087 TAZ852086:TAZ852087 TKV852086:TKV852087 TUR852086:TUR852087 UEN852086:UEN852087 UOJ852086:UOJ852087 UYF852086:UYF852087 VIB852086:VIB852087 VRX852086:VRX852087 WBT852086:WBT852087 WLP852086:WLP852087 WVL852086:WVL852087 D917622:D917623 IZ917622:IZ917623 SV917622:SV917623 ACR917622:ACR917623 AMN917622:AMN917623 AWJ917622:AWJ917623 BGF917622:BGF917623 BQB917622:BQB917623 BZX917622:BZX917623 CJT917622:CJT917623 CTP917622:CTP917623 DDL917622:DDL917623 DNH917622:DNH917623 DXD917622:DXD917623 EGZ917622:EGZ917623 EQV917622:EQV917623 FAR917622:FAR917623 FKN917622:FKN917623 FUJ917622:FUJ917623 GEF917622:GEF917623 GOB917622:GOB917623 GXX917622:GXX917623 HHT917622:HHT917623 HRP917622:HRP917623 IBL917622:IBL917623 ILH917622:ILH917623 IVD917622:IVD917623 JEZ917622:JEZ917623 JOV917622:JOV917623 JYR917622:JYR917623 KIN917622:KIN917623 KSJ917622:KSJ917623 LCF917622:LCF917623 LMB917622:LMB917623 LVX917622:LVX917623 MFT917622:MFT917623 MPP917622:MPP917623 MZL917622:MZL917623 NJH917622:NJH917623 NTD917622:NTD917623 OCZ917622:OCZ917623 OMV917622:OMV917623 OWR917622:OWR917623 PGN917622:PGN917623 PQJ917622:PQJ917623 QAF917622:QAF917623 QKB917622:QKB917623 QTX917622:QTX917623 RDT917622:RDT917623 RNP917622:RNP917623 RXL917622:RXL917623 SHH917622:SHH917623 SRD917622:SRD917623 TAZ917622:TAZ917623 TKV917622:TKV917623 TUR917622:TUR917623 UEN917622:UEN917623 UOJ917622:UOJ917623 UYF917622:UYF917623 VIB917622:VIB917623 VRX917622:VRX917623 WBT917622:WBT917623 WLP917622:WLP917623 WVL917622:WVL917623 D983158:D983159 IZ983158:IZ983159 SV983158:SV983159 ACR983158:ACR983159 AMN983158:AMN983159 AWJ983158:AWJ983159 BGF983158:BGF983159 BQB983158:BQB983159 BZX983158:BZX983159 CJT983158:CJT983159 CTP983158:CTP983159 DDL983158:DDL983159 DNH983158:DNH983159 DXD983158:DXD983159 EGZ983158:EGZ983159 EQV983158:EQV983159 FAR983158:FAR983159 FKN983158:FKN983159 FUJ983158:FUJ983159 GEF983158:GEF983159 GOB983158:GOB983159 GXX983158:GXX983159 HHT983158:HHT983159 HRP983158:HRP983159 IBL983158:IBL983159 ILH983158:ILH983159 IVD983158:IVD983159 JEZ983158:JEZ983159 JOV983158:JOV983159 JYR983158:JYR983159 KIN983158:KIN983159 KSJ983158:KSJ983159 LCF983158:LCF983159 LMB983158:LMB983159 LVX983158:LVX983159 MFT983158:MFT983159 MPP983158:MPP983159 MZL983158:MZL983159 NJH983158:NJH983159 NTD983158:NTD983159 OCZ983158:OCZ983159 OMV983158:OMV983159 OWR983158:OWR983159 PGN983158:PGN983159 PQJ983158:PQJ983159 QAF983158:QAF983159 QKB983158:QKB983159 QTX983158:QTX983159 RDT983158:RDT983159 RNP983158:RNP983159 RXL983158:RXL983159 SHH983158:SHH983159 SRD983158:SRD983159 TAZ983158:TAZ983159 TKV983158:TKV983159 TUR983158:TUR983159 UEN983158:UEN983159 UOJ983158:UOJ983159 UYF983158:UYF983159 VIB983158:VIB983159 VRX983158:VRX983159 WBT983158:WBT983159 WLP983158:WLP983159 WVL983158:WVL983159 D123 IZ123 SV123 ACR123 AMN123 AWJ123 BGF123 BQB123 BZX123 CJT123 CTP123 DDL123 DNH123 DXD123 EGZ123 EQV123 FAR123 FKN123 FUJ123 GEF123 GOB123 GXX123 HHT123 HRP123 IBL123 ILH123 IVD123 JEZ123 JOV123 JYR123 KIN123 KSJ123 LCF123 LMB123 LVX123 MFT123 MPP123 MZL123 NJH123 NTD123 OCZ123 OMV123 OWR123 PGN123 PQJ123 QAF123 QKB123 QTX123 RDT123 RNP123 RXL123 SHH123 SRD123 TAZ123 TKV123 TUR123 UEN123 UOJ123 UYF123 VIB123 VRX123 WBT123 WLP123 WVL123 D65659 IZ65659 SV65659 ACR65659 AMN65659 AWJ65659 BGF65659 BQB65659 BZX65659 CJT65659 CTP65659 DDL65659 DNH65659 DXD65659 EGZ65659 EQV65659 FAR65659 FKN65659 FUJ65659 GEF65659 GOB65659 GXX65659 HHT65659 HRP65659 IBL65659 ILH65659 IVD65659 JEZ65659 JOV65659 JYR65659 KIN65659 KSJ65659 LCF65659 LMB65659 LVX65659 MFT65659 MPP65659 MZL65659 NJH65659 NTD65659 OCZ65659 OMV65659 OWR65659 PGN65659 PQJ65659 QAF65659 QKB65659 QTX65659 RDT65659 RNP65659 RXL65659 SHH65659 SRD65659 TAZ65659 TKV65659 TUR65659 UEN65659 UOJ65659 UYF65659 VIB65659 VRX65659 WBT65659 WLP65659 WVL65659 D131195 IZ131195 SV131195 ACR131195 AMN131195 AWJ131195 BGF131195 BQB131195 BZX131195 CJT131195 CTP131195 DDL131195 DNH131195 DXD131195 EGZ131195 EQV131195 FAR131195 FKN131195 FUJ131195 GEF131195 GOB131195 GXX131195 HHT131195 HRP131195 IBL131195 ILH131195 IVD131195 JEZ131195 JOV131195 JYR131195 KIN131195 KSJ131195 LCF131195 LMB131195 LVX131195 MFT131195 MPP131195 MZL131195 NJH131195 NTD131195 OCZ131195 OMV131195 OWR131195 PGN131195 PQJ131195 QAF131195 QKB131195 QTX131195 RDT131195 RNP131195 RXL131195 SHH131195 SRD131195 TAZ131195 TKV131195 TUR131195 UEN131195 UOJ131195 UYF131195 VIB131195 VRX131195 WBT131195 WLP131195 WVL131195 D196731 IZ196731 SV196731 ACR196731 AMN196731 AWJ196731 BGF196731 BQB196731 BZX196731 CJT196731 CTP196731 DDL196731 DNH196731 DXD196731 EGZ196731 EQV196731 FAR196731 FKN196731 FUJ196731 GEF196731 GOB196731 GXX196731 HHT196731 HRP196731 IBL196731 ILH196731 IVD196731 JEZ196731 JOV196731 JYR196731 KIN196731 KSJ196731 LCF196731 LMB196731 LVX196731 MFT196731 MPP196731 MZL196731 NJH196731 NTD196731 OCZ196731 OMV196731 OWR196731 PGN196731 PQJ196731 QAF196731 QKB196731 QTX196731 RDT196731 RNP196731 RXL196731 SHH196731 SRD196731 TAZ196731 TKV196731 TUR196731 UEN196731 UOJ196731 UYF196731 VIB196731 VRX196731 WBT196731 WLP196731 WVL196731 D262267 IZ262267 SV262267 ACR262267 AMN262267 AWJ262267 BGF262267 BQB262267 BZX262267 CJT262267 CTP262267 DDL262267 DNH262267 DXD262267 EGZ262267 EQV262267 FAR262267 FKN262267 FUJ262267 GEF262267 GOB262267 GXX262267 HHT262267 HRP262267 IBL262267 ILH262267 IVD262267 JEZ262267 JOV262267 JYR262267 KIN262267 KSJ262267 LCF262267 LMB262267 LVX262267 MFT262267 MPP262267 MZL262267 NJH262267 NTD262267 OCZ262267 OMV262267 OWR262267 PGN262267 PQJ262267 QAF262267 QKB262267 QTX262267 RDT262267 RNP262267 RXL262267 SHH262267 SRD262267 TAZ262267 TKV262267 TUR262267 UEN262267 UOJ262267 UYF262267 VIB262267 VRX262267 WBT262267 WLP262267 WVL262267 D327803 IZ327803 SV327803 ACR327803 AMN327803 AWJ327803 BGF327803 BQB327803 BZX327803 CJT327803 CTP327803 DDL327803 DNH327803 DXD327803 EGZ327803 EQV327803 FAR327803 FKN327803 FUJ327803 GEF327803 GOB327803 GXX327803 HHT327803 HRP327803 IBL327803 ILH327803 IVD327803 JEZ327803 JOV327803 JYR327803 KIN327803 KSJ327803 LCF327803 LMB327803 LVX327803 MFT327803 MPP327803 MZL327803 NJH327803 NTD327803 OCZ327803 OMV327803 OWR327803 PGN327803 PQJ327803 QAF327803 QKB327803 QTX327803 RDT327803 RNP327803 RXL327803 SHH327803 SRD327803 TAZ327803 TKV327803 TUR327803 UEN327803 UOJ327803 UYF327803 VIB327803 VRX327803 WBT327803 WLP327803 WVL327803 D393339 IZ393339 SV393339 ACR393339 AMN393339 AWJ393339 BGF393339 BQB393339 BZX393339 CJT393339 CTP393339 DDL393339 DNH393339 DXD393339 EGZ393339 EQV393339 FAR393339 FKN393339 FUJ393339 GEF393339 GOB393339 GXX393339 HHT393339 HRP393339 IBL393339 ILH393339 IVD393339 JEZ393339 JOV393339 JYR393339 KIN393339 KSJ393339 LCF393339 LMB393339 LVX393339 MFT393339 MPP393339 MZL393339 NJH393339 NTD393339 OCZ393339 OMV393339 OWR393339 PGN393339 PQJ393339 QAF393339 QKB393339 QTX393339 RDT393339 RNP393339 RXL393339 SHH393339 SRD393339 TAZ393339 TKV393339 TUR393339 UEN393339 UOJ393339 UYF393339 VIB393339 VRX393339 WBT393339 WLP393339 WVL393339 D458875 IZ458875 SV458875 ACR458875 AMN458875 AWJ458875 BGF458875 BQB458875 BZX458875 CJT458875 CTP458875 DDL458875 DNH458875 DXD458875 EGZ458875 EQV458875 FAR458875 FKN458875 FUJ458875 GEF458875 GOB458875 GXX458875 HHT458875 HRP458875 IBL458875 ILH458875 IVD458875 JEZ458875 JOV458875 JYR458875 KIN458875 KSJ458875 LCF458875 LMB458875 LVX458875 MFT458875 MPP458875 MZL458875 NJH458875 NTD458875 OCZ458875 OMV458875 OWR458875 PGN458875 PQJ458875 QAF458875 QKB458875 QTX458875 RDT458875 RNP458875 RXL458875 SHH458875 SRD458875 TAZ458875 TKV458875 TUR458875 UEN458875 UOJ458875 UYF458875 VIB458875 VRX458875 WBT458875 WLP458875 WVL458875 D524411 IZ524411 SV524411 ACR524411 AMN524411 AWJ524411 BGF524411 BQB524411 BZX524411 CJT524411 CTP524411 DDL524411 DNH524411 DXD524411 EGZ524411 EQV524411 FAR524411 FKN524411 FUJ524411 GEF524411 GOB524411 GXX524411 HHT524411 HRP524411 IBL524411 ILH524411 IVD524411 JEZ524411 JOV524411 JYR524411 KIN524411 KSJ524411 LCF524411 LMB524411 LVX524411 MFT524411 MPP524411 MZL524411 NJH524411 NTD524411 OCZ524411 OMV524411 OWR524411 PGN524411 PQJ524411 QAF524411 QKB524411 QTX524411 RDT524411 RNP524411 RXL524411 SHH524411 SRD524411 TAZ524411 TKV524411 TUR524411 UEN524411 UOJ524411 UYF524411 VIB524411 VRX524411 WBT524411 WLP524411 WVL524411 D589947 IZ589947 SV589947 ACR589947 AMN589947 AWJ589947 BGF589947 BQB589947 BZX589947 CJT589947 CTP589947 DDL589947 DNH589947 DXD589947 EGZ589947 EQV589947 FAR589947 FKN589947 FUJ589947 GEF589947 GOB589947 GXX589947 HHT589947 HRP589947 IBL589947 ILH589947 IVD589947 JEZ589947 JOV589947 JYR589947 KIN589947 KSJ589947 LCF589947 LMB589947 LVX589947 MFT589947 MPP589947 MZL589947 NJH589947 NTD589947 OCZ589947 OMV589947 OWR589947 PGN589947 PQJ589947 QAF589947 QKB589947 QTX589947 RDT589947 RNP589947 RXL589947 SHH589947 SRD589947 TAZ589947 TKV589947 TUR589947 UEN589947 UOJ589947 UYF589947 VIB589947 VRX589947 WBT589947 WLP589947 WVL589947 D655483 IZ655483 SV655483 ACR655483 AMN655483 AWJ655483 BGF655483 BQB655483 BZX655483 CJT655483 CTP655483 DDL655483 DNH655483 DXD655483 EGZ655483 EQV655483 FAR655483 FKN655483 FUJ655483 GEF655483 GOB655483 GXX655483 HHT655483 HRP655483 IBL655483 ILH655483 IVD655483 JEZ655483 JOV655483 JYR655483 KIN655483 KSJ655483 LCF655483 LMB655483 LVX655483 MFT655483 MPP655483 MZL655483 NJH655483 NTD655483 OCZ655483 OMV655483 OWR655483 PGN655483 PQJ655483 QAF655483 QKB655483 QTX655483 RDT655483 RNP655483 RXL655483 SHH655483 SRD655483 TAZ655483 TKV655483 TUR655483 UEN655483 UOJ655483 UYF655483 VIB655483 VRX655483 WBT655483 WLP655483 WVL655483 D721019 IZ721019 SV721019 ACR721019 AMN721019 AWJ721019 BGF721019 BQB721019 BZX721019 CJT721019 CTP721019 DDL721019 DNH721019 DXD721019 EGZ721019 EQV721019 FAR721019 FKN721019 FUJ721019 GEF721019 GOB721019 GXX721019 HHT721019 HRP721019 IBL721019 ILH721019 IVD721019 JEZ721019 JOV721019 JYR721019 KIN721019 KSJ721019 LCF721019 LMB721019 LVX721019 MFT721019 MPP721019 MZL721019 NJH721019 NTD721019 OCZ721019 OMV721019 OWR721019 PGN721019 PQJ721019 QAF721019 QKB721019 QTX721019 RDT721019 RNP721019 RXL721019 SHH721019 SRD721019 TAZ721019 TKV721019 TUR721019 UEN721019 UOJ721019 UYF721019 VIB721019 VRX721019 WBT721019 WLP721019 WVL721019 D786555 IZ786555 SV786555 ACR786555 AMN786555 AWJ786555 BGF786555 BQB786555 BZX786555 CJT786555 CTP786555 DDL786555 DNH786555 DXD786555 EGZ786555 EQV786555 FAR786555 FKN786555 FUJ786555 GEF786555 GOB786555 GXX786555 HHT786555 HRP786555 IBL786555 ILH786555 IVD786555 JEZ786555 JOV786555 JYR786555 KIN786555 KSJ786555 LCF786555 LMB786555 LVX786555 MFT786555 MPP786555 MZL786555 NJH786555 NTD786555 OCZ786555 OMV786555 OWR786555 PGN786555 PQJ786555 QAF786555 QKB786555 QTX786555 RDT786555 RNP786555 RXL786555 SHH786555 SRD786555 TAZ786555 TKV786555 TUR786555 UEN786555 UOJ786555 UYF786555 VIB786555 VRX786555 WBT786555 WLP786555 WVL786555 D852091 IZ852091 SV852091 ACR852091 AMN852091 AWJ852091 BGF852091 BQB852091 BZX852091 CJT852091 CTP852091 DDL852091 DNH852091 DXD852091 EGZ852091 EQV852091 FAR852091 FKN852091 FUJ852091 GEF852091 GOB852091 GXX852091 HHT852091 HRP852091 IBL852091 ILH852091 IVD852091 JEZ852091 JOV852091 JYR852091 KIN852091 KSJ852091 LCF852091 LMB852091 LVX852091 MFT852091 MPP852091 MZL852091 NJH852091 NTD852091 OCZ852091 OMV852091 OWR852091 PGN852091 PQJ852091 QAF852091 QKB852091 QTX852091 RDT852091 RNP852091 RXL852091 SHH852091 SRD852091 TAZ852091 TKV852091 TUR852091 UEN852091 UOJ852091 UYF852091 VIB852091 VRX852091 WBT852091 WLP852091 WVL852091 D917627 IZ917627 SV917627 ACR917627 AMN917627 AWJ917627 BGF917627 BQB917627 BZX917627 CJT917627 CTP917627 DDL917627 DNH917627 DXD917627 EGZ917627 EQV917627 FAR917627 FKN917627 FUJ917627 GEF917627 GOB917627 GXX917627 HHT917627 HRP917627 IBL917627 ILH917627 IVD917627 JEZ917627 JOV917627 JYR917627 KIN917627 KSJ917627 LCF917627 LMB917627 LVX917627 MFT917627 MPP917627 MZL917627 NJH917627 NTD917627 OCZ917627 OMV917627 OWR917627 PGN917627 PQJ917627 QAF917627 QKB917627 QTX917627 RDT917627 RNP917627 RXL917627 SHH917627 SRD917627 TAZ917627 TKV917627 TUR917627 UEN917627 UOJ917627 UYF917627 VIB917627 VRX917627 WBT917627 WLP917627 WVL917627 D983163 IZ983163 SV983163 ACR983163 AMN983163 AWJ983163 BGF983163 BQB983163 BZX983163 CJT983163 CTP983163 DDL983163 DNH983163 DXD983163 EGZ983163 EQV983163 FAR983163 FKN983163 FUJ983163 GEF983163 GOB983163 GXX983163 HHT983163 HRP983163 IBL983163 ILH983163 IVD983163 JEZ983163 JOV983163 JYR983163 KIN983163 KSJ983163 LCF983163 LMB983163 LVX983163 MFT983163 MPP983163 MZL983163 NJH983163 NTD983163 OCZ983163 OMV983163 OWR983163 PGN983163 PQJ983163 QAF983163 QKB983163 QTX983163 RDT983163 RNP983163 RXL983163 SHH983163 SRD983163 TAZ983163 TKV983163 TUR983163 UEN983163 UOJ983163 UYF983163 VIB983163 VRX983163 WBT983163 WLP983163 WVL983163 D132 IZ132 SV132 ACR132 AMN132 AWJ132 BGF132 BQB132 BZX132 CJT132 CTP132 DDL132 DNH132 DXD132 EGZ132 EQV132 FAR132 FKN132 FUJ132 GEF132 GOB132 GXX132 HHT132 HRP132 IBL132 ILH132 IVD132 JEZ132 JOV132 JYR132 KIN132 KSJ132 LCF132 LMB132 LVX132 MFT132 MPP132 MZL132 NJH132 NTD132 OCZ132 OMV132 OWR132 PGN132 PQJ132 QAF132 QKB132 QTX132 RDT132 RNP132 RXL132 SHH132 SRD132 TAZ132 TKV132 TUR132 UEN132 UOJ132 UYF132 VIB132 VRX132 WBT132 WLP132 WVL132 D65668 IZ65668 SV65668 ACR65668 AMN65668 AWJ65668 BGF65668 BQB65668 BZX65668 CJT65668 CTP65668 DDL65668 DNH65668 DXD65668 EGZ65668 EQV65668 FAR65668 FKN65668 FUJ65668 GEF65668 GOB65668 GXX65668 HHT65668 HRP65668 IBL65668 ILH65668 IVD65668 JEZ65668 JOV65668 JYR65668 KIN65668 KSJ65668 LCF65668 LMB65668 LVX65668 MFT65668 MPP65668 MZL65668 NJH65668 NTD65668 OCZ65668 OMV65668 OWR65668 PGN65668 PQJ65668 QAF65668 QKB65668 QTX65668 RDT65668 RNP65668 RXL65668 SHH65668 SRD65668 TAZ65668 TKV65668 TUR65668 UEN65668 UOJ65668 UYF65668 VIB65668 VRX65668 WBT65668 WLP65668 WVL65668 D131204 IZ131204 SV131204 ACR131204 AMN131204 AWJ131204 BGF131204 BQB131204 BZX131204 CJT131204 CTP131204 DDL131204 DNH131204 DXD131204 EGZ131204 EQV131204 FAR131204 FKN131204 FUJ131204 GEF131204 GOB131204 GXX131204 HHT131204 HRP131204 IBL131204 ILH131204 IVD131204 JEZ131204 JOV131204 JYR131204 KIN131204 KSJ131204 LCF131204 LMB131204 LVX131204 MFT131204 MPP131204 MZL131204 NJH131204 NTD131204 OCZ131204 OMV131204 OWR131204 PGN131204 PQJ131204 QAF131204 QKB131204 QTX131204 RDT131204 RNP131204 RXL131204 SHH131204 SRD131204 TAZ131204 TKV131204 TUR131204 UEN131204 UOJ131204 UYF131204 VIB131204 VRX131204 WBT131204 WLP131204 WVL131204 D196740 IZ196740 SV196740 ACR196740 AMN196740 AWJ196740 BGF196740 BQB196740 BZX196740 CJT196740 CTP196740 DDL196740 DNH196740 DXD196740 EGZ196740 EQV196740 FAR196740 FKN196740 FUJ196740 GEF196740 GOB196740 GXX196740 HHT196740 HRP196740 IBL196740 ILH196740 IVD196740 JEZ196740 JOV196740 JYR196740 KIN196740 KSJ196740 LCF196740 LMB196740 LVX196740 MFT196740 MPP196740 MZL196740 NJH196740 NTD196740 OCZ196740 OMV196740 OWR196740 PGN196740 PQJ196740 QAF196740 QKB196740 QTX196740 RDT196740 RNP196740 RXL196740 SHH196740 SRD196740 TAZ196740 TKV196740 TUR196740 UEN196740 UOJ196740 UYF196740 VIB196740 VRX196740 WBT196740 WLP196740 WVL196740 D262276 IZ262276 SV262276 ACR262276 AMN262276 AWJ262276 BGF262276 BQB262276 BZX262276 CJT262276 CTP262276 DDL262276 DNH262276 DXD262276 EGZ262276 EQV262276 FAR262276 FKN262276 FUJ262276 GEF262276 GOB262276 GXX262276 HHT262276 HRP262276 IBL262276 ILH262276 IVD262276 JEZ262276 JOV262276 JYR262276 KIN262276 KSJ262276 LCF262276 LMB262276 LVX262276 MFT262276 MPP262276 MZL262276 NJH262276 NTD262276 OCZ262276 OMV262276 OWR262276 PGN262276 PQJ262276 QAF262276 QKB262276 QTX262276 RDT262276 RNP262276 RXL262276 SHH262276 SRD262276 TAZ262276 TKV262276 TUR262276 UEN262276 UOJ262276 UYF262276 VIB262276 VRX262276 WBT262276 WLP262276 WVL262276 D327812 IZ327812 SV327812 ACR327812 AMN327812 AWJ327812 BGF327812 BQB327812 BZX327812 CJT327812 CTP327812 DDL327812 DNH327812 DXD327812 EGZ327812 EQV327812 FAR327812 FKN327812 FUJ327812 GEF327812 GOB327812 GXX327812 HHT327812 HRP327812 IBL327812 ILH327812 IVD327812 JEZ327812 JOV327812 JYR327812 KIN327812 KSJ327812 LCF327812 LMB327812 LVX327812 MFT327812 MPP327812 MZL327812 NJH327812 NTD327812 OCZ327812 OMV327812 OWR327812 PGN327812 PQJ327812 QAF327812 QKB327812 QTX327812 RDT327812 RNP327812 RXL327812 SHH327812 SRD327812 TAZ327812 TKV327812 TUR327812 UEN327812 UOJ327812 UYF327812 VIB327812 VRX327812 WBT327812 WLP327812 WVL327812 D393348 IZ393348 SV393348 ACR393348 AMN393348 AWJ393348 BGF393348 BQB393348 BZX393348 CJT393348 CTP393348 DDL393348 DNH393348 DXD393348 EGZ393348 EQV393348 FAR393348 FKN393348 FUJ393348 GEF393348 GOB393348 GXX393348 HHT393348 HRP393348 IBL393348 ILH393348 IVD393348 JEZ393348 JOV393348 JYR393348 KIN393348 KSJ393348 LCF393348 LMB393348 LVX393348 MFT393348 MPP393348 MZL393348 NJH393348 NTD393348 OCZ393348 OMV393348 OWR393348 PGN393348 PQJ393348 QAF393348 QKB393348 QTX393348 RDT393348 RNP393348 RXL393348 SHH393348 SRD393348 TAZ393348 TKV393348 TUR393348 UEN393348 UOJ393348 UYF393348 VIB393348 VRX393348 WBT393348 WLP393348 WVL393348 D458884 IZ458884 SV458884 ACR458884 AMN458884 AWJ458884 BGF458884 BQB458884 BZX458884 CJT458884 CTP458884 DDL458884 DNH458884 DXD458884 EGZ458884 EQV458884 FAR458884 FKN458884 FUJ458884 GEF458884 GOB458884 GXX458884 HHT458884 HRP458884 IBL458884 ILH458884 IVD458884 JEZ458884 JOV458884 JYR458884 KIN458884 KSJ458884 LCF458884 LMB458884 LVX458884 MFT458884 MPP458884 MZL458884 NJH458884 NTD458884 OCZ458884 OMV458884 OWR458884 PGN458884 PQJ458884 QAF458884 QKB458884 QTX458884 RDT458884 RNP458884 RXL458884 SHH458884 SRD458884 TAZ458884 TKV458884 TUR458884 UEN458884 UOJ458884 UYF458884 VIB458884 VRX458884 WBT458884 WLP458884 WVL458884 D524420 IZ524420 SV524420 ACR524420 AMN524420 AWJ524420 BGF524420 BQB524420 BZX524420 CJT524420 CTP524420 DDL524420 DNH524420 DXD524420 EGZ524420 EQV524420 FAR524420 FKN524420 FUJ524420 GEF524420 GOB524420 GXX524420 HHT524420 HRP524420 IBL524420 ILH524420 IVD524420 JEZ524420 JOV524420 JYR524420 KIN524420 KSJ524420 LCF524420 LMB524420 LVX524420 MFT524420 MPP524420 MZL524420 NJH524420 NTD524420 OCZ524420 OMV524420 OWR524420 PGN524420 PQJ524420 QAF524420 QKB524420 QTX524420 RDT524420 RNP524420 RXL524420 SHH524420 SRD524420 TAZ524420 TKV524420 TUR524420 UEN524420 UOJ524420 UYF524420 VIB524420 VRX524420 WBT524420 WLP524420 WVL524420 D589956 IZ589956 SV589956 ACR589956 AMN589956 AWJ589956 BGF589956 BQB589956 BZX589956 CJT589956 CTP589956 DDL589956 DNH589956 DXD589956 EGZ589956 EQV589956 FAR589956 FKN589956 FUJ589956 GEF589956 GOB589956 GXX589956 HHT589956 HRP589956 IBL589956 ILH589956 IVD589956 JEZ589956 JOV589956 JYR589956 KIN589956 KSJ589956 LCF589956 LMB589956 LVX589956 MFT589956 MPP589956 MZL589956 NJH589956 NTD589956 OCZ589956 OMV589956 OWR589956 PGN589956 PQJ589956 QAF589956 QKB589956 QTX589956 RDT589956 RNP589956 RXL589956 SHH589956 SRD589956 TAZ589956 TKV589956 TUR589956 UEN589956 UOJ589956 UYF589956 VIB589956 VRX589956 WBT589956 WLP589956 WVL589956 D655492 IZ655492 SV655492 ACR655492 AMN655492 AWJ655492 BGF655492 BQB655492 BZX655492 CJT655492 CTP655492 DDL655492 DNH655492 DXD655492 EGZ655492 EQV655492 FAR655492 FKN655492 FUJ655492 GEF655492 GOB655492 GXX655492 HHT655492 HRP655492 IBL655492 ILH655492 IVD655492 JEZ655492 JOV655492 JYR655492 KIN655492 KSJ655492 LCF655492 LMB655492 LVX655492 MFT655492 MPP655492 MZL655492 NJH655492 NTD655492 OCZ655492 OMV655492 OWR655492 PGN655492 PQJ655492 QAF655492 QKB655492 QTX655492 RDT655492 RNP655492 RXL655492 SHH655492 SRD655492 TAZ655492 TKV655492 TUR655492 UEN655492 UOJ655492 UYF655492 VIB655492 VRX655492 WBT655492 WLP655492 WVL655492 D721028 IZ721028 SV721028 ACR721028 AMN721028 AWJ721028 BGF721028 BQB721028 BZX721028 CJT721028 CTP721028 DDL721028 DNH721028 DXD721028 EGZ721028 EQV721028 FAR721028 FKN721028 FUJ721028 GEF721028 GOB721028 GXX721028 HHT721028 HRP721028 IBL721028 ILH721028 IVD721028 JEZ721028 JOV721028 JYR721028 KIN721028 KSJ721028 LCF721028 LMB721028 LVX721028 MFT721028 MPP721028 MZL721028 NJH721028 NTD721028 OCZ721028 OMV721028 OWR721028 PGN721028 PQJ721028 QAF721028 QKB721028 QTX721028 RDT721028 RNP721028 RXL721028 SHH721028 SRD721028 TAZ721028 TKV721028 TUR721028 UEN721028 UOJ721028 UYF721028 VIB721028 VRX721028 WBT721028 WLP721028 WVL721028 D786564 IZ786564 SV786564 ACR786564 AMN786564 AWJ786564 BGF786564 BQB786564 BZX786564 CJT786564 CTP786564 DDL786564 DNH786564 DXD786564 EGZ786564 EQV786564 FAR786564 FKN786564 FUJ786564 GEF786564 GOB786564 GXX786564 HHT786564 HRP786564 IBL786564 ILH786564 IVD786564 JEZ786564 JOV786564 JYR786564 KIN786564 KSJ786564 LCF786564 LMB786564 LVX786564 MFT786564 MPP786564 MZL786564 NJH786564 NTD786564 OCZ786564 OMV786564 OWR786564 PGN786564 PQJ786564 QAF786564 QKB786564 QTX786564 RDT786564 RNP786564 RXL786564 SHH786564 SRD786564 TAZ786564 TKV786564 TUR786564 UEN786564 UOJ786564 UYF786564 VIB786564 VRX786564 WBT786564 WLP786564 WVL786564 D852100 IZ852100 SV852100 ACR852100 AMN852100 AWJ852100 BGF852100 BQB852100 BZX852100 CJT852100 CTP852100 DDL852100 DNH852100 DXD852100 EGZ852100 EQV852100 FAR852100 FKN852100 FUJ852100 GEF852100 GOB852100 GXX852100 HHT852100 HRP852100 IBL852100 ILH852100 IVD852100 JEZ852100 JOV852100 JYR852100 KIN852100 KSJ852100 LCF852100 LMB852100 LVX852100 MFT852100 MPP852100 MZL852100 NJH852100 NTD852100 OCZ852100 OMV852100 OWR852100 PGN852100 PQJ852100 QAF852100 QKB852100 QTX852100 RDT852100 RNP852100 RXL852100 SHH852100 SRD852100 TAZ852100 TKV852100 TUR852100 UEN852100 UOJ852100 UYF852100 VIB852100 VRX852100 WBT852100 WLP852100 WVL852100 D917636 IZ917636 SV917636 ACR917636 AMN917636 AWJ917636 BGF917636 BQB917636 BZX917636 CJT917636 CTP917636 DDL917636 DNH917636 DXD917636 EGZ917636 EQV917636 FAR917636 FKN917636 FUJ917636 GEF917636 GOB917636 GXX917636 HHT917636 HRP917636 IBL917636 ILH917636 IVD917636 JEZ917636 JOV917636 JYR917636 KIN917636 KSJ917636 LCF917636 LMB917636 LVX917636 MFT917636 MPP917636 MZL917636 NJH917636 NTD917636 OCZ917636 OMV917636 OWR917636 PGN917636 PQJ917636 QAF917636 QKB917636 QTX917636 RDT917636 RNP917636 RXL917636 SHH917636 SRD917636 TAZ917636 TKV917636 TUR917636 UEN917636 UOJ917636 UYF917636 VIB917636 VRX917636 WBT917636 WLP917636 WVL917636 D983172 IZ983172 SV983172 ACR983172 AMN983172 AWJ983172 BGF983172 BQB983172 BZX983172 CJT983172 CTP983172 DDL983172 DNH983172 DXD983172 EGZ983172 EQV983172 FAR983172 FKN983172 FUJ983172 GEF983172 GOB983172 GXX983172 HHT983172 HRP983172 IBL983172 ILH983172 IVD983172 JEZ983172 JOV983172 JYR983172 KIN983172 KSJ983172 LCF983172 LMB983172 LVX983172 MFT983172 MPP983172 MZL983172 NJH983172 NTD983172 OCZ983172 OMV983172 OWR983172 PGN983172 PQJ983172 QAF983172 QKB983172 QTX983172 RDT983172 RNP983172 RXL983172 SHH983172 SRD983172 TAZ983172 TKV983172 TUR983172 UEN983172 UOJ983172 UYF983172 VIB983172 VRX983172 WBT983172 WLP983172 WVL983172 D139 IZ139 SV139 ACR139 AMN139 AWJ139 BGF139 BQB139 BZX139 CJT139 CTP139 DDL139 DNH139 DXD139 EGZ139 EQV139 FAR139 FKN139 FUJ139 GEF139 GOB139 GXX139 HHT139 HRP139 IBL139 ILH139 IVD139 JEZ139 JOV139 JYR139 KIN139 KSJ139 LCF139 LMB139 LVX139 MFT139 MPP139 MZL139 NJH139 NTD139 OCZ139 OMV139 OWR139 PGN139 PQJ139 QAF139 QKB139 QTX139 RDT139 RNP139 RXL139 SHH139 SRD139 TAZ139 TKV139 TUR139 UEN139 UOJ139 UYF139 VIB139 VRX139 WBT139 WLP139 WVL139 D65675 IZ65675 SV65675 ACR65675 AMN65675 AWJ65675 BGF65675 BQB65675 BZX65675 CJT65675 CTP65675 DDL65675 DNH65675 DXD65675 EGZ65675 EQV65675 FAR65675 FKN65675 FUJ65675 GEF65675 GOB65675 GXX65675 HHT65675 HRP65675 IBL65675 ILH65675 IVD65675 JEZ65675 JOV65675 JYR65675 KIN65675 KSJ65675 LCF65675 LMB65675 LVX65675 MFT65675 MPP65675 MZL65675 NJH65675 NTD65675 OCZ65675 OMV65675 OWR65675 PGN65675 PQJ65675 QAF65675 QKB65675 QTX65675 RDT65675 RNP65675 RXL65675 SHH65675 SRD65675 TAZ65675 TKV65675 TUR65675 UEN65675 UOJ65675 UYF65675 VIB65675 VRX65675 WBT65675 WLP65675 WVL65675 D131211 IZ131211 SV131211 ACR131211 AMN131211 AWJ131211 BGF131211 BQB131211 BZX131211 CJT131211 CTP131211 DDL131211 DNH131211 DXD131211 EGZ131211 EQV131211 FAR131211 FKN131211 FUJ131211 GEF131211 GOB131211 GXX131211 HHT131211 HRP131211 IBL131211 ILH131211 IVD131211 JEZ131211 JOV131211 JYR131211 KIN131211 KSJ131211 LCF131211 LMB131211 LVX131211 MFT131211 MPP131211 MZL131211 NJH131211 NTD131211 OCZ131211 OMV131211 OWR131211 PGN131211 PQJ131211 QAF131211 QKB131211 QTX131211 RDT131211 RNP131211 RXL131211 SHH131211 SRD131211 TAZ131211 TKV131211 TUR131211 UEN131211 UOJ131211 UYF131211 VIB131211 VRX131211 WBT131211 WLP131211 WVL131211 D196747 IZ196747 SV196747 ACR196747 AMN196747 AWJ196747 BGF196747 BQB196747 BZX196747 CJT196747 CTP196747 DDL196747 DNH196747 DXD196747 EGZ196747 EQV196747 FAR196747 FKN196747 FUJ196747 GEF196747 GOB196747 GXX196747 HHT196747 HRP196747 IBL196747 ILH196747 IVD196747 JEZ196747 JOV196747 JYR196747 KIN196747 KSJ196747 LCF196747 LMB196747 LVX196747 MFT196747 MPP196747 MZL196747 NJH196747 NTD196747 OCZ196747 OMV196747 OWR196747 PGN196747 PQJ196747 QAF196747 QKB196747 QTX196747 RDT196747 RNP196747 RXL196747 SHH196747 SRD196747 TAZ196747 TKV196747 TUR196747 UEN196747 UOJ196747 UYF196747 VIB196747 VRX196747 WBT196747 WLP196747 WVL196747 D262283 IZ262283 SV262283 ACR262283 AMN262283 AWJ262283 BGF262283 BQB262283 BZX262283 CJT262283 CTP262283 DDL262283 DNH262283 DXD262283 EGZ262283 EQV262283 FAR262283 FKN262283 FUJ262283 GEF262283 GOB262283 GXX262283 HHT262283 HRP262283 IBL262283 ILH262283 IVD262283 JEZ262283 JOV262283 JYR262283 KIN262283 KSJ262283 LCF262283 LMB262283 LVX262283 MFT262283 MPP262283 MZL262283 NJH262283 NTD262283 OCZ262283 OMV262283 OWR262283 PGN262283 PQJ262283 QAF262283 QKB262283 QTX262283 RDT262283 RNP262283 RXL262283 SHH262283 SRD262283 TAZ262283 TKV262283 TUR262283 UEN262283 UOJ262283 UYF262283 VIB262283 VRX262283 WBT262283 WLP262283 WVL262283 D327819 IZ327819 SV327819 ACR327819 AMN327819 AWJ327819 BGF327819 BQB327819 BZX327819 CJT327819 CTP327819 DDL327819 DNH327819 DXD327819 EGZ327819 EQV327819 FAR327819 FKN327819 FUJ327819 GEF327819 GOB327819 GXX327819 HHT327819 HRP327819 IBL327819 ILH327819 IVD327819 JEZ327819 JOV327819 JYR327819 KIN327819 KSJ327819 LCF327819 LMB327819 LVX327819 MFT327819 MPP327819 MZL327819 NJH327819 NTD327819 OCZ327819 OMV327819 OWR327819 PGN327819 PQJ327819 QAF327819 QKB327819 QTX327819 RDT327819 RNP327819 RXL327819 SHH327819 SRD327819 TAZ327819 TKV327819 TUR327819 UEN327819 UOJ327819 UYF327819 VIB327819 VRX327819 WBT327819 WLP327819 WVL327819 D393355 IZ393355 SV393355 ACR393355 AMN393355 AWJ393355 BGF393355 BQB393355 BZX393355 CJT393355 CTP393355 DDL393355 DNH393355 DXD393355 EGZ393355 EQV393355 FAR393355 FKN393355 FUJ393355 GEF393355 GOB393355 GXX393355 HHT393355 HRP393355 IBL393355 ILH393355 IVD393355 JEZ393355 JOV393355 JYR393355 KIN393355 KSJ393355 LCF393355 LMB393355 LVX393355 MFT393355 MPP393355 MZL393355 NJH393355 NTD393355 OCZ393355 OMV393355 OWR393355 PGN393355 PQJ393355 QAF393355 QKB393355 QTX393355 RDT393355 RNP393355 RXL393355 SHH393355 SRD393355 TAZ393355 TKV393355 TUR393355 UEN393355 UOJ393355 UYF393355 VIB393355 VRX393355 WBT393355 WLP393355 WVL393355 D458891 IZ458891 SV458891 ACR458891 AMN458891 AWJ458891 BGF458891 BQB458891 BZX458891 CJT458891 CTP458891 DDL458891 DNH458891 DXD458891 EGZ458891 EQV458891 FAR458891 FKN458891 FUJ458891 GEF458891 GOB458891 GXX458891 HHT458891 HRP458891 IBL458891 ILH458891 IVD458891 JEZ458891 JOV458891 JYR458891 KIN458891 KSJ458891 LCF458891 LMB458891 LVX458891 MFT458891 MPP458891 MZL458891 NJH458891 NTD458891 OCZ458891 OMV458891 OWR458891 PGN458891 PQJ458891 QAF458891 QKB458891 QTX458891 RDT458891 RNP458891 RXL458891 SHH458891 SRD458891 TAZ458891 TKV458891 TUR458891 UEN458891 UOJ458891 UYF458891 VIB458891 VRX458891 WBT458891 WLP458891 WVL458891 D524427 IZ524427 SV524427 ACR524427 AMN524427 AWJ524427 BGF524427 BQB524427 BZX524427 CJT524427 CTP524427 DDL524427 DNH524427 DXD524427 EGZ524427 EQV524427 FAR524427 FKN524427 FUJ524427 GEF524427 GOB524427 GXX524427 HHT524427 HRP524427 IBL524427 ILH524427 IVD524427 JEZ524427 JOV524427 JYR524427 KIN524427 KSJ524427 LCF524427 LMB524427 LVX524427 MFT524427 MPP524427 MZL524427 NJH524427 NTD524427 OCZ524427 OMV524427 OWR524427 PGN524427 PQJ524427 QAF524427 QKB524427 QTX524427 RDT524427 RNP524427 RXL524427 SHH524427 SRD524427 TAZ524427 TKV524427 TUR524427 UEN524427 UOJ524427 UYF524427 VIB524427 VRX524427 WBT524427 WLP524427 WVL524427 D589963 IZ589963 SV589963 ACR589963 AMN589963 AWJ589963 BGF589963 BQB589963 BZX589963 CJT589963 CTP589963 DDL589963 DNH589963 DXD589963 EGZ589963 EQV589963 FAR589963 FKN589963 FUJ589963 GEF589963 GOB589963 GXX589963 HHT589963 HRP589963 IBL589963 ILH589963 IVD589963 JEZ589963 JOV589963 JYR589963 KIN589963 KSJ589963 LCF589963 LMB589963 LVX589963 MFT589963 MPP589963 MZL589963 NJH589963 NTD589963 OCZ589963 OMV589963 OWR589963 PGN589963 PQJ589963 QAF589963 QKB589963 QTX589963 RDT589963 RNP589963 RXL589963 SHH589963 SRD589963 TAZ589963 TKV589963 TUR589963 UEN589963 UOJ589963 UYF589963 VIB589963 VRX589963 WBT589963 WLP589963 WVL589963 D655499 IZ655499 SV655499 ACR655499 AMN655499 AWJ655499 BGF655499 BQB655499 BZX655499 CJT655499 CTP655499 DDL655499 DNH655499 DXD655499 EGZ655499 EQV655499 FAR655499 FKN655499 FUJ655499 GEF655499 GOB655499 GXX655499 HHT655499 HRP655499 IBL655499 ILH655499 IVD655499 JEZ655499 JOV655499 JYR655499 KIN655499 KSJ655499 LCF655499 LMB655499 LVX655499 MFT655499 MPP655499 MZL655499 NJH655499 NTD655499 OCZ655499 OMV655499 OWR655499 PGN655499 PQJ655499 QAF655499 QKB655499 QTX655499 RDT655499 RNP655499 RXL655499 SHH655499 SRD655499 TAZ655499 TKV655499 TUR655499 UEN655499 UOJ655499 UYF655499 VIB655499 VRX655499 WBT655499 WLP655499 WVL655499 D721035 IZ721035 SV721035 ACR721035 AMN721035 AWJ721035 BGF721035 BQB721035 BZX721035 CJT721035 CTP721035 DDL721035 DNH721035 DXD721035 EGZ721035 EQV721035 FAR721035 FKN721035 FUJ721035 GEF721035 GOB721035 GXX721035 HHT721035 HRP721035 IBL721035 ILH721035 IVD721035 JEZ721035 JOV721035 JYR721035 KIN721035 KSJ721035 LCF721035 LMB721035 LVX721035 MFT721035 MPP721035 MZL721035 NJH721035 NTD721035 OCZ721035 OMV721035 OWR721035 PGN721035 PQJ721035 QAF721035 QKB721035 QTX721035 RDT721035 RNP721035 RXL721035 SHH721035 SRD721035 TAZ721035 TKV721035 TUR721035 UEN721035 UOJ721035 UYF721035 VIB721035 VRX721035 WBT721035 WLP721035 WVL721035 D786571 IZ786571 SV786571 ACR786571 AMN786571 AWJ786571 BGF786571 BQB786571 BZX786571 CJT786571 CTP786571 DDL786571 DNH786571 DXD786571 EGZ786571 EQV786571 FAR786571 FKN786571 FUJ786571 GEF786571 GOB786571 GXX786571 HHT786571 HRP786571 IBL786571 ILH786571 IVD786571 JEZ786571 JOV786571 JYR786571 KIN786571 KSJ786571 LCF786571 LMB786571 LVX786571 MFT786571 MPP786571 MZL786571 NJH786571 NTD786571 OCZ786571 OMV786571 OWR786571 PGN786571 PQJ786571 QAF786571 QKB786571 QTX786571 RDT786571 RNP786571 RXL786571 SHH786571 SRD786571 TAZ786571 TKV786571 TUR786571 UEN786571 UOJ786571 UYF786571 VIB786571 VRX786571 WBT786571 WLP786571 WVL786571 D852107 IZ852107 SV852107 ACR852107 AMN852107 AWJ852107 BGF852107 BQB852107 BZX852107 CJT852107 CTP852107 DDL852107 DNH852107 DXD852107 EGZ852107 EQV852107 FAR852107 FKN852107 FUJ852107 GEF852107 GOB852107 GXX852107 HHT852107 HRP852107 IBL852107 ILH852107 IVD852107 JEZ852107 JOV852107 JYR852107 KIN852107 KSJ852107 LCF852107 LMB852107 LVX852107 MFT852107 MPP852107 MZL852107 NJH852107 NTD852107 OCZ852107 OMV852107 OWR852107 PGN852107 PQJ852107 QAF852107 QKB852107 QTX852107 RDT852107 RNP852107 RXL852107 SHH852107 SRD852107 TAZ852107 TKV852107 TUR852107 UEN852107 UOJ852107 UYF852107 VIB852107 VRX852107 WBT852107 WLP852107 WVL852107 D917643 IZ917643 SV917643 ACR917643 AMN917643 AWJ917643 BGF917643 BQB917643 BZX917643 CJT917643 CTP917643 DDL917643 DNH917643 DXD917643 EGZ917643 EQV917643 FAR917643 FKN917643 FUJ917643 GEF917643 GOB917643 GXX917643 HHT917643 HRP917643 IBL917643 ILH917643 IVD917643 JEZ917643 JOV917643 JYR917643 KIN917643 KSJ917643 LCF917643 LMB917643 LVX917643 MFT917643 MPP917643 MZL917643 NJH917643 NTD917643 OCZ917643 OMV917643 OWR917643 PGN917643 PQJ917643 QAF917643 QKB917643 QTX917643 RDT917643 RNP917643 RXL917643 SHH917643 SRD917643 TAZ917643 TKV917643 TUR917643 UEN917643 UOJ917643 UYF917643 VIB917643 VRX917643 WBT917643 WLP917643 WVL917643 D983179 IZ983179 SV983179 ACR983179 AMN983179 AWJ983179 BGF983179 BQB983179 BZX983179 CJT983179 CTP983179 DDL983179 DNH983179 DXD983179 EGZ983179 EQV983179 FAR983179 FKN983179 FUJ983179 GEF983179 GOB983179 GXX983179 HHT983179 HRP983179 IBL983179 ILH983179 IVD983179 JEZ983179 JOV983179 JYR983179 KIN983179 KSJ983179 LCF983179 LMB983179 LVX983179 MFT983179 MPP983179 MZL983179 NJH983179 NTD983179 OCZ983179 OMV983179 OWR983179 PGN983179 PQJ983179 QAF983179 QKB983179 QTX983179 RDT983179 RNP983179 RXL983179 SHH983179 SRD983179 TAZ983179 TKV983179 TUR983179 UEN983179 UOJ983179 UYF983179 VIB983179 VRX983179 WBT983179 WLP983179 WVL983179 D143:D144 IZ143:IZ144 SV143:SV144 ACR143:ACR144 AMN143:AMN144 AWJ143:AWJ144 BGF143:BGF144 BQB143:BQB144 BZX143:BZX144 CJT143:CJT144 CTP143:CTP144 DDL143:DDL144 DNH143:DNH144 DXD143:DXD144 EGZ143:EGZ144 EQV143:EQV144 FAR143:FAR144 FKN143:FKN144 FUJ143:FUJ144 GEF143:GEF144 GOB143:GOB144 GXX143:GXX144 HHT143:HHT144 HRP143:HRP144 IBL143:IBL144 ILH143:ILH144 IVD143:IVD144 JEZ143:JEZ144 JOV143:JOV144 JYR143:JYR144 KIN143:KIN144 KSJ143:KSJ144 LCF143:LCF144 LMB143:LMB144 LVX143:LVX144 MFT143:MFT144 MPP143:MPP144 MZL143:MZL144 NJH143:NJH144 NTD143:NTD144 OCZ143:OCZ144 OMV143:OMV144 OWR143:OWR144 PGN143:PGN144 PQJ143:PQJ144 QAF143:QAF144 QKB143:QKB144 QTX143:QTX144 RDT143:RDT144 RNP143:RNP144 RXL143:RXL144 SHH143:SHH144 SRD143:SRD144 TAZ143:TAZ144 TKV143:TKV144 TUR143:TUR144 UEN143:UEN144 UOJ143:UOJ144 UYF143:UYF144 VIB143:VIB144 VRX143:VRX144 WBT143:WBT144 WLP143:WLP144 WVL143:WVL144 D65679:D65680 IZ65679:IZ65680 SV65679:SV65680 ACR65679:ACR65680 AMN65679:AMN65680 AWJ65679:AWJ65680 BGF65679:BGF65680 BQB65679:BQB65680 BZX65679:BZX65680 CJT65679:CJT65680 CTP65679:CTP65680 DDL65679:DDL65680 DNH65679:DNH65680 DXD65679:DXD65680 EGZ65679:EGZ65680 EQV65679:EQV65680 FAR65679:FAR65680 FKN65679:FKN65680 FUJ65679:FUJ65680 GEF65679:GEF65680 GOB65679:GOB65680 GXX65679:GXX65680 HHT65679:HHT65680 HRP65679:HRP65680 IBL65679:IBL65680 ILH65679:ILH65680 IVD65679:IVD65680 JEZ65679:JEZ65680 JOV65679:JOV65680 JYR65679:JYR65680 KIN65679:KIN65680 KSJ65679:KSJ65680 LCF65679:LCF65680 LMB65679:LMB65680 LVX65679:LVX65680 MFT65679:MFT65680 MPP65679:MPP65680 MZL65679:MZL65680 NJH65679:NJH65680 NTD65679:NTD65680 OCZ65679:OCZ65680 OMV65679:OMV65680 OWR65679:OWR65680 PGN65679:PGN65680 PQJ65679:PQJ65680 QAF65679:QAF65680 QKB65679:QKB65680 QTX65679:QTX65680 RDT65679:RDT65680 RNP65679:RNP65680 RXL65679:RXL65680 SHH65679:SHH65680 SRD65679:SRD65680 TAZ65679:TAZ65680 TKV65679:TKV65680 TUR65679:TUR65680 UEN65679:UEN65680 UOJ65679:UOJ65680 UYF65679:UYF65680 VIB65679:VIB65680 VRX65679:VRX65680 WBT65679:WBT65680 WLP65679:WLP65680 WVL65679:WVL65680 D131215:D131216 IZ131215:IZ131216 SV131215:SV131216 ACR131215:ACR131216 AMN131215:AMN131216 AWJ131215:AWJ131216 BGF131215:BGF131216 BQB131215:BQB131216 BZX131215:BZX131216 CJT131215:CJT131216 CTP131215:CTP131216 DDL131215:DDL131216 DNH131215:DNH131216 DXD131215:DXD131216 EGZ131215:EGZ131216 EQV131215:EQV131216 FAR131215:FAR131216 FKN131215:FKN131216 FUJ131215:FUJ131216 GEF131215:GEF131216 GOB131215:GOB131216 GXX131215:GXX131216 HHT131215:HHT131216 HRP131215:HRP131216 IBL131215:IBL131216 ILH131215:ILH131216 IVD131215:IVD131216 JEZ131215:JEZ131216 JOV131215:JOV131216 JYR131215:JYR131216 KIN131215:KIN131216 KSJ131215:KSJ131216 LCF131215:LCF131216 LMB131215:LMB131216 LVX131215:LVX131216 MFT131215:MFT131216 MPP131215:MPP131216 MZL131215:MZL131216 NJH131215:NJH131216 NTD131215:NTD131216 OCZ131215:OCZ131216 OMV131215:OMV131216 OWR131215:OWR131216 PGN131215:PGN131216 PQJ131215:PQJ131216 QAF131215:QAF131216 QKB131215:QKB131216 QTX131215:QTX131216 RDT131215:RDT131216 RNP131215:RNP131216 RXL131215:RXL131216 SHH131215:SHH131216 SRD131215:SRD131216 TAZ131215:TAZ131216 TKV131215:TKV131216 TUR131215:TUR131216 UEN131215:UEN131216 UOJ131215:UOJ131216 UYF131215:UYF131216 VIB131215:VIB131216 VRX131215:VRX131216 WBT131215:WBT131216 WLP131215:WLP131216 WVL131215:WVL131216 D196751:D196752 IZ196751:IZ196752 SV196751:SV196752 ACR196751:ACR196752 AMN196751:AMN196752 AWJ196751:AWJ196752 BGF196751:BGF196752 BQB196751:BQB196752 BZX196751:BZX196752 CJT196751:CJT196752 CTP196751:CTP196752 DDL196751:DDL196752 DNH196751:DNH196752 DXD196751:DXD196752 EGZ196751:EGZ196752 EQV196751:EQV196752 FAR196751:FAR196752 FKN196751:FKN196752 FUJ196751:FUJ196752 GEF196751:GEF196752 GOB196751:GOB196752 GXX196751:GXX196752 HHT196751:HHT196752 HRP196751:HRP196752 IBL196751:IBL196752 ILH196751:ILH196752 IVD196751:IVD196752 JEZ196751:JEZ196752 JOV196751:JOV196752 JYR196751:JYR196752 KIN196751:KIN196752 KSJ196751:KSJ196752 LCF196751:LCF196752 LMB196751:LMB196752 LVX196751:LVX196752 MFT196751:MFT196752 MPP196751:MPP196752 MZL196751:MZL196752 NJH196751:NJH196752 NTD196751:NTD196752 OCZ196751:OCZ196752 OMV196751:OMV196752 OWR196751:OWR196752 PGN196751:PGN196752 PQJ196751:PQJ196752 QAF196751:QAF196752 QKB196751:QKB196752 QTX196751:QTX196752 RDT196751:RDT196752 RNP196751:RNP196752 RXL196751:RXL196752 SHH196751:SHH196752 SRD196751:SRD196752 TAZ196751:TAZ196752 TKV196751:TKV196752 TUR196751:TUR196752 UEN196751:UEN196752 UOJ196751:UOJ196752 UYF196751:UYF196752 VIB196751:VIB196752 VRX196751:VRX196752 WBT196751:WBT196752 WLP196751:WLP196752 WVL196751:WVL196752 D262287:D262288 IZ262287:IZ262288 SV262287:SV262288 ACR262287:ACR262288 AMN262287:AMN262288 AWJ262287:AWJ262288 BGF262287:BGF262288 BQB262287:BQB262288 BZX262287:BZX262288 CJT262287:CJT262288 CTP262287:CTP262288 DDL262287:DDL262288 DNH262287:DNH262288 DXD262287:DXD262288 EGZ262287:EGZ262288 EQV262287:EQV262288 FAR262287:FAR262288 FKN262287:FKN262288 FUJ262287:FUJ262288 GEF262287:GEF262288 GOB262287:GOB262288 GXX262287:GXX262288 HHT262287:HHT262288 HRP262287:HRP262288 IBL262287:IBL262288 ILH262287:ILH262288 IVD262287:IVD262288 JEZ262287:JEZ262288 JOV262287:JOV262288 JYR262287:JYR262288 KIN262287:KIN262288 KSJ262287:KSJ262288 LCF262287:LCF262288 LMB262287:LMB262288 LVX262287:LVX262288 MFT262287:MFT262288 MPP262287:MPP262288 MZL262287:MZL262288 NJH262287:NJH262288 NTD262287:NTD262288 OCZ262287:OCZ262288 OMV262287:OMV262288 OWR262287:OWR262288 PGN262287:PGN262288 PQJ262287:PQJ262288 QAF262287:QAF262288 QKB262287:QKB262288 QTX262287:QTX262288 RDT262287:RDT262288 RNP262287:RNP262288 RXL262287:RXL262288 SHH262287:SHH262288 SRD262287:SRD262288 TAZ262287:TAZ262288 TKV262287:TKV262288 TUR262287:TUR262288 UEN262287:UEN262288 UOJ262287:UOJ262288 UYF262287:UYF262288 VIB262287:VIB262288 VRX262287:VRX262288 WBT262287:WBT262288 WLP262287:WLP262288 WVL262287:WVL262288 D327823:D327824 IZ327823:IZ327824 SV327823:SV327824 ACR327823:ACR327824 AMN327823:AMN327824 AWJ327823:AWJ327824 BGF327823:BGF327824 BQB327823:BQB327824 BZX327823:BZX327824 CJT327823:CJT327824 CTP327823:CTP327824 DDL327823:DDL327824 DNH327823:DNH327824 DXD327823:DXD327824 EGZ327823:EGZ327824 EQV327823:EQV327824 FAR327823:FAR327824 FKN327823:FKN327824 FUJ327823:FUJ327824 GEF327823:GEF327824 GOB327823:GOB327824 GXX327823:GXX327824 HHT327823:HHT327824 HRP327823:HRP327824 IBL327823:IBL327824 ILH327823:ILH327824 IVD327823:IVD327824 JEZ327823:JEZ327824 JOV327823:JOV327824 JYR327823:JYR327824 KIN327823:KIN327824 KSJ327823:KSJ327824 LCF327823:LCF327824 LMB327823:LMB327824 LVX327823:LVX327824 MFT327823:MFT327824 MPP327823:MPP327824 MZL327823:MZL327824 NJH327823:NJH327824 NTD327823:NTD327824 OCZ327823:OCZ327824 OMV327823:OMV327824 OWR327823:OWR327824 PGN327823:PGN327824 PQJ327823:PQJ327824 QAF327823:QAF327824 QKB327823:QKB327824 QTX327823:QTX327824 RDT327823:RDT327824 RNP327823:RNP327824 RXL327823:RXL327824 SHH327823:SHH327824 SRD327823:SRD327824 TAZ327823:TAZ327824 TKV327823:TKV327824 TUR327823:TUR327824 UEN327823:UEN327824 UOJ327823:UOJ327824 UYF327823:UYF327824 VIB327823:VIB327824 VRX327823:VRX327824 WBT327823:WBT327824 WLP327823:WLP327824 WVL327823:WVL327824 D393359:D393360 IZ393359:IZ393360 SV393359:SV393360 ACR393359:ACR393360 AMN393359:AMN393360 AWJ393359:AWJ393360 BGF393359:BGF393360 BQB393359:BQB393360 BZX393359:BZX393360 CJT393359:CJT393360 CTP393359:CTP393360 DDL393359:DDL393360 DNH393359:DNH393360 DXD393359:DXD393360 EGZ393359:EGZ393360 EQV393359:EQV393360 FAR393359:FAR393360 FKN393359:FKN393360 FUJ393359:FUJ393360 GEF393359:GEF393360 GOB393359:GOB393360 GXX393359:GXX393360 HHT393359:HHT393360 HRP393359:HRP393360 IBL393359:IBL393360 ILH393359:ILH393360 IVD393359:IVD393360 JEZ393359:JEZ393360 JOV393359:JOV393360 JYR393359:JYR393360 KIN393359:KIN393360 KSJ393359:KSJ393360 LCF393359:LCF393360 LMB393359:LMB393360 LVX393359:LVX393360 MFT393359:MFT393360 MPP393359:MPP393360 MZL393359:MZL393360 NJH393359:NJH393360 NTD393359:NTD393360 OCZ393359:OCZ393360 OMV393359:OMV393360 OWR393359:OWR393360 PGN393359:PGN393360 PQJ393359:PQJ393360 QAF393359:QAF393360 QKB393359:QKB393360 QTX393359:QTX393360 RDT393359:RDT393360 RNP393359:RNP393360 RXL393359:RXL393360 SHH393359:SHH393360 SRD393359:SRD393360 TAZ393359:TAZ393360 TKV393359:TKV393360 TUR393359:TUR393360 UEN393359:UEN393360 UOJ393359:UOJ393360 UYF393359:UYF393360 VIB393359:VIB393360 VRX393359:VRX393360 WBT393359:WBT393360 WLP393359:WLP393360 WVL393359:WVL393360 D458895:D458896 IZ458895:IZ458896 SV458895:SV458896 ACR458895:ACR458896 AMN458895:AMN458896 AWJ458895:AWJ458896 BGF458895:BGF458896 BQB458895:BQB458896 BZX458895:BZX458896 CJT458895:CJT458896 CTP458895:CTP458896 DDL458895:DDL458896 DNH458895:DNH458896 DXD458895:DXD458896 EGZ458895:EGZ458896 EQV458895:EQV458896 FAR458895:FAR458896 FKN458895:FKN458896 FUJ458895:FUJ458896 GEF458895:GEF458896 GOB458895:GOB458896 GXX458895:GXX458896 HHT458895:HHT458896 HRP458895:HRP458896 IBL458895:IBL458896 ILH458895:ILH458896 IVD458895:IVD458896 JEZ458895:JEZ458896 JOV458895:JOV458896 JYR458895:JYR458896 KIN458895:KIN458896 KSJ458895:KSJ458896 LCF458895:LCF458896 LMB458895:LMB458896 LVX458895:LVX458896 MFT458895:MFT458896 MPP458895:MPP458896 MZL458895:MZL458896 NJH458895:NJH458896 NTD458895:NTD458896 OCZ458895:OCZ458896 OMV458895:OMV458896 OWR458895:OWR458896 PGN458895:PGN458896 PQJ458895:PQJ458896 QAF458895:QAF458896 QKB458895:QKB458896 QTX458895:QTX458896 RDT458895:RDT458896 RNP458895:RNP458896 RXL458895:RXL458896 SHH458895:SHH458896 SRD458895:SRD458896 TAZ458895:TAZ458896 TKV458895:TKV458896 TUR458895:TUR458896 UEN458895:UEN458896 UOJ458895:UOJ458896 UYF458895:UYF458896 VIB458895:VIB458896 VRX458895:VRX458896 WBT458895:WBT458896 WLP458895:WLP458896 WVL458895:WVL458896 D524431:D524432 IZ524431:IZ524432 SV524431:SV524432 ACR524431:ACR524432 AMN524431:AMN524432 AWJ524431:AWJ524432 BGF524431:BGF524432 BQB524431:BQB524432 BZX524431:BZX524432 CJT524431:CJT524432 CTP524431:CTP524432 DDL524431:DDL524432 DNH524431:DNH524432 DXD524431:DXD524432 EGZ524431:EGZ524432 EQV524431:EQV524432 FAR524431:FAR524432 FKN524431:FKN524432 FUJ524431:FUJ524432 GEF524431:GEF524432 GOB524431:GOB524432 GXX524431:GXX524432 HHT524431:HHT524432 HRP524431:HRP524432 IBL524431:IBL524432 ILH524431:ILH524432 IVD524431:IVD524432 JEZ524431:JEZ524432 JOV524431:JOV524432 JYR524431:JYR524432 KIN524431:KIN524432 KSJ524431:KSJ524432 LCF524431:LCF524432 LMB524431:LMB524432 LVX524431:LVX524432 MFT524431:MFT524432 MPP524431:MPP524432 MZL524431:MZL524432 NJH524431:NJH524432 NTD524431:NTD524432 OCZ524431:OCZ524432 OMV524431:OMV524432 OWR524431:OWR524432 PGN524431:PGN524432 PQJ524431:PQJ524432 QAF524431:QAF524432 QKB524431:QKB524432 QTX524431:QTX524432 RDT524431:RDT524432 RNP524431:RNP524432 RXL524431:RXL524432 SHH524431:SHH524432 SRD524431:SRD524432 TAZ524431:TAZ524432 TKV524431:TKV524432 TUR524431:TUR524432 UEN524431:UEN524432 UOJ524431:UOJ524432 UYF524431:UYF524432 VIB524431:VIB524432 VRX524431:VRX524432 WBT524431:WBT524432 WLP524431:WLP524432 WVL524431:WVL524432 D589967:D589968 IZ589967:IZ589968 SV589967:SV589968 ACR589967:ACR589968 AMN589967:AMN589968 AWJ589967:AWJ589968 BGF589967:BGF589968 BQB589967:BQB589968 BZX589967:BZX589968 CJT589967:CJT589968 CTP589967:CTP589968 DDL589967:DDL589968 DNH589967:DNH589968 DXD589967:DXD589968 EGZ589967:EGZ589968 EQV589967:EQV589968 FAR589967:FAR589968 FKN589967:FKN589968 FUJ589967:FUJ589968 GEF589967:GEF589968 GOB589967:GOB589968 GXX589967:GXX589968 HHT589967:HHT589968 HRP589967:HRP589968 IBL589967:IBL589968 ILH589967:ILH589968 IVD589967:IVD589968 JEZ589967:JEZ589968 JOV589967:JOV589968 JYR589967:JYR589968 KIN589967:KIN589968 KSJ589967:KSJ589968 LCF589967:LCF589968 LMB589967:LMB589968 LVX589967:LVX589968 MFT589967:MFT589968 MPP589967:MPP589968 MZL589967:MZL589968 NJH589967:NJH589968 NTD589967:NTD589968 OCZ589967:OCZ589968 OMV589967:OMV589968 OWR589967:OWR589968 PGN589967:PGN589968 PQJ589967:PQJ589968 QAF589967:QAF589968 QKB589967:QKB589968 QTX589967:QTX589968 RDT589967:RDT589968 RNP589967:RNP589968 RXL589967:RXL589968 SHH589967:SHH589968 SRD589967:SRD589968 TAZ589967:TAZ589968 TKV589967:TKV589968 TUR589967:TUR589968 UEN589967:UEN589968 UOJ589967:UOJ589968 UYF589967:UYF589968 VIB589967:VIB589968 VRX589967:VRX589968 WBT589967:WBT589968 WLP589967:WLP589968 WVL589967:WVL589968 D655503:D655504 IZ655503:IZ655504 SV655503:SV655504 ACR655503:ACR655504 AMN655503:AMN655504 AWJ655503:AWJ655504 BGF655503:BGF655504 BQB655503:BQB655504 BZX655503:BZX655504 CJT655503:CJT655504 CTP655503:CTP655504 DDL655503:DDL655504 DNH655503:DNH655504 DXD655503:DXD655504 EGZ655503:EGZ655504 EQV655503:EQV655504 FAR655503:FAR655504 FKN655503:FKN655504 FUJ655503:FUJ655504 GEF655503:GEF655504 GOB655503:GOB655504 GXX655503:GXX655504 HHT655503:HHT655504 HRP655503:HRP655504 IBL655503:IBL655504 ILH655503:ILH655504 IVD655503:IVD655504 JEZ655503:JEZ655504 JOV655503:JOV655504 JYR655503:JYR655504 KIN655503:KIN655504 KSJ655503:KSJ655504 LCF655503:LCF655504 LMB655503:LMB655504 LVX655503:LVX655504 MFT655503:MFT655504 MPP655503:MPP655504 MZL655503:MZL655504 NJH655503:NJH655504 NTD655503:NTD655504 OCZ655503:OCZ655504 OMV655503:OMV655504 OWR655503:OWR655504 PGN655503:PGN655504 PQJ655503:PQJ655504 QAF655503:QAF655504 QKB655503:QKB655504 QTX655503:QTX655504 RDT655503:RDT655504 RNP655503:RNP655504 RXL655503:RXL655504 SHH655503:SHH655504 SRD655503:SRD655504 TAZ655503:TAZ655504 TKV655503:TKV655504 TUR655503:TUR655504 UEN655503:UEN655504 UOJ655503:UOJ655504 UYF655503:UYF655504 VIB655503:VIB655504 VRX655503:VRX655504 WBT655503:WBT655504 WLP655503:WLP655504 WVL655503:WVL655504 D721039:D721040 IZ721039:IZ721040 SV721039:SV721040 ACR721039:ACR721040 AMN721039:AMN721040 AWJ721039:AWJ721040 BGF721039:BGF721040 BQB721039:BQB721040 BZX721039:BZX721040 CJT721039:CJT721040 CTP721039:CTP721040 DDL721039:DDL721040 DNH721039:DNH721040 DXD721039:DXD721040 EGZ721039:EGZ721040 EQV721039:EQV721040 FAR721039:FAR721040 FKN721039:FKN721040 FUJ721039:FUJ721040 GEF721039:GEF721040 GOB721039:GOB721040 GXX721039:GXX721040 HHT721039:HHT721040 HRP721039:HRP721040 IBL721039:IBL721040 ILH721039:ILH721040 IVD721039:IVD721040 JEZ721039:JEZ721040 JOV721039:JOV721040 JYR721039:JYR721040 KIN721039:KIN721040 KSJ721039:KSJ721040 LCF721039:LCF721040 LMB721039:LMB721040 LVX721039:LVX721040 MFT721039:MFT721040 MPP721039:MPP721040 MZL721039:MZL721040 NJH721039:NJH721040 NTD721039:NTD721040 OCZ721039:OCZ721040 OMV721039:OMV721040 OWR721039:OWR721040 PGN721039:PGN721040 PQJ721039:PQJ721040 QAF721039:QAF721040 QKB721039:QKB721040 QTX721039:QTX721040 RDT721039:RDT721040 RNP721039:RNP721040 RXL721039:RXL721040 SHH721039:SHH721040 SRD721039:SRD721040 TAZ721039:TAZ721040 TKV721039:TKV721040 TUR721039:TUR721040 UEN721039:UEN721040 UOJ721039:UOJ721040 UYF721039:UYF721040 VIB721039:VIB721040 VRX721039:VRX721040 WBT721039:WBT721040 WLP721039:WLP721040 WVL721039:WVL721040 D786575:D786576 IZ786575:IZ786576 SV786575:SV786576 ACR786575:ACR786576 AMN786575:AMN786576 AWJ786575:AWJ786576 BGF786575:BGF786576 BQB786575:BQB786576 BZX786575:BZX786576 CJT786575:CJT786576 CTP786575:CTP786576 DDL786575:DDL786576 DNH786575:DNH786576 DXD786575:DXD786576 EGZ786575:EGZ786576 EQV786575:EQV786576 FAR786575:FAR786576 FKN786575:FKN786576 FUJ786575:FUJ786576 GEF786575:GEF786576 GOB786575:GOB786576 GXX786575:GXX786576 HHT786575:HHT786576 HRP786575:HRP786576 IBL786575:IBL786576 ILH786575:ILH786576 IVD786575:IVD786576 JEZ786575:JEZ786576 JOV786575:JOV786576 JYR786575:JYR786576 KIN786575:KIN786576 KSJ786575:KSJ786576 LCF786575:LCF786576 LMB786575:LMB786576 LVX786575:LVX786576 MFT786575:MFT786576 MPP786575:MPP786576 MZL786575:MZL786576 NJH786575:NJH786576 NTD786575:NTD786576 OCZ786575:OCZ786576 OMV786575:OMV786576 OWR786575:OWR786576 PGN786575:PGN786576 PQJ786575:PQJ786576 QAF786575:QAF786576 QKB786575:QKB786576 QTX786575:QTX786576 RDT786575:RDT786576 RNP786575:RNP786576 RXL786575:RXL786576 SHH786575:SHH786576 SRD786575:SRD786576 TAZ786575:TAZ786576 TKV786575:TKV786576 TUR786575:TUR786576 UEN786575:UEN786576 UOJ786575:UOJ786576 UYF786575:UYF786576 VIB786575:VIB786576 VRX786575:VRX786576 WBT786575:WBT786576 WLP786575:WLP786576 WVL786575:WVL786576 D852111:D852112 IZ852111:IZ852112 SV852111:SV852112 ACR852111:ACR852112 AMN852111:AMN852112 AWJ852111:AWJ852112 BGF852111:BGF852112 BQB852111:BQB852112 BZX852111:BZX852112 CJT852111:CJT852112 CTP852111:CTP852112 DDL852111:DDL852112 DNH852111:DNH852112 DXD852111:DXD852112 EGZ852111:EGZ852112 EQV852111:EQV852112 FAR852111:FAR852112 FKN852111:FKN852112 FUJ852111:FUJ852112 GEF852111:GEF852112 GOB852111:GOB852112 GXX852111:GXX852112 HHT852111:HHT852112 HRP852111:HRP852112 IBL852111:IBL852112 ILH852111:ILH852112 IVD852111:IVD852112 JEZ852111:JEZ852112 JOV852111:JOV852112 JYR852111:JYR852112 KIN852111:KIN852112 KSJ852111:KSJ852112 LCF852111:LCF852112 LMB852111:LMB852112 LVX852111:LVX852112 MFT852111:MFT852112 MPP852111:MPP852112 MZL852111:MZL852112 NJH852111:NJH852112 NTD852111:NTD852112 OCZ852111:OCZ852112 OMV852111:OMV852112 OWR852111:OWR852112 PGN852111:PGN852112 PQJ852111:PQJ852112 QAF852111:QAF852112 QKB852111:QKB852112 QTX852111:QTX852112 RDT852111:RDT852112 RNP852111:RNP852112 RXL852111:RXL852112 SHH852111:SHH852112 SRD852111:SRD852112 TAZ852111:TAZ852112 TKV852111:TKV852112 TUR852111:TUR852112 UEN852111:UEN852112 UOJ852111:UOJ852112 UYF852111:UYF852112 VIB852111:VIB852112 VRX852111:VRX852112 WBT852111:WBT852112 WLP852111:WLP852112 WVL852111:WVL852112 D917647:D917648 IZ917647:IZ917648 SV917647:SV917648 ACR917647:ACR917648 AMN917647:AMN917648 AWJ917647:AWJ917648 BGF917647:BGF917648 BQB917647:BQB917648 BZX917647:BZX917648 CJT917647:CJT917648 CTP917647:CTP917648 DDL917647:DDL917648 DNH917647:DNH917648 DXD917647:DXD917648 EGZ917647:EGZ917648 EQV917647:EQV917648 FAR917647:FAR917648 FKN917647:FKN917648 FUJ917647:FUJ917648 GEF917647:GEF917648 GOB917647:GOB917648 GXX917647:GXX917648 HHT917647:HHT917648 HRP917647:HRP917648 IBL917647:IBL917648 ILH917647:ILH917648 IVD917647:IVD917648 JEZ917647:JEZ917648 JOV917647:JOV917648 JYR917647:JYR917648 KIN917647:KIN917648 KSJ917647:KSJ917648 LCF917647:LCF917648 LMB917647:LMB917648 LVX917647:LVX917648 MFT917647:MFT917648 MPP917647:MPP917648 MZL917647:MZL917648 NJH917647:NJH917648 NTD917647:NTD917648 OCZ917647:OCZ917648 OMV917647:OMV917648 OWR917647:OWR917648 PGN917647:PGN917648 PQJ917647:PQJ917648 QAF917647:QAF917648 QKB917647:QKB917648 QTX917647:QTX917648 RDT917647:RDT917648 RNP917647:RNP917648 RXL917647:RXL917648 SHH917647:SHH917648 SRD917647:SRD917648 TAZ917647:TAZ917648 TKV917647:TKV917648 TUR917647:TUR917648 UEN917647:UEN917648 UOJ917647:UOJ917648 UYF917647:UYF917648 VIB917647:VIB917648 VRX917647:VRX917648 WBT917647:WBT917648 WLP917647:WLP917648 WVL917647:WVL917648 D983183:D983184 IZ983183:IZ983184 SV983183:SV983184 ACR983183:ACR983184 AMN983183:AMN983184 AWJ983183:AWJ983184 BGF983183:BGF983184 BQB983183:BQB983184 BZX983183:BZX983184 CJT983183:CJT983184 CTP983183:CTP983184 DDL983183:DDL983184 DNH983183:DNH983184 DXD983183:DXD983184 EGZ983183:EGZ983184 EQV983183:EQV983184 FAR983183:FAR983184 FKN983183:FKN983184 FUJ983183:FUJ983184 GEF983183:GEF983184 GOB983183:GOB983184 GXX983183:GXX983184 HHT983183:HHT983184 HRP983183:HRP983184 IBL983183:IBL983184 ILH983183:ILH983184 IVD983183:IVD983184 JEZ983183:JEZ983184 JOV983183:JOV983184 JYR983183:JYR983184 KIN983183:KIN983184 KSJ983183:KSJ983184 LCF983183:LCF983184 LMB983183:LMB983184 LVX983183:LVX983184 MFT983183:MFT983184 MPP983183:MPP983184 MZL983183:MZL983184 NJH983183:NJH983184 NTD983183:NTD983184 OCZ983183:OCZ983184 OMV983183:OMV983184 OWR983183:OWR983184 PGN983183:PGN983184 PQJ983183:PQJ983184 QAF983183:QAF983184 QKB983183:QKB983184 QTX983183:QTX983184 RDT983183:RDT983184 RNP983183:RNP983184 RXL983183:RXL983184 SHH983183:SHH983184 SRD983183:SRD983184 TAZ983183:TAZ983184 TKV983183:TKV983184 TUR983183:TUR983184 UEN983183:UEN983184 UOJ983183:UOJ983184 UYF983183:UYF983184 VIB983183:VIB983184 VRX983183:VRX983184 WBT983183:WBT983184 WLP983183:WLP983184 WVL983183:WVL983184 D190:D191 IZ190:IZ191 SV190:SV191 ACR190:ACR191 AMN190:AMN191 AWJ190:AWJ191 BGF190:BGF191 BQB190:BQB191 BZX190:BZX191 CJT190:CJT191 CTP190:CTP191 DDL190:DDL191 DNH190:DNH191 DXD190:DXD191 EGZ190:EGZ191 EQV190:EQV191 FAR190:FAR191 FKN190:FKN191 FUJ190:FUJ191 GEF190:GEF191 GOB190:GOB191 GXX190:GXX191 HHT190:HHT191 HRP190:HRP191 IBL190:IBL191 ILH190:ILH191 IVD190:IVD191 JEZ190:JEZ191 JOV190:JOV191 JYR190:JYR191 KIN190:KIN191 KSJ190:KSJ191 LCF190:LCF191 LMB190:LMB191 LVX190:LVX191 MFT190:MFT191 MPP190:MPP191 MZL190:MZL191 NJH190:NJH191 NTD190:NTD191 OCZ190:OCZ191 OMV190:OMV191 OWR190:OWR191 PGN190:PGN191 PQJ190:PQJ191 QAF190:QAF191 QKB190:QKB191 QTX190:QTX191 RDT190:RDT191 RNP190:RNP191 RXL190:RXL191 SHH190:SHH191 SRD190:SRD191 TAZ190:TAZ191 TKV190:TKV191 TUR190:TUR191 UEN190:UEN191 UOJ190:UOJ191 UYF190:UYF191 VIB190:VIB191 VRX190:VRX191 WBT190:WBT191 WLP190:WLP191 WVL190:WVL191 D65726:D65727 IZ65726:IZ65727 SV65726:SV65727 ACR65726:ACR65727 AMN65726:AMN65727 AWJ65726:AWJ65727 BGF65726:BGF65727 BQB65726:BQB65727 BZX65726:BZX65727 CJT65726:CJT65727 CTP65726:CTP65727 DDL65726:DDL65727 DNH65726:DNH65727 DXD65726:DXD65727 EGZ65726:EGZ65727 EQV65726:EQV65727 FAR65726:FAR65727 FKN65726:FKN65727 FUJ65726:FUJ65727 GEF65726:GEF65727 GOB65726:GOB65727 GXX65726:GXX65727 HHT65726:HHT65727 HRP65726:HRP65727 IBL65726:IBL65727 ILH65726:ILH65727 IVD65726:IVD65727 JEZ65726:JEZ65727 JOV65726:JOV65727 JYR65726:JYR65727 KIN65726:KIN65727 KSJ65726:KSJ65727 LCF65726:LCF65727 LMB65726:LMB65727 LVX65726:LVX65727 MFT65726:MFT65727 MPP65726:MPP65727 MZL65726:MZL65727 NJH65726:NJH65727 NTD65726:NTD65727 OCZ65726:OCZ65727 OMV65726:OMV65727 OWR65726:OWR65727 PGN65726:PGN65727 PQJ65726:PQJ65727 QAF65726:QAF65727 QKB65726:QKB65727 QTX65726:QTX65727 RDT65726:RDT65727 RNP65726:RNP65727 RXL65726:RXL65727 SHH65726:SHH65727 SRD65726:SRD65727 TAZ65726:TAZ65727 TKV65726:TKV65727 TUR65726:TUR65727 UEN65726:UEN65727 UOJ65726:UOJ65727 UYF65726:UYF65727 VIB65726:VIB65727 VRX65726:VRX65727 WBT65726:WBT65727 WLP65726:WLP65727 WVL65726:WVL65727 D131262:D131263 IZ131262:IZ131263 SV131262:SV131263 ACR131262:ACR131263 AMN131262:AMN131263 AWJ131262:AWJ131263 BGF131262:BGF131263 BQB131262:BQB131263 BZX131262:BZX131263 CJT131262:CJT131263 CTP131262:CTP131263 DDL131262:DDL131263 DNH131262:DNH131263 DXD131262:DXD131263 EGZ131262:EGZ131263 EQV131262:EQV131263 FAR131262:FAR131263 FKN131262:FKN131263 FUJ131262:FUJ131263 GEF131262:GEF131263 GOB131262:GOB131263 GXX131262:GXX131263 HHT131262:HHT131263 HRP131262:HRP131263 IBL131262:IBL131263 ILH131262:ILH131263 IVD131262:IVD131263 JEZ131262:JEZ131263 JOV131262:JOV131263 JYR131262:JYR131263 KIN131262:KIN131263 KSJ131262:KSJ131263 LCF131262:LCF131263 LMB131262:LMB131263 LVX131262:LVX131263 MFT131262:MFT131263 MPP131262:MPP131263 MZL131262:MZL131263 NJH131262:NJH131263 NTD131262:NTD131263 OCZ131262:OCZ131263 OMV131262:OMV131263 OWR131262:OWR131263 PGN131262:PGN131263 PQJ131262:PQJ131263 QAF131262:QAF131263 QKB131262:QKB131263 QTX131262:QTX131263 RDT131262:RDT131263 RNP131262:RNP131263 RXL131262:RXL131263 SHH131262:SHH131263 SRD131262:SRD131263 TAZ131262:TAZ131263 TKV131262:TKV131263 TUR131262:TUR131263 UEN131262:UEN131263 UOJ131262:UOJ131263 UYF131262:UYF131263 VIB131262:VIB131263 VRX131262:VRX131263 WBT131262:WBT131263 WLP131262:WLP131263 WVL131262:WVL131263 D196798:D196799 IZ196798:IZ196799 SV196798:SV196799 ACR196798:ACR196799 AMN196798:AMN196799 AWJ196798:AWJ196799 BGF196798:BGF196799 BQB196798:BQB196799 BZX196798:BZX196799 CJT196798:CJT196799 CTP196798:CTP196799 DDL196798:DDL196799 DNH196798:DNH196799 DXD196798:DXD196799 EGZ196798:EGZ196799 EQV196798:EQV196799 FAR196798:FAR196799 FKN196798:FKN196799 FUJ196798:FUJ196799 GEF196798:GEF196799 GOB196798:GOB196799 GXX196798:GXX196799 HHT196798:HHT196799 HRP196798:HRP196799 IBL196798:IBL196799 ILH196798:ILH196799 IVD196798:IVD196799 JEZ196798:JEZ196799 JOV196798:JOV196799 JYR196798:JYR196799 KIN196798:KIN196799 KSJ196798:KSJ196799 LCF196798:LCF196799 LMB196798:LMB196799 LVX196798:LVX196799 MFT196798:MFT196799 MPP196798:MPP196799 MZL196798:MZL196799 NJH196798:NJH196799 NTD196798:NTD196799 OCZ196798:OCZ196799 OMV196798:OMV196799 OWR196798:OWR196799 PGN196798:PGN196799 PQJ196798:PQJ196799 QAF196798:QAF196799 QKB196798:QKB196799 QTX196798:QTX196799 RDT196798:RDT196799 RNP196798:RNP196799 RXL196798:RXL196799 SHH196798:SHH196799 SRD196798:SRD196799 TAZ196798:TAZ196799 TKV196798:TKV196799 TUR196798:TUR196799 UEN196798:UEN196799 UOJ196798:UOJ196799 UYF196798:UYF196799 VIB196798:VIB196799 VRX196798:VRX196799 WBT196798:WBT196799 WLP196798:WLP196799 WVL196798:WVL196799 D262334:D262335 IZ262334:IZ262335 SV262334:SV262335 ACR262334:ACR262335 AMN262334:AMN262335 AWJ262334:AWJ262335 BGF262334:BGF262335 BQB262334:BQB262335 BZX262334:BZX262335 CJT262334:CJT262335 CTP262334:CTP262335 DDL262334:DDL262335 DNH262334:DNH262335 DXD262334:DXD262335 EGZ262334:EGZ262335 EQV262334:EQV262335 FAR262334:FAR262335 FKN262334:FKN262335 FUJ262334:FUJ262335 GEF262334:GEF262335 GOB262334:GOB262335 GXX262334:GXX262335 HHT262334:HHT262335 HRP262334:HRP262335 IBL262334:IBL262335 ILH262334:ILH262335 IVD262334:IVD262335 JEZ262334:JEZ262335 JOV262334:JOV262335 JYR262334:JYR262335 KIN262334:KIN262335 KSJ262334:KSJ262335 LCF262334:LCF262335 LMB262334:LMB262335 LVX262334:LVX262335 MFT262334:MFT262335 MPP262334:MPP262335 MZL262334:MZL262335 NJH262334:NJH262335 NTD262334:NTD262335 OCZ262334:OCZ262335 OMV262334:OMV262335 OWR262334:OWR262335 PGN262334:PGN262335 PQJ262334:PQJ262335 QAF262334:QAF262335 QKB262334:QKB262335 QTX262334:QTX262335 RDT262334:RDT262335 RNP262334:RNP262335 RXL262334:RXL262335 SHH262334:SHH262335 SRD262334:SRD262335 TAZ262334:TAZ262335 TKV262334:TKV262335 TUR262334:TUR262335 UEN262334:UEN262335 UOJ262334:UOJ262335 UYF262334:UYF262335 VIB262334:VIB262335 VRX262334:VRX262335 WBT262334:WBT262335 WLP262334:WLP262335 WVL262334:WVL262335 D327870:D327871 IZ327870:IZ327871 SV327870:SV327871 ACR327870:ACR327871 AMN327870:AMN327871 AWJ327870:AWJ327871 BGF327870:BGF327871 BQB327870:BQB327871 BZX327870:BZX327871 CJT327870:CJT327871 CTP327870:CTP327871 DDL327870:DDL327871 DNH327870:DNH327871 DXD327870:DXD327871 EGZ327870:EGZ327871 EQV327870:EQV327871 FAR327870:FAR327871 FKN327870:FKN327871 FUJ327870:FUJ327871 GEF327870:GEF327871 GOB327870:GOB327871 GXX327870:GXX327871 HHT327870:HHT327871 HRP327870:HRP327871 IBL327870:IBL327871 ILH327870:ILH327871 IVD327870:IVD327871 JEZ327870:JEZ327871 JOV327870:JOV327871 JYR327870:JYR327871 KIN327870:KIN327871 KSJ327870:KSJ327871 LCF327870:LCF327871 LMB327870:LMB327871 LVX327870:LVX327871 MFT327870:MFT327871 MPP327870:MPP327871 MZL327870:MZL327871 NJH327870:NJH327871 NTD327870:NTD327871 OCZ327870:OCZ327871 OMV327870:OMV327871 OWR327870:OWR327871 PGN327870:PGN327871 PQJ327870:PQJ327871 QAF327870:QAF327871 QKB327870:QKB327871 QTX327870:QTX327871 RDT327870:RDT327871 RNP327870:RNP327871 RXL327870:RXL327871 SHH327870:SHH327871 SRD327870:SRD327871 TAZ327870:TAZ327871 TKV327870:TKV327871 TUR327870:TUR327871 UEN327870:UEN327871 UOJ327870:UOJ327871 UYF327870:UYF327871 VIB327870:VIB327871 VRX327870:VRX327871 WBT327870:WBT327871 WLP327870:WLP327871 WVL327870:WVL327871 D393406:D393407 IZ393406:IZ393407 SV393406:SV393407 ACR393406:ACR393407 AMN393406:AMN393407 AWJ393406:AWJ393407 BGF393406:BGF393407 BQB393406:BQB393407 BZX393406:BZX393407 CJT393406:CJT393407 CTP393406:CTP393407 DDL393406:DDL393407 DNH393406:DNH393407 DXD393406:DXD393407 EGZ393406:EGZ393407 EQV393406:EQV393407 FAR393406:FAR393407 FKN393406:FKN393407 FUJ393406:FUJ393407 GEF393406:GEF393407 GOB393406:GOB393407 GXX393406:GXX393407 HHT393406:HHT393407 HRP393406:HRP393407 IBL393406:IBL393407 ILH393406:ILH393407 IVD393406:IVD393407 JEZ393406:JEZ393407 JOV393406:JOV393407 JYR393406:JYR393407 KIN393406:KIN393407 KSJ393406:KSJ393407 LCF393406:LCF393407 LMB393406:LMB393407 LVX393406:LVX393407 MFT393406:MFT393407 MPP393406:MPP393407 MZL393406:MZL393407 NJH393406:NJH393407 NTD393406:NTD393407 OCZ393406:OCZ393407 OMV393406:OMV393407 OWR393406:OWR393407 PGN393406:PGN393407 PQJ393406:PQJ393407 QAF393406:QAF393407 QKB393406:QKB393407 QTX393406:QTX393407 RDT393406:RDT393407 RNP393406:RNP393407 RXL393406:RXL393407 SHH393406:SHH393407 SRD393406:SRD393407 TAZ393406:TAZ393407 TKV393406:TKV393407 TUR393406:TUR393407 UEN393406:UEN393407 UOJ393406:UOJ393407 UYF393406:UYF393407 VIB393406:VIB393407 VRX393406:VRX393407 WBT393406:WBT393407 WLP393406:WLP393407 WVL393406:WVL393407 D458942:D458943 IZ458942:IZ458943 SV458942:SV458943 ACR458942:ACR458943 AMN458942:AMN458943 AWJ458942:AWJ458943 BGF458942:BGF458943 BQB458942:BQB458943 BZX458942:BZX458943 CJT458942:CJT458943 CTP458942:CTP458943 DDL458942:DDL458943 DNH458942:DNH458943 DXD458942:DXD458943 EGZ458942:EGZ458943 EQV458942:EQV458943 FAR458942:FAR458943 FKN458942:FKN458943 FUJ458942:FUJ458943 GEF458942:GEF458943 GOB458942:GOB458943 GXX458942:GXX458943 HHT458942:HHT458943 HRP458942:HRP458943 IBL458942:IBL458943 ILH458942:ILH458943 IVD458942:IVD458943 JEZ458942:JEZ458943 JOV458942:JOV458943 JYR458942:JYR458943 KIN458942:KIN458943 KSJ458942:KSJ458943 LCF458942:LCF458943 LMB458942:LMB458943 LVX458942:LVX458943 MFT458942:MFT458943 MPP458942:MPP458943 MZL458942:MZL458943 NJH458942:NJH458943 NTD458942:NTD458943 OCZ458942:OCZ458943 OMV458942:OMV458943 OWR458942:OWR458943 PGN458942:PGN458943 PQJ458942:PQJ458943 QAF458942:QAF458943 QKB458942:QKB458943 QTX458942:QTX458943 RDT458942:RDT458943 RNP458942:RNP458943 RXL458942:RXL458943 SHH458942:SHH458943 SRD458942:SRD458943 TAZ458942:TAZ458943 TKV458942:TKV458943 TUR458942:TUR458943 UEN458942:UEN458943 UOJ458942:UOJ458943 UYF458942:UYF458943 VIB458942:VIB458943 VRX458942:VRX458943 WBT458942:WBT458943 WLP458942:WLP458943 WVL458942:WVL458943 D524478:D524479 IZ524478:IZ524479 SV524478:SV524479 ACR524478:ACR524479 AMN524478:AMN524479 AWJ524478:AWJ524479 BGF524478:BGF524479 BQB524478:BQB524479 BZX524478:BZX524479 CJT524478:CJT524479 CTP524478:CTP524479 DDL524478:DDL524479 DNH524478:DNH524479 DXD524478:DXD524479 EGZ524478:EGZ524479 EQV524478:EQV524479 FAR524478:FAR524479 FKN524478:FKN524479 FUJ524478:FUJ524479 GEF524478:GEF524479 GOB524478:GOB524479 GXX524478:GXX524479 HHT524478:HHT524479 HRP524478:HRP524479 IBL524478:IBL524479 ILH524478:ILH524479 IVD524478:IVD524479 JEZ524478:JEZ524479 JOV524478:JOV524479 JYR524478:JYR524479 KIN524478:KIN524479 KSJ524478:KSJ524479 LCF524478:LCF524479 LMB524478:LMB524479 LVX524478:LVX524479 MFT524478:MFT524479 MPP524478:MPP524479 MZL524478:MZL524479 NJH524478:NJH524479 NTD524478:NTD524479 OCZ524478:OCZ524479 OMV524478:OMV524479 OWR524478:OWR524479 PGN524478:PGN524479 PQJ524478:PQJ524479 QAF524478:QAF524479 QKB524478:QKB524479 QTX524478:QTX524479 RDT524478:RDT524479 RNP524478:RNP524479 RXL524478:RXL524479 SHH524478:SHH524479 SRD524478:SRD524479 TAZ524478:TAZ524479 TKV524478:TKV524479 TUR524478:TUR524479 UEN524478:UEN524479 UOJ524478:UOJ524479 UYF524478:UYF524479 VIB524478:VIB524479 VRX524478:VRX524479 WBT524478:WBT524479 WLP524478:WLP524479 WVL524478:WVL524479 D590014:D590015 IZ590014:IZ590015 SV590014:SV590015 ACR590014:ACR590015 AMN590014:AMN590015 AWJ590014:AWJ590015 BGF590014:BGF590015 BQB590014:BQB590015 BZX590014:BZX590015 CJT590014:CJT590015 CTP590014:CTP590015 DDL590014:DDL590015 DNH590014:DNH590015 DXD590014:DXD590015 EGZ590014:EGZ590015 EQV590014:EQV590015 FAR590014:FAR590015 FKN590014:FKN590015 FUJ590014:FUJ590015 GEF590014:GEF590015 GOB590014:GOB590015 GXX590014:GXX590015 HHT590014:HHT590015 HRP590014:HRP590015 IBL590014:IBL590015 ILH590014:ILH590015 IVD590014:IVD590015 JEZ590014:JEZ590015 JOV590014:JOV590015 JYR590014:JYR590015 KIN590014:KIN590015 KSJ590014:KSJ590015 LCF590014:LCF590015 LMB590014:LMB590015 LVX590014:LVX590015 MFT590014:MFT590015 MPP590014:MPP590015 MZL590014:MZL590015 NJH590014:NJH590015 NTD590014:NTD590015 OCZ590014:OCZ590015 OMV590014:OMV590015 OWR590014:OWR590015 PGN590014:PGN590015 PQJ590014:PQJ590015 QAF590014:QAF590015 QKB590014:QKB590015 QTX590014:QTX590015 RDT590014:RDT590015 RNP590014:RNP590015 RXL590014:RXL590015 SHH590014:SHH590015 SRD590014:SRD590015 TAZ590014:TAZ590015 TKV590014:TKV590015 TUR590014:TUR590015 UEN590014:UEN590015 UOJ590014:UOJ590015 UYF590014:UYF590015 VIB590014:VIB590015 VRX590014:VRX590015 WBT590014:WBT590015 WLP590014:WLP590015 WVL590014:WVL590015 D655550:D655551 IZ655550:IZ655551 SV655550:SV655551 ACR655550:ACR655551 AMN655550:AMN655551 AWJ655550:AWJ655551 BGF655550:BGF655551 BQB655550:BQB655551 BZX655550:BZX655551 CJT655550:CJT655551 CTP655550:CTP655551 DDL655550:DDL655551 DNH655550:DNH655551 DXD655550:DXD655551 EGZ655550:EGZ655551 EQV655550:EQV655551 FAR655550:FAR655551 FKN655550:FKN655551 FUJ655550:FUJ655551 GEF655550:GEF655551 GOB655550:GOB655551 GXX655550:GXX655551 HHT655550:HHT655551 HRP655550:HRP655551 IBL655550:IBL655551 ILH655550:ILH655551 IVD655550:IVD655551 JEZ655550:JEZ655551 JOV655550:JOV655551 JYR655550:JYR655551 KIN655550:KIN655551 KSJ655550:KSJ655551 LCF655550:LCF655551 LMB655550:LMB655551 LVX655550:LVX655551 MFT655550:MFT655551 MPP655550:MPP655551 MZL655550:MZL655551 NJH655550:NJH655551 NTD655550:NTD655551 OCZ655550:OCZ655551 OMV655550:OMV655551 OWR655550:OWR655551 PGN655550:PGN655551 PQJ655550:PQJ655551 QAF655550:QAF655551 QKB655550:QKB655551 QTX655550:QTX655551 RDT655550:RDT655551 RNP655550:RNP655551 RXL655550:RXL655551 SHH655550:SHH655551 SRD655550:SRD655551 TAZ655550:TAZ655551 TKV655550:TKV655551 TUR655550:TUR655551 UEN655550:UEN655551 UOJ655550:UOJ655551 UYF655550:UYF655551 VIB655550:VIB655551 VRX655550:VRX655551 WBT655550:WBT655551 WLP655550:WLP655551 WVL655550:WVL655551 D721086:D721087 IZ721086:IZ721087 SV721086:SV721087 ACR721086:ACR721087 AMN721086:AMN721087 AWJ721086:AWJ721087 BGF721086:BGF721087 BQB721086:BQB721087 BZX721086:BZX721087 CJT721086:CJT721087 CTP721086:CTP721087 DDL721086:DDL721087 DNH721086:DNH721087 DXD721086:DXD721087 EGZ721086:EGZ721087 EQV721086:EQV721087 FAR721086:FAR721087 FKN721086:FKN721087 FUJ721086:FUJ721087 GEF721086:GEF721087 GOB721086:GOB721087 GXX721086:GXX721087 HHT721086:HHT721087 HRP721086:HRP721087 IBL721086:IBL721087 ILH721086:ILH721087 IVD721086:IVD721087 JEZ721086:JEZ721087 JOV721086:JOV721087 JYR721086:JYR721087 KIN721086:KIN721087 KSJ721086:KSJ721087 LCF721086:LCF721087 LMB721086:LMB721087 LVX721086:LVX721087 MFT721086:MFT721087 MPP721086:MPP721087 MZL721086:MZL721087 NJH721086:NJH721087 NTD721086:NTD721087 OCZ721086:OCZ721087 OMV721086:OMV721087 OWR721086:OWR721087 PGN721086:PGN721087 PQJ721086:PQJ721087 QAF721086:QAF721087 QKB721086:QKB721087 QTX721086:QTX721087 RDT721086:RDT721087 RNP721086:RNP721087 RXL721086:RXL721087 SHH721086:SHH721087 SRD721086:SRD721087 TAZ721086:TAZ721087 TKV721086:TKV721087 TUR721086:TUR721087 UEN721086:UEN721087 UOJ721086:UOJ721087 UYF721086:UYF721087 VIB721086:VIB721087 VRX721086:VRX721087 WBT721086:WBT721087 WLP721086:WLP721087 WVL721086:WVL721087 D786622:D786623 IZ786622:IZ786623 SV786622:SV786623 ACR786622:ACR786623 AMN786622:AMN786623 AWJ786622:AWJ786623 BGF786622:BGF786623 BQB786622:BQB786623 BZX786622:BZX786623 CJT786622:CJT786623 CTP786622:CTP786623 DDL786622:DDL786623 DNH786622:DNH786623 DXD786622:DXD786623 EGZ786622:EGZ786623 EQV786622:EQV786623 FAR786622:FAR786623 FKN786622:FKN786623 FUJ786622:FUJ786623 GEF786622:GEF786623 GOB786622:GOB786623 GXX786622:GXX786623 HHT786622:HHT786623 HRP786622:HRP786623 IBL786622:IBL786623 ILH786622:ILH786623 IVD786622:IVD786623 JEZ786622:JEZ786623 JOV786622:JOV786623 JYR786622:JYR786623 KIN786622:KIN786623 KSJ786622:KSJ786623 LCF786622:LCF786623 LMB786622:LMB786623 LVX786622:LVX786623 MFT786622:MFT786623 MPP786622:MPP786623 MZL786622:MZL786623 NJH786622:NJH786623 NTD786622:NTD786623 OCZ786622:OCZ786623 OMV786622:OMV786623 OWR786622:OWR786623 PGN786622:PGN786623 PQJ786622:PQJ786623 QAF786622:QAF786623 QKB786622:QKB786623 QTX786622:QTX786623 RDT786622:RDT786623 RNP786622:RNP786623 RXL786622:RXL786623 SHH786622:SHH786623 SRD786622:SRD786623 TAZ786622:TAZ786623 TKV786622:TKV786623 TUR786622:TUR786623 UEN786622:UEN786623 UOJ786622:UOJ786623 UYF786622:UYF786623 VIB786622:VIB786623 VRX786622:VRX786623 WBT786622:WBT786623 WLP786622:WLP786623 WVL786622:WVL786623 D852158:D852159 IZ852158:IZ852159 SV852158:SV852159 ACR852158:ACR852159 AMN852158:AMN852159 AWJ852158:AWJ852159 BGF852158:BGF852159 BQB852158:BQB852159 BZX852158:BZX852159 CJT852158:CJT852159 CTP852158:CTP852159 DDL852158:DDL852159 DNH852158:DNH852159 DXD852158:DXD852159 EGZ852158:EGZ852159 EQV852158:EQV852159 FAR852158:FAR852159 FKN852158:FKN852159 FUJ852158:FUJ852159 GEF852158:GEF852159 GOB852158:GOB852159 GXX852158:GXX852159 HHT852158:HHT852159 HRP852158:HRP852159 IBL852158:IBL852159 ILH852158:ILH852159 IVD852158:IVD852159 JEZ852158:JEZ852159 JOV852158:JOV852159 JYR852158:JYR852159 KIN852158:KIN852159 KSJ852158:KSJ852159 LCF852158:LCF852159 LMB852158:LMB852159 LVX852158:LVX852159 MFT852158:MFT852159 MPP852158:MPP852159 MZL852158:MZL852159 NJH852158:NJH852159 NTD852158:NTD852159 OCZ852158:OCZ852159 OMV852158:OMV852159 OWR852158:OWR852159 PGN852158:PGN852159 PQJ852158:PQJ852159 QAF852158:QAF852159 QKB852158:QKB852159 QTX852158:QTX852159 RDT852158:RDT852159 RNP852158:RNP852159 RXL852158:RXL852159 SHH852158:SHH852159 SRD852158:SRD852159 TAZ852158:TAZ852159 TKV852158:TKV852159 TUR852158:TUR852159 UEN852158:UEN852159 UOJ852158:UOJ852159 UYF852158:UYF852159 VIB852158:VIB852159 VRX852158:VRX852159 WBT852158:WBT852159 WLP852158:WLP852159 WVL852158:WVL852159 D917694:D917695 IZ917694:IZ917695 SV917694:SV917695 ACR917694:ACR917695 AMN917694:AMN917695 AWJ917694:AWJ917695 BGF917694:BGF917695 BQB917694:BQB917695 BZX917694:BZX917695 CJT917694:CJT917695 CTP917694:CTP917695 DDL917694:DDL917695 DNH917694:DNH917695 DXD917694:DXD917695 EGZ917694:EGZ917695 EQV917694:EQV917695 FAR917694:FAR917695 FKN917694:FKN917695 FUJ917694:FUJ917695 GEF917694:GEF917695 GOB917694:GOB917695 GXX917694:GXX917695 HHT917694:HHT917695 HRP917694:HRP917695 IBL917694:IBL917695 ILH917694:ILH917695 IVD917694:IVD917695 JEZ917694:JEZ917695 JOV917694:JOV917695 JYR917694:JYR917695 KIN917694:KIN917695 KSJ917694:KSJ917695 LCF917694:LCF917695 LMB917694:LMB917695 LVX917694:LVX917695 MFT917694:MFT917695 MPP917694:MPP917695 MZL917694:MZL917695 NJH917694:NJH917695 NTD917694:NTD917695 OCZ917694:OCZ917695 OMV917694:OMV917695 OWR917694:OWR917695 PGN917694:PGN917695 PQJ917694:PQJ917695 QAF917694:QAF917695 QKB917694:QKB917695 QTX917694:QTX917695 RDT917694:RDT917695 RNP917694:RNP917695 RXL917694:RXL917695 SHH917694:SHH917695 SRD917694:SRD917695 TAZ917694:TAZ917695 TKV917694:TKV917695 TUR917694:TUR917695 UEN917694:UEN917695 UOJ917694:UOJ917695 UYF917694:UYF917695 VIB917694:VIB917695 VRX917694:VRX917695 WBT917694:WBT917695 WLP917694:WLP917695 WVL917694:WVL917695 D983230:D983231 IZ983230:IZ983231 SV983230:SV983231 ACR983230:ACR983231 AMN983230:AMN983231 AWJ983230:AWJ983231 BGF983230:BGF983231 BQB983230:BQB983231 BZX983230:BZX983231 CJT983230:CJT983231 CTP983230:CTP983231 DDL983230:DDL983231 DNH983230:DNH983231 DXD983230:DXD983231 EGZ983230:EGZ983231 EQV983230:EQV983231 FAR983230:FAR983231 FKN983230:FKN983231 FUJ983230:FUJ983231 GEF983230:GEF983231 GOB983230:GOB983231 GXX983230:GXX983231 HHT983230:HHT983231 HRP983230:HRP983231 IBL983230:IBL983231 ILH983230:ILH983231 IVD983230:IVD983231 JEZ983230:JEZ983231 JOV983230:JOV983231 JYR983230:JYR983231 KIN983230:KIN983231 KSJ983230:KSJ983231 LCF983230:LCF983231 LMB983230:LMB983231 LVX983230:LVX983231 MFT983230:MFT983231 MPP983230:MPP983231 MZL983230:MZL983231 NJH983230:NJH983231 NTD983230:NTD983231 OCZ983230:OCZ983231 OMV983230:OMV983231 OWR983230:OWR983231 PGN983230:PGN983231 PQJ983230:PQJ983231 QAF983230:QAF983231 QKB983230:QKB983231 QTX983230:QTX983231 RDT983230:RDT983231 RNP983230:RNP983231 RXL983230:RXL983231 SHH983230:SHH983231 SRD983230:SRD983231 TAZ983230:TAZ983231 TKV983230:TKV983231 TUR983230:TUR983231 UEN983230:UEN983231 UOJ983230:UOJ983231 UYF983230:UYF983231 VIB983230:VIB983231 VRX983230:VRX983231 WBT983230:WBT983231 WLP983230:WLP983231 WVL983230:WVL983231 D195 IZ195 SV195 ACR195 AMN195 AWJ195 BGF195 BQB195 BZX195 CJT195 CTP195 DDL195 DNH195 DXD195 EGZ195 EQV195 FAR195 FKN195 FUJ195 GEF195 GOB195 GXX195 HHT195 HRP195 IBL195 ILH195 IVD195 JEZ195 JOV195 JYR195 KIN195 KSJ195 LCF195 LMB195 LVX195 MFT195 MPP195 MZL195 NJH195 NTD195 OCZ195 OMV195 OWR195 PGN195 PQJ195 QAF195 QKB195 QTX195 RDT195 RNP195 RXL195 SHH195 SRD195 TAZ195 TKV195 TUR195 UEN195 UOJ195 UYF195 VIB195 VRX195 WBT195 WLP195 WVL195 D65731 IZ65731 SV65731 ACR65731 AMN65731 AWJ65731 BGF65731 BQB65731 BZX65731 CJT65731 CTP65731 DDL65731 DNH65731 DXD65731 EGZ65731 EQV65731 FAR65731 FKN65731 FUJ65731 GEF65731 GOB65731 GXX65731 HHT65731 HRP65731 IBL65731 ILH65731 IVD65731 JEZ65731 JOV65731 JYR65731 KIN65731 KSJ65731 LCF65731 LMB65731 LVX65731 MFT65731 MPP65731 MZL65731 NJH65731 NTD65731 OCZ65731 OMV65731 OWR65731 PGN65731 PQJ65731 QAF65731 QKB65731 QTX65731 RDT65731 RNP65731 RXL65731 SHH65731 SRD65731 TAZ65731 TKV65731 TUR65731 UEN65731 UOJ65731 UYF65731 VIB65731 VRX65731 WBT65731 WLP65731 WVL65731 D131267 IZ131267 SV131267 ACR131267 AMN131267 AWJ131267 BGF131267 BQB131267 BZX131267 CJT131267 CTP131267 DDL131267 DNH131267 DXD131267 EGZ131267 EQV131267 FAR131267 FKN131267 FUJ131267 GEF131267 GOB131267 GXX131267 HHT131267 HRP131267 IBL131267 ILH131267 IVD131267 JEZ131267 JOV131267 JYR131267 KIN131267 KSJ131267 LCF131267 LMB131267 LVX131267 MFT131267 MPP131267 MZL131267 NJH131267 NTD131267 OCZ131267 OMV131267 OWR131267 PGN131267 PQJ131267 QAF131267 QKB131267 QTX131267 RDT131267 RNP131267 RXL131267 SHH131267 SRD131267 TAZ131267 TKV131267 TUR131267 UEN131267 UOJ131267 UYF131267 VIB131267 VRX131267 WBT131267 WLP131267 WVL131267 D196803 IZ196803 SV196803 ACR196803 AMN196803 AWJ196803 BGF196803 BQB196803 BZX196803 CJT196803 CTP196803 DDL196803 DNH196803 DXD196803 EGZ196803 EQV196803 FAR196803 FKN196803 FUJ196803 GEF196803 GOB196803 GXX196803 HHT196803 HRP196803 IBL196803 ILH196803 IVD196803 JEZ196803 JOV196803 JYR196803 KIN196803 KSJ196803 LCF196803 LMB196803 LVX196803 MFT196803 MPP196803 MZL196803 NJH196803 NTD196803 OCZ196803 OMV196803 OWR196803 PGN196803 PQJ196803 QAF196803 QKB196803 QTX196803 RDT196803 RNP196803 RXL196803 SHH196803 SRD196803 TAZ196803 TKV196803 TUR196803 UEN196803 UOJ196803 UYF196803 VIB196803 VRX196803 WBT196803 WLP196803 WVL196803 D262339 IZ262339 SV262339 ACR262339 AMN262339 AWJ262339 BGF262339 BQB262339 BZX262339 CJT262339 CTP262339 DDL262339 DNH262339 DXD262339 EGZ262339 EQV262339 FAR262339 FKN262339 FUJ262339 GEF262339 GOB262339 GXX262339 HHT262339 HRP262339 IBL262339 ILH262339 IVD262339 JEZ262339 JOV262339 JYR262339 KIN262339 KSJ262339 LCF262339 LMB262339 LVX262339 MFT262339 MPP262339 MZL262339 NJH262339 NTD262339 OCZ262339 OMV262339 OWR262339 PGN262339 PQJ262339 QAF262339 QKB262339 QTX262339 RDT262339 RNP262339 RXL262339 SHH262339 SRD262339 TAZ262339 TKV262339 TUR262339 UEN262339 UOJ262339 UYF262339 VIB262339 VRX262339 WBT262339 WLP262339 WVL262339 D327875 IZ327875 SV327875 ACR327875 AMN327875 AWJ327875 BGF327875 BQB327875 BZX327875 CJT327875 CTP327875 DDL327875 DNH327875 DXD327875 EGZ327875 EQV327875 FAR327875 FKN327875 FUJ327875 GEF327875 GOB327875 GXX327875 HHT327875 HRP327875 IBL327875 ILH327875 IVD327875 JEZ327875 JOV327875 JYR327875 KIN327875 KSJ327875 LCF327875 LMB327875 LVX327875 MFT327875 MPP327875 MZL327875 NJH327875 NTD327875 OCZ327875 OMV327875 OWR327875 PGN327875 PQJ327875 QAF327875 QKB327875 QTX327875 RDT327875 RNP327875 RXL327875 SHH327875 SRD327875 TAZ327875 TKV327875 TUR327875 UEN327875 UOJ327875 UYF327875 VIB327875 VRX327875 WBT327875 WLP327875 WVL327875 D393411 IZ393411 SV393411 ACR393411 AMN393411 AWJ393411 BGF393411 BQB393411 BZX393411 CJT393411 CTP393411 DDL393411 DNH393411 DXD393411 EGZ393411 EQV393411 FAR393411 FKN393411 FUJ393411 GEF393411 GOB393411 GXX393411 HHT393411 HRP393411 IBL393411 ILH393411 IVD393411 JEZ393411 JOV393411 JYR393411 KIN393411 KSJ393411 LCF393411 LMB393411 LVX393411 MFT393411 MPP393411 MZL393411 NJH393411 NTD393411 OCZ393411 OMV393411 OWR393411 PGN393411 PQJ393411 QAF393411 QKB393411 QTX393411 RDT393411 RNP393411 RXL393411 SHH393411 SRD393411 TAZ393411 TKV393411 TUR393411 UEN393411 UOJ393411 UYF393411 VIB393411 VRX393411 WBT393411 WLP393411 WVL393411 D458947 IZ458947 SV458947 ACR458947 AMN458947 AWJ458947 BGF458947 BQB458947 BZX458947 CJT458947 CTP458947 DDL458947 DNH458947 DXD458947 EGZ458947 EQV458947 FAR458947 FKN458947 FUJ458947 GEF458947 GOB458947 GXX458947 HHT458947 HRP458947 IBL458947 ILH458947 IVD458947 JEZ458947 JOV458947 JYR458947 KIN458947 KSJ458947 LCF458947 LMB458947 LVX458947 MFT458947 MPP458947 MZL458947 NJH458947 NTD458947 OCZ458947 OMV458947 OWR458947 PGN458947 PQJ458947 QAF458947 QKB458947 QTX458947 RDT458947 RNP458947 RXL458947 SHH458947 SRD458947 TAZ458947 TKV458947 TUR458947 UEN458947 UOJ458947 UYF458947 VIB458947 VRX458947 WBT458947 WLP458947 WVL458947 D524483 IZ524483 SV524483 ACR524483 AMN524483 AWJ524483 BGF524483 BQB524483 BZX524483 CJT524483 CTP524483 DDL524483 DNH524483 DXD524483 EGZ524483 EQV524483 FAR524483 FKN524483 FUJ524483 GEF524483 GOB524483 GXX524483 HHT524483 HRP524483 IBL524483 ILH524483 IVD524483 JEZ524483 JOV524483 JYR524483 KIN524483 KSJ524483 LCF524483 LMB524483 LVX524483 MFT524483 MPP524483 MZL524483 NJH524483 NTD524483 OCZ524483 OMV524483 OWR524483 PGN524483 PQJ524483 QAF524483 QKB524483 QTX524483 RDT524483 RNP524483 RXL524483 SHH524483 SRD524483 TAZ524483 TKV524483 TUR524483 UEN524483 UOJ524483 UYF524483 VIB524483 VRX524483 WBT524483 WLP524483 WVL524483 D590019 IZ590019 SV590019 ACR590019 AMN590019 AWJ590019 BGF590019 BQB590019 BZX590019 CJT590019 CTP590019 DDL590019 DNH590019 DXD590019 EGZ590019 EQV590019 FAR590019 FKN590019 FUJ590019 GEF590019 GOB590019 GXX590019 HHT590019 HRP590019 IBL590019 ILH590019 IVD590019 JEZ590019 JOV590019 JYR590019 KIN590019 KSJ590019 LCF590019 LMB590019 LVX590019 MFT590019 MPP590019 MZL590019 NJH590019 NTD590019 OCZ590019 OMV590019 OWR590019 PGN590019 PQJ590019 QAF590019 QKB590019 QTX590019 RDT590019 RNP590019 RXL590019 SHH590019 SRD590019 TAZ590019 TKV590019 TUR590019 UEN590019 UOJ590019 UYF590019 VIB590019 VRX590019 WBT590019 WLP590019 WVL590019 D655555 IZ655555 SV655555 ACR655555 AMN655555 AWJ655555 BGF655555 BQB655555 BZX655555 CJT655555 CTP655555 DDL655555 DNH655555 DXD655555 EGZ655555 EQV655555 FAR655555 FKN655555 FUJ655555 GEF655555 GOB655555 GXX655555 HHT655555 HRP655555 IBL655555 ILH655555 IVD655555 JEZ655555 JOV655555 JYR655555 KIN655555 KSJ655555 LCF655555 LMB655555 LVX655555 MFT655555 MPP655555 MZL655555 NJH655555 NTD655555 OCZ655555 OMV655555 OWR655555 PGN655555 PQJ655555 QAF655555 QKB655555 QTX655555 RDT655555 RNP655555 RXL655555 SHH655555 SRD655555 TAZ655555 TKV655555 TUR655555 UEN655555 UOJ655555 UYF655555 VIB655555 VRX655555 WBT655555 WLP655555 WVL655555 D721091 IZ721091 SV721091 ACR721091 AMN721091 AWJ721091 BGF721091 BQB721091 BZX721091 CJT721091 CTP721091 DDL721091 DNH721091 DXD721091 EGZ721091 EQV721091 FAR721091 FKN721091 FUJ721091 GEF721091 GOB721091 GXX721091 HHT721091 HRP721091 IBL721091 ILH721091 IVD721091 JEZ721091 JOV721091 JYR721091 KIN721091 KSJ721091 LCF721091 LMB721091 LVX721091 MFT721091 MPP721091 MZL721091 NJH721091 NTD721091 OCZ721091 OMV721091 OWR721091 PGN721091 PQJ721091 QAF721091 QKB721091 QTX721091 RDT721091 RNP721091 RXL721091 SHH721091 SRD721091 TAZ721091 TKV721091 TUR721091 UEN721091 UOJ721091 UYF721091 VIB721091 VRX721091 WBT721091 WLP721091 WVL721091 D786627 IZ786627 SV786627 ACR786627 AMN786627 AWJ786627 BGF786627 BQB786627 BZX786627 CJT786627 CTP786627 DDL786627 DNH786627 DXD786627 EGZ786627 EQV786627 FAR786627 FKN786627 FUJ786627 GEF786627 GOB786627 GXX786627 HHT786627 HRP786627 IBL786627 ILH786627 IVD786627 JEZ786627 JOV786627 JYR786627 KIN786627 KSJ786627 LCF786627 LMB786627 LVX786627 MFT786627 MPP786627 MZL786627 NJH786627 NTD786627 OCZ786627 OMV786627 OWR786627 PGN786627 PQJ786627 QAF786627 QKB786627 QTX786627 RDT786627 RNP786627 RXL786627 SHH786627 SRD786627 TAZ786627 TKV786627 TUR786627 UEN786627 UOJ786627 UYF786627 VIB786627 VRX786627 WBT786627 WLP786627 WVL786627 D852163 IZ852163 SV852163 ACR852163 AMN852163 AWJ852163 BGF852163 BQB852163 BZX852163 CJT852163 CTP852163 DDL852163 DNH852163 DXD852163 EGZ852163 EQV852163 FAR852163 FKN852163 FUJ852163 GEF852163 GOB852163 GXX852163 HHT852163 HRP852163 IBL852163 ILH852163 IVD852163 JEZ852163 JOV852163 JYR852163 KIN852163 KSJ852163 LCF852163 LMB852163 LVX852163 MFT852163 MPP852163 MZL852163 NJH852163 NTD852163 OCZ852163 OMV852163 OWR852163 PGN852163 PQJ852163 QAF852163 QKB852163 QTX852163 RDT852163 RNP852163 RXL852163 SHH852163 SRD852163 TAZ852163 TKV852163 TUR852163 UEN852163 UOJ852163 UYF852163 VIB852163 VRX852163 WBT852163 WLP852163 WVL852163 D917699 IZ917699 SV917699 ACR917699 AMN917699 AWJ917699 BGF917699 BQB917699 BZX917699 CJT917699 CTP917699 DDL917699 DNH917699 DXD917699 EGZ917699 EQV917699 FAR917699 FKN917699 FUJ917699 GEF917699 GOB917699 GXX917699 HHT917699 HRP917699 IBL917699 ILH917699 IVD917699 JEZ917699 JOV917699 JYR917699 KIN917699 KSJ917699 LCF917699 LMB917699 LVX917699 MFT917699 MPP917699 MZL917699 NJH917699 NTD917699 OCZ917699 OMV917699 OWR917699 PGN917699 PQJ917699 QAF917699 QKB917699 QTX917699 RDT917699 RNP917699 RXL917699 SHH917699 SRD917699 TAZ917699 TKV917699 TUR917699 UEN917699 UOJ917699 UYF917699 VIB917699 VRX917699 WBT917699 WLP917699 WVL917699 D983235 IZ983235 SV983235 ACR983235 AMN983235 AWJ983235 BGF983235 BQB983235 BZX983235 CJT983235 CTP983235 DDL983235 DNH983235 DXD983235 EGZ983235 EQV983235 FAR983235 FKN983235 FUJ983235 GEF983235 GOB983235 GXX983235 HHT983235 HRP983235 IBL983235 ILH983235 IVD983235 JEZ983235 JOV983235 JYR983235 KIN983235 KSJ983235 LCF983235 LMB983235 LVX983235 MFT983235 MPP983235 MZL983235 NJH983235 NTD983235 OCZ983235 OMV983235 OWR983235 PGN983235 PQJ983235 QAF983235 QKB983235 QTX983235 RDT983235 RNP983235 RXL983235 SHH983235 SRD983235 TAZ983235 TKV983235 TUR983235 UEN983235 UOJ983235 UYF983235 VIB983235 VRX983235 WBT983235 WLP983235 WVL983235 D201:D202 IZ201:IZ202 SV201:SV202 ACR201:ACR202 AMN201:AMN202 AWJ201:AWJ202 BGF201:BGF202 BQB201:BQB202 BZX201:BZX202 CJT201:CJT202 CTP201:CTP202 DDL201:DDL202 DNH201:DNH202 DXD201:DXD202 EGZ201:EGZ202 EQV201:EQV202 FAR201:FAR202 FKN201:FKN202 FUJ201:FUJ202 GEF201:GEF202 GOB201:GOB202 GXX201:GXX202 HHT201:HHT202 HRP201:HRP202 IBL201:IBL202 ILH201:ILH202 IVD201:IVD202 JEZ201:JEZ202 JOV201:JOV202 JYR201:JYR202 KIN201:KIN202 KSJ201:KSJ202 LCF201:LCF202 LMB201:LMB202 LVX201:LVX202 MFT201:MFT202 MPP201:MPP202 MZL201:MZL202 NJH201:NJH202 NTD201:NTD202 OCZ201:OCZ202 OMV201:OMV202 OWR201:OWR202 PGN201:PGN202 PQJ201:PQJ202 QAF201:QAF202 QKB201:QKB202 QTX201:QTX202 RDT201:RDT202 RNP201:RNP202 RXL201:RXL202 SHH201:SHH202 SRD201:SRD202 TAZ201:TAZ202 TKV201:TKV202 TUR201:TUR202 UEN201:UEN202 UOJ201:UOJ202 UYF201:UYF202 VIB201:VIB202 VRX201:VRX202 WBT201:WBT202 WLP201:WLP202 WVL201:WVL202 D65737:D65738 IZ65737:IZ65738 SV65737:SV65738 ACR65737:ACR65738 AMN65737:AMN65738 AWJ65737:AWJ65738 BGF65737:BGF65738 BQB65737:BQB65738 BZX65737:BZX65738 CJT65737:CJT65738 CTP65737:CTP65738 DDL65737:DDL65738 DNH65737:DNH65738 DXD65737:DXD65738 EGZ65737:EGZ65738 EQV65737:EQV65738 FAR65737:FAR65738 FKN65737:FKN65738 FUJ65737:FUJ65738 GEF65737:GEF65738 GOB65737:GOB65738 GXX65737:GXX65738 HHT65737:HHT65738 HRP65737:HRP65738 IBL65737:IBL65738 ILH65737:ILH65738 IVD65737:IVD65738 JEZ65737:JEZ65738 JOV65737:JOV65738 JYR65737:JYR65738 KIN65737:KIN65738 KSJ65737:KSJ65738 LCF65737:LCF65738 LMB65737:LMB65738 LVX65737:LVX65738 MFT65737:MFT65738 MPP65737:MPP65738 MZL65737:MZL65738 NJH65737:NJH65738 NTD65737:NTD65738 OCZ65737:OCZ65738 OMV65737:OMV65738 OWR65737:OWR65738 PGN65737:PGN65738 PQJ65737:PQJ65738 QAF65737:QAF65738 QKB65737:QKB65738 QTX65737:QTX65738 RDT65737:RDT65738 RNP65737:RNP65738 RXL65737:RXL65738 SHH65737:SHH65738 SRD65737:SRD65738 TAZ65737:TAZ65738 TKV65737:TKV65738 TUR65737:TUR65738 UEN65737:UEN65738 UOJ65737:UOJ65738 UYF65737:UYF65738 VIB65737:VIB65738 VRX65737:VRX65738 WBT65737:WBT65738 WLP65737:WLP65738 WVL65737:WVL65738 D131273:D131274 IZ131273:IZ131274 SV131273:SV131274 ACR131273:ACR131274 AMN131273:AMN131274 AWJ131273:AWJ131274 BGF131273:BGF131274 BQB131273:BQB131274 BZX131273:BZX131274 CJT131273:CJT131274 CTP131273:CTP131274 DDL131273:DDL131274 DNH131273:DNH131274 DXD131273:DXD131274 EGZ131273:EGZ131274 EQV131273:EQV131274 FAR131273:FAR131274 FKN131273:FKN131274 FUJ131273:FUJ131274 GEF131273:GEF131274 GOB131273:GOB131274 GXX131273:GXX131274 HHT131273:HHT131274 HRP131273:HRP131274 IBL131273:IBL131274 ILH131273:ILH131274 IVD131273:IVD131274 JEZ131273:JEZ131274 JOV131273:JOV131274 JYR131273:JYR131274 KIN131273:KIN131274 KSJ131273:KSJ131274 LCF131273:LCF131274 LMB131273:LMB131274 LVX131273:LVX131274 MFT131273:MFT131274 MPP131273:MPP131274 MZL131273:MZL131274 NJH131273:NJH131274 NTD131273:NTD131274 OCZ131273:OCZ131274 OMV131273:OMV131274 OWR131273:OWR131274 PGN131273:PGN131274 PQJ131273:PQJ131274 QAF131273:QAF131274 QKB131273:QKB131274 QTX131273:QTX131274 RDT131273:RDT131274 RNP131273:RNP131274 RXL131273:RXL131274 SHH131273:SHH131274 SRD131273:SRD131274 TAZ131273:TAZ131274 TKV131273:TKV131274 TUR131273:TUR131274 UEN131273:UEN131274 UOJ131273:UOJ131274 UYF131273:UYF131274 VIB131273:VIB131274 VRX131273:VRX131274 WBT131273:WBT131274 WLP131273:WLP131274 WVL131273:WVL131274 D196809:D196810 IZ196809:IZ196810 SV196809:SV196810 ACR196809:ACR196810 AMN196809:AMN196810 AWJ196809:AWJ196810 BGF196809:BGF196810 BQB196809:BQB196810 BZX196809:BZX196810 CJT196809:CJT196810 CTP196809:CTP196810 DDL196809:DDL196810 DNH196809:DNH196810 DXD196809:DXD196810 EGZ196809:EGZ196810 EQV196809:EQV196810 FAR196809:FAR196810 FKN196809:FKN196810 FUJ196809:FUJ196810 GEF196809:GEF196810 GOB196809:GOB196810 GXX196809:GXX196810 HHT196809:HHT196810 HRP196809:HRP196810 IBL196809:IBL196810 ILH196809:ILH196810 IVD196809:IVD196810 JEZ196809:JEZ196810 JOV196809:JOV196810 JYR196809:JYR196810 KIN196809:KIN196810 KSJ196809:KSJ196810 LCF196809:LCF196810 LMB196809:LMB196810 LVX196809:LVX196810 MFT196809:MFT196810 MPP196809:MPP196810 MZL196809:MZL196810 NJH196809:NJH196810 NTD196809:NTD196810 OCZ196809:OCZ196810 OMV196809:OMV196810 OWR196809:OWR196810 PGN196809:PGN196810 PQJ196809:PQJ196810 QAF196809:QAF196810 QKB196809:QKB196810 QTX196809:QTX196810 RDT196809:RDT196810 RNP196809:RNP196810 RXL196809:RXL196810 SHH196809:SHH196810 SRD196809:SRD196810 TAZ196809:TAZ196810 TKV196809:TKV196810 TUR196809:TUR196810 UEN196809:UEN196810 UOJ196809:UOJ196810 UYF196809:UYF196810 VIB196809:VIB196810 VRX196809:VRX196810 WBT196809:WBT196810 WLP196809:WLP196810 WVL196809:WVL196810 D262345:D262346 IZ262345:IZ262346 SV262345:SV262346 ACR262345:ACR262346 AMN262345:AMN262346 AWJ262345:AWJ262346 BGF262345:BGF262346 BQB262345:BQB262346 BZX262345:BZX262346 CJT262345:CJT262346 CTP262345:CTP262346 DDL262345:DDL262346 DNH262345:DNH262346 DXD262345:DXD262346 EGZ262345:EGZ262346 EQV262345:EQV262346 FAR262345:FAR262346 FKN262345:FKN262346 FUJ262345:FUJ262346 GEF262345:GEF262346 GOB262345:GOB262346 GXX262345:GXX262346 HHT262345:HHT262346 HRP262345:HRP262346 IBL262345:IBL262346 ILH262345:ILH262346 IVD262345:IVD262346 JEZ262345:JEZ262346 JOV262345:JOV262346 JYR262345:JYR262346 KIN262345:KIN262346 KSJ262345:KSJ262346 LCF262345:LCF262346 LMB262345:LMB262346 LVX262345:LVX262346 MFT262345:MFT262346 MPP262345:MPP262346 MZL262345:MZL262346 NJH262345:NJH262346 NTD262345:NTD262346 OCZ262345:OCZ262346 OMV262345:OMV262346 OWR262345:OWR262346 PGN262345:PGN262346 PQJ262345:PQJ262346 QAF262345:QAF262346 QKB262345:QKB262346 QTX262345:QTX262346 RDT262345:RDT262346 RNP262345:RNP262346 RXL262345:RXL262346 SHH262345:SHH262346 SRD262345:SRD262346 TAZ262345:TAZ262346 TKV262345:TKV262346 TUR262345:TUR262346 UEN262345:UEN262346 UOJ262345:UOJ262346 UYF262345:UYF262346 VIB262345:VIB262346 VRX262345:VRX262346 WBT262345:WBT262346 WLP262345:WLP262346 WVL262345:WVL262346 D327881:D327882 IZ327881:IZ327882 SV327881:SV327882 ACR327881:ACR327882 AMN327881:AMN327882 AWJ327881:AWJ327882 BGF327881:BGF327882 BQB327881:BQB327882 BZX327881:BZX327882 CJT327881:CJT327882 CTP327881:CTP327882 DDL327881:DDL327882 DNH327881:DNH327882 DXD327881:DXD327882 EGZ327881:EGZ327882 EQV327881:EQV327882 FAR327881:FAR327882 FKN327881:FKN327882 FUJ327881:FUJ327882 GEF327881:GEF327882 GOB327881:GOB327882 GXX327881:GXX327882 HHT327881:HHT327882 HRP327881:HRP327882 IBL327881:IBL327882 ILH327881:ILH327882 IVD327881:IVD327882 JEZ327881:JEZ327882 JOV327881:JOV327882 JYR327881:JYR327882 KIN327881:KIN327882 KSJ327881:KSJ327882 LCF327881:LCF327882 LMB327881:LMB327882 LVX327881:LVX327882 MFT327881:MFT327882 MPP327881:MPP327882 MZL327881:MZL327882 NJH327881:NJH327882 NTD327881:NTD327882 OCZ327881:OCZ327882 OMV327881:OMV327882 OWR327881:OWR327882 PGN327881:PGN327882 PQJ327881:PQJ327882 QAF327881:QAF327882 QKB327881:QKB327882 QTX327881:QTX327882 RDT327881:RDT327882 RNP327881:RNP327882 RXL327881:RXL327882 SHH327881:SHH327882 SRD327881:SRD327882 TAZ327881:TAZ327882 TKV327881:TKV327882 TUR327881:TUR327882 UEN327881:UEN327882 UOJ327881:UOJ327882 UYF327881:UYF327882 VIB327881:VIB327882 VRX327881:VRX327882 WBT327881:WBT327882 WLP327881:WLP327882 WVL327881:WVL327882 D393417:D393418 IZ393417:IZ393418 SV393417:SV393418 ACR393417:ACR393418 AMN393417:AMN393418 AWJ393417:AWJ393418 BGF393417:BGF393418 BQB393417:BQB393418 BZX393417:BZX393418 CJT393417:CJT393418 CTP393417:CTP393418 DDL393417:DDL393418 DNH393417:DNH393418 DXD393417:DXD393418 EGZ393417:EGZ393418 EQV393417:EQV393418 FAR393417:FAR393418 FKN393417:FKN393418 FUJ393417:FUJ393418 GEF393417:GEF393418 GOB393417:GOB393418 GXX393417:GXX393418 HHT393417:HHT393418 HRP393417:HRP393418 IBL393417:IBL393418 ILH393417:ILH393418 IVD393417:IVD393418 JEZ393417:JEZ393418 JOV393417:JOV393418 JYR393417:JYR393418 KIN393417:KIN393418 KSJ393417:KSJ393418 LCF393417:LCF393418 LMB393417:LMB393418 LVX393417:LVX393418 MFT393417:MFT393418 MPP393417:MPP393418 MZL393417:MZL393418 NJH393417:NJH393418 NTD393417:NTD393418 OCZ393417:OCZ393418 OMV393417:OMV393418 OWR393417:OWR393418 PGN393417:PGN393418 PQJ393417:PQJ393418 QAF393417:QAF393418 QKB393417:QKB393418 QTX393417:QTX393418 RDT393417:RDT393418 RNP393417:RNP393418 RXL393417:RXL393418 SHH393417:SHH393418 SRD393417:SRD393418 TAZ393417:TAZ393418 TKV393417:TKV393418 TUR393417:TUR393418 UEN393417:UEN393418 UOJ393417:UOJ393418 UYF393417:UYF393418 VIB393417:VIB393418 VRX393417:VRX393418 WBT393417:WBT393418 WLP393417:WLP393418 WVL393417:WVL393418 D458953:D458954 IZ458953:IZ458954 SV458953:SV458954 ACR458953:ACR458954 AMN458953:AMN458954 AWJ458953:AWJ458954 BGF458953:BGF458954 BQB458953:BQB458954 BZX458953:BZX458954 CJT458953:CJT458954 CTP458953:CTP458954 DDL458953:DDL458954 DNH458953:DNH458954 DXD458953:DXD458954 EGZ458953:EGZ458954 EQV458953:EQV458954 FAR458953:FAR458954 FKN458953:FKN458954 FUJ458953:FUJ458954 GEF458953:GEF458954 GOB458953:GOB458954 GXX458953:GXX458954 HHT458953:HHT458954 HRP458953:HRP458954 IBL458953:IBL458954 ILH458953:ILH458954 IVD458953:IVD458954 JEZ458953:JEZ458954 JOV458953:JOV458954 JYR458953:JYR458954 KIN458953:KIN458954 KSJ458953:KSJ458954 LCF458953:LCF458954 LMB458953:LMB458954 LVX458953:LVX458954 MFT458953:MFT458954 MPP458953:MPP458954 MZL458953:MZL458954 NJH458953:NJH458954 NTD458953:NTD458954 OCZ458953:OCZ458954 OMV458953:OMV458954 OWR458953:OWR458954 PGN458953:PGN458954 PQJ458953:PQJ458954 QAF458953:QAF458954 QKB458953:QKB458954 QTX458953:QTX458954 RDT458953:RDT458954 RNP458953:RNP458954 RXL458953:RXL458954 SHH458953:SHH458954 SRD458953:SRD458954 TAZ458953:TAZ458954 TKV458953:TKV458954 TUR458953:TUR458954 UEN458953:UEN458954 UOJ458953:UOJ458954 UYF458953:UYF458954 VIB458953:VIB458954 VRX458953:VRX458954 WBT458953:WBT458954 WLP458953:WLP458954 WVL458953:WVL458954 D524489:D524490 IZ524489:IZ524490 SV524489:SV524490 ACR524489:ACR524490 AMN524489:AMN524490 AWJ524489:AWJ524490 BGF524489:BGF524490 BQB524489:BQB524490 BZX524489:BZX524490 CJT524489:CJT524490 CTP524489:CTP524490 DDL524489:DDL524490 DNH524489:DNH524490 DXD524489:DXD524490 EGZ524489:EGZ524490 EQV524489:EQV524490 FAR524489:FAR524490 FKN524489:FKN524490 FUJ524489:FUJ524490 GEF524489:GEF524490 GOB524489:GOB524490 GXX524489:GXX524490 HHT524489:HHT524490 HRP524489:HRP524490 IBL524489:IBL524490 ILH524489:ILH524490 IVD524489:IVD524490 JEZ524489:JEZ524490 JOV524489:JOV524490 JYR524489:JYR524490 KIN524489:KIN524490 KSJ524489:KSJ524490 LCF524489:LCF524490 LMB524489:LMB524490 LVX524489:LVX524490 MFT524489:MFT524490 MPP524489:MPP524490 MZL524489:MZL524490 NJH524489:NJH524490 NTD524489:NTD524490 OCZ524489:OCZ524490 OMV524489:OMV524490 OWR524489:OWR524490 PGN524489:PGN524490 PQJ524489:PQJ524490 QAF524489:QAF524490 QKB524489:QKB524490 QTX524489:QTX524490 RDT524489:RDT524490 RNP524489:RNP524490 RXL524489:RXL524490 SHH524489:SHH524490 SRD524489:SRD524490 TAZ524489:TAZ524490 TKV524489:TKV524490 TUR524489:TUR524490 UEN524489:UEN524490 UOJ524489:UOJ524490 UYF524489:UYF524490 VIB524489:VIB524490 VRX524489:VRX524490 WBT524489:WBT524490 WLP524489:WLP524490 WVL524489:WVL524490 D590025:D590026 IZ590025:IZ590026 SV590025:SV590026 ACR590025:ACR590026 AMN590025:AMN590026 AWJ590025:AWJ590026 BGF590025:BGF590026 BQB590025:BQB590026 BZX590025:BZX590026 CJT590025:CJT590026 CTP590025:CTP590026 DDL590025:DDL590026 DNH590025:DNH590026 DXD590025:DXD590026 EGZ590025:EGZ590026 EQV590025:EQV590026 FAR590025:FAR590026 FKN590025:FKN590026 FUJ590025:FUJ590026 GEF590025:GEF590026 GOB590025:GOB590026 GXX590025:GXX590026 HHT590025:HHT590026 HRP590025:HRP590026 IBL590025:IBL590026 ILH590025:ILH590026 IVD590025:IVD590026 JEZ590025:JEZ590026 JOV590025:JOV590026 JYR590025:JYR590026 KIN590025:KIN590026 KSJ590025:KSJ590026 LCF590025:LCF590026 LMB590025:LMB590026 LVX590025:LVX590026 MFT590025:MFT590026 MPP590025:MPP590026 MZL590025:MZL590026 NJH590025:NJH590026 NTD590025:NTD590026 OCZ590025:OCZ590026 OMV590025:OMV590026 OWR590025:OWR590026 PGN590025:PGN590026 PQJ590025:PQJ590026 QAF590025:QAF590026 QKB590025:QKB590026 QTX590025:QTX590026 RDT590025:RDT590026 RNP590025:RNP590026 RXL590025:RXL590026 SHH590025:SHH590026 SRD590025:SRD590026 TAZ590025:TAZ590026 TKV590025:TKV590026 TUR590025:TUR590026 UEN590025:UEN590026 UOJ590025:UOJ590026 UYF590025:UYF590026 VIB590025:VIB590026 VRX590025:VRX590026 WBT590025:WBT590026 WLP590025:WLP590026 WVL590025:WVL590026 D655561:D655562 IZ655561:IZ655562 SV655561:SV655562 ACR655561:ACR655562 AMN655561:AMN655562 AWJ655561:AWJ655562 BGF655561:BGF655562 BQB655561:BQB655562 BZX655561:BZX655562 CJT655561:CJT655562 CTP655561:CTP655562 DDL655561:DDL655562 DNH655561:DNH655562 DXD655561:DXD655562 EGZ655561:EGZ655562 EQV655561:EQV655562 FAR655561:FAR655562 FKN655561:FKN655562 FUJ655561:FUJ655562 GEF655561:GEF655562 GOB655561:GOB655562 GXX655561:GXX655562 HHT655561:HHT655562 HRP655561:HRP655562 IBL655561:IBL655562 ILH655561:ILH655562 IVD655561:IVD655562 JEZ655561:JEZ655562 JOV655561:JOV655562 JYR655561:JYR655562 KIN655561:KIN655562 KSJ655561:KSJ655562 LCF655561:LCF655562 LMB655561:LMB655562 LVX655561:LVX655562 MFT655561:MFT655562 MPP655561:MPP655562 MZL655561:MZL655562 NJH655561:NJH655562 NTD655561:NTD655562 OCZ655561:OCZ655562 OMV655561:OMV655562 OWR655561:OWR655562 PGN655561:PGN655562 PQJ655561:PQJ655562 QAF655561:QAF655562 QKB655561:QKB655562 QTX655561:QTX655562 RDT655561:RDT655562 RNP655561:RNP655562 RXL655561:RXL655562 SHH655561:SHH655562 SRD655561:SRD655562 TAZ655561:TAZ655562 TKV655561:TKV655562 TUR655561:TUR655562 UEN655561:UEN655562 UOJ655561:UOJ655562 UYF655561:UYF655562 VIB655561:VIB655562 VRX655561:VRX655562 WBT655561:WBT655562 WLP655561:WLP655562 WVL655561:WVL655562 D721097:D721098 IZ721097:IZ721098 SV721097:SV721098 ACR721097:ACR721098 AMN721097:AMN721098 AWJ721097:AWJ721098 BGF721097:BGF721098 BQB721097:BQB721098 BZX721097:BZX721098 CJT721097:CJT721098 CTP721097:CTP721098 DDL721097:DDL721098 DNH721097:DNH721098 DXD721097:DXD721098 EGZ721097:EGZ721098 EQV721097:EQV721098 FAR721097:FAR721098 FKN721097:FKN721098 FUJ721097:FUJ721098 GEF721097:GEF721098 GOB721097:GOB721098 GXX721097:GXX721098 HHT721097:HHT721098 HRP721097:HRP721098 IBL721097:IBL721098 ILH721097:ILH721098 IVD721097:IVD721098 JEZ721097:JEZ721098 JOV721097:JOV721098 JYR721097:JYR721098 KIN721097:KIN721098 KSJ721097:KSJ721098 LCF721097:LCF721098 LMB721097:LMB721098 LVX721097:LVX721098 MFT721097:MFT721098 MPP721097:MPP721098 MZL721097:MZL721098 NJH721097:NJH721098 NTD721097:NTD721098 OCZ721097:OCZ721098 OMV721097:OMV721098 OWR721097:OWR721098 PGN721097:PGN721098 PQJ721097:PQJ721098 QAF721097:QAF721098 QKB721097:QKB721098 QTX721097:QTX721098 RDT721097:RDT721098 RNP721097:RNP721098 RXL721097:RXL721098 SHH721097:SHH721098 SRD721097:SRD721098 TAZ721097:TAZ721098 TKV721097:TKV721098 TUR721097:TUR721098 UEN721097:UEN721098 UOJ721097:UOJ721098 UYF721097:UYF721098 VIB721097:VIB721098 VRX721097:VRX721098 WBT721097:WBT721098 WLP721097:WLP721098 WVL721097:WVL721098 D786633:D786634 IZ786633:IZ786634 SV786633:SV786634 ACR786633:ACR786634 AMN786633:AMN786634 AWJ786633:AWJ786634 BGF786633:BGF786634 BQB786633:BQB786634 BZX786633:BZX786634 CJT786633:CJT786634 CTP786633:CTP786634 DDL786633:DDL786634 DNH786633:DNH786634 DXD786633:DXD786634 EGZ786633:EGZ786634 EQV786633:EQV786634 FAR786633:FAR786634 FKN786633:FKN786634 FUJ786633:FUJ786634 GEF786633:GEF786634 GOB786633:GOB786634 GXX786633:GXX786634 HHT786633:HHT786634 HRP786633:HRP786634 IBL786633:IBL786634 ILH786633:ILH786634 IVD786633:IVD786634 JEZ786633:JEZ786634 JOV786633:JOV786634 JYR786633:JYR786634 KIN786633:KIN786634 KSJ786633:KSJ786634 LCF786633:LCF786634 LMB786633:LMB786634 LVX786633:LVX786634 MFT786633:MFT786634 MPP786633:MPP786634 MZL786633:MZL786634 NJH786633:NJH786634 NTD786633:NTD786634 OCZ786633:OCZ786634 OMV786633:OMV786634 OWR786633:OWR786634 PGN786633:PGN786634 PQJ786633:PQJ786634 QAF786633:QAF786634 QKB786633:QKB786634 QTX786633:QTX786634 RDT786633:RDT786634 RNP786633:RNP786634 RXL786633:RXL786634 SHH786633:SHH786634 SRD786633:SRD786634 TAZ786633:TAZ786634 TKV786633:TKV786634 TUR786633:TUR786634 UEN786633:UEN786634 UOJ786633:UOJ786634 UYF786633:UYF786634 VIB786633:VIB786634 VRX786633:VRX786634 WBT786633:WBT786634 WLP786633:WLP786634 WVL786633:WVL786634 D852169:D852170 IZ852169:IZ852170 SV852169:SV852170 ACR852169:ACR852170 AMN852169:AMN852170 AWJ852169:AWJ852170 BGF852169:BGF852170 BQB852169:BQB852170 BZX852169:BZX852170 CJT852169:CJT852170 CTP852169:CTP852170 DDL852169:DDL852170 DNH852169:DNH852170 DXD852169:DXD852170 EGZ852169:EGZ852170 EQV852169:EQV852170 FAR852169:FAR852170 FKN852169:FKN852170 FUJ852169:FUJ852170 GEF852169:GEF852170 GOB852169:GOB852170 GXX852169:GXX852170 HHT852169:HHT852170 HRP852169:HRP852170 IBL852169:IBL852170 ILH852169:ILH852170 IVD852169:IVD852170 JEZ852169:JEZ852170 JOV852169:JOV852170 JYR852169:JYR852170 KIN852169:KIN852170 KSJ852169:KSJ852170 LCF852169:LCF852170 LMB852169:LMB852170 LVX852169:LVX852170 MFT852169:MFT852170 MPP852169:MPP852170 MZL852169:MZL852170 NJH852169:NJH852170 NTD852169:NTD852170 OCZ852169:OCZ852170 OMV852169:OMV852170 OWR852169:OWR852170 PGN852169:PGN852170 PQJ852169:PQJ852170 QAF852169:QAF852170 QKB852169:QKB852170 QTX852169:QTX852170 RDT852169:RDT852170 RNP852169:RNP852170 RXL852169:RXL852170 SHH852169:SHH852170 SRD852169:SRD852170 TAZ852169:TAZ852170 TKV852169:TKV852170 TUR852169:TUR852170 UEN852169:UEN852170 UOJ852169:UOJ852170 UYF852169:UYF852170 VIB852169:VIB852170 VRX852169:VRX852170 WBT852169:WBT852170 WLP852169:WLP852170 WVL852169:WVL852170 D917705:D917706 IZ917705:IZ917706 SV917705:SV917706 ACR917705:ACR917706 AMN917705:AMN917706 AWJ917705:AWJ917706 BGF917705:BGF917706 BQB917705:BQB917706 BZX917705:BZX917706 CJT917705:CJT917706 CTP917705:CTP917706 DDL917705:DDL917706 DNH917705:DNH917706 DXD917705:DXD917706 EGZ917705:EGZ917706 EQV917705:EQV917706 FAR917705:FAR917706 FKN917705:FKN917706 FUJ917705:FUJ917706 GEF917705:GEF917706 GOB917705:GOB917706 GXX917705:GXX917706 HHT917705:HHT917706 HRP917705:HRP917706 IBL917705:IBL917706 ILH917705:ILH917706 IVD917705:IVD917706 JEZ917705:JEZ917706 JOV917705:JOV917706 JYR917705:JYR917706 KIN917705:KIN917706 KSJ917705:KSJ917706 LCF917705:LCF917706 LMB917705:LMB917706 LVX917705:LVX917706 MFT917705:MFT917706 MPP917705:MPP917706 MZL917705:MZL917706 NJH917705:NJH917706 NTD917705:NTD917706 OCZ917705:OCZ917706 OMV917705:OMV917706 OWR917705:OWR917706 PGN917705:PGN917706 PQJ917705:PQJ917706 QAF917705:QAF917706 QKB917705:QKB917706 QTX917705:QTX917706 RDT917705:RDT917706 RNP917705:RNP917706 RXL917705:RXL917706 SHH917705:SHH917706 SRD917705:SRD917706 TAZ917705:TAZ917706 TKV917705:TKV917706 TUR917705:TUR917706 UEN917705:UEN917706 UOJ917705:UOJ917706 UYF917705:UYF917706 VIB917705:VIB917706 VRX917705:VRX917706 WBT917705:WBT917706 WLP917705:WLP917706 WVL917705:WVL917706 D983241:D983242 IZ983241:IZ983242 SV983241:SV983242 ACR983241:ACR983242 AMN983241:AMN983242 AWJ983241:AWJ983242 BGF983241:BGF983242 BQB983241:BQB983242 BZX983241:BZX983242 CJT983241:CJT983242 CTP983241:CTP983242 DDL983241:DDL983242 DNH983241:DNH983242 DXD983241:DXD983242 EGZ983241:EGZ983242 EQV983241:EQV983242 FAR983241:FAR983242 FKN983241:FKN983242 FUJ983241:FUJ983242 GEF983241:GEF983242 GOB983241:GOB983242 GXX983241:GXX983242 HHT983241:HHT983242 HRP983241:HRP983242 IBL983241:IBL983242 ILH983241:ILH983242 IVD983241:IVD983242 JEZ983241:JEZ983242 JOV983241:JOV983242 JYR983241:JYR983242 KIN983241:KIN983242 KSJ983241:KSJ983242 LCF983241:LCF983242 LMB983241:LMB983242 LVX983241:LVX983242 MFT983241:MFT983242 MPP983241:MPP983242 MZL983241:MZL983242 NJH983241:NJH983242 NTD983241:NTD983242 OCZ983241:OCZ983242 OMV983241:OMV983242 OWR983241:OWR983242 PGN983241:PGN983242 PQJ983241:PQJ983242 QAF983241:QAF983242 QKB983241:QKB983242 QTX983241:QTX983242 RDT983241:RDT983242 RNP983241:RNP983242 RXL983241:RXL983242 SHH983241:SHH983242 SRD983241:SRD983242 TAZ983241:TAZ983242 TKV983241:TKV983242 TUR983241:TUR983242 UEN983241:UEN983242 UOJ983241:UOJ983242 UYF983241:UYF983242 VIB983241:VIB983242 VRX983241:VRX983242 WBT983241:WBT983242 WLP983241:WLP983242 WVL983241:WVL983242 D198:D199 IZ198:IZ199 SV198:SV199 ACR198:ACR199 AMN198:AMN199 AWJ198:AWJ199 BGF198:BGF199 BQB198:BQB199 BZX198:BZX199 CJT198:CJT199 CTP198:CTP199 DDL198:DDL199 DNH198:DNH199 DXD198:DXD199 EGZ198:EGZ199 EQV198:EQV199 FAR198:FAR199 FKN198:FKN199 FUJ198:FUJ199 GEF198:GEF199 GOB198:GOB199 GXX198:GXX199 HHT198:HHT199 HRP198:HRP199 IBL198:IBL199 ILH198:ILH199 IVD198:IVD199 JEZ198:JEZ199 JOV198:JOV199 JYR198:JYR199 KIN198:KIN199 KSJ198:KSJ199 LCF198:LCF199 LMB198:LMB199 LVX198:LVX199 MFT198:MFT199 MPP198:MPP199 MZL198:MZL199 NJH198:NJH199 NTD198:NTD199 OCZ198:OCZ199 OMV198:OMV199 OWR198:OWR199 PGN198:PGN199 PQJ198:PQJ199 QAF198:QAF199 QKB198:QKB199 QTX198:QTX199 RDT198:RDT199 RNP198:RNP199 RXL198:RXL199 SHH198:SHH199 SRD198:SRD199 TAZ198:TAZ199 TKV198:TKV199 TUR198:TUR199 UEN198:UEN199 UOJ198:UOJ199 UYF198:UYF199 VIB198:VIB199 VRX198:VRX199 WBT198:WBT199 WLP198:WLP199 WVL198:WVL199 D65734:D65735 IZ65734:IZ65735 SV65734:SV65735 ACR65734:ACR65735 AMN65734:AMN65735 AWJ65734:AWJ65735 BGF65734:BGF65735 BQB65734:BQB65735 BZX65734:BZX65735 CJT65734:CJT65735 CTP65734:CTP65735 DDL65734:DDL65735 DNH65734:DNH65735 DXD65734:DXD65735 EGZ65734:EGZ65735 EQV65734:EQV65735 FAR65734:FAR65735 FKN65734:FKN65735 FUJ65734:FUJ65735 GEF65734:GEF65735 GOB65734:GOB65735 GXX65734:GXX65735 HHT65734:HHT65735 HRP65734:HRP65735 IBL65734:IBL65735 ILH65734:ILH65735 IVD65734:IVD65735 JEZ65734:JEZ65735 JOV65734:JOV65735 JYR65734:JYR65735 KIN65734:KIN65735 KSJ65734:KSJ65735 LCF65734:LCF65735 LMB65734:LMB65735 LVX65734:LVX65735 MFT65734:MFT65735 MPP65734:MPP65735 MZL65734:MZL65735 NJH65734:NJH65735 NTD65734:NTD65735 OCZ65734:OCZ65735 OMV65734:OMV65735 OWR65734:OWR65735 PGN65734:PGN65735 PQJ65734:PQJ65735 QAF65734:QAF65735 QKB65734:QKB65735 QTX65734:QTX65735 RDT65734:RDT65735 RNP65734:RNP65735 RXL65734:RXL65735 SHH65734:SHH65735 SRD65734:SRD65735 TAZ65734:TAZ65735 TKV65734:TKV65735 TUR65734:TUR65735 UEN65734:UEN65735 UOJ65734:UOJ65735 UYF65734:UYF65735 VIB65734:VIB65735 VRX65734:VRX65735 WBT65734:WBT65735 WLP65734:WLP65735 WVL65734:WVL65735 D131270:D131271 IZ131270:IZ131271 SV131270:SV131271 ACR131270:ACR131271 AMN131270:AMN131271 AWJ131270:AWJ131271 BGF131270:BGF131271 BQB131270:BQB131271 BZX131270:BZX131271 CJT131270:CJT131271 CTP131270:CTP131271 DDL131270:DDL131271 DNH131270:DNH131271 DXD131270:DXD131271 EGZ131270:EGZ131271 EQV131270:EQV131271 FAR131270:FAR131271 FKN131270:FKN131271 FUJ131270:FUJ131271 GEF131270:GEF131271 GOB131270:GOB131271 GXX131270:GXX131271 HHT131270:HHT131271 HRP131270:HRP131271 IBL131270:IBL131271 ILH131270:ILH131271 IVD131270:IVD131271 JEZ131270:JEZ131271 JOV131270:JOV131271 JYR131270:JYR131271 KIN131270:KIN131271 KSJ131270:KSJ131271 LCF131270:LCF131271 LMB131270:LMB131271 LVX131270:LVX131271 MFT131270:MFT131271 MPP131270:MPP131271 MZL131270:MZL131271 NJH131270:NJH131271 NTD131270:NTD131271 OCZ131270:OCZ131271 OMV131270:OMV131271 OWR131270:OWR131271 PGN131270:PGN131271 PQJ131270:PQJ131271 QAF131270:QAF131271 QKB131270:QKB131271 QTX131270:QTX131271 RDT131270:RDT131271 RNP131270:RNP131271 RXL131270:RXL131271 SHH131270:SHH131271 SRD131270:SRD131271 TAZ131270:TAZ131271 TKV131270:TKV131271 TUR131270:TUR131271 UEN131270:UEN131271 UOJ131270:UOJ131271 UYF131270:UYF131271 VIB131270:VIB131271 VRX131270:VRX131271 WBT131270:WBT131271 WLP131270:WLP131271 WVL131270:WVL131271 D196806:D196807 IZ196806:IZ196807 SV196806:SV196807 ACR196806:ACR196807 AMN196806:AMN196807 AWJ196806:AWJ196807 BGF196806:BGF196807 BQB196806:BQB196807 BZX196806:BZX196807 CJT196806:CJT196807 CTP196806:CTP196807 DDL196806:DDL196807 DNH196806:DNH196807 DXD196806:DXD196807 EGZ196806:EGZ196807 EQV196806:EQV196807 FAR196806:FAR196807 FKN196806:FKN196807 FUJ196806:FUJ196807 GEF196806:GEF196807 GOB196806:GOB196807 GXX196806:GXX196807 HHT196806:HHT196807 HRP196806:HRP196807 IBL196806:IBL196807 ILH196806:ILH196807 IVD196806:IVD196807 JEZ196806:JEZ196807 JOV196806:JOV196807 JYR196806:JYR196807 KIN196806:KIN196807 KSJ196806:KSJ196807 LCF196806:LCF196807 LMB196806:LMB196807 LVX196806:LVX196807 MFT196806:MFT196807 MPP196806:MPP196807 MZL196806:MZL196807 NJH196806:NJH196807 NTD196806:NTD196807 OCZ196806:OCZ196807 OMV196806:OMV196807 OWR196806:OWR196807 PGN196806:PGN196807 PQJ196806:PQJ196807 QAF196806:QAF196807 QKB196806:QKB196807 QTX196806:QTX196807 RDT196806:RDT196807 RNP196806:RNP196807 RXL196806:RXL196807 SHH196806:SHH196807 SRD196806:SRD196807 TAZ196806:TAZ196807 TKV196806:TKV196807 TUR196806:TUR196807 UEN196806:UEN196807 UOJ196806:UOJ196807 UYF196806:UYF196807 VIB196806:VIB196807 VRX196806:VRX196807 WBT196806:WBT196807 WLP196806:WLP196807 WVL196806:WVL196807 D262342:D262343 IZ262342:IZ262343 SV262342:SV262343 ACR262342:ACR262343 AMN262342:AMN262343 AWJ262342:AWJ262343 BGF262342:BGF262343 BQB262342:BQB262343 BZX262342:BZX262343 CJT262342:CJT262343 CTP262342:CTP262343 DDL262342:DDL262343 DNH262342:DNH262343 DXD262342:DXD262343 EGZ262342:EGZ262343 EQV262342:EQV262343 FAR262342:FAR262343 FKN262342:FKN262343 FUJ262342:FUJ262343 GEF262342:GEF262343 GOB262342:GOB262343 GXX262342:GXX262343 HHT262342:HHT262343 HRP262342:HRP262343 IBL262342:IBL262343 ILH262342:ILH262343 IVD262342:IVD262343 JEZ262342:JEZ262343 JOV262342:JOV262343 JYR262342:JYR262343 KIN262342:KIN262343 KSJ262342:KSJ262343 LCF262342:LCF262343 LMB262342:LMB262343 LVX262342:LVX262343 MFT262342:MFT262343 MPP262342:MPP262343 MZL262342:MZL262343 NJH262342:NJH262343 NTD262342:NTD262343 OCZ262342:OCZ262343 OMV262342:OMV262343 OWR262342:OWR262343 PGN262342:PGN262343 PQJ262342:PQJ262343 QAF262342:QAF262343 QKB262342:QKB262343 QTX262342:QTX262343 RDT262342:RDT262343 RNP262342:RNP262343 RXL262342:RXL262343 SHH262342:SHH262343 SRD262342:SRD262343 TAZ262342:TAZ262343 TKV262342:TKV262343 TUR262342:TUR262343 UEN262342:UEN262343 UOJ262342:UOJ262343 UYF262342:UYF262343 VIB262342:VIB262343 VRX262342:VRX262343 WBT262342:WBT262343 WLP262342:WLP262343 WVL262342:WVL262343 D327878:D327879 IZ327878:IZ327879 SV327878:SV327879 ACR327878:ACR327879 AMN327878:AMN327879 AWJ327878:AWJ327879 BGF327878:BGF327879 BQB327878:BQB327879 BZX327878:BZX327879 CJT327878:CJT327879 CTP327878:CTP327879 DDL327878:DDL327879 DNH327878:DNH327879 DXD327878:DXD327879 EGZ327878:EGZ327879 EQV327878:EQV327879 FAR327878:FAR327879 FKN327878:FKN327879 FUJ327878:FUJ327879 GEF327878:GEF327879 GOB327878:GOB327879 GXX327878:GXX327879 HHT327878:HHT327879 HRP327878:HRP327879 IBL327878:IBL327879 ILH327878:ILH327879 IVD327878:IVD327879 JEZ327878:JEZ327879 JOV327878:JOV327879 JYR327878:JYR327879 KIN327878:KIN327879 KSJ327878:KSJ327879 LCF327878:LCF327879 LMB327878:LMB327879 LVX327878:LVX327879 MFT327878:MFT327879 MPP327878:MPP327879 MZL327878:MZL327879 NJH327878:NJH327879 NTD327878:NTD327879 OCZ327878:OCZ327879 OMV327878:OMV327879 OWR327878:OWR327879 PGN327878:PGN327879 PQJ327878:PQJ327879 QAF327878:QAF327879 QKB327878:QKB327879 QTX327878:QTX327879 RDT327878:RDT327879 RNP327878:RNP327879 RXL327878:RXL327879 SHH327878:SHH327879 SRD327878:SRD327879 TAZ327878:TAZ327879 TKV327878:TKV327879 TUR327878:TUR327879 UEN327878:UEN327879 UOJ327878:UOJ327879 UYF327878:UYF327879 VIB327878:VIB327879 VRX327878:VRX327879 WBT327878:WBT327879 WLP327878:WLP327879 WVL327878:WVL327879 D393414:D393415 IZ393414:IZ393415 SV393414:SV393415 ACR393414:ACR393415 AMN393414:AMN393415 AWJ393414:AWJ393415 BGF393414:BGF393415 BQB393414:BQB393415 BZX393414:BZX393415 CJT393414:CJT393415 CTP393414:CTP393415 DDL393414:DDL393415 DNH393414:DNH393415 DXD393414:DXD393415 EGZ393414:EGZ393415 EQV393414:EQV393415 FAR393414:FAR393415 FKN393414:FKN393415 FUJ393414:FUJ393415 GEF393414:GEF393415 GOB393414:GOB393415 GXX393414:GXX393415 HHT393414:HHT393415 HRP393414:HRP393415 IBL393414:IBL393415 ILH393414:ILH393415 IVD393414:IVD393415 JEZ393414:JEZ393415 JOV393414:JOV393415 JYR393414:JYR393415 KIN393414:KIN393415 KSJ393414:KSJ393415 LCF393414:LCF393415 LMB393414:LMB393415 LVX393414:LVX393415 MFT393414:MFT393415 MPP393414:MPP393415 MZL393414:MZL393415 NJH393414:NJH393415 NTD393414:NTD393415 OCZ393414:OCZ393415 OMV393414:OMV393415 OWR393414:OWR393415 PGN393414:PGN393415 PQJ393414:PQJ393415 QAF393414:QAF393415 QKB393414:QKB393415 QTX393414:QTX393415 RDT393414:RDT393415 RNP393414:RNP393415 RXL393414:RXL393415 SHH393414:SHH393415 SRD393414:SRD393415 TAZ393414:TAZ393415 TKV393414:TKV393415 TUR393414:TUR393415 UEN393414:UEN393415 UOJ393414:UOJ393415 UYF393414:UYF393415 VIB393414:VIB393415 VRX393414:VRX393415 WBT393414:WBT393415 WLP393414:WLP393415 WVL393414:WVL393415 D458950:D458951 IZ458950:IZ458951 SV458950:SV458951 ACR458950:ACR458951 AMN458950:AMN458951 AWJ458950:AWJ458951 BGF458950:BGF458951 BQB458950:BQB458951 BZX458950:BZX458951 CJT458950:CJT458951 CTP458950:CTP458951 DDL458950:DDL458951 DNH458950:DNH458951 DXD458950:DXD458951 EGZ458950:EGZ458951 EQV458950:EQV458951 FAR458950:FAR458951 FKN458950:FKN458951 FUJ458950:FUJ458951 GEF458950:GEF458951 GOB458950:GOB458951 GXX458950:GXX458951 HHT458950:HHT458951 HRP458950:HRP458951 IBL458950:IBL458951 ILH458950:ILH458951 IVD458950:IVD458951 JEZ458950:JEZ458951 JOV458950:JOV458951 JYR458950:JYR458951 KIN458950:KIN458951 KSJ458950:KSJ458951 LCF458950:LCF458951 LMB458950:LMB458951 LVX458950:LVX458951 MFT458950:MFT458951 MPP458950:MPP458951 MZL458950:MZL458951 NJH458950:NJH458951 NTD458950:NTD458951 OCZ458950:OCZ458951 OMV458950:OMV458951 OWR458950:OWR458951 PGN458950:PGN458951 PQJ458950:PQJ458951 QAF458950:QAF458951 QKB458950:QKB458951 QTX458950:QTX458951 RDT458950:RDT458951 RNP458950:RNP458951 RXL458950:RXL458951 SHH458950:SHH458951 SRD458950:SRD458951 TAZ458950:TAZ458951 TKV458950:TKV458951 TUR458950:TUR458951 UEN458950:UEN458951 UOJ458950:UOJ458951 UYF458950:UYF458951 VIB458950:VIB458951 VRX458950:VRX458951 WBT458950:WBT458951 WLP458950:WLP458951 WVL458950:WVL458951 D524486:D524487 IZ524486:IZ524487 SV524486:SV524487 ACR524486:ACR524487 AMN524486:AMN524487 AWJ524486:AWJ524487 BGF524486:BGF524487 BQB524486:BQB524487 BZX524486:BZX524487 CJT524486:CJT524487 CTP524486:CTP524487 DDL524486:DDL524487 DNH524486:DNH524487 DXD524486:DXD524487 EGZ524486:EGZ524487 EQV524486:EQV524487 FAR524486:FAR524487 FKN524486:FKN524487 FUJ524486:FUJ524487 GEF524486:GEF524487 GOB524486:GOB524487 GXX524486:GXX524487 HHT524486:HHT524487 HRP524486:HRP524487 IBL524486:IBL524487 ILH524486:ILH524487 IVD524486:IVD524487 JEZ524486:JEZ524487 JOV524486:JOV524487 JYR524486:JYR524487 KIN524486:KIN524487 KSJ524486:KSJ524487 LCF524486:LCF524487 LMB524486:LMB524487 LVX524486:LVX524487 MFT524486:MFT524487 MPP524486:MPP524487 MZL524486:MZL524487 NJH524486:NJH524487 NTD524486:NTD524487 OCZ524486:OCZ524487 OMV524486:OMV524487 OWR524486:OWR524487 PGN524486:PGN524487 PQJ524486:PQJ524487 QAF524486:QAF524487 QKB524486:QKB524487 QTX524486:QTX524487 RDT524486:RDT524487 RNP524486:RNP524487 RXL524486:RXL524487 SHH524486:SHH524487 SRD524486:SRD524487 TAZ524486:TAZ524487 TKV524486:TKV524487 TUR524486:TUR524487 UEN524486:UEN524487 UOJ524486:UOJ524487 UYF524486:UYF524487 VIB524486:VIB524487 VRX524486:VRX524487 WBT524486:WBT524487 WLP524486:WLP524487 WVL524486:WVL524487 D590022:D590023 IZ590022:IZ590023 SV590022:SV590023 ACR590022:ACR590023 AMN590022:AMN590023 AWJ590022:AWJ590023 BGF590022:BGF590023 BQB590022:BQB590023 BZX590022:BZX590023 CJT590022:CJT590023 CTP590022:CTP590023 DDL590022:DDL590023 DNH590022:DNH590023 DXD590022:DXD590023 EGZ590022:EGZ590023 EQV590022:EQV590023 FAR590022:FAR590023 FKN590022:FKN590023 FUJ590022:FUJ590023 GEF590022:GEF590023 GOB590022:GOB590023 GXX590022:GXX590023 HHT590022:HHT590023 HRP590022:HRP590023 IBL590022:IBL590023 ILH590022:ILH590023 IVD590022:IVD590023 JEZ590022:JEZ590023 JOV590022:JOV590023 JYR590022:JYR590023 KIN590022:KIN590023 KSJ590022:KSJ590023 LCF590022:LCF590023 LMB590022:LMB590023 LVX590022:LVX590023 MFT590022:MFT590023 MPP590022:MPP590023 MZL590022:MZL590023 NJH590022:NJH590023 NTD590022:NTD590023 OCZ590022:OCZ590023 OMV590022:OMV590023 OWR590022:OWR590023 PGN590022:PGN590023 PQJ590022:PQJ590023 QAF590022:QAF590023 QKB590022:QKB590023 QTX590022:QTX590023 RDT590022:RDT590023 RNP590022:RNP590023 RXL590022:RXL590023 SHH590022:SHH590023 SRD590022:SRD590023 TAZ590022:TAZ590023 TKV590022:TKV590023 TUR590022:TUR590023 UEN590022:UEN590023 UOJ590022:UOJ590023 UYF590022:UYF590023 VIB590022:VIB590023 VRX590022:VRX590023 WBT590022:WBT590023 WLP590022:WLP590023 WVL590022:WVL590023 D655558:D655559 IZ655558:IZ655559 SV655558:SV655559 ACR655558:ACR655559 AMN655558:AMN655559 AWJ655558:AWJ655559 BGF655558:BGF655559 BQB655558:BQB655559 BZX655558:BZX655559 CJT655558:CJT655559 CTP655558:CTP655559 DDL655558:DDL655559 DNH655558:DNH655559 DXD655558:DXD655559 EGZ655558:EGZ655559 EQV655558:EQV655559 FAR655558:FAR655559 FKN655558:FKN655559 FUJ655558:FUJ655559 GEF655558:GEF655559 GOB655558:GOB655559 GXX655558:GXX655559 HHT655558:HHT655559 HRP655558:HRP655559 IBL655558:IBL655559 ILH655558:ILH655559 IVD655558:IVD655559 JEZ655558:JEZ655559 JOV655558:JOV655559 JYR655558:JYR655559 KIN655558:KIN655559 KSJ655558:KSJ655559 LCF655558:LCF655559 LMB655558:LMB655559 LVX655558:LVX655559 MFT655558:MFT655559 MPP655558:MPP655559 MZL655558:MZL655559 NJH655558:NJH655559 NTD655558:NTD655559 OCZ655558:OCZ655559 OMV655558:OMV655559 OWR655558:OWR655559 PGN655558:PGN655559 PQJ655558:PQJ655559 QAF655558:QAF655559 QKB655558:QKB655559 QTX655558:QTX655559 RDT655558:RDT655559 RNP655558:RNP655559 RXL655558:RXL655559 SHH655558:SHH655559 SRD655558:SRD655559 TAZ655558:TAZ655559 TKV655558:TKV655559 TUR655558:TUR655559 UEN655558:UEN655559 UOJ655558:UOJ655559 UYF655558:UYF655559 VIB655558:VIB655559 VRX655558:VRX655559 WBT655558:WBT655559 WLP655558:WLP655559 WVL655558:WVL655559 D721094:D721095 IZ721094:IZ721095 SV721094:SV721095 ACR721094:ACR721095 AMN721094:AMN721095 AWJ721094:AWJ721095 BGF721094:BGF721095 BQB721094:BQB721095 BZX721094:BZX721095 CJT721094:CJT721095 CTP721094:CTP721095 DDL721094:DDL721095 DNH721094:DNH721095 DXD721094:DXD721095 EGZ721094:EGZ721095 EQV721094:EQV721095 FAR721094:FAR721095 FKN721094:FKN721095 FUJ721094:FUJ721095 GEF721094:GEF721095 GOB721094:GOB721095 GXX721094:GXX721095 HHT721094:HHT721095 HRP721094:HRP721095 IBL721094:IBL721095 ILH721094:ILH721095 IVD721094:IVD721095 JEZ721094:JEZ721095 JOV721094:JOV721095 JYR721094:JYR721095 KIN721094:KIN721095 KSJ721094:KSJ721095 LCF721094:LCF721095 LMB721094:LMB721095 LVX721094:LVX721095 MFT721094:MFT721095 MPP721094:MPP721095 MZL721094:MZL721095 NJH721094:NJH721095 NTD721094:NTD721095 OCZ721094:OCZ721095 OMV721094:OMV721095 OWR721094:OWR721095 PGN721094:PGN721095 PQJ721094:PQJ721095 QAF721094:QAF721095 QKB721094:QKB721095 QTX721094:QTX721095 RDT721094:RDT721095 RNP721094:RNP721095 RXL721094:RXL721095 SHH721094:SHH721095 SRD721094:SRD721095 TAZ721094:TAZ721095 TKV721094:TKV721095 TUR721094:TUR721095 UEN721094:UEN721095 UOJ721094:UOJ721095 UYF721094:UYF721095 VIB721094:VIB721095 VRX721094:VRX721095 WBT721094:WBT721095 WLP721094:WLP721095 WVL721094:WVL721095 D786630:D786631 IZ786630:IZ786631 SV786630:SV786631 ACR786630:ACR786631 AMN786630:AMN786631 AWJ786630:AWJ786631 BGF786630:BGF786631 BQB786630:BQB786631 BZX786630:BZX786631 CJT786630:CJT786631 CTP786630:CTP786631 DDL786630:DDL786631 DNH786630:DNH786631 DXD786630:DXD786631 EGZ786630:EGZ786631 EQV786630:EQV786631 FAR786630:FAR786631 FKN786630:FKN786631 FUJ786630:FUJ786631 GEF786630:GEF786631 GOB786630:GOB786631 GXX786630:GXX786631 HHT786630:HHT786631 HRP786630:HRP786631 IBL786630:IBL786631 ILH786630:ILH786631 IVD786630:IVD786631 JEZ786630:JEZ786631 JOV786630:JOV786631 JYR786630:JYR786631 KIN786630:KIN786631 KSJ786630:KSJ786631 LCF786630:LCF786631 LMB786630:LMB786631 LVX786630:LVX786631 MFT786630:MFT786631 MPP786630:MPP786631 MZL786630:MZL786631 NJH786630:NJH786631 NTD786630:NTD786631 OCZ786630:OCZ786631 OMV786630:OMV786631 OWR786630:OWR786631 PGN786630:PGN786631 PQJ786630:PQJ786631 QAF786630:QAF786631 QKB786630:QKB786631 QTX786630:QTX786631 RDT786630:RDT786631 RNP786630:RNP786631 RXL786630:RXL786631 SHH786630:SHH786631 SRD786630:SRD786631 TAZ786630:TAZ786631 TKV786630:TKV786631 TUR786630:TUR786631 UEN786630:UEN786631 UOJ786630:UOJ786631 UYF786630:UYF786631 VIB786630:VIB786631 VRX786630:VRX786631 WBT786630:WBT786631 WLP786630:WLP786631 WVL786630:WVL786631 D852166:D852167 IZ852166:IZ852167 SV852166:SV852167 ACR852166:ACR852167 AMN852166:AMN852167 AWJ852166:AWJ852167 BGF852166:BGF852167 BQB852166:BQB852167 BZX852166:BZX852167 CJT852166:CJT852167 CTP852166:CTP852167 DDL852166:DDL852167 DNH852166:DNH852167 DXD852166:DXD852167 EGZ852166:EGZ852167 EQV852166:EQV852167 FAR852166:FAR852167 FKN852166:FKN852167 FUJ852166:FUJ852167 GEF852166:GEF852167 GOB852166:GOB852167 GXX852166:GXX852167 HHT852166:HHT852167 HRP852166:HRP852167 IBL852166:IBL852167 ILH852166:ILH852167 IVD852166:IVD852167 JEZ852166:JEZ852167 JOV852166:JOV852167 JYR852166:JYR852167 KIN852166:KIN852167 KSJ852166:KSJ852167 LCF852166:LCF852167 LMB852166:LMB852167 LVX852166:LVX852167 MFT852166:MFT852167 MPP852166:MPP852167 MZL852166:MZL852167 NJH852166:NJH852167 NTD852166:NTD852167 OCZ852166:OCZ852167 OMV852166:OMV852167 OWR852166:OWR852167 PGN852166:PGN852167 PQJ852166:PQJ852167 QAF852166:QAF852167 QKB852166:QKB852167 QTX852166:QTX852167 RDT852166:RDT852167 RNP852166:RNP852167 RXL852166:RXL852167 SHH852166:SHH852167 SRD852166:SRD852167 TAZ852166:TAZ852167 TKV852166:TKV852167 TUR852166:TUR852167 UEN852166:UEN852167 UOJ852166:UOJ852167 UYF852166:UYF852167 VIB852166:VIB852167 VRX852166:VRX852167 WBT852166:WBT852167 WLP852166:WLP852167 WVL852166:WVL852167 D917702:D917703 IZ917702:IZ917703 SV917702:SV917703 ACR917702:ACR917703 AMN917702:AMN917703 AWJ917702:AWJ917703 BGF917702:BGF917703 BQB917702:BQB917703 BZX917702:BZX917703 CJT917702:CJT917703 CTP917702:CTP917703 DDL917702:DDL917703 DNH917702:DNH917703 DXD917702:DXD917703 EGZ917702:EGZ917703 EQV917702:EQV917703 FAR917702:FAR917703 FKN917702:FKN917703 FUJ917702:FUJ917703 GEF917702:GEF917703 GOB917702:GOB917703 GXX917702:GXX917703 HHT917702:HHT917703 HRP917702:HRP917703 IBL917702:IBL917703 ILH917702:ILH917703 IVD917702:IVD917703 JEZ917702:JEZ917703 JOV917702:JOV917703 JYR917702:JYR917703 KIN917702:KIN917703 KSJ917702:KSJ917703 LCF917702:LCF917703 LMB917702:LMB917703 LVX917702:LVX917703 MFT917702:MFT917703 MPP917702:MPP917703 MZL917702:MZL917703 NJH917702:NJH917703 NTD917702:NTD917703 OCZ917702:OCZ917703 OMV917702:OMV917703 OWR917702:OWR917703 PGN917702:PGN917703 PQJ917702:PQJ917703 QAF917702:QAF917703 QKB917702:QKB917703 QTX917702:QTX917703 RDT917702:RDT917703 RNP917702:RNP917703 RXL917702:RXL917703 SHH917702:SHH917703 SRD917702:SRD917703 TAZ917702:TAZ917703 TKV917702:TKV917703 TUR917702:TUR917703 UEN917702:UEN917703 UOJ917702:UOJ917703 UYF917702:UYF917703 VIB917702:VIB917703 VRX917702:VRX917703 WBT917702:WBT917703 WLP917702:WLP917703 WVL917702:WVL917703 D983238:D983239 IZ983238:IZ983239 SV983238:SV983239 ACR983238:ACR983239 AMN983238:AMN983239 AWJ983238:AWJ983239 BGF983238:BGF983239 BQB983238:BQB983239 BZX983238:BZX983239 CJT983238:CJT983239 CTP983238:CTP983239 DDL983238:DDL983239 DNH983238:DNH983239 DXD983238:DXD983239 EGZ983238:EGZ983239 EQV983238:EQV983239 FAR983238:FAR983239 FKN983238:FKN983239 FUJ983238:FUJ983239 GEF983238:GEF983239 GOB983238:GOB983239 GXX983238:GXX983239 HHT983238:HHT983239 HRP983238:HRP983239 IBL983238:IBL983239 ILH983238:ILH983239 IVD983238:IVD983239 JEZ983238:JEZ983239 JOV983238:JOV983239 JYR983238:JYR983239 KIN983238:KIN983239 KSJ983238:KSJ983239 LCF983238:LCF983239 LMB983238:LMB983239 LVX983238:LVX983239 MFT983238:MFT983239 MPP983238:MPP983239 MZL983238:MZL983239 NJH983238:NJH983239 NTD983238:NTD983239 OCZ983238:OCZ983239 OMV983238:OMV983239 OWR983238:OWR983239 PGN983238:PGN983239 PQJ983238:PQJ983239 QAF983238:QAF983239 QKB983238:QKB983239 QTX983238:QTX983239 RDT983238:RDT983239 RNP983238:RNP983239 RXL983238:RXL983239 SHH983238:SHH983239 SRD983238:SRD983239 TAZ983238:TAZ983239 TKV983238:TKV983239 TUR983238:TUR983239 UEN983238:UEN983239 UOJ983238:UOJ983239 UYF983238:UYF983239 VIB983238:VIB983239 VRX983238:VRX983239 WBT983238:WBT983239 WLP983238:WLP983239 WVL983238:WVL983239 D209 IZ209 SV209 ACR209 AMN209 AWJ209 BGF209 BQB209 BZX209 CJT209 CTP209 DDL209 DNH209 DXD209 EGZ209 EQV209 FAR209 FKN209 FUJ209 GEF209 GOB209 GXX209 HHT209 HRP209 IBL209 ILH209 IVD209 JEZ209 JOV209 JYR209 KIN209 KSJ209 LCF209 LMB209 LVX209 MFT209 MPP209 MZL209 NJH209 NTD209 OCZ209 OMV209 OWR209 PGN209 PQJ209 QAF209 QKB209 QTX209 RDT209 RNP209 RXL209 SHH209 SRD209 TAZ209 TKV209 TUR209 UEN209 UOJ209 UYF209 VIB209 VRX209 WBT209 WLP209 WVL209 D65745 IZ65745 SV65745 ACR65745 AMN65745 AWJ65745 BGF65745 BQB65745 BZX65745 CJT65745 CTP65745 DDL65745 DNH65745 DXD65745 EGZ65745 EQV65745 FAR65745 FKN65745 FUJ65745 GEF65745 GOB65745 GXX65745 HHT65745 HRP65745 IBL65745 ILH65745 IVD65745 JEZ65745 JOV65745 JYR65745 KIN65745 KSJ65745 LCF65745 LMB65745 LVX65745 MFT65745 MPP65745 MZL65745 NJH65745 NTD65745 OCZ65745 OMV65745 OWR65745 PGN65745 PQJ65745 QAF65745 QKB65745 QTX65745 RDT65745 RNP65745 RXL65745 SHH65745 SRD65745 TAZ65745 TKV65745 TUR65745 UEN65745 UOJ65745 UYF65745 VIB65745 VRX65745 WBT65745 WLP65745 WVL65745 D131281 IZ131281 SV131281 ACR131281 AMN131281 AWJ131281 BGF131281 BQB131281 BZX131281 CJT131281 CTP131281 DDL131281 DNH131281 DXD131281 EGZ131281 EQV131281 FAR131281 FKN131281 FUJ131281 GEF131281 GOB131281 GXX131281 HHT131281 HRP131281 IBL131281 ILH131281 IVD131281 JEZ131281 JOV131281 JYR131281 KIN131281 KSJ131281 LCF131281 LMB131281 LVX131281 MFT131281 MPP131281 MZL131281 NJH131281 NTD131281 OCZ131281 OMV131281 OWR131281 PGN131281 PQJ131281 QAF131281 QKB131281 QTX131281 RDT131281 RNP131281 RXL131281 SHH131281 SRD131281 TAZ131281 TKV131281 TUR131281 UEN131281 UOJ131281 UYF131281 VIB131281 VRX131281 WBT131281 WLP131281 WVL131281 D196817 IZ196817 SV196817 ACR196817 AMN196817 AWJ196817 BGF196817 BQB196817 BZX196817 CJT196817 CTP196817 DDL196817 DNH196817 DXD196817 EGZ196817 EQV196817 FAR196817 FKN196817 FUJ196817 GEF196817 GOB196817 GXX196817 HHT196817 HRP196817 IBL196817 ILH196817 IVD196817 JEZ196817 JOV196817 JYR196817 KIN196817 KSJ196817 LCF196817 LMB196817 LVX196817 MFT196817 MPP196817 MZL196817 NJH196817 NTD196817 OCZ196817 OMV196817 OWR196817 PGN196817 PQJ196817 QAF196817 QKB196817 QTX196817 RDT196817 RNP196817 RXL196817 SHH196817 SRD196817 TAZ196817 TKV196817 TUR196817 UEN196817 UOJ196817 UYF196817 VIB196817 VRX196817 WBT196817 WLP196817 WVL196817 D262353 IZ262353 SV262353 ACR262353 AMN262353 AWJ262353 BGF262353 BQB262353 BZX262353 CJT262353 CTP262353 DDL262353 DNH262353 DXD262353 EGZ262353 EQV262353 FAR262353 FKN262353 FUJ262353 GEF262353 GOB262353 GXX262353 HHT262353 HRP262353 IBL262353 ILH262353 IVD262353 JEZ262353 JOV262353 JYR262353 KIN262353 KSJ262353 LCF262353 LMB262353 LVX262353 MFT262353 MPP262353 MZL262353 NJH262353 NTD262353 OCZ262353 OMV262353 OWR262353 PGN262353 PQJ262353 QAF262353 QKB262353 QTX262353 RDT262353 RNP262353 RXL262353 SHH262353 SRD262353 TAZ262353 TKV262353 TUR262353 UEN262353 UOJ262353 UYF262353 VIB262353 VRX262353 WBT262353 WLP262353 WVL262353 D327889 IZ327889 SV327889 ACR327889 AMN327889 AWJ327889 BGF327889 BQB327889 BZX327889 CJT327889 CTP327889 DDL327889 DNH327889 DXD327889 EGZ327889 EQV327889 FAR327889 FKN327889 FUJ327889 GEF327889 GOB327889 GXX327889 HHT327889 HRP327889 IBL327889 ILH327889 IVD327889 JEZ327889 JOV327889 JYR327889 KIN327889 KSJ327889 LCF327889 LMB327889 LVX327889 MFT327889 MPP327889 MZL327889 NJH327889 NTD327889 OCZ327889 OMV327889 OWR327889 PGN327889 PQJ327889 QAF327889 QKB327889 QTX327889 RDT327889 RNP327889 RXL327889 SHH327889 SRD327889 TAZ327889 TKV327889 TUR327889 UEN327889 UOJ327889 UYF327889 VIB327889 VRX327889 WBT327889 WLP327889 WVL327889 D393425 IZ393425 SV393425 ACR393425 AMN393425 AWJ393425 BGF393425 BQB393425 BZX393425 CJT393425 CTP393425 DDL393425 DNH393425 DXD393425 EGZ393425 EQV393425 FAR393425 FKN393425 FUJ393425 GEF393425 GOB393425 GXX393425 HHT393425 HRP393425 IBL393425 ILH393425 IVD393425 JEZ393425 JOV393425 JYR393425 KIN393425 KSJ393425 LCF393425 LMB393425 LVX393425 MFT393425 MPP393425 MZL393425 NJH393425 NTD393425 OCZ393425 OMV393425 OWR393425 PGN393425 PQJ393425 QAF393425 QKB393425 QTX393425 RDT393425 RNP393425 RXL393425 SHH393425 SRD393425 TAZ393425 TKV393425 TUR393425 UEN393425 UOJ393425 UYF393425 VIB393425 VRX393425 WBT393425 WLP393425 WVL393425 D458961 IZ458961 SV458961 ACR458961 AMN458961 AWJ458961 BGF458961 BQB458961 BZX458961 CJT458961 CTP458961 DDL458961 DNH458961 DXD458961 EGZ458961 EQV458961 FAR458961 FKN458961 FUJ458961 GEF458961 GOB458961 GXX458961 HHT458961 HRP458961 IBL458961 ILH458961 IVD458961 JEZ458961 JOV458961 JYR458961 KIN458961 KSJ458961 LCF458961 LMB458961 LVX458961 MFT458961 MPP458961 MZL458961 NJH458961 NTD458961 OCZ458961 OMV458961 OWR458961 PGN458961 PQJ458961 QAF458961 QKB458961 QTX458961 RDT458961 RNP458961 RXL458961 SHH458961 SRD458961 TAZ458961 TKV458961 TUR458961 UEN458961 UOJ458961 UYF458961 VIB458961 VRX458961 WBT458961 WLP458961 WVL458961 D524497 IZ524497 SV524497 ACR524497 AMN524497 AWJ524497 BGF524497 BQB524497 BZX524497 CJT524497 CTP524497 DDL524497 DNH524497 DXD524497 EGZ524497 EQV524497 FAR524497 FKN524497 FUJ524497 GEF524497 GOB524497 GXX524497 HHT524497 HRP524497 IBL524497 ILH524497 IVD524497 JEZ524497 JOV524497 JYR524497 KIN524497 KSJ524497 LCF524497 LMB524497 LVX524497 MFT524497 MPP524497 MZL524497 NJH524497 NTD524497 OCZ524497 OMV524497 OWR524497 PGN524497 PQJ524497 QAF524497 QKB524497 QTX524497 RDT524497 RNP524497 RXL524497 SHH524497 SRD524497 TAZ524497 TKV524497 TUR524497 UEN524497 UOJ524497 UYF524497 VIB524497 VRX524497 WBT524497 WLP524497 WVL524497 D590033 IZ590033 SV590033 ACR590033 AMN590033 AWJ590033 BGF590033 BQB590033 BZX590033 CJT590033 CTP590033 DDL590033 DNH590033 DXD590033 EGZ590033 EQV590033 FAR590033 FKN590033 FUJ590033 GEF590033 GOB590033 GXX590033 HHT590033 HRP590033 IBL590033 ILH590033 IVD590033 JEZ590033 JOV590033 JYR590033 KIN590033 KSJ590033 LCF590033 LMB590033 LVX590033 MFT590033 MPP590033 MZL590033 NJH590033 NTD590033 OCZ590033 OMV590033 OWR590033 PGN590033 PQJ590033 QAF590033 QKB590033 QTX590033 RDT590033 RNP590033 RXL590033 SHH590033 SRD590033 TAZ590033 TKV590033 TUR590033 UEN590033 UOJ590033 UYF590033 VIB590033 VRX590033 WBT590033 WLP590033 WVL590033 D655569 IZ655569 SV655569 ACR655569 AMN655569 AWJ655569 BGF655569 BQB655569 BZX655569 CJT655569 CTP655569 DDL655569 DNH655569 DXD655569 EGZ655569 EQV655569 FAR655569 FKN655569 FUJ655569 GEF655569 GOB655569 GXX655569 HHT655569 HRP655569 IBL655569 ILH655569 IVD655569 JEZ655569 JOV655569 JYR655569 KIN655569 KSJ655569 LCF655569 LMB655569 LVX655569 MFT655569 MPP655569 MZL655569 NJH655569 NTD655569 OCZ655569 OMV655569 OWR655569 PGN655569 PQJ655569 QAF655569 QKB655569 QTX655569 RDT655569 RNP655569 RXL655569 SHH655569 SRD655569 TAZ655569 TKV655569 TUR655569 UEN655569 UOJ655569 UYF655569 VIB655569 VRX655569 WBT655569 WLP655569 WVL655569 D721105 IZ721105 SV721105 ACR721105 AMN721105 AWJ721105 BGF721105 BQB721105 BZX721105 CJT721105 CTP721105 DDL721105 DNH721105 DXD721105 EGZ721105 EQV721105 FAR721105 FKN721105 FUJ721105 GEF721105 GOB721105 GXX721105 HHT721105 HRP721105 IBL721105 ILH721105 IVD721105 JEZ721105 JOV721105 JYR721105 KIN721105 KSJ721105 LCF721105 LMB721105 LVX721105 MFT721105 MPP721105 MZL721105 NJH721105 NTD721105 OCZ721105 OMV721105 OWR721105 PGN721105 PQJ721105 QAF721105 QKB721105 QTX721105 RDT721105 RNP721105 RXL721105 SHH721105 SRD721105 TAZ721105 TKV721105 TUR721105 UEN721105 UOJ721105 UYF721105 VIB721105 VRX721105 WBT721105 WLP721105 WVL721105 D786641 IZ786641 SV786641 ACR786641 AMN786641 AWJ786641 BGF786641 BQB786641 BZX786641 CJT786641 CTP786641 DDL786641 DNH786641 DXD786641 EGZ786641 EQV786641 FAR786641 FKN786641 FUJ786641 GEF786641 GOB786641 GXX786641 HHT786641 HRP786641 IBL786641 ILH786641 IVD786641 JEZ786641 JOV786641 JYR786641 KIN786641 KSJ786641 LCF786641 LMB786641 LVX786641 MFT786641 MPP786641 MZL786641 NJH786641 NTD786641 OCZ786641 OMV786641 OWR786641 PGN786641 PQJ786641 QAF786641 QKB786641 QTX786641 RDT786641 RNP786641 RXL786641 SHH786641 SRD786641 TAZ786641 TKV786641 TUR786641 UEN786641 UOJ786641 UYF786641 VIB786641 VRX786641 WBT786641 WLP786641 WVL786641 D852177 IZ852177 SV852177 ACR852177 AMN852177 AWJ852177 BGF852177 BQB852177 BZX852177 CJT852177 CTP852177 DDL852177 DNH852177 DXD852177 EGZ852177 EQV852177 FAR852177 FKN852177 FUJ852177 GEF852177 GOB852177 GXX852177 HHT852177 HRP852177 IBL852177 ILH852177 IVD852177 JEZ852177 JOV852177 JYR852177 KIN852177 KSJ852177 LCF852177 LMB852177 LVX852177 MFT852177 MPP852177 MZL852177 NJH852177 NTD852177 OCZ852177 OMV852177 OWR852177 PGN852177 PQJ852177 QAF852177 QKB852177 QTX852177 RDT852177 RNP852177 RXL852177 SHH852177 SRD852177 TAZ852177 TKV852177 TUR852177 UEN852177 UOJ852177 UYF852177 VIB852177 VRX852177 WBT852177 WLP852177 WVL852177 D917713 IZ917713 SV917713 ACR917713 AMN917713 AWJ917713 BGF917713 BQB917713 BZX917713 CJT917713 CTP917713 DDL917713 DNH917713 DXD917713 EGZ917713 EQV917713 FAR917713 FKN917713 FUJ917713 GEF917713 GOB917713 GXX917713 HHT917713 HRP917713 IBL917713 ILH917713 IVD917713 JEZ917713 JOV917713 JYR917713 KIN917713 KSJ917713 LCF917713 LMB917713 LVX917713 MFT917713 MPP917713 MZL917713 NJH917713 NTD917713 OCZ917713 OMV917713 OWR917713 PGN917713 PQJ917713 QAF917713 QKB917713 QTX917713 RDT917713 RNP917713 RXL917713 SHH917713 SRD917713 TAZ917713 TKV917713 TUR917713 UEN917713 UOJ917713 UYF917713 VIB917713 VRX917713 WBT917713 WLP917713 WVL917713 D983249 IZ983249 SV983249 ACR983249 AMN983249 AWJ983249 BGF983249 BQB983249 BZX983249 CJT983249 CTP983249 DDL983249 DNH983249 DXD983249 EGZ983249 EQV983249 FAR983249 FKN983249 FUJ983249 GEF983249 GOB983249 GXX983249 HHT983249 HRP983249 IBL983249 ILH983249 IVD983249 JEZ983249 JOV983249 JYR983249 KIN983249 KSJ983249 LCF983249 LMB983249 LVX983249 MFT983249 MPP983249 MZL983249 NJH983249 NTD983249 OCZ983249 OMV983249 OWR983249 PGN983249 PQJ983249 QAF983249 QKB983249 QTX983249 RDT983249 RNP983249 RXL983249 SHH983249 SRD983249 TAZ983249 TKV983249 TUR983249 UEN983249 UOJ983249 UYF983249 VIB983249 VRX983249 WBT983249 WLP983249 WVL983249 D242 IZ242 SV242 ACR242 AMN242 AWJ242 BGF242 BQB242 BZX242 CJT242 CTP242 DDL242 DNH242 DXD242 EGZ242 EQV242 FAR242 FKN242 FUJ242 GEF242 GOB242 GXX242 HHT242 HRP242 IBL242 ILH242 IVD242 JEZ242 JOV242 JYR242 KIN242 KSJ242 LCF242 LMB242 LVX242 MFT242 MPP242 MZL242 NJH242 NTD242 OCZ242 OMV242 OWR242 PGN242 PQJ242 QAF242 QKB242 QTX242 RDT242 RNP242 RXL242 SHH242 SRD242 TAZ242 TKV242 TUR242 UEN242 UOJ242 UYF242 VIB242 VRX242 WBT242 WLP242 WVL242 D65778 IZ65778 SV65778 ACR65778 AMN65778 AWJ65778 BGF65778 BQB65778 BZX65778 CJT65778 CTP65778 DDL65778 DNH65778 DXD65778 EGZ65778 EQV65778 FAR65778 FKN65778 FUJ65778 GEF65778 GOB65778 GXX65778 HHT65778 HRP65778 IBL65778 ILH65778 IVD65778 JEZ65778 JOV65778 JYR65778 KIN65778 KSJ65778 LCF65778 LMB65778 LVX65778 MFT65778 MPP65778 MZL65778 NJH65778 NTD65778 OCZ65778 OMV65778 OWR65778 PGN65778 PQJ65778 QAF65778 QKB65778 QTX65778 RDT65778 RNP65778 RXL65778 SHH65778 SRD65778 TAZ65778 TKV65778 TUR65778 UEN65778 UOJ65778 UYF65778 VIB65778 VRX65778 WBT65778 WLP65778 WVL65778 D131314 IZ131314 SV131314 ACR131314 AMN131314 AWJ131314 BGF131314 BQB131314 BZX131314 CJT131314 CTP131314 DDL131314 DNH131314 DXD131314 EGZ131314 EQV131314 FAR131314 FKN131314 FUJ131314 GEF131314 GOB131314 GXX131314 HHT131314 HRP131314 IBL131314 ILH131314 IVD131314 JEZ131314 JOV131314 JYR131314 KIN131314 KSJ131314 LCF131314 LMB131314 LVX131314 MFT131314 MPP131314 MZL131314 NJH131314 NTD131314 OCZ131314 OMV131314 OWR131314 PGN131314 PQJ131314 QAF131314 QKB131314 QTX131314 RDT131314 RNP131314 RXL131314 SHH131314 SRD131314 TAZ131314 TKV131314 TUR131314 UEN131314 UOJ131314 UYF131314 VIB131314 VRX131314 WBT131314 WLP131314 WVL131314 D196850 IZ196850 SV196850 ACR196850 AMN196850 AWJ196850 BGF196850 BQB196850 BZX196850 CJT196850 CTP196850 DDL196850 DNH196850 DXD196850 EGZ196850 EQV196850 FAR196850 FKN196850 FUJ196850 GEF196850 GOB196850 GXX196850 HHT196850 HRP196850 IBL196850 ILH196850 IVD196850 JEZ196850 JOV196850 JYR196850 KIN196850 KSJ196850 LCF196850 LMB196850 LVX196850 MFT196850 MPP196850 MZL196850 NJH196850 NTD196850 OCZ196850 OMV196850 OWR196850 PGN196850 PQJ196850 QAF196850 QKB196850 QTX196850 RDT196850 RNP196850 RXL196850 SHH196850 SRD196850 TAZ196850 TKV196850 TUR196850 UEN196850 UOJ196850 UYF196850 VIB196850 VRX196850 WBT196850 WLP196850 WVL196850 D262386 IZ262386 SV262386 ACR262386 AMN262386 AWJ262386 BGF262386 BQB262386 BZX262386 CJT262386 CTP262386 DDL262386 DNH262386 DXD262386 EGZ262386 EQV262386 FAR262386 FKN262386 FUJ262386 GEF262386 GOB262386 GXX262386 HHT262386 HRP262386 IBL262386 ILH262386 IVD262386 JEZ262386 JOV262386 JYR262386 KIN262386 KSJ262386 LCF262386 LMB262386 LVX262386 MFT262386 MPP262386 MZL262386 NJH262386 NTD262386 OCZ262386 OMV262386 OWR262386 PGN262386 PQJ262386 QAF262386 QKB262386 QTX262386 RDT262386 RNP262386 RXL262386 SHH262386 SRD262386 TAZ262386 TKV262386 TUR262386 UEN262386 UOJ262386 UYF262386 VIB262386 VRX262386 WBT262386 WLP262386 WVL262386 D327922 IZ327922 SV327922 ACR327922 AMN327922 AWJ327922 BGF327922 BQB327922 BZX327922 CJT327922 CTP327922 DDL327922 DNH327922 DXD327922 EGZ327922 EQV327922 FAR327922 FKN327922 FUJ327922 GEF327922 GOB327922 GXX327922 HHT327922 HRP327922 IBL327922 ILH327922 IVD327922 JEZ327922 JOV327922 JYR327922 KIN327922 KSJ327922 LCF327922 LMB327922 LVX327922 MFT327922 MPP327922 MZL327922 NJH327922 NTD327922 OCZ327922 OMV327922 OWR327922 PGN327922 PQJ327922 QAF327922 QKB327922 QTX327922 RDT327922 RNP327922 RXL327922 SHH327922 SRD327922 TAZ327922 TKV327922 TUR327922 UEN327922 UOJ327922 UYF327922 VIB327922 VRX327922 WBT327922 WLP327922 WVL327922 D393458 IZ393458 SV393458 ACR393458 AMN393458 AWJ393458 BGF393458 BQB393458 BZX393458 CJT393458 CTP393458 DDL393458 DNH393458 DXD393458 EGZ393458 EQV393458 FAR393458 FKN393458 FUJ393458 GEF393458 GOB393458 GXX393458 HHT393458 HRP393458 IBL393458 ILH393458 IVD393458 JEZ393458 JOV393458 JYR393458 KIN393458 KSJ393458 LCF393458 LMB393458 LVX393458 MFT393458 MPP393458 MZL393458 NJH393458 NTD393458 OCZ393458 OMV393458 OWR393458 PGN393458 PQJ393458 QAF393458 QKB393458 QTX393458 RDT393458 RNP393458 RXL393458 SHH393458 SRD393458 TAZ393458 TKV393458 TUR393458 UEN393458 UOJ393458 UYF393458 VIB393458 VRX393458 WBT393458 WLP393458 WVL393458 D458994 IZ458994 SV458994 ACR458994 AMN458994 AWJ458994 BGF458994 BQB458994 BZX458994 CJT458994 CTP458994 DDL458994 DNH458994 DXD458994 EGZ458994 EQV458994 FAR458994 FKN458994 FUJ458994 GEF458994 GOB458994 GXX458994 HHT458994 HRP458994 IBL458994 ILH458994 IVD458994 JEZ458994 JOV458994 JYR458994 KIN458994 KSJ458994 LCF458994 LMB458994 LVX458994 MFT458994 MPP458994 MZL458994 NJH458994 NTD458994 OCZ458994 OMV458994 OWR458994 PGN458994 PQJ458994 QAF458994 QKB458994 QTX458994 RDT458994 RNP458994 RXL458994 SHH458994 SRD458994 TAZ458994 TKV458994 TUR458994 UEN458994 UOJ458994 UYF458994 VIB458994 VRX458994 WBT458994 WLP458994 WVL458994 D524530 IZ524530 SV524530 ACR524530 AMN524530 AWJ524530 BGF524530 BQB524530 BZX524530 CJT524530 CTP524530 DDL524530 DNH524530 DXD524530 EGZ524530 EQV524530 FAR524530 FKN524530 FUJ524530 GEF524530 GOB524530 GXX524530 HHT524530 HRP524530 IBL524530 ILH524530 IVD524530 JEZ524530 JOV524530 JYR524530 KIN524530 KSJ524530 LCF524530 LMB524530 LVX524530 MFT524530 MPP524530 MZL524530 NJH524530 NTD524530 OCZ524530 OMV524530 OWR524530 PGN524530 PQJ524530 QAF524530 QKB524530 QTX524530 RDT524530 RNP524530 RXL524530 SHH524530 SRD524530 TAZ524530 TKV524530 TUR524530 UEN524530 UOJ524530 UYF524530 VIB524530 VRX524530 WBT524530 WLP524530 WVL524530 D590066 IZ590066 SV590066 ACR590066 AMN590066 AWJ590066 BGF590066 BQB590066 BZX590066 CJT590066 CTP590066 DDL590066 DNH590066 DXD590066 EGZ590066 EQV590066 FAR590066 FKN590066 FUJ590066 GEF590066 GOB590066 GXX590066 HHT590066 HRP590066 IBL590066 ILH590066 IVD590066 JEZ590066 JOV590066 JYR590066 KIN590066 KSJ590066 LCF590066 LMB590066 LVX590066 MFT590066 MPP590066 MZL590066 NJH590066 NTD590066 OCZ590066 OMV590066 OWR590066 PGN590066 PQJ590066 QAF590066 QKB590066 QTX590066 RDT590066 RNP590066 RXL590066 SHH590066 SRD590066 TAZ590066 TKV590066 TUR590066 UEN590066 UOJ590066 UYF590066 VIB590066 VRX590066 WBT590066 WLP590066 WVL590066 D655602 IZ655602 SV655602 ACR655602 AMN655602 AWJ655602 BGF655602 BQB655602 BZX655602 CJT655602 CTP655602 DDL655602 DNH655602 DXD655602 EGZ655602 EQV655602 FAR655602 FKN655602 FUJ655602 GEF655602 GOB655602 GXX655602 HHT655602 HRP655602 IBL655602 ILH655602 IVD655602 JEZ655602 JOV655602 JYR655602 KIN655602 KSJ655602 LCF655602 LMB655602 LVX655602 MFT655602 MPP655602 MZL655602 NJH655602 NTD655602 OCZ655602 OMV655602 OWR655602 PGN655602 PQJ655602 QAF655602 QKB655602 QTX655602 RDT655602 RNP655602 RXL655602 SHH655602 SRD655602 TAZ655602 TKV655602 TUR655602 UEN655602 UOJ655602 UYF655602 VIB655602 VRX655602 WBT655602 WLP655602 WVL655602 D721138 IZ721138 SV721138 ACR721138 AMN721138 AWJ721138 BGF721138 BQB721138 BZX721138 CJT721138 CTP721138 DDL721138 DNH721138 DXD721138 EGZ721138 EQV721138 FAR721138 FKN721138 FUJ721138 GEF721138 GOB721138 GXX721138 HHT721138 HRP721138 IBL721138 ILH721138 IVD721138 JEZ721138 JOV721138 JYR721138 KIN721138 KSJ721138 LCF721138 LMB721138 LVX721138 MFT721138 MPP721138 MZL721138 NJH721138 NTD721138 OCZ721138 OMV721138 OWR721138 PGN721138 PQJ721138 QAF721138 QKB721138 QTX721138 RDT721138 RNP721138 RXL721138 SHH721138 SRD721138 TAZ721138 TKV721138 TUR721138 UEN721138 UOJ721138 UYF721138 VIB721138 VRX721138 WBT721138 WLP721138 WVL721138 D786674 IZ786674 SV786674 ACR786674 AMN786674 AWJ786674 BGF786674 BQB786674 BZX786674 CJT786674 CTP786674 DDL786674 DNH786674 DXD786674 EGZ786674 EQV786674 FAR786674 FKN786674 FUJ786674 GEF786674 GOB786674 GXX786674 HHT786674 HRP786674 IBL786674 ILH786674 IVD786674 JEZ786674 JOV786674 JYR786674 KIN786674 KSJ786674 LCF786674 LMB786674 LVX786674 MFT786674 MPP786674 MZL786674 NJH786674 NTD786674 OCZ786674 OMV786674 OWR786674 PGN786674 PQJ786674 QAF786674 QKB786674 QTX786674 RDT786674 RNP786674 RXL786674 SHH786674 SRD786674 TAZ786674 TKV786674 TUR786674 UEN786674 UOJ786674 UYF786674 VIB786674 VRX786674 WBT786674 WLP786674 WVL786674 D852210 IZ852210 SV852210 ACR852210 AMN852210 AWJ852210 BGF852210 BQB852210 BZX852210 CJT852210 CTP852210 DDL852210 DNH852210 DXD852210 EGZ852210 EQV852210 FAR852210 FKN852210 FUJ852210 GEF852210 GOB852210 GXX852210 HHT852210 HRP852210 IBL852210 ILH852210 IVD852210 JEZ852210 JOV852210 JYR852210 KIN852210 KSJ852210 LCF852210 LMB852210 LVX852210 MFT852210 MPP852210 MZL852210 NJH852210 NTD852210 OCZ852210 OMV852210 OWR852210 PGN852210 PQJ852210 QAF852210 QKB852210 QTX852210 RDT852210 RNP852210 RXL852210 SHH852210 SRD852210 TAZ852210 TKV852210 TUR852210 UEN852210 UOJ852210 UYF852210 VIB852210 VRX852210 WBT852210 WLP852210 WVL852210 D917746 IZ917746 SV917746 ACR917746 AMN917746 AWJ917746 BGF917746 BQB917746 BZX917746 CJT917746 CTP917746 DDL917746 DNH917746 DXD917746 EGZ917746 EQV917746 FAR917746 FKN917746 FUJ917746 GEF917746 GOB917746 GXX917746 HHT917746 HRP917746 IBL917746 ILH917746 IVD917746 JEZ917746 JOV917746 JYR917746 KIN917746 KSJ917746 LCF917746 LMB917746 LVX917746 MFT917746 MPP917746 MZL917746 NJH917746 NTD917746 OCZ917746 OMV917746 OWR917746 PGN917746 PQJ917746 QAF917746 QKB917746 QTX917746 RDT917746 RNP917746 RXL917746 SHH917746 SRD917746 TAZ917746 TKV917746 TUR917746 UEN917746 UOJ917746 UYF917746 VIB917746 VRX917746 WBT917746 WLP917746 WVL917746 D983282 IZ983282 SV983282 ACR983282 AMN983282 AWJ983282 BGF983282 BQB983282 BZX983282 CJT983282 CTP983282 DDL983282 DNH983282 DXD983282 EGZ983282 EQV983282 FAR983282 FKN983282 FUJ983282 GEF983282 GOB983282 GXX983282 HHT983282 HRP983282 IBL983282 ILH983282 IVD983282 JEZ983282 JOV983282 JYR983282 KIN983282 KSJ983282 LCF983282 LMB983282 LVX983282 MFT983282 MPP983282 MZL983282 NJH983282 NTD983282 OCZ983282 OMV983282 OWR983282 PGN983282 PQJ983282 QAF983282 QKB983282 QTX983282 RDT983282 RNP983282 RXL983282 SHH983282 SRD983282 TAZ983282 TKV983282 TUR983282 UEN983282 UOJ983282 UYF983282 VIB983282 VRX983282 WBT983282 WLP983282 WVL983282 D247 IZ247 SV247 ACR247 AMN247 AWJ247 BGF247 BQB247 BZX247 CJT247 CTP247 DDL247 DNH247 DXD247 EGZ247 EQV247 FAR247 FKN247 FUJ247 GEF247 GOB247 GXX247 HHT247 HRP247 IBL247 ILH247 IVD247 JEZ247 JOV247 JYR247 KIN247 KSJ247 LCF247 LMB247 LVX247 MFT247 MPP247 MZL247 NJH247 NTD247 OCZ247 OMV247 OWR247 PGN247 PQJ247 QAF247 QKB247 QTX247 RDT247 RNP247 RXL247 SHH247 SRD247 TAZ247 TKV247 TUR247 UEN247 UOJ247 UYF247 VIB247 VRX247 WBT247 WLP247 WVL247 D65783 IZ65783 SV65783 ACR65783 AMN65783 AWJ65783 BGF65783 BQB65783 BZX65783 CJT65783 CTP65783 DDL65783 DNH65783 DXD65783 EGZ65783 EQV65783 FAR65783 FKN65783 FUJ65783 GEF65783 GOB65783 GXX65783 HHT65783 HRP65783 IBL65783 ILH65783 IVD65783 JEZ65783 JOV65783 JYR65783 KIN65783 KSJ65783 LCF65783 LMB65783 LVX65783 MFT65783 MPP65783 MZL65783 NJH65783 NTD65783 OCZ65783 OMV65783 OWR65783 PGN65783 PQJ65783 QAF65783 QKB65783 QTX65783 RDT65783 RNP65783 RXL65783 SHH65783 SRD65783 TAZ65783 TKV65783 TUR65783 UEN65783 UOJ65783 UYF65783 VIB65783 VRX65783 WBT65783 WLP65783 WVL65783 D131319 IZ131319 SV131319 ACR131319 AMN131319 AWJ131319 BGF131319 BQB131319 BZX131319 CJT131319 CTP131319 DDL131319 DNH131319 DXD131319 EGZ131319 EQV131319 FAR131319 FKN131319 FUJ131319 GEF131319 GOB131319 GXX131319 HHT131319 HRP131319 IBL131319 ILH131319 IVD131319 JEZ131319 JOV131319 JYR131319 KIN131319 KSJ131319 LCF131319 LMB131319 LVX131319 MFT131319 MPP131319 MZL131319 NJH131319 NTD131319 OCZ131319 OMV131319 OWR131319 PGN131319 PQJ131319 QAF131319 QKB131319 QTX131319 RDT131319 RNP131319 RXL131319 SHH131319 SRD131319 TAZ131319 TKV131319 TUR131319 UEN131319 UOJ131319 UYF131319 VIB131319 VRX131319 WBT131319 WLP131319 WVL131319 D196855 IZ196855 SV196855 ACR196855 AMN196855 AWJ196855 BGF196855 BQB196855 BZX196855 CJT196855 CTP196855 DDL196855 DNH196855 DXD196855 EGZ196855 EQV196855 FAR196855 FKN196855 FUJ196855 GEF196855 GOB196855 GXX196855 HHT196855 HRP196855 IBL196855 ILH196855 IVD196855 JEZ196855 JOV196855 JYR196855 KIN196855 KSJ196855 LCF196855 LMB196855 LVX196855 MFT196855 MPP196855 MZL196855 NJH196855 NTD196855 OCZ196855 OMV196855 OWR196855 PGN196855 PQJ196855 QAF196855 QKB196855 QTX196855 RDT196855 RNP196855 RXL196855 SHH196855 SRD196855 TAZ196855 TKV196855 TUR196855 UEN196855 UOJ196855 UYF196855 VIB196855 VRX196855 WBT196855 WLP196855 WVL196855 D262391 IZ262391 SV262391 ACR262391 AMN262391 AWJ262391 BGF262391 BQB262391 BZX262391 CJT262391 CTP262391 DDL262391 DNH262391 DXD262391 EGZ262391 EQV262391 FAR262391 FKN262391 FUJ262391 GEF262391 GOB262391 GXX262391 HHT262391 HRP262391 IBL262391 ILH262391 IVD262391 JEZ262391 JOV262391 JYR262391 KIN262391 KSJ262391 LCF262391 LMB262391 LVX262391 MFT262391 MPP262391 MZL262391 NJH262391 NTD262391 OCZ262391 OMV262391 OWR262391 PGN262391 PQJ262391 QAF262391 QKB262391 QTX262391 RDT262391 RNP262391 RXL262391 SHH262391 SRD262391 TAZ262391 TKV262391 TUR262391 UEN262391 UOJ262391 UYF262391 VIB262391 VRX262391 WBT262391 WLP262391 WVL262391 D327927 IZ327927 SV327927 ACR327927 AMN327927 AWJ327927 BGF327927 BQB327927 BZX327927 CJT327927 CTP327927 DDL327927 DNH327927 DXD327927 EGZ327927 EQV327927 FAR327927 FKN327927 FUJ327927 GEF327927 GOB327927 GXX327927 HHT327927 HRP327927 IBL327927 ILH327927 IVD327927 JEZ327927 JOV327927 JYR327927 KIN327927 KSJ327927 LCF327927 LMB327927 LVX327927 MFT327927 MPP327927 MZL327927 NJH327927 NTD327927 OCZ327927 OMV327927 OWR327927 PGN327927 PQJ327927 QAF327927 QKB327927 QTX327927 RDT327927 RNP327927 RXL327927 SHH327927 SRD327927 TAZ327927 TKV327927 TUR327927 UEN327927 UOJ327927 UYF327927 VIB327927 VRX327927 WBT327927 WLP327927 WVL327927 D393463 IZ393463 SV393463 ACR393463 AMN393463 AWJ393463 BGF393463 BQB393463 BZX393463 CJT393463 CTP393463 DDL393463 DNH393463 DXD393463 EGZ393463 EQV393463 FAR393463 FKN393463 FUJ393463 GEF393463 GOB393463 GXX393463 HHT393463 HRP393463 IBL393463 ILH393463 IVD393463 JEZ393463 JOV393463 JYR393463 KIN393463 KSJ393463 LCF393463 LMB393463 LVX393463 MFT393463 MPP393463 MZL393463 NJH393463 NTD393463 OCZ393463 OMV393463 OWR393463 PGN393463 PQJ393463 QAF393463 QKB393463 QTX393463 RDT393463 RNP393463 RXL393463 SHH393463 SRD393463 TAZ393463 TKV393463 TUR393463 UEN393463 UOJ393463 UYF393463 VIB393463 VRX393463 WBT393463 WLP393463 WVL393463 D458999 IZ458999 SV458999 ACR458999 AMN458999 AWJ458999 BGF458999 BQB458999 BZX458999 CJT458999 CTP458999 DDL458999 DNH458999 DXD458999 EGZ458999 EQV458999 FAR458999 FKN458999 FUJ458999 GEF458999 GOB458999 GXX458999 HHT458999 HRP458999 IBL458999 ILH458999 IVD458999 JEZ458999 JOV458999 JYR458999 KIN458999 KSJ458999 LCF458999 LMB458999 LVX458999 MFT458999 MPP458999 MZL458999 NJH458999 NTD458999 OCZ458999 OMV458999 OWR458999 PGN458999 PQJ458999 QAF458999 QKB458999 QTX458999 RDT458999 RNP458999 RXL458999 SHH458999 SRD458999 TAZ458999 TKV458999 TUR458999 UEN458999 UOJ458999 UYF458999 VIB458999 VRX458999 WBT458999 WLP458999 WVL458999 D524535 IZ524535 SV524535 ACR524535 AMN524535 AWJ524535 BGF524535 BQB524535 BZX524535 CJT524535 CTP524535 DDL524535 DNH524535 DXD524535 EGZ524535 EQV524535 FAR524535 FKN524535 FUJ524535 GEF524535 GOB524535 GXX524535 HHT524535 HRP524535 IBL524535 ILH524535 IVD524535 JEZ524535 JOV524535 JYR524535 KIN524535 KSJ524535 LCF524535 LMB524535 LVX524535 MFT524535 MPP524535 MZL524535 NJH524535 NTD524535 OCZ524535 OMV524535 OWR524535 PGN524535 PQJ524535 QAF524535 QKB524535 QTX524535 RDT524535 RNP524535 RXL524535 SHH524535 SRD524535 TAZ524535 TKV524535 TUR524535 UEN524535 UOJ524535 UYF524535 VIB524535 VRX524535 WBT524535 WLP524535 WVL524535 D590071 IZ590071 SV590071 ACR590071 AMN590071 AWJ590071 BGF590071 BQB590071 BZX590071 CJT590071 CTP590071 DDL590071 DNH590071 DXD590071 EGZ590071 EQV590071 FAR590071 FKN590071 FUJ590071 GEF590071 GOB590071 GXX590071 HHT590071 HRP590071 IBL590071 ILH590071 IVD590071 JEZ590071 JOV590071 JYR590071 KIN590071 KSJ590071 LCF590071 LMB590071 LVX590071 MFT590071 MPP590071 MZL590071 NJH590071 NTD590071 OCZ590071 OMV590071 OWR590071 PGN590071 PQJ590071 QAF590071 QKB590071 QTX590071 RDT590071 RNP590071 RXL590071 SHH590071 SRD590071 TAZ590071 TKV590071 TUR590071 UEN590071 UOJ590071 UYF590071 VIB590071 VRX590071 WBT590071 WLP590071 WVL590071 D655607 IZ655607 SV655607 ACR655607 AMN655607 AWJ655607 BGF655607 BQB655607 BZX655607 CJT655607 CTP655607 DDL655607 DNH655607 DXD655607 EGZ655607 EQV655607 FAR655607 FKN655607 FUJ655607 GEF655607 GOB655607 GXX655607 HHT655607 HRP655607 IBL655607 ILH655607 IVD655607 JEZ655607 JOV655607 JYR655607 KIN655607 KSJ655607 LCF655607 LMB655607 LVX655607 MFT655607 MPP655607 MZL655607 NJH655607 NTD655607 OCZ655607 OMV655607 OWR655607 PGN655607 PQJ655607 QAF655607 QKB655607 QTX655607 RDT655607 RNP655607 RXL655607 SHH655607 SRD655607 TAZ655607 TKV655607 TUR655607 UEN655607 UOJ655607 UYF655607 VIB655607 VRX655607 WBT655607 WLP655607 WVL655607 D721143 IZ721143 SV721143 ACR721143 AMN721143 AWJ721143 BGF721143 BQB721143 BZX721143 CJT721143 CTP721143 DDL721143 DNH721143 DXD721143 EGZ721143 EQV721143 FAR721143 FKN721143 FUJ721143 GEF721143 GOB721143 GXX721143 HHT721143 HRP721143 IBL721143 ILH721143 IVD721143 JEZ721143 JOV721143 JYR721143 KIN721143 KSJ721143 LCF721143 LMB721143 LVX721143 MFT721143 MPP721143 MZL721143 NJH721143 NTD721143 OCZ721143 OMV721143 OWR721143 PGN721143 PQJ721143 QAF721143 QKB721143 QTX721143 RDT721143 RNP721143 RXL721143 SHH721143 SRD721143 TAZ721143 TKV721143 TUR721143 UEN721143 UOJ721143 UYF721143 VIB721143 VRX721143 WBT721143 WLP721143 WVL721143 D786679 IZ786679 SV786679 ACR786679 AMN786679 AWJ786679 BGF786679 BQB786679 BZX786679 CJT786679 CTP786679 DDL786679 DNH786679 DXD786679 EGZ786679 EQV786679 FAR786679 FKN786679 FUJ786679 GEF786679 GOB786679 GXX786679 HHT786679 HRP786679 IBL786679 ILH786679 IVD786679 JEZ786679 JOV786679 JYR786679 KIN786679 KSJ786679 LCF786679 LMB786679 LVX786679 MFT786679 MPP786679 MZL786679 NJH786679 NTD786679 OCZ786679 OMV786679 OWR786679 PGN786679 PQJ786679 QAF786679 QKB786679 QTX786679 RDT786679 RNP786679 RXL786679 SHH786679 SRD786679 TAZ786679 TKV786679 TUR786679 UEN786679 UOJ786679 UYF786679 VIB786679 VRX786679 WBT786679 WLP786679 WVL786679 D852215 IZ852215 SV852215 ACR852215 AMN852215 AWJ852215 BGF852215 BQB852215 BZX852215 CJT852215 CTP852215 DDL852215 DNH852215 DXD852215 EGZ852215 EQV852215 FAR852215 FKN852215 FUJ852215 GEF852215 GOB852215 GXX852215 HHT852215 HRP852215 IBL852215 ILH852215 IVD852215 JEZ852215 JOV852215 JYR852215 KIN852215 KSJ852215 LCF852215 LMB852215 LVX852215 MFT852215 MPP852215 MZL852215 NJH852215 NTD852215 OCZ852215 OMV852215 OWR852215 PGN852215 PQJ852215 QAF852215 QKB852215 QTX852215 RDT852215 RNP852215 RXL852215 SHH852215 SRD852215 TAZ852215 TKV852215 TUR852215 UEN852215 UOJ852215 UYF852215 VIB852215 VRX852215 WBT852215 WLP852215 WVL852215 D917751 IZ917751 SV917751 ACR917751 AMN917751 AWJ917751 BGF917751 BQB917751 BZX917751 CJT917751 CTP917751 DDL917751 DNH917751 DXD917751 EGZ917751 EQV917751 FAR917751 FKN917751 FUJ917751 GEF917751 GOB917751 GXX917751 HHT917751 HRP917751 IBL917751 ILH917751 IVD917751 JEZ917751 JOV917751 JYR917751 KIN917751 KSJ917751 LCF917751 LMB917751 LVX917751 MFT917751 MPP917751 MZL917751 NJH917751 NTD917751 OCZ917751 OMV917751 OWR917751 PGN917751 PQJ917751 QAF917751 QKB917751 QTX917751 RDT917751 RNP917751 RXL917751 SHH917751 SRD917751 TAZ917751 TKV917751 TUR917751 UEN917751 UOJ917751 UYF917751 VIB917751 VRX917751 WBT917751 WLP917751 WVL917751 D983287 IZ983287 SV983287 ACR983287 AMN983287 AWJ983287 BGF983287 BQB983287 BZX983287 CJT983287 CTP983287 DDL983287 DNH983287 DXD983287 EGZ983287 EQV983287 FAR983287 FKN983287 FUJ983287 GEF983287 GOB983287 GXX983287 HHT983287 HRP983287 IBL983287 ILH983287 IVD983287 JEZ983287 JOV983287 JYR983287 KIN983287 KSJ983287 LCF983287 LMB983287 LVX983287 MFT983287 MPP983287 MZL983287 NJH983287 NTD983287 OCZ983287 OMV983287 OWR983287 PGN983287 PQJ983287 QAF983287 QKB983287 QTX983287 RDT983287 RNP983287 RXL983287 SHH983287 SRD983287 TAZ983287 TKV983287 TUR983287 UEN983287 UOJ983287 UYF983287 VIB983287 VRX983287 WBT983287 WLP983287 WVL983287 D251 IZ251 SV251 ACR251 AMN251 AWJ251 BGF251 BQB251 BZX251 CJT251 CTP251 DDL251 DNH251 DXD251 EGZ251 EQV251 FAR251 FKN251 FUJ251 GEF251 GOB251 GXX251 HHT251 HRP251 IBL251 ILH251 IVD251 JEZ251 JOV251 JYR251 KIN251 KSJ251 LCF251 LMB251 LVX251 MFT251 MPP251 MZL251 NJH251 NTD251 OCZ251 OMV251 OWR251 PGN251 PQJ251 QAF251 QKB251 QTX251 RDT251 RNP251 RXL251 SHH251 SRD251 TAZ251 TKV251 TUR251 UEN251 UOJ251 UYF251 VIB251 VRX251 WBT251 WLP251 WVL251 D65787 IZ65787 SV65787 ACR65787 AMN65787 AWJ65787 BGF65787 BQB65787 BZX65787 CJT65787 CTP65787 DDL65787 DNH65787 DXD65787 EGZ65787 EQV65787 FAR65787 FKN65787 FUJ65787 GEF65787 GOB65787 GXX65787 HHT65787 HRP65787 IBL65787 ILH65787 IVD65787 JEZ65787 JOV65787 JYR65787 KIN65787 KSJ65787 LCF65787 LMB65787 LVX65787 MFT65787 MPP65787 MZL65787 NJH65787 NTD65787 OCZ65787 OMV65787 OWR65787 PGN65787 PQJ65787 QAF65787 QKB65787 QTX65787 RDT65787 RNP65787 RXL65787 SHH65787 SRD65787 TAZ65787 TKV65787 TUR65787 UEN65787 UOJ65787 UYF65787 VIB65787 VRX65787 WBT65787 WLP65787 WVL65787 D131323 IZ131323 SV131323 ACR131323 AMN131323 AWJ131323 BGF131323 BQB131323 BZX131323 CJT131323 CTP131323 DDL131323 DNH131323 DXD131323 EGZ131323 EQV131323 FAR131323 FKN131323 FUJ131323 GEF131323 GOB131323 GXX131323 HHT131323 HRP131323 IBL131323 ILH131323 IVD131323 JEZ131323 JOV131323 JYR131323 KIN131323 KSJ131323 LCF131323 LMB131323 LVX131323 MFT131323 MPP131323 MZL131323 NJH131323 NTD131323 OCZ131323 OMV131323 OWR131323 PGN131323 PQJ131323 QAF131323 QKB131323 QTX131323 RDT131323 RNP131323 RXL131323 SHH131323 SRD131323 TAZ131323 TKV131323 TUR131323 UEN131323 UOJ131323 UYF131323 VIB131323 VRX131323 WBT131323 WLP131323 WVL131323 D196859 IZ196859 SV196859 ACR196859 AMN196859 AWJ196859 BGF196859 BQB196859 BZX196859 CJT196859 CTP196859 DDL196859 DNH196859 DXD196859 EGZ196859 EQV196859 FAR196859 FKN196859 FUJ196859 GEF196859 GOB196859 GXX196859 HHT196859 HRP196859 IBL196859 ILH196859 IVD196859 JEZ196859 JOV196859 JYR196859 KIN196859 KSJ196859 LCF196859 LMB196859 LVX196859 MFT196859 MPP196859 MZL196859 NJH196859 NTD196859 OCZ196859 OMV196859 OWR196859 PGN196859 PQJ196859 QAF196859 QKB196859 QTX196859 RDT196859 RNP196859 RXL196859 SHH196859 SRD196859 TAZ196859 TKV196859 TUR196859 UEN196859 UOJ196859 UYF196859 VIB196859 VRX196859 WBT196859 WLP196859 WVL196859 D262395 IZ262395 SV262395 ACR262395 AMN262395 AWJ262395 BGF262395 BQB262395 BZX262395 CJT262395 CTP262395 DDL262395 DNH262395 DXD262395 EGZ262395 EQV262395 FAR262395 FKN262395 FUJ262395 GEF262395 GOB262395 GXX262395 HHT262395 HRP262395 IBL262395 ILH262395 IVD262395 JEZ262395 JOV262395 JYR262395 KIN262395 KSJ262395 LCF262395 LMB262395 LVX262395 MFT262395 MPP262395 MZL262395 NJH262395 NTD262395 OCZ262395 OMV262395 OWR262395 PGN262395 PQJ262395 QAF262395 QKB262395 QTX262395 RDT262395 RNP262395 RXL262395 SHH262395 SRD262395 TAZ262395 TKV262395 TUR262395 UEN262395 UOJ262395 UYF262395 VIB262395 VRX262395 WBT262395 WLP262395 WVL262395 D327931 IZ327931 SV327931 ACR327931 AMN327931 AWJ327931 BGF327931 BQB327931 BZX327931 CJT327931 CTP327931 DDL327931 DNH327931 DXD327931 EGZ327931 EQV327931 FAR327931 FKN327931 FUJ327931 GEF327931 GOB327931 GXX327931 HHT327931 HRP327931 IBL327931 ILH327931 IVD327931 JEZ327931 JOV327931 JYR327931 KIN327931 KSJ327931 LCF327931 LMB327931 LVX327931 MFT327931 MPP327931 MZL327931 NJH327931 NTD327931 OCZ327931 OMV327931 OWR327931 PGN327931 PQJ327931 QAF327931 QKB327931 QTX327931 RDT327931 RNP327931 RXL327931 SHH327931 SRD327931 TAZ327931 TKV327931 TUR327931 UEN327931 UOJ327931 UYF327931 VIB327931 VRX327931 WBT327931 WLP327931 WVL327931 D393467 IZ393467 SV393467 ACR393467 AMN393467 AWJ393467 BGF393467 BQB393467 BZX393467 CJT393467 CTP393467 DDL393467 DNH393467 DXD393467 EGZ393467 EQV393467 FAR393467 FKN393467 FUJ393467 GEF393467 GOB393467 GXX393467 HHT393467 HRP393467 IBL393467 ILH393467 IVD393467 JEZ393467 JOV393467 JYR393467 KIN393467 KSJ393467 LCF393467 LMB393467 LVX393467 MFT393467 MPP393467 MZL393467 NJH393467 NTD393467 OCZ393467 OMV393467 OWR393467 PGN393467 PQJ393467 QAF393467 QKB393467 QTX393467 RDT393467 RNP393467 RXL393467 SHH393467 SRD393467 TAZ393467 TKV393467 TUR393467 UEN393467 UOJ393467 UYF393467 VIB393467 VRX393467 WBT393467 WLP393467 WVL393467 D459003 IZ459003 SV459003 ACR459003 AMN459003 AWJ459003 BGF459003 BQB459003 BZX459003 CJT459003 CTP459003 DDL459003 DNH459003 DXD459003 EGZ459003 EQV459003 FAR459003 FKN459003 FUJ459003 GEF459003 GOB459003 GXX459003 HHT459003 HRP459003 IBL459003 ILH459003 IVD459003 JEZ459003 JOV459003 JYR459003 KIN459003 KSJ459003 LCF459003 LMB459003 LVX459003 MFT459003 MPP459003 MZL459003 NJH459003 NTD459003 OCZ459003 OMV459003 OWR459003 PGN459003 PQJ459003 QAF459003 QKB459003 QTX459003 RDT459003 RNP459003 RXL459003 SHH459003 SRD459003 TAZ459003 TKV459003 TUR459003 UEN459003 UOJ459003 UYF459003 VIB459003 VRX459003 WBT459003 WLP459003 WVL459003 D524539 IZ524539 SV524539 ACR524539 AMN524539 AWJ524539 BGF524539 BQB524539 BZX524539 CJT524539 CTP524539 DDL524539 DNH524539 DXD524539 EGZ524539 EQV524539 FAR524539 FKN524539 FUJ524539 GEF524539 GOB524539 GXX524539 HHT524539 HRP524539 IBL524539 ILH524539 IVD524539 JEZ524539 JOV524539 JYR524539 KIN524539 KSJ524539 LCF524539 LMB524539 LVX524539 MFT524539 MPP524539 MZL524539 NJH524539 NTD524539 OCZ524539 OMV524539 OWR524539 PGN524539 PQJ524539 QAF524539 QKB524539 QTX524539 RDT524539 RNP524539 RXL524539 SHH524539 SRD524539 TAZ524539 TKV524539 TUR524539 UEN524539 UOJ524539 UYF524539 VIB524539 VRX524539 WBT524539 WLP524539 WVL524539 D590075 IZ590075 SV590075 ACR590075 AMN590075 AWJ590075 BGF590075 BQB590075 BZX590075 CJT590075 CTP590075 DDL590075 DNH590075 DXD590075 EGZ590075 EQV590075 FAR590075 FKN590075 FUJ590075 GEF590075 GOB590075 GXX590075 HHT590075 HRP590075 IBL590075 ILH590075 IVD590075 JEZ590075 JOV590075 JYR590075 KIN590075 KSJ590075 LCF590075 LMB590075 LVX590075 MFT590075 MPP590075 MZL590075 NJH590075 NTD590075 OCZ590075 OMV590075 OWR590075 PGN590075 PQJ590075 QAF590075 QKB590075 QTX590075 RDT590075 RNP590075 RXL590075 SHH590075 SRD590075 TAZ590075 TKV590075 TUR590075 UEN590075 UOJ590075 UYF590075 VIB590075 VRX590075 WBT590075 WLP590075 WVL590075 D655611 IZ655611 SV655611 ACR655611 AMN655611 AWJ655611 BGF655611 BQB655611 BZX655611 CJT655611 CTP655611 DDL655611 DNH655611 DXD655611 EGZ655611 EQV655611 FAR655611 FKN655611 FUJ655611 GEF655611 GOB655611 GXX655611 HHT655611 HRP655611 IBL655611 ILH655611 IVD655611 JEZ655611 JOV655611 JYR655611 KIN655611 KSJ655611 LCF655611 LMB655611 LVX655611 MFT655611 MPP655611 MZL655611 NJH655611 NTD655611 OCZ655611 OMV655611 OWR655611 PGN655611 PQJ655611 QAF655611 QKB655611 QTX655611 RDT655611 RNP655611 RXL655611 SHH655611 SRD655611 TAZ655611 TKV655611 TUR655611 UEN655611 UOJ655611 UYF655611 VIB655611 VRX655611 WBT655611 WLP655611 WVL655611 D721147 IZ721147 SV721147 ACR721147 AMN721147 AWJ721147 BGF721147 BQB721147 BZX721147 CJT721147 CTP721147 DDL721147 DNH721147 DXD721147 EGZ721147 EQV721147 FAR721147 FKN721147 FUJ721147 GEF721147 GOB721147 GXX721147 HHT721147 HRP721147 IBL721147 ILH721147 IVD721147 JEZ721147 JOV721147 JYR721147 KIN721147 KSJ721147 LCF721147 LMB721147 LVX721147 MFT721147 MPP721147 MZL721147 NJH721147 NTD721147 OCZ721147 OMV721147 OWR721147 PGN721147 PQJ721147 QAF721147 QKB721147 QTX721147 RDT721147 RNP721147 RXL721147 SHH721147 SRD721147 TAZ721147 TKV721147 TUR721147 UEN721147 UOJ721147 UYF721147 VIB721147 VRX721147 WBT721147 WLP721147 WVL721147 D786683 IZ786683 SV786683 ACR786683 AMN786683 AWJ786683 BGF786683 BQB786683 BZX786683 CJT786683 CTP786683 DDL786683 DNH786683 DXD786683 EGZ786683 EQV786683 FAR786683 FKN786683 FUJ786683 GEF786683 GOB786683 GXX786683 HHT786683 HRP786683 IBL786683 ILH786683 IVD786683 JEZ786683 JOV786683 JYR786683 KIN786683 KSJ786683 LCF786683 LMB786683 LVX786683 MFT786683 MPP786683 MZL786683 NJH786683 NTD786683 OCZ786683 OMV786683 OWR786683 PGN786683 PQJ786683 QAF786683 QKB786683 QTX786683 RDT786683 RNP786683 RXL786683 SHH786683 SRD786683 TAZ786683 TKV786683 TUR786683 UEN786683 UOJ786683 UYF786683 VIB786683 VRX786683 WBT786683 WLP786683 WVL786683 D852219 IZ852219 SV852219 ACR852219 AMN852219 AWJ852219 BGF852219 BQB852219 BZX852219 CJT852219 CTP852219 DDL852219 DNH852219 DXD852219 EGZ852219 EQV852219 FAR852219 FKN852219 FUJ852219 GEF852219 GOB852219 GXX852219 HHT852219 HRP852219 IBL852219 ILH852219 IVD852219 JEZ852219 JOV852219 JYR852219 KIN852219 KSJ852219 LCF852219 LMB852219 LVX852219 MFT852219 MPP852219 MZL852219 NJH852219 NTD852219 OCZ852219 OMV852219 OWR852219 PGN852219 PQJ852219 QAF852219 QKB852219 QTX852219 RDT852219 RNP852219 RXL852219 SHH852219 SRD852219 TAZ852219 TKV852219 TUR852219 UEN852219 UOJ852219 UYF852219 VIB852219 VRX852219 WBT852219 WLP852219 WVL852219 D917755 IZ917755 SV917755 ACR917755 AMN917755 AWJ917755 BGF917755 BQB917755 BZX917755 CJT917755 CTP917755 DDL917755 DNH917755 DXD917755 EGZ917755 EQV917755 FAR917755 FKN917755 FUJ917755 GEF917755 GOB917755 GXX917755 HHT917755 HRP917755 IBL917755 ILH917755 IVD917755 JEZ917755 JOV917755 JYR917755 KIN917755 KSJ917755 LCF917755 LMB917755 LVX917755 MFT917755 MPP917755 MZL917755 NJH917755 NTD917755 OCZ917755 OMV917755 OWR917755 PGN917755 PQJ917755 QAF917755 QKB917755 QTX917755 RDT917755 RNP917755 RXL917755 SHH917755 SRD917755 TAZ917755 TKV917755 TUR917755 UEN917755 UOJ917755 UYF917755 VIB917755 VRX917755 WBT917755 WLP917755 WVL917755 D983291 IZ983291 SV983291 ACR983291 AMN983291 AWJ983291 BGF983291 BQB983291 BZX983291 CJT983291 CTP983291 DDL983291 DNH983291 DXD983291 EGZ983291 EQV983291 FAR983291 FKN983291 FUJ983291 GEF983291 GOB983291 GXX983291 HHT983291 HRP983291 IBL983291 ILH983291 IVD983291 JEZ983291 JOV983291 JYR983291 KIN983291 KSJ983291 LCF983291 LMB983291 LVX983291 MFT983291 MPP983291 MZL983291 NJH983291 NTD983291 OCZ983291 OMV983291 OWR983291 PGN983291 PQJ983291 QAF983291 QKB983291 QTX983291 RDT983291 RNP983291 RXL983291 SHH983291 SRD983291 TAZ983291 TKV983291 TUR983291 UEN983291 UOJ983291 UYF983291 VIB983291 VRX983291 WBT983291 WLP983291 WVL983291 D255 IZ255 SV255 ACR255 AMN255 AWJ255 BGF255 BQB255 BZX255 CJT255 CTP255 DDL255 DNH255 DXD255 EGZ255 EQV255 FAR255 FKN255 FUJ255 GEF255 GOB255 GXX255 HHT255 HRP255 IBL255 ILH255 IVD255 JEZ255 JOV255 JYR255 KIN255 KSJ255 LCF255 LMB255 LVX255 MFT255 MPP255 MZL255 NJH255 NTD255 OCZ255 OMV255 OWR255 PGN255 PQJ255 QAF255 QKB255 QTX255 RDT255 RNP255 RXL255 SHH255 SRD255 TAZ255 TKV255 TUR255 UEN255 UOJ255 UYF255 VIB255 VRX255 WBT255 WLP255 WVL255 D65791 IZ65791 SV65791 ACR65791 AMN65791 AWJ65791 BGF65791 BQB65791 BZX65791 CJT65791 CTP65791 DDL65791 DNH65791 DXD65791 EGZ65791 EQV65791 FAR65791 FKN65791 FUJ65791 GEF65791 GOB65791 GXX65791 HHT65791 HRP65791 IBL65791 ILH65791 IVD65791 JEZ65791 JOV65791 JYR65791 KIN65791 KSJ65791 LCF65791 LMB65791 LVX65791 MFT65791 MPP65791 MZL65791 NJH65791 NTD65791 OCZ65791 OMV65791 OWR65791 PGN65791 PQJ65791 QAF65791 QKB65791 QTX65791 RDT65791 RNP65791 RXL65791 SHH65791 SRD65791 TAZ65791 TKV65791 TUR65791 UEN65791 UOJ65791 UYF65791 VIB65791 VRX65791 WBT65791 WLP65791 WVL65791 D131327 IZ131327 SV131327 ACR131327 AMN131327 AWJ131327 BGF131327 BQB131327 BZX131327 CJT131327 CTP131327 DDL131327 DNH131327 DXD131327 EGZ131327 EQV131327 FAR131327 FKN131327 FUJ131327 GEF131327 GOB131327 GXX131327 HHT131327 HRP131327 IBL131327 ILH131327 IVD131327 JEZ131327 JOV131327 JYR131327 KIN131327 KSJ131327 LCF131327 LMB131327 LVX131327 MFT131327 MPP131327 MZL131327 NJH131327 NTD131327 OCZ131327 OMV131327 OWR131327 PGN131327 PQJ131327 QAF131327 QKB131327 QTX131327 RDT131327 RNP131327 RXL131327 SHH131327 SRD131327 TAZ131327 TKV131327 TUR131327 UEN131327 UOJ131327 UYF131327 VIB131327 VRX131327 WBT131327 WLP131327 WVL131327 D196863 IZ196863 SV196863 ACR196863 AMN196863 AWJ196863 BGF196863 BQB196863 BZX196863 CJT196863 CTP196863 DDL196863 DNH196863 DXD196863 EGZ196863 EQV196863 FAR196863 FKN196863 FUJ196863 GEF196863 GOB196863 GXX196863 HHT196863 HRP196863 IBL196863 ILH196863 IVD196863 JEZ196863 JOV196863 JYR196863 KIN196863 KSJ196863 LCF196863 LMB196863 LVX196863 MFT196863 MPP196863 MZL196863 NJH196863 NTD196863 OCZ196863 OMV196863 OWR196863 PGN196863 PQJ196863 QAF196863 QKB196863 QTX196863 RDT196863 RNP196863 RXL196863 SHH196863 SRD196863 TAZ196863 TKV196863 TUR196863 UEN196863 UOJ196863 UYF196863 VIB196863 VRX196863 WBT196863 WLP196863 WVL196863 D262399 IZ262399 SV262399 ACR262399 AMN262399 AWJ262399 BGF262399 BQB262399 BZX262399 CJT262399 CTP262399 DDL262399 DNH262399 DXD262399 EGZ262399 EQV262399 FAR262399 FKN262399 FUJ262399 GEF262399 GOB262399 GXX262399 HHT262399 HRP262399 IBL262399 ILH262399 IVD262399 JEZ262399 JOV262399 JYR262399 KIN262399 KSJ262399 LCF262399 LMB262399 LVX262399 MFT262399 MPP262399 MZL262399 NJH262399 NTD262399 OCZ262399 OMV262399 OWR262399 PGN262399 PQJ262399 QAF262399 QKB262399 QTX262399 RDT262399 RNP262399 RXL262399 SHH262399 SRD262399 TAZ262399 TKV262399 TUR262399 UEN262399 UOJ262399 UYF262399 VIB262399 VRX262399 WBT262399 WLP262399 WVL262399 D327935 IZ327935 SV327935 ACR327935 AMN327935 AWJ327935 BGF327935 BQB327935 BZX327935 CJT327935 CTP327935 DDL327935 DNH327935 DXD327935 EGZ327935 EQV327935 FAR327935 FKN327935 FUJ327935 GEF327935 GOB327935 GXX327935 HHT327935 HRP327935 IBL327935 ILH327935 IVD327935 JEZ327935 JOV327935 JYR327935 KIN327935 KSJ327935 LCF327935 LMB327935 LVX327935 MFT327935 MPP327935 MZL327935 NJH327935 NTD327935 OCZ327935 OMV327935 OWR327935 PGN327935 PQJ327935 QAF327935 QKB327935 QTX327935 RDT327935 RNP327935 RXL327935 SHH327935 SRD327935 TAZ327935 TKV327935 TUR327935 UEN327935 UOJ327935 UYF327935 VIB327935 VRX327935 WBT327935 WLP327935 WVL327935 D393471 IZ393471 SV393471 ACR393471 AMN393471 AWJ393471 BGF393471 BQB393471 BZX393471 CJT393471 CTP393471 DDL393471 DNH393471 DXD393471 EGZ393471 EQV393471 FAR393471 FKN393471 FUJ393471 GEF393471 GOB393471 GXX393471 HHT393471 HRP393471 IBL393471 ILH393471 IVD393471 JEZ393471 JOV393471 JYR393471 KIN393471 KSJ393471 LCF393471 LMB393471 LVX393471 MFT393471 MPP393471 MZL393471 NJH393471 NTD393471 OCZ393471 OMV393471 OWR393471 PGN393471 PQJ393471 QAF393471 QKB393471 QTX393471 RDT393471 RNP393471 RXL393471 SHH393471 SRD393471 TAZ393471 TKV393471 TUR393471 UEN393471 UOJ393471 UYF393471 VIB393471 VRX393471 WBT393471 WLP393471 WVL393471 D459007 IZ459007 SV459007 ACR459007 AMN459007 AWJ459007 BGF459007 BQB459007 BZX459007 CJT459007 CTP459007 DDL459007 DNH459007 DXD459007 EGZ459007 EQV459007 FAR459007 FKN459007 FUJ459007 GEF459007 GOB459007 GXX459007 HHT459007 HRP459007 IBL459007 ILH459007 IVD459007 JEZ459007 JOV459007 JYR459007 KIN459007 KSJ459007 LCF459007 LMB459007 LVX459007 MFT459007 MPP459007 MZL459007 NJH459007 NTD459007 OCZ459007 OMV459007 OWR459007 PGN459007 PQJ459007 QAF459007 QKB459007 QTX459007 RDT459007 RNP459007 RXL459007 SHH459007 SRD459007 TAZ459007 TKV459007 TUR459007 UEN459007 UOJ459007 UYF459007 VIB459007 VRX459007 WBT459007 WLP459007 WVL459007 D524543 IZ524543 SV524543 ACR524543 AMN524543 AWJ524543 BGF524543 BQB524543 BZX524543 CJT524543 CTP524543 DDL524543 DNH524543 DXD524543 EGZ524543 EQV524543 FAR524543 FKN524543 FUJ524543 GEF524543 GOB524543 GXX524543 HHT524543 HRP524543 IBL524543 ILH524543 IVD524543 JEZ524543 JOV524543 JYR524543 KIN524543 KSJ524543 LCF524543 LMB524543 LVX524543 MFT524543 MPP524543 MZL524543 NJH524543 NTD524543 OCZ524543 OMV524543 OWR524543 PGN524543 PQJ524543 QAF524543 QKB524543 QTX524543 RDT524543 RNP524543 RXL524543 SHH524543 SRD524543 TAZ524543 TKV524543 TUR524543 UEN524543 UOJ524543 UYF524543 VIB524543 VRX524543 WBT524543 WLP524543 WVL524543 D590079 IZ590079 SV590079 ACR590079 AMN590079 AWJ590079 BGF590079 BQB590079 BZX590079 CJT590079 CTP590079 DDL590079 DNH590079 DXD590079 EGZ590079 EQV590079 FAR590079 FKN590079 FUJ590079 GEF590079 GOB590079 GXX590079 HHT590079 HRP590079 IBL590079 ILH590079 IVD590079 JEZ590079 JOV590079 JYR590079 KIN590079 KSJ590079 LCF590079 LMB590079 LVX590079 MFT590079 MPP590079 MZL590079 NJH590079 NTD590079 OCZ590079 OMV590079 OWR590079 PGN590079 PQJ590079 QAF590079 QKB590079 QTX590079 RDT590079 RNP590079 RXL590079 SHH590079 SRD590079 TAZ590079 TKV590079 TUR590079 UEN590079 UOJ590079 UYF590079 VIB590079 VRX590079 WBT590079 WLP590079 WVL590079 D655615 IZ655615 SV655615 ACR655615 AMN655615 AWJ655615 BGF655615 BQB655615 BZX655615 CJT655615 CTP655615 DDL655615 DNH655615 DXD655615 EGZ655615 EQV655615 FAR655615 FKN655615 FUJ655615 GEF655615 GOB655615 GXX655615 HHT655615 HRP655615 IBL655615 ILH655615 IVD655615 JEZ655615 JOV655615 JYR655615 KIN655615 KSJ655615 LCF655615 LMB655615 LVX655615 MFT655615 MPP655615 MZL655615 NJH655615 NTD655615 OCZ655615 OMV655615 OWR655615 PGN655615 PQJ655615 QAF655615 QKB655615 QTX655615 RDT655615 RNP655615 RXL655615 SHH655615 SRD655615 TAZ655615 TKV655615 TUR655615 UEN655615 UOJ655615 UYF655615 VIB655615 VRX655615 WBT655615 WLP655615 WVL655615 D721151 IZ721151 SV721151 ACR721151 AMN721151 AWJ721151 BGF721151 BQB721151 BZX721151 CJT721151 CTP721151 DDL721151 DNH721151 DXD721151 EGZ721151 EQV721151 FAR721151 FKN721151 FUJ721151 GEF721151 GOB721151 GXX721151 HHT721151 HRP721151 IBL721151 ILH721151 IVD721151 JEZ721151 JOV721151 JYR721151 KIN721151 KSJ721151 LCF721151 LMB721151 LVX721151 MFT721151 MPP721151 MZL721151 NJH721151 NTD721151 OCZ721151 OMV721151 OWR721151 PGN721151 PQJ721151 QAF721151 QKB721151 QTX721151 RDT721151 RNP721151 RXL721151 SHH721151 SRD721151 TAZ721151 TKV721151 TUR721151 UEN721151 UOJ721151 UYF721151 VIB721151 VRX721151 WBT721151 WLP721151 WVL721151 D786687 IZ786687 SV786687 ACR786687 AMN786687 AWJ786687 BGF786687 BQB786687 BZX786687 CJT786687 CTP786687 DDL786687 DNH786687 DXD786687 EGZ786687 EQV786687 FAR786687 FKN786687 FUJ786687 GEF786687 GOB786687 GXX786687 HHT786687 HRP786687 IBL786687 ILH786687 IVD786687 JEZ786687 JOV786687 JYR786687 KIN786687 KSJ786687 LCF786687 LMB786687 LVX786687 MFT786687 MPP786687 MZL786687 NJH786687 NTD786687 OCZ786687 OMV786687 OWR786687 PGN786687 PQJ786687 QAF786687 QKB786687 QTX786687 RDT786687 RNP786687 RXL786687 SHH786687 SRD786687 TAZ786687 TKV786687 TUR786687 UEN786687 UOJ786687 UYF786687 VIB786687 VRX786687 WBT786687 WLP786687 WVL786687 D852223 IZ852223 SV852223 ACR852223 AMN852223 AWJ852223 BGF852223 BQB852223 BZX852223 CJT852223 CTP852223 DDL852223 DNH852223 DXD852223 EGZ852223 EQV852223 FAR852223 FKN852223 FUJ852223 GEF852223 GOB852223 GXX852223 HHT852223 HRP852223 IBL852223 ILH852223 IVD852223 JEZ852223 JOV852223 JYR852223 KIN852223 KSJ852223 LCF852223 LMB852223 LVX852223 MFT852223 MPP852223 MZL852223 NJH852223 NTD852223 OCZ852223 OMV852223 OWR852223 PGN852223 PQJ852223 QAF852223 QKB852223 QTX852223 RDT852223 RNP852223 RXL852223 SHH852223 SRD852223 TAZ852223 TKV852223 TUR852223 UEN852223 UOJ852223 UYF852223 VIB852223 VRX852223 WBT852223 WLP852223 WVL852223 D917759 IZ917759 SV917759 ACR917759 AMN917759 AWJ917759 BGF917759 BQB917759 BZX917759 CJT917759 CTP917759 DDL917759 DNH917759 DXD917759 EGZ917759 EQV917759 FAR917759 FKN917759 FUJ917759 GEF917759 GOB917759 GXX917759 HHT917759 HRP917759 IBL917759 ILH917759 IVD917759 JEZ917759 JOV917759 JYR917759 KIN917759 KSJ917759 LCF917759 LMB917759 LVX917759 MFT917759 MPP917759 MZL917759 NJH917759 NTD917759 OCZ917759 OMV917759 OWR917759 PGN917759 PQJ917759 QAF917759 QKB917759 QTX917759 RDT917759 RNP917759 RXL917759 SHH917759 SRD917759 TAZ917759 TKV917759 TUR917759 UEN917759 UOJ917759 UYF917759 VIB917759 VRX917759 WBT917759 WLP917759 WVL917759 D983295 IZ983295 SV983295 ACR983295 AMN983295 AWJ983295 BGF983295 BQB983295 BZX983295 CJT983295 CTP983295 DDL983295 DNH983295 DXD983295 EGZ983295 EQV983295 FAR983295 FKN983295 FUJ983295 GEF983295 GOB983295 GXX983295 HHT983295 HRP983295 IBL983295 ILH983295 IVD983295 JEZ983295 JOV983295 JYR983295 KIN983295 KSJ983295 LCF983295 LMB983295 LVX983295 MFT983295 MPP983295 MZL983295 NJH983295 NTD983295 OCZ983295 OMV983295 OWR983295 PGN983295 PQJ983295 QAF983295 QKB983295 QTX983295 RDT983295 RNP983295 RXL983295 SHH983295 SRD983295 TAZ983295 TKV983295 TUR983295 UEN983295 UOJ983295 UYF983295 VIB983295 VRX983295 WBT983295 WLP983295 WVL983295 D280:D281 IZ280:IZ281 SV280:SV281 ACR280:ACR281 AMN280:AMN281 AWJ280:AWJ281 BGF280:BGF281 BQB280:BQB281 BZX280:BZX281 CJT280:CJT281 CTP280:CTP281 DDL280:DDL281 DNH280:DNH281 DXD280:DXD281 EGZ280:EGZ281 EQV280:EQV281 FAR280:FAR281 FKN280:FKN281 FUJ280:FUJ281 GEF280:GEF281 GOB280:GOB281 GXX280:GXX281 HHT280:HHT281 HRP280:HRP281 IBL280:IBL281 ILH280:ILH281 IVD280:IVD281 JEZ280:JEZ281 JOV280:JOV281 JYR280:JYR281 KIN280:KIN281 KSJ280:KSJ281 LCF280:LCF281 LMB280:LMB281 LVX280:LVX281 MFT280:MFT281 MPP280:MPP281 MZL280:MZL281 NJH280:NJH281 NTD280:NTD281 OCZ280:OCZ281 OMV280:OMV281 OWR280:OWR281 PGN280:PGN281 PQJ280:PQJ281 QAF280:QAF281 QKB280:QKB281 QTX280:QTX281 RDT280:RDT281 RNP280:RNP281 RXL280:RXL281 SHH280:SHH281 SRD280:SRD281 TAZ280:TAZ281 TKV280:TKV281 TUR280:TUR281 UEN280:UEN281 UOJ280:UOJ281 UYF280:UYF281 VIB280:VIB281 VRX280:VRX281 WBT280:WBT281 WLP280:WLP281 WVL280:WVL281 D65816:D65817 IZ65816:IZ65817 SV65816:SV65817 ACR65816:ACR65817 AMN65816:AMN65817 AWJ65816:AWJ65817 BGF65816:BGF65817 BQB65816:BQB65817 BZX65816:BZX65817 CJT65816:CJT65817 CTP65816:CTP65817 DDL65816:DDL65817 DNH65816:DNH65817 DXD65816:DXD65817 EGZ65816:EGZ65817 EQV65816:EQV65817 FAR65816:FAR65817 FKN65816:FKN65817 FUJ65816:FUJ65817 GEF65816:GEF65817 GOB65816:GOB65817 GXX65816:GXX65817 HHT65816:HHT65817 HRP65816:HRP65817 IBL65816:IBL65817 ILH65816:ILH65817 IVD65816:IVD65817 JEZ65816:JEZ65817 JOV65816:JOV65817 JYR65816:JYR65817 KIN65816:KIN65817 KSJ65816:KSJ65817 LCF65816:LCF65817 LMB65816:LMB65817 LVX65816:LVX65817 MFT65816:MFT65817 MPP65816:MPP65817 MZL65816:MZL65817 NJH65816:NJH65817 NTD65816:NTD65817 OCZ65816:OCZ65817 OMV65816:OMV65817 OWR65816:OWR65817 PGN65816:PGN65817 PQJ65816:PQJ65817 QAF65816:QAF65817 QKB65816:QKB65817 QTX65816:QTX65817 RDT65816:RDT65817 RNP65816:RNP65817 RXL65816:RXL65817 SHH65816:SHH65817 SRD65816:SRD65817 TAZ65816:TAZ65817 TKV65816:TKV65817 TUR65816:TUR65817 UEN65816:UEN65817 UOJ65816:UOJ65817 UYF65816:UYF65817 VIB65816:VIB65817 VRX65816:VRX65817 WBT65816:WBT65817 WLP65816:WLP65817 WVL65816:WVL65817 D131352:D131353 IZ131352:IZ131353 SV131352:SV131353 ACR131352:ACR131353 AMN131352:AMN131353 AWJ131352:AWJ131353 BGF131352:BGF131353 BQB131352:BQB131353 BZX131352:BZX131353 CJT131352:CJT131353 CTP131352:CTP131353 DDL131352:DDL131353 DNH131352:DNH131353 DXD131352:DXD131353 EGZ131352:EGZ131353 EQV131352:EQV131353 FAR131352:FAR131353 FKN131352:FKN131353 FUJ131352:FUJ131353 GEF131352:GEF131353 GOB131352:GOB131353 GXX131352:GXX131353 HHT131352:HHT131353 HRP131352:HRP131353 IBL131352:IBL131353 ILH131352:ILH131353 IVD131352:IVD131353 JEZ131352:JEZ131353 JOV131352:JOV131353 JYR131352:JYR131353 KIN131352:KIN131353 KSJ131352:KSJ131353 LCF131352:LCF131353 LMB131352:LMB131353 LVX131352:LVX131353 MFT131352:MFT131353 MPP131352:MPP131353 MZL131352:MZL131353 NJH131352:NJH131353 NTD131352:NTD131353 OCZ131352:OCZ131353 OMV131352:OMV131353 OWR131352:OWR131353 PGN131352:PGN131353 PQJ131352:PQJ131353 QAF131352:QAF131353 QKB131352:QKB131353 QTX131352:QTX131353 RDT131352:RDT131353 RNP131352:RNP131353 RXL131352:RXL131353 SHH131352:SHH131353 SRD131352:SRD131353 TAZ131352:TAZ131353 TKV131352:TKV131353 TUR131352:TUR131353 UEN131352:UEN131353 UOJ131352:UOJ131353 UYF131352:UYF131353 VIB131352:VIB131353 VRX131352:VRX131353 WBT131352:WBT131353 WLP131352:WLP131353 WVL131352:WVL131353 D196888:D196889 IZ196888:IZ196889 SV196888:SV196889 ACR196888:ACR196889 AMN196888:AMN196889 AWJ196888:AWJ196889 BGF196888:BGF196889 BQB196888:BQB196889 BZX196888:BZX196889 CJT196888:CJT196889 CTP196888:CTP196889 DDL196888:DDL196889 DNH196888:DNH196889 DXD196888:DXD196889 EGZ196888:EGZ196889 EQV196888:EQV196889 FAR196888:FAR196889 FKN196888:FKN196889 FUJ196888:FUJ196889 GEF196888:GEF196889 GOB196888:GOB196889 GXX196888:GXX196889 HHT196888:HHT196889 HRP196888:HRP196889 IBL196888:IBL196889 ILH196888:ILH196889 IVD196888:IVD196889 JEZ196888:JEZ196889 JOV196888:JOV196889 JYR196888:JYR196889 KIN196888:KIN196889 KSJ196888:KSJ196889 LCF196888:LCF196889 LMB196888:LMB196889 LVX196888:LVX196889 MFT196888:MFT196889 MPP196888:MPP196889 MZL196888:MZL196889 NJH196888:NJH196889 NTD196888:NTD196889 OCZ196888:OCZ196889 OMV196888:OMV196889 OWR196888:OWR196889 PGN196888:PGN196889 PQJ196888:PQJ196889 QAF196888:QAF196889 QKB196888:QKB196889 QTX196888:QTX196889 RDT196888:RDT196889 RNP196888:RNP196889 RXL196888:RXL196889 SHH196888:SHH196889 SRD196888:SRD196889 TAZ196888:TAZ196889 TKV196888:TKV196889 TUR196888:TUR196889 UEN196888:UEN196889 UOJ196888:UOJ196889 UYF196888:UYF196889 VIB196888:VIB196889 VRX196888:VRX196889 WBT196888:WBT196889 WLP196888:WLP196889 WVL196888:WVL196889 D262424:D262425 IZ262424:IZ262425 SV262424:SV262425 ACR262424:ACR262425 AMN262424:AMN262425 AWJ262424:AWJ262425 BGF262424:BGF262425 BQB262424:BQB262425 BZX262424:BZX262425 CJT262424:CJT262425 CTP262424:CTP262425 DDL262424:DDL262425 DNH262424:DNH262425 DXD262424:DXD262425 EGZ262424:EGZ262425 EQV262424:EQV262425 FAR262424:FAR262425 FKN262424:FKN262425 FUJ262424:FUJ262425 GEF262424:GEF262425 GOB262424:GOB262425 GXX262424:GXX262425 HHT262424:HHT262425 HRP262424:HRP262425 IBL262424:IBL262425 ILH262424:ILH262425 IVD262424:IVD262425 JEZ262424:JEZ262425 JOV262424:JOV262425 JYR262424:JYR262425 KIN262424:KIN262425 KSJ262424:KSJ262425 LCF262424:LCF262425 LMB262424:LMB262425 LVX262424:LVX262425 MFT262424:MFT262425 MPP262424:MPP262425 MZL262424:MZL262425 NJH262424:NJH262425 NTD262424:NTD262425 OCZ262424:OCZ262425 OMV262424:OMV262425 OWR262424:OWR262425 PGN262424:PGN262425 PQJ262424:PQJ262425 QAF262424:QAF262425 QKB262424:QKB262425 QTX262424:QTX262425 RDT262424:RDT262425 RNP262424:RNP262425 RXL262424:RXL262425 SHH262424:SHH262425 SRD262424:SRD262425 TAZ262424:TAZ262425 TKV262424:TKV262425 TUR262424:TUR262425 UEN262424:UEN262425 UOJ262424:UOJ262425 UYF262424:UYF262425 VIB262424:VIB262425 VRX262424:VRX262425 WBT262424:WBT262425 WLP262424:WLP262425 WVL262424:WVL262425 D327960:D327961 IZ327960:IZ327961 SV327960:SV327961 ACR327960:ACR327961 AMN327960:AMN327961 AWJ327960:AWJ327961 BGF327960:BGF327961 BQB327960:BQB327961 BZX327960:BZX327961 CJT327960:CJT327961 CTP327960:CTP327961 DDL327960:DDL327961 DNH327960:DNH327961 DXD327960:DXD327961 EGZ327960:EGZ327961 EQV327960:EQV327961 FAR327960:FAR327961 FKN327960:FKN327961 FUJ327960:FUJ327961 GEF327960:GEF327961 GOB327960:GOB327961 GXX327960:GXX327961 HHT327960:HHT327961 HRP327960:HRP327961 IBL327960:IBL327961 ILH327960:ILH327961 IVD327960:IVD327961 JEZ327960:JEZ327961 JOV327960:JOV327961 JYR327960:JYR327961 KIN327960:KIN327961 KSJ327960:KSJ327961 LCF327960:LCF327961 LMB327960:LMB327961 LVX327960:LVX327961 MFT327960:MFT327961 MPP327960:MPP327961 MZL327960:MZL327961 NJH327960:NJH327961 NTD327960:NTD327961 OCZ327960:OCZ327961 OMV327960:OMV327961 OWR327960:OWR327961 PGN327960:PGN327961 PQJ327960:PQJ327961 QAF327960:QAF327961 QKB327960:QKB327961 QTX327960:QTX327961 RDT327960:RDT327961 RNP327960:RNP327961 RXL327960:RXL327961 SHH327960:SHH327961 SRD327960:SRD327961 TAZ327960:TAZ327961 TKV327960:TKV327961 TUR327960:TUR327961 UEN327960:UEN327961 UOJ327960:UOJ327961 UYF327960:UYF327961 VIB327960:VIB327961 VRX327960:VRX327961 WBT327960:WBT327961 WLP327960:WLP327961 WVL327960:WVL327961 D393496:D393497 IZ393496:IZ393497 SV393496:SV393497 ACR393496:ACR393497 AMN393496:AMN393497 AWJ393496:AWJ393497 BGF393496:BGF393497 BQB393496:BQB393497 BZX393496:BZX393497 CJT393496:CJT393497 CTP393496:CTP393497 DDL393496:DDL393497 DNH393496:DNH393497 DXD393496:DXD393497 EGZ393496:EGZ393497 EQV393496:EQV393497 FAR393496:FAR393497 FKN393496:FKN393497 FUJ393496:FUJ393497 GEF393496:GEF393497 GOB393496:GOB393497 GXX393496:GXX393497 HHT393496:HHT393497 HRP393496:HRP393497 IBL393496:IBL393497 ILH393496:ILH393497 IVD393496:IVD393497 JEZ393496:JEZ393497 JOV393496:JOV393497 JYR393496:JYR393497 KIN393496:KIN393497 KSJ393496:KSJ393497 LCF393496:LCF393497 LMB393496:LMB393497 LVX393496:LVX393497 MFT393496:MFT393497 MPP393496:MPP393497 MZL393496:MZL393497 NJH393496:NJH393497 NTD393496:NTD393497 OCZ393496:OCZ393497 OMV393496:OMV393497 OWR393496:OWR393497 PGN393496:PGN393497 PQJ393496:PQJ393497 QAF393496:QAF393497 QKB393496:QKB393497 QTX393496:QTX393497 RDT393496:RDT393497 RNP393496:RNP393497 RXL393496:RXL393497 SHH393496:SHH393497 SRD393496:SRD393497 TAZ393496:TAZ393497 TKV393496:TKV393497 TUR393496:TUR393497 UEN393496:UEN393497 UOJ393496:UOJ393497 UYF393496:UYF393497 VIB393496:VIB393497 VRX393496:VRX393497 WBT393496:WBT393497 WLP393496:WLP393497 WVL393496:WVL393497 D459032:D459033 IZ459032:IZ459033 SV459032:SV459033 ACR459032:ACR459033 AMN459032:AMN459033 AWJ459032:AWJ459033 BGF459032:BGF459033 BQB459032:BQB459033 BZX459032:BZX459033 CJT459032:CJT459033 CTP459032:CTP459033 DDL459032:DDL459033 DNH459032:DNH459033 DXD459032:DXD459033 EGZ459032:EGZ459033 EQV459032:EQV459033 FAR459032:FAR459033 FKN459032:FKN459033 FUJ459032:FUJ459033 GEF459032:GEF459033 GOB459032:GOB459033 GXX459032:GXX459033 HHT459032:HHT459033 HRP459032:HRP459033 IBL459032:IBL459033 ILH459032:ILH459033 IVD459032:IVD459033 JEZ459032:JEZ459033 JOV459032:JOV459033 JYR459032:JYR459033 KIN459032:KIN459033 KSJ459032:KSJ459033 LCF459032:LCF459033 LMB459032:LMB459033 LVX459032:LVX459033 MFT459032:MFT459033 MPP459032:MPP459033 MZL459032:MZL459033 NJH459032:NJH459033 NTD459032:NTD459033 OCZ459032:OCZ459033 OMV459032:OMV459033 OWR459032:OWR459033 PGN459032:PGN459033 PQJ459032:PQJ459033 QAF459032:QAF459033 QKB459032:QKB459033 QTX459032:QTX459033 RDT459032:RDT459033 RNP459032:RNP459033 RXL459032:RXL459033 SHH459032:SHH459033 SRD459032:SRD459033 TAZ459032:TAZ459033 TKV459032:TKV459033 TUR459032:TUR459033 UEN459032:UEN459033 UOJ459032:UOJ459033 UYF459032:UYF459033 VIB459032:VIB459033 VRX459032:VRX459033 WBT459032:WBT459033 WLP459032:WLP459033 WVL459032:WVL459033 D524568:D524569 IZ524568:IZ524569 SV524568:SV524569 ACR524568:ACR524569 AMN524568:AMN524569 AWJ524568:AWJ524569 BGF524568:BGF524569 BQB524568:BQB524569 BZX524568:BZX524569 CJT524568:CJT524569 CTP524568:CTP524569 DDL524568:DDL524569 DNH524568:DNH524569 DXD524568:DXD524569 EGZ524568:EGZ524569 EQV524568:EQV524569 FAR524568:FAR524569 FKN524568:FKN524569 FUJ524568:FUJ524569 GEF524568:GEF524569 GOB524568:GOB524569 GXX524568:GXX524569 HHT524568:HHT524569 HRP524568:HRP524569 IBL524568:IBL524569 ILH524568:ILH524569 IVD524568:IVD524569 JEZ524568:JEZ524569 JOV524568:JOV524569 JYR524568:JYR524569 KIN524568:KIN524569 KSJ524568:KSJ524569 LCF524568:LCF524569 LMB524568:LMB524569 LVX524568:LVX524569 MFT524568:MFT524569 MPP524568:MPP524569 MZL524568:MZL524569 NJH524568:NJH524569 NTD524568:NTD524569 OCZ524568:OCZ524569 OMV524568:OMV524569 OWR524568:OWR524569 PGN524568:PGN524569 PQJ524568:PQJ524569 QAF524568:QAF524569 QKB524568:QKB524569 QTX524568:QTX524569 RDT524568:RDT524569 RNP524568:RNP524569 RXL524568:RXL524569 SHH524568:SHH524569 SRD524568:SRD524569 TAZ524568:TAZ524569 TKV524568:TKV524569 TUR524568:TUR524569 UEN524568:UEN524569 UOJ524568:UOJ524569 UYF524568:UYF524569 VIB524568:VIB524569 VRX524568:VRX524569 WBT524568:WBT524569 WLP524568:WLP524569 WVL524568:WVL524569 D590104:D590105 IZ590104:IZ590105 SV590104:SV590105 ACR590104:ACR590105 AMN590104:AMN590105 AWJ590104:AWJ590105 BGF590104:BGF590105 BQB590104:BQB590105 BZX590104:BZX590105 CJT590104:CJT590105 CTP590104:CTP590105 DDL590104:DDL590105 DNH590104:DNH590105 DXD590104:DXD590105 EGZ590104:EGZ590105 EQV590104:EQV590105 FAR590104:FAR590105 FKN590104:FKN590105 FUJ590104:FUJ590105 GEF590104:GEF590105 GOB590104:GOB590105 GXX590104:GXX590105 HHT590104:HHT590105 HRP590104:HRP590105 IBL590104:IBL590105 ILH590104:ILH590105 IVD590104:IVD590105 JEZ590104:JEZ590105 JOV590104:JOV590105 JYR590104:JYR590105 KIN590104:KIN590105 KSJ590104:KSJ590105 LCF590104:LCF590105 LMB590104:LMB590105 LVX590104:LVX590105 MFT590104:MFT590105 MPP590104:MPP590105 MZL590104:MZL590105 NJH590104:NJH590105 NTD590104:NTD590105 OCZ590104:OCZ590105 OMV590104:OMV590105 OWR590104:OWR590105 PGN590104:PGN590105 PQJ590104:PQJ590105 QAF590104:QAF590105 QKB590104:QKB590105 QTX590104:QTX590105 RDT590104:RDT590105 RNP590104:RNP590105 RXL590104:RXL590105 SHH590104:SHH590105 SRD590104:SRD590105 TAZ590104:TAZ590105 TKV590104:TKV590105 TUR590104:TUR590105 UEN590104:UEN590105 UOJ590104:UOJ590105 UYF590104:UYF590105 VIB590104:VIB590105 VRX590104:VRX590105 WBT590104:WBT590105 WLP590104:WLP590105 WVL590104:WVL590105 D655640:D655641 IZ655640:IZ655641 SV655640:SV655641 ACR655640:ACR655641 AMN655640:AMN655641 AWJ655640:AWJ655641 BGF655640:BGF655641 BQB655640:BQB655641 BZX655640:BZX655641 CJT655640:CJT655641 CTP655640:CTP655641 DDL655640:DDL655641 DNH655640:DNH655641 DXD655640:DXD655641 EGZ655640:EGZ655641 EQV655640:EQV655641 FAR655640:FAR655641 FKN655640:FKN655641 FUJ655640:FUJ655641 GEF655640:GEF655641 GOB655640:GOB655641 GXX655640:GXX655641 HHT655640:HHT655641 HRP655640:HRP655641 IBL655640:IBL655641 ILH655640:ILH655641 IVD655640:IVD655641 JEZ655640:JEZ655641 JOV655640:JOV655641 JYR655640:JYR655641 KIN655640:KIN655641 KSJ655640:KSJ655641 LCF655640:LCF655641 LMB655640:LMB655641 LVX655640:LVX655641 MFT655640:MFT655641 MPP655640:MPP655641 MZL655640:MZL655641 NJH655640:NJH655641 NTD655640:NTD655641 OCZ655640:OCZ655641 OMV655640:OMV655641 OWR655640:OWR655641 PGN655640:PGN655641 PQJ655640:PQJ655641 QAF655640:QAF655641 QKB655640:QKB655641 QTX655640:QTX655641 RDT655640:RDT655641 RNP655640:RNP655641 RXL655640:RXL655641 SHH655640:SHH655641 SRD655640:SRD655641 TAZ655640:TAZ655641 TKV655640:TKV655641 TUR655640:TUR655641 UEN655640:UEN655641 UOJ655640:UOJ655641 UYF655640:UYF655641 VIB655640:VIB655641 VRX655640:VRX655641 WBT655640:WBT655641 WLP655640:WLP655641 WVL655640:WVL655641 D721176:D721177 IZ721176:IZ721177 SV721176:SV721177 ACR721176:ACR721177 AMN721176:AMN721177 AWJ721176:AWJ721177 BGF721176:BGF721177 BQB721176:BQB721177 BZX721176:BZX721177 CJT721176:CJT721177 CTP721176:CTP721177 DDL721176:DDL721177 DNH721176:DNH721177 DXD721176:DXD721177 EGZ721176:EGZ721177 EQV721176:EQV721177 FAR721176:FAR721177 FKN721176:FKN721177 FUJ721176:FUJ721177 GEF721176:GEF721177 GOB721176:GOB721177 GXX721176:GXX721177 HHT721176:HHT721177 HRP721176:HRP721177 IBL721176:IBL721177 ILH721176:ILH721177 IVD721176:IVD721177 JEZ721176:JEZ721177 JOV721176:JOV721177 JYR721176:JYR721177 KIN721176:KIN721177 KSJ721176:KSJ721177 LCF721176:LCF721177 LMB721176:LMB721177 LVX721176:LVX721177 MFT721176:MFT721177 MPP721176:MPP721177 MZL721176:MZL721177 NJH721176:NJH721177 NTD721176:NTD721177 OCZ721176:OCZ721177 OMV721176:OMV721177 OWR721176:OWR721177 PGN721176:PGN721177 PQJ721176:PQJ721177 QAF721176:QAF721177 QKB721176:QKB721177 QTX721176:QTX721177 RDT721176:RDT721177 RNP721176:RNP721177 RXL721176:RXL721177 SHH721176:SHH721177 SRD721176:SRD721177 TAZ721176:TAZ721177 TKV721176:TKV721177 TUR721176:TUR721177 UEN721176:UEN721177 UOJ721176:UOJ721177 UYF721176:UYF721177 VIB721176:VIB721177 VRX721176:VRX721177 WBT721176:WBT721177 WLP721176:WLP721177 WVL721176:WVL721177 D786712:D786713 IZ786712:IZ786713 SV786712:SV786713 ACR786712:ACR786713 AMN786712:AMN786713 AWJ786712:AWJ786713 BGF786712:BGF786713 BQB786712:BQB786713 BZX786712:BZX786713 CJT786712:CJT786713 CTP786712:CTP786713 DDL786712:DDL786713 DNH786712:DNH786713 DXD786712:DXD786713 EGZ786712:EGZ786713 EQV786712:EQV786713 FAR786712:FAR786713 FKN786712:FKN786713 FUJ786712:FUJ786713 GEF786712:GEF786713 GOB786712:GOB786713 GXX786712:GXX786713 HHT786712:HHT786713 HRP786712:HRP786713 IBL786712:IBL786713 ILH786712:ILH786713 IVD786712:IVD786713 JEZ786712:JEZ786713 JOV786712:JOV786713 JYR786712:JYR786713 KIN786712:KIN786713 KSJ786712:KSJ786713 LCF786712:LCF786713 LMB786712:LMB786713 LVX786712:LVX786713 MFT786712:MFT786713 MPP786712:MPP786713 MZL786712:MZL786713 NJH786712:NJH786713 NTD786712:NTD786713 OCZ786712:OCZ786713 OMV786712:OMV786713 OWR786712:OWR786713 PGN786712:PGN786713 PQJ786712:PQJ786713 QAF786712:QAF786713 QKB786712:QKB786713 QTX786712:QTX786713 RDT786712:RDT786713 RNP786712:RNP786713 RXL786712:RXL786713 SHH786712:SHH786713 SRD786712:SRD786713 TAZ786712:TAZ786713 TKV786712:TKV786713 TUR786712:TUR786713 UEN786712:UEN786713 UOJ786712:UOJ786713 UYF786712:UYF786713 VIB786712:VIB786713 VRX786712:VRX786713 WBT786712:WBT786713 WLP786712:WLP786713 WVL786712:WVL786713 D852248:D852249 IZ852248:IZ852249 SV852248:SV852249 ACR852248:ACR852249 AMN852248:AMN852249 AWJ852248:AWJ852249 BGF852248:BGF852249 BQB852248:BQB852249 BZX852248:BZX852249 CJT852248:CJT852249 CTP852248:CTP852249 DDL852248:DDL852249 DNH852248:DNH852249 DXD852248:DXD852249 EGZ852248:EGZ852249 EQV852248:EQV852249 FAR852248:FAR852249 FKN852248:FKN852249 FUJ852248:FUJ852249 GEF852248:GEF852249 GOB852248:GOB852249 GXX852248:GXX852249 HHT852248:HHT852249 HRP852248:HRP852249 IBL852248:IBL852249 ILH852248:ILH852249 IVD852248:IVD852249 JEZ852248:JEZ852249 JOV852248:JOV852249 JYR852248:JYR852249 KIN852248:KIN852249 KSJ852248:KSJ852249 LCF852248:LCF852249 LMB852248:LMB852249 LVX852248:LVX852249 MFT852248:MFT852249 MPP852248:MPP852249 MZL852248:MZL852249 NJH852248:NJH852249 NTD852248:NTD852249 OCZ852248:OCZ852249 OMV852248:OMV852249 OWR852248:OWR852249 PGN852248:PGN852249 PQJ852248:PQJ852249 QAF852248:QAF852249 QKB852248:QKB852249 QTX852248:QTX852249 RDT852248:RDT852249 RNP852248:RNP852249 RXL852248:RXL852249 SHH852248:SHH852249 SRD852248:SRD852249 TAZ852248:TAZ852249 TKV852248:TKV852249 TUR852248:TUR852249 UEN852248:UEN852249 UOJ852248:UOJ852249 UYF852248:UYF852249 VIB852248:VIB852249 VRX852248:VRX852249 WBT852248:WBT852249 WLP852248:WLP852249 WVL852248:WVL852249 D917784:D917785 IZ917784:IZ917785 SV917784:SV917785 ACR917784:ACR917785 AMN917784:AMN917785 AWJ917784:AWJ917785 BGF917784:BGF917785 BQB917784:BQB917785 BZX917784:BZX917785 CJT917784:CJT917785 CTP917784:CTP917785 DDL917784:DDL917785 DNH917784:DNH917785 DXD917784:DXD917785 EGZ917784:EGZ917785 EQV917784:EQV917785 FAR917784:FAR917785 FKN917784:FKN917785 FUJ917784:FUJ917785 GEF917784:GEF917785 GOB917784:GOB917785 GXX917784:GXX917785 HHT917784:HHT917785 HRP917784:HRP917785 IBL917784:IBL917785 ILH917784:ILH917785 IVD917784:IVD917785 JEZ917784:JEZ917785 JOV917784:JOV917785 JYR917784:JYR917785 KIN917784:KIN917785 KSJ917784:KSJ917785 LCF917784:LCF917785 LMB917784:LMB917785 LVX917784:LVX917785 MFT917784:MFT917785 MPP917784:MPP917785 MZL917784:MZL917785 NJH917784:NJH917785 NTD917784:NTD917785 OCZ917784:OCZ917785 OMV917784:OMV917785 OWR917784:OWR917785 PGN917784:PGN917785 PQJ917784:PQJ917785 QAF917784:QAF917785 QKB917784:QKB917785 QTX917784:QTX917785 RDT917784:RDT917785 RNP917784:RNP917785 RXL917784:RXL917785 SHH917784:SHH917785 SRD917784:SRD917785 TAZ917784:TAZ917785 TKV917784:TKV917785 TUR917784:TUR917785 UEN917784:UEN917785 UOJ917784:UOJ917785 UYF917784:UYF917785 VIB917784:VIB917785 VRX917784:VRX917785 WBT917784:WBT917785 WLP917784:WLP917785 WVL917784:WVL917785 D983320:D983321 IZ983320:IZ983321 SV983320:SV983321 ACR983320:ACR983321 AMN983320:AMN983321 AWJ983320:AWJ983321 BGF983320:BGF983321 BQB983320:BQB983321 BZX983320:BZX983321 CJT983320:CJT983321 CTP983320:CTP983321 DDL983320:DDL983321 DNH983320:DNH983321 DXD983320:DXD983321 EGZ983320:EGZ983321 EQV983320:EQV983321 FAR983320:FAR983321 FKN983320:FKN983321 FUJ983320:FUJ983321 GEF983320:GEF983321 GOB983320:GOB983321 GXX983320:GXX983321 HHT983320:HHT983321 HRP983320:HRP983321 IBL983320:IBL983321 ILH983320:ILH983321 IVD983320:IVD983321 JEZ983320:JEZ983321 JOV983320:JOV983321 JYR983320:JYR983321 KIN983320:KIN983321 KSJ983320:KSJ983321 LCF983320:LCF983321 LMB983320:LMB983321 LVX983320:LVX983321 MFT983320:MFT983321 MPP983320:MPP983321 MZL983320:MZL983321 NJH983320:NJH983321 NTD983320:NTD983321 OCZ983320:OCZ983321 OMV983320:OMV983321 OWR983320:OWR983321 PGN983320:PGN983321 PQJ983320:PQJ983321 QAF983320:QAF983321 QKB983320:QKB983321 QTX983320:QTX983321 RDT983320:RDT983321 RNP983320:RNP983321 RXL983320:RXL983321 SHH983320:SHH983321 SRD983320:SRD983321 TAZ983320:TAZ983321 TKV983320:TKV983321 TUR983320:TUR983321 UEN983320:UEN983321 UOJ983320:UOJ983321 UYF983320:UYF983321 VIB983320:VIB983321 VRX983320:VRX983321 WBT983320:WBT983321 WLP983320:WLP983321 WVL983320:WVL983321 D285:D286 IZ285:IZ286 SV285:SV286 ACR285:ACR286 AMN285:AMN286 AWJ285:AWJ286 BGF285:BGF286 BQB285:BQB286 BZX285:BZX286 CJT285:CJT286 CTP285:CTP286 DDL285:DDL286 DNH285:DNH286 DXD285:DXD286 EGZ285:EGZ286 EQV285:EQV286 FAR285:FAR286 FKN285:FKN286 FUJ285:FUJ286 GEF285:GEF286 GOB285:GOB286 GXX285:GXX286 HHT285:HHT286 HRP285:HRP286 IBL285:IBL286 ILH285:ILH286 IVD285:IVD286 JEZ285:JEZ286 JOV285:JOV286 JYR285:JYR286 KIN285:KIN286 KSJ285:KSJ286 LCF285:LCF286 LMB285:LMB286 LVX285:LVX286 MFT285:MFT286 MPP285:MPP286 MZL285:MZL286 NJH285:NJH286 NTD285:NTD286 OCZ285:OCZ286 OMV285:OMV286 OWR285:OWR286 PGN285:PGN286 PQJ285:PQJ286 QAF285:QAF286 QKB285:QKB286 QTX285:QTX286 RDT285:RDT286 RNP285:RNP286 RXL285:RXL286 SHH285:SHH286 SRD285:SRD286 TAZ285:TAZ286 TKV285:TKV286 TUR285:TUR286 UEN285:UEN286 UOJ285:UOJ286 UYF285:UYF286 VIB285:VIB286 VRX285:VRX286 WBT285:WBT286 WLP285:WLP286 WVL285:WVL286 D65821:D65822 IZ65821:IZ65822 SV65821:SV65822 ACR65821:ACR65822 AMN65821:AMN65822 AWJ65821:AWJ65822 BGF65821:BGF65822 BQB65821:BQB65822 BZX65821:BZX65822 CJT65821:CJT65822 CTP65821:CTP65822 DDL65821:DDL65822 DNH65821:DNH65822 DXD65821:DXD65822 EGZ65821:EGZ65822 EQV65821:EQV65822 FAR65821:FAR65822 FKN65821:FKN65822 FUJ65821:FUJ65822 GEF65821:GEF65822 GOB65821:GOB65822 GXX65821:GXX65822 HHT65821:HHT65822 HRP65821:HRP65822 IBL65821:IBL65822 ILH65821:ILH65822 IVD65821:IVD65822 JEZ65821:JEZ65822 JOV65821:JOV65822 JYR65821:JYR65822 KIN65821:KIN65822 KSJ65821:KSJ65822 LCF65821:LCF65822 LMB65821:LMB65822 LVX65821:LVX65822 MFT65821:MFT65822 MPP65821:MPP65822 MZL65821:MZL65822 NJH65821:NJH65822 NTD65821:NTD65822 OCZ65821:OCZ65822 OMV65821:OMV65822 OWR65821:OWR65822 PGN65821:PGN65822 PQJ65821:PQJ65822 QAF65821:QAF65822 QKB65821:QKB65822 QTX65821:QTX65822 RDT65821:RDT65822 RNP65821:RNP65822 RXL65821:RXL65822 SHH65821:SHH65822 SRD65821:SRD65822 TAZ65821:TAZ65822 TKV65821:TKV65822 TUR65821:TUR65822 UEN65821:UEN65822 UOJ65821:UOJ65822 UYF65821:UYF65822 VIB65821:VIB65822 VRX65821:VRX65822 WBT65821:WBT65822 WLP65821:WLP65822 WVL65821:WVL65822 D131357:D131358 IZ131357:IZ131358 SV131357:SV131358 ACR131357:ACR131358 AMN131357:AMN131358 AWJ131357:AWJ131358 BGF131357:BGF131358 BQB131357:BQB131358 BZX131357:BZX131358 CJT131357:CJT131358 CTP131357:CTP131358 DDL131357:DDL131358 DNH131357:DNH131358 DXD131357:DXD131358 EGZ131357:EGZ131358 EQV131357:EQV131358 FAR131357:FAR131358 FKN131357:FKN131358 FUJ131357:FUJ131358 GEF131357:GEF131358 GOB131357:GOB131358 GXX131357:GXX131358 HHT131357:HHT131358 HRP131357:HRP131358 IBL131357:IBL131358 ILH131357:ILH131358 IVD131357:IVD131358 JEZ131357:JEZ131358 JOV131357:JOV131358 JYR131357:JYR131358 KIN131357:KIN131358 KSJ131357:KSJ131358 LCF131357:LCF131358 LMB131357:LMB131358 LVX131357:LVX131358 MFT131357:MFT131358 MPP131357:MPP131358 MZL131357:MZL131358 NJH131357:NJH131358 NTD131357:NTD131358 OCZ131357:OCZ131358 OMV131357:OMV131358 OWR131357:OWR131358 PGN131357:PGN131358 PQJ131357:PQJ131358 QAF131357:QAF131358 QKB131357:QKB131358 QTX131357:QTX131358 RDT131357:RDT131358 RNP131357:RNP131358 RXL131357:RXL131358 SHH131357:SHH131358 SRD131357:SRD131358 TAZ131357:TAZ131358 TKV131357:TKV131358 TUR131357:TUR131358 UEN131357:UEN131358 UOJ131357:UOJ131358 UYF131357:UYF131358 VIB131357:VIB131358 VRX131357:VRX131358 WBT131357:WBT131358 WLP131357:WLP131358 WVL131357:WVL131358 D196893:D196894 IZ196893:IZ196894 SV196893:SV196894 ACR196893:ACR196894 AMN196893:AMN196894 AWJ196893:AWJ196894 BGF196893:BGF196894 BQB196893:BQB196894 BZX196893:BZX196894 CJT196893:CJT196894 CTP196893:CTP196894 DDL196893:DDL196894 DNH196893:DNH196894 DXD196893:DXD196894 EGZ196893:EGZ196894 EQV196893:EQV196894 FAR196893:FAR196894 FKN196893:FKN196894 FUJ196893:FUJ196894 GEF196893:GEF196894 GOB196893:GOB196894 GXX196893:GXX196894 HHT196893:HHT196894 HRP196893:HRP196894 IBL196893:IBL196894 ILH196893:ILH196894 IVD196893:IVD196894 JEZ196893:JEZ196894 JOV196893:JOV196894 JYR196893:JYR196894 KIN196893:KIN196894 KSJ196893:KSJ196894 LCF196893:LCF196894 LMB196893:LMB196894 LVX196893:LVX196894 MFT196893:MFT196894 MPP196893:MPP196894 MZL196893:MZL196894 NJH196893:NJH196894 NTD196893:NTD196894 OCZ196893:OCZ196894 OMV196893:OMV196894 OWR196893:OWR196894 PGN196893:PGN196894 PQJ196893:PQJ196894 QAF196893:QAF196894 QKB196893:QKB196894 QTX196893:QTX196894 RDT196893:RDT196894 RNP196893:RNP196894 RXL196893:RXL196894 SHH196893:SHH196894 SRD196893:SRD196894 TAZ196893:TAZ196894 TKV196893:TKV196894 TUR196893:TUR196894 UEN196893:UEN196894 UOJ196893:UOJ196894 UYF196893:UYF196894 VIB196893:VIB196894 VRX196893:VRX196894 WBT196893:WBT196894 WLP196893:WLP196894 WVL196893:WVL196894 D262429:D262430 IZ262429:IZ262430 SV262429:SV262430 ACR262429:ACR262430 AMN262429:AMN262430 AWJ262429:AWJ262430 BGF262429:BGF262430 BQB262429:BQB262430 BZX262429:BZX262430 CJT262429:CJT262430 CTP262429:CTP262430 DDL262429:DDL262430 DNH262429:DNH262430 DXD262429:DXD262430 EGZ262429:EGZ262430 EQV262429:EQV262430 FAR262429:FAR262430 FKN262429:FKN262430 FUJ262429:FUJ262430 GEF262429:GEF262430 GOB262429:GOB262430 GXX262429:GXX262430 HHT262429:HHT262430 HRP262429:HRP262430 IBL262429:IBL262430 ILH262429:ILH262430 IVD262429:IVD262430 JEZ262429:JEZ262430 JOV262429:JOV262430 JYR262429:JYR262430 KIN262429:KIN262430 KSJ262429:KSJ262430 LCF262429:LCF262430 LMB262429:LMB262430 LVX262429:LVX262430 MFT262429:MFT262430 MPP262429:MPP262430 MZL262429:MZL262430 NJH262429:NJH262430 NTD262429:NTD262430 OCZ262429:OCZ262430 OMV262429:OMV262430 OWR262429:OWR262430 PGN262429:PGN262430 PQJ262429:PQJ262430 QAF262429:QAF262430 QKB262429:QKB262430 QTX262429:QTX262430 RDT262429:RDT262430 RNP262429:RNP262430 RXL262429:RXL262430 SHH262429:SHH262430 SRD262429:SRD262430 TAZ262429:TAZ262430 TKV262429:TKV262430 TUR262429:TUR262430 UEN262429:UEN262430 UOJ262429:UOJ262430 UYF262429:UYF262430 VIB262429:VIB262430 VRX262429:VRX262430 WBT262429:WBT262430 WLP262429:WLP262430 WVL262429:WVL262430 D327965:D327966 IZ327965:IZ327966 SV327965:SV327966 ACR327965:ACR327966 AMN327965:AMN327966 AWJ327965:AWJ327966 BGF327965:BGF327966 BQB327965:BQB327966 BZX327965:BZX327966 CJT327965:CJT327966 CTP327965:CTP327966 DDL327965:DDL327966 DNH327965:DNH327966 DXD327965:DXD327966 EGZ327965:EGZ327966 EQV327965:EQV327966 FAR327965:FAR327966 FKN327965:FKN327966 FUJ327965:FUJ327966 GEF327965:GEF327966 GOB327965:GOB327966 GXX327965:GXX327966 HHT327965:HHT327966 HRP327965:HRP327966 IBL327965:IBL327966 ILH327965:ILH327966 IVD327965:IVD327966 JEZ327965:JEZ327966 JOV327965:JOV327966 JYR327965:JYR327966 KIN327965:KIN327966 KSJ327965:KSJ327966 LCF327965:LCF327966 LMB327965:LMB327966 LVX327965:LVX327966 MFT327965:MFT327966 MPP327965:MPP327966 MZL327965:MZL327966 NJH327965:NJH327966 NTD327965:NTD327966 OCZ327965:OCZ327966 OMV327965:OMV327966 OWR327965:OWR327966 PGN327965:PGN327966 PQJ327965:PQJ327966 QAF327965:QAF327966 QKB327965:QKB327966 QTX327965:QTX327966 RDT327965:RDT327966 RNP327965:RNP327966 RXL327965:RXL327966 SHH327965:SHH327966 SRD327965:SRD327966 TAZ327965:TAZ327966 TKV327965:TKV327966 TUR327965:TUR327966 UEN327965:UEN327966 UOJ327965:UOJ327966 UYF327965:UYF327966 VIB327965:VIB327966 VRX327965:VRX327966 WBT327965:WBT327966 WLP327965:WLP327966 WVL327965:WVL327966 D393501:D393502 IZ393501:IZ393502 SV393501:SV393502 ACR393501:ACR393502 AMN393501:AMN393502 AWJ393501:AWJ393502 BGF393501:BGF393502 BQB393501:BQB393502 BZX393501:BZX393502 CJT393501:CJT393502 CTP393501:CTP393502 DDL393501:DDL393502 DNH393501:DNH393502 DXD393501:DXD393502 EGZ393501:EGZ393502 EQV393501:EQV393502 FAR393501:FAR393502 FKN393501:FKN393502 FUJ393501:FUJ393502 GEF393501:GEF393502 GOB393501:GOB393502 GXX393501:GXX393502 HHT393501:HHT393502 HRP393501:HRP393502 IBL393501:IBL393502 ILH393501:ILH393502 IVD393501:IVD393502 JEZ393501:JEZ393502 JOV393501:JOV393502 JYR393501:JYR393502 KIN393501:KIN393502 KSJ393501:KSJ393502 LCF393501:LCF393502 LMB393501:LMB393502 LVX393501:LVX393502 MFT393501:MFT393502 MPP393501:MPP393502 MZL393501:MZL393502 NJH393501:NJH393502 NTD393501:NTD393502 OCZ393501:OCZ393502 OMV393501:OMV393502 OWR393501:OWR393502 PGN393501:PGN393502 PQJ393501:PQJ393502 QAF393501:QAF393502 QKB393501:QKB393502 QTX393501:QTX393502 RDT393501:RDT393502 RNP393501:RNP393502 RXL393501:RXL393502 SHH393501:SHH393502 SRD393501:SRD393502 TAZ393501:TAZ393502 TKV393501:TKV393502 TUR393501:TUR393502 UEN393501:UEN393502 UOJ393501:UOJ393502 UYF393501:UYF393502 VIB393501:VIB393502 VRX393501:VRX393502 WBT393501:WBT393502 WLP393501:WLP393502 WVL393501:WVL393502 D459037:D459038 IZ459037:IZ459038 SV459037:SV459038 ACR459037:ACR459038 AMN459037:AMN459038 AWJ459037:AWJ459038 BGF459037:BGF459038 BQB459037:BQB459038 BZX459037:BZX459038 CJT459037:CJT459038 CTP459037:CTP459038 DDL459037:DDL459038 DNH459037:DNH459038 DXD459037:DXD459038 EGZ459037:EGZ459038 EQV459037:EQV459038 FAR459037:FAR459038 FKN459037:FKN459038 FUJ459037:FUJ459038 GEF459037:GEF459038 GOB459037:GOB459038 GXX459037:GXX459038 HHT459037:HHT459038 HRP459037:HRP459038 IBL459037:IBL459038 ILH459037:ILH459038 IVD459037:IVD459038 JEZ459037:JEZ459038 JOV459037:JOV459038 JYR459037:JYR459038 KIN459037:KIN459038 KSJ459037:KSJ459038 LCF459037:LCF459038 LMB459037:LMB459038 LVX459037:LVX459038 MFT459037:MFT459038 MPP459037:MPP459038 MZL459037:MZL459038 NJH459037:NJH459038 NTD459037:NTD459038 OCZ459037:OCZ459038 OMV459037:OMV459038 OWR459037:OWR459038 PGN459037:PGN459038 PQJ459037:PQJ459038 QAF459037:QAF459038 QKB459037:QKB459038 QTX459037:QTX459038 RDT459037:RDT459038 RNP459037:RNP459038 RXL459037:RXL459038 SHH459037:SHH459038 SRD459037:SRD459038 TAZ459037:TAZ459038 TKV459037:TKV459038 TUR459037:TUR459038 UEN459037:UEN459038 UOJ459037:UOJ459038 UYF459037:UYF459038 VIB459037:VIB459038 VRX459037:VRX459038 WBT459037:WBT459038 WLP459037:WLP459038 WVL459037:WVL459038 D524573:D524574 IZ524573:IZ524574 SV524573:SV524574 ACR524573:ACR524574 AMN524573:AMN524574 AWJ524573:AWJ524574 BGF524573:BGF524574 BQB524573:BQB524574 BZX524573:BZX524574 CJT524573:CJT524574 CTP524573:CTP524574 DDL524573:DDL524574 DNH524573:DNH524574 DXD524573:DXD524574 EGZ524573:EGZ524574 EQV524573:EQV524574 FAR524573:FAR524574 FKN524573:FKN524574 FUJ524573:FUJ524574 GEF524573:GEF524574 GOB524573:GOB524574 GXX524573:GXX524574 HHT524573:HHT524574 HRP524573:HRP524574 IBL524573:IBL524574 ILH524573:ILH524574 IVD524573:IVD524574 JEZ524573:JEZ524574 JOV524573:JOV524574 JYR524573:JYR524574 KIN524573:KIN524574 KSJ524573:KSJ524574 LCF524573:LCF524574 LMB524573:LMB524574 LVX524573:LVX524574 MFT524573:MFT524574 MPP524573:MPP524574 MZL524573:MZL524574 NJH524573:NJH524574 NTD524573:NTD524574 OCZ524573:OCZ524574 OMV524573:OMV524574 OWR524573:OWR524574 PGN524573:PGN524574 PQJ524573:PQJ524574 QAF524573:QAF524574 QKB524573:QKB524574 QTX524573:QTX524574 RDT524573:RDT524574 RNP524573:RNP524574 RXL524573:RXL524574 SHH524573:SHH524574 SRD524573:SRD524574 TAZ524573:TAZ524574 TKV524573:TKV524574 TUR524573:TUR524574 UEN524573:UEN524574 UOJ524573:UOJ524574 UYF524573:UYF524574 VIB524573:VIB524574 VRX524573:VRX524574 WBT524573:WBT524574 WLP524573:WLP524574 WVL524573:WVL524574 D590109:D590110 IZ590109:IZ590110 SV590109:SV590110 ACR590109:ACR590110 AMN590109:AMN590110 AWJ590109:AWJ590110 BGF590109:BGF590110 BQB590109:BQB590110 BZX590109:BZX590110 CJT590109:CJT590110 CTP590109:CTP590110 DDL590109:DDL590110 DNH590109:DNH590110 DXD590109:DXD590110 EGZ590109:EGZ590110 EQV590109:EQV590110 FAR590109:FAR590110 FKN590109:FKN590110 FUJ590109:FUJ590110 GEF590109:GEF590110 GOB590109:GOB590110 GXX590109:GXX590110 HHT590109:HHT590110 HRP590109:HRP590110 IBL590109:IBL590110 ILH590109:ILH590110 IVD590109:IVD590110 JEZ590109:JEZ590110 JOV590109:JOV590110 JYR590109:JYR590110 KIN590109:KIN590110 KSJ590109:KSJ590110 LCF590109:LCF590110 LMB590109:LMB590110 LVX590109:LVX590110 MFT590109:MFT590110 MPP590109:MPP590110 MZL590109:MZL590110 NJH590109:NJH590110 NTD590109:NTD590110 OCZ590109:OCZ590110 OMV590109:OMV590110 OWR590109:OWR590110 PGN590109:PGN590110 PQJ590109:PQJ590110 QAF590109:QAF590110 QKB590109:QKB590110 QTX590109:QTX590110 RDT590109:RDT590110 RNP590109:RNP590110 RXL590109:RXL590110 SHH590109:SHH590110 SRD590109:SRD590110 TAZ590109:TAZ590110 TKV590109:TKV590110 TUR590109:TUR590110 UEN590109:UEN590110 UOJ590109:UOJ590110 UYF590109:UYF590110 VIB590109:VIB590110 VRX590109:VRX590110 WBT590109:WBT590110 WLP590109:WLP590110 WVL590109:WVL590110 D655645:D655646 IZ655645:IZ655646 SV655645:SV655646 ACR655645:ACR655646 AMN655645:AMN655646 AWJ655645:AWJ655646 BGF655645:BGF655646 BQB655645:BQB655646 BZX655645:BZX655646 CJT655645:CJT655646 CTP655645:CTP655646 DDL655645:DDL655646 DNH655645:DNH655646 DXD655645:DXD655646 EGZ655645:EGZ655646 EQV655645:EQV655646 FAR655645:FAR655646 FKN655645:FKN655646 FUJ655645:FUJ655646 GEF655645:GEF655646 GOB655645:GOB655646 GXX655645:GXX655646 HHT655645:HHT655646 HRP655645:HRP655646 IBL655645:IBL655646 ILH655645:ILH655646 IVD655645:IVD655646 JEZ655645:JEZ655646 JOV655645:JOV655646 JYR655645:JYR655646 KIN655645:KIN655646 KSJ655645:KSJ655646 LCF655645:LCF655646 LMB655645:LMB655646 LVX655645:LVX655646 MFT655645:MFT655646 MPP655645:MPP655646 MZL655645:MZL655646 NJH655645:NJH655646 NTD655645:NTD655646 OCZ655645:OCZ655646 OMV655645:OMV655646 OWR655645:OWR655646 PGN655645:PGN655646 PQJ655645:PQJ655646 QAF655645:QAF655646 QKB655645:QKB655646 QTX655645:QTX655646 RDT655645:RDT655646 RNP655645:RNP655646 RXL655645:RXL655646 SHH655645:SHH655646 SRD655645:SRD655646 TAZ655645:TAZ655646 TKV655645:TKV655646 TUR655645:TUR655646 UEN655645:UEN655646 UOJ655645:UOJ655646 UYF655645:UYF655646 VIB655645:VIB655646 VRX655645:VRX655646 WBT655645:WBT655646 WLP655645:WLP655646 WVL655645:WVL655646 D721181:D721182 IZ721181:IZ721182 SV721181:SV721182 ACR721181:ACR721182 AMN721181:AMN721182 AWJ721181:AWJ721182 BGF721181:BGF721182 BQB721181:BQB721182 BZX721181:BZX721182 CJT721181:CJT721182 CTP721181:CTP721182 DDL721181:DDL721182 DNH721181:DNH721182 DXD721181:DXD721182 EGZ721181:EGZ721182 EQV721181:EQV721182 FAR721181:FAR721182 FKN721181:FKN721182 FUJ721181:FUJ721182 GEF721181:GEF721182 GOB721181:GOB721182 GXX721181:GXX721182 HHT721181:HHT721182 HRP721181:HRP721182 IBL721181:IBL721182 ILH721181:ILH721182 IVD721181:IVD721182 JEZ721181:JEZ721182 JOV721181:JOV721182 JYR721181:JYR721182 KIN721181:KIN721182 KSJ721181:KSJ721182 LCF721181:LCF721182 LMB721181:LMB721182 LVX721181:LVX721182 MFT721181:MFT721182 MPP721181:MPP721182 MZL721181:MZL721182 NJH721181:NJH721182 NTD721181:NTD721182 OCZ721181:OCZ721182 OMV721181:OMV721182 OWR721181:OWR721182 PGN721181:PGN721182 PQJ721181:PQJ721182 QAF721181:QAF721182 QKB721181:QKB721182 QTX721181:QTX721182 RDT721181:RDT721182 RNP721181:RNP721182 RXL721181:RXL721182 SHH721181:SHH721182 SRD721181:SRD721182 TAZ721181:TAZ721182 TKV721181:TKV721182 TUR721181:TUR721182 UEN721181:UEN721182 UOJ721181:UOJ721182 UYF721181:UYF721182 VIB721181:VIB721182 VRX721181:VRX721182 WBT721181:WBT721182 WLP721181:WLP721182 WVL721181:WVL721182 D786717:D786718 IZ786717:IZ786718 SV786717:SV786718 ACR786717:ACR786718 AMN786717:AMN786718 AWJ786717:AWJ786718 BGF786717:BGF786718 BQB786717:BQB786718 BZX786717:BZX786718 CJT786717:CJT786718 CTP786717:CTP786718 DDL786717:DDL786718 DNH786717:DNH786718 DXD786717:DXD786718 EGZ786717:EGZ786718 EQV786717:EQV786718 FAR786717:FAR786718 FKN786717:FKN786718 FUJ786717:FUJ786718 GEF786717:GEF786718 GOB786717:GOB786718 GXX786717:GXX786718 HHT786717:HHT786718 HRP786717:HRP786718 IBL786717:IBL786718 ILH786717:ILH786718 IVD786717:IVD786718 JEZ786717:JEZ786718 JOV786717:JOV786718 JYR786717:JYR786718 KIN786717:KIN786718 KSJ786717:KSJ786718 LCF786717:LCF786718 LMB786717:LMB786718 LVX786717:LVX786718 MFT786717:MFT786718 MPP786717:MPP786718 MZL786717:MZL786718 NJH786717:NJH786718 NTD786717:NTD786718 OCZ786717:OCZ786718 OMV786717:OMV786718 OWR786717:OWR786718 PGN786717:PGN786718 PQJ786717:PQJ786718 QAF786717:QAF786718 QKB786717:QKB786718 QTX786717:QTX786718 RDT786717:RDT786718 RNP786717:RNP786718 RXL786717:RXL786718 SHH786717:SHH786718 SRD786717:SRD786718 TAZ786717:TAZ786718 TKV786717:TKV786718 TUR786717:TUR786718 UEN786717:UEN786718 UOJ786717:UOJ786718 UYF786717:UYF786718 VIB786717:VIB786718 VRX786717:VRX786718 WBT786717:WBT786718 WLP786717:WLP786718 WVL786717:WVL786718 D852253:D852254 IZ852253:IZ852254 SV852253:SV852254 ACR852253:ACR852254 AMN852253:AMN852254 AWJ852253:AWJ852254 BGF852253:BGF852254 BQB852253:BQB852254 BZX852253:BZX852254 CJT852253:CJT852254 CTP852253:CTP852254 DDL852253:DDL852254 DNH852253:DNH852254 DXD852253:DXD852254 EGZ852253:EGZ852254 EQV852253:EQV852254 FAR852253:FAR852254 FKN852253:FKN852254 FUJ852253:FUJ852254 GEF852253:GEF852254 GOB852253:GOB852254 GXX852253:GXX852254 HHT852253:HHT852254 HRP852253:HRP852254 IBL852253:IBL852254 ILH852253:ILH852254 IVD852253:IVD852254 JEZ852253:JEZ852254 JOV852253:JOV852254 JYR852253:JYR852254 KIN852253:KIN852254 KSJ852253:KSJ852254 LCF852253:LCF852254 LMB852253:LMB852254 LVX852253:LVX852254 MFT852253:MFT852254 MPP852253:MPP852254 MZL852253:MZL852254 NJH852253:NJH852254 NTD852253:NTD852254 OCZ852253:OCZ852254 OMV852253:OMV852254 OWR852253:OWR852254 PGN852253:PGN852254 PQJ852253:PQJ852254 QAF852253:QAF852254 QKB852253:QKB852254 QTX852253:QTX852254 RDT852253:RDT852254 RNP852253:RNP852254 RXL852253:RXL852254 SHH852253:SHH852254 SRD852253:SRD852254 TAZ852253:TAZ852254 TKV852253:TKV852254 TUR852253:TUR852254 UEN852253:UEN852254 UOJ852253:UOJ852254 UYF852253:UYF852254 VIB852253:VIB852254 VRX852253:VRX852254 WBT852253:WBT852254 WLP852253:WLP852254 WVL852253:WVL852254 D917789:D917790 IZ917789:IZ917790 SV917789:SV917790 ACR917789:ACR917790 AMN917789:AMN917790 AWJ917789:AWJ917790 BGF917789:BGF917790 BQB917789:BQB917790 BZX917789:BZX917790 CJT917789:CJT917790 CTP917789:CTP917790 DDL917789:DDL917790 DNH917789:DNH917790 DXD917789:DXD917790 EGZ917789:EGZ917790 EQV917789:EQV917790 FAR917789:FAR917790 FKN917789:FKN917790 FUJ917789:FUJ917790 GEF917789:GEF917790 GOB917789:GOB917790 GXX917789:GXX917790 HHT917789:HHT917790 HRP917789:HRP917790 IBL917789:IBL917790 ILH917789:ILH917790 IVD917789:IVD917790 JEZ917789:JEZ917790 JOV917789:JOV917790 JYR917789:JYR917790 KIN917789:KIN917790 KSJ917789:KSJ917790 LCF917789:LCF917790 LMB917789:LMB917790 LVX917789:LVX917790 MFT917789:MFT917790 MPP917789:MPP917790 MZL917789:MZL917790 NJH917789:NJH917790 NTD917789:NTD917790 OCZ917789:OCZ917790 OMV917789:OMV917790 OWR917789:OWR917790 PGN917789:PGN917790 PQJ917789:PQJ917790 QAF917789:QAF917790 QKB917789:QKB917790 QTX917789:QTX917790 RDT917789:RDT917790 RNP917789:RNP917790 RXL917789:RXL917790 SHH917789:SHH917790 SRD917789:SRD917790 TAZ917789:TAZ917790 TKV917789:TKV917790 TUR917789:TUR917790 UEN917789:UEN917790 UOJ917789:UOJ917790 UYF917789:UYF917790 VIB917789:VIB917790 VRX917789:VRX917790 WBT917789:WBT917790 WLP917789:WLP917790 WVL917789:WVL917790 D983325:D983326 IZ983325:IZ983326 SV983325:SV983326 ACR983325:ACR983326 AMN983325:AMN983326 AWJ983325:AWJ983326 BGF983325:BGF983326 BQB983325:BQB983326 BZX983325:BZX983326 CJT983325:CJT983326 CTP983325:CTP983326 DDL983325:DDL983326 DNH983325:DNH983326 DXD983325:DXD983326 EGZ983325:EGZ983326 EQV983325:EQV983326 FAR983325:FAR983326 FKN983325:FKN983326 FUJ983325:FUJ983326 GEF983325:GEF983326 GOB983325:GOB983326 GXX983325:GXX983326 HHT983325:HHT983326 HRP983325:HRP983326 IBL983325:IBL983326 ILH983325:ILH983326 IVD983325:IVD983326 JEZ983325:JEZ983326 JOV983325:JOV983326 JYR983325:JYR983326 KIN983325:KIN983326 KSJ983325:KSJ983326 LCF983325:LCF983326 LMB983325:LMB983326 LVX983325:LVX983326 MFT983325:MFT983326 MPP983325:MPP983326 MZL983325:MZL983326 NJH983325:NJH983326 NTD983325:NTD983326 OCZ983325:OCZ983326 OMV983325:OMV983326 OWR983325:OWR983326 PGN983325:PGN983326 PQJ983325:PQJ983326 QAF983325:QAF983326 QKB983325:QKB983326 QTX983325:QTX983326 RDT983325:RDT983326 RNP983325:RNP983326 RXL983325:RXL983326 SHH983325:SHH983326 SRD983325:SRD983326 TAZ983325:TAZ983326 TKV983325:TKV983326 TUR983325:TUR983326 UEN983325:UEN983326 UOJ983325:UOJ983326 UYF983325:UYF983326 VIB983325:VIB983326 VRX983325:VRX983326 WBT983325:WBT983326 WLP983325:WLP983326 WVL983325:WVL983326 D295 IZ295 SV295 ACR295 AMN295 AWJ295 BGF295 BQB295 BZX295 CJT295 CTP295 DDL295 DNH295 DXD295 EGZ295 EQV295 FAR295 FKN295 FUJ295 GEF295 GOB295 GXX295 HHT295 HRP295 IBL295 ILH295 IVD295 JEZ295 JOV295 JYR295 KIN295 KSJ295 LCF295 LMB295 LVX295 MFT295 MPP295 MZL295 NJH295 NTD295 OCZ295 OMV295 OWR295 PGN295 PQJ295 QAF295 QKB295 QTX295 RDT295 RNP295 RXL295 SHH295 SRD295 TAZ295 TKV295 TUR295 UEN295 UOJ295 UYF295 VIB295 VRX295 WBT295 WLP295 WVL295 D65831 IZ65831 SV65831 ACR65831 AMN65831 AWJ65831 BGF65831 BQB65831 BZX65831 CJT65831 CTP65831 DDL65831 DNH65831 DXD65831 EGZ65831 EQV65831 FAR65831 FKN65831 FUJ65831 GEF65831 GOB65831 GXX65831 HHT65831 HRP65831 IBL65831 ILH65831 IVD65831 JEZ65831 JOV65831 JYR65831 KIN65831 KSJ65831 LCF65831 LMB65831 LVX65831 MFT65831 MPP65831 MZL65831 NJH65831 NTD65831 OCZ65831 OMV65831 OWR65831 PGN65831 PQJ65831 QAF65831 QKB65831 QTX65831 RDT65831 RNP65831 RXL65831 SHH65831 SRD65831 TAZ65831 TKV65831 TUR65831 UEN65831 UOJ65831 UYF65831 VIB65831 VRX65831 WBT65831 WLP65831 WVL65831 D131367 IZ131367 SV131367 ACR131367 AMN131367 AWJ131367 BGF131367 BQB131367 BZX131367 CJT131367 CTP131367 DDL131367 DNH131367 DXD131367 EGZ131367 EQV131367 FAR131367 FKN131367 FUJ131367 GEF131367 GOB131367 GXX131367 HHT131367 HRP131367 IBL131367 ILH131367 IVD131367 JEZ131367 JOV131367 JYR131367 KIN131367 KSJ131367 LCF131367 LMB131367 LVX131367 MFT131367 MPP131367 MZL131367 NJH131367 NTD131367 OCZ131367 OMV131367 OWR131367 PGN131367 PQJ131367 QAF131367 QKB131367 QTX131367 RDT131367 RNP131367 RXL131367 SHH131367 SRD131367 TAZ131367 TKV131367 TUR131367 UEN131367 UOJ131367 UYF131367 VIB131367 VRX131367 WBT131367 WLP131367 WVL131367 D196903 IZ196903 SV196903 ACR196903 AMN196903 AWJ196903 BGF196903 BQB196903 BZX196903 CJT196903 CTP196903 DDL196903 DNH196903 DXD196903 EGZ196903 EQV196903 FAR196903 FKN196903 FUJ196903 GEF196903 GOB196903 GXX196903 HHT196903 HRP196903 IBL196903 ILH196903 IVD196903 JEZ196903 JOV196903 JYR196903 KIN196903 KSJ196903 LCF196903 LMB196903 LVX196903 MFT196903 MPP196903 MZL196903 NJH196903 NTD196903 OCZ196903 OMV196903 OWR196903 PGN196903 PQJ196903 QAF196903 QKB196903 QTX196903 RDT196903 RNP196903 RXL196903 SHH196903 SRD196903 TAZ196903 TKV196903 TUR196903 UEN196903 UOJ196903 UYF196903 VIB196903 VRX196903 WBT196903 WLP196903 WVL196903 D262439 IZ262439 SV262439 ACR262439 AMN262439 AWJ262439 BGF262439 BQB262439 BZX262439 CJT262439 CTP262439 DDL262439 DNH262439 DXD262439 EGZ262439 EQV262439 FAR262439 FKN262439 FUJ262439 GEF262439 GOB262439 GXX262439 HHT262439 HRP262439 IBL262439 ILH262439 IVD262439 JEZ262439 JOV262439 JYR262439 KIN262439 KSJ262439 LCF262439 LMB262439 LVX262439 MFT262439 MPP262439 MZL262439 NJH262439 NTD262439 OCZ262439 OMV262439 OWR262439 PGN262439 PQJ262439 QAF262439 QKB262439 QTX262439 RDT262439 RNP262439 RXL262439 SHH262439 SRD262439 TAZ262439 TKV262439 TUR262439 UEN262439 UOJ262439 UYF262439 VIB262439 VRX262439 WBT262439 WLP262439 WVL262439 D327975 IZ327975 SV327975 ACR327975 AMN327975 AWJ327975 BGF327975 BQB327975 BZX327975 CJT327975 CTP327975 DDL327975 DNH327975 DXD327975 EGZ327975 EQV327975 FAR327975 FKN327975 FUJ327975 GEF327975 GOB327975 GXX327975 HHT327975 HRP327975 IBL327975 ILH327975 IVD327975 JEZ327975 JOV327975 JYR327975 KIN327975 KSJ327975 LCF327975 LMB327975 LVX327975 MFT327975 MPP327975 MZL327975 NJH327975 NTD327975 OCZ327975 OMV327975 OWR327975 PGN327975 PQJ327975 QAF327975 QKB327975 QTX327975 RDT327975 RNP327975 RXL327975 SHH327975 SRD327975 TAZ327975 TKV327975 TUR327975 UEN327975 UOJ327975 UYF327975 VIB327975 VRX327975 WBT327975 WLP327975 WVL327975 D393511 IZ393511 SV393511 ACR393511 AMN393511 AWJ393511 BGF393511 BQB393511 BZX393511 CJT393511 CTP393511 DDL393511 DNH393511 DXD393511 EGZ393511 EQV393511 FAR393511 FKN393511 FUJ393511 GEF393511 GOB393511 GXX393511 HHT393511 HRP393511 IBL393511 ILH393511 IVD393511 JEZ393511 JOV393511 JYR393511 KIN393511 KSJ393511 LCF393511 LMB393511 LVX393511 MFT393511 MPP393511 MZL393511 NJH393511 NTD393511 OCZ393511 OMV393511 OWR393511 PGN393511 PQJ393511 QAF393511 QKB393511 QTX393511 RDT393511 RNP393511 RXL393511 SHH393511 SRD393511 TAZ393511 TKV393511 TUR393511 UEN393511 UOJ393511 UYF393511 VIB393511 VRX393511 WBT393511 WLP393511 WVL393511 D459047 IZ459047 SV459047 ACR459047 AMN459047 AWJ459047 BGF459047 BQB459047 BZX459047 CJT459047 CTP459047 DDL459047 DNH459047 DXD459047 EGZ459047 EQV459047 FAR459047 FKN459047 FUJ459047 GEF459047 GOB459047 GXX459047 HHT459047 HRP459047 IBL459047 ILH459047 IVD459047 JEZ459047 JOV459047 JYR459047 KIN459047 KSJ459047 LCF459047 LMB459047 LVX459047 MFT459047 MPP459047 MZL459047 NJH459047 NTD459047 OCZ459047 OMV459047 OWR459047 PGN459047 PQJ459047 QAF459047 QKB459047 QTX459047 RDT459047 RNP459047 RXL459047 SHH459047 SRD459047 TAZ459047 TKV459047 TUR459047 UEN459047 UOJ459047 UYF459047 VIB459047 VRX459047 WBT459047 WLP459047 WVL459047 D524583 IZ524583 SV524583 ACR524583 AMN524583 AWJ524583 BGF524583 BQB524583 BZX524583 CJT524583 CTP524583 DDL524583 DNH524583 DXD524583 EGZ524583 EQV524583 FAR524583 FKN524583 FUJ524583 GEF524583 GOB524583 GXX524583 HHT524583 HRP524583 IBL524583 ILH524583 IVD524583 JEZ524583 JOV524583 JYR524583 KIN524583 KSJ524583 LCF524583 LMB524583 LVX524583 MFT524583 MPP524583 MZL524583 NJH524583 NTD524583 OCZ524583 OMV524583 OWR524583 PGN524583 PQJ524583 QAF524583 QKB524583 QTX524583 RDT524583 RNP524583 RXL524583 SHH524583 SRD524583 TAZ524583 TKV524583 TUR524583 UEN524583 UOJ524583 UYF524583 VIB524583 VRX524583 WBT524583 WLP524583 WVL524583 D590119 IZ590119 SV590119 ACR590119 AMN590119 AWJ590119 BGF590119 BQB590119 BZX590119 CJT590119 CTP590119 DDL590119 DNH590119 DXD590119 EGZ590119 EQV590119 FAR590119 FKN590119 FUJ590119 GEF590119 GOB590119 GXX590119 HHT590119 HRP590119 IBL590119 ILH590119 IVD590119 JEZ590119 JOV590119 JYR590119 KIN590119 KSJ590119 LCF590119 LMB590119 LVX590119 MFT590119 MPP590119 MZL590119 NJH590119 NTD590119 OCZ590119 OMV590119 OWR590119 PGN590119 PQJ590119 QAF590119 QKB590119 QTX590119 RDT590119 RNP590119 RXL590119 SHH590119 SRD590119 TAZ590119 TKV590119 TUR590119 UEN590119 UOJ590119 UYF590119 VIB590119 VRX590119 WBT590119 WLP590119 WVL590119 D655655 IZ655655 SV655655 ACR655655 AMN655655 AWJ655655 BGF655655 BQB655655 BZX655655 CJT655655 CTP655655 DDL655655 DNH655655 DXD655655 EGZ655655 EQV655655 FAR655655 FKN655655 FUJ655655 GEF655655 GOB655655 GXX655655 HHT655655 HRP655655 IBL655655 ILH655655 IVD655655 JEZ655655 JOV655655 JYR655655 KIN655655 KSJ655655 LCF655655 LMB655655 LVX655655 MFT655655 MPP655655 MZL655655 NJH655655 NTD655655 OCZ655655 OMV655655 OWR655655 PGN655655 PQJ655655 QAF655655 QKB655655 QTX655655 RDT655655 RNP655655 RXL655655 SHH655655 SRD655655 TAZ655655 TKV655655 TUR655655 UEN655655 UOJ655655 UYF655655 VIB655655 VRX655655 WBT655655 WLP655655 WVL655655 D721191 IZ721191 SV721191 ACR721191 AMN721191 AWJ721191 BGF721191 BQB721191 BZX721191 CJT721191 CTP721191 DDL721191 DNH721191 DXD721191 EGZ721191 EQV721191 FAR721191 FKN721191 FUJ721191 GEF721191 GOB721191 GXX721191 HHT721191 HRP721191 IBL721191 ILH721191 IVD721191 JEZ721191 JOV721191 JYR721191 KIN721191 KSJ721191 LCF721191 LMB721191 LVX721191 MFT721191 MPP721191 MZL721191 NJH721191 NTD721191 OCZ721191 OMV721191 OWR721191 PGN721191 PQJ721191 QAF721191 QKB721191 QTX721191 RDT721191 RNP721191 RXL721191 SHH721191 SRD721191 TAZ721191 TKV721191 TUR721191 UEN721191 UOJ721191 UYF721191 VIB721191 VRX721191 WBT721191 WLP721191 WVL721191 D786727 IZ786727 SV786727 ACR786727 AMN786727 AWJ786727 BGF786727 BQB786727 BZX786727 CJT786727 CTP786727 DDL786727 DNH786727 DXD786727 EGZ786727 EQV786727 FAR786727 FKN786727 FUJ786727 GEF786727 GOB786727 GXX786727 HHT786727 HRP786727 IBL786727 ILH786727 IVD786727 JEZ786727 JOV786727 JYR786727 KIN786727 KSJ786727 LCF786727 LMB786727 LVX786727 MFT786727 MPP786727 MZL786727 NJH786727 NTD786727 OCZ786727 OMV786727 OWR786727 PGN786727 PQJ786727 QAF786727 QKB786727 QTX786727 RDT786727 RNP786727 RXL786727 SHH786727 SRD786727 TAZ786727 TKV786727 TUR786727 UEN786727 UOJ786727 UYF786727 VIB786727 VRX786727 WBT786727 WLP786727 WVL786727 D852263 IZ852263 SV852263 ACR852263 AMN852263 AWJ852263 BGF852263 BQB852263 BZX852263 CJT852263 CTP852263 DDL852263 DNH852263 DXD852263 EGZ852263 EQV852263 FAR852263 FKN852263 FUJ852263 GEF852263 GOB852263 GXX852263 HHT852263 HRP852263 IBL852263 ILH852263 IVD852263 JEZ852263 JOV852263 JYR852263 KIN852263 KSJ852263 LCF852263 LMB852263 LVX852263 MFT852263 MPP852263 MZL852263 NJH852263 NTD852263 OCZ852263 OMV852263 OWR852263 PGN852263 PQJ852263 QAF852263 QKB852263 QTX852263 RDT852263 RNP852263 RXL852263 SHH852263 SRD852263 TAZ852263 TKV852263 TUR852263 UEN852263 UOJ852263 UYF852263 VIB852263 VRX852263 WBT852263 WLP852263 WVL852263 D917799 IZ917799 SV917799 ACR917799 AMN917799 AWJ917799 BGF917799 BQB917799 BZX917799 CJT917799 CTP917799 DDL917799 DNH917799 DXD917799 EGZ917799 EQV917799 FAR917799 FKN917799 FUJ917799 GEF917799 GOB917799 GXX917799 HHT917799 HRP917799 IBL917799 ILH917799 IVD917799 JEZ917799 JOV917799 JYR917799 KIN917799 KSJ917799 LCF917799 LMB917799 LVX917799 MFT917799 MPP917799 MZL917799 NJH917799 NTD917799 OCZ917799 OMV917799 OWR917799 PGN917799 PQJ917799 QAF917799 QKB917799 QTX917799 RDT917799 RNP917799 RXL917799 SHH917799 SRD917799 TAZ917799 TKV917799 TUR917799 UEN917799 UOJ917799 UYF917799 VIB917799 VRX917799 WBT917799 WLP917799 WVL917799 D983335 IZ983335 SV983335 ACR983335 AMN983335 AWJ983335 BGF983335 BQB983335 BZX983335 CJT983335 CTP983335 DDL983335 DNH983335 DXD983335 EGZ983335 EQV983335 FAR983335 FKN983335 FUJ983335 GEF983335 GOB983335 GXX983335 HHT983335 HRP983335 IBL983335 ILH983335 IVD983335 JEZ983335 JOV983335 JYR983335 KIN983335 KSJ983335 LCF983335 LMB983335 LVX983335 MFT983335 MPP983335 MZL983335 NJH983335 NTD983335 OCZ983335 OMV983335 OWR983335 PGN983335 PQJ983335 QAF983335 QKB983335 QTX983335 RDT983335 RNP983335 RXL983335 SHH983335 SRD983335 TAZ983335 TKV983335 TUR983335 UEN983335 UOJ983335 UYF983335 VIB983335 VRX983335 WBT983335 WLP983335 WVL983335 D299 IZ299 SV299 ACR299 AMN299 AWJ299 BGF299 BQB299 BZX299 CJT299 CTP299 DDL299 DNH299 DXD299 EGZ299 EQV299 FAR299 FKN299 FUJ299 GEF299 GOB299 GXX299 HHT299 HRP299 IBL299 ILH299 IVD299 JEZ299 JOV299 JYR299 KIN299 KSJ299 LCF299 LMB299 LVX299 MFT299 MPP299 MZL299 NJH299 NTD299 OCZ299 OMV299 OWR299 PGN299 PQJ299 QAF299 QKB299 QTX299 RDT299 RNP299 RXL299 SHH299 SRD299 TAZ299 TKV299 TUR299 UEN299 UOJ299 UYF299 VIB299 VRX299 WBT299 WLP299 WVL299 D65835 IZ65835 SV65835 ACR65835 AMN65835 AWJ65835 BGF65835 BQB65835 BZX65835 CJT65835 CTP65835 DDL65835 DNH65835 DXD65835 EGZ65835 EQV65835 FAR65835 FKN65835 FUJ65835 GEF65835 GOB65835 GXX65835 HHT65835 HRP65835 IBL65835 ILH65835 IVD65835 JEZ65835 JOV65835 JYR65835 KIN65835 KSJ65835 LCF65835 LMB65835 LVX65835 MFT65835 MPP65835 MZL65835 NJH65835 NTD65835 OCZ65835 OMV65835 OWR65835 PGN65835 PQJ65835 QAF65835 QKB65835 QTX65835 RDT65835 RNP65835 RXL65835 SHH65835 SRD65835 TAZ65835 TKV65835 TUR65835 UEN65835 UOJ65835 UYF65835 VIB65835 VRX65835 WBT65835 WLP65835 WVL65835 D131371 IZ131371 SV131371 ACR131371 AMN131371 AWJ131371 BGF131371 BQB131371 BZX131371 CJT131371 CTP131371 DDL131371 DNH131371 DXD131371 EGZ131371 EQV131371 FAR131371 FKN131371 FUJ131371 GEF131371 GOB131371 GXX131371 HHT131371 HRP131371 IBL131371 ILH131371 IVD131371 JEZ131371 JOV131371 JYR131371 KIN131371 KSJ131371 LCF131371 LMB131371 LVX131371 MFT131371 MPP131371 MZL131371 NJH131371 NTD131371 OCZ131371 OMV131371 OWR131371 PGN131371 PQJ131371 QAF131371 QKB131371 QTX131371 RDT131371 RNP131371 RXL131371 SHH131371 SRD131371 TAZ131371 TKV131371 TUR131371 UEN131371 UOJ131371 UYF131371 VIB131371 VRX131371 WBT131371 WLP131371 WVL131371 D196907 IZ196907 SV196907 ACR196907 AMN196907 AWJ196907 BGF196907 BQB196907 BZX196907 CJT196907 CTP196907 DDL196907 DNH196907 DXD196907 EGZ196907 EQV196907 FAR196907 FKN196907 FUJ196907 GEF196907 GOB196907 GXX196907 HHT196907 HRP196907 IBL196907 ILH196907 IVD196907 JEZ196907 JOV196907 JYR196907 KIN196907 KSJ196907 LCF196907 LMB196907 LVX196907 MFT196907 MPP196907 MZL196907 NJH196907 NTD196907 OCZ196907 OMV196907 OWR196907 PGN196907 PQJ196907 QAF196907 QKB196907 QTX196907 RDT196907 RNP196907 RXL196907 SHH196907 SRD196907 TAZ196907 TKV196907 TUR196907 UEN196907 UOJ196907 UYF196907 VIB196907 VRX196907 WBT196907 WLP196907 WVL196907 D262443 IZ262443 SV262443 ACR262443 AMN262443 AWJ262443 BGF262443 BQB262443 BZX262443 CJT262443 CTP262443 DDL262443 DNH262443 DXD262443 EGZ262443 EQV262443 FAR262443 FKN262443 FUJ262443 GEF262443 GOB262443 GXX262443 HHT262443 HRP262443 IBL262443 ILH262443 IVD262443 JEZ262443 JOV262443 JYR262443 KIN262443 KSJ262443 LCF262443 LMB262443 LVX262443 MFT262443 MPP262443 MZL262443 NJH262443 NTD262443 OCZ262443 OMV262443 OWR262443 PGN262443 PQJ262443 QAF262443 QKB262443 QTX262443 RDT262443 RNP262443 RXL262443 SHH262443 SRD262443 TAZ262443 TKV262443 TUR262443 UEN262443 UOJ262443 UYF262443 VIB262443 VRX262443 WBT262443 WLP262443 WVL262443 D327979 IZ327979 SV327979 ACR327979 AMN327979 AWJ327979 BGF327979 BQB327979 BZX327979 CJT327979 CTP327979 DDL327979 DNH327979 DXD327979 EGZ327979 EQV327979 FAR327979 FKN327979 FUJ327979 GEF327979 GOB327979 GXX327979 HHT327979 HRP327979 IBL327979 ILH327979 IVD327979 JEZ327979 JOV327979 JYR327979 KIN327979 KSJ327979 LCF327979 LMB327979 LVX327979 MFT327979 MPP327979 MZL327979 NJH327979 NTD327979 OCZ327979 OMV327979 OWR327979 PGN327979 PQJ327979 QAF327979 QKB327979 QTX327979 RDT327979 RNP327979 RXL327979 SHH327979 SRD327979 TAZ327979 TKV327979 TUR327979 UEN327979 UOJ327979 UYF327979 VIB327979 VRX327979 WBT327979 WLP327979 WVL327979 D393515 IZ393515 SV393515 ACR393515 AMN393515 AWJ393515 BGF393515 BQB393515 BZX393515 CJT393515 CTP393515 DDL393515 DNH393515 DXD393515 EGZ393515 EQV393515 FAR393515 FKN393515 FUJ393515 GEF393515 GOB393515 GXX393515 HHT393515 HRP393515 IBL393515 ILH393515 IVD393515 JEZ393515 JOV393515 JYR393515 KIN393515 KSJ393515 LCF393515 LMB393515 LVX393515 MFT393515 MPP393515 MZL393515 NJH393515 NTD393515 OCZ393515 OMV393515 OWR393515 PGN393515 PQJ393515 QAF393515 QKB393515 QTX393515 RDT393515 RNP393515 RXL393515 SHH393515 SRD393515 TAZ393515 TKV393515 TUR393515 UEN393515 UOJ393515 UYF393515 VIB393515 VRX393515 WBT393515 WLP393515 WVL393515 D459051 IZ459051 SV459051 ACR459051 AMN459051 AWJ459051 BGF459051 BQB459051 BZX459051 CJT459051 CTP459051 DDL459051 DNH459051 DXD459051 EGZ459051 EQV459051 FAR459051 FKN459051 FUJ459051 GEF459051 GOB459051 GXX459051 HHT459051 HRP459051 IBL459051 ILH459051 IVD459051 JEZ459051 JOV459051 JYR459051 KIN459051 KSJ459051 LCF459051 LMB459051 LVX459051 MFT459051 MPP459051 MZL459051 NJH459051 NTD459051 OCZ459051 OMV459051 OWR459051 PGN459051 PQJ459051 QAF459051 QKB459051 QTX459051 RDT459051 RNP459051 RXL459051 SHH459051 SRD459051 TAZ459051 TKV459051 TUR459051 UEN459051 UOJ459051 UYF459051 VIB459051 VRX459051 WBT459051 WLP459051 WVL459051 D524587 IZ524587 SV524587 ACR524587 AMN524587 AWJ524587 BGF524587 BQB524587 BZX524587 CJT524587 CTP524587 DDL524587 DNH524587 DXD524587 EGZ524587 EQV524587 FAR524587 FKN524587 FUJ524587 GEF524587 GOB524587 GXX524587 HHT524587 HRP524587 IBL524587 ILH524587 IVD524587 JEZ524587 JOV524587 JYR524587 KIN524587 KSJ524587 LCF524587 LMB524587 LVX524587 MFT524587 MPP524587 MZL524587 NJH524587 NTD524587 OCZ524587 OMV524587 OWR524587 PGN524587 PQJ524587 QAF524587 QKB524587 QTX524587 RDT524587 RNP524587 RXL524587 SHH524587 SRD524587 TAZ524587 TKV524587 TUR524587 UEN524587 UOJ524587 UYF524587 VIB524587 VRX524587 WBT524587 WLP524587 WVL524587 D590123 IZ590123 SV590123 ACR590123 AMN590123 AWJ590123 BGF590123 BQB590123 BZX590123 CJT590123 CTP590123 DDL590123 DNH590123 DXD590123 EGZ590123 EQV590123 FAR590123 FKN590123 FUJ590123 GEF590123 GOB590123 GXX590123 HHT590123 HRP590123 IBL590123 ILH590123 IVD590123 JEZ590123 JOV590123 JYR590123 KIN590123 KSJ590123 LCF590123 LMB590123 LVX590123 MFT590123 MPP590123 MZL590123 NJH590123 NTD590123 OCZ590123 OMV590123 OWR590123 PGN590123 PQJ590123 QAF590123 QKB590123 QTX590123 RDT590123 RNP590123 RXL590123 SHH590123 SRD590123 TAZ590123 TKV590123 TUR590123 UEN590123 UOJ590123 UYF590123 VIB590123 VRX590123 WBT590123 WLP590123 WVL590123 D655659 IZ655659 SV655659 ACR655659 AMN655659 AWJ655659 BGF655659 BQB655659 BZX655659 CJT655659 CTP655659 DDL655659 DNH655659 DXD655659 EGZ655659 EQV655659 FAR655659 FKN655659 FUJ655659 GEF655659 GOB655659 GXX655659 HHT655659 HRP655659 IBL655659 ILH655659 IVD655659 JEZ655659 JOV655659 JYR655659 KIN655659 KSJ655659 LCF655659 LMB655659 LVX655659 MFT655659 MPP655659 MZL655659 NJH655659 NTD655659 OCZ655659 OMV655659 OWR655659 PGN655659 PQJ655659 QAF655659 QKB655659 QTX655659 RDT655659 RNP655659 RXL655659 SHH655659 SRD655659 TAZ655659 TKV655659 TUR655659 UEN655659 UOJ655659 UYF655659 VIB655659 VRX655659 WBT655659 WLP655659 WVL655659 D721195 IZ721195 SV721195 ACR721195 AMN721195 AWJ721195 BGF721195 BQB721195 BZX721195 CJT721195 CTP721195 DDL721195 DNH721195 DXD721195 EGZ721195 EQV721195 FAR721195 FKN721195 FUJ721195 GEF721195 GOB721195 GXX721195 HHT721195 HRP721195 IBL721195 ILH721195 IVD721195 JEZ721195 JOV721195 JYR721195 KIN721195 KSJ721195 LCF721195 LMB721195 LVX721195 MFT721195 MPP721195 MZL721195 NJH721195 NTD721195 OCZ721195 OMV721195 OWR721195 PGN721195 PQJ721195 QAF721195 QKB721195 QTX721195 RDT721195 RNP721195 RXL721195 SHH721195 SRD721195 TAZ721195 TKV721195 TUR721195 UEN721195 UOJ721195 UYF721195 VIB721195 VRX721195 WBT721195 WLP721195 WVL721195 D786731 IZ786731 SV786731 ACR786731 AMN786731 AWJ786731 BGF786731 BQB786731 BZX786731 CJT786731 CTP786731 DDL786731 DNH786731 DXD786731 EGZ786731 EQV786731 FAR786731 FKN786731 FUJ786731 GEF786731 GOB786731 GXX786731 HHT786731 HRP786731 IBL786731 ILH786731 IVD786731 JEZ786731 JOV786731 JYR786731 KIN786731 KSJ786731 LCF786731 LMB786731 LVX786731 MFT786731 MPP786731 MZL786731 NJH786731 NTD786731 OCZ786731 OMV786731 OWR786731 PGN786731 PQJ786731 QAF786731 QKB786731 QTX786731 RDT786731 RNP786731 RXL786731 SHH786731 SRD786731 TAZ786731 TKV786731 TUR786731 UEN786731 UOJ786731 UYF786731 VIB786731 VRX786731 WBT786731 WLP786731 WVL786731 D852267 IZ852267 SV852267 ACR852267 AMN852267 AWJ852267 BGF852267 BQB852267 BZX852267 CJT852267 CTP852267 DDL852267 DNH852267 DXD852267 EGZ852267 EQV852267 FAR852267 FKN852267 FUJ852267 GEF852267 GOB852267 GXX852267 HHT852267 HRP852267 IBL852267 ILH852267 IVD852267 JEZ852267 JOV852267 JYR852267 KIN852267 KSJ852267 LCF852267 LMB852267 LVX852267 MFT852267 MPP852267 MZL852267 NJH852267 NTD852267 OCZ852267 OMV852267 OWR852267 PGN852267 PQJ852267 QAF852267 QKB852267 QTX852267 RDT852267 RNP852267 RXL852267 SHH852267 SRD852267 TAZ852267 TKV852267 TUR852267 UEN852267 UOJ852267 UYF852267 VIB852267 VRX852267 WBT852267 WLP852267 WVL852267 D917803 IZ917803 SV917803 ACR917803 AMN917803 AWJ917803 BGF917803 BQB917803 BZX917803 CJT917803 CTP917803 DDL917803 DNH917803 DXD917803 EGZ917803 EQV917803 FAR917803 FKN917803 FUJ917803 GEF917803 GOB917803 GXX917803 HHT917803 HRP917803 IBL917803 ILH917803 IVD917803 JEZ917803 JOV917803 JYR917803 KIN917803 KSJ917803 LCF917803 LMB917803 LVX917803 MFT917803 MPP917803 MZL917803 NJH917803 NTD917803 OCZ917803 OMV917803 OWR917803 PGN917803 PQJ917803 QAF917803 QKB917803 QTX917803 RDT917803 RNP917803 RXL917803 SHH917803 SRD917803 TAZ917803 TKV917803 TUR917803 UEN917803 UOJ917803 UYF917803 VIB917803 VRX917803 WBT917803 WLP917803 WVL917803 D983339 IZ983339 SV983339 ACR983339 AMN983339 AWJ983339 BGF983339 BQB983339 BZX983339 CJT983339 CTP983339 DDL983339 DNH983339 DXD983339 EGZ983339 EQV983339 FAR983339 FKN983339 FUJ983339 GEF983339 GOB983339 GXX983339 HHT983339 HRP983339 IBL983339 ILH983339 IVD983339 JEZ983339 JOV983339 JYR983339 KIN983339 KSJ983339 LCF983339 LMB983339 LVX983339 MFT983339 MPP983339 MZL983339 NJH983339 NTD983339 OCZ983339 OMV983339 OWR983339 PGN983339 PQJ983339 QAF983339 QKB983339 QTX983339 RDT983339 RNP983339 RXL983339 SHH983339 SRD983339 TAZ983339 TKV983339 TUR983339 UEN983339 UOJ983339 UYF983339 VIB983339 VRX983339 WBT983339 WLP983339 WVL983339 D303 IZ303 SV303 ACR303 AMN303 AWJ303 BGF303 BQB303 BZX303 CJT303 CTP303 DDL303 DNH303 DXD303 EGZ303 EQV303 FAR303 FKN303 FUJ303 GEF303 GOB303 GXX303 HHT303 HRP303 IBL303 ILH303 IVD303 JEZ303 JOV303 JYR303 KIN303 KSJ303 LCF303 LMB303 LVX303 MFT303 MPP303 MZL303 NJH303 NTD303 OCZ303 OMV303 OWR303 PGN303 PQJ303 QAF303 QKB303 QTX303 RDT303 RNP303 RXL303 SHH303 SRD303 TAZ303 TKV303 TUR303 UEN303 UOJ303 UYF303 VIB303 VRX303 WBT303 WLP303 WVL303 D65839 IZ65839 SV65839 ACR65839 AMN65839 AWJ65839 BGF65839 BQB65839 BZX65839 CJT65839 CTP65839 DDL65839 DNH65839 DXD65839 EGZ65839 EQV65839 FAR65839 FKN65839 FUJ65839 GEF65839 GOB65839 GXX65839 HHT65839 HRP65839 IBL65839 ILH65839 IVD65839 JEZ65839 JOV65839 JYR65839 KIN65839 KSJ65839 LCF65839 LMB65839 LVX65839 MFT65839 MPP65839 MZL65839 NJH65839 NTD65839 OCZ65839 OMV65839 OWR65839 PGN65839 PQJ65839 QAF65839 QKB65839 QTX65839 RDT65839 RNP65839 RXL65839 SHH65839 SRD65839 TAZ65839 TKV65839 TUR65839 UEN65839 UOJ65839 UYF65839 VIB65839 VRX65839 WBT65839 WLP65839 WVL65839 D131375 IZ131375 SV131375 ACR131375 AMN131375 AWJ131375 BGF131375 BQB131375 BZX131375 CJT131375 CTP131375 DDL131375 DNH131375 DXD131375 EGZ131375 EQV131375 FAR131375 FKN131375 FUJ131375 GEF131375 GOB131375 GXX131375 HHT131375 HRP131375 IBL131375 ILH131375 IVD131375 JEZ131375 JOV131375 JYR131375 KIN131375 KSJ131375 LCF131375 LMB131375 LVX131375 MFT131375 MPP131375 MZL131375 NJH131375 NTD131375 OCZ131375 OMV131375 OWR131375 PGN131375 PQJ131375 QAF131375 QKB131375 QTX131375 RDT131375 RNP131375 RXL131375 SHH131375 SRD131375 TAZ131375 TKV131375 TUR131375 UEN131375 UOJ131375 UYF131375 VIB131375 VRX131375 WBT131375 WLP131375 WVL131375 D196911 IZ196911 SV196911 ACR196911 AMN196911 AWJ196911 BGF196911 BQB196911 BZX196911 CJT196911 CTP196911 DDL196911 DNH196911 DXD196911 EGZ196911 EQV196911 FAR196911 FKN196911 FUJ196911 GEF196911 GOB196911 GXX196911 HHT196911 HRP196911 IBL196911 ILH196911 IVD196911 JEZ196911 JOV196911 JYR196911 KIN196911 KSJ196911 LCF196911 LMB196911 LVX196911 MFT196911 MPP196911 MZL196911 NJH196911 NTD196911 OCZ196911 OMV196911 OWR196911 PGN196911 PQJ196911 QAF196911 QKB196911 QTX196911 RDT196911 RNP196911 RXL196911 SHH196911 SRD196911 TAZ196911 TKV196911 TUR196911 UEN196911 UOJ196911 UYF196911 VIB196911 VRX196911 WBT196911 WLP196911 WVL196911 D262447 IZ262447 SV262447 ACR262447 AMN262447 AWJ262447 BGF262447 BQB262447 BZX262447 CJT262447 CTP262447 DDL262447 DNH262447 DXD262447 EGZ262447 EQV262447 FAR262447 FKN262447 FUJ262447 GEF262447 GOB262447 GXX262447 HHT262447 HRP262447 IBL262447 ILH262447 IVD262447 JEZ262447 JOV262447 JYR262447 KIN262447 KSJ262447 LCF262447 LMB262447 LVX262447 MFT262447 MPP262447 MZL262447 NJH262447 NTD262447 OCZ262447 OMV262447 OWR262447 PGN262447 PQJ262447 QAF262447 QKB262447 QTX262447 RDT262447 RNP262447 RXL262447 SHH262447 SRD262447 TAZ262447 TKV262447 TUR262447 UEN262447 UOJ262447 UYF262447 VIB262447 VRX262447 WBT262447 WLP262447 WVL262447 D327983 IZ327983 SV327983 ACR327983 AMN327983 AWJ327983 BGF327983 BQB327983 BZX327983 CJT327983 CTP327983 DDL327983 DNH327983 DXD327983 EGZ327983 EQV327983 FAR327983 FKN327983 FUJ327983 GEF327983 GOB327983 GXX327983 HHT327983 HRP327983 IBL327983 ILH327983 IVD327983 JEZ327983 JOV327983 JYR327983 KIN327983 KSJ327983 LCF327983 LMB327983 LVX327983 MFT327983 MPP327983 MZL327983 NJH327983 NTD327983 OCZ327983 OMV327983 OWR327983 PGN327983 PQJ327983 QAF327983 QKB327983 QTX327983 RDT327983 RNP327983 RXL327983 SHH327983 SRD327983 TAZ327983 TKV327983 TUR327983 UEN327983 UOJ327983 UYF327983 VIB327983 VRX327983 WBT327983 WLP327983 WVL327983 D393519 IZ393519 SV393519 ACR393519 AMN393519 AWJ393519 BGF393519 BQB393519 BZX393519 CJT393519 CTP393519 DDL393519 DNH393519 DXD393519 EGZ393519 EQV393519 FAR393519 FKN393519 FUJ393519 GEF393519 GOB393519 GXX393519 HHT393519 HRP393519 IBL393519 ILH393519 IVD393519 JEZ393519 JOV393519 JYR393519 KIN393519 KSJ393519 LCF393519 LMB393519 LVX393519 MFT393519 MPP393519 MZL393519 NJH393519 NTD393519 OCZ393519 OMV393519 OWR393519 PGN393519 PQJ393519 QAF393519 QKB393519 QTX393519 RDT393519 RNP393519 RXL393519 SHH393519 SRD393519 TAZ393519 TKV393519 TUR393519 UEN393519 UOJ393519 UYF393519 VIB393519 VRX393519 WBT393519 WLP393519 WVL393519 D459055 IZ459055 SV459055 ACR459055 AMN459055 AWJ459055 BGF459055 BQB459055 BZX459055 CJT459055 CTP459055 DDL459055 DNH459055 DXD459055 EGZ459055 EQV459055 FAR459055 FKN459055 FUJ459055 GEF459055 GOB459055 GXX459055 HHT459055 HRP459055 IBL459055 ILH459055 IVD459055 JEZ459055 JOV459055 JYR459055 KIN459055 KSJ459055 LCF459055 LMB459055 LVX459055 MFT459055 MPP459055 MZL459055 NJH459055 NTD459055 OCZ459055 OMV459055 OWR459055 PGN459055 PQJ459055 QAF459055 QKB459055 QTX459055 RDT459055 RNP459055 RXL459055 SHH459055 SRD459055 TAZ459055 TKV459055 TUR459055 UEN459055 UOJ459055 UYF459055 VIB459055 VRX459055 WBT459055 WLP459055 WVL459055 D524591 IZ524591 SV524591 ACR524591 AMN524591 AWJ524591 BGF524591 BQB524591 BZX524591 CJT524591 CTP524591 DDL524591 DNH524591 DXD524591 EGZ524591 EQV524591 FAR524591 FKN524591 FUJ524591 GEF524591 GOB524591 GXX524591 HHT524591 HRP524591 IBL524591 ILH524591 IVD524591 JEZ524591 JOV524591 JYR524591 KIN524591 KSJ524591 LCF524591 LMB524591 LVX524591 MFT524591 MPP524591 MZL524591 NJH524591 NTD524591 OCZ524591 OMV524591 OWR524591 PGN524591 PQJ524591 QAF524591 QKB524591 QTX524591 RDT524591 RNP524591 RXL524591 SHH524591 SRD524591 TAZ524591 TKV524591 TUR524591 UEN524591 UOJ524591 UYF524591 VIB524591 VRX524591 WBT524591 WLP524591 WVL524591 D590127 IZ590127 SV590127 ACR590127 AMN590127 AWJ590127 BGF590127 BQB590127 BZX590127 CJT590127 CTP590127 DDL590127 DNH590127 DXD590127 EGZ590127 EQV590127 FAR590127 FKN590127 FUJ590127 GEF590127 GOB590127 GXX590127 HHT590127 HRP590127 IBL590127 ILH590127 IVD590127 JEZ590127 JOV590127 JYR590127 KIN590127 KSJ590127 LCF590127 LMB590127 LVX590127 MFT590127 MPP590127 MZL590127 NJH590127 NTD590127 OCZ590127 OMV590127 OWR590127 PGN590127 PQJ590127 QAF590127 QKB590127 QTX590127 RDT590127 RNP590127 RXL590127 SHH590127 SRD590127 TAZ590127 TKV590127 TUR590127 UEN590127 UOJ590127 UYF590127 VIB590127 VRX590127 WBT590127 WLP590127 WVL590127 D655663 IZ655663 SV655663 ACR655663 AMN655663 AWJ655663 BGF655663 BQB655663 BZX655663 CJT655663 CTP655663 DDL655663 DNH655663 DXD655663 EGZ655663 EQV655663 FAR655663 FKN655663 FUJ655663 GEF655663 GOB655663 GXX655663 HHT655663 HRP655663 IBL655663 ILH655663 IVD655663 JEZ655663 JOV655663 JYR655663 KIN655663 KSJ655663 LCF655663 LMB655663 LVX655663 MFT655663 MPP655663 MZL655663 NJH655663 NTD655663 OCZ655663 OMV655663 OWR655663 PGN655663 PQJ655663 QAF655663 QKB655663 QTX655663 RDT655663 RNP655663 RXL655663 SHH655663 SRD655663 TAZ655663 TKV655663 TUR655663 UEN655663 UOJ655663 UYF655663 VIB655663 VRX655663 WBT655663 WLP655663 WVL655663 D721199 IZ721199 SV721199 ACR721199 AMN721199 AWJ721199 BGF721199 BQB721199 BZX721199 CJT721199 CTP721199 DDL721199 DNH721199 DXD721199 EGZ721199 EQV721199 FAR721199 FKN721199 FUJ721199 GEF721199 GOB721199 GXX721199 HHT721199 HRP721199 IBL721199 ILH721199 IVD721199 JEZ721199 JOV721199 JYR721199 KIN721199 KSJ721199 LCF721199 LMB721199 LVX721199 MFT721199 MPP721199 MZL721199 NJH721199 NTD721199 OCZ721199 OMV721199 OWR721199 PGN721199 PQJ721199 QAF721199 QKB721199 QTX721199 RDT721199 RNP721199 RXL721199 SHH721199 SRD721199 TAZ721199 TKV721199 TUR721199 UEN721199 UOJ721199 UYF721199 VIB721199 VRX721199 WBT721199 WLP721199 WVL721199 D786735 IZ786735 SV786735 ACR786735 AMN786735 AWJ786735 BGF786735 BQB786735 BZX786735 CJT786735 CTP786735 DDL786735 DNH786735 DXD786735 EGZ786735 EQV786735 FAR786735 FKN786735 FUJ786735 GEF786735 GOB786735 GXX786735 HHT786735 HRP786735 IBL786735 ILH786735 IVD786735 JEZ786735 JOV786735 JYR786735 KIN786735 KSJ786735 LCF786735 LMB786735 LVX786735 MFT786735 MPP786735 MZL786735 NJH786735 NTD786735 OCZ786735 OMV786735 OWR786735 PGN786735 PQJ786735 QAF786735 QKB786735 QTX786735 RDT786735 RNP786735 RXL786735 SHH786735 SRD786735 TAZ786735 TKV786735 TUR786735 UEN786735 UOJ786735 UYF786735 VIB786735 VRX786735 WBT786735 WLP786735 WVL786735 D852271 IZ852271 SV852271 ACR852271 AMN852271 AWJ852271 BGF852271 BQB852271 BZX852271 CJT852271 CTP852271 DDL852271 DNH852271 DXD852271 EGZ852271 EQV852271 FAR852271 FKN852271 FUJ852271 GEF852271 GOB852271 GXX852271 HHT852271 HRP852271 IBL852271 ILH852271 IVD852271 JEZ852271 JOV852271 JYR852271 KIN852271 KSJ852271 LCF852271 LMB852271 LVX852271 MFT852271 MPP852271 MZL852271 NJH852271 NTD852271 OCZ852271 OMV852271 OWR852271 PGN852271 PQJ852271 QAF852271 QKB852271 QTX852271 RDT852271 RNP852271 RXL852271 SHH852271 SRD852271 TAZ852271 TKV852271 TUR852271 UEN852271 UOJ852271 UYF852271 VIB852271 VRX852271 WBT852271 WLP852271 WVL852271 D917807 IZ917807 SV917807 ACR917807 AMN917807 AWJ917807 BGF917807 BQB917807 BZX917807 CJT917807 CTP917807 DDL917807 DNH917807 DXD917807 EGZ917807 EQV917807 FAR917807 FKN917807 FUJ917807 GEF917807 GOB917807 GXX917807 HHT917807 HRP917807 IBL917807 ILH917807 IVD917807 JEZ917807 JOV917807 JYR917807 KIN917807 KSJ917807 LCF917807 LMB917807 LVX917807 MFT917807 MPP917807 MZL917807 NJH917807 NTD917807 OCZ917807 OMV917807 OWR917807 PGN917807 PQJ917807 QAF917807 QKB917807 QTX917807 RDT917807 RNP917807 RXL917807 SHH917807 SRD917807 TAZ917807 TKV917807 TUR917807 UEN917807 UOJ917807 UYF917807 VIB917807 VRX917807 WBT917807 WLP917807 WVL917807 D983343 IZ983343 SV983343 ACR983343 AMN983343 AWJ983343 BGF983343 BQB983343 BZX983343 CJT983343 CTP983343 DDL983343 DNH983343 DXD983343 EGZ983343 EQV983343 FAR983343 FKN983343 FUJ983343 GEF983343 GOB983343 GXX983343 HHT983343 HRP983343 IBL983343 ILH983343 IVD983343 JEZ983343 JOV983343 JYR983343 KIN983343 KSJ983343 LCF983343 LMB983343 LVX983343 MFT983343 MPP983343 MZL983343 NJH983343 NTD983343 OCZ983343 OMV983343 OWR983343 PGN983343 PQJ983343 QAF983343 QKB983343 QTX983343 RDT983343 RNP983343 RXL983343 SHH983343 SRD983343 TAZ983343 TKV983343 TUR983343 UEN983343 UOJ983343 UYF983343 VIB983343 VRX983343 WBT983343 WLP983343 WVL983343 D321:D323 IZ321:IZ323 SV321:SV323 ACR321:ACR323 AMN321:AMN323 AWJ321:AWJ323 BGF321:BGF323 BQB321:BQB323 BZX321:BZX323 CJT321:CJT323 CTP321:CTP323 DDL321:DDL323 DNH321:DNH323 DXD321:DXD323 EGZ321:EGZ323 EQV321:EQV323 FAR321:FAR323 FKN321:FKN323 FUJ321:FUJ323 GEF321:GEF323 GOB321:GOB323 GXX321:GXX323 HHT321:HHT323 HRP321:HRP323 IBL321:IBL323 ILH321:ILH323 IVD321:IVD323 JEZ321:JEZ323 JOV321:JOV323 JYR321:JYR323 KIN321:KIN323 KSJ321:KSJ323 LCF321:LCF323 LMB321:LMB323 LVX321:LVX323 MFT321:MFT323 MPP321:MPP323 MZL321:MZL323 NJH321:NJH323 NTD321:NTD323 OCZ321:OCZ323 OMV321:OMV323 OWR321:OWR323 PGN321:PGN323 PQJ321:PQJ323 QAF321:QAF323 QKB321:QKB323 QTX321:QTX323 RDT321:RDT323 RNP321:RNP323 RXL321:RXL323 SHH321:SHH323 SRD321:SRD323 TAZ321:TAZ323 TKV321:TKV323 TUR321:TUR323 UEN321:UEN323 UOJ321:UOJ323 UYF321:UYF323 VIB321:VIB323 VRX321:VRX323 WBT321:WBT323 WLP321:WLP323 WVL321:WVL323 D65857:D65859 IZ65857:IZ65859 SV65857:SV65859 ACR65857:ACR65859 AMN65857:AMN65859 AWJ65857:AWJ65859 BGF65857:BGF65859 BQB65857:BQB65859 BZX65857:BZX65859 CJT65857:CJT65859 CTP65857:CTP65859 DDL65857:DDL65859 DNH65857:DNH65859 DXD65857:DXD65859 EGZ65857:EGZ65859 EQV65857:EQV65859 FAR65857:FAR65859 FKN65857:FKN65859 FUJ65857:FUJ65859 GEF65857:GEF65859 GOB65857:GOB65859 GXX65857:GXX65859 HHT65857:HHT65859 HRP65857:HRP65859 IBL65857:IBL65859 ILH65857:ILH65859 IVD65857:IVD65859 JEZ65857:JEZ65859 JOV65857:JOV65859 JYR65857:JYR65859 KIN65857:KIN65859 KSJ65857:KSJ65859 LCF65857:LCF65859 LMB65857:LMB65859 LVX65857:LVX65859 MFT65857:MFT65859 MPP65857:MPP65859 MZL65857:MZL65859 NJH65857:NJH65859 NTD65857:NTD65859 OCZ65857:OCZ65859 OMV65857:OMV65859 OWR65857:OWR65859 PGN65857:PGN65859 PQJ65857:PQJ65859 QAF65857:QAF65859 QKB65857:QKB65859 QTX65857:QTX65859 RDT65857:RDT65859 RNP65857:RNP65859 RXL65857:RXL65859 SHH65857:SHH65859 SRD65857:SRD65859 TAZ65857:TAZ65859 TKV65857:TKV65859 TUR65857:TUR65859 UEN65857:UEN65859 UOJ65857:UOJ65859 UYF65857:UYF65859 VIB65857:VIB65859 VRX65857:VRX65859 WBT65857:WBT65859 WLP65857:WLP65859 WVL65857:WVL65859 D131393:D131395 IZ131393:IZ131395 SV131393:SV131395 ACR131393:ACR131395 AMN131393:AMN131395 AWJ131393:AWJ131395 BGF131393:BGF131395 BQB131393:BQB131395 BZX131393:BZX131395 CJT131393:CJT131395 CTP131393:CTP131395 DDL131393:DDL131395 DNH131393:DNH131395 DXD131393:DXD131395 EGZ131393:EGZ131395 EQV131393:EQV131395 FAR131393:FAR131395 FKN131393:FKN131395 FUJ131393:FUJ131395 GEF131393:GEF131395 GOB131393:GOB131395 GXX131393:GXX131395 HHT131393:HHT131395 HRP131393:HRP131395 IBL131393:IBL131395 ILH131393:ILH131395 IVD131393:IVD131395 JEZ131393:JEZ131395 JOV131393:JOV131395 JYR131393:JYR131395 KIN131393:KIN131395 KSJ131393:KSJ131395 LCF131393:LCF131395 LMB131393:LMB131395 LVX131393:LVX131395 MFT131393:MFT131395 MPP131393:MPP131395 MZL131393:MZL131395 NJH131393:NJH131395 NTD131393:NTD131395 OCZ131393:OCZ131395 OMV131393:OMV131395 OWR131393:OWR131395 PGN131393:PGN131395 PQJ131393:PQJ131395 QAF131393:QAF131395 QKB131393:QKB131395 QTX131393:QTX131395 RDT131393:RDT131395 RNP131393:RNP131395 RXL131393:RXL131395 SHH131393:SHH131395 SRD131393:SRD131395 TAZ131393:TAZ131395 TKV131393:TKV131395 TUR131393:TUR131395 UEN131393:UEN131395 UOJ131393:UOJ131395 UYF131393:UYF131395 VIB131393:VIB131395 VRX131393:VRX131395 WBT131393:WBT131395 WLP131393:WLP131395 WVL131393:WVL131395 D196929:D196931 IZ196929:IZ196931 SV196929:SV196931 ACR196929:ACR196931 AMN196929:AMN196931 AWJ196929:AWJ196931 BGF196929:BGF196931 BQB196929:BQB196931 BZX196929:BZX196931 CJT196929:CJT196931 CTP196929:CTP196931 DDL196929:DDL196931 DNH196929:DNH196931 DXD196929:DXD196931 EGZ196929:EGZ196931 EQV196929:EQV196931 FAR196929:FAR196931 FKN196929:FKN196931 FUJ196929:FUJ196931 GEF196929:GEF196931 GOB196929:GOB196931 GXX196929:GXX196931 HHT196929:HHT196931 HRP196929:HRP196931 IBL196929:IBL196931 ILH196929:ILH196931 IVD196929:IVD196931 JEZ196929:JEZ196931 JOV196929:JOV196931 JYR196929:JYR196931 KIN196929:KIN196931 KSJ196929:KSJ196931 LCF196929:LCF196931 LMB196929:LMB196931 LVX196929:LVX196931 MFT196929:MFT196931 MPP196929:MPP196931 MZL196929:MZL196931 NJH196929:NJH196931 NTD196929:NTD196931 OCZ196929:OCZ196931 OMV196929:OMV196931 OWR196929:OWR196931 PGN196929:PGN196931 PQJ196929:PQJ196931 QAF196929:QAF196931 QKB196929:QKB196931 QTX196929:QTX196931 RDT196929:RDT196931 RNP196929:RNP196931 RXL196929:RXL196931 SHH196929:SHH196931 SRD196929:SRD196931 TAZ196929:TAZ196931 TKV196929:TKV196931 TUR196929:TUR196931 UEN196929:UEN196931 UOJ196929:UOJ196931 UYF196929:UYF196931 VIB196929:VIB196931 VRX196929:VRX196931 WBT196929:WBT196931 WLP196929:WLP196931 WVL196929:WVL196931 D262465:D262467 IZ262465:IZ262467 SV262465:SV262467 ACR262465:ACR262467 AMN262465:AMN262467 AWJ262465:AWJ262467 BGF262465:BGF262467 BQB262465:BQB262467 BZX262465:BZX262467 CJT262465:CJT262467 CTP262465:CTP262467 DDL262465:DDL262467 DNH262465:DNH262467 DXD262465:DXD262467 EGZ262465:EGZ262467 EQV262465:EQV262467 FAR262465:FAR262467 FKN262465:FKN262467 FUJ262465:FUJ262467 GEF262465:GEF262467 GOB262465:GOB262467 GXX262465:GXX262467 HHT262465:HHT262467 HRP262465:HRP262467 IBL262465:IBL262467 ILH262465:ILH262467 IVD262465:IVD262467 JEZ262465:JEZ262467 JOV262465:JOV262467 JYR262465:JYR262467 KIN262465:KIN262467 KSJ262465:KSJ262467 LCF262465:LCF262467 LMB262465:LMB262467 LVX262465:LVX262467 MFT262465:MFT262467 MPP262465:MPP262467 MZL262465:MZL262467 NJH262465:NJH262467 NTD262465:NTD262467 OCZ262465:OCZ262467 OMV262465:OMV262467 OWR262465:OWR262467 PGN262465:PGN262467 PQJ262465:PQJ262467 QAF262465:QAF262467 QKB262465:QKB262467 QTX262465:QTX262467 RDT262465:RDT262467 RNP262465:RNP262467 RXL262465:RXL262467 SHH262465:SHH262467 SRD262465:SRD262467 TAZ262465:TAZ262467 TKV262465:TKV262467 TUR262465:TUR262467 UEN262465:UEN262467 UOJ262465:UOJ262467 UYF262465:UYF262467 VIB262465:VIB262467 VRX262465:VRX262467 WBT262465:WBT262467 WLP262465:WLP262467 WVL262465:WVL262467 D328001:D328003 IZ328001:IZ328003 SV328001:SV328003 ACR328001:ACR328003 AMN328001:AMN328003 AWJ328001:AWJ328003 BGF328001:BGF328003 BQB328001:BQB328003 BZX328001:BZX328003 CJT328001:CJT328003 CTP328001:CTP328003 DDL328001:DDL328003 DNH328001:DNH328003 DXD328001:DXD328003 EGZ328001:EGZ328003 EQV328001:EQV328003 FAR328001:FAR328003 FKN328001:FKN328003 FUJ328001:FUJ328003 GEF328001:GEF328003 GOB328001:GOB328003 GXX328001:GXX328003 HHT328001:HHT328003 HRP328001:HRP328003 IBL328001:IBL328003 ILH328001:ILH328003 IVD328001:IVD328003 JEZ328001:JEZ328003 JOV328001:JOV328003 JYR328001:JYR328003 KIN328001:KIN328003 KSJ328001:KSJ328003 LCF328001:LCF328003 LMB328001:LMB328003 LVX328001:LVX328003 MFT328001:MFT328003 MPP328001:MPP328003 MZL328001:MZL328003 NJH328001:NJH328003 NTD328001:NTD328003 OCZ328001:OCZ328003 OMV328001:OMV328003 OWR328001:OWR328003 PGN328001:PGN328003 PQJ328001:PQJ328003 QAF328001:QAF328003 QKB328001:QKB328003 QTX328001:QTX328003 RDT328001:RDT328003 RNP328001:RNP328003 RXL328001:RXL328003 SHH328001:SHH328003 SRD328001:SRD328003 TAZ328001:TAZ328003 TKV328001:TKV328003 TUR328001:TUR328003 UEN328001:UEN328003 UOJ328001:UOJ328003 UYF328001:UYF328003 VIB328001:VIB328003 VRX328001:VRX328003 WBT328001:WBT328003 WLP328001:WLP328003 WVL328001:WVL328003 D393537:D393539 IZ393537:IZ393539 SV393537:SV393539 ACR393537:ACR393539 AMN393537:AMN393539 AWJ393537:AWJ393539 BGF393537:BGF393539 BQB393537:BQB393539 BZX393537:BZX393539 CJT393537:CJT393539 CTP393537:CTP393539 DDL393537:DDL393539 DNH393537:DNH393539 DXD393537:DXD393539 EGZ393537:EGZ393539 EQV393537:EQV393539 FAR393537:FAR393539 FKN393537:FKN393539 FUJ393537:FUJ393539 GEF393537:GEF393539 GOB393537:GOB393539 GXX393537:GXX393539 HHT393537:HHT393539 HRP393537:HRP393539 IBL393537:IBL393539 ILH393537:ILH393539 IVD393537:IVD393539 JEZ393537:JEZ393539 JOV393537:JOV393539 JYR393537:JYR393539 KIN393537:KIN393539 KSJ393537:KSJ393539 LCF393537:LCF393539 LMB393537:LMB393539 LVX393537:LVX393539 MFT393537:MFT393539 MPP393537:MPP393539 MZL393537:MZL393539 NJH393537:NJH393539 NTD393537:NTD393539 OCZ393537:OCZ393539 OMV393537:OMV393539 OWR393537:OWR393539 PGN393537:PGN393539 PQJ393537:PQJ393539 QAF393537:QAF393539 QKB393537:QKB393539 QTX393537:QTX393539 RDT393537:RDT393539 RNP393537:RNP393539 RXL393537:RXL393539 SHH393537:SHH393539 SRD393537:SRD393539 TAZ393537:TAZ393539 TKV393537:TKV393539 TUR393537:TUR393539 UEN393537:UEN393539 UOJ393537:UOJ393539 UYF393537:UYF393539 VIB393537:VIB393539 VRX393537:VRX393539 WBT393537:WBT393539 WLP393537:WLP393539 WVL393537:WVL393539 D459073:D459075 IZ459073:IZ459075 SV459073:SV459075 ACR459073:ACR459075 AMN459073:AMN459075 AWJ459073:AWJ459075 BGF459073:BGF459075 BQB459073:BQB459075 BZX459073:BZX459075 CJT459073:CJT459075 CTP459073:CTP459075 DDL459073:DDL459075 DNH459073:DNH459075 DXD459073:DXD459075 EGZ459073:EGZ459075 EQV459073:EQV459075 FAR459073:FAR459075 FKN459073:FKN459075 FUJ459073:FUJ459075 GEF459073:GEF459075 GOB459073:GOB459075 GXX459073:GXX459075 HHT459073:HHT459075 HRP459073:HRP459075 IBL459073:IBL459075 ILH459073:ILH459075 IVD459073:IVD459075 JEZ459073:JEZ459075 JOV459073:JOV459075 JYR459073:JYR459075 KIN459073:KIN459075 KSJ459073:KSJ459075 LCF459073:LCF459075 LMB459073:LMB459075 LVX459073:LVX459075 MFT459073:MFT459075 MPP459073:MPP459075 MZL459073:MZL459075 NJH459073:NJH459075 NTD459073:NTD459075 OCZ459073:OCZ459075 OMV459073:OMV459075 OWR459073:OWR459075 PGN459073:PGN459075 PQJ459073:PQJ459075 QAF459073:QAF459075 QKB459073:QKB459075 QTX459073:QTX459075 RDT459073:RDT459075 RNP459073:RNP459075 RXL459073:RXL459075 SHH459073:SHH459075 SRD459073:SRD459075 TAZ459073:TAZ459075 TKV459073:TKV459075 TUR459073:TUR459075 UEN459073:UEN459075 UOJ459073:UOJ459075 UYF459073:UYF459075 VIB459073:VIB459075 VRX459073:VRX459075 WBT459073:WBT459075 WLP459073:WLP459075 WVL459073:WVL459075 D524609:D524611 IZ524609:IZ524611 SV524609:SV524611 ACR524609:ACR524611 AMN524609:AMN524611 AWJ524609:AWJ524611 BGF524609:BGF524611 BQB524609:BQB524611 BZX524609:BZX524611 CJT524609:CJT524611 CTP524609:CTP524611 DDL524609:DDL524611 DNH524609:DNH524611 DXD524609:DXD524611 EGZ524609:EGZ524611 EQV524609:EQV524611 FAR524609:FAR524611 FKN524609:FKN524611 FUJ524609:FUJ524611 GEF524609:GEF524611 GOB524609:GOB524611 GXX524609:GXX524611 HHT524609:HHT524611 HRP524609:HRP524611 IBL524609:IBL524611 ILH524609:ILH524611 IVD524609:IVD524611 JEZ524609:JEZ524611 JOV524609:JOV524611 JYR524609:JYR524611 KIN524609:KIN524611 KSJ524609:KSJ524611 LCF524609:LCF524611 LMB524609:LMB524611 LVX524609:LVX524611 MFT524609:MFT524611 MPP524609:MPP524611 MZL524609:MZL524611 NJH524609:NJH524611 NTD524609:NTD524611 OCZ524609:OCZ524611 OMV524609:OMV524611 OWR524609:OWR524611 PGN524609:PGN524611 PQJ524609:PQJ524611 QAF524609:QAF524611 QKB524609:QKB524611 QTX524609:QTX524611 RDT524609:RDT524611 RNP524609:RNP524611 RXL524609:RXL524611 SHH524609:SHH524611 SRD524609:SRD524611 TAZ524609:TAZ524611 TKV524609:TKV524611 TUR524609:TUR524611 UEN524609:UEN524611 UOJ524609:UOJ524611 UYF524609:UYF524611 VIB524609:VIB524611 VRX524609:VRX524611 WBT524609:WBT524611 WLP524609:WLP524611 WVL524609:WVL524611 D590145:D590147 IZ590145:IZ590147 SV590145:SV590147 ACR590145:ACR590147 AMN590145:AMN590147 AWJ590145:AWJ590147 BGF590145:BGF590147 BQB590145:BQB590147 BZX590145:BZX590147 CJT590145:CJT590147 CTP590145:CTP590147 DDL590145:DDL590147 DNH590145:DNH590147 DXD590145:DXD590147 EGZ590145:EGZ590147 EQV590145:EQV590147 FAR590145:FAR590147 FKN590145:FKN590147 FUJ590145:FUJ590147 GEF590145:GEF590147 GOB590145:GOB590147 GXX590145:GXX590147 HHT590145:HHT590147 HRP590145:HRP590147 IBL590145:IBL590147 ILH590145:ILH590147 IVD590145:IVD590147 JEZ590145:JEZ590147 JOV590145:JOV590147 JYR590145:JYR590147 KIN590145:KIN590147 KSJ590145:KSJ590147 LCF590145:LCF590147 LMB590145:LMB590147 LVX590145:LVX590147 MFT590145:MFT590147 MPP590145:MPP590147 MZL590145:MZL590147 NJH590145:NJH590147 NTD590145:NTD590147 OCZ590145:OCZ590147 OMV590145:OMV590147 OWR590145:OWR590147 PGN590145:PGN590147 PQJ590145:PQJ590147 QAF590145:QAF590147 QKB590145:QKB590147 QTX590145:QTX590147 RDT590145:RDT590147 RNP590145:RNP590147 RXL590145:RXL590147 SHH590145:SHH590147 SRD590145:SRD590147 TAZ590145:TAZ590147 TKV590145:TKV590147 TUR590145:TUR590147 UEN590145:UEN590147 UOJ590145:UOJ590147 UYF590145:UYF590147 VIB590145:VIB590147 VRX590145:VRX590147 WBT590145:WBT590147 WLP590145:WLP590147 WVL590145:WVL590147 D655681:D655683 IZ655681:IZ655683 SV655681:SV655683 ACR655681:ACR655683 AMN655681:AMN655683 AWJ655681:AWJ655683 BGF655681:BGF655683 BQB655681:BQB655683 BZX655681:BZX655683 CJT655681:CJT655683 CTP655681:CTP655683 DDL655681:DDL655683 DNH655681:DNH655683 DXD655681:DXD655683 EGZ655681:EGZ655683 EQV655681:EQV655683 FAR655681:FAR655683 FKN655681:FKN655683 FUJ655681:FUJ655683 GEF655681:GEF655683 GOB655681:GOB655683 GXX655681:GXX655683 HHT655681:HHT655683 HRP655681:HRP655683 IBL655681:IBL655683 ILH655681:ILH655683 IVD655681:IVD655683 JEZ655681:JEZ655683 JOV655681:JOV655683 JYR655681:JYR655683 KIN655681:KIN655683 KSJ655681:KSJ655683 LCF655681:LCF655683 LMB655681:LMB655683 LVX655681:LVX655683 MFT655681:MFT655683 MPP655681:MPP655683 MZL655681:MZL655683 NJH655681:NJH655683 NTD655681:NTD655683 OCZ655681:OCZ655683 OMV655681:OMV655683 OWR655681:OWR655683 PGN655681:PGN655683 PQJ655681:PQJ655683 QAF655681:QAF655683 QKB655681:QKB655683 QTX655681:QTX655683 RDT655681:RDT655683 RNP655681:RNP655683 RXL655681:RXL655683 SHH655681:SHH655683 SRD655681:SRD655683 TAZ655681:TAZ655683 TKV655681:TKV655683 TUR655681:TUR655683 UEN655681:UEN655683 UOJ655681:UOJ655683 UYF655681:UYF655683 VIB655681:VIB655683 VRX655681:VRX655683 WBT655681:WBT655683 WLP655681:WLP655683 WVL655681:WVL655683 D721217:D721219 IZ721217:IZ721219 SV721217:SV721219 ACR721217:ACR721219 AMN721217:AMN721219 AWJ721217:AWJ721219 BGF721217:BGF721219 BQB721217:BQB721219 BZX721217:BZX721219 CJT721217:CJT721219 CTP721217:CTP721219 DDL721217:DDL721219 DNH721217:DNH721219 DXD721217:DXD721219 EGZ721217:EGZ721219 EQV721217:EQV721219 FAR721217:FAR721219 FKN721217:FKN721219 FUJ721217:FUJ721219 GEF721217:GEF721219 GOB721217:GOB721219 GXX721217:GXX721219 HHT721217:HHT721219 HRP721217:HRP721219 IBL721217:IBL721219 ILH721217:ILH721219 IVD721217:IVD721219 JEZ721217:JEZ721219 JOV721217:JOV721219 JYR721217:JYR721219 KIN721217:KIN721219 KSJ721217:KSJ721219 LCF721217:LCF721219 LMB721217:LMB721219 LVX721217:LVX721219 MFT721217:MFT721219 MPP721217:MPP721219 MZL721217:MZL721219 NJH721217:NJH721219 NTD721217:NTD721219 OCZ721217:OCZ721219 OMV721217:OMV721219 OWR721217:OWR721219 PGN721217:PGN721219 PQJ721217:PQJ721219 QAF721217:QAF721219 QKB721217:QKB721219 QTX721217:QTX721219 RDT721217:RDT721219 RNP721217:RNP721219 RXL721217:RXL721219 SHH721217:SHH721219 SRD721217:SRD721219 TAZ721217:TAZ721219 TKV721217:TKV721219 TUR721217:TUR721219 UEN721217:UEN721219 UOJ721217:UOJ721219 UYF721217:UYF721219 VIB721217:VIB721219 VRX721217:VRX721219 WBT721217:WBT721219 WLP721217:WLP721219 WVL721217:WVL721219 D786753:D786755 IZ786753:IZ786755 SV786753:SV786755 ACR786753:ACR786755 AMN786753:AMN786755 AWJ786753:AWJ786755 BGF786753:BGF786755 BQB786753:BQB786755 BZX786753:BZX786755 CJT786753:CJT786755 CTP786753:CTP786755 DDL786753:DDL786755 DNH786753:DNH786755 DXD786753:DXD786755 EGZ786753:EGZ786755 EQV786753:EQV786755 FAR786753:FAR786755 FKN786753:FKN786755 FUJ786753:FUJ786755 GEF786753:GEF786755 GOB786753:GOB786755 GXX786753:GXX786755 HHT786753:HHT786755 HRP786753:HRP786755 IBL786753:IBL786755 ILH786753:ILH786755 IVD786753:IVD786755 JEZ786753:JEZ786755 JOV786753:JOV786755 JYR786753:JYR786755 KIN786753:KIN786755 KSJ786753:KSJ786755 LCF786753:LCF786755 LMB786753:LMB786755 LVX786753:LVX786755 MFT786753:MFT786755 MPP786753:MPP786755 MZL786753:MZL786755 NJH786753:NJH786755 NTD786753:NTD786755 OCZ786753:OCZ786755 OMV786753:OMV786755 OWR786753:OWR786755 PGN786753:PGN786755 PQJ786753:PQJ786755 QAF786753:QAF786755 QKB786753:QKB786755 QTX786753:QTX786755 RDT786753:RDT786755 RNP786753:RNP786755 RXL786753:RXL786755 SHH786753:SHH786755 SRD786753:SRD786755 TAZ786753:TAZ786755 TKV786753:TKV786755 TUR786753:TUR786755 UEN786753:UEN786755 UOJ786753:UOJ786755 UYF786753:UYF786755 VIB786753:VIB786755 VRX786753:VRX786755 WBT786753:WBT786755 WLP786753:WLP786755 WVL786753:WVL786755 D852289:D852291 IZ852289:IZ852291 SV852289:SV852291 ACR852289:ACR852291 AMN852289:AMN852291 AWJ852289:AWJ852291 BGF852289:BGF852291 BQB852289:BQB852291 BZX852289:BZX852291 CJT852289:CJT852291 CTP852289:CTP852291 DDL852289:DDL852291 DNH852289:DNH852291 DXD852289:DXD852291 EGZ852289:EGZ852291 EQV852289:EQV852291 FAR852289:FAR852291 FKN852289:FKN852291 FUJ852289:FUJ852291 GEF852289:GEF852291 GOB852289:GOB852291 GXX852289:GXX852291 HHT852289:HHT852291 HRP852289:HRP852291 IBL852289:IBL852291 ILH852289:ILH852291 IVD852289:IVD852291 JEZ852289:JEZ852291 JOV852289:JOV852291 JYR852289:JYR852291 KIN852289:KIN852291 KSJ852289:KSJ852291 LCF852289:LCF852291 LMB852289:LMB852291 LVX852289:LVX852291 MFT852289:MFT852291 MPP852289:MPP852291 MZL852289:MZL852291 NJH852289:NJH852291 NTD852289:NTD852291 OCZ852289:OCZ852291 OMV852289:OMV852291 OWR852289:OWR852291 PGN852289:PGN852291 PQJ852289:PQJ852291 QAF852289:QAF852291 QKB852289:QKB852291 QTX852289:QTX852291 RDT852289:RDT852291 RNP852289:RNP852291 RXL852289:RXL852291 SHH852289:SHH852291 SRD852289:SRD852291 TAZ852289:TAZ852291 TKV852289:TKV852291 TUR852289:TUR852291 UEN852289:UEN852291 UOJ852289:UOJ852291 UYF852289:UYF852291 VIB852289:VIB852291 VRX852289:VRX852291 WBT852289:WBT852291 WLP852289:WLP852291 WVL852289:WVL852291 D917825:D917827 IZ917825:IZ917827 SV917825:SV917827 ACR917825:ACR917827 AMN917825:AMN917827 AWJ917825:AWJ917827 BGF917825:BGF917827 BQB917825:BQB917827 BZX917825:BZX917827 CJT917825:CJT917827 CTP917825:CTP917827 DDL917825:DDL917827 DNH917825:DNH917827 DXD917825:DXD917827 EGZ917825:EGZ917827 EQV917825:EQV917827 FAR917825:FAR917827 FKN917825:FKN917827 FUJ917825:FUJ917827 GEF917825:GEF917827 GOB917825:GOB917827 GXX917825:GXX917827 HHT917825:HHT917827 HRP917825:HRP917827 IBL917825:IBL917827 ILH917825:ILH917827 IVD917825:IVD917827 JEZ917825:JEZ917827 JOV917825:JOV917827 JYR917825:JYR917827 KIN917825:KIN917827 KSJ917825:KSJ917827 LCF917825:LCF917827 LMB917825:LMB917827 LVX917825:LVX917827 MFT917825:MFT917827 MPP917825:MPP917827 MZL917825:MZL917827 NJH917825:NJH917827 NTD917825:NTD917827 OCZ917825:OCZ917827 OMV917825:OMV917827 OWR917825:OWR917827 PGN917825:PGN917827 PQJ917825:PQJ917827 QAF917825:QAF917827 QKB917825:QKB917827 QTX917825:QTX917827 RDT917825:RDT917827 RNP917825:RNP917827 RXL917825:RXL917827 SHH917825:SHH917827 SRD917825:SRD917827 TAZ917825:TAZ917827 TKV917825:TKV917827 TUR917825:TUR917827 UEN917825:UEN917827 UOJ917825:UOJ917827 UYF917825:UYF917827 VIB917825:VIB917827 VRX917825:VRX917827 WBT917825:WBT917827 WLP917825:WLP917827 WVL917825:WVL917827 D983361:D983363 IZ983361:IZ983363 SV983361:SV983363 ACR983361:ACR983363 AMN983361:AMN983363 AWJ983361:AWJ983363 BGF983361:BGF983363 BQB983361:BQB983363 BZX983361:BZX983363 CJT983361:CJT983363 CTP983361:CTP983363 DDL983361:DDL983363 DNH983361:DNH983363 DXD983361:DXD983363 EGZ983361:EGZ983363 EQV983361:EQV983363 FAR983361:FAR983363 FKN983361:FKN983363 FUJ983361:FUJ983363 GEF983361:GEF983363 GOB983361:GOB983363 GXX983361:GXX983363 HHT983361:HHT983363 HRP983361:HRP983363 IBL983361:IBL983363 ILH983361:ILH983363 IVD983361:IVD983363 JEZ983361:JEZ983363 JOV983361:JOV983363 JYR983361:JYR983363 KIN983361:KIN983363 KSJ983361:KSJ983363 LCF983361:LCF983363 LMB983361:LMB983363 LVX983361:LVX983363 MFT983361:MFT983363 MPP983361:MPP983363 MZL983361:MZL983363 NJH983361:NJH983363 NTD983361:NTD983363 OCZ983361:OCZ983363 OMV983361:OMV983363 OWR983361:OWR983363 PGN983361:PGN983363 PQJ983361:PQJ983363 QAF983361:QAF983363 QKB983361:QKB983363 QTX983361:QTX983363 RDT983361:RDT983363 RNP983361:RNP983363 RXL983361:RXL983363 SHH983361:SHH983363 SRD983361:SRD983363 TAZ983361:TAZ983363 TKV983361:TKV983363 TUR983361:TUR983363 UEN983361:UEN983363 UOJ983361:UOJ983363 UYF983361:UYF983363 VIB983361:VIB983363 VRX983361:VRX983363 WBT983361:WBT983363 WLP983361:WLP983363 WVL983361:WVL983363 D411 IZ411 SV411 ACR411 AMN411 AWJ411 BGF411 BQB411 BZX411 CJT411 CTP411 DDL411 DNH411 DXD411 EGZ411 EQV411 FAR411 FKN411 FUJ411 GEF411 GOB411 GXX411 HHT411 HRP411 IBL411 ILH411 IVD411 JEZ411 JOV411 JYR411 KIN411 KSJ411 LCF411 LMB411 LVX411 MFT411 MPP411 MZL411 NJH411 NTD411 OCZ411 OMV411 OWR411 PGN411 PQJ411 QAF411 QKB411 QTX411 RDT411 RNP411 RXL411 SHH411 SRD411 TAZ411 TKV411 TUR411 UEN411 UOJ411 UYF411 VIB411 VRX411 WBT411 WLP411 WVL411 D65947 IZ65947 SV65947 ACR65947 AMN65947 AWJ65947 BGF65947 BQB65947 BZX65947 CJT65947 CTP65947 DDL65947 DNH65947 DXD65947 EGZ65947 EQV65947 FAR65947 FKN65947 FUJ65947 GEF65947 GOB65947 GXX65947 HHT65947 HRP65947 IBL65947 ILH65947 IVD65947 JEZ65947 JOV65947 JYR65947 KIN65947 KSJ65947 LCF65947 LMB65947 LVX65947 MFT65947 MPP65947 MZL65947 NJH65947 NTD65947 OCZ65947 OMV65947 OWR65947 PGN65947 PQJ65947 QAF65947 QKB65947 QTX65947 RDT65947 RNP65947 RXL65947 SHH65947 SRD65947 TAZ65947 TKV65947 TUR65947 UEN65947 UOJ65947 UYF65947 VIB65947 VRX65947 WBT65947 WLP65947 WVL65947 D131483 IZ131483 SV131483 ACR131483 AMN131483 AWJ131483 BGF131483 BQB131483 BZX131483 CJT131483 CTP131483 DDL131483 DNH131483 DXD131483 EGZ131483 EQV131483 FAR131483 FKN131483 FUJ131483 GEF131483 GOB131483 GXX131483 HHT131483 HRP131483 IBL131483 ILH131483 IVD131483 JEZ131483 JOV131483 JYR131483 KIN131483 KSJ131483 LCF131483 LMB131483 LVX131483 MFT131483 MPP131483 MZL131483 NJH131483 NTD131483 OCZ131483 OMV131483 OWR131483 PGN131483 PQJ131483 QAF131483 QKB131483 QTX131483 RDT131483 RNP131483 RXL131483 SHH131483 SRD131483 TAZ131483 TKV131483 TUR131483 UEN131483 UOJ131483 UYF131483 VIB131483 VRX131483 WBT131483 WLP131483 WVL131483 D197019 IZ197019 SV197019 ACR197019 AMN197019 AWJ197019 BGF197019 BQB197019 BZX197019 CJT197019 CTP197019 DDL197019 DNH197019 DXD197019 EGZ197019 EQV197019 FAR197019 FKN197019 FUJ197019 GEF197019 GOB197019 GXX197019 HHT197019 HRP197019 IBL197019 ILH197019 IVD197019 JEZ197019 JOV197019 JYR197019 KIN197019 KSJ197019 LCF197019 LMB197019 LVX197019 MFT197019 MPP197019 MZL197019 NJH197019 NTD197019 OCZ197019 OMV197019 OWR197019 PGN197019 PQJ197019 QAF197019 QKB197019 QTX197019 RDT197019 RNP197019 RXL197019 SHH197019 SRD197019 TAZ197019 TKV197019 TUR197019 UEN197019 UOJ197019 UYF197019 VIB197019 VRX197019 WBT197019 WLP197019 WVL197019 D262555 IZ262555 SV262555 ACR262555 AMN262555 AWJ262555 BGF262555 BQB262555 BZX262555 CJT262555 CTP262555 DDL262555 DNH262555 DXD262555 EGZ262555 EQV262555 FAR262555 FKN262555 FUJ262555 GEF262555 GOB262555 GXX262555 HHT262555 HRP262555 IBL262555 ILH262555 IVD262555 JEZ262555 JOV262555 JYR262555 KIN262555 KSJ262555 LCF262555 LMB262555 LVX262555 MFT262555 MPP262555 MZL262555 NJH262555 NTD262555 OCZ262555 OMV262555 OWR262555 PGN262555 PQJ262555 QAF262555 QKB262555 QTX262555 RDT262555 RNP262555 RXL262555 SHH262555 SRD262555 TAZ262555 TKV262555 TUR262555 UEN262555 UOJ262555 UYF262555 VIB262555 VRX262555 WBT262555 WLP262555 WVL262555 D328091 IZ328091 SV328091 ACR328091 AMN328091 AWJ328091 BGF328091 BQB328091 BZX328091 CJT328091 CTP328091 DDL328091 DNH328091 DXD328091 EGZ328091 EQV328091 FAR328091 FKN328091 FUJ328091 GEF328091 GOB328091 GXX328091 HHT328091 HRP328091 IBL328091 ILH328091 IVD328091 JEZ328091 JOV328091 JYR328091 KIN328091 KSJ328091 LCF328091 LMB328091 LVX328091 MFT328091 MPP328091 MZL328091 NJH328091 NTD328091 OCZ328091 OMV328091 OWR328091 PGN328091 PQJ328091 QAF328091 QKB328091 QTX328091 RDT328091 RNP328091 RXL328091 SHH328091 SRD328091 TAZ328091 TKV328091 TUR328091 UEN328091 UOJ328091 UYF328091 VIB328091 VRX328091 WBT328091 WLP328091 WVL328091 D393627 IZ393627 SV393627 ACR393627 AMN393627 AWJ393627 BGF393627 BQB393627 BZX393627 CJT393627 CTP393627 DDL393627 DNH393627 DXD393627 EGZ393627 EQV393627 FAR393627 FKN393627 FUJ393627 GEF393627 GOB393627 GXX393627 HHT393627 HRP393627 IBL393627 ILH393627 IVD393627 JEZ393627 JOV393627 JYR393627 KIN393627 KSJ393627 LCF393627 LMB393627 LVX393627 MFT393627 MPP393627 MZL393627 NJH393627 NTD393627 OCZ393627 OMV393627 OWR393627 PGN393627 PQJ393627 QAF393627 QKB393627 QTX393627 RDT393627 RNP393627 RXL393627 SHH393627 SRD393627 TAZ393627 TKV393627 TUR393627 UEN393627 UOJ393627 UYF393627 VIB393627 VRX393627 WBT393627 WLP393627 WVL393627 D459163 IZ459163 SV459163 ACR459163 AMN459163 AWJ459163 BGF459163 BQB459163 BZX459163 CJT459163 CTP459163 DDL459163 DNH459163 DXD459163 EGZ459163 EQV459163 FAR459163 FKN459163 FUJ459163 GEF459163 GOB459163 GXX459163 HHT459163 HRP459163 IBL459163 ILH459163 IVD459163 JEZ459163 JOV459163 JYR459163 KIN459163 KSJ459163 LCF459163 LMB459163 LVX459163 MFT459163 MPP459163 MZL459163 NJH459163 NTD459163 OCZ459163 OMV459163 OWR459163 PGN459163 PQJ459163 QAF459163 QKB459163 QTX459163 RDT459163 RNP459163 RXL459163 SHH459163 SRD459163 TAZ459163 TKV459163 TUR459163 UEN459163 UOJ459163 UYF459163 VIB459163 VRX459163 WBT459163 WLP459163 WVL459163 D524699 IZ524699 SV524699 ACR524699 AMN524699 AWJ524699 BGF524699 BQB524699 BZX524699 CJT524699 CTP524699 DDL524699 DNH524699 DXD524699 EGZ524699 EQV524699 FAR524699 FKN524699 FUJ524699 GEF524699 GOB524699 GXX524699 HHT524699 HRP524699 IBL524699 ILH524699 IVD524699 JEZ524699 JOV524699 JYR524699 KIN524699 KSJ524699 LCF524699 LMB524699 LVX524699 MFT524699 MPP524699 MZL524699 NJH524699 NTD524699 OCZ524699 OMV524699 OWR524699 PGN524699 PQJ524699 QAF524699 QKB524699 QTX524699 RDT524699 RNP524699 RXL524699 SHH524699 SRD524699 TAZ524699 TKV524699 TUR524699 UEN524699 UOJ524699 UYF524699 VIB524699 VRX524699 WBT524699 WLP524699 WVL524699 D590235 IZ590235 SV590235 ACR590235 AMN590235 AWJ590235 BGF590235 BQB590235 BZX590235 CJT590235 CTP590235 DDL590235 DNH590235 DXD590235 EGZ590235 EQV590235 FAR590235 FKN590235 FUJ590235 GEF590235 GOB590235 GXX590235 HHT590235 HRP590235 IBL590235 ILH590235 IVD590235 JEZ590235 JOV590235 JYR590235 KIN590235 KSJ590235 LCF590235 LMB590235 LVX590235 MFT590235 MPP590235 MZL590235 NJH590235 NTD590235 OCZ590235 OMV590235 OWR590235 PGN590235 PQJ590235 QAF590235 QKB590235 QTX590235 RDT590235 RNP590235 RXL590235 SHH590235 SRD590235 TAZ590235 TKV590235 TUR590235 UEN590235 UOJ590235 UYF590235 VIB590235 VRX590235 WBT590235 WLP590235 WVL590235 D655771 IZ655771 SV655771 ACR655771 AMN655771 AWJ655771 BGF655771 BQB655771 BZX655771 CJT655771 CTP655771 DDL655771 DNH655771 DXD655771 EGZ655771 EQV655771 FAR655771 FKN655771 FUJ655771 GEF655771 GOB655771 GXX655771 HHT655771 HRP655771 IBL655771 ILH655771 IVD655771 JEZ655771 JOV655771 JYR655771 KIN655771 KSJ655771 LCF655771 LMB655771 LVX655771 MFT655771 MPP655771 MZL655771 NJH655771 NTD655771 OCZ655771 OMV655771 OWR655771 PGN655771 PQJ655771 QAF655771 QKB655771 QTX655771 RDT655771 RNP655771 RXL655771 SHH655771 SRD655771 TAZ655771 TKV655771 TUR655771 UEN655771 UOJ655771 UYF655771 VIB655771 VRX655771 WBT655771 WLP655771 WVL655771 D721307 IZ721307 SV721307 ACR721307 AMN721307 AWJ721307 BGF721307 BQB721307 BZX721307 CJT721307 CTP721307 DDL721307 DNH721307 DXD721307 EGZ721307 EQV721307 FAR721307 FKN721307 FUJ721307 GEF721307 GOB721307 GXX721307 HHT721307 HRP721307 IBL721307 ILH721307 IVD721307 JEZ721307 JOV721307 JYR721307 KIN721307 KSJ721307 LCF721307 LMB721307 LVX721307 MFT721307 MPP721307 MZL721307 NJH721307 NTD721307 OCZ721307 OMV721307 OWR721307 PGN721307 PQJ721307 QAF721307 QKB721307 QTX721307 RDT721307 RNP721307 RXL721307 SHH721307 SRD721307 TAZ721307 TKV721307 TUR721307 UEN721307 UOJ721307 UYF721307 VIB721307 VRX721307 WBT721307 WLP721307 WVL721307 D786843 IZ786843 SV786843 ACR786843 AMN786843 AWJ786843 BGF786843 BQB786843 BZX786843 CJT786843 CTP786843 DDL786843 DNH786843 DXD786843 EGZ786843 EQV786843 FAR786843 FKN786843 FUJ786843 GEF786843 GOB786843 GXX786843 HHT786843 HRP786843 IBL786843 ILH786843 IVD786843 JEZ786843 JOV786843 JYR786843 KIN786843 KSJ786843 LCF786843 LMB786843 LVX786843 MFT786843 MPP786843 MZL786843 NJH786843 NTD786843 OCZ786843 OMV786843 OWR786843 PGN786843 PQJ786843 QAF786843 QKB786843 QTX786843 RDT786843 RNP786843 RXL786843 SHH786843 SRD786843 TAZ786843 TKV786843 TUR786843 UEN786843 UOJ786843 UYF786843 VIB786843 VRX786843 WBT786843 WLP786843 WVL786843 D852379 IZ852379 SV852379 ACR852379 AMN852379 AWJ852379 BGF852379 BQB852379 BZX852379 CJT852379 CTP852379 DDL852379 DNH852379 DXD852379 EGZ852379 EQV852379 FAR852379 FKN852379 FUJ852379 GEF852379 GOB852379 GXX852379 HHT852379 HRP852379 IBL852379 ILH852379 IVD852379 JEZ852379 JOV852379 JYR852379 KIN852379 KSJ852379 LCF852379 LMB852379 LVX852379 MFT852379 MPP852379 MZL852379 NJH852379 NTD852379 OCZ852379 OMV852379 OWR852379 PGN852379 PQJ852379 QAF852379 QKB852379 QTX852379 RDT852379 RNP852379 RXL852379 SHH852379 SRD852379 TAZ852379 TKV852379 TUR852379 UEN852379 UOJ852379 UYF852379 VIB852379 VRX852379 WBT852379 WLP852379 WVL852379 D917915 IZ917915 SV917915 ACR917915 AMN917915 AWJ917915 BGF917915 BQB917915 BZX917915 CJT917915 CTP917915 DDL917915 DNH917915 DXD917915 EGZ917915 EQV917915 FAR917915 FKN917915 FUJ917915 GEF917915 GOB917915 GXX917915 HHT917915 HRP917915 IBL917915 ILH917915 IVD917915 JEZ917915 JOV917915 JYR917915 KIN917915 KSJ917915 LCF917915 LMB917915 LVX917915 MFT917915 MPP917915 MZL917915 NJH917915 NTD917915 OCZ917915 OMV917915 OWR917915 PGN917915 PQJ917915 QAF917915 QKB917915 QTX917915 RDT917915 RNP917915 RXL917915 SHH917915 SRD917915 TAZ917915 TKV917915 TUR917915 UEN917915 UOJ917915 UYF917915 VIB917915 VRX917915 WBT917915 WLP917915 WVL917915 D983451 IZ983451 SV983451 ACR983451 AMN983451 AWJ983451 BGF983451 BQB983451 BZX983451 CJT983451 CTP983451 DDL983451 DNH983451 DXD983451 EGZ983451 EQV983451 FAR983451 FKN983451 FUJ983451 GEF983451 GOB983451 GXX983451 HHT983451 HRP983451 IBL983451 ILH983451 IVD983451 JEZ983451 JOV983451 JYR983451 KIN983451 KSJ983451 LCF983451 LMB983451 LVX983451 MFT983451 MPP983451 MZL983451 NJH983451 NTD983451 OCZ983451 OMV983451 OWR983451 PGN983451 PQJ983451 QAF983451 QKB983451 QTX983451 RDT983451 RNP983451 RXL983451 SHH983451 SRD983451 TAZ983451 TKV983451 TUR983451 UEN983451 UOJ983451 UYF983451 VIB983451 VRX983451 WBT983451 WLP983451 WVL983451 D418:D419 IZ418:IZ419 SV418:SV419 ACR418:ACR419 AMN418:AMN419 AWJ418:AWJ419 BGF418:BGF419 BQB418:BQB419 BZX418:BZX419 CJT418:CJT419 CTP418:CTP419 DDL418:DDL419 DNH418:DNH419 DXD418:DXD419 EGZ418:EGZ419 EQV418:EQV419 FAR418:FAR419 FKN418:FKN419 FUJ418:FUJ419 GEF418:GEF419 GOB418:GOB419 GXX418:GXX419 HHT418:HHT419 HRP418:HRP419 IBL418:IBL419 ILH418:ILH419 IVD418:IVD419 JEZ418:JEZ419 JOV418:JOV419 JYR418:JYR419 KIN418:KIN419 KSJ418:KSJ419 LCF418:LCF419 LMB418:LMB419 LVX418:LVX419 MFT418:MFT419 MPP418:MPP419 MZL418:MZL419 NJH418:NJH419 NTD418:NTD419 OCZ418:OCZ419 OMV418:OMV419 OWR418:OWR419 PGN418:PGN419 PQJ418:PQJ419 QAF418:QAF419 QKB418:QKB419 QTX418:QTX419 RDT418:RDT419 RNP418:RNP419 RXL418:RXL419 SHH418:SHH419 SRD418:SRD419 TAZ418:TAZ419 TKV418:TKV419 TUR418:TUR419 UEN418:UEN419 UOJ418:UOJ419 UYF418:UYF419 VIB418:VIB419 VRX418:VRX419 WBT418:WBT419 WLP418:WLP419 WVL418:WVL419 D65954:D65955 IZ65954:IZ65955 SV65954:SV65955 ACR65954:ACR65955 AMN65954:AMN65955 AWJ65954:AWJ65955 BGF65954:BGF65955 BQB65954:BQB65955 BZX65954:BZX65955 CJT65954:CJT65955 CTP65954:CTP65955 DDL65954:DDL65955 DNH65954:DNH65955 DXD65954:DXD65955 EGZ65954:EGZ65955 EQV65954:EQV65955 FAR65954:FAR65955 FKN65954:FKN65955 FUJ65954:FUJ65955 GEF65954:GEF65955 GOB65954:GOB65955 GXX65954:GXX65955 HHT65954:HHT65955 HRP65954:HRP65955 IBL65954:IBL65955 ILH65954:ILH65955 IVD65954:IVD65955 JEZ65954:JEZ65955 JOV65954:JOV65955 JYR65954:JYR65955 KIN65954:KIN65955 KSJ65954:KSJ65955 LCF65954:LCF65955 LMB65954:LMB65955 LVX65954:LVX65955 MFT65954:MFT65955 MPP65954:MPP65955 MZL65954:MZL65955 NJH65954:NJH65955 NTD65954:NTD65955 OCZ65954:OCZ65955 OMV65954:OMV65955 OWR65954:OWR65955 PGN65954:PGN65955 PQJ65954:PQJ65955 QAF65954:QAF65955 QKB65954:QKB65955 QTX65954:QTX65955 RDT65954:RDT65955 RNP65954:RNP65955 RXL65954:RXL65955 SHH65954:SHH65955 SRD65954:SRD65955 TAZ65954:TAZ65955 TKV65954:TKV65955 TUR65954:TUR65955 UEN65954:UEN65955 UOJ65954:UOJ65955 UYF65954:UYF65955 VIB65954:VIB65955 VRX65954:VRX65955 WBT65954:WBT65955 WLP65954:WLP65955 WVL65954:WVL65955 D131490:D131491 IZ131490:IZ131491 SV131490:SV131491 ACR131490:ACR131491 AMN131490:AMN131491 AWJ131490:AWJ131491 BGF131490:BGF131491 BQB131490:BQB131491 BZX131490:BZX131491 CJT131490:CJT131491 CTP131490:CTP131491 DDL131490:DDL131491 DNH131490:DNH131491 DXD131490:DXD131491 EGZ131490:EGZ131491 EQV131490:EQV131491 FAR131490:FAR131491 FKN131490:FKN131491 FUJ131490:FUJ131491 GEF131490:GEF131491 GOB131490:GOB131491 GXX131490:GXX131491 HHT131490:HHT131491 HRP131490:HRP131491 IBL131490:IBL131491 ILH131490:ILH131491 IVD131490:IVD131491 JEZ131490:JEZ131491 JOV131490:JOV131491 JYR131490:JYR131491 KIN131490:KIN131491 KSJ131490:KSJ131491 LCF131490:LCF131491 LMB131490:LMB131491 LVX131490:LVX131491 MFT131490:MFT131491 MPP131490:MPP131491 MZL131490:MZL131491 NJH131490:NJH131491 NTD131490:NTD131491 OCZ131490:OCZ131491 OMV131490:OMV131491 OWR131490:OWR131491 PGN131490:PGN131491 PQJ131490:PQJ131491 QAF131490:QAF131491 QKB131490:QKB131491 QTX131490:QTX131491 RDT131490:RDT131491 RNP131490:RNP131491 RXL131490:RXL131491 SHH131490:SHH131491 SRD131490:SRD131491 TAZ131490:TAZ131491 TKV131490:TKV131491 TUR131490:TUR131491 UEN131490:UEN131491 UOJ131490:UOJ131491 UYF131490:UYF131491 VIB131490:VIB131491 VRX131490:VRX131491 WBT131490:WBT131491 WLP131490:WLP131491 WVL131490:WVL131491 D197026:D197027 IZ197026:IZ197027 SV197026:SV197027 ACR197026:ACR197027 AMN197026:AMN197027 AWJ197026:AWJ197027 BGF197026:BGF197027 BQB197026:BQB197027 BZX197026:BZX197027 CJT197026:CJT197027 CTP197026:CTP197027 DDL197026:DDL197027 DNH197026:DNH197027 DXD197026:DXD197027 EGZ197026:EGZ197027 EQV197026:EQV197027 FAR197026:FAR197027 FKN197026:FKN197027 FUJ197026:FUJ197027 GEF197026:GEF197027 GOB197026:GOB197027 GXX197026:GXX197027 HHT197026:HHT197027 HRP197026:HRP197027 IBL197026:IBL197027 ILH197026:ILH197027 IVD197026:IVD197027 JEZ197026:JEZ197027 JOV197026:JOV197027 JYR197026:JYR197027 KIN197026:KIN197027 KSJ197026:KSJ197027 LCF197026:LCF197027 LMB197026:LMB197027 LVX197026:LVX197027 MFT197026:MFT197027 MPP197026:MPP197027 MZL197026:MZL197027 NJH197026:NJH197027 NTD197026:NTD197027 OCZ197026:OCZ197027 OMV197026:OMV197027 OWR197026:OWR197027 PGN197026:PGN197027 PQJ197026:PQJ197027 QAF197026:QAF197027 QKB197026:QKB197027 QTX197026:QTX197027 RDT197026:RDT197027 RNP197026:RNP197027 RXL197026:RXL197027 SHH197026:SHH197027 SRD197026:SRD197027 TAZ197026:TAZ197027 TKV197026:TKV197027 TUR197026:TUR197027 UEN197026:UEN197027 UOJ197026:UOJ197027 UYF197026:UYF197027 VIB197026:VIB197027 VRX197026:VRX197027 WBT197026:WBT197027 WLP197026:WLP197027 WVL197026:WVL197027 D262562:D262563 IZ262562:IZ262563 SV262562:SV262563 ACR262562:ACR262563 AMN262562:AMN262563 AWJ262562:AWJ262563 BGF262562:BGF262563 BQB262562:BQB262563 BZX262562:BZX262563 CJT262562:CJT262563 CTP262562:CTP262563 DDL262562:DDL262563 DNH262562:DNH262563 DXD262562:DXD262563 EGZ262562:EGZ262563 EQV262562:EQV262563 FAR262562:FAR262563 FKN262562:FKN262563 FUJ262562:FUJ262563 GEF262562:GEF262563 GOB262562:GOB262563 GXX262562:GXX262563 HHT262562:HHT262563 HRP262562:HRP262563 IBL262562:IBL262563 ILH262562:ILH262563 IVD262562:IVD262563 JEZ262562:JEZ262563 JOV262562:JOV262563 JYR262562:JYR262563 KIN262562:KIN262563 KSJ262562:KSJ262563 LCF262562:LCF262563 LMB262562:LMB262563 LVX262562:LVX262563 MFT262562:MFT262563 MPP262562:MPP262563 MZL262562:MZL262563 NJH262562:NJH262563 NTD262562:NTD262563 OCZ262562:OCZ262563 OMV262562:OMV262563 OWR262562:OWR262563 PGN262562:PGN262563 PQJ262562:PQJ262563 QAF262562:QAF262563 QKB262562:QKB262563 QTX262562:QTX262563 RDT262562:RDT262563 RNP262562:RNP262563 RXL262562:RXL262563 SHH262562:SHH262563 SRD262562:SRD262563 TAZ262562:TAZ262563 TKV262562:TKV262563 TUR262562:TUR262563 UEN262562:UEN262563 UOJ262562:UOJ262563 UYF262562:UYF262563 VIB262562:VIB262563 VRX262562:VRX262563 WBT262562:WBT262563 WLP262562:WLP262563 WVL262562:WVL262563 D328098:D328099 IZ328098:IZ328099 SV328098:SV328099 ACR328098:ACR328099 AMN328098:AMN328099 AWJ328098:AWJ328099 BGF328098:BGF328099 BQB328098:BQB328099 BZX328098:BZX328099 CJT328098:CJT328099 CTP328098:CTP328099 DDL328098:DDL328099 DNH328098:DNH328099 DXD328098:DXD328099 EGZ328098:EGZ328099 EQV328098:EQV328099 FAR328098:FAR328099 FKN328098:FKN328099 FUJ328098:FUJ328099 GEF328098:GEF328099 GOB328098:GOB328099 GXX328098:GXX328099 HHT328098:HHT328099 HRP328098:HRP328099 IBL328098:IBL328099 ILH328098:ILH328099 IVD328098:IVD328099 JEZ328098:JEZ328099 JOV328098:JOV328099 JYR328098:JYR328099 KIN328098:KIN328099 KSJ328098:KSJ328099 LCF328098:LCF328099 LMB328098:LMB328099 LVX328098:LVX328099 MFT328098:MFT328099 MPP328098:MPP328099 MZL328098:MZL328099 NJH328098:NJH328099 NTD328098:NTD328099 OCZ328098:OCZ328099 OMV328098:OMV328099 OWR328098:OWR328099 PGN328098:PGN328099 PQJ328098:PQJ328099 QAF328098:QAF328099 QKB328098:QKB328099 QTX328098:QTX328099 RDT328098:RDT328099 RNP328098:RNP328099 RXL328098:RXL328099 SHH328098:SHH328099 SRD328098:SRD328099 TAZ328098:TAZ328099 TKV328098:TKV328099 TUR328098:TUR328099 UEN328098:UEN328099 UOJ328098:UOJ328099 UYF328098:UYF328099 VIB328098:VIB328099 VRX328098:VRX328099 WBT328098:WBT328099 WLP328098:WLP328099 WVL328098:WVL328099 D393634:D393635 IZ393634:IZ393635 SV393634:SV393635 ACR393634:ACR393635 AMN393634:AMN393635 AWJ393634:AWJ393635 BGF393634:BGF393635 BQB393634:BQB393635 BZX393634:BZX393635 CJT393634:CJT393635 CTP393634:CTP393635 DDL393634:DDL393635 DNH393634:DNH393635 DXD393634:DXD393635 EGZ393634:EGZ393635 EQV393634:EQV393635 FAR393634:FAR393635 FKN393634:FKN393635 FUJ393634:FUJ393635 GEF393634:GEF393635 GOB393634:GOB393635 GXX393634:GXX393635 HHT393634:HHT393635 HRP393634:HRP393635 IBL393634:IBL393635 ILH393634:ILH393635 IVD393634:IVD393635 JEZ393634:JEZ393635 JOV393634:JOV393635 JYR393634:JYR393635 KIN393634:KIN393635 KSJ393634:KSJ393635 LCF393634:LCF393635 LMB393634:LMB393635 LVX393634:LVX393635 MFT393634:MFT393635 MPP393634:MPP393635 MZL393634:MZL393635 NJH393634:NJH393635 NTD393634:NTD393635 OCZ393634:OCZ393635 OMV393634:OMV393635 OWR393634:OWR393635 PGN393634:PGN393635 PQJ393634:PQJ393635 QAF393634:QAF393635 QKB393634:QKB393635 QTX393634:QTX393635 RDT393634:RDT393635 RNP393634:RNP393635 RXL393634:RXL393635 SHH393634:SHH393635 SRD393634:SRD393635 TAZ393634:TAZ393635 TKV393634:TKV393635 TUR393634:TUR393635 UEN393634:UEN393635 UOJ393634:UOJ393635 UYF393634:UYF393635 VIB393634:VIB393635 VRX393634:VRX393635 WBT393634:WBT393635 WLP393634:WLP393635 WVL393634:WVL393635 D459170:D459171 IZ459170:IZ459171 SV459170:SV459171 ACR459170:ACR459171 AMN459170:AMN459171 AWJ459170:AWJ459171 BGF459170:BGF459171 BQB459170:BQB459171 BZX459170:BZX459171 CJT459170:CJT459171 CTP459170:CTP459171 DDL459170:DDL459171 DNH459170:DNH459171 DXD459170:DXD459171 EGZ459170:EGZ459171 EQV459170:EQV459171 FAR459170:FAR459171 FKN459170:FKN459171 FUJ459170:FUJ459171 GEF459170:GEF459171 GOB459170:GOB459171 GXX459170:GXX459171 HHT459170:HHT459171 HRP459170:HRP459171 IBL459170:IBL459171 ILH459170:ILH459171 IVD459170:IVD459171 JEZ459170:JEZ459171 JOV459170:JOV459171 JYR459170:JYR459171 KIN459170:KIN459171 KSJ459170:KSJ459171 LCF459170:LCF459171 LMB459170:LMB459171 LVX459170:LVX459171 MFT459170:MFT459171 MPP459170:MPP459171 MZL459170:MZL459171 NJH459170:NJH459171 NTD459170:NTD459171 OCZ459170:OCZ459171 OMV459170:OMV459171 OWR459170:OWR459171 PGN459170:PGN459171 PQJ459170:PQJ459171 QAF459170:QAF459171 QKB459170:QKB459171 QTX459170:QTX459171 RDT459170:RDT459171 RNP459170:RNP459171 RXL459170:RXL459171 SHH459170:SHH459171 SRD459170:SRD459171 TAZ459170:TAZ459171 TKV459170:TKV459171 TUR459170:TUR459171 UEN459170:UEN459171 UOJ459170:UOJ459171 UYF459170:UYF459171 VIB459170:VIB459171 VRX459170:VRX459171 WBT459170:WBT459171 WLP459170:WLP459171 WVL459170:WVL459171 D524706:D524707 IZ524706:IZ524707 SV524706:SV524707 ACR524706:ACR524707 AMN524706:AMN524707 AWJ524706:AWJ524707 BGF524706:BGF524707 BQB524706:BQB524707 BZX524706:BZX524707 CJT524706:CJT524707 CTP524706:CTP524707 DDL524706:DDL524707 DNH524706:DNH524707 DXD524706:DXD524707 EGZ524706:EGZ524707 EQV524706:EQV524707 FAR524706:FAR524707 FKN524706:FKN524707 FUJ524706:FUJ524707 GEF524706:GEF524707 GOB524706:GOB524707 GXX524706:GXX524707 HHT524706:HHT524707 HRP524706:HRP524707 IBL524706:IBL524707 ILH524706:ILH524707 IVD524706:IVD524707 JEZ524706:JEZ524707 JOV524706:JOV524707 JYR524706:JYR524707 KIN524706:KIN524707 KSJ524706:KSJ524707 LCF524706:LCF524707 LMB524706:LMB524707 LVX524706:LVX524707 MFT524706:MFT524707 MPP524706:MPP524707 MZL524706:MZL524707 NJH524706:NJH524707 NTD524706:NTD524707 OCZ524706:OCZ524707 OMV524706:OMV524707 OWR524706:OWR524707 PGN524706:PGN524707 PQJ524706:PQJ524707 QAF524706:QAF524707 QKB524706:QKB524707 QTX524706:QTX524707 RDT524706:RDT524707 RNP524706:RNP524707 RXL524706:RXL524707 SHH524706:SHH524707 SRD524706:SRD524707 TAZ524706:TAZ524707 TKV524706:TKV524707 TUR524706:TUR524707 UEN524706:UEN524707 UOJ524706:UOJ524707 UYF524706:UYF524707 VIB524706:VIB524707 VRX524706:VRX524707 WBT524706:WBT524707 WLP524706:WLP524707 WVL524706:WVL524707 D590242:D590243 IZ590242:IZ590243 SV590242:SV590243 ACR590242:ACR590243 AMN590242:AMN590243 AWJ590242:AWJ590243 BGF590242:BGF590243 BQB590242:BQB590243 BZX590242:BZX590243 CJT590242:CJT590243 CTP590242:CTP590243 DDL590242:DDL590243 DNH590242:DNH590243 DXD590242:DXD590243 EGZ590242:EGZ590243 EQV590242:EQV590243 FAR590242:FAR590243 FKN590242:FKN590243 FUJ590242:FUJ590243 GEF590242:GEF590243 GOB590242:GOB590243 GXX590242:GXX590243 HHT590242:HHT590243 HRP590242:HRP590243 IBL590242:IBL590243 ILH590242:ILH590243 IVD590242:IVD590243 JEZ590242:JEZ590243 JOV590242:JOV590243 JYR590242:JYR590243 KIN590242:KIN590243 KSJ590242:KSJ590243 LCF590242:LCF590243 LMB590242:LMB590243 LVX590242:LVX590243 MFT590242:MFT590243 MPP590242:MPP590243 MZL590242:MZL590243 NJH590242:NJH590243 NTD590242:NTD590243 OCZ590242:OCZ590243 OMV590242:OMV590243 OWR590242:OWR590243 PGN590242:PGN590243 PQJ590242:PQJ590243 QAF590242:QAF590243 QKB590242:QKB590243 QTX590242:QTX590243 RDT590242:RDT590243 RNP590242:RNP590243 RXL590242:RXL590243 SHH590242:SHH590243 SRD590242:SRD590243 TAZ590242:TAZ590243 TKV590242:TKV590243 TUR590242:TUR590243 UEN590242:UEN590243 UOJ590242:UOJ590243 UYF590242:UYF590243 VIB590242:VIB590243 VRX590242:VRX590243 WBT590242:WBT590243 WLP590242:WLP590243 WVL590242:WVL590243 D655778:D655779 IZ655778:IZ655779 SV655778:SV655779 ACR655778:ACR655779 AMN655778:AMN655779 AWJ655778:AWJ655779 BGF655778:BGF655779 BQB655778:BQB655779 BZX655778:BZX655779 CJT655778:CJT655779 CTP655778:CTP655779 DDL655778:DDL655779 DNH655778:DNH655779 DXD655778:DXD655779 EGZ655778:EGZ655779 EQV655778:EQV655779 FAR655778:FAR655779 FKN655778:FKN655779 FUJ655778:FUJ655779 GEF655778:GEF655779 GOB655778:GOB655779 GXX655778:GXX655779 HHT655778:HHT655779 HRP655778:HRP655779 IBL655778:IBL655779 ILH655778:ILH655779 IVD655778:IVD655779 JEZ655778:JEZ655779 JOV655778:JOV655779 JYR655778:JYR655779 KIN655778:KIN655779 KSJ655778:KSJ655779 LCF655778:LCF655779 LMB655778:LMB655779 LVX655778:LVX655779 MFT655778:MFT655779 MPP655778:MPP655779 MZL655778:MZL655779 NJH655778:NJH655779 NTD655778:NTD655779 OCZ655778:OCZ655779 OMV655778:OMV655779 OWR655778:OWR655779 PGN655778:PGN655779 PQJ655778:PQJ655779 QAF655778:QAF655779 QKB655778:QKB655779 QTX655778:QTX655779 RDT655778:RDT655779 RNP655778:RNP655779 RXL655778:RXL655779 SHH655778:SHH655779 SRD655778:SRD655779 TAZ655778:TAZ655779 TKV655778:TKV655779 TUR655778:TUR655779 UEN655778:UEN655779 UOJ655778:UOJ655779 UYF655778:UYF655779 VIB655778:VIB655779 VRX655778:VRX655779 WBT655778:WBT655779 WLP655778:WLP655779 WVL655778:WVL655779 D721314:D721315 IZ721314:IZ721315 SV721314:SV721315 ACR721314:ACR721315 AMN721314:AMN721315 AWJ721314:AWJ721315 BGF721314:BGF721315 BQB721314:BQB721315 BZX721314:BZX721315 CJT721314:CJT721315 CTP721314:CTP721315 DDL721314:DDL721315 DNH721314:DNH721315 DXD721314:DXD721315 EGZ721314:EGZ721315 EQV721314:EQV721315 FAR721314:FAR721315 FKN721314:FKN721315 FUJ721314:FUJ721315 GEF721314:GEF721315 GOB721314:GOB721315 GXX721314:GXX721315 HHT721314:HHT721315 HRP721314:HRP721315 IBL721314:IBL721315 ILH721314:ILH721315 IVD721314:IVD721315 JEZ721314:JEZ721315 JOV721314:JOV721315 JYR721314:JYR721315 KIN721314:KIN721315 KSJ721314:KSJ721315 LCF721314:LCF721315 LMB721314:LMB721315 LVX721314:LVX721315 MFT721314:MFT721315 MPP721314:MPP721315 MZL721314:MZL721315 NJH721314:NJH721315 NTD721314:NTD721315 OCZ721314:OCZ721315 OMV721314:OMV721315 OWR721314:OWR721315 PGN721314:PGN721315 PQJ721314:PQJ721315 QAF721314:QAF721315 QKB721314:QKB721315 QTX721314:QTX721315 RDT721314:RDT721315 RNP721314:RNP721315 RXL721314:RXL721315 SHH721314:SHH721315 SRD721314:SRD721315 TAZ721314:TAZ721315 TKV721314:TKV721315 TUR721314:TUR721315 UEN721314:UEN721315 UOJ721314:UOJ721315 UYF721314:UYF721315 VIB721314:VIB721315 VRX721314:VRX721315 WBT721314:WBT721315 WLP721314:WLP721315 WVL721314:WVL721315 D786850:D786851 IZ786850:IZ786851 SV786850:SV786851 ACR786850:ACR786851 AMN786850:AMN786851 AWJ786850:AWJ786851 BGF786850:BGF786851 BQB786850:BQB786851 BZX786850:BZX786851 CJT786850:CJT786851 CTP786850:CTP786851 DDL786850:DDL786851 DNH786850:DNH786851 DXD786850:DXD786851 EGZ786850:EGZ786851 EQV786850:EQV786851 FAR786850:FAR786851 FKN786850:FKN786851 FUJ786850:FUJ786851 GEF786850:GEF786851 GOB786850:GOB786851 GXX786850:GXX786851 HHT786850:HHT786851 HRP786850:HRP786851 IBL786850:IBL786851 ILH786850:ILH786851 IVD786850:IVD786851 JEZ786850:JEZ786851 JOV786850:JOV786851 JYR786850:JYR786851 KIN786850:KIN786851 KSJ786850:KSJ786851 LCF786850:LCF786851 LMB786850:LMB786851 LVX786850:LVX786851 MFT786850:MFT786851 MPP786850:MPP786851 MZL786850:MZL786851 NJH786850:NJH786851 NTD786850:NTD786851 OCZ786850:OCZ786851 OMV786850:OMV786851 OWR786850:OWR786851 PGN786850:PGN786851 PQJ786850:PQJ786851 QAF786850:QAF786851 QKB786850:QKB786851 QTX786850:QTX786851 RDT786850:RDT786851 RNP786850:RNP786851 RXL786850:RXL786851 SHH786850:SHH786851 SRD786850:SRD786851 TAZ786850:TAZ786851 TKV786850:TKV786851 TUR786850:TUR786851 UEN786850:UEN786851 UOJ786850:UOJ786851 UYF786850:UYF786851 VIB786850:VIB786851 VRX786850:VRX786851 WBT786850:WBT786851 WLP786850:WLP786851 WVL786850:WVL786851 D852386:D852387 IZ852386:IZ852387 SV852386:SV852387 ACR852386:ACR852387 AMN852386:AMN852387 AWJ852386:AWJ852387 BGF852386:BGF852387 BQB852386:BQB852387 BZX852386:BZX852387 CJT852386:CJT852387 CTP852386:CTP852387 DDL852386:DDL852387 DNH852386:DNH852387 DXD852386:DXD852387 EGZ852386:EGZ852387 EQV852386:EQV852387 FAR852386:FAR852387 FKN852386:FKN852387 FUJ852386:FUJ852387 GEF852386:GEF852387 GOB852386:GOB852387 GXX852386:GXX852387 HHT852386:HHT852387 HRP852386:HRP852387 IBL852386:IBL852387 ILH852386:ILH852387 IVD852386:IVD852387 JEZ852386:JEZ852387 JOV852386:JOV852387 JYR852386:JYR852387 KIN852386:KIN852387 KSJ852386:KSJ852387 LCF852386:LCF852387 LMB852386:LMB852387 LVX852386:LVX852387 MFT852386:MFT852387 MPP852386:MPP852387 MZL852386:MZL852387 NJH852386:NJH852387 NTD852386:NTD852387 OCZ852386:OCZ852387 OMV852386:OMV852387 OWR852386:OWR852387 PGN852386:PGN852387 PQJ852386:PQJ852387 QAF852386:QAF852387 QKB852386:QKB852387 QTX852386:QTX852387 RDT852386:RDT852387 RNP852386:RNP852387 RXL852386:RXL852387 SHH852386:SHH852387 SRD852386:SRD852387 TAZ852386:TAZ852387 TKV852386:TKV852387 TUR852386:TUR852387 UEN852386:UEN852387 UOJ852386:UOJ852387 UYF852386:UYF852387 VIB852386:VIB852387 VRX852386:VRX852387 WBT852386:WBT852387 WLP852386:WLP852387 WVL852386:WVL852387 D917922:D917923 IZ917922:IZ917923 SV917922:SV917923 ACR917922:ACR917923 AMN917922:AMN917923 AWJ917922:AWJ917923 BGF917922:BGF917923 BQB917922:BQB917923 BZX917922:BZX917923 CJT917922:CJT917923 CTP917922:CTP917923 DDL917922:DDL917923 DNH917922:DNH917923 DXD917922:DXD917923 EGZ917922:EGZ917923 EQV917922:EQV917923 FAR917922:FAR917923 FKN917922:FKN917923 FUJ917922:FUJ917923 GEF917922:GEF917923 GOB917922:GOB917923 GXX917922:GXX917923 HHT917922:HHT917923 HRP917922:HRP917923 IBL917922:IBL917923 ILH917922:ILH917923 IVD917922:IVD917923 JEZ917922:JEZ917923 JOV917922:JOV917923 JYR917922:JYR917923 KIN917922:KIN917923 KSJ917922:KSJ917923 LCF917922:LCF917923 LMB917922:LMB917923 LVX917922:LVX917923 MFT917922:MFT917923 MPP917922:MPP917923 MZL917922:MZL917923 NJH917922:NJH917923 NTD917922:NTD917923 OCZ917922:OCZ917923 OMV917922:OMV917923 OWR917922:OWR917923 PGN917922:PGN917923 PQJ917922:PQJ917923 QAF917922:QAF917923 QKB917922:QKB917923 QTX917922:QTX917923 RDT917922:RDT917923 RNP917922:RNP917923 RXL917922:RXL917923 SHH917922:SHH917923 SRD917922:SRD917923 TAZ917922:TAZ917923 TKV917922:TKV917923 TUR917922:TUR917923 UEN917922:UEN917923 UOJ917922:UOJ917923 UYF917922:UYF917923 VIB917922:VIB917923 VRX917922:VRX917923 WBT917922:WBT917923 WLP917922:WLP917923 WVL917922:WVL917923 D983458:D983459 IZ983458:IZ983459 SV983458:SV983459 ACR983458:ACR983459 AMN983458:AMN983459 AWJ983458:AWJ983459 BGF983458:BGF983459 BQB983458:BQB983459 BZX983458:BZX983459 CJT983458:CJT983459 CTP983458:CTP983459 DDL983458:DDL983459 DNH983458:DNH983459 DXD983458:DXD983459 EGZ983458:EGZ983459 EQV983458:EQV983459 FAR983458:FAR983459 FKN983458:FKN983459 FUJ983458:FUJ983459 GEF983458:GEF983459 GOB983458:GOB983459 GXX983458:GXX983459 HHT983458:HHT983459 HRP983458:HRP983459 IBL983458:IBL983459 ILH983458:ILH983459 IVD983458:IVD983459 JEZ983458:JEZ983459 JOV983458:JOV983459 JYR983458:JYR983459 KIN983458:KIN983459 KSJ983458:KSJ983459 LCF983458:LCF983459 LMB983458:LMB983459 LVX983458:LVX983459 MFT983458:MFT983459 MPP983458:MPP983459 MZL983458:MZL983459 NJH983458:NJH983459 NTD983458:NTD983459 OCZ983458:OCZ983459 OMV983458:OMV983459 OWR983458:OWR983459 PGN983458:PGN983459 PQJ983458:PQJ983459 QAF983458:QAF983459 QKB983458:QKB983459 QTX983458:QTX983459 RDT983458:RDT983459 RNP983458:RNP983459 RXL983458:RXL983459 SHH983458:SHH983459 SRD983458:SRD983459 TAZ983458:TAZ983459 TKV983458:TKV983459 TUR983458:TUR983459 UEN983458:UEN983459 UOJ983458:UOJ983459 UYF983458:UYF983459 VIB983458:VIB983459 VRX983458:VRX983459 WBT983458:WBT983459 WLP983458:WLP983459 WVL983458:WVL983459 D423 IZ423 SV423 ACR423 AMN423 AWJ423 BGF423 BQB423 BZX423 CJT423 CTP423 DDL423 DNH423 DXD423 EGZ423 EQV423 FAR423 FKN423 FUJ423 GEF423 GOB423 GXX423 HHT423 HRP423 IBL423 ILH423 IVD423 JEZ423 JOV423 JYR423 KIN423 KSJ423 LCF423 LMB423 LVX423 MFT423 MPP423 MZL423 NJH423 NTD423 OCZ423 OMV423 OWR423 PGN423 PQJ423 QAF423 QKB423 QTX423 RDT423 RNP423 RXL423 SHH423 SRD423 TAZ423 TKV423 TUR423 UEN423 UOJ423 UYF423 VIB423 VRX423 WBT423 WLP423 WVL423 D65959 IZ65959 SV65959 ACR65959 AMN65959 AWJ65959 BGF65959 BQB65959 BZX65959 CJT65959 CTP65959 DDL65959 DNH65959 DXD65959 EGZ65959 EQV65959 FAR65959 FKN65959 FUJ65959 GEF65959 GOB65959 GXX65959 HHT65959 HRP65959 IBL65959 ILH65959 IVD65959 JEZ65959 JOV65959 JYR65959 KIN65959 KSJ65959 LCF65959 LMB65959 LVX65959 MFT65959 MPP65959 MZL65959 NJH65959 NTD65959 OCZ65959 OMV65959 OWR65959 PGN65959 PQJ65959 QAF65959 QKB65959 QTX65959 RDT65959 RNP65959 RXL65959 SHH65959 SRD65959 TAZ65959 TKV65959 TUR65959 UEN65959 UOJ65959 UYF65959 VIB65959 VRX65959 WBT65959 WLP65959 WVL65959 D131495 IZ131495 SV131495 ACR131495 AMN131495 AWJ131495 BGF131495 BQB131495 BZX131495 CJT131495 CTP131495 DDL131495 DNH131495 DXD131495 EGZ131495 EQV131495 FAR131495 FKN131495 FUJ131495 GEF131495 GOB131495 GXX131495 HHT131495 HRP131495 IBL131495 ILH131495 IVD131495 JEZ131495 JOV131495 JYR131495 KIN131495 KSJ131495 LCF131495 LMB131495 LVX131495 MFT131495 MPP131495 MZL131495 NJH131495 NTD131495 OCZ131495 OMV131495 OWR131495 PGN131495 PQJ131495 QAF131495 QKB131495 QTX131495 RDT131495 RNP131495 RXL131495 SHH131495 SRD131495 TAZ131495 TKV131495 TUR131495 UEN131495 UOJ131495 UYF131495 VIB131495 VRX131495 WBT131495 WLP131495 WVL131495 D197031 IZ197031 SV197031 ACR197031 AMN197031 AWJ197031 BGF197031 BQB197031 BZX197031 CJT197031 CTP197031 DDL197031 DNH197031 DXD197031 EGZ197031 EQV197031 FAR197031 FKN197031 FUJ197031 GEF197031 GOB197031 GXX197031 HHT197031 HRP197031 IBL197031 ILH197031 IVD197031 JEZ197031 JOV197031 JYR197031 KIN197031 KSJ197031 LCF197031 LMB197031 LVX197031 MFT197031 MPP197031 MZL197031 NJH197031 NTD197031 OCZ197031 OMV197031 OWR197031 PGN197031 PQJ197031 QAF197031 QKB197031 QTX197031 RDT197031 RNP197031 RXL197031 SHH197031 SRD197031 TAZ197031 TKV197031 TUR197031 UEN197031 UOJ197031 UYF197031 VIB197031 VRX197031 WBT197031 WLP197031 WVL197031 D262567 IZ262567 SV262567 ACR262567 AMN262567 AWJ262567 BGF262567 BQB262567 BZX262567 CJT262567 CTP262567 DDL262567 DNH262567 DXD262567 EGZ262567 EQV262567 FAR262567 FKN262567 FUJ262567 GEF262567 GOB262567 GXX262567 HHT262567 HRP262567 IBL262567 ILH262567 IVD262567 JEZ262567 JOV262567 JYR262567 KIN262567 KSJ262567 LCF262567 LMB262567 LVX262567 MFT262567 MPP262567 MZL262567 NJH262567 NTD262567 OCZ262567 OMV262567 OWR262567 PGN262567 PQJ262567 QAF262567 QKB262567 QTX262567 RDT262567 RNP262567 RXL262567 SHH262567 SRD262567 TAZ262567 TKV262567 TUR262567 UEN262567 UOJ262567 UYF262567 VIB262567 VRX262567 WBT262567 WLP262567 WVL262567 D328103 IZ328103 SV328103 ACR328103 AMN328103 AWJ328103 BGF328103 BQB328103 BZX328103 CJT328103 CTP328103 DDL328103 DNH328103 DXD328103 EGZ328103 EQV328103 FAR328103 FKN328103 FUJ328103 GEF328103 GOB328103 GXX328103 HHT328103 HRP328103 IBL328103 ILH328103 IVD328103 JEZ328103 JOV328103 JYR328103 KIN328103 KSJ328103 LCF328103 LMB328103 LVX328103 MFT328103 MPP328103 MZL328103 NJH328103 NTD328103 OCZ328103 OMV328103 OWR328103 PGN328103 PQJ328103 QAF328103 QKB328103 QTX328103 RDT328103 RNP328103 RXL328103 SHH328103 SRD328103 TAZ328103 TKV328103 TUR328103 UEN328103 UOJ328103 UYF328103 VIB328103 VRX328103 WBT328103 WLP328103 WVL328103 D393639 IZ393639 SV393639 ACR393639 AMN393639 AWJ393639 BGF393639 BQB393639 BZX393639 CJT393639 CTP393639 DDL393639 DNH393639 DXD393639 EGZ393639 EQV393639 FAR393639 FKN393639 FUJ393639 GEF393639 GOB393639 GXX393639 HHT393639 HRP393639 IBL393639 ILH393639 IVD393639 JEZ393639 JOV393639 JYR393639 KIN393639 KSJ393639 LCF393639 LMB393639 LVX393639 MFT393639 MPP393639 MZL393639 NJH393639 NTD393639 OCZ393639 OMV393639 OWR393639 PGN393639 PQJ393639 QAF393639 QKB393639 QTX393639 RDT393639 RNP393639 RXL393639 SHH393639 SRD393639 TAZ393639 TKV393639 TUR393639 UEN393639 UOJ393639 UYF393639 VIB393639 VRX393639 WBT393639 WLP393639 WVL393639 D459175 IZ459175 SV459175 ACR459175 AMN459175 AWJ459175 BGF459175 BQB459175 BZX459175 CJT459175 CTP459175 DDL459175 DNH459175 DXD459175 EGZ459175 EQV459175 FAR459175 FKN459175 FUJ459175 GEF459175 GOB459175 GXX459175 HHT459175 HRP459175 IBL459175 ILH459175 IVD459175 JEZ459175 JOV459175 JYR459175 KIN459175 KSJ459175 LCF459175 LMB459175 LVX459175 MFT459175 MPP459175 MZL459175 NJH459175 NTD459175 OCZ459175 OMV459175 OWR459175 PGN459175 PQJ459175 QAF459175 QKB459175 QTX459175 RDT459175 RNP459175 RXL459175 SHH459175 SRD459175 TAZ459175 TKV459175 TUR459175 UEN459175 UOJ459175 UYF459175 VIB459175 VRX459175 WBT459175 WLP459175 WVL459175 D524711 IZ524711 SV524711 ACR524711 AMN524711 AWJ524711 BGF524711 BQB524711 BZX524711 CJT524711 CTP524711 DDL524711 DNH524711 DXD524711 EGZ524711 EQV524711 FAR524711 FKN524711 FUJ524711 GEF524711 GOB524711 GXX524711 HHT524711 HRP524711 IBL524711 ILH524711 IVD524711 JEZ524711 JOV524711 JYR524711 KIN524711 KSJ524711 LCF524711 LMB524711 LVX524711 MFT524711 MPP524711 MZL524711 NJH524711 NTD524711 OCZ524711 OMV524711 OWR524711 PGN524711 PQJ524711 QAF524711 QKB524711 QTX524711 RDT524711 RNP524711 RXL524711 SHH524711 SRD524711 TAZ524711 TKV524711 TUR524711 UEN524711 UOJ524711 UYF524711 VIB524711 VRX524711 WBT524711 WLP524711 WVL524711 D590247 IZ590247 SV590247 ACR590247 AMN590247 AWJ590247 BGF590247 BQB590247 BZX590247 CJT590247 CTP590247 DDL590247 DNH590247 DXD590247 EGZ590247 EQV590247 FAR590247 FKN590247 FUJ590247 GEF590247 GOB590247 GXX590247 HHT590247 HRP590247 IBL590247 ILH590247 IVD590247 JEZ590247 JOV590247 JYR590247 KIN590247 KSJ590247 LCF590247 LMB590247 LVX590247 MFT590247 MPP590247 MZL590247 NJH590247 NTD590247 OCZ590247 OMV590247 OWR590247 PGN590247 PQJ590247 QAF590247 QKB590247 QTX590247 RDT590247 RNP590247 RXL590247 SHH590247 SRD590247 TAZ590247 TKV590247 TUR590247 UEN590247 UOJ590247 UYF590247 VIB590247 VRX590247 WBT590247 WLP590247 WVL590247 D655783 IZ655783 SV655783 ACR655783 AMN655783 AWJ655783 BGF655783 BQB655783 BZX655783 CJT655783 CTP655783 DDL655783 DNH655783 DXD655783 EGZ655783 EQV655783 FAR655783 FKN655783 FUJ655783 GEF655783 GOB655783 GXX655783 HHT655783 HRP655783 IBL655783 ILH655783 IVD655783 JEZ655783 JOV655783 JYR655783 KIN655783 KSJ655783 LCF655783 LMB655783 LVX655783 MFT655783 MPP655783 MZL655783 NJH655783 NTD655783 OCZ655783 OMV655783 OWR655783 PGN655783 PQJ655783 QAF655783 QKB655783 QTX655783 RDT655783 RNP655783 RXL655783 SHH655783 SRD655783 TAZ655783 TKV655783 TUR655783 UEN655783 UOJ655783 UYF655783 VIB655783 VRX655783 WBT655783 WLP655783 WVL655783 D721319 IZ721319 SV721319 ACR721319 AMN721319 AWJ721319 BGF721319 BQB721319 BZX721319 CJT721319 CTP721319 DDL721319 DNH721319 DXD721319 EGZ721319 EQV721319 FAR721319 FKN721319 FUJ721319 GEF721319 GOB721319 GXX721319 HHT721319 HRP721319 IBL721319 ILH721319 IVD721319 JEZ721319 JOV721319 JYR721319 KIN721319 KSJ721319 LCF721319 LMB721319 LVX721319 MFT721319 MPP721319 MZL721319 NJH721319 NTD721319 OCZ721319 OMV721319 OWR721319 PGN721319 PQJ721319 QAF721319 QKB721319 QTX721319 RDT721319 RNP721319 RXL721319 SHH721319 SRD721319 TAZ721319 TKV721319 TUR721319 UEN721319 UOJ721319 UYF721319 VIB721319 VRX721319 WBT721319 WLP721319 WVL721319 D786855 IZ786855 SV786855 ACR786855 AMN786855 AWJ786855 BGF786855 BQB786855 BZX786855 CJT786855 CTP786855 DDL786855 DNH786855 DXD786855 EGZ786855 EQV786855 FAR786855 FKN786855 FUJ786855 GEF786855 GOB786855 GXX786855 HHT786855 HRP786855 IBL786855 ILH786855 IVD786855 JEZ786855 JOV786855 JYR786855 KIN786855 KSJ786855 LCF786855 LMB786855 LVX786855 MFT786855 MPP786855 MZL786855 NJH786855 NTD786855 OCZ786855 OMV786855 OWR786855 PGN786855 PQJ786855 QAF786855 QKB786855 QTX786855 RDT786855 RNP786855 RXL786855 SHH786855 SRD786855 TAZ786855 TKV786855 TUR786855 UEN786855 UOJ786855 UYF786855 VIB786855 VRX786855 WBT786855 WLP786855 WVL786855 D852391 IZ852391 SV852391 ACR852391 AMN852391 AWJ852391 BGF852391 BQB852391 BZX852391 CJT852391 CTP852391 DDL852391 DNH852391 DXD852391 EGZ852391 EQV852391 FAR852391 FKN852391 FUJ852391 GEF852391 GOB852391 GXX852391 HHT852391 HRP852391 IBL852391 ILH852391 IVD852391 JEZ852391 JOV852391 JYR852391 KIN852391 KSJ852391 LCF852391 LMB852391 LVX852391 MFT852391 MPP852391 MZL852391 NJH852391 NTD852391 OCZ852391 OMV852391 OWR852391 PGN852391 PQJ852391 QAF852391 QKB852391 QTX852391 RDT852391 RNP852391 RXL852391 SHH852391 SRD852391 TAZ852391 TKV852391 TUR852391 UEN852391 UOJ852391 UYF852391 VIB852391 VRX852391 WBT852391 WLP852391 WVL852391 D917927 IZ917927 SV917927 ACR917927 AMN917927 AWJ917927 BGF917927 BQB917927 BZX917927 CJT917927 CTP917927 DDL917927 DNH917927 DXD917927 EGZ917927 EQV917927 FAR917927 FKN917927 FUJ917927 GEF917927 GOB917927 GXX917927 HHT917927 HRP917927 IBL917927 ILH917927 IVD917927 JEZ917927 JOV917927 JYR917927 KIN917927 KSJ917927 LCF917927 LMB917927 LVX917927 MFT917927 MPP917927 MZL917927 NJH917927 NTD917927 OCZ917927 OMV917927 OWR917927 PGN917927 PQJ917927 QAF917927 QKB917927 QTX917927 RDT917927 RNP917927 RXL917927 SHH917927 SRD917927 TAZ917927 TKV917927 TUR917927 UEN917927 UOJ917927 UYF917927 VIB917927 VRX917927 WBT917927 WLP917927 WVL917927 D983463 IZ983463 SV983463 ACR983463 AMN983463 AWJ983463 BGF983463 BQB983463 BZX983463 CJT983463 CTP983463 DDL983463 DNH983463 DXD983463 EGZ983463 EQV983463 FAR983463 FKN983463 FUJ983463 GEF983463 GOB983463 GXX983463 HHT983463 HRP983463 IBL983463 ILH983463 IVD983463 JEZ983463 JOV983463 JYR983463 KIN983463 KSJ983463 LCF983463 LMB983463 LVX983463 MFT983463 MPP983463 MZL983463 NJH983463 NTD983463 OCZ983463 OMV983463 OWR983463 PGN983463 PQJ983463 QAF983463 QKB983463 QTX983463 RDT983463 RNP983463 RXL983463 SHH983463 SRD983463 TAZ983463 TKV983463 TUR983463 UEN983463 UOJ983463 UYF983463 VIB983463 VRX983463 WBT983463 WLP983463 WVL983463 D444:D445 IZ444:IZ445 SV444:SV445 ACR444:ACR445 AMN444:AMN445 AWJ444:AWJ445 BGF444:BGF445 BQB444:BQB445 BZX444:BZX445 CJT444:CJT445 CTP444:CTP445 DDL444:DDL445 DNH444:DNH445 DXD444:DXD445 EGZ444:EGZ445 EQV444:EQV445 FAR444:FAR445 FKN444:FKN445 FUJ444:FUJ445 GEF444:GEF445 GOB444:GOB445 GXX444:GXX445 HHT444:HHT445 HRP444:HRP445 IBL444:IBL445 ILH444:ILH445 IVD444:IVD445 JEZ444:JEZ445 JOV444:JOV445 JYR444:JYR445 KIN444:KIN445 KSJ444:KSJ445 LCF444:LCF445 LMB444:LMB445 LVX444:LVX445 MFT444:MFT445 MPP444:MPP445 MZL444:MZL445 NJH444:NJH445 NTD444:NTD445 OCZ444:OCZ445 OMV444:OMV445 OWR444:OWR445 PGN444:PGN445 PQJ444:PQJ445 QAF444:QAF445 QKB444:QKB445 QTX444:QTX445 RDT444:RDT445 RNP444:RNP445 RXL444:RXL445 SHH444:SHH445 SRD444:SRD445 TAZ444:TAZ445 TKV444:TKV445 TUR444:TUR445 UEN444:UEN445 UOJ444:UOJ445 UYF444:UYF445 VIB444:VIB445 VRX444:VRX445 WBT444:WBT445 WLP444:WLP445 WVL444:WVL445 D65980:D65981 IZ65980:IZ65981 SV65980:SV65981 ACR65980:ACR65981 AMN65980:AMN65981 AWJ65980:AWJ65981 BGF65980:BGF65981 BQB65980:BQB65981 BZX65980:BZX65981 CJT65980:CJT65981 CTP65980:CTP65981 DDL65980:DDL65981 DNH65980:DNH65981 DXD65980:DXD65981 EGZ65980:EGZ65981 EQV65980:EQV65981 FAR65980:FAR65981 FKN65980:FKN65981 FUJ65980:FUJ65981 GEF65980:GEF65981 GOB65980:GOB65981 GXX65980:GXX65981 HHT65980:HHT65981 HRP65980:HRP65981 IBL65980:IBL65981 ILH65980:ILH65981 IVD65980:IVD65981 JEZ65980:JEZ65981 JOV65980:JOV65981 JYR65980:JYR65981 KIN65980:KIN65981 KSJ65980:KSJ65981 LCF65980:LCF65981 LMB65980:LMB65981 LVX65980:LVX65981 MFT65980:MFT65981 MPP65980:MPP65981 MZL65980:MZL65981 NJH65980:NJH65981 NTD65980:NTD65981 OCZ65980:OCZ65981 OMV65980:OMV65981 OWR65980:OWR65981 PGN65980:PGN65981 PQJ65980:PQJ65981 QAF65980:QAF65981 QKB65980:QKB65981 QTX65980:QTX65981 RDT65980:RDT65981 RNP65980:RNP65981 RXL65980:RXL65981 SHH65980:SHH65981 SRD65980:SRD65981 TAZ65980:TAZ65981 TKV65980:TKV65981 TUR65980:TUR65981 UEN65980:UEN65981 UOJ65980:UOJ65981 UYF65980:UYF65981 VIB65980:VIB65981 VRX65980:VRX65981 WBT65980:WBT65981 WLP65980:WLP65981 WVL65980:WVL65981 D131516:D131517 IZ131516:IZ131517 SV131516:SV131517 ACR131516:ACR131517 AMN131516:AMN131517 AWJ131516:AWJ131517 BGF131516:BGF131517 BQB131516:BQB131517 BZX131516:BZX131517 CJT131516:CJT131517 CTP131516:CTP131517 DDL131516:DDL131517 DNH131516:DNH131517 DXD131516:DXD131517 EGZ131516:EGZ131517 EQV131516:EQV131517 FAR131516:FAR131517 FKN131516:FKN131517 FUJ131516:FUJ131517 GEF131516:GEF131517 GOB131516:GOB131517 GXX131516:GXX131517 HHT131516:HHT131517 HRP131516:HRP131517 IBL131516:IBL131517 ILH131516:ILH131517 IVD131516:IVD131517 JEZ131516:JEZ131517 JOV131516:JOV131517 JYR131516:JYR131517 KIN131516:KIN131517 KSJ131516:KSJ131517 LCF131516:LCF131517 LMB131516:LMB131517 LVX131516:LVX131517 MFT131516:MFT131517 MPP131516:MPP131517 MZL131516:MZL131517 NJH131516:NJH131517 NTD131516:NTD131517 OCZ131516:OCZ131517 OMV131516:OMV131517 OWR131516:OWR131517 PGN131516:PGN131517 PQJ131516:PQJ131517 QAF131516:QAF131517 QKB131516:QKB131517 QTX131516:QTX131517 RDT131516:RDT131517 RNP131516:RNP131517 RXL131516:RXL131517 SHH131516:SHH131517 SRD131516:SRD131517 TAZ131516:TAZ131517 TKV131516:TKV131517 TUR131516:TUR131517 UEN131516:UEN131517 UOJ131516:UOJ131517 UYF131516:UYF131517 VIB131516:VIB131517 VRX131516:VRX131517 WBT131516:WBT131517 WLP131516:WLP131517 WVL131516:WVL131517 D197052:D197053 IZ197052:IZ197053 SV197052:SV197053 ACR197052:ACR197053 AMN197052:AMN197053 AWJ197052:AWJ197053 BGF197052:BGF197053 BQB197052:BQB197053 BZX197052:BZX197053 CJT197052:CJT197053 CTP197052:CTP197053 DDL197052:DDL197053 DNH197052:DNH197053 DXD197052:DXD197053 EGZ197052:EGZ197053 EQV197052:EQV197053 FAR197052:FAR197053 FKN197052:FKN197053 FUJ197052:FUJ197053 GEF197052:GEF197053 GOB197052:GOB197053 GXX197052:GXX197053 HHT197052:HHT197053 HRP197052:HRP197053 IBL197052:IBL197053 ILH197052:ILH197053 IVD197052:IVD197053 JEZ197052:JEZ197053 JOV197052:JOV197053 JYR197052:JYR197053 KIN197052:KIN197053 KSJ197052:KSJ197053 LCF197052:LCF197053 LMB197052:LMB197053 LVX197052:LVX197053 MFT197052:MFT197053 MPP197052:MPP197053 MZL197052:MZL197053 NJH197052:NJH197053 NTD197052:NTD197053 OCZ197052:OCZ197053 OMV197052:OMV197053 OWR197052:OWR197053 PGN197052:PGN197053 PQJ197052:PQJ197053 QAF197052:QAF197053 QKB197052:QKB197053 QTX197052:QTX197053 RDT197052:RDT197053 RNP197052:RNP197053 RXL197052:RXL197053 SHH197052:SHH197053 SRD197052:SRD197053 TAZ197052:TAZ197053 TKV197052:TKV197053 TUR197052:TUR197053 UEN197052:UEN197053 UOJ197052:UOJ197053 UYF197052:UYF197053 VIB197052:VIB197053 VRX197052:VRX197053 WBT197052:WBT197053 WLP197052:WLP197053 WVL197052:WVL197053 D262588:D262589 IZ262588:IZ262589 SV262588:SV262589 ACR262588:ACR262589 AMN262588:AMN262589 AWJ262588:AWJ262589 BGF262588:BGF262589 BQB262588:BQB262589 BZX262588:BZX262589 CJT262588:CJT262589 CTP262588:CTP262589 DDL262588:DDL262589 DNH262588:DNH262589 DXD262588:DXD262589 EGZ262588:EGZ262589 EQV262588:EQV262589 FAR262588:FAR262589 FKN262588:FKN262589 FUJ262588:FUJ262589 GEF262588:GEF262589 GOB262588:GOB262589 GXX262588:GXX262589 HHT262588:HHT262589 HRP262588:HRP262589 IBL262588:IBL262589 ILH262588:ILH262589 IVD262588:IVD262589 JEZ262588:JEZ262589 JOV262588:JOV262589 JYR262588:JYR262589 KIN262588:KIN262589 KSJ262588:KSJ262589 LCF262588:LCF262589 LMB262588:LMB262589 LVX262588:LVX262589 MFT262588:MFT262589 MPP262588:MPP262589 MZL262588:MZL262589 NJH262588:NJH262589 NTD262588:NTD262589 OCZ262588:OCZ262589 OMV262588:OMV262589 OWR262588:OWR262589 PGN262588:PGN262589 PQJ262588:PQJ262589 QAF262588:QAF262589 QKB262588:QKB262589 QTX262588:QTX262589 RDT262588:RDT262589 RNP262588:RNP262589 RXL262588:RXL262589 SHH262588:SHH262589 SRD262588:SRD262589 TAZ262588:TAZ262589 TKV262588:TKV262589 TUR262588:TUR262589 UEN262588:UEN262589 UOJ262588:UOJ262589 UYF262588:UYF262589 VIB262588:VIB262589 VRX262588:VRX262589 WBT262588:WBT262589 WLP262588:WLP262589 WVL262588:WVL262589 D328124:D328125 IZ328124:IZ328125 SV328124:SV328125 ACR328124:ACR328125 AMN328124:AMN328125 AWJ328124:AWJ328125 BGF328124:BGF328125 BQB328124:BQB328125 BZX328124:BZX328125 CJT328124:CJT328125 CTP328124:CTP328125 DDL328124:DDL328125 DNH328124:DNH328125 DXD328124:DXD328125 EGZ328124:EGZ328125 EQV328124:EQV328125 FAR328124:FAR328125 FKN328124:FKN328125 FUJ328124:FUJ328125 GEF328124:GEF328125 GOB328124:GOB328125 GXX328124:GXX328125 HHT328124:HHT328125 HRP328124:HRP328125 IBL328124:IBL328125 ILH328124:ILH328125 IVD328124:IVD328125 JEZ328124:JEZ328125 JOV328124:JOV328125 JYR328124:JYR328125 KIN328124:KIN328125 KSJ328124:KSJ328125 LCF328124:LCF328125 LMB328124:LMB328125 LVX328124:LVX328125 MFT328124:MFT328125 MPP328124:MPP328125 MZL328124:MZL328125 NJH328124:NJH328125 NTD328124:NTD328125 OCZ328124:OCZ328125 OMV328124:OMV328125 OWR328124:OWR328125 PGN328124:PGN328125 PQJ328124:PQJ328125 QAF328124:QAF328125 QKB328124:QKB328125 QTX328124:QTX328125 RDT328124:RDT328125 RNP328124:RNP328125 RXL328124:RXL328125 SHH328124:SHH328125 SRD328124:SRD328125 TAZ328124:TAZ328125 TKV328124:TKV328125 TUR328124:TUR328125 UEN328124:UEN328125 UOJ328124:UOJ328125 UYF328124:UYF328125 VIB328124:VIB328125 VRX328124:VRX328125 WBT328124:WBT328125 WLP328124:WLP328125 WVL328124:WVL328125 D393660:D393661 IZ393660:IZ393661 SV393660:SV393661 ACR393660:ACR393661 AMN393660:AMN393661 AWJ393660:AWJ393661 BGF393660:BGF393661 BQB393660:BQB393661 BZX393660:BZX393661 CJT393660:CJT393661 CTP393660:CTP393661 DDL393660:DDL393661 DNH393660:DNH393661 DXD393660:DXD393661 EGZ393660:EGZ393661 EQV393660:EQV393661 FAR393660:FAR393661 FKN393660:FKN393661 FUJ393660:FUJ393661 GEF393660:GEF393661 GOB393660:GOB393661 GXX393660:GXX393661 HHT393660:HHT393661 HRP393660:HRP393661 IBL393660:IBL393661 ILH393660:ILH393661 IVD393660:IVD393661 JEZ393660:JEZ393661 JOV393660:JOV393661 JYR393660:JYR393661 KIN393660:KIN393661 KSJ393660:KSJ393661 LCF393660:LCF393661 LMB393660:LMB393661 LVX393660:LVX393661 MFT393660:MFT393661 MPP393660:MPP393661 MZL393660:MZL393661 NJH393660:NJH393661 NTD393660:NTD393661 OCZ393660:OCZ393661 OMV393660:OMV393661 OWR393660:OWR393661 PGN393660:PGN393661 PQJ393660:PQJ393661 QAF393660:QAF393661 QKB393660:QKB393661 QTX393660:QTX393661 RDT393660:RDT393661 RNP393660:RNP393661 RXL393660:RXL393661 SHH393660:SHH393661 SRD393660:SRD393661 TAZ393660:TAZ393661 TKV393660:TKV393661 TUR393660:TUR393661 UEN393660:UEN393661 UOJ393660:UOJ393661 UYF393660:UYF393661 VIB393660:VIB393661 VRX393660:VRX393661 WBT393660:WBT393661 WLP393660:WLP393661 WVL393660:WVL393661 D459196:D459197 IZ459196:IZ459197 SV459196:SV459197 ACR459196:ACR459197 AMN459196:AMN459197 AWJ459196:AWJ459197 BGF459196:BGF459197 BQB459196:BQB459197 BZX459196:BZX459197 CJT459196:CJT459197 CTP459196:CTP459197 DDL459196:DDL459197 DNH459196:DNH459197 DXD459196:DXD459197 EGZ459196:EGZ459197 EQV459196:EQV459197 FAR459196:FAR459197 FKN459196:FKN459197 FUJ459196:FUJ459197 GEF459196:GEF459197 GOB459196:GOB459197 GXX459196:GXX459197 HHT459196:HHT459197 HRP459196:HRP459197 IBL459196:IBL459197 ILH459196:ILH459197 IVD459196:IVD459197 JEZ459196:JEZ459197 JOV459196:JOV459197 JYR459196:JYR459197 KIN459196:KIN459197 KSJ459196:KSJ459197 LCF459196:LCF459197 LMB459196:LMB459197 LVX459196:LVX459197 MFT459196:MFT459197 MPP459196:MPP459197 MZL459196:MZL459197 NJH459196:NJH459197 NTD459196:NTD459197 OCZ459196:OCZ459197 OMV459196:OMV459197 OWR459196:OWR459197 PGN459196:PGN459197 PQJ459196:PQJ459197 QAF459196:QAF459197 QKB459196:QKB459197 QTX459196:QTX459197 RDT459196:RDT459197 RNP459196:RNP459197 RXL459196:RXL459197 SHH459196:SHH459197 SRD459196:SRD459197 TAZ459196:TAZ459197 TKV459196:TKV459197 TUR459196:TUR459197 UEN459196:UEN459197 UOJ459196:UOJ459197 UYF459196:UYF459197 VIB459196:VIB459197 VRX459196:VRX459197 WBT459196:WBT459197 WLP459196:WLP459197 WVL459196:WVL459197 D524732:D524733 IZ524732:IZ524733 SV524732:SV524733 ACR524732:ACR524733 AMN524732:AMN524733 AWJ524732:AWJ524733 BGF524732:BGF524733 BQB524732:BQB524733 BZX524732:BZX524733 CJT524732:CJT524733 CTP524732:CTP524733 DDL524732:DDL524733 DNH524732:DNH524733 DXD524732:DXD524733 EGZ524732:EGZ524733 EQV524732:EQV524733 FAR524732:FAR524733 FKN524732:FKN524733 FUJ524732:FUJ524733 GEF524732:GEF524733 GOB524732:GOB524733 GXX524732:GXX524733 HHT524732:HHT524733 HRP524732:HRP524733 IBL524732:IBL524733 ILH524732:ILH524733 IVD524732:IVD524733 JEZ524732:JEZ524733 JOV524732:JOV524733 JYR524732:JYR524733 KIN524732:KIN524733 KSJ524732:KSJ524733 LCF524732:LCF524733 LMB524732:LMB524733 LVX524732:LVX524733 MFT524732:MFT524733 MPP524732:MPP524733 MZL524732:MZL524733 NJH524732:NJH524733 NTD524732:NTD524733 OCZ524732:OCZ524733 OMV524732:OMV524733 OWR524732:OWR524733 PGN524732:PGN524733 PQJ524732:PQJ524733 QAF524732:QAF524733 QKB524732:QKB524733 QTX524732:QTX524733 RDT524732:RDT524733 RNP524732:RNP524733 RXL524732:RXL524733 SHH524732:SHH524733 SRD524732:SRD524733 TAZ524732:TAZ524733 TKV524732:TKV524733 TUR524732:TUR524733 UEN524732:UEN524733 UOJ524732:UOJ524733 UYF524732:UYF524733 VIB524732:VIB524733 VRX524732:VRX524733 WBT524732:WBT524733 WLP524732:WLP524733 WVL524732:WVL524733 D590268:D590269 IZ590268:IZ590269 SV590268:SV590269 ACR590268:ACR590269 AMN590268:AMN590269 AWJ590268:AWJ590269 BGF590268:BGF590269 BQB590268:BQB590269 BZX590268:BZX590269 CJT590268:CJT590269 CTP590268:CTP590269 DDL590268:DDL590269 DNH590268:DNH590269 DXD590268:DXD590269 EGZ590268:EGZ590269 EQV590268:EQV590269 FAR590268:FAR590269 FKN590268:FKN590269 FUJ590268:FUJ590269 GEF590268:GEF590269 GOB590268:GOB590269 GXX590268:GXX590269 HHT590268:HHT590269 HRP590268:HRP590269 IBL590268:IBL590269 ILH590268:ILH590269 IVD590268:IVD590269 JEZ590268:JEZ590269 JOV590268:JOV590269 JYR590268:JYR590269 KIN590268:KIN590269 KSJ590268:KSJ590269 LCF590268:LCF590269 LMB590268:LMB590269 LVX590268:LVX590269 MFT590268:MFT590269 MPP590268:MPP590269 MZL590268:MZL590269 NJH590268:NJH590269 NTD590268:NTD590269 OCZ590268:OCZ590269 OMV590268:OMV590269 OWR590268:OWR590269 PGN590268:PGN590269 PQJ590268:PQJ590269 QAF590268:QAF590269 QKB590268:QKB590269 QTX590268:QTX590269 RDT590268:RDT590269 RNP590268:RNP590269 RXL590268:RXL590269 SHH590268:SHH590269 SRD590268:SRD590269 TAZ590268:TAZ590269 TKV590268:TKV590269 TUR590268:TUR590269 UEN590268:UEN590269 UOJ590268:UOJ590269 UYF590268:UYF590269 VIB590268:VIB590269 VRX590268:VRX590269 WBT590268:WBT590269 WLP590268:WLP590269 WVL590268:WVL590269 D655804:D655805 IZ655804:IZ655805 SV655804:SV655805 ACR655804:ACR655805 AMN655804:AMN655805 AWJ655804:AWJ655805 BGF655804:BGF655805 BQB655804:BQB655805 BZX655804:BZX655805 CJT655804:CJT655805 CTP655804:CTP655805 DDL655804:DDL655805 DNH655804:DNH655805 DXD655804:DXD655805 EGZ655804:EGZ655805 EQV655804:EQV655805 FAR655804:FAR655805 FKN655804:FKN655805 FUJ655804:FUJ655805 GEF655804:GEF655805 GOB655804:GOB655805 GXX655804:GXX655805 HHT655804:HHT655805 HRP655804:HRP655805 IBL655804:IBL655805 ILH655804:ILH655805 IVD655804:IVD655805 JEZ655804:JEZ655805 JOV655804:JOV655805 JYR655804:JYR655805 KIN655804:KIN655805 KSJ655804:KSJ655805 LCF655804:LCF655805 LMB655804:LMB655805 LVX655804:LVX655805 MFT655804:MFT655805 MPP655804:MPP655805 MZL655804:MZL655805 NJH655804:NJH655805 NTD655804:NTD655805 OCZ655804:OCZ655805 OMV655804:OMV655805 OWR655804:OWR655805 PGN655804:PGN655805 PQJ655804:PQJ655805 QAF655804:QAF655805 QKB655804:QKB655805 QTX655804:QTX655805 RDT655804:RDT655805 RNP655804:RNP655805 RXL655804:RXL655805 SHH655804:SHH655805 SRD655804:SRD655805 TAZ655804:TAZ655805 TKV655804:TKV655805 TUR655804:TUR655805 UEN655804:UEN655805 UOJ655804:UOJ655805 UYF655804:UYF655805 VIB655804:VIB655805 VRX655804:VRX655805 WBT655804:WBT655805 WLP655804:WLP655805 WVL655804:WVL655805 D721340:D721341 IZ721340:IZ721341 SV721340:SV721341 ACR721340:ACR721341 AMN721340:AMN721341 AWJ721340:AWJ721341 BGF721340:BGF721341 BQB721340:BQB721341 BZX721340:BZX721341 CJT721340:CJT721341 CTP721340:CTP721341 DDL721340:DDL721341 DNH721340:DNH721341 DXD721340:DXD721341 EGZ721340:EGZ721341 EQV721340:EQV721341 FAR721340:FAR721341 FKN721340:FKN721341 FUJ721340:FUJ721341 GEF721340:GEF721341 GOB721340:GOB721341 GXX721340:GXX721341 HHT721340:HHT721341 HRP721340:HRP721341 IBL721340:IBL721341 ILH721340:ILH721341 IVD721340:IVD721341 JEZ721340:JEZ721341 JOV721340:JOV721341 JYR721340:JYR721341 KIN721340:KIN721341 KSJ721340:KSJ721341 LCF721340:LCF721341 LMB721340:LMB721341 LVX721340:LVX721341 MFT721340:MFT721341 MPP721340:MPP721341 MZL721340:MZL721341 NJH721340:NJH721341 NTD721340:NTD721341 OCZ721340:OCZ721341 OMV721340:OMV721341 OWR721340:OWR721341 PGN721340:PGN721341 PQJ721340:PQJ721341 QAF721340:QAF721341 QKB721340:QKB721341 QTX721340:QTX721341 RDT721340:RDT721341 RNP721340:RNP721341 RXL721340:RXL721341 SHH721340:SHH721341 SRD721340:SRD721341 TAZ721340:TAZ721341 TKV721340:TKV721341 TUR721340:TUR721341 UEN721340:UEN721341 UOJ721340:UOJ721341 UYF721340:UYF721341 VIB721340:VIB721341 VRX721340:VRX721341 WBT721340:WBT721341 WLP721340:WLP721341 WVL721340:WVL721341 D786876:D786877 IZ786876:IZ786877 SV786876:SV786877 ACR786876:ACR786877 AMN786876:AMN786877 AWJ786876:AWJ786877 BGF786876:BGF786877 BQB786876:BQB786877 BZX786876:BZX786877 CJT786876:CJT786877 CTP786876:CTP786877 DDL786876:DDL786877 DNH786876:DNH786877 DXD786876:DXD786877 EGZ786876:EGZ786877 EQV786876:EQV786877 FAR786876:FAR786877 FKN786876:FKN786877 FUJ786876:FUJ786877 GEF786876:GEF786877 GOB786876:GOB786877 GXX786876:GXX786877 HHT786876:HHT786877 HRP786876:HRP786877 IBL786876:IBL786877 ILH786876:ILH786877 IVD786876:IVD786877 JEZ786876:JEZ786877 JOV786876:JOV786877 JYR786876:JYR786877 KIN786876:KIN786877 KSJ786876:KSJ786877 LCF786876:LCF786877 LMB786876:LMB786877 LVX786876:LVX786877 MFT786876:MFT786877 MPP786876:MPP786877 MZL786876:MZL786877 NJH786876:NJH786877 NTD786876:NTD786877 OCZ786876:OCZ786877 OMV786876:OMV786877 OWR786876:OWR786877 PGN786876:PGN786877 PQJ786876:PQJ786877 QAF786876:QAF786877 QKB786876:QKB786877 QTX786876:QTX786877 RDT786876:RDT786877 RNP786876:RNP786877 RXL786876:RXL786877 SHH786876:SHH786877 SRD786876:SRD786877 TAZ786876:TAZ786877 TKV786876:TKV786877 TUR786876:TUR786877 UEN786876:UEN786877 UOJ786876:UOJ786877 UYF786876:UYF786877 VIB786876:VIB786877 VRX786876:VRX786877 WBT786876:WBT786877 WLP786876:WLP786877 WVL786876:WVL786877 D852412:D852413 IZ852412:IZ852413 SV852412:SV852413 ACR852412:ACR852413 AMN852412:AMN852413 AWJ852412:AWJ852413 BGF852412:BGF852413 BQB852412:BQB852413 BZX852412:BZX852413 CJT852412:CJT852413 CTP852412:CTP852413 DDL852412:DDL852413 DNH852412:DNH852413 DXD852412:DXD852413 EGZ852412:EGZ852413 EQV852412:EQV852413 FAR852412:FAR852413 FKN852412:FKN852413 FUJ852412:FUJ852413 GEF852412:GEF852413 GOB852412:GOB852413 GXX852412:GXX852413 HHT852412:HHT852413 HRP852412:HRP852413 IBL852412:IBL852413 ILH852412:ILH852413 IVD852412:IVD852413 JEZ852412:JEZ852413 JOV852412:JOV852413 JYR852412:JYR852413 KIN852412:KIN852413 KSJ852412:KSJ852413 LCF852412:LCF852413 LMB852412:LMB852413 LVX852412:LVX852413 MFT852412:MFT852413 MPP852412:MPP852413 MZL852412:MZL852413 NJH852412:NJH852413 NTD852412:NTD852413 OCZ852412:OCZ852413 OMV852412:OMV852413 OWR852412:OWR852413 PGN852412:PGN852413 PQJ852412:PQJ852413 QAF852412:QAF852413 QKB852412:QKB852413 QTX852412:QTX852413 RDT852412:RDT852413 RNP852412:RNP852413 RXL852412:RXL852413 SHH852412:SHH852413 SRD852412:SRD852413 TAZ852412:TAZ852413 TKV852412:TKV852413 TUR852412:TUR852413 UEN852412:UEN852413 UOJ852412:UOJ852413 UYF852412:UYF852413 VIB852412:VIB852413 VRX852412:VRX852413 WBT852412:WBT852413 WLP852412:WLP852413 WVL852412:WVL852413 D917948:D917949 IZ917948:IZ917949 SV917948:SV917949 ACR917948:ACR917949 AMN917948:AMN917949 AWJ917948:AWJ917949 BGF917948:BGF917949 BQB917948:BQB917949 BZX917948:BZX917949 CJT917948:CJT917949 CTP917948:CTP917949 DDL917948:DDL917949 DNH917948:DNH917949 DXD917948:DXD917949 EGZ917948:EGZ917949 EQV917948:EQV917949 FAR917948:FAR917949 FKN917948:FKN917949 FUJ917948:FUJ917949 GEF917948:GEF917949 GOB917948:GOB917949 GXX917948:GXX917949 HHT917948:HHT917949 HRP917948:HRP917949 IBL917948:IBL917949 ILH917948:ILH917949 IVD917948:IVD917949 JEZ917948:JEZ917949 JOV917948:JOV917949 JYR917948:JYR917949 KIN917948:KIN917949 KSJ917948:KSJ917949 LCF917948:LCF917949 LMB917948:LMB917949 LVX917948:LVX917949 MFT917948:MFT917949 MPP917948:MPP917949 MZL917948:MZL917949 NJH917948:NJH917949 NTD917948:NTD917949 OCZ917948:OCZ917949 OMV917948:OMV917949 OWR917948:OWR917949 PGN917948:PGN917949 PQJ917948:PQJ917949 QAF917948:QAF917949 QKB917948:QKB917949 QTX917948:QTX917949 RDT917948:RDT917949 RNP917948:RNP917949 RXL917948:RXL917949 SHH917948:SHH917949 SRD917948:SRD917949 TAZ917948:TAZ917949 TKV917948:TKV917949 TUR917948:TUR917949 UEN917948:UEN917949 UOJ917948:UOJ917949 UYF917948:UYF917949 VIB917948:VIB917949 VRX917948:VRX917949 WBT917948:WBT917949 WLP917948:WLP917949 WVL917948:WVL917949 D983484:D983485 IZ983484:IZ983485 SV983484:SV983485 ACR983484:ACR983485 AMN983484:AMN983485 AWJ983484:AWJ983485 BGF983484:BGF983485 BQB983484:BQB983485 BZX983484:BZX983485 CJT983484:CJT983485 CTP983484:CTP983485 DDL983484:DDL983485 DNH983484:DNH983485 DXD983484:DXD983485 EGZ983484:EGZ983485 EQV983484:EQV983485 FAR983484:FAR983485 FKN983484:FKN983485 FUJ983484:FUJ983485 GEF983484:GEF983485 GOB983484:GOB983485 GXX983484:GXX983485 HHT983484:HHT983485 HRP983484:HRP983485 IBL983484:IBL983485 ILH983484:ILH983485 IVD983484:IVD983485 JEZ983484:JEZ983485 JOV983484:JOV983485 JYR983484:JYR983485 KIN983484:KIN983485 KSJ983484:KSJ983485 LCF983484:LCF983485 LMB983484:LMB983485 LVX983484:LVX983485 MFT983484:MFT983485 MPP983484:MPP983485 MZL983484:MZL983485 NJH983484:NJH983485 NTD983484:NTD983485 OCZ983484:OCZ983485 OMV983484:OMV983485 OWR983484:OWR983485 PGN983484:PGN983485 PQJ983484:PQJ983485 QAF983484:QAF983485 QKB983484:QKB983485 QTX983484:QTX983485 RDT983484:RDT983485 RNP983484:RNP983485 RXL983484:RXL983485 SHH983484:SHH983485 SRD983484:SRD983485 TAZ983484:TAZ983485 TKV983484:TKV983485 TUR983484:TUR983485 UEN983484:UEN983485 UOJ983484:UOJ983485 UYF983484:UYF983485 VIB983484:VIB983485 VRX983484:VRX983485 WBT983484:WBT983485 WLP983484:WLP983485 WVL983484:WVL983485 D449 IZ449 SV449 ACR449 AMN449 AWJ449 BGF449 BQB449 BZX449 CJT449 CTP449 DDL449 DNH449 DXD449 EGZ449 EQV449 FAR449 FKN449 FUJ449 GEF449 GOB449 GXX449 HHT449 HRP449 IBL449 ILH449 IVD449 JEZ449 JOV449 JYR449 KIN449 KSJ449 LCF449 LMB449 LVX449 MFT449 MPP449 MZL449 NJH449 NTD449 OCZ449 OMV449 OWR449 PGN449 PQJ449 QAF449 QKB449 QTX449 RDT449 RNP449 RXL449 SHH449 SRD449 TAZ449 TKV449 TUR449 UEN449 UOJ449 UYF449 VIB449 VRX449 WBT449 WLP449 WVL449 D65985 IZ65985 SV65985 ACR65985 AMN65985 AWJ65985 BGF65985 BQB65985 BZX65985 CJT65985 CTP65985 DDL65985 DNH65985 DXD65985 EGZ65985 EQV65985 FAR65985 FKN65985 FUJ65985 GEF65985 GOB65985 GXX65985 HHT65985 HRP65985 IBL65985 ILH65985 IVD65985 JEZ65985 JOV65985 JYR65985 KIN65985 KSJ65985 LCF65985 LMB65985 LVX65985 MFT65985 MPP65985 MZL65985 NJH65985 NTD65985 OCZ65985 OMV65985 OWR65985 PGN65985 PQJ65985 QAF65985 QKB65985 QTX65985 RDT65985 RNP65985 RXL65985 SHH65985 SRD65985 TAZ65985 TKV65985 TUR65985 UEN65985 UOJ65985 UYF65985 VIB65985 VRX65985 WBT65985 WLP65985 WVL65985 D131521 IZ131521 SV131521 ACR131521 AMN131521 AWJ131521 BGF131521 BQB131521 BZX131521 CJT131521 CTP131521 DDL131521 DNH131521 DXD131521 EGZ131521 EQV131521 FAR131521 FKN131521 FUJ131521 GEF131521 GOB131521 GXX131521 HHT131521 HRP131521 IBL131521 ILH131521 IVD131521 JEZ131521 JOV131521 JYR131521 KIN131521 KSJ131521 LCF131521 LMB131521 LVX131521 MFT131521 MPP131521 MZL131521 NJH131521 NTD131521 OCZ131521 OMV131521 OWR131521 PGN131521 PQJ131521 QAF131521 QKB131521 QTX131521 RDT131521 RNP131521 RXL131521 SHH131521 SRD131521 TAZ131521 TKV131521 TUR131521 UEN131521 UOJ131521 UYF131521 VIB131521 VRX131521 WBT131521 WLP131521 WVL131521 D197057 IZ197057 SV197057 ACR197057 AMN197057 AWJ197057 BGF197057 BQB197057 BZX197057 CJT197057 CTP197057 DDL197057 DNH197057 DXD197057 EGZ197057 EQV197057 FAR197057 FKN197057 FUJ197057 GEF197057 GOB197057 GXX197057 HHT197057 HRP197057 IBL197057 ILH197057 IVD197057 JEZ197057 JOV197057 JYR197057 KIN197057 KSJ197057 LCF197057 LMB197057 LVX197057 MFT197057 MPP197057 MZL197057 NJH197057 NTD197057 OCZ197057 OMV197057 OWR197057 PGN197057 PQJ197057 QAF197057 QKB197057 QTX197057 RDT197057 RNP197057 RXL197057 SHH197057 SRD197057 TAZ197057 TKV197057 TUR197057 UEN197057 UOJ197057 UYF197057 VIB197057 VRX197057 WBT197057 WLP197057 WVL197057 D262593 IZ262593 SV262593 ACR262593 AMN262593 AWJ262593 BGF262593 BQB262593 BZX262593 CJT262593 CTP262593 DDL262593 DNH262593 DXD262593 EGZ262593 EQV262593 FAR262593 FKN262593 FUJ262593 GEF262593 GOB262593 GXX262593 HHT262593 HRP262593 IBL262593 ILH262593 IVD262593 JEZ262593 JOV262593 JYR262593 KIN262593 KSJ262593 LCF262593 LMB262593 LVX262593 MFT262593 MPP262593 MZL262593 NJH262593 NTD262593 OCZ262593 OMV262593 OWR262593 PGN262593 PQJ262593 QAF262593 QKB262593 QTX262593 RDT262593 RNP262593 RXL262593 SHH262593 SRD262593 TAZ262593 TKV262593 TUR262593 UEN262593 UOJ262593 UYF262593 VIB262593 VRX262593 WBT262593 WLP262593 WVL262593 D328129 IZ328129 SV328129 ACR328129 AMN328129 AWJ328129 BGF328129 BQB328129 BZX328129 CJT328129 CTP328129 DDL328129 DNH328129 DXD328129 EGZ328129 EQV328129 FAR328129 FKN328129 FUJ328129 GEF328129 GOB328129 GXX328129 HHT328129 HRP328129 IBL328129 ILH328129 IVD328129 JEZ328129 JOV328129 JYR328129 KIN328129 KSJ328129 LCF328129 LMB328129 LVX328129 MFT328129 MPP328129 MZL328129 NJH328129 NTD328129 OCZ328129 OMV328129 OWR328129 PGN328129 PQJ328129 QAF328129 QKB328129 QTX328129 RDT328129 RNP328129 RXL328129 SHH328129 SRD328129 TAZ328129 TKV328129 TUR328129 UEN328129 UOJ328129 UYF328129 VIB328129 VRX328129 WBT328129 WLP328129 WVL328129 D393665 IZ393665 SV393665 ACR393665 AMN393665 AWJ393665 BGF393665 BQB393665 BZX393665 CJT393665 CTP393665 DDL393665 DNH393665 DXD393665 EGZ393665 EQV393665 FAR393665 FKN393665 FUJ393665 GEF393665 GOB393665 GXX393665 HHT393665 HRP393665 IBL393665 ILH393665 IVD393665 JEZ393665 JOV393665 JYR393665 KIN393665 KSJ393665 LCF393665 LMB393665 LVX393665 MFT393665 MPP393665 MZL393665 NJH393665 NTD393665 OCZ393665 OMV393665 OWR393665 PGN393665 PQJ393665 QAF393665 QKB393665 QTX393665 RDT393665 RNP393665 RXL393665 SHH393665 SRD393665 TAZ393665 TKV393665 TUR393665 UEN393665 UOJ393665 UYF393665 VIB393665 VRX393665 WBT393665 WLP393665 WVL393665 D459201 IZ459201 SV459201 ACR459201 AMN459201 AWJ459201 BGF459201 BQB459201 BZX459201 CJT459201 CTP459201 DDL459201 DNH459201 DXD459201 EGZ459201 EQV459201 FAR459201 FKN459201 FUJ459201 GEF459201 GOB459201 GXX459201 HHT459201 HRP459201 IBL459201 ILH459201 IVD459201 JEZ459201 JOV459201 JYR459201 KIN459201 KSJ459201 LCF459201 LMB459201 LVX459201 MFT459201 MPP459201 MZL459201 NJH459201 NTD459201 OCZ459201 OMV459201 OWR459201 PGN459201 PQJ459201 QAF459201 QKB459201 QTX459201 RDT459201 RNP459201 RXL459201 SHH459201 SRD459201 TAZ459201 TKV459201 TUR459201 UEN459201 UOJ459201 UYF459201 VIB459201 VRX459201 WBT459201 WLP459201 WVL459201 D524737 IZ524737 SV524737 ACR524737 AMN524737 AWJ524737 BGF524737 BQB524737 BZX524737 CJT524737 CTP524737 DDL524737 DNH524737 DXD524737 EGZ524737 EQV524737 FAR524737 FKN524737 FUJ524737 GEF524737 GOB524737 GXX524737 HHT524737 HRP524737 IBL524737 ILH524737 IVD524737 JEZ524737 JOV524737 JYR524737 KIN524737 KSJ524737 LCF524737 LMB524737 LVX524737 MFT524737 MPP524737 MZL524737 NJH524737 NTD524737 OCZ524737 OMV524737 OWR524737 PGN524737 PQJ524737 QAF524737 QKB524737 QTX524737 RDT524737 RNP524737 RXL524737 SHH524737 SRD524737 TAZ524737 TKV524737 TUR524737 UEN524737 UOJ524737 UYF524737 VIB524737 VRX524737 WBT524737 WLP524737 WVL524737 D590273 IZ590273 SV590273 ACR590273 AMN590273 AWJ590273 BGF590273 BQB590273 BZX590273 CJT590273 CTP590273 DDL590273 DNH590273 DXD590273 EGZ590273 EQV590273 FAR590273 FKN590273 FUJ590273 GEF590273 GOB590273 GXX590273 HHT590273 HRP590273 IBL590273 ILH590273 IVD590273 JEZ590273 JOV590273 JYR590273 KIN590273 KSJ590273 LCF590273 LMB590273 LVX590273 MFT590273 MPP590273 MZL590273 NJH590273 NTD590273 OCZ590273 OMV590273 OWR590273 PGN590273 PQJ590273 QAF590273 QKB590273 QTX590273 RDT590273 RNP590273 RXL590273 SHH590273 SRD590273 TAZ590273 TKV590273 TUR590273 UEN590273 UOJ590273 UYF590273 VIB590273 VRX590273 WBT590273 WLP590273 WVL590273 D655809 IZ655809 SV655809 ACR655809 AMN655809 AWJ655809 BGF655809 BQB655809 BZX655809 CJT655809 CTP655809 DDL655809 DNH655809 DXD655809 EGZ655809 EQV655809 FAR655809 FKN655809 FUJ655809 GEF655809 GOB655809 GXX655809 HHT655809 HRP655809 IBL655809 ILH655809 IVD655809 JEZ655809 JOV655809 JYR655809 KIN655809 KSJ655809 LCF655809 LMB655809 LVX655809 MFT655809 MPP655809 MZL655809 NJH655809 NTD655809 OCZ655809 OMV655809 OWR655809 PGN655809 PQJ655809 QAF655809 QKB655809 QTX655809 RDT655809 RNP655809 RXL655809 SHH655809 SRD655809 TAZ655809 TKV655809 TUR655809 UEN655809 UOJ655809 UYF655809 VIB655809 VRX655809 WBT655809 WLP655809 WVL655809 D721345 IZ721345 SV721345 ACR721345 AMN721345 AWJ721345 BGF721345 BQB721345 BZX721345 CJT721345 CTP721345 DDL721345 DNH721345 DXD721345 EGZ721345 EQV721345 FAR721345 FKN721345 FUJ721345 GEF721345 GOB721345 GXX721345 HHT721345 HRP721345 IBL721345 ILH721345 IVD721345 JEZ721345 JOV721345 JYR721345 KIN721345 KSJ721345 LCF721345 LMB721345 LVX721345 MFT721345 MPP721345 MZL721345 NJH721345 NTD721345 OCZ721345 OMV721345 OWR721345 PGN721345 PQJ721345 QAF721345 QKB721345 QTX721345 RDT721345 RNP721345 RXL721345 SHH721345 SRD721345 TAZ721345 TKV721345 TUR721345 UEN721345 UOJ721345 UYF721345 VIB721345 VRX721345 WBT721345 WLP721345 WVL721345 D786881 IZ786881 SV786881 ACR786881 AMN786881 AWJ786881 BGF786881 BQB786881 BZX786881 CJT786881 CTP786881 DDL786881 DNH786881 DXD786881 EGZ786881 EQV786881 FAR786881 FKN786881 FUJ786881 GEF786881 GOB786881 GXX786881 HHT786881 HRP786881 IBL786881 ILH786881 IVD786881 JEZ786881 JOV786881 JYR786881 KIN786881 KSJ786881 LCF786881 LMB786881 LVX786881 MFT786881 MPP786881 MZL786881 NJH786881 NTD786881 OCZ786881 OMV786881 OWR786881 PGN786881 PQJ786881 QAF786881 QKB786881 QTX786881 RDT786881 RNP786881 RXL786881 SHH786881 SRD786881 TAZ786881 TKV786881 TUR786881 UEN786881 UOJ786881 UYF786881 VIB786881 VRX786881 WBT786881 WLP786881 WVL786881 D852417 IZ852417 SV852417 ACR852417 AMN852417 AWJ852417 BGF852417 BQB852417 BZX852417 CJT852417 CTP852417 DDL852417 DNH852417 DXD852417 EGZ852417 EQV852417 FAR852417 FKN852417 FUJ852417 GEF852417 GOB852417 GXX852417 HHT852417 HRP852417 IBL852417 ILH852417 IVD852417 JEZ852417 JOV852417 JYR852417 KIN852417 KSJ852417 LCF852417 LMB852417 LVX852417 MFT852417 MPP852417 MZL852417 NJH852417 NTD852417 OCZ852417 OMV852417 OWR852417 PGN852417 PQJ852417 QAF852417 QKB852417 QTX852417 RDT852417 RNP852417 RXL852417 SHH852417 SRD852417 TAZ852417 TKV852417 TUR852417 UEN852417 UOJ852417 UYF852417 VIB852417 VRX852417 WBT852417 WLP852417 WVL852417 D917953 IZ917953 SV917953 ACR917953 AMN917953 AWJ917953 BGF917953 BQB917953 BZX917953 CJT917953 CTP917953 DDL917953 DNH917953 DXD917953 EGZ917953 EQV917953 FAR917953 FKN917953 FUJ917953 GEF917953 GOB917953 GXX917953 HHT917953 HRP917953 IBL917953 ILH917953 IVD917953 JEZ917953 JOV917953 JYR917953 KIN917953 KSJ917953 LCF917953 LMB917953 LVX917953 MFT917953 MPP917953 MZL917953 NJH917953 NTD917953 OCZ917953 OMV917953 OWR917953 PGN917953 PQJ917953 QAF917953 QKB917953 QTX917953 RDT917953 RNP917953 RXL917953 SHH917953 SRD917953 TAZ917953 TKV917953 TUR917953 UEN917953 UOJ917953 UYF917953 VIB917953 VRX917953 WBT917953 WLP917953 WVL917953 D983489 IZ983489 SV983489 ACR983489 AMN983489 AWJ983489 BGF983489 BQB983489 BZX983489 CJT983489 CTP983489 DDL983489 DNH983489 DXD983489 EGZ983489 EQV983489 FAR983489 FKN983489 FUJ983489 GEF983489 GOB983489 GXX983489 HHT983489 HRP983489 IBL983489 ILH983489 IVD983489 JEZ983489 JOV983489 JYR983489 KIN983489 KSJ983489 LCF983489 LMB983489 LVX983489 MFT983489 MPP983489 MZL983489 NJH983489 NTD983489 OCZ983489 OMV983489 OWR983489 PGN983489 PQJ983489 QAF983489 QKB983489 QTX983489 RDT983489 RNP983489 RXL983489 SHH983489 SRD983489 TAZ983489 TKV983489 TUR983489 UEN983489 UOJ983489 UYF983489 VIB983489 VRX983489 WBT983489 WLP983489 WVL983489 D462 IZ462 SV462 ACR462 AMN462 AWJ462 BGF462 BQB462 BZX462 CJT462 CTP462 DDL462 DNH462 DXD462 EGZ462 EQV462 FAR462 FKN462 FUJ462 GEF462 GOB462 GXX462 HHT462 HRP462 IBL462 ILH462 IVD462 JEZ462 JOV462 JYR462 KIN462 KSJ462 LCF462 LMB462 LVX462 MFT462 MPP462 MZL462 NJH462 NTD462 OCZ462 OMV462 OWR462 PGN462 PQJ462 QAF462 QKB462 QTX462 RDT462 RNP462 RXL462 SHH462 SRD462 TAZ462 TKV462 TUR462 UEN462 UOJ462 UYF462 VIB462 VRX462 WBT462 WLP462 WVL462 D65998 IZ65998 SV65998 ACR65998 AMN65998 AWJ65998 BGF65998 BQB65998 BZX65998 CJT65998 CTP65998 DDL65998 DNH65998 DXD65998 EGZ65998 EQV65998 FAR65998 FKN65998 FUJ65998 GEF65998 GOB65998 GXX65998 HHT65998 HRP65998 IBL65998 ILH65998 IVD65998 JEZ65998 JOV65998 JYR65998 KIN65998 KSJ65998 LCF65998 LMB65998 LVX65998 MFT65998 MPP65998 MZL65998 NJH65998 NTD65998 OCZ65998 OMV65998 OWR65998 PGN65998 PQJ65998 QAF65998 QKB65998 QTX65998 RDT65998 RNP65998 RXL65998 SHH65998 SRD65998 TAZ65998 TKV65998 TUR65998 UEN65998 UOJ65998 UYF65998 VIB65998 VRX65998 WBT65998 WLP65998 WVL65998 D131534 IZ131534 SV131534 ACR131534 AMN131534 AWJ131534 BGF131534 BQB131534 BZX131534 CJT131534 CTP131534 DDL131534 DNH131534 DXD131534 EGZ131534 EQV131534 FAR131534 FKN131534 FUJ131534 GEF131534 GOB131534 GXX131534 HHT131534 HRP131534 IBL131534 ILH131534 IVD131534 JEZ131534 JOV131534 JYR131534 KIN131534 KSJ131534 LCF131534 LMB131534 LVX131534 MFT131534 MPP131534 MZL131534 NJH131534 NTD131534 OCZ131534 OMV131534 OWR131534 PGN131534 PQJ131534 QAF131534 QKB131534 QTX131534 RDT131534 RNP131534 RXL131534 SHH131534 SRD131534 TAZ131534 TKV131534 TUR131534 UEN131534 UOJ131534 UYF131534 VIB131534 VRX131534 WBT131534 WLP131534 WVL131534 D197070 IZ197070 SV197070 ACR197070 AMN197070 AWJ197070 BGF197070 BQB197070 BZX197070 CJT197070 CTP197070 DDL197070 DNH197070 DXD197070 EGZ197070 EQV197070 FAR197070 FKN197070 FUJ197070 GEF197070 GOB197070 GXX197070 HHT197070 HRP197070 IBL197070 ILH197070 IVD197070 JEZ197070 JOV197070 JYR197070 KIN197070 KSJ197070 LCF197070 LMB197070 LVX197070 MFT197070 MPP197070 MZL197070 NJH197070 NTD197070 OCZ197070 OMV197070 OWR197070 PGN197070 PQJ197070 QAF197070 QKB197070 QTX197070 RDT197070 RNP197070 RXL197070 SHH197070 SRD197070 TAZ197070 TKV197070 TUR197070 UEN197070 UOJ197070 UYF197070 VIB197070 VRX197070 WBT197070 WLP197070 WVL197070 D262606 IZ262606 SV262606 ACR262606 AMN262606 AWJ262606 BGF262606 BQB262606 BZX262606 CJT262606 CTP262606 DDL262606 DNH262606 DXD262606 EGZ262606 EQV262606 FAR262606 FKN262606 FUJ262606 GEF262606 GOB262606 GXX262606 HHT262606 HRP262606 IBL262606 ILH262606 IVD262606 JEZ262606 JOV262606 JYR262606 KIN262606 KSJ262606 LCF262606 LMB262606 LVX262606 MFT262606 MPP262606 MZL262606 NJH262606 NTD262606 OCZ262606 OMV262606 OWR262606 PGN262606 PQJ262606 QAF262606 QKB262606 QTX262606 RDT262606 RNP262606 RXL262606 SHH262606 SRD262606 TAZ262606 TKV262606 TUR262606 UEN262606 UOJ262606 UYF262606 VIB262606 VRX262606 WBT262606 WLP262606 WVL262606 D328142 IZ328142 SV328142 ACR328142 AMN328142 AWJ328142 BGF328142 BQB328142 BZX328142 CJT328142 CTP328142 DDL328142 DNH328142 DXD328142 EGZ328142 EQV328142 FAR328142 FKN328142 FUJ328142 GEF328142 GOB328142 GXX328142 HHT328142 HRP328142 IBL328142 ILH328142 IVD328142 JEZ328142 JOV328142 JYR328142 KIN328142 KSJ328142 LCF328142 LMB328142 LVX328142 MFT328142 MPP328142 MZL328142 NJH328142 NTD328142 OCZ328142 OMV328142 OWR328142 PGN328142 PQJ328142 QAF328142 QKB328142 QTX328142 RDT328142 RNP328142 RXL328142 SHH328142 SRD328142 TAZ328142 TKV328142 TUR328142 UEN328142 UOJ328142 UYF328142 VIB328142 VRX328142 WBT328142 WLP328142 WVL328142 D393678 IZ393678 SV393678 ACR393678 AMN393678 AWJ393678 BGF393678 BQB393678 BZX393678 CJT393678 CTP393678 DDL393678 DNH393678 DXD393678 EGZ393678 EQV393678 FAR393678 FKN393678 FUJ393678 GEF393678 GOB393678 GXX393678 HHT393678 HRP393678 IBL393678 ILH393678 IVD393678 JEZ393678 JOV393678 JYR393678 KIN393678 KSJ393678 LCF393678 LMB393678 LVX393678 MFT393678 MPP393678 MZL393678 NJH393678 NTD393678 OCZ393678 OMV393678 OWR393678 PGN393678 PQJ393678 QAF393678 QKB393678 QTX393678 RDT393678 RNP393678 RXL393678 SHH393678 SRD393678 TAZ393678 TKV393678 TUR393678 UEN393678 UOJ393678 UYF393678 VIB393678 VRX393678 WBT393678 WLP393678 WVL393678 D459214 IZ459214 SV459214 ACR459214 AMN459214 AWJ459214 BGF459214 BQB459214 BZX459214 CJT459214 CTP459214 DDL459214 DNH459214 DXD459214 EGZ459214 EQV459214 FAR459214 FKN459214 FUJ459214 GEF459214 GOB459214 GXX459214 HHT459214 HRP459214 IBL459214 ILH459214 IVD459214 JEZ459214 JOV459214 JYR459214 KIN459214 KSJ459214 LCF459214 LMB459214 LVX459214 MFT459214 MPP459214 MZL459214 NJH459214 NTD459214 OCZ459214 OMV459214 OWR459214 PGN459214 PQJ459214 QAF459214 QKB459214 QTX459214 RDT459214 RNP459214 RXL459214 SHH459214 SRD459214 TAZ459214 TKV459214 TUR459214 UEN459214 UOJ459214 UYF459214 VIB459214 VRX459214 WBT459214 WLP459214 WVL459214 D524750 IZ524750 SV524750 ACR524750 AMN524750 AWJ524750 BGF524750 BQB524750 BZX524750 CJT524750 CTP524750 DDL524750 DNH524750 DXD524750 EGZ524750 EQV524750 FAR524750 FKN524750 FUJ524750 GEF524750 GOB524750 GXX524750 HHT524750 HRP524750 IBL524750 ILH524750 IVD524750 JEZ524750 JOV524750 JYR524750 KIN524750 KSJ524750 LCF524750 LMB524750 LVX524750 MFT524750 MPP524750 MZL524750 NJH524750 NTD524750 OCZ524750 OMV524750 OWR524750 PGN524750 PQJ524750 QAF524750 QKB524750 QTX524750 RDT524750 RNP524750 RXL524750 SHH524750 SRD524750 TAZ524750 TKV524750 TUR524750 UEN524750 UOJ524750 UYF524750 VIB524750 VRX524750 WBT524750 WLP524750 WVL524750 D590286 IZ590286 SV590286 ACR590286 AMN590286 AWJ590286 BGF590286 BQB590286 BZX590286 CJT590286 CTP590286 DDL590286 DNH590286 DXD590286 EGZ590286 EQV590286 FAR590286 FKN590286 FUJ590286 GEF590286 GOB590286 GXX590286 HHT590286 HRP590286 IBL590286 ILH590286 IVD590286 JEZ590286 JOV590286 JYR590286 KIN590286 KSJ590286 LCF590286 LMB590286 LVX590286 MFT590286 MPP590286 MZL590286 NJH590286 NTD590286 OCZ590286 OMV590286 OWR590286 PGN590286 PQJ590286 QAF590286 QKB590286 QTX590286 RDT590286 RNP590286 RXL590286 SHH590286 SRD590286 TAZ590286 TKV590286 TUR590286 UEN590286 UOJ590286 UYF590286 VIB590286 VRX590286 WBT590286 WLP590286 WVL590286 D655822 IZ655822 SV655822 ACR655822 AMN655822 AWJ655822 BGF655822 BQB655822 BZX655822 CJT655822 CTP655822 DDL655822 DNH655822 DXD655822 EGZ655822 EQV655822 FAR655822 FKN655822 FUJ655822 GEF655822 GOB655822 GXX655822 HHT655822 HRP655822 IBL655822 ILH655822 IVD655822 JEZ655822 JOV655822 JYR655822 KIN655822 KSJ655822 LCF655822 LMB655822 LVX655822 MFT655822 MPP655822 MZL655822 NJH655822 NTD655822 OCZ655822 OMV655822 OWR655822 PGN655822 PQJ655822 QAF655822 QKB655822 QTX655822 RDT655822 RNP655822 RXL655822 SHH655822 SRD655822 TAZ655822 TKV655822 TUR655822 UEN655822 UOJ655822 UYF655822 VIB655822 VRX655822 WBT655822 WLP655822 WVL655822 D721358 IZ721358 SV721358 ACR721358 AMN721358 AWJ721358 BGF721358 BQB721358 BZX721358 CJT721358 CTP721358 DDL721358 DNH721358 DXD721358 EGZ721358 EQV721358 FAR721358 FKN721358 FUJ721358 GEF721358 GOB721358 GXX721358 HHT721358 HRP721358 IBL721358 ILH721358 IVD721358 JEZ721358 JOV721358 JYR721358 KIN721358 KSJ721358 LCF721358 LMB721358 LVX721358 MFT721358 MPP721358 MZL721358 NJH721358 NTD721358 OCZ721358 OMV721358 OWR721358 PGN721358 PQJ721358 QAF721358 QKB721358 QTX721358 RDT721358 RNP721358 RXL721358 SHH721358 SRD721358 TAZ721358 TKV721358 TUR721358 UEN721358 UOJ721358 UYF721358 VIB721358 VRX721358 WBT721358 WLP721358 WVL721358 D786894 IZ786894 SV786894 ACR786894 AMN786894 AWJ786894 BGF786894 BQB786894 BZX786894 CJT786894 CTP786894 DDL786894 DNH786894 DXD786894 EGZ786894 EQV786894 FAR786894 FKN786894 FUJ786894 GEF786894 GOB786894 GXX786894 HHT786894 HRP786894 IBL786894 ILH786894 IVD786894 JEZ786894 JOV786894 JYR786894 KIN786894 KSJ786894 LCF786894 LMB786894 LVX786894 MFT786894 MPP786894 MZL786894 NJH786894 NTD786894 OCZ786894 OMV786894 OWR786894 PGN786894 PQJ786894 QAF786894 QKB786894 QTX786894 RDT786894 RNP786894 RXL786894 SHH786894 SRD786894 TAZ786894 TKV786894 TUR786894 UEN786894 UOJ786894 UYF786894 VIB786894 VRX786894 WBT786894 WLP786894 WVL786894 D852430 IZ852430 SV852430 ACR852430 AMN852430 AWJ852430 BGF852430 BQB852430 BZX852430 CJT852430 CTP852430 DDL852430 DNH852430 DXD852430 EGZ852430 EQV852430 FAR852430 FKN852430 FUJ852430 GEF852430 GOB852430 GXX852430 HHT852430 HRP852430 IBL852430 ILH852430 IVD852430 JEZ852430 JOV852430 JYR852430 KIN852430 KSJ852430 LCF852430 LMB852430 LVX852430 MFT852430 MPP852430 MZL852430 NJH852430 NTD852430 OCZ852430 OMV852430 OWR852430 PGN852430 PQJ852430 QAF852430 QKB852430 QTX852430 RDT852430 RNP852430 RXL852430 SHH852430 SRD852430 TAZ852430 TKV852430 TUR852430 UEN852430 UOJ852430 UYF852430 VIB852430 VRX852430 WBT852430 WLP852430 WVL852430 D917966 IZ917966 SV917966 ACR917966 AMN917966 AWJ917966 BGF917966 BQB917966 BZX917966 CJT917966 CTP917966 DDL917966 DNH917966 DXD917966 EGZ917966 EQV917966 FAR917966 FKN917966 FUJ917966 GEF917966 GOB917966 GXX917966 HHT917966 HRP917966 IBL917966 ILH917966 IVD917966 JEZ917966 JOV917966 JYR917966 KIN917966 KSJ917966 LCF917966 LMB917966 LVX917966 MFT917966 MPP917966 MZL917966 NJH917966 NTD917966 OCZ917966 OMV917966 OWR917966 PGN917966 PQJ917966 QAF917966 QKB917966 QTX917966 RDT917966 RNP917966 RXL917966 SHH917966 SRD917966 TAZ917966 TKV917966 TUR917966 UEN917966 UOJ917966 UYF917966 VIB917966 VRX917966 WBT917966 WLP917966 WVL917966 D983502 IZ983502 SV983502 ACR983502 AMN983502 AWJ983502 BGF983502 BQB983502 BZX983502 CJT983502 CTP983502 DDL983502 DNH983502 DXD983502 EGZ983502 EQV983502 FAR983502 FKN983502 FUJ983502 GEF983502 GOB983502 GXX983502 HHT983502 HRP983502 IBL983502 ILH983502 IVD983502 JEZ983502 JOV983502 JYR983502 KIN983502 KSJ983502 LCF983502 LMB983502 LVX983502 MFT983502 MPP983502 MZL983502 NJH983502 NTD983502 OCZ983502 OMV983502 OWR983502 PGN983502 PQJ983502 QAF983502 QKB983502 QTX983502 RDT983502 RNP983502 RXL983502 SHH983502 SRD983502 TAZ983502 TKV983502 TUR983502 UEN983502 UOJ983502 UYF983502 VIB983502 VRX983502 WBT983502 WLP983502 WVL983502 D474 IZ474 SV474 ACR474 AMN474 AWJ474 BGF474 BQB474 BZX474 CJT474 CTP474 DDL474 DNH474 DXD474 EGZ474 EQV474 FAR474 FKN474 FUJ474 GEF474 GOB474 GXX474 HHT474 HRP474 IBL474 ILH474 IVD474 JEZ474 JOV474 JYR474 KIN474 KSJ474 LCF474 LMB474 LVX474 MFT474 MPP474 MZL474 NJH474 NTD474 OCZ474 OMV474 OWR474 PGN474 PQJ474 QAF474 QKB474 QTX474 RDT474 RNP474 RXL474 SHH474 SRD474 TAZ474 TKV474 TUR474 UEN474 UOJ474 UYF474 VIB474 VRX474 WBT474 WLP474 WVL474 D66010 IZ66010 SV66010 ACR66010 AMN66010 AWJ66010 BGF66010 BQB66010 BZX66010 CJT66010 CTP66010 DDL66010 DNH66010 DXD66010 EGZ66010 EQV66010 FAR66010 FKN66010 FUJ66010 GEF66010 GOB66010 GXX66010 HHT66010 HRP66010 IBL66010 ILH66010 IVD66010 JEZ66010 JOV66010 JYR66010 KIN66010 KSJ66010 LCF66010 LMB66010 LVX66010 MFT66010 MPP66010 MZL66010 NJH66010 NTD66010 OCZ66010 OMV66010 OWR66010 PGN66010 PQJ66010 QAF66010 QKB66010 QTX66010 RDT66010 RNP66010 RXL66010 SHH66010 SRD66010 TAZ66010 TKV66010 TUR66010 UEN66010 UOJ66010 UYF66010 VIB66010 VRX66010 WBT66010 WLP66010 WVL66010 D131546 IZ131546 SV131546 ACR131546 AMN131546 AWJ131546 BGF131546 BQB131546 BZX131546 CJT131546 CTP131546 DDL131546 DNH131546 DXD131546 EGZ131546 EQV131546 FAR131546 FKN131546 FUJ131546 GEF131546 GOB131546 GXX131546 HHT131546 HRP131546 IBL131546 ILH131546 IVD131546 JEZ131546 JOV131546 JYR131546 KIN131546 KSJ131546 LCF131546 LMB131546 LVX131546 MFT131546 MPP131546 MZL131546 NJH131546 NTD131546 OCZ131546 OMV131546 OWR131546 PGN131546 PQJ131546 QAF131546 QKB131546 QTX131546 RDT131546 RNP131546 RXL131546 SHH131546 SRD131546 TAZ131546 TKV131546 TUR131546 UEN131546 UOJ131546 UYF131546 VIB131546 VRX131546 WBT131546 WLP131546 WVL131546 D197082 IZ197082 SV197082 ACR197082 AMN197082 AWJ197082 BGF197082 BQB197082 BZX197082 CJT197082 CTP197082 DDL197082 DNH197082 DXD197082 EGZ197082 EQV197082 FAR197082 FKN197082 FUJ197082 GEF197082 GOB197082 GXX197082 HHT197082 HRP197082 IBL197082 ILH197082 IVD197082 JEZ197082 JOV197082 JYR197082 KIN197082 KSJ197082 LCF197082 LMB197082 LVX197082 MFT197082 MPP197082 MZL197082 NJH197082 NTD197082 OCZ197082 OMV197082 OWR197082 PGN197082 PQJ197082 QAF197082 QKB197082 QTX197082 RDT197082 RNP197082 RXL197082 SHH197082 SRD197082 TAZ197082 TKV197082 TUR197082 UEN197082 UOJ197082 UYF197082 VIB197082 VRX197082 WBT197082 WLP197082 WVL197082 D262618 IZ262618 SV262618 ACR262618 AMN262618 AWJ262618 BGF262618 BQB262618 BZX262618 CJT262618 CTP262618 DDL262618 DNH262618 DXD262618 EGZ262618 EQV262618 FAR262618 FKN262618 FUJ262618 GEF262618 GOB262618 GXX262618 HHT262618 HRP262618 IBL262618 ILH262618 IVD262618 JEZ262618 JOV262618 JYR262618 KIN262618 KSJ262618 LCF262618 LMB262618 LVX262618 MFT262618 MPP262618 MZL262618 NJH262618 NTD262618 OCZ262618 OMV262618 OWR262618 PGN262618 PQJ262618 QAF262618 QKB262618 QTX262618 RDT262618 RNP262618 RXL262618 SHH262618 SRD262618 TAZ262618 TKV262618 TUR262618 UEN262618 UOJ262618 UYF262618 VIB262618 VRX262618 WBT262618 WLP262618 WVL262618 D328154 IZ328154 SV328154 ACR328154 AMN328154 AWJ328154 BGF328154 BQB328154 BZX328154 CJT328154 CTP328154 DDL328154 DNH328154 DXD328154 EGZ328154 EQV328154 FAR328154 FKN328154 FUJ328154 GEF328154 GOB328154 GXX328154 HHT328154 HRP328154 IBL328154 ILH328154 IVD328154 JEZ328154 JOV328154 JYR328154 KIN328154 KSJ328154 LCF328154 LMB328154 LVX328154 MFT328154 MPP328154 MZL328154 NJH328154 NTD328154 OCZ328154 OMV328154 OWR328154 PGN328154 PQJ328154 QAF328154 QKB328154 QTX328154 RDT328154 RNP328154 RXL328154 SHH328154 SRD328154 TAZ328154 TKV328154 TUR328154 UEN328154 UOJ328154 UYF328154 VIB328154 VRX328154 WBT328154 WLP328154 WVL328154 D393690 IZ393690 SV393690 ACR393690 AMN393690 AWJ393690 BGF393690 BQB393690 BZX393690 CJT393690 CTP393690 DDL393690 DNH393690 DXD393690 EGZ393690 EQV393690 FAR393690 FKN393690 FUJ393690 GEF393690 GOB393690 GXX393690 HHT393690 HRP393690 IBL393690 ILH393690 IVD393690 JEZ393690 JOV393690 JYR393690 KIN393690 KSJ393690 LCF393690 LMB393690 LVX393690 MFT393690 MPP393690 MZL393690 NJH393690 NTD393690 OCZ393690 OMV393690 OWR393690 PGN393690 PQJ393690 QAF393690 QKB393690 QTX393690 RDT393690 RNP393690 RXL393690 SHH393690 SRD393690 TAZ393690 TKV393690 TUR393690 UEN393690 UOJ393690 UYF393690 VIB393690 VRX393690 WBT393690 WLP393690 WVL393690 D459226 IZ459226 SV459226 ACR459226 AMN459226 AWJ459226 BGF459226 BQB459226 BZX459226 CJT459226 CTP459226 DDL459226 DNH459226 DXD459226 EGZ459226 EQV459226 FAR459226 FKN459226 FUJ459226 GEF459226 GOB459226 GXX459226 HHT459226 HRP459226 IBL459226 ILH459226 IVD459226 JEZ459226 JOV459226 JYR459226 KIN459226 KSJ459226 LCF459226 LMB459226 LVX459226 MFT459226 MPP459226 MZL459226 NJH459226 NTD459226 OCZ459226 OMV459226 OWR459226 PGN459226 PQJ459226 QAF459226 QKB459226 QTX459226 RDT459226 RNP459226 RXL459226 SHH459226 SRD459226 TAZ459226 TKV459226 TUR459226 UEN459226 UOJ459226 UYF459226 VIB459226 VRX459226 WBT459226 WLP459226 WVL459226 D524762 IZ524762 SV524762 ACR524762 AMN524762 AWJ524762 BGF524762 BQB524762 BZX524762 CJT524762 CTP524762 DDL524762 DNH524762 DXD524762 EGZ524762 EQV524762 FAR524762 FKN524762 FUJ524762 GEF524762 GOB524762 GXX524762 HHT524762 HRP524762 IBL524762 ILH524762 IVD524762 JEZ524762 JOV524762 JYR524762 KIN524762 KSJ524762 LCF524762 LMB524762 LVX524762 MFT524762 MPP524762 MZL524762 NJH524762 NTD524762 OCZ524762 OMV524762 OWR524762 PGN524762 PQJ524762 QAF524762 QKB524762 QTX524762 RDT524762 RNP524762 RXL524762 SHH524762 SRD524762 TAZ524762 TKV524762 TUR524762 UEN524762 UOJ524762 UYF524762 VIB524762 VRX524762 WBT524762 WLP524762 WVL524762 D590298 IZ590298 SV590298 ACR590298 AMN590298 AWJ590298 BGF590298 BQB590298 BZX590298 CJT590298 CTP590298 DDL590298 DNH590298 DXD590298 EGZ590298 EQV590298 FAR590298 FKN590298 FUJ590298 GEF590298 GOB590298 GXX590298 HHT590298 HRP590298 IBL590298 ILH590298 IVD590298 JEZ590298 JOV590298 JYR590298 KIN590298 KSJ590298 LCF590298 LMB590298 LVX590298 MFT590298 MPP590298 MZL590298 NJH590298 NTD590298 OCZ590298 OMV590298 OWR590298 PGN590298 PQJ590298 QAF590298 QKB590298 QTX590298 RDT590298 RNP590298 RXL590298 SHH590298 SRD590298 TAZ590298 TKV590298 TUR590298 UEN590298 UOJ590298 UYF590298 VIB590298 VRX590298 WBT590298 WLP590298 WVL590298 D655834 IZ655834 SV655834 ACR655834 AMN655834 AWJ655834 BGF655834 BQB655834 BZX655834 CJT655834 CTP655834 DDL655834 DNH655834 DXD655834 EGZ655834 EQV655834 FAR655834 FKN655834 FUJ655834 GEF655834 GOB655834 GXX655834 HHT655834 HRP655834 IBL655834 ILH655834 IVD655834 JEZ655834 JOV655834 JYR655834 KIN655834 KSJ655834 LCF655834 LMB655834 LVX655834 MFT655834 MPP655834 MZL655834 NJH655834 NTD655834 OCZ655834 OMV655834 OWR655834 PGN655834 PQJ655834 QAF655834 QKB655834 QTX655834 RDT655834 RNP655834 RXL655834 SHH655834 SRD655834 TAZ655834 TKV655834 TUR655834 UEN655834 UOJ655834 UYF655834 VIB655834 VRX655834 WBT655834 WLP655834 WVL655834 D721370 IZ721370 SV721370 ACR721370 AMN721370 AWJ721370 BGF721370 BQB721370 BZX721370 CJT721370 CTP721370 DDL721370 DNH721370 DXD721370 EGZ721370 EQV721370 FAR721370 FKN721370 FUJ721370 GEF721370 GOB721370 GXX721370 HHT721370 HRP721370 IBL721370 ILH721370 IVD721370 JEZ721370 JOV721370 JYR721370 KIN721370 KSJ721370 LCF721370 LMB721370 LVX721370 MFT721370 MPP721370 MZL721370 NJH721370 NTD721370 OCZ721370 OMV721370 OWR721370 PGN721370 PQJ721370 QAF721370 QKB721370 QTX721370 RDT721370 RNP721370 RXL721370 SHH721370 SRD721370 TAZ721370 TKV721370 TUR721370 UEN721370 UOJ721370 UYF721370 VIB721370 VRX721370 WBT721370 WLP721370 WVL721370 D786906 IZ786906 SV786906 ACR786906 AMN786906 AWJ786906 BGF786906 BQB786906 BZX786906 CJT786906 CTP786906 DDL786906 DNH786906 DXD786906 EGZ786906 EQV786906 FAR786906 FKN786906 FUJ786906 GEF786906 GOB786906 GXX786906 HHT786906 HRP786906 IBL786906 ILH786906 IVD786906 JEZ786906 JOV786906 JYR786906 KIN786906 KSJ786906 LCF786906 LMB786906 LVX786906 MFT786906 MPP786906 MZL786906 NJH786906 NTD786906 OCZ786906 OMV786906 OWR786906 PGN786906 PQJ786906 QAF786906 QKB786906 QTX786906 RDT786906 RNP786906 RXL786906 SHH786906 SRD786906 TAZ786906 TKV786906 TUR786906 UEN786906 UOJ786906 UYF786906 VIB786906 VRX786906 WBT786906 WLP786906 WVL786906 D852442 IZ852442 SV852442 ACR852442 AMN852442 AWJ852442 BGF852442 BQB852442 BZX852442 CJT852442 CTP852442 DDL852442 DNH852442 DXD852442 EGZ852442 EQV852442 FAR852442 FKN852442 FUJ852442 GEF852442 GOB852442 GXX852442 HHT852442 HRP852442 IBL852442 ILH852442 IVD852442 JEZ852442 JOV852442 JYR852442 KIN852442 KSJ852442 LCF852442 LMB852442 LVX852442 MFT852442 MPP852442 MZL852442 NJH852442 NTD852442 OCZ852442 OMV852442 OWR852442 PGN852442 PQJ852442 QAF852442 QKB852442 QTX852442 RDT852442 RNP852442 RXL852442 SHH852442 SRD852442 TAZ852442 TKV852442 TUR852442 UEN852442 UOJ852442 UYF852442 VIB852442 VRX852442 WBT852442 WLP852442 WVL852442 D917978 IZ917978 SV917978 ACR917978 AMN917978 AWJ917978 BGF917978 BQB917978 BZX917978 CJT917978 CTP917978 DDL917978 DNH917978 DXD917978 EGZ917978 EQV917978 FAR917978 FKN917978 FUJ917978 GEF917978 GOB917978 GXX917978 HHT917978 HRP917978 IBL917978 ILH917978 IVD917978 JEZ917978 JOV917978 JYR917978 KIN917978 KSJ917978 LCF917978 LMB917978 LVX917978 MFT917978 MPP917978 MZL917978 NJH917978 NTD917978 OCZ917978 OMV917978 OWR917978 PGN917978 PQJ917978 QAF917978 QKB917978 QTX917978 RDT917978 RNP917978 RXL917978 SHH917978 SRD917978 TAZ917978 TKV917978 TUR917978 UEN917978 UOJ917978 UYF917978 VIB917978 VRX917978 WBT917978 WLP917978 WVL917978 D983514 IZ983514 SV983514 ACR983514 AMN983514 AWJ983514 BGF983514 BQB983514 BZX983514 CJT983514 CTP983514 DDL983514 DNH983514 DXD983514 EGZ983514 EQV983514 FAR983514 FKN983514 FUJ983514 GEF983514 GOB983514 GXX983514 HHT983514 HRP983514 IBL983514 ILH983514 IVD983514 JEZ983514 JOV983514 JYR983514 KIN983514 KSJ983514 LCF983514 LMB983514 LVX983514 MFT983514 MPP983514 MZL983514 NJH983514 NTD983514 OCZ983514 OMV983514 OWR983514 PGN983514 PQJ983514 QAF983514 QKB983514 QTX983514 RDT983514 RNP983514 RXL983514 SHH983514 SRD983514 TAZ983514 TKV983514 TUR983514 UEN983514 UOJ983514 UYF983514 VIB983514 VRX983514 WBT983514 WLP983514 WVL983514 D486:D488 IZ486:IZ488 SV486:SV488 ACR486:ACR488 AMN486:AMN488 AWJ486:AWJ488 BGF486:BGF488 BQB486:BQB488 BZX486:BZX488 CJT486:CJT488 CTP486:CTP488 DDL486:DDL488 DNH486:DNH488 DXD486:DXD488 EGZ486:EGZ488 EQV486:EQV488 FAR486:FAR488 FKN486:FKN488 FUJ486:FUJ488 GEF486:GEF488 GOB486:GOB488 GXX486:GXX488 HHT486:HHT488 HRP486:HRP488 IBL486:IBL488 ILH486:ILH488 IVD486:IVD488 JEZ486:JEZ488 JOV486:JOV488 JYR486:JYR488 KIN486:KIN488 KSJ486:KSJ488 LCF486:LCF488 LMB486:LMB488 LVX486:LVX488 MFT486:MFT488 MPP486:MPP488 MZL486:MZL488 NJH486:NJH488 NTD486:NTD488 OCZ486:OCZ488 OMV486:OMV488 OWR486:OWR488 PGN486:PGN488 PQJ486:PQJ488 QAF486:QAF488 QKB486:QKB488 QTX486:QTX488 RDT486:RDT488 RNP486:RNP488 RXL486:RXL488 SHH486:SHH488 SRD486:SRD488 TAZ486:TAZ488 TKV486:TKV488 TUR486:TUR488 UEN486:UEN488 UOJ486:UOJ488 UYF486:UYF488 VIB486:VIB488 VRX486:VRX488 WBT486:WBT488 WLP486:WLP488 WVL486:WVL488 D66022:D66024 IZ66022:IZ66024 SV66022:SV66024 ACR66022:ACR66024 AMN66022:AMN66024 AWJ66022:AWJ66024 BGF66022:BGF66024 BQB66022:BQB66024 BZX66022:BZX66024 CJT66022:CJT66024 CTP66022:CTP66024 DDL66022:DDL66024 DNH66022:DNH66024 DXD66022:DXD66024 EGZ66022:EGZ66024 EQV66022:EQV66024 FAR66022:FAR66024 FKN66022:FKN66024 FUJ66022:FUJ66024 GEF66022:GEF66024 GOB66022:GOB66024 GXX66022:GXX66024 HHT66022:HHT66024 HRP66022:HRP66024 IBL66022:IBL66024 ILH66022:ILH66024 IVD66022:IVD66024 JEZ66022:JEZ66024 JOV66022:JOV66024 JYR66022:JYR66024 KIN66022:KIN66024 KSJ66022:KSJ66024 LCF66022:LCF66024 LMB66022:LMB66024 LVX66022:LVX66024 MFT66022:MFT66024 MPP66022:MPP66024 MZL66022:MZL66024 NJH66022:NJH66024 NTD66022:NTD66024 OCZ66022:OCZ66024 OMV66022:OMV66024 OWR66022:OWR66024 PGN66022:PGN66024 PQJ66022:PQJ66024 QAF66022:QAF66024 QKB66022:QKB66024 QTX66022:QTX66024 RDT66022:RDT66024 RNP66022:RNP66024 RXL66022:RXL66024 SHH66022:SHH66024 SRD66022:SRD66024 TAZ66022:TAZ66024 TKV66022:TKV66024 TUR66022:TUR66024 UEN66022:UEN66024 UOJ66022:UOJ66024 UYF66022:UYF66024 VIB66022:VIB66024 VRX66022:VRX66024 WBT66022:WBT66024 WLP66022:WLP66024 WVL66022:WVL66024 D131558:D131560 IZ131558:IZ131560 SV131558:SV131560 ACR131558:ACR131560 AMN131558:AMN131560 AWJ131558:AWJ131560 BGF131558:BGF131560 BQB131558:BQB131560 BZX131558:BZX131560 CJT131558:CJT131560 CTP131558:CTP131560 DDL131558:DDL131560 DNH131558:DNH131560 DXD131558:DXD131560 EGZ131558:EGZ131560 EQV131558:EQV131560 FAR131558:FAR131560 FKN131558:FKN131560 FUJ131558:FUJ131560 GEF131558:GEF131560 GOB131558:GOB131560 GXX131558:GXX131560 HHT131558:HHT131560 HRP131558:HRP131560 IBL131558:IBL131560 ILH131558:ILH131560 IVD131558:IVD131560 JEZ131558:JEZ131560 JOV131558:JOV131560 JYR131558:JYR131560 KIN131558:KIN131560 KSJ131558:KSJ131560 LCF131558:LCF131560 LMB131558:LMB131560 LVX131558:LVX131560 MFT131558:MFT131560 MPP131558:MPP131560 MZL131558:MZL131560 NJH131558:NJH131560 NTD131558:NTD131560 OCZ131558:OCZ131560 OMV131558:OMV131560 OWR131558:OWR131560 PGN131558:PGN131560 PQJ131558:PQJ131560 QAF131558:QAF131560 QKB131558:QKB131560 QTX131558:QTX131560 RDT131558:RDT131560 RNP131558:RNP131560 RXL131558:RXL131560 SHH131558:SHH131560 SRD131558:SRD131560 TAZ131558:TAZ131560 TKV131558:TKV131560 TUR131558:TUR131560 UEN131558:UEN131560 UOJ131558:UOJ131560 UYF131558:UYF131560 VIB131558:VIB131560 VRX131558:VRX131560 WBT131558:WBT131560 WLP131558:WLP131560 WVL131558:WVL131560 D197094:D197096 IZ197094:IZ197096 SV197094:SV197096 ACR197094:ACR197096 AMN197094:AMN197096 AWJ197094:AWJ197096 BGF197094:BGF197096 BQB197094:BQB197096 BZX197094:BZX197096 CJT197094:CJT197096 CTP197094:CTP197096 DDL197094:DDL197096 DNH197094:DNH197096 DXD197094:DXD197096 EGZ197094:EGZ197096 EQV197094:EQV197096 FAR197094:FAR197096 FKN197094:FKN197096 FUJ197094:FUJ197096 GEF197094:GEF197096 GOB197094:GOB197096 GXX197094:GXX197096 HHT197094:HHT197096 HRP197094:HRP197096 IBL197094:IBL197096 ILH197094:ILH197096 IVD197094:IVD197096 JEZ197094:JEZ197096 JOV197094:JOV197096 JYR197094:JYR197096 KIN197094:KIN197096 KSJ197094:KSJ197096 LCF197094:LCF197096 LMB197094:LMB197096 LVX197094:LVX197096 MFT197094:MFT197096 MPP197094:MPP197096 MZL197094:MZL197096 NJH197094:NJH197096 NTD197094:NTD197096 OCZ197094:OCZ197096 OMV197094:OMV197096 OWR197094:OWR197096 PGN197094:PGN197096 PQJ197094:PQJ197096 QAF197094:QAF197096 QKB197094:QKB197096 QTX197094:QTX197096 RDT197094:RDT197096 RNP197094:RNP197096 RXL197094:RXL197096 SHH197094:SHH197096 SRD197094:SRD197096 TAZ197094:TAZ197096 TKV197094:TKV197096 TUR197094:TUR197096 UEN197094:UEN197096 UOJ197094:UOJ197096 UYF197094:UYF197096 VIB197094:VIB197096 VRX197094:VRX197096 WBT197094:WBT197096 WLP197094:WLP197096 WVL197094:WVL197096 D262630:D262632 IZ262630:IZ262632 SV262630:SV262632 ACR262630:ACR262632 AMN262630:AMN262632 AWJ262630:AWJ262632 BGF262630:BGF262632 BQB262630:BQB262632 BZX262630:BZX262632 CJT262630:CJT262632 CTP262630:CTP262632 DDL262630:DDL262632 DNH262630:DNH262632 DXD262630:DXD262632 EGZ262630:EGZ262632 EQV262630:EQV262632 FAR262630:FAR262632 FKN262630:FKN262632 FUJ262630:FUJ262632 GEF262630:GEF262632 GOB262630:GOB262632 GXX262630:GXX262632 HHT262630:HHT262632 HRP262630:HRP262632 IBL262630:IBL262632 ILH262630:ILH262632 IVD262630:IVD262632 JEZ262630:JEZ262632 JOV262630:JOV262632 JYR262630:JYR262632 KIN262630:KIN262632 KSJ262630:KSJ262632 LCF262630:LCF262632 LMB262630:LMB262632 LVX262630:LVX262632 MFT262630:MFT262632 MPP262630:MPP262632 MZL262630:MZL262632 NJH262630:NJH262632 NTD262630:NTD262632 OCZ262630:OCZ262632 OMV262630:OMV262632 OWR262630:OWR262632 PGN262630:PGN262632 PQJ262630:PQJ262632 QAF262630:QAF262632 QKB262630:QKB262632 QTX262630:QTX262632 RDT262630:RDT262632 RNP262630:RNP262632 RXL262630:RXL262632 SHH262630:SHH262632 SRD262630:SRD262632 TAZ262630:TAZ262632 TKV262630:TKV262632 TUR262630:TUR262632 UEN262630:UEN262632 UOJ262630:UOJ262632 UYF262630:UYF262632 VIB262630:VIB262632 VRX262630:VRX262632 WBT262630:WBT262632 WLP262630:WLP262632 WVL262630:WVL262632 D328166:D328168 IZ328166:IZ328168 SV328166:SV328168 ACR328166:ACR328168 AMN328166:AMN328168 AWJ328166:AWJ328168 BGF328166:BGF328168 BQB328166:BQB328168 BZX328166:BZX328168 CJT328166:CJT328168 CTP328166:CTP328168 DDL328166:DDL328168 DNH328166:DNH328168 DXD328166:DXD328168 EGZ328166:EGZ328168 EQV328166:EQV328168 FAR328166:FAR328168 FKN328166:FKN328168 FUJ328166:FUJ328168 GEF328166:GEF328168 GOB328166:GOB328168 GXX328166:GXX328168 HHT328166:HHT328168 HRP328166:HRP328168 IBL328166:IBL328168 ILH328166:ILH328168 IVD328166:IVD328168 JEZ328166:JEZ328168 JOV328166:JOV328168 JYR328166:JYR328168 KIN328166:KIN328168 KSJ328166:KSJ328168 LCF328166:LCF328168 LMB328166:LMB328168 LVX328166:LVX328168 MFT328166:MFT328168 MPP328166:MPP328168 MZL328166:MZL328168 NJH328166:NJH328168 NTD328166:NTD328168 OCZ328166:OCZ328168 OMV328166:OMV328168 OWR328166:OWR328168 PGN328166:PGN328168 PQJ328166:PQJ328168 QAF328166:QAF328168 QKB328166:QKB328168 QTX328166:QTX328168 RDT328166:RDT328168 RNP328166:RNP328168 RXL328166:RXL328168 SHH328166:SHH328168 SRD328166:SRD328168 TAZ328166:TAZ328168 TKV328166:TKV328168 TUR328166:TUR328168 UEN328166:UEN328168 UOJ328166:UOJ328168 UYF328166:UYF328168 VIB328166:VIB328168 VRX328166:VRX328168 WBT328166:WBT328168 WLP328166:WLP328168 WVL328166:WVL328168 D393702:D393704 IZ393702:IZ393704 SV393702:SV393704 ACR393702:ACR393704 AMN393702:AMN393704 AWJ393702:AWJ393704 BGF393702:BGF393704 BQB393702:BQB393704 BZX393702:BZX393704 CJT393702:CJT393704 CTP393702:CTP393704 DDL393702:DDL393704 DNH393702:DNH393704 DXD393702:DXD393704 EGZ393702:EGZ393704 EQV393702:EQV393704 FAR393702:FAR393704 FKN393702:FKN393704 FUJ393702:FUJ393704 GEF393702:GEF393704 GOB393702:GOB393704 GXX393702:GXX393704 HHT393702:HHT393704 HRP393702:HRP393704 IBL393702:IBL393704 ILH393702:ILH393704 IVD393702:IVD393704 JEZ393702:JEZ393704 JOV393702:JOV393704 JYR393702:JYR393704 KIN393702:KIN393704 KSJ393702:KSJ393704 LCF393702:LCF393704 LMB393702:LMB393704 LVX393702:LVX393704 MFT393702:MFT393704 MPP393702:MPP393704 MZL393702:MZL393704 NJH393702:NJH393704 NTD393702:NTD393704 OCZ393702:OCZ393704 OMV393702:OMV393704 OWR393702:OWR393704 PGN393702:PGN393704 PQJ393702:PQJ393704 QAF393702:QAF393704 QKB393702:QKB393704 QTX393702:QTX393704 RDT393702:RDT393704 RNP393702:RNP393704 RXL393702:RXL393704 SHH393702:SHH393704 SRD393702:SRD393704 TAZ393702:TAZ393704 TKV393702:TKV393704 TUR393702:TUR393704 UEN393702:UEN393704 UOJ393702:UOJ393704 UYF393702:UYF393704 VIB393702:VIB393704 VRX393702:VRX393704 WBT393702:WBT393704 WLP393702:WLP393704 WVL393702:WVL393704 D459238:D459240 IZ459238:IZ459240 SV459238:SV459240 ACR459238:ACR459240 AMN459238:AMN459240 AWJ459238:AWJ459240 BGF459238:BGF459240 BQB459238:BQB459240 BZX459238:BZX459240 CJT459238:CJT459240 CTP459238:CTP459240 DDL459238:DDL459240 DNH459238:DNH459240 DXD459238:DXD459240 EGZ459238:EGZ459240 EQV459238:EQV459240 FAR459238:FAR459240 FKN459238:FKN459240 FUJ459238:FUJ459240 GEF459238:GEF459240 GOB459238:GOB459240 GXX459238:GXX459240 HHT459238:HHT459240 HRP459238:HRP459240 IBL459238:IBL459240 ILH459238:ILH459240 IVD459238:IVD459240 JEZ459238:JEZ459240 JOV459238:JOV459240 JYR459238:JYR459240 KIN459238:KIN459240 KSJ459238:KSJ459240 LCF459238:LCF459240 LMB459238:LMB459240 LVX459238:LVX459240 MFT459238:MFT459240 MPP459238:MPP459240 MZL459238:MZL459240 NJH459238:NJH459240 NTD459238:NTD459240 OCZ459238:OCZ459240 OMV459238:OMV459240 OWR459238:OWR459240 PGN459238:PGN459240 PQJ459238:PQJ459240 QAF459238:QAF459240 QKB459238:QKB459240 QTX459238:QTX459240 RDT459238:RDT459240 RNP459238:RNP459240 RXL459238:RXL459240 SHH459238:SHH459240 SRD459238:SRD459240 TAZ459238:TAZ459240 TKV459238:TKV459240 TUR459238:TUR459240 UEN459238:UEN459240 UOJ459238:UOJ459240 UYF459238:UYF459240 VIB459238:VIB459240 VRX459238:VRX459240 WBT459238:WBT459240 WLP459238:WLP459240 WVL459238:WVL459240 D524774:D524776 IZ524774:IZ524776 SV524774:SV524776 ACR524774:ACR524776 AMN524774:AMN524776 AWJ524774:AWJ524776 BGF524774:BGF524776 BQB524774:BQB524776 BZX524774:BZX524776 CJT524774:CJT524776 CTP524774:CTP524776 DDL524774:DDL524776 DNH524774:DNH524776 DXD524774:DXD524776 EGZ524774:EGZ524776 EQV524774:EQV524776 FAR524774:FAR524776 FKN524774:FKN524776 FUJ524774:FUJ524776 GEF524774:GEF524776 GOB524774:GOB524776 GXX524774:GXX524776 HHT524774:HHT524776 HRP524774:HRP524776 IBL524774:IBL524776 ILH524774:ILH524776 IVD524774:IVD524776 JEZ524774:JEZ524776 JOV524774:JOV524776 JYR524774:JYR524776 KIN524774:KIN524776 KSJ524774:KSJ524776 LCF524774:LCF524776 LMB524774:LMB524776 LVX524774:LVX524776 MFT524774:MFT524776 MPP524774:MPP524776 MZL524774:MZL524776 NJH524774:NJH524776 NTD524774:NTD524776 OCZ524774:OCZ524776 OMV524774:OMV524776 OWR524774:OWR524776 PGN524774:PGN524776 PQJ524774:PQJ524776 QAF524774:QAF524776 QKB524774:QKB524776 QTX524774:QTX524776 RDT524774:RDT524776 RNP524774:RNP524776 RXL524774:RXL524776 SHH524774:SHH524776 SRD524774:SRD524776 TAZ524774:TAZ524776 TKV524774:TKV524776 TUR524774:TUR524776 UEN524774:UEN524776 UOJ524774:UOJ524776 UYF524774:UYF524776 VIB524774:VIB524776 VRX524774:VRX524776 WBT524774:WBT524776 WLP524774:WLP524776 WVL524774:WVL524776 D590310:D590312 IZ590310:IZ590312 SV590310:SV590312 ACR590310:ACR590312 AMN590310:AMN590312 AWJ590310:AWJ590312 BGF590310:BGF590312 BQB590310:BQB590312 BZX590310:BZX590312 CJT590310:CJT590312 CTP590310:CTP590312 DDL590310:DDL590312 DNH590310:DNH590312 DXD590310:DXD590312 EGZ590310:EGZ590312 EQV590310:EQV590312 FAR590310:FAR590312 FKN590310:FKN590312 FUJ590310:FUJ590312 GEF590310:GEF590312 GOB590310:GOB590312 GXX590310:GXX590312 HHT590310:HHT590312 HRP590310:HRP590312 IBL590310:IBL590312 ILH590310:ILH590312 IVD590310:IVD590312 JEZ590310:JEZ590312 JOV590310:JOV590312 JYR590310:JYR590312 KIN590310:KIN590312 KSJ590310:KSJ590312 LCF590310:LCF590312 LMB590310:LMB590312 LVX590310:LVX590312 MFT590310:MFT590312 MPP590310:MPP590312 MZL590310:MZL590312 NJH590310:NJH590312 NTD590310:NTD590312 OCZ590310:OCZ590312 OMV590310:OMV590312 OWR590310:OWR590312 PGN590310:PGN590312 PQJ590310:PQJ590312 QAF590310:QAF590312 QKB590310:QKB590312 QTX590310:QTX590312 RDT590310:RDT590312 RNP590310:RNP590312 RXL590310:RXL590312 SHH590310:SHH590312 SRD590310:SRD590312 TAZ590310:TAZ590312 TKV590310:TKV590312 TUR590310:TUR590312 UEN590310:UEN590312 UOJ590310:UOJ590312 UYF590310:UYF590312 VIB590310:VIB590312 VRX590310:VRX590312 WBT590310:WBT590312 WLP590310:WLP590312 WVL590310:WVL590312 D655846:D655848 IZ655846:IZ655848 SV655846:SV655848 ACR655846:ACR655848 AMN655846:AMN655848 AWJ655846:AWJ655848 BGF655846:BGF655848 BQB655846:BQB655848 BZX655846:BZX655848 CJT655846:CJT655848 CTP655846:CTP655848 DDL655846:DDL655848 DNH655846:DNH655848 DXD655846:DXD655848 EGZ655846:EGZ655848 EQV655846:EQV655848 FAR655846:FAR655848 FKN655846:FKN655848 FUJ655846:FUJ655848 GEF655846:GEF655848 GOB655846:GOB655848 GXX655846:GXX655848 HHT655846:HHT655848 HRP655846:HRP655848 IBL655846:IBL655848 ILH655846:ILH655848 IVD655846:IVD655848 JEZ655846:JEZ655848 JOV655846:JOV655848 JYR655846:JYR655848 KIN655846:KIN655848 KSJ655846:KSJ655848 LCF655846:LCF655848 LMB655846:LMB655848 LVX655846:LVX655848 MFT655846:MFT655848 MPP655846:MPP655848 MZL655846:MZL655848 NJH655846:NJH655848 NTD655846:NTD655848 OCZ655846:OCZ655848 OMV655846:OMV655848 OWR655846:OWR655848 PGN655846:PGN655848 PQJ655846:PQJ655848 QAF655846:QAF655848 QKB655846:QKB655848 QTX655846:QTX655848 RDT655846:RDT655848 RNP655846:RNP655848 RXL655846:RXL655848 SHH655846:SHH655848 SRD655846:SRD655848 TAZ655846:TAZ655848 TKV655846:TKV655848 TUR655846:TUR655848 UEN655846:UEN655848 UOJ655846:UOJ655848 UYF655846:UYF655848 VIB655846:VIB655848 VRX655846:VRX655848 WBT655846:WBT655848 WLP655846:WLP655848 WVL655846:WVL655848 D721382:D721384 IZ721382:IZ721384 SV721382:SV721384 ACR721382:ACR721384 AMN721382:AMN721384 AWJ721382:AWJ721384 BGF721382:BGF721384 BQB721382:BQB721384 BZX721382:BZX721384 CJT721382:CJT721384 CTP721382:CTP721384 DDL721382:DDL721384 DNH721382:DNH721384 DXD721382:DXD721384 EGZ721382:EGZ721384 EQV721382:EQV721384 FAR721382:FAR721384 FKN721382:FKN721384 FUJ721382:FUJ721384 GEF721382:GEF721384 GOB721382:GOB721384 GXX721382:GXX721384 HHT721382:HHT721384 HRP721382:HRP721384 IBL721382:IBL721384 ILH721382:ILH721384 IVD721382:IVD721384 JEZ721382:JEZ721384 JOV721382:JOV721384 JYR721382:JYR721384 KIN721382:KIN721384 KSJ721382:KSJ721384 LCF721382:LCF721384 LMB721382:LMB721384 LVX721382:LVX721384 MFT721382:MFT721384 MPP721382:MPP721384 MZL721382:MZL721384 NJH721382:NJH721384 NTD721382:NTD721384 OCZ721382:OCZ721384 OMV721382:OMV721384 OWR721382:OWR721384 PGN721382:PGN721384 PQJ721382:PQJ721384 QAF721382:QAF721384 QKB721382:QKB721384 QTX721382:QTX721384 RDT721382:RDT721384 RNP721382:RNP721384 RXL721382:RXL721384 SHH721382:SHH721384 SRD721382:SRD721384 TAZ721382:TAZ721384 TKV721382:TKV721384 TUR721382:TUR721384 UEN721382:UEN721384 UOJ721382:UOJ721384 UYF721382:UYF721384 VIB721382:VIB721384 VRX721382:VRX721384 WBT721382:WBT721384 WLP721382:WLP721384 WVL721382:WVL721384 D786918:D786920 IZ786918:IZ786920 SV786918:SV786920 ACR786918:ACR786920 AMN786918:AMN786920 AWJ786918:AWJ786920 BGF786918:BGF786920 BQB786918:BQB786920 BZX786918:BZX786920 CJT786918:CJT786920 CTP786918:CTP786920 DDL786918:DDL786920 DNH786918:DNH786920 DXD786918:DXD786920 EGZ786918:EGZ786920 EQV786918:EQV786920 FAR786918:FAR786920 FKN786918:FKN786920 FUJ786918:FUJ786920 GEF786918:GEF786920 GOB786918:GOB786920 GXX786918:GXX786920 HHT786918:HHT786920 HRP786918:HRP786920 IBL786918:IBL786920 ILH786918:ILH786920 IVD786918:IVD786920 JEZ786918:JEZ786920 JOV786918:JOV786920 JYR786918:JYR786920 KIN786918:KIN786920 KSJ786918:KSJ786920 LCF786918:LCF786920 LMB786918:LMB786920 LVX786918:LVX786920 MFT786918:MFT786920 MPP786918:MPP786920 MZL786918:MZL786920 NJH786918:NJH786920 NTD786918:NTD786920 OCZ786918:OCZ786920 OMV786918:OMV786920 OWR786918:OWR786920 PGN786918:PGN786920 PQJ786918:PQJ786920 QAF786918:QAF786920 QKB786918:QKB786920 QTX786918:QTX786920 RDT786918:RDT786920 RNP786918:RNP786920 RXL786918:RXL786920 SHH786918:SHH786920 SRD786918:SRD786920 TAZ786918:TAZ786920 TKV786918:TKV786920 TUR786918:TUR786920 UEN786918:UEN786920 UOJ786918:UOJ786920 UYF786918:UYF786920 VIB786918:VIB786920 VRX786918:VRX786920 WBT786918:WBT786920 WLP786918:WLP786920 WVL786918:WVL786920 D852454:D852456 IZ852454:IZ852456 SV852454:SV852456 ACR852454:ACR852456 AMN852454:AMN852456 AWJ852454:AWJ852456 BGF852454:BGF852456 BQB852454:BQB852456 BZX852454:BZX852456 CJT852454:CJT852456 CTP852454:CTP852456 DDL852454:DDL852456 DNH852454:DNH852456 DXD852454:DXD852456 EGZ852454:EGZ852456 EQV852454:EQV852456 FAR852454:FAR852456 FKN852454:FKN852456 FUJ852454:FUJ852456 GEF852454:GEF852456 GOB852454:GOB852456 GXX852454:GXX852456 HHT852454:HHT852456 HRP852454:HRP852456 IBL852454:IBL852456 ILH852454:ILH852456 IVD852454:IVD852456 JEZ852454:JEZ852456 JOV852454:JOV852456 JYR852454:JYR852456 KIN852454:KIN852456 KSJ852454:KSJ852456 LCF852454:LCF852456 LMB852454:LMB852456 LVX852454:LVX852456 MFT852454:MFT852456 MPP852454:MPP852456 MZL852454:MZL852456 NJH852454:NJH852456 NTD852454:NTD852456 OCZ852454:OCZ852456 OMV852454:OMV852456 OWR852454:OWR852456 PGN852454:PGN852456 PQJ852454:PQJ852456 QAF852454:QAF852456 QKB852454:QKB852456 QTX852454:QTX852456 RDT852454:RDT852456 RNP852454:RNP852456 RXL852454:RXL852456 SHH852454:SHH852456 SRD852454:SRD852456 TAZ852454:TAZ852456 TKV852454:TKV852456 TUR852454:TUR852456 UEN852454:UEN852456 UOJ852454:UOJ852456 UYF852454:UYF852456 VIB852454:VIB852456 VRX852454:VRX852456 WBT852454:WBT852456 WLP852454:WLP852456 WVL852454:WVL852456 D917990:D917992 IZ917990:IZ917992 SV917990:SV917992 ACR917990:ACR917992 AMN917990:AMN917992 AWJ917990:AWJ917992 BGF917990:BGF917992 BQB917990:BQB917992 BZX917990:BZX917992 CJT917990:CJT917992 CTP917990:CTP917992 DDL917990:DDL917992 DNH917990:DNH917992 DXD917990:DXD917992 EGZ917990:EGZ917992 EQV917990:EQV917992 FAR917990:FAR917992 FKN917990:FKN917992 FUJ917990:FUJ917992 GEF917990:GEF917992 GOB917990:GOB917992 GXX917990:GXX917992 HHT917990:HHT917992 HRP917990:HRP917992 IBL917990:IBL917992 ILH917990:ILH917992 IVD917990:IVD917992 JEZ917990:JEZ917992 JOV917990:JOV917992 JYR917990:JYR917992 KIN917990:KIN917992 KSJ917990:KSJ917992 LCF917990:LCF917992 LMB917990:LMB917992 LVX917990:LVX917992 MFT917990:MFT917992 MPP917990:MPP917992 MZL917990:MZL917992 NJH917990:NJH917992 NTD917990:NTD917992 OCZ917990:OCZ917992 OMV917990:OMV917992 OWR917990:OWR917992 PGN917990:PGN917992 PQJ917990:PQJ917992 QAF917990:QAF917992 QKB917990:QKB917992 QTX917990:QTX917992 RDT917990:RDT917992 RNP917990:RNP917992 RXL917990:RXL917992 SHH917990:SHH917992 SRD917990:SRD917992 TAZ917990:TAZ917992 TKV917990:TKV917992 TUR917990:TUR917992 UEN917990:UEN917992 UOJ917990:UOJ917992 UYF917990:UYF917992 VIB917990:VIB917992 VRX917990:VRX917992 WBT917990:WBT917992 WLP917990:WLP917992 WVL917990:WVL917992 D983526:D983528 IZ983526:IZ983528 SV983526:SV983528 ACR983526:ACR983528 AMN983526:AMN983528 AWJ983526:AWJ983528 BGF983526:BGF983528 BQB983526:BQB983528 BZX983526:BZX983528 CJT983526:CJT983528 CTP983526:CTP983528 DDL983526:DDL983528 DNH983526:DNH983528 DXD983526:DXD983528 EGZ983526:EGZ983528 EQV983526:EQV983528 FAR983526:FAR983528 FKN983526:FKN983528 FUJ983526:FUJ983528 GEF983526:GEF983528 GOB983526:GOB983528 GXX983526:GXX983528 HHT983526:HHT983528 HRP983526:HRP983528 IBL983526:IBL983528 ILH983526:ILH983528 IVD983526:IVD983528 JEZ983526:JEZ983528 JOV983526:JOV983528 JYR983526:JYR983528 KIN983526:KIN983528 KSJ983526:KSJ983528 LCF983526:LCF983528 LMB983526:LMB983528 LVX983526:LVX983528 MFT983526:MFT983528 MPP983526:MPP983528 MZL983526:MZL983528 NJH983526:NJH983528 NTD983526:NTD983528 OCZ983526:OCZ983528 OMV983526:OMV983528 OWR983526:OWR983528 PGN983526:PGN983528 PQJ983526:PQJ983528 QAF983526:QAF983528 QKB983526:QKB983528 QTX983526:QTX983528 RDT983526:RDT983528 RNP983526:RNP983528 RXL983526:RXL983528 SHH983526:SHH983528 SRD983526:SRD983528 TAZ983526:TAZ983528 TKV983526:TKV983528 TUR983526:TUR983528 UEN983526:UEN983528 UOJ983526:UOJ983528 UYF983526:UYF983528 VIB983526:VIB983528 VRX983526:VRX983528 WBT983526:WBT983528 WLP983526:WLP983528 WVL983526:WVL983528 D492 IZ492 SV492 ACR492 AMN492 AWJ492 BGF492 BQB492 BZX492 CJT492 CTP492 DDL492 DNH492 DXD492 EGZ492 EQV492 FAR492 FKN492 FUJ492 GEF492 GOB492 GXX492 HHT492 HRP492 IBL492 ILH492 IVD492 JEZ492 JOV492 JYR492 KIN492 KSJ492 LCF492 LMB492 LVX492 MFT492 MPP492 MZL492 NJH492 NTD492 OCZ492 OMV492 OWR492 PGN492 PQJ492 QAF492 QKB492 QTX492 RDT492 RNP492 RXL492 SHH492 SRD492 TAZ492 TKV492 TUR492 UEN492 UOJ492 UYF492 VIB492 VRX492 WBT492 WLP492 WVL492 D66028 IZ66028 SV66028 ACR66028 AMN66028 AWJ66028 BGF66028 BQB66028 BZX66028 CJT66028 CTP66028 DDL66028 DNH66028 DXD66028 EGZ66028 EQV66028 FAR66028 FKN66028 FUJ66028 GEF66028 GOB66028 GXX66028 HHT66028 HRP66028 IBL66028 ILH66028 IVD66028 JEZ66028 JOV66028 JYR66028 KIN66028 KSJ66028 LCF66028 LMB66028 LVX66028 MFT66028 MPP66028 MZL66028 NJH66028 NTD66028 OCZ66028 OMV66028 OWR66028 PGN66028 PQJ66028 QAF66028 QKB66028 QTX66028 RDT66028 RNP66028 RXL66028 SHH66028 SRD66028 TAZ66028 TKV66028 TUR66028 UEN66028 UOJ66028 UYF66028 VIB66028 VRX66028 WBT66028 WLP66028 WVL66028 D131564 IZ131564 SV131564 ACR131564 AMN131564 AWJ131564 BGF131564 BQB131564 BZX131564 CJT131564 CTP131564 DDL131564 DNH131564 DXD131564 EGZ131564 EQV131564 FAR131564 FKN131564 FUJ131564 GEF131564 GOB131564 GXX131564 HHT131564 HRP131564 IBL131564 ILH131564 IVD131564 JEZ131564 JOV131564 JYR131564 KIN131564 KSJ131564 LCF131564 LMB131564 LVX131564 MFT131564 MPP131564 MZL131564 NJH131564 NTD131564 OCZ131564 OMV131564 OWR131564 PGN131564 PQJ131564 QAF131564 QKB131564 QTX131564 RDT131564 RNP131564 RXL131564 SHH131564 SRD131564 TAZ131564 TKV131564 TUR131564 UEN131564 UOJ131564 UYF131564 VIB131564 VRX131564 WBT131564 WLP131564 WVL131564 D197100 IZ197100 SV197100 ACR197100 AMN197100 AWJ197100 BGF197100 BQB197100 BZX197100 CJT197100 CTP197100 DDL197100 DNH197100 DXD197100 EGZ197100 EQV197100 FAR197100 FKN197100 FUJ197100 GEF197100 GOB197100 GXX197100 HHT197100 HRP197100 IBL197100 ILH197100 IVD197100 JEZ197100 JOV197100 JYR197100 KIN197100 KSJ197100 LCF197100 LMB197100 LVX197100 MFT197100 MPP197100 MZL197100 NJH197100 NTD197100 OCZ197100 OMV197100 OWR197100 PGN197100 PQJ197100 QAF197100 QKB197100 QTX197100 RDT197100 RNP197100 RXL197100 SHH197100 SRD197100 TAZ197100 TKV197100 TUR197100 UEN197100 UOJ197100 UYF197100 VIB197100 VRX197100 WBT197100 WLP197100 WVL197100 D262636 IZ262636 SV262636 ACR262636 AMN262636 AWJ262636 BGF262636 BQB262636 BZX262636 CJT262636 CTP262636 DDL262636 DNH262636 DXD262636 EGZ262636 EQV262636 FAR262636 FKN262636 FUJ262636 GEF262636 GOB262636 GXX262636 HHT262636 HRP262636 IBL262636 ILH262636 IVD262636 JEZ262636 JOV262636 JYR262636 KIN262636 KSJ262636 LCF262636 LMB262636 LVX262636 MFT262636 MPP262636 MZL262636 NJH262636 NTD262636 OCZ262636 OMV262636 OWR262636 PGN262636 PQJ262636 QAF262636 QKB262636 QTX262636 RDT262636 RNP262636 RXL262636 SHH262636 SRD262636 TAZ262636 TKV262636 TUR262636 UEN262636 UOJ262636 UYF262636 VIB262636 VRX262636 WBT262636 WLP262636 WVL262636 D328172 IZ328172 SV328172 ACR328172 AMN328172 AWJ328172 BGF328172 BQB328172 BZX328172 CJT328172 CTP328172 DDL328172 DNH328172 DXD328172 EGZ328172 EQV328172 FAR328172 FKN328172 FUJ328172 GEF328172 GOB328172 GXX328172 HHT328172 HRP328172 IBL328172 ILH328172 IVD328172 JEZ328172 JOV328172 JYR328172 KIN328172 KSJ328172 LCF328172 LMB328172 LVX328172 MFT328172 MPP328172 MZL328172 NJH328172 NTD328172 OCZ328172 OMV328172 OWR328172 PGN328172 PQJ328172 QAF328172 QKB328172 QTX328172 RDT328172 RNP328172 RXL328172 SHH328172 SRD328172 TAZ328172 TKV328172 TUR328172 UEN328172 UOJ328172 UYF328172 VIB328172 VRX328172 WBT328172 WLP328172 WVL328172 D393708 IZ393708 SV393708 ACR393708 AMN393708 AWJ393708 BGF393708 BQB393708 BZX393708 CJT393708 CTP393708 DDL393708 DNH393708 DXD393708 EGZ393708 EQV393708 FAR393708 FKN393708 FUJ393708 GEF393708 GOB393708 GXX393708 HHT393708 HRP393708 IBL393708 ILH393708 IVD393708 JEZ393708 JOV393708 JYR393708 KIN393708 KSJ393708 LCF393708 LMB393708 LVX393708 MFT393708 MPP393708 MZL393708 NJH393708 NTD393708 OCZ393708 OMV393708 OWR393708 PGN393708 PQJ393708 QAF393708 QKB393708 QTX393708 RDT393708 RNP393708 RXL393708 SHH393708 SRD393708 TAZ393708 TKV393708 TUR393708 UEN393708 UOJ393708 UYF393708 VIB393708 VRX393708 WBT393708 WLP393708 WVL393708 D459244 IZ459244 SV459244 ACR459244 AMN459244 AWJ459244 BGF459244 BQB459244 BZX459244 CJT459244 CTP459244 DDL459244 DNH459244 DXD459244 EGZ459244 EQV459244 FAR459244 FKN459244 FUJ459244 GEF459244 GOB459244 GXX459244 HHT459244 HRP459244 IBL459244 ILH459244 IVD459244 JEZ459244 JOV459244 JYR459244 KIN459244 KSJ459244 LCF459244 LMB459244 LVX459244 MFT459244 MPP459244 MZL459244 NJH459244 NTD459244 OCZ459244 OMV459244 OWR459244 PGN459244 PQJ459244 QAF459244 QKB459244 QTX459244 RDT459244 RNP459244 RXL459244 SHH459244 SRD459244 TAZ459244 TKV459244 TUR459244 UEN459244 UOJ459244 UYF459244 VIB459244 VRX459244 WBT459244 WLP459244 WVL459244 D524780 IZ524780 SV524780 ACR524780 AMN524780 AWJ524780 BGF524780 BQB524780 BZX524780 CJT524780 CTP524780 DDL524780 DNH524780 DXD524780 EGZ524780 EQV524780 FAR524780 FKN524780 FUJ524780 GEF524780 GOB524780 GXX524780 HHT524780 HRP524780 IBL524780 ILH524780 IVD524780 JEZ524780 JOV524780 JYR524780 KIN524780 KSJ524780 LCF524780 LMB524780 LVX524780 MFT524780 MPP524780 MZL524780 NJH524780 NTD524780 OCZ524780 OMV524780 OWR524780 PGN524780 PQJ524780 QAF524780 QKB524780 QTX524780 RDT524780 RNP524780 RXL524780 SHH524780 SRD524780 TAZ524780 TKV524780 TUR524780 UEN524780 UOJ524780 UYF524780 VIB524780 VRX524780 WBT524780 WLP524780 WVL524780 D590316 IZ590316 SV590316 ACR590316 AMN590316 AWJ590316 BGF590316 BQB590316 BZX590316 CJT590316 CTP590316 DDL590316 DNH590316 DXD590316 EGZ590316 EQV590316 FAR590316 FKN590316 FUJ590316 GEF590316 GOB590316 GXX590316 HHT590316 HRP590316 IBL590316 ILH590316 IVD590316 JEZ590316 JOV590316 JYR590316 KIN590316 KSJ590316 LCF590316 LMB590316 LVX590316 MFT590316 MPP590316 MZL590316 NJH590316 NTD590316 OCZ590316 OMV590316 OWR590316 PGN590316 PQJ590316 QAF590316 QKB590316 QTX590316 RDT590316 RNP590316 RXL590316 SHH590316 SRD590316 TAZ590316 TKV590316 TUR590316 UEN590316 UOJ590316 UYF590316 VIB590316 VRX590316 WBT590316 WLP590316 WVL590316 D655852 IZ655852 SV655852 ACR655852 AMN655852 AWJ655852 BGF655852 BQB655852 BZX655852 CJT655852 CTP655852 DDL655852 DNH655852 DXD655852 EGZ655852 EQV655852 FAR655852 FKN655852 FUJ655852 GEF655852 GOB655852 GXX655852 HHT655852 HRP655852 IBL655852 ILH655852 IVD655852 JEZ655852 JOV655852 JYR655852 KIN655852 KSJ655852 LCF655852 LMB655852 LVX655852 MFT655852 MPP655852 MZL655852 NJH655852 NTD655852 OCZ655852 OMV655852 OWR655852 PGN655852 PQJ655852 QAF655852 QKB655852 QTX655852 RDT655852 RNP655852 RXL655852 SHH655852 SRD655852 TAZ655852 TKV655852 TUR655852 UEN655852 UOJ655852 UYF655852 VIB655852 VRX655852 WBT655852 WLP655852 WVL655852 D721388 IZ721388 SV721388 ACR721388 AMN721388 AWJ721388 BGF721388 BQB721388 BZX721388 CJT721388 CTP721388 DDL721388 DNH721388 DXD721388 EGZ721388 EQV721388 FAR721388 FKN721388 FUJ721388 GEF721388 GOB721388 GXX721388 HHT721388 HRP721388 IBL721388 ILH721388 IVD721388 JEZ721388 JOV721388 JYR721388 KIN721388 KSJ721388 LCF721388 LMB721388 LVX721388 MFT721388 MPP721388 MZL721388 NJH721388 NTD721388 OCZ721388 OMV721388 OWR721388 PGN721388 PQJ721388 QAF721388 QKB721388 QTX721388 RDT721388 RNP721388 RXL721388 SHH721388 SRD721388 TAZ721388 TKV721388 TUR721388 UEN721388 UOJ721388 UYF721388 VIB721388 VRX721388 WBT721388 WLP721388 WVL721388 D786924 IZ786924 SV786924 ACR786924 AMN786924 AWJ786924 BGF786924 BQB786924 BZX786924 CJT786924 CTP786924 DDL786924 DNH786924 DXD786924 EGZ786924 EQV786924 FAR786924 FKN786924 FUJ786924 GEF786924 GOB786924 GXX786924 HHT786924 HRP786924 IBL786924 ILH786924 IVD786924 JEZ786924 JOV786924 JYR786924 KIN786924 KSJ786924 LCF786924 LMB786924 LVX786924 MFT786924 MPP786924 MZL786924 NJH786924 NTD786924 OCZ786924 OMV786924 OWR786924 PGN786924 PQJ786924 QAF786924 QKB786924 QTX786924 RDT786924 RNP786924 RXL786924 SHH786924 SRD786924 TAZ786924 TKV786924 TUR786924 UEN786924 UOJ786924 UYF786924 VIB786924 VRX786924 WBT786924 WLP786924 WVL786924 D852460 IZ852460 SV852460 ACR852460 AMN852460 AWJ852460 BGF852460 BQB852460 BZX852460 CJT852460 CTP852460 DDL852460 DNH852460 DXD852460 EGZ852460 EQV852460 FAR852460 FKN852460 FUJ852460 GEF852460 GOB852460 GXX852460 HHT852460 HRP852460 IBL852460 ILH852460 IVD852460 JEZ852460 JOV852460 JYR852460 KIN852460 KSJ852460 LCF852460 LMB852460 LVX852460 MFT852460 MPP852460 MZL852460 NJH852460 NTD852460 OCZ852460 OMV852460 OWR852460 PGN852460 PQJ852460 QAF852460 QKB852460 QTX852460 RDT852460 RNP852460 RXL852460 SHH852460 SRD852460 TAZ852460 TKV852460 TUR852460 UEN852460 UOJ852460 UYF852460 VIB852460 VRX852460 WBT852460 WLP852460 WVL852460 D917996 IZ917996 SV917996 ACR917996 AMN917996 AWJ917996 BGF917996 BQB917996 BZX917996 CJT917996 CTP917996 DDL917996 DNH917996 DXD917996 EGZ917996 EQV917996 FAR917996 FKN917996 FUJ917996 GEF917996 GOB917996 GXX917996 HHT917996 HRP917996 IBL917996 ILH917996 IVD917996 JEZ917996 JOV917996 JYR917996 KIN917996 KSJ917996 LCF917996 LMB917996 LVX917996 MFT917996 MPP917996 MZL917996 NJH917996 NTD917996 OCZ917996 OMV917996 OWR917996 PGN917996 PQJ917996 QAF917996 QKB917996 QTX917996 RDT917996 RNP917996 RXL917996 SHH917996 SRD917996 TAZ917996 TKV917996 TUR917996 UEN917996 UOJ917996 UYF917996 VIB917996 VRX917996 WBT917996 WLP917996 WVL917996 D983532 IZ983532 SV983532 ACR983532 AMN983532 AWJ983532 BGF983532 BQB983532 BZX983532 CJT983532 CTP983532 DDL983532 DNH983532 DXD983532 EGZ983532 EQV983532 FAR983532 FKN983532 FUJ983532 GEF983532 GOB983532 GXX983532 HHT983532 HRP983532 IBL983532 ILH983532 IVD983532 JEZ983532 JOV983532 JYR983532 KIN983532 KSJ983532 LCF983532 LMB983532 LVX983532 MFT983532 MPP983532 MZL983532 NJH983532 NTD983532 OCZ983532 OMV983532 OWR983532 PGN983532 PQJ983532 QAF983532 QKB983532 QTX983532 RDT983532 RNP983532 RXL983532 SHH983532 SRD983532 TAZ983532 TKV983532 TUR983532 UEN983532 UOJ983532 UYF983532 VIB983532 VRX983532 WBT983532 WLP983532 WVL983532 D501:D503 IZ501:IZ503 SV501:SV503 ACR501:ACR503 AMN501:AMN503 AWJ501:AWJ503 BGF501:BGF503 BQB501:BQB503 BZX501:BZX503 CJT501:CJT503 CTP501:CTP503 DDL501:DDL503 DNH501:DNH503 DXD501:DXD503 EGZ501:EGZ503 EQV501:EQV503 FAR501:FAR503 FKN501:FKN503 FUJ501:FUJ503 GEF501:GEF503 GOB501:GOB503 GXX501:GXX503 HHT501:HHT503 HRP501:HRP503 IBL501:IBL503 ILH501:ILH503 IVD501:IVD503 JEZ501:JEZ503 JOV501:JOV503 JYR501:JYR503 KIN501:KIN503 KSJ501:KSJ503 LCF501:LCF503 LMB501:LMB503 LVX501:LVX503 MFT501:MFT503 MPP501:MPP503 MZL501:MZL503 NJH501:NJH503 NTD501:NTD503 OCZ501:OCZ503 OMV501:OMV503 OWR501:OWR503 PGN501:PGN503 PQJ501:PQJ503 QAF501:QAF503 QKB501:QKB503 QTX501:QTX503 RDT501:RDT503 RNP501:RNP503 RXL501:RXL503 SHH501:SHH503 SRD501:SRD503 TAZ501:TAZ503 TKV501:TKV503 TUR501:TUR503 UEN501:UEN503 UOJ501:UOJ503 UYF501:UYF503 VIB501:VIB503 VRX501:VRX503 WBT501:WBT503 WLP501:WLP503 WVL501:WVL503 D66037:D66039 IZ66037:IZ66039 SV66037:SV66039 ACR66037:ACR66039 AMN66037:AMN66039 AWJ66037:AWJ66039 BGF66037:BGF66039 BQB66037:BQB66039 BZX66037:BZX66039 CJT66037:CJT66039 CTP66037:CTP66039 DDL66037:DDL66039 DNH66037:DNH66039 DXD66037:DXD66039 EGZ66037:EGZ66039 EQV66037:EQV66039 FAR66037:FAR66039 FKN66037:FKN66039 FUJ66037:FUJ66039 GEF66037:GEF66039 GOB66037:GOB66039 GXX66037:GXX66039 HHT66037:HHT66039 HRP66037:HRP66039 IBL66037:IBL66039 ILH66037:ILH66039 IVD66037:IVD66039 JEZ66037:JEZ66039 JOV66037:JOV66039 JYR66037:JYR66039 KIN66037:KIN66039 KSJ66037:KSJ66039 LCF66037:LCF66039 LMB66037:LMB66039 LVX66037:LVX66039 MFT66037:MFT66039 MPP66037:MPP66039 MZL66037:MZL66039 NJH66037:NJH66039 NTD66037:NTD66039 OCZ66037:OCZ66039 OMV66037:OMV66039 OWR66037:OWR66039 PGN66037:PGN66039 PQJ66037:PQJ66039 QAF66037:QAF66039 QKB66037:QKB66039 QTX66037:QTX66039 RDT66037:RDT66039 RNP66037:RNP66039 RXL66037:RXL66039 SHH66037:SHH66039 SRD66037:SRD66039 TAZ66037:TAZ66039 TKV66037:TKV66039 TUR66037:TUR66039 UEN66037:UEN66039 UOJ66037:UOJ66039 UYF66037:UYF66039 VIB66037:VIB66039 VRX66037:VRX66039 WBT66037:WBT66039 WLP66037:WLP66039 WVL66037:WVL66039 D131573:D131575 IZ131573:IZ131575 SV131573:SV131575 ACR131573:ACR131575 AMN131573:AMN131575 AWJ131573:AWJ131575 BGF131573:BGF131575 BQB131573:BQB131575 BZX131573:BZX131575 CJT131573:CJT131575 CTP131573:CTP131575 DDL131573:DDL131575 DNH131573:DNH131575 DXD131573:DXD131575 EGZ131573:EGZ131575 EQV131573:EQV131575 FAR131573:FAR131575 FKN131573:FKN131575 FUJ131573:FUJ131575 GEF131573:GEF131575 GOB131573:GOB131575 GXX131573:GXX131575 HHT131573:HHT131575 HRP131573:HRP131575 IBL131573:IBL131575 ILH131573:ILH131575 IVD131573:IVD131575 JEZ131573:JEZ131575 JOV131573:JOV131575 JYR131573:JYR131575 KIN131573:KIN131575 KSJ131573:KSJ131575 LCF131573:LCF131575 LMB131573:LMB131575 LVX131573:LVX131575 MFT131573:MFT131575 MPP131573:MPP131575 MZL131573:MZL131575 NJH131573:NJH131575 NTD131573:NTD131575 OCZ131573:OCZ131575 OMV131573:OMV131575 OWR131573:OWR131575 PGN131573:PGN131575 PQJ131573:PQJ131575 QAF131573:QAF131575 QKB131573:QKB131575 QTX131573:QTX131575 RDT131573:RDT131575 RNP131573:RNP131575 RXL131573:RXL131575 SHH131573:SHH131575 SRD131573:SRD131575 TAZ131573:TAZ131575 TKV131573:TKV131575 TUR131573:TUR131575 UEN131573:UEN131575 UOJ131573:UOJ131575 UYF131573:UYF131575 VIB131573:VIB131575 VRX131573:VRX131575 WBT131573:WBT131575 WLP131573:WLP131575 WVL131573:WVL131575 D197109:D197111 IZ197109:IZ197111 SV197109:SV197111 ACR197109:ACR197111 AMN197109:AMN197111 AWJ197109:AWJ197111 BGF197109:BGF197111 BQB197109:BQB197111 BZX197109:BZX197111 CJT197109:CJT197111 CTP197109:CTP197111 DDL197109:DDL197111 DNH197109:DNH197111 DXD197109:DXD197111 EGZ197109:EGZ197111 EQV197109:EQV197111 FAR197109:FAR197111 FKN197109:FKN197111 FUJ197109:FUJ197111 GEF197109:GEF197111 GOB197109:GOB197111 GXX197109:GXX197111 HHT197109:HHT197111 HRP197109:HRP197111 IBL197109:IBL197111 ILH197109:ILH197111 IVD197109:IVD197111 JEZ197109:JEZ197111 JOV197109:JOV197111 JYR197109:JYR197111 KIN197109:KIN197111 KSJ197109:KSJ197111 LCF197109:LCF197111 LMB197109:LMB197111 LVX197109:LVX197111 MFT197109:MFT197111 MPP197109:MPP197111 MZL197109:MZL197111 NJH197109:NJH197111 NTD197109:NTD197111 OCZ197109:OCZ197111 OMV197109:OMV197111 OWR197109:OWR197111 PGN197109:PGN197111 PQJ197109:PQJ197111 QAF197109:QAF197111 QKB197109:QKB197111 QTX197109:QTX197111 RDT197109:RDT197111 RNP197109:RNP197111 RXL197109:RXL197111 SHH197109:SHH197111 SRD197109:SRD197111 TAZ197109:TAZ197111 TKV197109:TKV197111 TUR197109:TUR197111 UEN197109:UEN197111 UOJ197109:UOJ197111 UYF197109:UYF197111 VIB197109:VIB197111 VRX197109:VRX197111 WBT197109:WBT197111 WLP197109:WLP197111 WVL197109:WVL197111 D262645:D262647 IZ262645:IZ262647 SV262645:SV262647 ACR262645:ACR262647 AMN262645:AMN262647 AWJ262645:AWJ262647 BGF262645:BGF262647 BQB262645:BQB262647 BZX262645:BZX262647 CJT262645:CJT262647 CTP262645:CTP262647 DDL262645:DDL262647 DNH262645:DNH262647 DXD262645:DXD262647 EGZ262645:EGZ262647 EQV262645:EQV262647 FAR262645:FAR262647 FKN262645:FKN262647 FUJ262645:FUJ262647 GEF262645:GEF262647 GOB262645:GOB262647 GXX262645:GXX262647 HHT262645:HHT262647 HRP262645:HRP262647 IBL262645:IBL262647 ILH262645:ILH262647 IVD262645:IVD262647 JEZ262645:JEZ262647 JOV262645:JOV262647 JYR262645:JYR262647 KIN262645:KIN262647 KSJ262645:KSJ262647 LCF262645:LCF262647 LMB262645:LMB262647 LVX262645:LVX262647 MFT262645:MFT262647 MPP262645:MPP262647 MZL262645:MZL262647 NJH262645:NJH262647 NTD262645:NTD262647 OCZ262645:OCZ262647 OMV262645:OMV262647 OWR262645:OWR262647 PGN262645:PGN262647 PQJ262645:PQJ262647 QAF262645:QAF262647 QKB262645:QKB262647 QTX262645:QTX262647 RDT262645:RDT262647 RNP262645:RNP262647 RXL262645:RXL262647 SHH262645:SHH262647 SRD262645:SRD262647 TAZ262645:TAZ262647 TKV262645:TKV262647 TUR262645:TUR262647 UEN262645:UEN262647 UOJ262645:UOJ262647 UYF262645:UYF262647 VIB262645:VIB262647 VRX262645:VRX262647 WBT262645:WBT262647 WLP262645:WLP262647 WVL262645:WVL262647 D328181:D328183 IZ328181:IZ328183 SV328181:SV328183 ACR328181:ACR328183 AMN328181:AMN328183 AWJ328181:AWJ328183 BGF328181:BGF328183 BQB328181:BQB328183 BZX328181:BZX328183 CJT328181:CJT328183 CTP328181:CTP328183 DDL328181:DDL328183 DNH328181:DNH328183 DXD328181:DXD328183 EGZ328181:EGZ328183 EQV328181:EQV328183 FAR328181:FAR328183 FKN328181:FKN328183 FUJ328181:FUJ328183 GEF328181:GEF328183 GOB328181:GOB328183 GXX328181:GXX328183 HHT328181:HHT328183 HRP328181:HRP328183 IBL328181:IBL328183 ILH328181:ILH328183 IVD328181:IVD328183 JEZ328181:JEZ328183 JOV328181:JOV328183 JYR328181:JYR328183 KIN328181:KIN328183 KSJ328181:KSJ328183 LCF328181:LCF328183 LMB328181:LMB328183 LVX328181:LVX328183 MFT328181:MFT328183 MPP328181:MPP328183 MZL328181:MZL328183 NJH328181:NJH328183 NTD328181:NTD328183 OCZ328181:OCZ328183 OMV328181:OMV328183 OWR328181:OWR328183 PGN328181:PGN328183 PQJ328181:PQJ328183 QAF328181:QAF328183 QKB328181:QKB328183 QTX328181:QTX328183 RDT328181:RDT328183 RNP328181:RNP328183 RXL328181:RXL328183 SHH328181:SHH328183 SRD328181:SRD328183 TAZ328181:TAZ328183 TKV328181:TKV328183 TUR328181:TUR328183 UEN328181:UEN328183 UOJ328181:UOJ328183 UYF328181:UYF328183 VIB328181:VIB328183 VRX328181:VRX328183 WBT328181:WBT328183 WLP328181:WLP328183 WVL328181:WVL328183 D393717:D393719 IZ393717:IZ393719 SV393717:SV393719 ACR393717:ACR393719 AMN393717:AMN393719 AWJ393717:AWJ393719 BGF393717:BGF393719 BQB393717:BQB393719 BZX393717:BZX393719 CJT393717:CJT393719 CTP393717:CTP393719 DDL393717:DDL393719 DNH393717:DNH393719 DXD393717:DXD393719 EGZ393717:EGZ393719 EQV393717:EQV393719 FAR393717:FAR393719 FKN393717:FKN393719 FUJ393717:FUJ393719 GEF393717:GEF393719 GOB393717:GOB393719 GXX393717:GXX393719 HHT393717:HHT393719 HRP393717:HRP393719 IBL393717:IBL393719 ILH393717:ILH393719 IVD393717:IVD393719 JEZ393717:JEZ393719 JOV393717:JOV393719 JYR393717:JYR393719 KIN393717:KIN393719 KSJ393717:KSJ393719 LCF393717:LCF393719 LMB393717:LMB393719 LVX393717:LVX393719 MFT393717:MFT393719 MPP393717:MPP393719 MZL393717:MZL393719 NJH393717:NJH393719 NTD393717:NTD393719 OCZ393717:OCZ393719 OMV393717:OMV393719 OWR393717:OWR393719 PGN393717:PGN393719 PQJ393717:PQJ393719 QAF393717:QAF393719 QKB393717:QKB393719 QTX393717:QTX393719 RDT393717:RDT393719 RNP393717:RNP393719 RXL393717:RXL393719 SHH393717:SHH393719 SRD393717:SRD393719 TAZ393717:TAZ393719 TKV393717:TKV393719 TUR393717:TUR393719 UEN393717:UEN393719 UOJ393717:UOJ393719 UYF393717:UYF393719 VIB393717:VIB393719 VRX393717:VRX393719 WBT393717:WBT393719 WLP393717:WLP393719 WVL393717:WVL393719 D459253:D459255 IZ459253:IZ459255 SV459253:SV459255 ACR459253:ACR459255 AMN459253:AMN459255 AWJ459253:AWJ459255 BGF459253:BGF459255 BQB459253:BQB459255 BZX459253:BZX459255 CJT459253:CJT459255 CTP459253:CTP459255 DDL459253:DDL459255 DNH459253:DNH459255 DXD459253:DXD459255 EGZ459253:EGZ459255 EQV459253:EQV459255 FAR459253:FAR459255 FKN459253:FKN459255 FUJ459253:FUJ459255 GEF459253:GEF459255 GOB459253:GOB459255 GXX459253:GXX459255 HHT459253:HHT459255 HRP459253:HRP459255 IBL459253:IBL459255 ILH459253:ILH459255 IVD459253:IVD459255 JEZ459253:JEZ459255 JOV459253:JOV459255 JYR459253:JYR459255 KIN459253:KIN459255 KSJ459253:KSJ459255 LCF459253:LCF459255 LMB459253:LMB459255 LVX459253:LVX459255 MFT459253:MFT459255 MPP459253:MPP459255 MZL459253:MZL459255 NJH459253:NJH459255 NTD459253:NTD459255 OCZ459253:OCZ459255 OMV459253:OMV459255 OWR459253:OWR459255 PGN459253:PGN459255 PQJ459253:PQJ459255 QAF459253:QAF459255 QKB459253:QKB459255 QTX459253:QTX459255 RDT459253:RDT459255 RNP459253:RNP459255 RXL459253:RXL459255 SHH459253:SHH459255 SRD459253:SRD459255 TAZ459253:TAZ459255 TKV459253:TKV459255 TUR459253:TUR459255 UEN459253:UEN459255 UOJ459253:UOJ459255 UYF459253:UYF459255 VIB459253:VIB459255 VRX459253:VRX459255 WBT459253:WBT459255 WLP459253:WLP459255 WVL459253:WVL459255 D524789:D524791 IZ524789:IZ524791 SV524789:SV524791 ACR524789:ACR524791 AMN524789:AMN524791 AWJ524789:AWJ524791 BGF524789:BGF524791 BQB524789:BQB524791 BZX524789:BZX524791 CJT524789:CJT524791 CTP524789:CTP524791 DDL524789:DDL524791 DNH524789:DNH524791 DXD524789:DXD524791 EGZ524789:EGZ524791 EQV524789:EQV524791 FAR524789:FAR524791 FKN524789:FKN524791 FUJ524789:FUJ524791 GEF524789:GEF524791 GOB524789:GOB524791 GXX524789:GXX524791 HHT524789:HHT524791 HRP524789:HRP524791 IBL524789:IBL524791 ILH524789:ILH524791 IVD524789:IVD524791 JEZ524789:JEZ524791 JOV524789:JOV524791 JYR524789:JYR524791 KIN524789:KIN524791 KSJ524789:KSJ524791 LCF524789:LCF524791 LMB524789:LMB524791 LVX524789:LVX524791 MFT524789:MFT524791 MPP524789:MPP524791 MZL524789:MZL524791 NJH524789:NJH524791 NTD524789:NTD524791 OCZ524789:OCZ524791 OMV524789:OMV524791 OWR524789:OWR524791 PGN524789:PGN524791 PQJ524789:PQJ524791 QAF524789:QAF524791 QKB524789:QKB524791 QTX524789:QTX524791 RDT524789:RDT524791 RNP524789:RNP524791 RXL524789:RXL524791 SHH524789:SHH524791 SRD524789:SRD524791 TAZ524789:TAZ524791 TKV524789:TKV524791 TUR524789:TUR524791 UEN524789:UEN524791 UOJ524789:UOJ524791 UYF524789:UYF524791 VIB524789:VIB524791 VRX524789:VRX524791 WBT524789:WBT524791 WLP524789:WLP524791 WVL524789:WVL524791 D590325:D590327 IZ590325:IZ590327 SV590325:SV590327 ACR590325:ACR590327 AMN590325:AMN590327 AWJ590325:AWJ590327 BGF590325:BGF590327 BQB590325:BQB590327 BZX590325:BZX590327 CJT590325:CJT590327 CTP590325:CTP590327 DDL590325:DDL590327 DNH590325:DNH590327 DXD590325:DXD590327 EGZ590325:EGZ590327 EQV590325:EQV590327 FAR590325:FAR590327 FKN590325:FKN590327 FUJ590325:FUJ590327 GEF590325:GEF590327 GOB590325:GOB590327 GXX590325:GXX590327 HHT590325:HHT590327 HRP590325:HRP590327 IBL590325:IBL590327 ILH590325:ILH590327 IVD590325:IVD590327 JEZ590325:JEZ590327 JOV590325:JOV590327 JYR590325:JYR590327 KIN590325:KIN590327 KSJ590325:KSJ590327 LCF590325:LCF590327 LMB590325:LMB590327 LVX590325:LVX590327 MFT590325:MFT590327 MPP590325:MPP590327 MZL590325:MZL590327 NJH590325:NJH590327 NTD590325:NTD590327 OCZ590325:OCZ590327 OMV590325:OMV590327 OWR590325:OWR590327 PGN590325:PGN590327 PQJ590325:PQJ590327 QAF590325:QAF590327 QKB590325:QKB590327 QTX590325:QTX590327 RDT590325:RDT590327 RNP590325:RNP590327 RXL590325:RXL590327 SHH590325:SHH590327 SRD590325:SRD590327 TAZ590325:TAZ590327 TKV590325:TKV590327 TUR590325:TUR590327 UEN590325:UEN590327 UOJ590325:UOJ590327 UYF590325:UYF590327 VIB590325:VIB590327 VRX590325:VRX590327 WBT590325:WBT590327 WLP590325:WLP590327 WVL590325:WVL590327 D655861:D655863 IZ655861:IZ655863 SV655861:SV655863 ACR655861:ACR655863 AMN655861:AMN655863 AWJ655861:AWJ655863 BGF655861:BGF655863 BQB655861:BQB655863 BZX655861:BZX655863 CJT655861:CJT655863 CTP655861:CTP655863 DDL655861:DDL655863 DNH655861:DNH655863 DXD655861:DXD655863 EGZ655861:EGZ655863 EQV655861:EQV655863 FAR655861:FAR655863 FKN655861:FKN655863 FUJ655861:FUJ655863 GEF655861:GEF655863 GOB655861:GOB655863 GXX655861:GXX655863 HHT655861:HHT655863 HRP655861:HRP655863 IBL655861:IBL655863 ILH655861:ILH655863 IVD655861:IVD655863 JEZ655861:JEZ655863 JOV655861:JOV655863 JYR655861:JYR655863 KIN655861:KIN655863 KSJ655861:KSJ655863 LCF655861:LCF655863 LMB655861:LMB655863 LVX655861:LVX655863 MFT655861:MFT655863 MPP655861:MPP655863 MZL655861:MZL655863 NJH655861:NJH655863 NTD655861:NTD655863 OCZ655861:OCZ655863 OMV655861:OMV655863 OWR655861:OWR655863 PGN655861:PGN655863 PQJ655861:PQJ655863 QAF655861:QAF655863 QKB655861:QKB655863 QTX655861:QTX655863 RDT655861:RDT655863 RNP655861:RNP655863 RXL655861:RXL655863 SHH655861:SHH655863 SRD655861:SRD655863 TAZ655861:TAZ655863 TKV655861:TKV655863 TUR655861:TUR655863 UEN655861:UEN655863 UOJ655861:UOJ655863 UYF655861:UYF655863 VIB655861:VIB655863 VRX655861:VRX655863 WBT655861:WBT655863 WLP655861:WLP655863 WVL655861:WVL655863 D721397:D721399 IZ721397:IZ721399 SV721397:SV721399 ACR721397:ACR721399 AMN721397:AMN721399 AWJ721397:AWJ721399 BGF721397:BGF721399 BQB721397:BQB721399 BZX721397:BZX721399 CJT721397:CJT721399 CTP721397:CTP721399 DDL721397:DDL721399 DNH721397:DNH721399 DXD721397:DXD721399 EGZ721397:EGZ721399 EQV721397:EQV721399 FAR721397:FAR721399 FKN721397:FKN721399 FUJ721397:FUJ721399 GEF721397:GEF721399 GOB721397:GOB721399 GXX721397:GXX721399 HHT721397:HHT721399 HRP721397:HRP721399 IBL721397:IBL721399 ILH721397:ILH721399 IVD721397:IVD721399 JEZ721397:JEZ721399 JOV721397:JOV721399 JYR721397:JYR721399 KIN721397:KIN721399 KSJ721397:KSJ721399 LCF721397:LCF721399 LMB721397:LMB721399 LVX721397:LVX721399 MFT721397:MFT721399 MPP721397:MPP721399 MZL721397:MZL721399 NJH721397:NJH721399 NTD721397:NTD721399 OCZ721397:OCZ721399 OMV721397:OMV721399 OWR721397:OWR721399 PGN721397:PGN721399 PQJ721397:PQJ721399 QAF721397:QAF721399 QKB721397:QKB721399 QTX721397:QTX721399 RDT721397:RDT721399 RNP721397:RNP721399 RXL721397:RXL721399 SHH721397:SHH721399 SRD721397:SRD721399 TAZ721397:TAZ721399 TKV721397:TKV721399 TUR721397:TUR721399 UEN721397:UEN721399 UOJ721397:UOJ721399 UYF721397:UYF721399 VIB721397:VIB721399 VRX721397:VRX721399 WBT721397:WBT721399 WLP721397:WLP721399 WVL721397:WVL721399 D786933:D786935 IZ786933:IZ786935 SV786933:SV786935 ACR786933:ACR786935 AMN786933:AMN786935 AWJ786933:AWJ786935 BGF786933:BGF786935 BQB786933:BQB786935 BZX786933:BZX786935 CJT786933:CJT786935 CTP786933:CTP786935 DDL786933:DDL786935 DNH786933:DNH786935 DXD786933:DXD786935 EGZ786933:EGZ786935 EQV786933:EQV786935 FAR786933:FAR786935 FKN786933:FKN786935 FUJ786933:FUJ786935 GEF786933:GEF786935 GOB786933:GOB786935 GXX786933:GXX786935 HHT786933:HHT786935 HRP786933:HRP786935 IBL786933:IBL786935 ILH786933:ILH786935 IVD786933:IVD786935 JEZ786933:JEZ786935 JOV786933:JOV786935 JYR786933:JYR786935 KIN786933:KIN786935 KSJ786933:KSJ786935 LCF786933:LCF786935 LMB786933:LMB786935 LVX786933:LVX786935 MFT786933:MFT786935 MPP786933:MPP786935 MZL786933:MZL786935 NJH786933:NJH786935 NTD786933:NTD786935 OCZ786933:OCZ786935 OMV786933:OMV786935 OWR786933:OWR786935 PGN786933:PGN786935 PQJ786933:PQJ786935 QAF786933:QAF786935 QKB786933:QKB786935 QTX786933:QTX786935 RDT786933:RDT786935 RNP786933:RNP786935 RXL786933:RXL786935 SHH786933:SHH786935 SRD786933:SRD786935 TAZ786933:TAZ786935 TKV786933:TKV786935 TUR786933:TUR786935 UEN786933:UEN786935 UOJ786933:UOJ786935 UYF786933:UYF786935 VIB786933:VIB786935 VRX786933:VRX786935 WBT786933:WBT786935 WLP786933:WLP786935 WVL786933:WVL786935 D852469:D852471 IZ852469:IZ852471 SV852469:SV852471 ACR852469:ACR852471 AMN852469:AMN852471 AWJ852469:AWJ852471 BGF852469:BGF852471 BQB852469:BQB852471 BZX852469:BZX852471 CJT852469:CJT852471 CTP852469:CTP852471 DDL852469:DDL852471 DNH852469:DNH852471 DXD852469:DXD852471 EGZ852469:EGZ852471 EQV852469:EQV852471 FAR852469:FAR852471 FKN852469:FKN852471 FUJ852469:FUJ852471 GEF852469:GEF852471 GOB852469:GOB852471 GXX852469:GXX852471 HHT852469:HHT852471 HRP852469:HRP852471 IBL852469:IBL852471 ILH852469:ILH852471 IVD852469:IVD852471 JEZ852469:JEZ852471 JOV852469:JOV852471 JYR852469:JYR852471 KIN852469:KIN852471 KSJ852469:KSJ852471 LCF852469:LCF852471 LMB852469:LMB852471 LVX852469:LVX852471 MFT852469:MFT852471 MPP852469:MPP852471 MZL852469:MZL852471 NJH852469:NJH852471 NTD852469:NTD852471 OCZ852469:OCZ852471 OMV852469:OMV852471 OWR852469:OWR852471 PGN852469:PGN852471 PQJ852469:PQJ852471 QAF852469:QAF852471 QKB852469:QKB852471 QTX852469:QTX852471 RDT852469:RDT852471 RNP852469:RNP852471 RXL852469:RXL852471 SHH852469:SHH852471 SRD852469:SRD852471 TAZ852469:TAZ852471 TKV852469:TKV852471 TUR852469:TUR852471 UEN852469:UEN852471 UOJ852469:UOJ852471 UYF852469:UYF852471 VIB852469:VIB852471 VRX852469:VRX852471 WBT852469:WBT852471 WLP852469:WLP852471 WVL852469:WVL852471 D918005:D918007 IZ918005:IZ918007 SV918005:SV918007 ACR918005:ACR918007 AMN918005:AMN918007 AWJ918005:AWJ918007 BGF918005:BGF918007 BQB918005:BQB918007 BZX918005:BZX918007 CJT918005:CJT918007 CTP918005:CTP918007 DDL918005:DDL918007 DNH918005:DNH918007 DXD918005:DXD918007 EGZ918005:EGZ918007 EQV918005:EQV918007 FAR918005:FAR918007 FKN918005:FKN918007 FUJ918005:FUJ918007 GEF918005:GEF918007 GOB918005:GOB918007 GXX918005:GXX918007 HHT918005:HHT918007 HRP918005:HRP918007 IBL918005:IBL918007 ILH918005:ILH918007 IVD918005:IVD918007 JEZ918005:JEZ918007 JOV918005:JOV918007 JYR918005:JYR918007 KIN918005:KIN918007 KSJ918005:KSJ918007 LCF918005:LCF918007 LMB918005:LMB918007 LVX918005:LVX918007 MFT918005:MFT918007 MPP918005:MPP918007 MZL918005:MZL918007 NJH918005:NJH918007 NTD918005:NTD918007 OCZ918005:OCZ918007 OMV918005:OMV918007 OWR918005:OWR918007 PGN918005:PGN918007 PQJ918005:PQJ918007 QAF918005:QAF918007 QKB918005:QKB918007 QTX918005:QTX918007 RDT918005:RDT918007 RNP918005:RNP918007 RXL918005:RXL918007 SHH918005:SHH918007 SRD918005:SRD918007 TAZ918005:TAZ918007 TKV918005:TKV918007 TUR918005:TUR918007 UEN918005:UEN918007 UOJ918005:UOJ918007 UYF918005:UYF918007 VIB918005:VIB918007 VRX918005:VRX918007 WBT918005:WBT918007 WLP918005:WLP918007 WVL918005:WVL918007 D983541:D983543 IZ983541:IZ983543 SV983541:SV983543 ACR983541:ACR983543 AMN983541:AMN983543 AWJ983541:AWJ983543 BGF983541:BGF983543 BQB983541:BQB983543 BZX983541:BZX983543 CJT983541:CJT983543 CTP983541:CTP983543 DDL983541:DDL983543 DNH983541:DNH983543 DXD983541:DXD983543 EGZ983541:EGZ983543 EQV983541:EQV983543 FAR983541:FAR983543 FKN983541:FKN983543 FUJ983541:FUJ983543 GEF983541:GEF983543 GOB983541:GOB983543 GXX983541:GXX983543 HHT983541:HHT983543 HRP983541:HRP983543 IBL983541:IBL983543 ILH983541:ILH983543 IVD983541:IVD983543 JEZ983541:JEZ983543 JOV983541:JOV983543 JYR983541:JYR983543 KIN983541:KIN983543 KSJ983541:KSJ983543 LCF983541:LCF983543 LMB983541:LMB983543 LVX983541:LVX983543 MFT983541:MFT983543 MPP983541:MPP983543 MZL983541:MZL983543 NJH983541:NJH983543 NTD983541:NTD983543 OCZ983541:OCZ983543 OMV983541:OMV983543 OWR983541:OWR983543 PGN983541:PGN983543 PQJ983541:PQJ983543 QAF983541:QAF983543 QKB983541:QKB983543 QTX983541:QTX983543 RDT983541:RDT983543 RNP983541:RNP983543 RXL983541:RXL983543 SHH983541:SHH983543 SRD983541:SRD983543 TAZ983541:TAZ983543 TKV983541:TKV983543 TUR983541:TUR983543 UEN983541:UEN983543 UOJ983541:UOJ983543 UYF983541:UYF983543 VIB983541:VIB983543 VRX983541:VRX983543 WBT983541:WBT983543 WLP983541:WLP983543 WVL983541:WVL983543 D508 IZ508 SV508 ACR508 AMN508 AWJ508 BGF508 BQB508 BZX508 CJT508 CTP508 DDL508 DNH508 DXD508 EGZ508 EQV508 FAR508 FKN508 FUJ508 GEF508 GOB508 GXX508 HHT508 HRP508 IBL508 ILH508 IVD508 JEZ508 JOV508 JYR508 KIN508 KSJ508 LCF508 LMB508 LVX508 MFT508 MPP508 MZL508 NJH508 NTD508 OCZ508 OMV508 OWR508 PGN508 PQJ508 QAF508 QKB508 QTX508 RDT508 RNP508 RXL508 SHH508 SRD508 TAZ508 TKV508 TUR508 UEN508 UOJ508 UYF508 VIB508 VRX508 WBT508 WLP508 WVL508 D66044 IZ66044 SV66044 ACR66044 AMN66044 AWJ66044 BGF66044 BQB66044 BZX66044 CJT66044 CTP66044 DDL66044 DNH66044 DXD66044 EGZ66044 EQV66044 FAR66044 FKN66044 FUJ66044 GEF66044 GOB66044 GXX66044 HHT66044 HRP66044 IBL66044 ILH66044 IVD66044 JEZ66044 JOV66044 JYR66044 KIN66044 KSJ66044 LCF66044 LMB66044 LVX66044 MFT66044 MPP66044 MZL66044 NJH66044 NTD66044 OCZ66044 OMV66044 OWR66044 PGN66044 PQJ66044 QAF66044 QKB66044 QTX66044 RDT66044 RNP66044 RXL66044 SHH66044 SRD66044 TAZ66044 TKV66044 TUR66044 UEN66044 UOJ66044 UYF66044 VIB66044 VRX66044 WBT66044 WLP66044 WVL66044 D131580 IZ131580 SV131580 ACR131580 AMN131580 AWJ131580 BGF131580 BQB131580 BZX131580 CJT131580 CTP131580 DDL131580 DNH131580 DXD131580 EGZ131580 EQV131580 FAR131580 FKN131580 FUJ131580 GEF131580 GOB131580 GXX131580 HHT131580 HRP131580 IBL131580 ILH131580 IVD131580 JEZ131580 JOV131580 JYR131580 KIN131580 KSJ131580 LCF131580 LMB131580 LVX131580 MFT131580 MPP131580 MZL131580 NJH131580 NTD131580 OCZ131580 OMV131580 OWR131580 PGN131580 PQJ131580 QAF131580 QKB131580 QTX131580 RDT131580 RNP131580 RXL131580 SHH131580 SRD131580 TAZ131580 TKV131580 TUR131580 UEN131580 UOJ131580 UYF131580 VIB131580 VRX131580 WBT131580 WLP131580 WVL131580 D197116 IZ197116 SV197116 ACR197116 AMN197116 AWJ197116 BGF197116 BQB197116 BZX197116 CJT197116 CTP197116 DDL197116 DNH197116 DXD197116 EGZ197116 EQV197116 FAR197116 FKN197116 FUJ197116 GEF197116 GOB197116 GXX197116 HHT197116 HRP197116 IBL197116 ILH197116 IVD197116 JEZ197116 JOV197116 JYR197116 KIN197116 KSJ197116 LCF197116 LMB197116 LVX197116 MFT197116 MPP197116 MZL197116 NJH197116 NTD197116 OCZ197116 OMV197116 OWR197116 PGN197116 PQJ197116 QAF197116 QKB197116 QTX197116 RDT197116 RNP197116 RXL197116 SHH197116 SRD197116 TAZ197116 TKV197116 TUR197116 UEN197116 UOJ197116 UYF197116 VIB197116 VRX197116 WBT197116 WLP197116 WVL197116 D262652 IZ262652 SV262652 ACR262652 AMN262652 AWJ262652 BGF262652 BQB262652 BZX262652 CJT262652 CTP262652 DDL262652 DNH262652 DXD262652 EGZ262652 EQV262652 FAR262652 FKN262652 FUJ262652 GEF262652 GOB262652 GXX262652 HHT262652 HRP262652 IBL262652 ILH262652 IVD262652 JEZ262652 JOV262652 JYR262652 KIN262652 KSJ262652 LCF262652 LMB262652 LVX262652 MFT262652 MPP262652 MZL262652 NJH262652 NTD262652 OCZ262652 OMV262652 OWR262652 PGN262652 PQJ262652 QAF262652 QKB262652 QTX262652 RDT262652 RNP262652 RXL262652 SHH262652 SRD262652 TAZ262652 TKV262652 TUR262652 UEN262652 UOJ262652 UYF262652 VIB262652 VRX262652 WBT262652 WLP262652 WVL262652 D328188 IZ328188 SV328188 ACR328188 AMN328188 AWJ328188 BGF328188 BQB328188 BZX328188 CJT328188 CTP328188 DDL328188 DNH328188 DXD328188 EGZ328188 EQV328188 FAR328188 FKN328188 FUJ328188 GEF328188 GOB328188 GXX328188 HHT328188 HRP328188 IBL328188 ILH328188 IVD328188 JEZ328188 JOV328188 JYR328188 KIN328188 KSJ328188 LCF328188 LMB328188 LVX328188 MFT328188 MPP328188 MZL328188 NJH328188 NTD328188 OCZ328188 OMV328188 OWR328188 PGN328188 PQJ328188 QAF328188 QKB328188 QTX328188 RDT328188 RNP328188 RXL328188 SHH328188 SRD328188 TAZ328188 TKV328188 TUR328188 UEN328188 UOJ328188 UYF328188 VIB328188 VRX328188 WBT328188 WLP328188 WVL328188 D393724 IZ393724 SV393724 ACR393724 AMN393724 AWJ393724 BGF393724 BQB393724 BZX393724 CJT393724 CTP393724 DDL393724 DNH393724 DXD393724 EGZ393724 EQV393724 FAR393724 FKN393724 FUJ393724 GEF393724 GOB393724 GXX393724 HHT393724 HRP393724 IBL393724 ILH393724 IVD393724 JEZ393724 JOV393724 JYR393724 KIN393724 KSJ393724 LCF393724 LMB393724 LVX393724 MFT393724 MPP393724 MZL393724 NJH393724 NTD393724 OCZ393724 OMV393724 OWR393724 PGN393724 PQJ393724 QAF393724 QKB393724 QTX393724 RDT393724 RNP393724 RXL393724 SHH393724 SRD393724 TAZ393724 TKV393724 TUR393724 UEN393724 UOJ393724 UYF393724 VIB393724 VRX393724 WBT393724 WLP393724 WVL393724 D459260 IZ459260 SV459260 ACR459260 AMN459260 AWJ459260 BGF459260 BQB459260 BZX459260 CJT459260 CTP459260 DDL459260 DNH459260 DXD459260 EGZ459260 EQV459260 FAR459260 FKN459260 FUJ459260 GEF459260 GOB459260 GXX459260 HHT459260 HRP459260 IBL459260 ILH459260 IVD459260 JEZ459260 JOV459260 JYR459260 KIN459260 KSJ459260 LCF459260 LMB459260 LVX459260 MFT459260 MPP459260 MZL459260 NJH459260 NTD459260 OCZ459260 OMV459260 OWR459260 PGN459260 PQJ459260 QAF459260 QKB459260 QTX459260 RDT459260 RNP459260 RXL459260 SHH459260 SRD459260 TAZ459260 TKV459260 TUR459260 UEN459260 UOJ459260 UYF459260 VIB459260 VRX459260 WBT459260 WLP459260 WVL459260 D524796 IZ524796 SV524796 ACR524796 AMN524796 AWJ524796 BGF524796 BQB524796 BZX524796 CJT524796 CTP524796 DDL524796 DNH524796 DXD524796 EGZ524796 EQV524796 FAR524796 FKN524796 FUJ524796 GEF524796 GOB524796 GXX524796 HHT524796 HRP524796 IBL524796 ILH524796 IVD524796 JEZ524796 JOV524796 JYR524796 KIN524796 KSJ524796 LCF524796 LMB524796 LVX524796 MFT524796 MPP524796 MZL524796 NJH524796 NTD524796 OCZ524796 OMV524796 OWR524796 PGN524796 PQJ524796 QAF524796 QKB524796 QTX524796 RDT524796 RNP524796 RXL524796 SHH524796 SRD524796 TAZ524796 TKV524796 TUR524796 UEN524796 UOJ524796 UYF524796 VIB524796 VRX524796 WBT524796 WLP524796 WVL524796 D590332 IZ590332 SV590332 ACR590332 AMN590332 AWJ590332 BGF590332 BQB590332 BZX590332 CJT590332 CTP590332 DDL590332 DNH590332 DXD590332 EGZ590332 EQV590332 FAR590332 FKN590332 FUJ590332 GEF590332 GOB590332 GXX590332 HHT590332 HRP590332 IBL590332 ILH590332 IVD590332 JEZ590332 JOV590332 JYR590332 KIN590332 KSJ590332 LCF590332 LMB590332 LVX590332 MFT590332 MPP590332 MZL590332 NJH590332 NTD590332 OCZ590332 OMV590332 OWR590332 PGN590332 PQJ590332 QAF590332 QKB590332 QTX590332 RDT590332 RNP590332 RXL590332 SHH590332 SRD590332 TAZ590332 TKV590332 TUR590332 UEN590332 UOJ590332 UYF590332 VIB590332 VRX590332 WBT590332 WLP590332 WVL590332 D655868 IZ655868 SV655868 ACR655868 AMN655868 AWJ655868 BGF655868 BQB655868 BZX655868 CJT655868 CTP655868 DDL655868 DNH655868 DXD655868 EGZ655868 EQV655868 FAR655868 FKN655868 FUJ655868 GEF655868 GOB655868 GXX655868 HHT655868 HRP655868 IBL655868 ILH655868 IVD655868 JEZ655868 JOV655868 JYR655868 KIN655868 KSJ655868 LCF655868 LMB655868 LVX655868 MFT655868 MPP655868 MZL655868 NJH655868 NTD655868 OCZ655868 OMV655868 OWR655868 PGN655868 PQJ655868 QAF655868 QKB655868 QTX655868 RDT655868 RNP655868 RXL655868 SHH655868 SRD655868 TAZ655868 TKV655868 TUR655868 UEN655868 UOJ655868 UYF655868 VIB655868 VRX655868 WBT655868 WLP655868 WVL655868 D721404 IZ721404 SV721404 ACR721404 AMN721404 AWJ721404 BGF721404 BQB721404 BZX721404 CJT721404 CTP721404 DDL721404 DNH721404 DXD721404 EGZ721404 EQV721404 FAR721404 FKN721404 FUJ721404 GEF721404 GOB721404 GXX721404 HHT721404 HRP721404 IBL721404 ILH721404 IVD721404 JEZ721404 JOV721404 JYR721404 KIN721404 KSJ721404 LCF721404 LMB721404 LVX721404 MFT721404 MPP721404 MZL721404 NJH721404 NTD721404 OCZ721404 OMV721404 OWR721404 PGN721404 PQJ721404 QAF721404 QKB721404 QTX721404 RDT721404 RNP721404 RXL721404 SHH721404 SRD721404 TAZ721404 TKV721404 TUR721404 UEN721404 UOJ721404 UYF721404 VIB721404 VRX721404 WBT721404 WLP721404 WVL721404 D786940 IZ786940 SV786940 ACR786940 AMN786940 AWJ786940 BGF786940 BQB786940 BZX786940 CJT786940 CTP786940 DDL786940 DNH786940 DXD786940 EGZ786940 EQV786940 FAR786940 FKN786940 FUJ786940 GEF786940 GOB786940 GXX786940 HHT786940 HRP786940 IBL786940 ILH786940 IVD786940 JEZ786940 JOV786940 JYR786940 KIN786940 KSJ786940 LCF786940 LMB786940 LVX786940 MFT786940 MPP786940 MZL786940 NJH786940 NTD786940 OCZ786940 OMV786940 OWR786940 PGN786940 PQJ786940 QAF786940 QKB786940 QTX786940 RDT786940 RNP786940 RXL786940 SHH786940 SRD786940 TAZ786940 TKV786940 TUR786940 UEN786940 UOJ786940 UYF786940 VIB786940 VRX786940 WBT786940 WLP786940 WVL786940 D852476 IZ852476 SV852476 ACR852476 AMN852476 AWJ852476 BGF852476 BQB852476 BZX852476 CJT852476 CTP852476 DDL852476 DNH852476 DXD852476 EGZ852476 EQV852476 FAR852476 FKN852476 FUJ852476 GEF852476 GOB852476 GXX852476 HHT852476 HRP852476 IBL852476 ILH852476 IVD852476 JEZ852476 JOV852476 JYR852476 KIN852476 KSJ852476 LCF852476 LMB852476 LVX852476 MFT852476 MPP852476 MZL852476 NJH852476 NTD852476 OCZ852476 OMV852476 OWR852476 PGN852476 PQJ852476 QAF852476 QKB852476 QTX852476 RDT852476 RNP852476 RXL852476 SHH852476 SRD852476 TAZ852476 TKV852476 TUR852476 UEN852476 UOJ852476 UYF852476 VIB852476 VRX852476 WBT852476 WLP852476 WVL852476 D918012 IZ918012 SV918012 ACR918012 AMN918012 AWJ918012 BGF918012 BQB918012 BZX918012 CJT918012 CTP918012 DDL918012 DNH918012 DXD918012 EGZ918012 EQV918012 FAR918012 FKN918012 FUJ918012 GEF918012 GOB918012 GXX918012 HHT918012 HRP918012 IBL918012 ILH918012 IVD918012 JEZ918012 JOV918012 JYR918012 KIN918012 KSJ918012 LCF918012 LMB918012 LVX918012 MFT918012 MPP918012 MZL918012 NJH918012 NTD918012 OCZ918012 OMV918012 OWR918012 PGN918012 PQJ918012 QAF918012 QKB918012 QTX918012 RDT918012 RNP918012 RXL918012 SHH918012 SRD918012 TAZ918012 TKV918012 TUR918012 UEN918012 UOJ918012 UYF918012 VIB918012 VRX918012 WBT918012 WLP918012 WVL918012 D983548 IZ983548 SV983548 ACR983548 AMN983548 AWJ983548 BGF983548 BQB983548 BZX983548 CJT983548 CTP983548 DDL983548 DNH983548 DXD983548 EGZ983548 EQV983548 FAR983548 FKN983548 FUJ983548 GEF983548 GOB983548 GXX983548 HHT983548 HRP983548 IBL983548 ILH983548 IVD983548 JEZ983548 JOV983548 JYR983548 KIN983548 KSJ983548 LCF983548 LMB983548 LVX983548 MFT983548 MPP983548 MZL983548 NJH983548 NTD983548 OCZ983548 OMV983548 OWR983548 PGN983548 PQJ983548 QAF983548 QKB983548 QTX983548 RDT983548 RNP983548 RXL983548 SHH983548 SRD983548 TAZ983548 TKV983548 TUR983548 UEN983548 UOJ983548 UYF983548 VIB983548 VRX983548 WBT983548 WLP983548 WVL983548 D541 IZ541 SV541 ACR541 AMN541 AWJ541 BGF541 BQB541 BZX541 CJT541 CTP541 DDL541 DNH541 DXD541 EGZ541 EQV541 FAR541 FKN541 FUJ541 GEF541 GOB541 GXX541 HHT541 HRP541 IBL541 ILH541 IVD541 JEZ541 JOV541 JYR541 KIN541 KSJ541 LCF541 LMB541 LVX541 MFT541 MPP541 MZL541 NJH541 NTD541 OCZ541 OMV541 OWR541 PGN541 PQJ541 QAF541 QKB541 QTX541 RDT541 RNP541 RXL541 SHH541 SRD541 TAZ541 TKV541 TUR541 UEN541 UOJ541 UYF541 VIB541 VRX541 WBT541 WLP541 WVL541 D66077 IZ66077 SV66077 ACR66077 AMN66077 AWJ66077 BGF66077 BQB66077 BZX66077 CJT66077 CTP66077 DDL66077 DNH66077 DXD66077 EGZ66077 EQV66077 FAR66077 FKN66077 FUJ66077 GEF66077 GOB66077 GXX66077 HHT66077 HRP66077 IBL66077 ILH66077 IVD66077 JEZ66077 JOV66077 JYR66077 KIN66077 KSJ66077 LCF66077 LMB66077 LVX66077 MFT66077 MPP66077 MZL66077 NJH66077 NTD66077 OCZ66077 OMV66077 OWR66077 PGN66077 PQJ66077 QAF66077 QKB66077 QTX66077 RDT66077 RNP66077 RXL66077 SHH66077 SRD66077 TAZ66077 TKV66077 TUR66077 UEN66077 UOJ66077 UYF66077 VIB66077 VRX66077 WBT66077 WLP66077 WVL66077 D131613 IZ131613 SV131613 ACR131613 AMN131613 AWJ131613 BGF131613 BQB131613 BZX131613 CJT131613 CTP131613 DDL131613 DNH131613 DXD131613 EGZ131613 EQV131613 FAR131613 FKN131613 FUJ131613 GEF131613 GOB131613 GXX131613 HHT131613 HRP131613 IBL131613 ILH131613 IVD131613 JEZ131613 JOV131613 JYR131613 KIN131613 KSJ131613 LCF131613 LMB131613 LVX131613 MFT131613 MPP131613 MZL131613 NJH131613 NTD131613 OCZ131613 OMV131613 OWR131613 PGN131613 PQJ131613 QAF131613 QKB131613 QTX131613 RDT131613 RNP131613 RXL131613 SHH131613 SRD131613 TAZ131613 TKV131613 TUR131613 UEN131613 UOJ131613 UYF131613 VIB131613 VRX131613 WBT131613 WLP131613 WVL131613 D197149 IZ197149 SV197149 ACR197149 AMN197149 AWJ197149 BGF197149 BQB197149 BZX197149 CJT197149 CTP197149 DDL197149 DNH197149 DXD197149 EGZ197149 EQV197149 FAR197149 FKN197149 FUJ197149 GEF197149 GOB197149 GXX197149 HHT197149 HRP197149 IBL197149 ILH197149 IVD197149 JEZ197149 JOV197149 JYR197149 KIN197149 KSJ197149 LCF197149 LMB197149 LVX197149 MFT197149 MPP197149 MZL197149 NJH197149 NTD197149 OCZ197149 OMV197149 OWR197149 PGN197149 PQJ197149 QAF197149 QKB197149 QTX197149 RDT197149 RNP197149 RXL197149 SHH197149 SRD197149 TAZ197149 TKV197149 TUR197149 UEN197149 UOJ197149 UYF197149 VIB197149 VRX197149 WBT197149 WLP197149 WVL197149 D262685 IZ262685 SV262685 ACR262685 AMN262685 AWJ262685 BGF262685 BQB262685 BZX262685 CJT262685 CTP262685 DDL262685 DNH262685 DXD262685 EGZ262685 EQV262685 FAR262685 FKN262685 FUJ262685 GEF262685 GOB262685 GXX262685 HHT262685 HRP262685 IBL262685 ILH262685 IVD262685 JEZ262685 JOV262685 JYR262685 KIN262685 KSJ262685 LCF262685 LMB262685 LVX262685 MFT262685 MPP262685 MZL262685 NJH262685 NTD262685 OCZ262685 OMV262685 OWR262685 PGN262685 PQJ262685 QAF262685 QKB262685 QTX262685 RDT262685 RNP262685 RXL262685 SHH262685 SRD262685 TAZ262685 TKV262685 TUR262685 UEN262685 UOJ262685 UYF262685 VIB262685 VRX262685 WBT262685 WLP262685 WVL262685 D328221 IZ328221 SV328221 ACR328221 AMN328221 AWJ328221 BGF328221 BQB328221 BZX328221 CJT328221 CTP328221 DDL328221 DNH328221 DXD328221 EGZ328221 EQV328221 FAR328221 FKN328221 FUJ328221 GEF328221 GOB328221 GXX328221 HHT328221 HRP328221 IBL328221 ILH328221 IVD328221 JEZ328221 JOV328221 JYR328221 KIN328221 KSJ328221 LCF328221 LMB328221 LVX328221 MFT328221 MPP328221 MZL328221 NJH328221 NTD328221 OCZ328221 OMV328221 OWR328221 PGN328221 PQJ328221 QAF328221 QKB328221 QTX328221 RDT328221 RNP328221 RXL328221 SHH328221 SRD328221 TAZ328221 TKV328221 TUR328221 UEN328221 UOJ328221 UYF328221 VIB328221 VRX328221 WBT328221 WLP328221 WVL328221 D393757 IZ393757 SV393757 ACR393757 AMN393757 AWJ393757 BGF393757 BQB393757 BZX393757 CJT393757 CTP393757 DDL393757 DNH393757 DXD393757 EGZ393757 EQV393757 FAR393757 FKN393757 FUJ393757 GEF393757 GOB393757 GXX393757 HHT393757 HRP393757 IBL393757 ILH393757 IVD393757 JEZ393757 JOV393757 JYR393757 KIN393757 KSJ393757 LCF393757 LMB393757 LVX393757 MFT393757 MPP393757 MZL393757 NJH393757 NTD393757 OCZ393757 OMV393757 OWR393757 PGN393757 PQJ393757 QAF393757 QKB393757 QTX393757 RDT393757 RNP393757 RXL393757 SHH393757 SRD393757 TAZ393757 TKV393757 TUR393757 UEN393757 UOJ393757 UYF393757 VIB393757 VRX393757 WBT393757 WLP393757 WVL393757 D459293 IZ459293 SV459293 ACR459293 AMN459293 AWJ459293 BGF459293 BQB459293 BZX459293 CJT459293 CTP459293 DDL459293 DNH459293 DXD459293 EGZ459293 EQV459293 FAR459293 FKN459293 FUJ459293 GEF459293 GOB459293 GXX459293 HHT459293 HRP459293 IBL459293 ILH459293 IVD459293 JEZ459293 JOV459293 JYR459293 KIN459293 KSJ459293 LCF459293 LMB459293 LVX459293 MFT459293 MPP459293 MZL459293 NJH459293 NTD459293 OCZ459293 OMV459293 OWR459293 PGN459293 PQJ459293 QAF459293 QKB459293 QTX459293 RDT459293 RNP459293 RXL459293 SHH459293 SRD459293 TAZ459293 TKV459293 TUR459293 UEN459293 UOJ459293 UYF459293 VIB459293 VRX459293 WBT459293 WLP459293 WVL459293 D524829 IZ524829 SV524829 ACR524829 AMN524829 AWJ524829 BGF524829 BQB524829 BZX524829 CJT524829 CTP524829 DDL524829 DNH524829 DXD524829 EGZ524829 EQV524829 FAR524829 FKN524829 FUJ524829 GEF524829 GOB524829 GXX524829 HHT524829 HRP524829 IBL524829 ILH524829 IVD524829 JEZ524829 JOV524829 JYR524829 KIN524829 KSJ524829 LCF524829 LMB524829 LVX524829 MFT524829 MPP524829 MZL524829 NJH524829 NTD524829 OCZ524829 OMV524829 OWR524829 PGN524829 PQJ524829 QAF524829 QKB524829 QTX524829 RDT524829 RNP524829 RXL524829 SHH524829 SRD524829 TAZ524829 TKV524829 TUR524829 UEN524829 UOJ524829 UYF524829 VIB524829 VRX524829 WBT524829 WLP524829 WVL524829 D590365 IZ590365 SV590365 ACR590365 AMN590365 AWJ590365 BGF590365 BQB590365 BZX590365 CJT590365 CTP590365 DDL590365 DNH590365 DXD590365 EGZ590365 EQV590365 FAR590365 FKN590365 FUJ590365 GEF590365 GOB590365 GXX590365 HHT590365 HRP590365 IBL590365 ILH590365 IVD590365 JEZ590365 JOV590365 JYR590365 KIN590365 KSJ590365 LCF590365 LMB590365 LVX590365 MFT590365 MPP590365 MZL590365 NJH590365 NTD590365 OCZ590365 OMV590365 OWR590365 PGN590365 PQJ590365 QAF590365 QKB590365 QTX590365 RDT590365 RNP590365 RXL590365 SHH590365 SRD590365 TAZ590365 TKV590365 TUR590365 UEN590365 UOJ590365 UYF590365 VIB590365 VRX590365 WBT590365 WLP590365 WVL590365 D655901 IZ655901 SV655901 ACR655901 AMN655901 AWJ655901 BGF655901 BQB655901 BZX655901 CJT655901 CTP655901 DDL655901 DNH655901 DXD655901 EGZ655901 EQV655901 FAR655901 FKN655901 FUJ655901 GEF655901 GOB655901 GXX655901 HHT655901 HRP655901 IBL655901 ILH655901 IVD655901 JEZ655901 JOV655901 JYR655901 KIN655901 KSJ655901 LCF655901 LMB655901 LVX655901 MFT655901 MPP655901 MZL655901 NJH655901 NTD655901 OCZ655901 OMV655901 OWR655901 PGN655901 PQJ655901 QAF655901 QKB655901 QTX655901 RDT655901 RNP655901 RXL655901 SHH655901 SRD655901 TAZ655901 TKV655901 TUR655901 UEN655901 UOJ655901 UYF655901 VIB655901 VRX655901 WBT655901 WLP655901 WVL655901 D721437 IZ721437 SV721437 ACR721437 AMN721437 AWJ721437 BGF721437 BQB721437 BZX721437 CJT721437 CTP721437 DDL721437 DNH721437 DXD721437 EGZ721437 EQV721437 FAR721437 FKN721437 FUJ721437 GEF721437 GOB721437 GXX721437 HHT721437 HRP721437 IBL721437 ILH721437 IVD721437 JEZ721437 JOV721437 JYR721437 KIN721437 KSJ721437 LCF721437 LMB721437 LVX721437 MFT721437 MPP721437 MZL721437 NJH721437 NTD721437 OCZ721437 OMV721437 OWR721437 PGN721437 PQJ721437 QAF721437 QKB721437 QTX721437 RDT721437 RNP721437 RXL721437 SHH721437 SRD721437 TAZ721437 TKV721437 TUR721437 UEN721437 UOJ721437 UYF721437 VIB721437 VRX721437 WBT721437 WLP721437 WVL721437 D786973 IZ786973 SV786973 ACR786973 AMN786973 AWJ786973 BGF786973 BQB786973 BZX786973 CJT786973 CTP786973 DDL786973 DNH786973 DXD786973 EGZ786973 EQV786973 FAR786973 FKN786973 FUJ786973 GEF786973 GOB786973 GXX786973 HHT786973 HRP786973 IBL786973 ILH786973 IVD786973 JEZ786973 JOV786973 JYR786973 KIN786973 KSJ786973 LCF786973 LMB786973 LVX786973 MFT786973 MPP786973 MZL786973 NJH786973 NTD786973 OCZ786973 OMV786973 OWR786973 PGN786973 PQJ786973 QAF786973 QKB786973 QTX786973 RDT786973 RNP786973 RXL786973 SHH786973 SRD786973 TAZ786973 TKV786973 TUR786973 UEN786973 UOJ786973 UYF786973 VIB786973 VRX786973 WBT786973 WLP786973 WVL786973 D852509 IZ852509 SV852509 ACR852509 AMN852509 AWJ852509 BGF852509 BQB852509 BZX852509 CJT852509 CTP852509 DDL852509 DNH852509 DXD852509 EGZ852509 EQV852509 FAR852509 FKN852509 FUJ852509 GEF852509 GOB852509 GXX852509 HHT852509 HRP852509 IBL852509 ILH852509 IVD852509 JEZ852509 JOV852509 JYR852509 KIN852509 KSJ852509 LCF852509 LMB852509 LVX852509 MFT852509 MPP852509 MZL852509 NJH852509 NTD852509 OCZ852509 OMV852509 OWR852509 PGN852509 PQJ852509 QAF852509 QKB852509 QTX852509 RDT852509 RNP852509 RXL852509 SHH852509 SRD852509 TAZ852509 TKV852509 TUR852509 UEN852509 UOJ852509 UYF852509 VIB852509 VRX852509 WBT852509 WLP852509 WVL852509 D918045 IZ918045 SV918045 ACR918045 AMN918045 AWJ918045 BGF918045 BQB918045 BZX918045 CJT918045 CTP918045 DDL918045 DNH918045 DXD918045 EGZ918045 EQV918045 FAR918045 FKN918045 FUJ918045 GEF918045 GOB918045 GXX918045 HHT918045 HRP918045 IBL918045 ILH918045 IVD918045 JEZ918045 JOV918045 JYR918045 KIN918045 KSJ918045 LCF918045 LMB918045 LVX918045 MFT918045 MPP918045 MZL918045 NJH918045 NTD918045 OCZ918045 OMV918045 OWR918045 PGN918045 PQJ918045 QAF918045 QKB918045 QTX918045 RDT918045 RNP918045 RXL918045 SHH918045 SRD918045 TAZ918045 TKV918045 TUR918045 UEN918045 UOJ918045 UYF918045 VIB918045 VRX918045 WBT918045 WLP918045 WVL918045 D983581 IZ983581 SV983581 ACR983581 AMN983581 AWJ983581 BGF983581 BQB983581 BZX983581 CJT983581 CTP983581 DDL983581 DNH983581 DXD983581 EGZ983581 EQV983581 FAR983581 FKN983581 FUJ983581 GEF983581 GOB983581 GXX983581 HHT983581 HRP983581 IBL983581 ILH983581 IVD983581 JEZ983581 JOV983581 JYR983581 KIN983581 KSJ983581 LCF983581 LMB983581 LVX983581 MFT983581 MPP983581 MZL983581 NJH983581 NTD983581 OCZ983581 OMV983581 OWR983581 PGN983581 PQJ983581 QAF983581 QKB983581 QTX983581 RDT983581 RNP983581 RXL983581 SHH983581 SRD983581 TAZ983581 TKV983581 TUR983581 UEN983581 UOJ983581 UYF983581 VIB983581 VRX983581 WBT983581 WLP983581 WVL983581 D562 IZ562 SV562 ACR562 AMN562 AWJ562 BGF562 BQB562 BZX562 CJT562 CTP562 DDL562 DNH562 DXD562 EGZ562 EQV562 FAR562 FKN562 FUJ562 GEF562 GOB562 GXX562 HHT562 HRP562 IBL562 ILH562 IVD562 JEZ562 JOV562 JYR562 KIN562 KSJ562 LCF562 LMB562 LVX562 MFT562 MPP562 MZL562 NJH562 NTD562 OCZ562 OMV562 OWR562 PGN562 PQJ562 QAF562 QKB562 QTX562 RDT562 RNP562 RXL562 SHH562 SRD562 TAZ562 TKV562 TUR562 UEN562 UOJ562 UYF562 VIB562 VRX562 WBT562 WLP562 WVL562 D66098 IZ66098 SV66098 ACR66098 AMN66098 AWJ66098 BGF66098 BQB66098 BZX66098 CJT66098 CTP66098 DDL66098 DNH66098 DXD66098 EGZ66098 EQV66098 FAR66098 FKN66098 FUJ66098 GEF66098 GOB66098 GXX66098 HHT66098 HRP66098 IBL66098 ILH66098 IVD66098 JEZ66098 JOV66098 JYR66098 KIN66098 KSJ66098 LCF66098 LMB66098 LVX66098 MFT66098 MPP66098 MZL66098 NJH66098 NTD66098 OCZ66098 OMV66098 OWR66098 PGN66098 PQJ66098 QAF66098 QKB66098 QTX66098 RDT66098 RNP66098 RXL66098 SHH66098 SRD66098 TAZ66098 TKV66098 TUR66098 UEN66098 UOJ66098 UYF66098 VIB66098 VRX66098 WBT66098 WLP66098 WVL66098 D131634 IZ131634 SV131634 ACR131634 AMN131634 AWJ131634 BGF131634 BQB131634 BZX131634 CJT131634 CTP131634 DDL131634 DNH131634 DXD131634 EGZ131634 EQV131634 FAR131634 FKN131634 FUJ131634 GEF131634 GOB131634 GXX131634 HHT131634 HRP131634 IBL131634 ILH131634 IVD131634 JEZ131634 JOV131634 JYR131634 KIN131634 KSJ131634 LCF131634 LMB131634 LVX131634 MFT131634 MPP131634 MZL131634 NJH131634 NTD131634 OCZ131634 OMV131634 OWR131634 PGN131634 PQJ131634 QAF131634 QKB131634 QTX131634 RDT131634 RNP131634 RXL131634 SHH131634 SRD131634 TAZ131634 TKV131634 TUR131634 UEN131634 UOJ131634 UYF131634 VIB131634 VRX131634 WBT131634 WLP131634 WVL131634 D197170 IZ197170 SV197170 ACR197170 AMN197170 AWJ197170 BGF197170 BQB197170 BZX197170 CJT197170 CTP197170 DDL197170 DNH197170 DXD197170 EGZ197170 EQV197170 FAR197170 FKN197170 FUJ197170 GEF197170 GOB197170 GXX197170 HHT197170 HRP197170 IBL197170 ILH197170 IVD197170 JEZ197170 JOV197170 JYR197170 KIN197170 KSJ197170 LCF197170 LMB197170 LVX197170 MFT197170 MPP197170 MZL197170 NJH197170 NTD197170 OCZ197170 OMV197170 OWR197170 PGN197170 PQJ197170 QAF197170 QKB197170 QTX197170 RDT197170 RNP197170 RXL197170 SHH197170 SRD197170 TAZ197170 TKV197170 TUR197170 UEN197170 UOJ197170 UYF197170 VIB197170 VRX197170 WBT197170 WLP197170 WVL197170 D262706 IZ262706 SV262706 ACR262706 AMN262706 AWJ262706 BGF262706 BQB262706 BZX262706 CJT262706 CTP262706 DDL262706 DNH262706 DXD262706 EGZ262706 EQV262706 FAR262706 FKN262706 FUJ262706 GEF262706 GOB262706 GXX262706 HHT262706 HRP262706 IBL262706 ILH262706 IVD262706 JEZ262706 JOV262706 JYR262706 KIN262706 KSJ262706 LCF262706 LMB262706 LVX262706 MFT262706 MPP262706 MZL262706 NJH262706 NTD262706 OCZ262706 OMV262706 OWR262706 PGN262706 PQJ262706 QAF262706 QKB262706 QTX262706 RDT262706 RNP262706 RXL262706 SHH262706 SRD262706 TAZ262706 TKV262706 TUR262706 UEN262706 UOJ262706 UYF262706 VIB262706 VRX262706 WBT262706 WLP262706 WVL262706 D328242 IZ328242 SV328242 ACR328242 AMN328242 AWJ328242 BGF328242 BQB328242 BZX328242 CJT328242 CTP328242 DDL328242 DNH328242 DXD328242 EGZ328242 EQV328242 FAR328242 FKN328242 FUJ328242 GEF328242 GOB328242 GXX328242 HHT328242 HRP328242 IBL328242 ILH328242 IVD328242 JEZ328242 JOV328242 JYR328242 KIN328242 KSJ328242 LCF328242 LMB328242 LVX328242 MFT328242 MPP328242 MZL328242 NJH328242 NTD328242 OCZ328242 OMV328242 OWR328242 PGN328242 PQJ328242 QAF328242 QKB328242 QTX328242 RDT328242 RNP328242 RXL328242 SHH328242 SRD328242 TAZ328242 TKV328242 TUR328242 UEN328242 UOJ328242 UYF328242 VIB328242 VRX328242 WBT328242 WLP328242 WVL328242 D393778 IZ393778 SV393778 ACR393778 AMN393778 AWJ393778 BGF393778 BQB393778 BZX393778 CJT393778 CTP393778 DDL393778 DNH393778 DXD393778 EGZ393778 EQV393778 FAR393778 FKN393778 FUJ393778 GEF393778 GOB393778 GXX393778 HHT393778 HRP393778 IBL393778 ILH393778 IVD393778 JEZ393778 JOV393778 JYR393778 KIN393778 KSJ393778 LCF393778 LMB393778 LVX393778 MFT393778 MPP393778 MZL393778 NJH393778 NTD393778 OCZ393778 OMV393778 OWR393778 PGN393778 PQJ393778 QAF393778 QKB393778 QTX393778 RDT393778 RNP393778 RXL393778 SHH393778 SRD393778 TAZ393778 TKV393778 TUR393778 UEN393778 UOJ393778 UYF393778 VIB393778 VRX393778 WBT393778 WLP393778 WVL393778 D459314 IZ459314 SV459314 ACR459314 AMN459314 AWJ459314 BGF459314 BQB459314 BZX459314 CJT459314 CTP459314 DDL459314 DNH459314 DXD459314 EGZ459314 EQV459314 FAR459314 FKN459314 FUJ459314 GEF459314 GOB459314 GXX459314 HHT459314 HRP459314 IBL459314 ILH459314 IVD459314 JEZ459314 JOV459314 JYR459314 KIN459314 KSJ459314 LCF459314 LMB459314 LVX459314 MFT459314 MPP459314 MZL459314 NJH459314 NTD459314 OCZ459314 OMV459314 OWR459314 PGN459314 PQJ459314 QAF459314 QKB459314 QTX459314 RDT459314 RNP459314 RXL459314 SHH459314 SRD459314 TAZ459314 TKV459314 TUR459314 UEN459314 UOJ459314 UYF459314 VIB459314 VRX459314 WBT459314 WLP459314 WVL459314 D524850 IZ524850 SV524850 ACR524850 AMN524850 AWJ524850 BGF524850 BQB524850 BZX524850 CJT524850 CTP524850 DDL524850 DNH524850 DXD524850 EGZ524850 EQV524850 FAR524850 FKN524850 FUJ524850 GEF524850 GOB524850 GXX524850 HHT524850 HRP524850 IBL524850 ILH524850 IVD524850 JEZ524850 JOV524850 JYR524850 KIN524850 KSJ524850 LCF524850 LMB524850 LVX524850 MFT524850 MPP524850 MZL524850 NJH524850 NTD524850 OCZ524850 OMV524850 OWR524850 PGN524850 PQJ524850 QAF524850 QKB524850 QTX524850 RDT524850 RNP524850 RXL524850 SHH524850 SRD524850 TAZ524850 TKV524850 TUR524850 UEN524850 UOJ524850 UYF524850 VIB524850 VRX524850 WBT524850 WLP524850 WVL524850 D590386 IZ590386 SV590386 ACR590386 AMN590386 AWJ590386 BGF590386 BQB590386 BZX590386 CJT590386 CTP590386 DDL590386 DNH590386 DXD590386 EGZ590386 EQV590386 FAR590386 FKN590386 FUJ590386 GEF590386 GOB590386 GXX590386 HHT590386 HRP590386 IBL590386 ILH590386 IVD590386 JEZ590386 JOV590386 JYR590386 KIN590386 KSJ590386 LCF590386 LMB590386 LVX590386 MFT590386 MPP590386 MZL590386 NJH590386 NTD590386 OCZ590386 OMV590386 OWR590386 PGN590386 PQJ590386 QAF590386 QKB590386 QTX590386 RDT590386 RNP590386 RXL590386 SHH590386 SRD590386 TAZ590386 TKV590386 TUR590386 UEN590386 UOJ590386 UYF590386 VIB590386 VRX590386 WBT590386 WLP590386 WVL590386 D655922 IZ655922 SV655922 ACR655922 AMN655922 AWJ655922 BGF655922 BQB655922 BZX655922 CJT655922 CTP655922 DDL655922 DNH655922 DXD655922 EGZ655922 EQV655922 FAR655922 FKN655922 FUJ655922 GEF655922 GOB655922 GXX655922 HHT655922 HRP655922 IBL655922 ILH655922 IVD655922 JEZ655922 JOV655922 JYR655922 KIN655922 KSJ655922 LCF655922 LMB655922 LVX655922 MFT655922 MPP655922 MZL655922 NJH655922 NTD655922 OCZ655922 OMV655922 OWR655922 PGN655922 PQJ655922 QAF655922 QKB655922 QTX655922 RDT655922 RNP655922 RXL655922 SHH655922 SRD655922 TAZ655922 TKV655922 TUR655922 UEN655922 UOJ655922 UYF655922 VIB655922 VRX655922 WBT655922 WLP655922 WVL655922 D721458 IZ721458 SV721458 ACR721458 AMN721458 AWJ721458 BGF721458 BQB721458 BZX721458 CJT721458 CTP721458 DDL721458 DNH721458 DXD721458 EGZ721458 EQV721458 FAR721458 FKN721458 FUJ721458 GEF721458 GOB721458 GXX721458 HHT721458 HRP721458 IBL721458 ILH721458 IVD721458 JEZ721458 JOV721458 JYR721458 KIN721458 KSJ721458 LCF721458 LMB721458 LVX721458 MFT721458 MPP721458 MZL721458 NJH721458 NTD721458 OCZ721458 OMV721458 OWR721458 PGN721458 PQJ721458 QAF721458 QKB721458 QTX721458 RDT721458 RNP721458 RXL721458 SHH721458 SRD721458 TAZ721458 TKV721458 TUR721458 UEN721458 UOJ721458 UYF721458 VIB721458 VRX721458 WBT721458 WLP721458 WVL721458 D786994 IZ786994 SV786994 ACR786994 AMN786994 AWJ786994 BGF786994 BQB786994 BZX786994 CJT786994 CTP786994 DDL786994 DNH786994 DXD786994 EGZ786994 EQV786994 FAR786994 FKN786994 FUJ786994 GEF786994 GOB786994 GXX786994 HHT786994 HRP786994 IBL786994 ILH786994 IVD786994 JEZ786994 JOV786994 JYR786994 KIN786994 KSJ786994 LCF786994 LMB786994 LVX786994 MFT786994 MPP786994 MZL786994 NJH786994 NTD786994 OCZ786994 OMV786994 OWR786994 PGN786994 PQJ786994 QAF786994 QKB786994 QTX786994 RDT786994 RNP786994 RXL786994 SHH786994 SRD786994 TAZ786994 TKV786994 TUR786994 UEN786994 UOJ786994 UYF786994 VIB786994 VRX786994 WBT786994 WLP786994 WVL786994 D852530 IZ852530 SV852530 ACR852530 AMN852530 AWJ852530 BGF852530 BQB852530 BZX852530 CJT852530 CTP852530 DDL852530 DNH852530 DXD852530 EGZ852530 EQV852530 FAR852530 FKN852530 FUJ852530 GEF852530 GOB852530 GXX852530 HHT852530 HRP852530 IBL852530 ILH852530 IVD852530 JEZ852530 JOV852530 JYR852530 KIN852530 KSJ852530 LCF852530 LMB852530 LVX852530 MFT852530 MPP852530 MZL852530 NJH852530 NTD852530 OCZ852530 OMV852530 OWR852530 PGN852530 PQJ852530 QAF852530 QKB852530 QTX852530 RDT852530 RNP852530 RXL852530 SHH852530 SRD852530 TAZ852530 TKV852530 TUR852530 UEN852530 UOJ852530 UYF852530 VIB852530 VRX852530 WBT852530 WLP852530 WVL852530 D918066 IZ918066 SV918066 ACR918066 AMN918066 AWJ918066 BGF918066 BQB918066 BZX918066 CJT918066 CTP918066 DDL918066 DNH918066 DXD918066 EGZ918066 EQV918066 FAR918066 FKN918066 FUJ918066 GEF918066 GOB918066 GXX918066 HHT918066 HRP918066 IBL918066 ILH918066 IVD918066 JEZ918066 JOV918066 JYR918066 KIN918066 KSJ918066 LCF918066 LMB918066 LVX918066 MFT918066 MPP918066 MZL918066 NJH918066 NTD918066 OCZ918066 OMV918066 OWR918066 PGN918066 PQJ918066 QAF918066 QKB918066 QTX918066 RDT918066 RNP918066 RXL918066 SHH918066 SRD918066 TAZ918066 TKV918066 TUR918066 UEN918066 UOJ918066 UYF918066 VIB918066 VRX918066 WBT918066 WLP918066 WVL918066 D983602 IZ983602 SV983602 ACR983602 AMN983602 AWJ983602 BGF983602 BQB983602 BZX983602 CJT983602 CTP983602 DDL983602 DNH983602 DXD983602 EGZ983602 EQV983602 FAR983602 FKN983602 FUJ983602 GEF983602 GOB983602 GXX983602 HHT983602 HRP983602 IBL983602 ILH983602 IVD983602 JEZ983602 JOV983602 JYR983602 KIN983602 KSJ983602 LCF983602 LMB983602 LVX983602 MFT983602 MPP983602 MZL983602 NJH983602 NTD983602 OCZ983602 OMV983602 OWR983602 PGN983602 PQJ983602 QAF983602 QKB983602 QTX983602 RDT983602 RNP983602 RXL983602 SHH983602 SRD983602 TAZ983602 TKV983602 TUR983602 UEN983602 UOJ983602 UYF983602 VIB983602 VRX983602 WBT983602 WLP983602 WVL983602 D579:D581 IZ579:IZ581 SV579:SV581 ACR579:ACR581 AMN579:AMN581 AWJ579:AWJ581 BGF579:BGF581 BQB579:BQB581 BZX579:BZX581 CJT579:CJT581 CTP579:CTP581 DDL579:DDL581 DNH579:DNH581 DXD579:DXD581 EGZ579:EGZ581 EQV579:EQV581 FAR579:FAR581 FKN579:FKN581 FUJ579:FUJ581 GEF579:GEF581 GOB579:GOB581 GXX579:GXX581 HHT579:HHT581 HRP579:HRP581 IBL579:IBL581 ILH579:ILH581 IVD579:IVD581 JEZ579:JEZ581 JOV579:JOV581 JYR579:JYR581 KIN579:KIN581 KSJ579:KSJ581 LCF579:LCF581 LMB579:LMB581 LVX579:LVX581 MFT579:MFT581 MPP579:MPP581 MZL579:MZL581 NJH579:NJH581 NTD579:NTD581 OCZ579:OCZ581 OMV579:OMV581 OWR579:OWR581 PGN579:PGN581 PQJ579:PQJ581 QAF579:QAF581 QKB579:QKB581 QTX579:QTX581 RDT579:RDT581 RNP579:RNP581 RXL579:RXL581 SHH579:SHH581 SRD579:SRD581 TAZ579:TAZ581 TKV579:TKV581 TUR579:TUR581 UEN579:UEN581 UOJ579:UOJ581 UYF579:UYF581 VIB579:VIB581 VRX579:VRX581 WBT579:WBT581 WLP579:WLP581 WVL579:WVL581 D66115:D66117 IZ66115:IZ66117 SV66115:SV66117 ACR66115:ACR66117 AMN66115:AMN66117 AWJ66115:AWJ66117 BGF66115:BGF66117 BQB66115:BQB66117 BZX66115:BZX66117 CJT66115:CJT66117 CTP66115:CTP66117 DDL66115:DDL66117 DNH66115:DNH66117 DXD66115:DXD66117 EGZ66115:EGZ66117 EQV66115:EQV66117 FAR66115:FAR66117 FKN66115:FKN66117 FUJ66115:FUJ66117 GEF66115:GEF66117 GOB66115:GOB66117 GXX66115:GXX66117 HHT66115:HHT66117 HRP66115:HRP66117 IBL66115:IBL66117 ILH66115:ILH66117 IVD66115:IVD66117 JEZ66115:JEZ66117 JOV66115:JOV66117 JYR66115:JYR66117 KIN66115:KIN66117 KSJ66115:KSJ66117 LCF66115:LCF66117 LMB66115:LMB66117 LVX66115:LVX66117 MFT66115:MFT66117 MPP66115:MPP66117 MZL66115:MZL66117 NJH66115:NJH66117 NTD66115:NTD66117 OCZ66115:OCZ66117 OMV66115:OMV66117 OWR66115:OWR66117 PGN66115:PGN66117 PQJ66115:PQJ66117 QAF66115:QAF66117 QKB66115:QKB66117 QTX66115:QTX66117 RDT66115:RDT66117 RNP66115:RNP66117 RXL66115:RXL66117 SHH66115:SHH66117 SRD66115:SRD66117 TAZ66115:TAZ66117 TKV66115:TKV66117 TUR66115:TUR66117 UEN66115:UEN66117 UOJ66115:UOJ66117 UYF66115:UYF66117 VIB66115:VIB66117 VRX66115:VRX66117 WBT66115:WBT66117 WLP66115:WLP66117 WVL66115:WVL66117 D131651:D131653 IZ131651:IZ131653 SV131651:SV131653 ACR131651:ACR131653 AMN131651:AMN131653 AWJ131651:AWJ131653 BGF131651:BGF131653 BQB131651:BQB131653 BZX131651:BZX131653 CJT131651:CJT131653 CTP131651:CTP131653 DDL131651:DDL131653 DNH131651:DNH131653 DXD131651:DXD131653 EGZ131651:EGZ131653 EQV131651:EQV131653 FAR131651:FAR131653 FKN131651:FKN131653 FUJ131651:FUJ131653 GEF131651:GEF131653 GOB131651:GOB131653 GXX131651:GXX131653 HHT131651:HHT131653 HRP131651:HRP131653 IBL131651:IBL131653 ILH131651:ILH131653 IVD131651:IVD131653 JEZ131651:JEZ131653 JOV131651:JOV131653 JYR131651:JYR131653 KIN131651:KIN131653 KSJ131651:KSJ131653 LCF131651:LCF131653 LMB131651:LMB131653 LVX131651:LVX131653 MFT131651:MFT131653 MPP131651:MPP131653 MZL131651:MZL131653 NJH131651:NJH131653 NTD131651:NTD131653 OCZ131651:OCZ131653 OMV131651:OMV131653 OWR131651:OWR131653 PGN131651:PGN131653 PQJ131651:PQJ131653 QAF131651:QAF131653 QKB131651:QKB131653 QTX131651:QTX131653 RDT131651:RDT131653 RNP131651:RNP131653 RXL131651:RXL131653 SHH131651:SHH131653 SRD131651:SRD131653 TAZ131651:TAZ131653 TKV131651:TKV131653 TUR131651:TUR131653 UEN131651:UEN131653 UOJ131651:UOJ131653 UYF131651:UYF131653 VIB131651:VIB131653 VRX131651:VRX131653 WBT131651:WBT131653 WLP131651:WLP131653 WVL131651:WVL131653 D197187:D197189 IZ197187:IZ197189 SV197187:SV197189 ACR197187:ACR197189 AMN197187:AMN197189 AWJ197187:AWJ197189 BGF197187:BGF197189 BQB197187:BQB197189 BZX197187:BZX197189 CJT197187:CJT197189 CTP197187:CTP197189 DDL197187:DDL197189 DNH197187:DNH197189 DXD197187:DXD197189 EGZ197187:EGZ197189 EQV197187:EQV197189 FAR197187:FAR197189 FKN197187:FKN197189 FUJ197187:FUJ197189 GEF197187:GEF197189 GOB197187:GOB197189 GXX197187:GXX197189 HHT197187:HHT197189 HRP197187:HRP197189 IBL197187:IBL197189 ILH197187:ILH197189 IVD197187:IVD197189 JEZ197187:JEZ197189 JOV197187:JOV197189 JYR197187:JYR197189 KIN197187:KIN197189 KSJ197187:KSJ197189 LCF197187:LCF197189 LMB197187:LMB197189 LVX197187:LVX197189 MFT197187:MFT197189 MPP197187:MPP197189 MZL197187:MZL197189 NJH197187:NJH197189 NTD197187:NTD197189 OCZ197187:OCZ197189 OMV197187:OMV197189 OWR197187:OWR197189 PGN197187:PGN197189 PQJ197187:PQJ197189 QAF197187:QAF197189 QKB197187:QKB197189 QTX197187:QTX197189 RDT197187:RDT197189 RNP197187:RNP197189 RXL197187:RXL197189 SHH197187:SHH197189 SRD197187:SRD197189 TAZ197187:TAZ197189 TKV197187:TKV197189 TUR197187:TUR197189 UEN197187:UEN197189 UOJ197187:UOJ197189 UYF197187:UYF197189 VIB197187:VIB197189 VRX197187:VRX197189 WBT197187:WBT197189 WLP197187:WLP197189 WVL197187:WVL197189 D262723:D262725 IZ262723:IZ262725 SV262723:SV262725 ACR262723:ACR262725 AMN262723:AMN262725 AWJ262723:AWJ262725 BGF262723:BGF262725 BQB262723:BQB262725 BZX262723:BZX262725 CJT262723:CJT262725 CTP262723:CTP262725 DDL262723:DDL262725 DNH262723:DNH262725 DXD262723:DXD262725 EGZ262723:EGZ262725 EQV262723:EQV262725 FAR262723:FAR262725 FKN262723:FKN262725 FUJ262723:FUJ262725 GEF262723:GEF262725 GOB262723:GOB262725 GXX262723:GXX262725 HHT262723:HHT262725 HRP262723:HRP262725 IBL262723:IBL262725 ILH262723:ILH262725 IVD262723:IVD262725 JEZ262723:JEZ262725 JOV262723:JOV262725 JYR262723:JYR262725 KIN262723:KIN262725 KSJ262723:KSJ262725 LCF262723:LCF262725 LMB262723:LMB262725 LVX262723:LVX262725 MFT262723:MFT262725 MPP262723:MPP262725 MZL262723:MZL262725 NJH262723:NJH262725 NTD262723:NTD262725 OCZ262723:OCZ262725 OMV262723:OMV262725 OWR262723:OWR262725 PGN262723:PGN262725 PQJ262723:PQJ262725 QAF262723:QAF262725 QKB262723:QKB262725 QTX262723:QTX262725 RDT262723:RDT262725 RNP262723:RNP262725 RXL262723:RXL262725 SHH262723:SHH262725 SRD262723:SRD262725 TAZ262723:TAZ262725 TKV262723:TKV262725 TUR262723:TUR262725 UEN262723:UEN262725 UOJ262723:UOJ262725 UYF262723:UYF262725 VIB262723:VIB262725 VRX262723:VRX262725 WBT262723:WBT262725 WLP262723:WLP262725 WVL262723:WVL262725 D328259:D328261 IZ328259:IZ328261 SV328259:SV328261 ACR328259:ACR328261 AMN328259:AMN328261 AWJ328259:AWJ328261 BGF328259:BGF328261 BQB328259:BQB328261 BZX328259:BZX328261 CJT328259:CJT328261 CTP328259:CTP328261 DDL328259:DDL328261 DNH328259:DNH328261 DXD328259:DXD328261 EGZ328259:EGZ328261 EQV328259:EQV328261 FAR328259:FAR328261 FKN328259:FKN328261 FUJ328259:FUJ328261 GEF328259:GEF328261 GOB328259:GOB328261 GXX328259:GXX328261 HHT328259:HHT328261 HRP328259:HRP328261 IBL328259:IBL328261 ILH328259:ILH328261 IVD328259:IVD328261 JEZ328259:JEZ328261 JOV328259:JOV328261 JYR328259:JYR328261 KIN328259:KIN328261 KSJ328259:KSJ328261 LCF328259:LCF328261 LMB328259:LMB328261 LVX328259:LVX328261 MFT328259:MFT328261 MPP328259:MPP328261 MZL328259:MZL328261 NJH328259:NJH328261 NTD328259:NTD328261 OCZ328259:OCZ328261 OMV328259:OMV328261 OWR328259:OWR328261 PGN328259:PGN328261 PQJ328259:PQJ328261 QAF328259:QAF328261 QKB328259:QKB328261 QTX328259:QTX328261 RDT328259:RDT328261 RNP328259:RNP328261 RXL328259:RXL328261 SHH328259:SHH328261 SRD328259:SRD328261 TAZ328259:TAZ328261 TKV328259:TKV328261 TUR328259:TUR328261 UEN328259:UEN328261 UOJ328259:UOJ328261 UYF328259:UYF328261 VIB328259:VIB328261 VRX328259:VRX328261 WBT328259:WBT328261 WLP328259:WLP328261 WVL328259:WVL328261 D393795:D393797 IZ393795:IZ393797 SV393795:SV393797 ACR393795:ACR393797 AMN393795:AMN393797 AWJ393795:AWJ393797 BGF393795:BGF393797 BQB393795:BQB393797 BZX393795:BZX393797 CJT393795:CJT393797 CTP393795:CTP393797 DDL393795:DDL393797 DNH393795:DNH393797 DXD393795:DXD393797 EGZ393795:EGZ393797 EQV393795:EQV393797 FAR393795:FAR393797 FKN393795:FKN393797 FUJ393795:FUJ393797 GEF393795:GEF393797 GOB393795:GOB393797 GXX393795:GXX393797 HHT393795:HHT393797 HRP393795:HRP393797 IBL393795:IBL393797 ILH393795:ILH393797 IVD393795:IVD393797 JEZ393795:JEZ393797 JOV393795:JOV393797 JYR393795:JYR393797 KIN393795:KIN393797 KSJ393795:KSJ393797 LCF393795:LCF393797 LMB393795:LMB393797 LVX393795:LVX393797 MFT393795:MFT393797 MPP393795:MPP393797 MZL393795:MZL393797 NJH393795:NJH393797 NTD393795:NTD393797 OCZ393795:OCZ393797 OMV393795:OMV393797 OWR393795:OWR393797 PGN393795:PGN393797 PQJ393795:PQJ393797 QAF393795:QAF393797 QKB393795:QKB393797 QTX393795:QTX393797 RDT393795:RDT393797 RNP393795:RNP393797 RXL393795:RXL393797 SHH393795:SHH393797 SRD393795:SRD393797 TAZ393795:TAZ393797 TKV393795:TKV393797 TUR393795:TUR393797 UEN393795:UEN393797 UOJ393795:UOJ393797 UYF393795:UYF393797 VIB393795:VIB393797 VRX393795:VRX393797 WBT393795:WBT393797 WLP393795:WLP393797 WVL393795:WVL393797 D459331:D459333 IZ459331:IZ459333 SV459331:SV459333 ACR459331:ACR459333 AMN459331:AMN459333 AWJ459331:AWJ459333 BGF459331:BGF459333 BQB459331:BQB459333 BZX459331:BZX459333 CJT459331:CJT459333 CTP459331:CTP459333 DDL459331:DDL459333 DNH459331:DNH459333 DXD459331:DXD459333 EGZ459331:EGZ459333 EQV459331:EQV459333 FAR459331:FAR459333 FKN459331:FKN459333 FUJ459331:FUJ459333 GEF459331:GEF459333 GOB459331:GOB459333 GXX459331:GXX459333 HHT459331:HHT459333 HRP459331:HRP459333 IBL459331:IBL459333 ILH459331:ILH459333 IVD459331:IVD459333 JEZ459331:JEZ459333 JOV459331:JOV459333 JYR459331:JYR459333 KIN459331:KIN459333 KSJ459331:KSJ459333 LCF459331:LCF459333 LMB459331:LMB459333 LVX459331:LVX459333 MFT459331:MFT459333 MPP459331:MPP459333 MZL459331:MZL459333 NJH459331:NJH459333 NTD459331:NTD459333 OCZ459331:OCZ459333 OMV459331:OMV459333 OWR459331:OWR459333 PGN459331:PGN459333 PQJ459331:PQJ459333 QAF459331:QAF459333 QKB459331:QKB459333 QTX459331:QTX459333 RDT459331:RDT459333 RNP459331:RNP459333 RXL459331:RXL459333 SHH459331:SHH459333 SRD459331:SRD459333 TAZ459331:TAZ459333 TKV459331:TKV459333 TUR459331:TUR459333 UEN459331:UEN459333 UOJ459331:UOJ459333 UYF459331:UYF459333 VIB459331:VIB459333 VRX459331:VRX459333 WBT459331:WBT459333 WLP459331:WLP459333 WVL459331:WVL459333 D524867:D524869 IZ524867:IZ524869 SV524867:SV524869 ACR524867:ACR524869 AMN524867:AMN524869 AWJ524867:AWJ524869 BGF524867:BGF524869 BQB524867:BQB524869 BZX524867:BZX524869 CJT524867:CJT524869 CTP524867:CTP524869 DDL524867:DDL524869 DNH524867:DNH524869 DXD524867:DXD524869 EGZ524867:EGZ524869 EQV524867:EQV524869 FAR524867:FAR524869 FKN524867:FKN524869 FUJ524867:FUJ524869 GEF524867:GEF524869 GOB524867:GOB524869 GXX524867:GXX524869 HHT524867:HHT524869 HRP524867:HRP524869 IBL524867:IBL524869 ILH524867:ILH524869 IVD524867:IVD524869 JEZ524867:JEZ524869 JOV524867:JOV524869 JYR524867:JYR524869 KIN524867:KIN524869 KSJ524867:KSJ524869 LCF524867:LCF524869 LMB524867:LMB524869 LVX524867:LVX524869 MFT524867:MFT524869 MPP524867:MPP524869 MZL524867:MZL524869 NJH524867:NJH524869 NTD524867:NTD524869 OCZ524867:OCZ524869 OMV524867:OMV524869 OWR524867:OWR524869 PGN524867:PGN524869 PQJ524867:PQJ524869 QAF524867:QAF524869 QKB524867:QKB524869 QTX524867:QTX524869 RDT524867:RDT524869 RNP524867:RNP524869 RXL524867:RXL524869 SHH524867:SHH524869 SRD524867:SRD524869 TAZ524867:TAZ524869 TKV524867:TKV524869 TUR524867:TUR524869 UEN524867:UEN524869 UOJ524867:UOJ524869 UYF524867:UYF524869 VIB524867:VIB524869 VRX524867:VRX524869 WBT524867:WBT524869 WLP524867:WLP524869 WVL524867:WVL524869 D590403:D590405 IZ590403:IZ590405 SV590403:SV590405 ACR590403:ACR590405 AMN590403:AMN590405 AWJ590403:AWJ590405 BGF590403:BGF590405 BQB590403:BQB590405 BZX590403:BZX590405 CJT590403:CJT590405 CTP590403:CTP590405 DDL590403:DDL590405 DNH590403:DNH590405 DXD590403:DXD590405 EGZ590403:EGZ590405 EQV590403:EQV590405 FAR590403:FAR590405 FKN590403:FKN590405 FUJ590403:FUJ590405 GEF590403:GEF590405 GOB590403:GOB590405 GXX590403:GXX590405 HHT590403:HHT590405 HRP590403:HRP590405 IBL590403:IBL590405 ILH590403:ILH590405 IVD590403:IVD590405 JEZ590403:JEZ590405 JOV590403:JOV590405 JYR590403:JYR590405 KIN590403:KIN590405 KSJ590403:KSJ590405 LCF590403:LCF590405 LMB590403:LMB590405 LVX590403:LVX590405 MFT590403:MFT590405 MPP590403:MPP590405 MZL590403:MZL590405 NJH590403:NJH590405 NTD590403:NTD590405 OCZ590403:OCZ590405 OMV590403:OMV590405 OWR590403:OWR590405 PGN590403:PGN590405 PQJ590403:PQJ590405 QAF590403:QAF590405 QKB590403:QKB590405 QTX590403:QTX590405 RDT590403:RDT590405 RNP590403:RNP590405 RXL590403:RXL590405 SHH590403:SHH590405 SRD590403:SRD590405 TAZ590403:TAZ590405 TKV590403:TKV590405 TUR590403:TUR590405 UEN590403:UEN590405 UOJ590403:UOJ590405 UYF590403:UYF590405 VIB590403:VIB590405 VRX590403:VRX590405 WBT590403:WBT590405 WLP590403:WLP590405 WVL590403:WVL590405 D655939:D655941 IZ655939:IZ655941 SV655939:SV655941 ACR655939:ACR655941 AMN655939:AMN655941 AWJ655939:AWJ655941 BGF655939:BGF655941 BQB655939:BQB655941 BZX655939:BZX655941 CJT655939:CJT655941 CTP655939:CTP655941 DDL655939:DDL655941 DNH655939:DNH655941 DXD655939:DXD655941 EGZ655939:EGZ655941 EQV655939:EQV655941 FAR655939:FAR655941 FKN655939:FKN655941 FUJ655939:FUJ655941 GEF655939:GEF655941 GOB655939:GOB655941 GXX655939:GXX655941 HHT655939:HHT655941 HRP655939:HRP655941 IBL655939:IBL655941 ILH655939:ILH655941 IVD655939:IVD655941 JEZ655939:JEZ655941 JOV655939:JOV655941 JYR655939:JYR655941 KIN655939:KIN655941 KSJ655939:KSJ655941 LCF655939:LCF655941 LMB655939:LMB655941 LVX655939:LVX655941 MFT655939:MFT655941 MPP655939:MPP655941 MZL655939:MZL655941 NJH655939:NJH655941 NTD655939:NTD655941 OCZ655939:OCZ655941 OMV655939:OMV655941 OWR655939:OWR655941 PGN655939:PGN655941 PQJ655939:PQJ655941 QAF655939:QAF655941 QKB655939:QKB655941 QTX655939:QTX655941 RDT655939:RDT655941 RNP655939:RNP655941 RXL655939:RXL655941 SHH655939:SHH655941 SRD655939:SRD655941 TAZ655939:TAZ655941 TKV655939:TKV655941 TUR655939:TUR655941 UEN655939:UEN655941 UOJ655939:UOJ655941 UYF655939:UYF655941 VIB655939:VIB655941 VRX655939:VRX655941 WBT655939:WBT655941 WLP655939:WLP655941 WVL655939:WVL655941 D721475:D721477 IZ721475:IZ721477 SV721475:SV721477 ACR721475:ACR721477 AMN721475:AMN721477 AWJ721475:AWJ721477 BGF721475:BGF721477 BQB721475:BQB721477 BZX721475:BZX721477 CJT721475:CJT721477 CTP721475:CTP721477 DDL721475:DDL721477 DNH721475:DNH721477 DXD721475:DXD721477 EGZ721475:EGZ721477 EQV721475:EQV721477 FAR721475:FAR721477 FKN721475:FKN721477 FUJ721475:FUJ721477 GEF721475:GEF721477 GOB721475:GOB721477 GXX721475:GXX721477 HHT721475:HHT721477 HRP721475:HRP721477 IBL721475:IBL721477 ILH721475:ILH721477 IVD721475:IVD721477 JEZ721475:JEZ721477 JOV721475:JOV721477 JYR721475:JYR721477 KIN721475:KIN721477 KSJ721475:KSJ721477 LCF721475:LCF721477 LMB721475:LMB721477 LVX721475:LVX721477 MFT721475:MFT721477 MPP721475:MPP721477 MZL721475:MZL721477 NJH721475:NJH721477 NTD721475:NTD721477 OCZ721475:OCZ721477 OMV721475:OMV721477 OWR721475:OWR721477 PGN721475:PGN721477 PQJ721475:PQJ721477 QAF721475:QAF721477 QKB721475:QKB721477 QTX721475:QTX721477 RDT721475:RDT721477 RNP721475:RNP721477 RXL721475:RXL721477 SHH721475:SHH721477 SRD721475:SRD721477 TAZ721475:TAZ721477 TKV721475:TKV721477 TUR721475:TUR721477 UEN721475:UEN721477 UOJ721475:UOJ721477 UYF721475:UYF721477 VIB721475:VIB721477 VRX721475:VRX721477 WBT721475:WBT721477 WLP721475:WLP721477 WVL721475:WVL721477 D787011:D787013 IZ787011:IZ787013 SV787011:SV787013 ACR787011:ACR787013 AMN787011:AMN787013 AWJ787011:AWJ787013 BGF787011:BGF787013 BQB787011:BQB787013 BZX787011:BZX787013 CJT787011:CJT787013 CTP787011:CTP787013 DDL787011:DDL787013 DNH787011:DNH787013 DXD787011:DXD787013 EGZ787011:EGZ787013 EQV787011:EQV787013 FAR787011:FAR787013 FKN787011:FKN787013 FUJ787011:FUJ787013 GEF787011:GEF787013 GOB787011:GOB787013 GXX787011:GXX787013 HHT787011:HHT787013 HRP787011:HRP787013 IBL787011:IBL787013 ILH787011:ILH787013 IVD787011:IVD787013 JEZ787011:JEZ787013 JOV787011:JOV787013 JYR787011:JYR787013 KIN787011:KIN787013 KSJ787011:KSJ787013 LCF787011:LCF787013 LMB787011:LMB787013 LVX787011:LVX787013 MFT787011:MFT787013 MPP787011:MPP787013 MZL787011:MZL787013 NJH787011:NJH787013 NTD787011:NTD787013 OCZ787011:OCZ787013 OMV787011:OMV787013 OWR787011:OWR787013 PGN787011:PGN787013 PQJ787011:PQJ787013 QAF787011:QAF787013 QKB787011:QKB787013 QTX787011:QTX787013 RDT787011:RDT787013 RNP787011:RNP787013 RXL787011:RXL787013 SHH787011:SHH787013 SRD787011:SRD787013 TAZ787011:TAZ787013 TKV787011:TKV787013 TUR787011:TUR787013 UEN787011:UEN787013 UOJ787011:UOJ787013 UYF787011:UYF787013 VIB787011:VIB787013 VRX787011:VRX787013 WBT787011:WBT787013 WLP787011:WLP787013 WVL787011:WVL787013 D852547:D852549 IZ852547:IZ852549 SV852547:SV852549 ACR852547:ACR852549 AMN852547:AMN852549 AWJ852547:AWJ852549 BGF852547:BGF852549 BQB852547:BQB852549 BZX852547:BZX852549 CJT852547:CJT852549 CTP852547:CTP852549 DDL852547:DDL852549 DNH852547:DNH852549 DXD852547:DXD852549 EGZ852547:EGZ852549 EQV852547:EQV852549 FAR852547:FAR852549 FKN852547:FKN852549 FUJ852547:FUJ852549 GEF852547:GEF852549 GOB852547:GOB852549 GXX852547:GXX852549 HHT852547:HHT852549 HRP852547:HRP852549 IBL852547:IBL852549 ILH852547:ILH852549 IVD852547:IVD852549 JEZ852547:JEZ852549 JOV852547:JOV852549 JYR852547:JYR852549 KIN852547:KIN852549 KSJ852547:KSJ852549 LCF852547:LCF852549 LMB852547:LMB852549 LVX852547:LVX852549 MFT852547:MFT852549 MPP852547:MPP852549 MZL852547:MZL852549 NJH852547:NJH852549 NTD852547:NTD852549 OCZ852547:OCZ852549 OMV852547:OMV852549 OWR852547:OWR852549 PGN852547:PGN852549 PQJ852547:PQJ852549 QAF852547:QAF852549 QKB852547:QKB852549 QTX852547:QTX852549 RDT852547:RDT852549 RNP852547:RNP852549 RXL852547:RXL852549 SHH852547:SHH852549 SRD852547:SRD852549 TAZ852547:TAZ852549 TKV852547:TKV852549 TUR852547:TUR852549 UEN852547:UEN852549 UOJ852547:UOJ852549 UYF852547:UYF852549 VIB852547:VIB852549 VRX852547:VRX852549 WBT852547:WBT852549 WLP852547:WLP852549 WVL852547:WVL852549 D918083:D918085 IZ918083:IZ918085 SV918083:SV918085 ACR918083:ACR918085 AMN918083:AMN918085 AWJ918083:AWJ918085 BGF918083:BGF918085 BQB918083:BQB918085 BZX918083:BZX918085 CJT918083:CJT918085 CTP918083:CTP918085 DDL918083:DDL918085 DNH918083:DNH918085 DXD918083:DXD918085 EGZ918083:EGZ918085 EQV918083:EQV918085 FAR918083:FAR918085 FKN918083:FKN918085 FUJ918083:FUJ918085 GEF918083:GEF918085 GOB918083:GOB918085 GXX918083:GXX918085 HHT918083:HHT918085 HRP918083:HRP918085 IBL918083:IBL918085 ILH918083:ILH918085 IVD918083:IVD918085 JEZ918083:JEZ918085 JOV918083:JOV918085 JYR918083:JYR918085 KIN918083:KIN918085 KSJ918083:KSJ918085 LCF918083:LCF918085 LMB918083:LMB918085 LVX918083:LVX918085 MFT918083:MFT918085 MPP918083:MPP918085 MZL918083:MZL918085 NJH918083:NJH918085 NTD918083:NTD918085 OCZ918083:OCZ918085 OMV918083:OMV918085 OWR918083:OWR918085 PGN918083:PGN918085 PQJ918083:PQJ918085 QAF918083:QAF918085 QKB918083:QKB918085 QTX918083:QTX918085 RDT918083:RDT918085 RNP918083:RNP918085 RXL918083:RXL918085 SHH918083:SHH918085 SRD918083:SRD918085 TAZ918083:TAZ918085 TKV918083:TKV918085 TUR918083:TUR918085 UEN918083:UEN918085 UOJ918083:UOJ918085 UYF918083:UYF918085 VIB918083:VIB918085 VRX918083:VRX918085 WBT918083:WBT918085 WLP918083:WLP918085 WVL918083:WVL918085 D983619:D983621 IZ983619:IZ983621 SV983619:SV983621 ACR983619:ACR983621 AMN983619:AMN983621 AWJ983619:AWJ983621 BGF983619:BGF983621 BQB983619:BQB983621 BZX983619:BZX983621 CJT983619:CJT983621 CTP983619:CTP983621 DDL983619:DDL983621 DNH983619:DNH983621 DXD983619:DXD983621 EGZ983619:EGZ983621 EQV983619:EQV983621 FAR983619:FAR983621 FKN983619:FKN983621 FUJ983619:FUJ983621 GEF983619:GEF983621 GOB983619:GOB983621 GXX983619:GXX983621 HHT983619:HHT983621 HRP983619:HRP983621 IBL983619:IBL983621 ILH983619:ILH983621 IVD983619:IVD983621 JEZ983619:JEZ983621 JOV983619:JOV983621 JYR983619:JYR983621 KIN983619:KIN983621 KSJ983619:KSJ983621 LCF983619:LCF983621 LMB983619:LMB983621 LVX983619:LVX983621 MFT983619:MFT983621 MPP983619:MPP983621 MZL983619:MZL983621 NJH983619:NJH983621 NTD983619:NTD983621 OCZ983619:OCZ983621 OMV983619:OMV983621 OWR983619:OWR983621 PGN983619:PGN983621 PQJ983619:PQJ983621 QAF983619:QAF983621 QKB983619:QKB983621 QTX983619:QTX983621 RDT983619:RDT983621 RNP983619:RNP983621 RXL983619:RXL983621 SHH983619:SHH983621 SRD983619:SRD983621 TAZ983619:TAZ983621 TKV983619:TKV983621 TUR983619:TUR983621 UEN983619:UEN983621 UOJ983619:UOJ983621 UYF983619:UYF983621 VIB983619:VIB983621 VRX983619:VRX983621 WBT983619:WBT983621 WLP983619:WLP983621 WVL983619:WVL983621 D602:D603 IZ602:IZ603 SV602:SV603 ACR602:ACR603 AMN602:AMN603 AWJ602:AWJ603 BGF602:BGF603 BQB602:BQB603 BZX602:BZX603 CJT602:CJT603 CTP602:CTP603 DDL602:DDL603 DNH602:DNH603 DXD602:DXD603 EGZ602:EGZ603 EQV602:EQV603 FAR602:FAR603 FKN602:FKN603 FUJ602:FUJ603 GEF602:GEF603 GOB602:GOB603 GXX602:GXX603 HHT602:HHT603 HRP602:HRP603 IBL602:IBL603 ILH602:ILH603 IVD602:IVD603 JEZ602:JEZ603 JOV602:JOV603 JYR602:JYR603 KIN602:KIN603 KSJ602:KSJ603 LCF602:LCF603 LMB602:LMB603 LVX602:LVX603 MFT602:MFT603 MPP602:MPP603 MZL602:MZL603 NJH602:NJH603 NTD602:NTD603 OCZ602:OCZ603 OMV602:OMV603 OWR602:OWR603 PGN602:PGN603 PQJ602:PQJ603 QAF602:QAF603 QKB602:QKB603 QTX602:QTX603 RDT602:RDT603 RNP602:RNP603 RXL602:RXL603 SHH602:SHH603 SRD602:SRD603 TAZ602:TAZ603 TKV602:TKV603 TUR602:TUR603 UEN602:UEN603 UOJ602:UOJ603 UYF602:UYF603 VIB602:VIB603 VRX602:VRX603 WBT602:WBT603 WLP602:WLP603 WVL602:WVL603 D66138:D66139 IZ66138:IZ66139 SV66138:SV66139 ACR66138:ACR66139 AMN66138:AMN66139 AWJ66138:AWJ66139 BGF66138:BGF66139 BQB66138:BQB66139 BZX66138:BZX66139 CJT66138:CJT66139 CTP66138:CTP66139 DDL66138:DDL66139 DNH66138:DNH66139 DXD66138:DXD66139 EGZ66138:EGZ66139 EQV66138:EQV66139 FAR66138:FAR66139 FKN66138:FKN66139 FUJ66138:FUJ66139 GEF66138:GEF66139 GOB66138:GOB66139 GXX66138:GXX66139 HHT66138:HHT66139 HRP66138:HRP66139 IBL66138:IBL66139 ILH66138:ILH66139 IVD66138:IVD66139 JEZ66138:JEZ66139 JOV66138:JOV66139 JYR66138:JYR66139 KIN66138:KIN66139 KSJ66138:KSJ66139 LCF66138:LCF66139 LMB66138:LMB66139 LVX66138:LVX66139 MFT66138:MFT66139 MPP66138:MPP66139 MZL66138:MZL66139 NJH66138:NJH66139 NTD66138:NTD66139 OCZ66138:OCZ66139 OMV66138:OMV66139 OWR66138:OWR66139 PGN66138:PGN66139 PQJ66138:PQJ66139 QAF66138:QAF66139 QKB66138:QKB66139 QTX66138:QTX66139 RDT66138:RDT66139 RNP66138:RNP66139 RXL66138:RXL66139 SHH66138:SHH66139 SRD66138:SRD66139 TAZ66138:TAZ66139 TKV66138:TKV66139 TUR66138:TUR66139 UEN66138:UEN66139 UOJ66138:UOJ66139 UYF66138:UYF66139 VIB66138:VIB66139 VRX66138:VRX66139 WBT66138:WBT66139 WLP66138:WLP66139 WVL66138:WVL66139 D131674:D131675 IZ131674:IZ131675 SV131674:SV131675 ACR131674:ACR131675 AMN131674:AMN131675 AWJ131674:AWJ131675 BGF131674:BGF131675 BQB131674:BQB131675 BZX131674:BZX131675 CJT131674:CJT131675 CTP131674:CTP131675 DDL131674:DDL131675 DNH131674:DNH131675 DXD131674:DXD131675 EGZ131674:EGZ131675 EQV131674:EQV131675 FAR131674:FAR131675 FKN131674:FKN131675 FUJ131674:FUJ131675 GEF131674:GEF131675 GOB131674:GOB131675 GXX131674:GXX131675 HHT131674:HHT131675 HRP131674:HRP131675 IBL131674:IBL131675 ILH131674:ILH131675 IVD131674:IVD131675 JEZ131674:JEZ131675 JOV131674:JOV131675 JYR131674:JYR131675 KIN131674:KIN131675 KSJ131674:KSJ131675 LCF131674:LCF131675 LMB131674:LMB131675 LVX131674:LVX131675 MFT131674:MFT131675 MPP131674:MPP131675 MZL131674:MZL131675 NJH131674:NJH131675 NTD131674:NTD131675 OCZ131674:OCZ131675 OMV131674:OMV131675 OWR131674:OWR131675 PGN131674:PGN131675 PQJ131674:PQJ131675 QAF131674:QAF131675 QKB131674:QKB131675 QTX131674:QTX131675 RDT131674:RDT131675 RNP131674:RNP131675 RXL131674:RXL131675 SHH131674:SHH131675 SRD131674:SRD131675 TAZ131674:TAZ131675 TKV131674:TKV131675 TUR131674:TUR131675 UEN131674:UEN131675 UOJ131674:UOJ131675 UYF131674:UYF131675 VIB131674:VIB131675 VRX131674:VRX131675 WBT131674:WBT131675 WLP131674:WLP131675 WVL131674:WVL131675 D197210:D197211 IZ197210:IZ197211 SV197210:SV197211 ACR197210:ACR197211 AMN197210:AMN197211 AWJ197210:AWJ197211 BGF197210:BGF197211 BQB197210:BQB197211 BZX197210:BZX197211 CJT197210:CJT197211 CTP197210:CTP197211 DDL197210:DDL197211 DNH197210:DNH197211 DXD197210:DXD197211 EGZ197210:EGZ197211 EQV197210:EQV197211 FAR197210:FAR197211 FKN197210:FKN197211 FUJ197210:FUJ197211 GEF197210:GEF197211 GOB197210:GOB197211 GXX197210:GXX197211 HHT197210:HHT197211 HRP197210:HRP197211 IBL197210:IBL197211 ILH197210:ILH197211 IVD197210:IVD197211 JEZ197210:JEZ197211 JOV197210:JOV197211 JYR197210:JYR197211 KIN197210:KIN197211 KSJ197210:KSJ197211 LCF197210:LCF197211 LMB197210:LMB197211 LVX197210:LVX197211 MFT197210:MFT197211 MPP197210:MPP197211 MZL197210:MZL197211 NJH197210:NJH197211 NTD197210:NTD197211 OCZ197210:OCZ197211 OMV197210:OMV197211 OWR197210:OWR197211 PGN197210:PGN197211 PQJ197210:PQJ197211 QAF197210:QAF197211 QKB197210:QKB197211 QTX197210:QTX197211 RDT197210:RDT197211 RNP197210:RNP197211 RXL197210:RXL197211 SHH197210:SHH197211 SRD197210:SRD197211 TAZ197210:TAZ197211 TKV197210:TKV197211 TUR197210:TUR197211 UEN197210:UEN197211 UOJ197210:UOJ197211 UYF197210:UYF197211 VIB197210:VIB197211 VRX197210:VRX197211 WBT197210:WBT197211 WLP197210:WLP197211 WVL197210:WVL197211 D262746:D262747 IZ262746:IZ262747 SV262746:SV262747 ACR262746:ACR262747 AMN262746:AMN262747 AWJ262746:AWJ262747 BGF262746:BGF262747 BQB262746:BQB262747 BZX262746:BZX262747 CJT262746:CJT262747 CTP262746:CTP262747 DDL262746:DDL262747 DNH262746:DNH262747 DXD262746:DXD262747 EGZ262746:EGZ262747 EQV262746:EQV262747 FAR262746:FAR262747 FKN262746:FKN262747 FUJ262746:FUJ262747 GEF262746:GEF262747 GOB262746:GOB262747 GXX262746:GXX262747 HHT262746:HHT262747 HRP262746:HRP262747 IBL262746:IBL262747 ILH262746:ILH262747 IVD262746:IVD262747 JEZ262746:JEZ262747 JOV262746:JOV262747 JYR262746:JYR262747 KIN262746:KIN262747 KSJ262746:KSJ262747 LCF262746:LCF262747 LMB262746:LMB262747 LVX262746:LVX262747 MFT262746:MFT262747 MPP262746:MPP262747 MZL262746:MZL262747 NJH262746:NJH262747 NTD262746:NTD262747 OCZ262746:OCZ262747 OMV262746:OMV262747 OWR262746:OWR262747 PGN262746:PGN262747 PQJ262746:PQJ262747 QAF262746:QAF262747 QKB262746:QKB262747 QTX262746:QTX262747 RDT262746:RDT262747 RNP262746:RNP262747 RXL262746:RXL262747 SHH262746:SHH262747 SRD262746:SRD262747 TAZ262746:TAZ262747 TKV262746:TKV262747 TUR262746:TUR262747 UEN262746:UEN262747 UOJ262746:UOJ262747 UYF262746:UYF262747 VIB262746:VIB262747 VRX262746:VRX262747 WBT262746:WBT262747 WLP262746:WLP262747 WVL262746:WVL262747 D328282:D328283 IZ328282:IZ328283 SV328282:SV328283 ACR328282:ACR328283 AMN328282:AMN328283 AWJ328282:AWJ328283 BGF328282:BGF328283 BQB328282:BQB328283 BZX328282:BZX328283 CJT328282:CJT328283 CTP328282:CTP328283 DDL328282:DDL328283 DNH328282:DNH328283 DXD328282:DXD328283 EGZ328282:EGZ328283 EQV328282:EQV328283 FAR328282:FAR328283 FKN328282:FKN328283 FUJ328282:FUJ328283 GEF328282:GEF328283 GOB328282:GOB328283 GXX328282:GXX328283 HHT328282:HHT328283 HRP328282:HRP328283 IBL328282:IBL328283 ILH328282:ILH328283 IVD328282:IVD328283 JEZ328282:JEZ328283 JOV328282:JOV328283 JYR328282:JYR328283 KIN328282:KIN328283 KSJ328282:KSJ328283 LCF328282:LCF328283 LMB328282:LMB328283 LVX328282:LVX328283 MFT328282:MFT328283 MPP328282:MPP328283 MZL328282:MZL328283 NJH328282:NJH328283 NTD328282:NTD328283 OCZ328282:OCZ328283 OMV328282:OMV328283 OWR328282:OWR328283 PGN328282:PGN328283 PQJ328282:PQJ328283 QAF328282:QAF328283 QKB328282:QKB328283 QTX328282:QTX328283 RDT328282:RDT328283 RNP328282:RNP328283 RXL328282:RXL328283 SHH328282:SHH328283 SRD328282:SRD328283 TAZ328282:TAZ328283 TKV328282:TKV328283 TUR328282:TUR328283 UEN328282:UEN328283 UOJ328282:UOJ328283 UYF328282:UYF328283 VIB328282:VIB328283 VRX328282:VRX328283 WBT328282:WBT328283 WLP328282:WLP328283 WVL328282:WVL328283 D393818:D393819 IZ393818:IZ393819 SV393818:SV393819 ACR393818:ACR393819 AMN393818:AMN393819 AWJ393818:AWJ393819 BGF393818:BGF393819 BQB393818:BQB393819 BZX393818:BZX393819 CJT393818:CJT393819 CTP393818:CTP393819 DDL393818:DDL393819 DNH393818:DNH393819 DXD393818:DXD393819 EGZ393818:EGZ393819 EQV393818:EQV393819 FAR393818:FAR393819 FKN393818:FKN393819 FUJ393818:FUJ393819 GEF393818:GEF393819 GOB393818:GOB393819 GXX393818:GXX393819 HHT393818:HHT393819 HRP393818:HRP393819 IBL393818:IBL393819 ILH393818:ILH393819 IVD393818:IVD393819 JEZ393818:JEZ393819 JOV393818:JOV393819 JYR393818:JYR393819 KIN393818:KIN393819 KSJ393818:KSJ393819 LCF393818:LCF393819 LMB393818:LMB393819 LVX393818:LVX393819 MFT393818:MFT393819 MPP393818:MPP393819 MZL393818:MZL393819 NJH393818:NJH393819 NTD393818:NTD393819 OCZ393818:OCZ393819 OMV393818:OMV393819 OWR393818:OWR393819 PGN393818:PGN393819 PQJ393818:PQJ393819 QAF393818:QAF393819 QKB393818:QKB393819 QTX393818:QTX393819 RDT393818:RDT393819 RNP393818:RNP393819 RXL393818:RXL393819 SHH393818:SHH393819 SRD393818:SRD393819 TAZ393818:TAZ393819 TKV393818:TKV393819 TUR393818:TUR393819 UEN393818:UEN393819 UOJ393818:UOJ393819 UYF393818:UYF393819 VIB393818:VIB393819 VRX393818:VRX393819 WBT393818:WBT393819 WLP393818:WLP393819 WVL393818:WVL393819 D459354:D459355 IZ459354:IZ459355 SV459354:SV459355 ACR459354:ACR459355 AMN459354:AMN459355 AWJ459354:AWJ459355 BGF459354:BGF459355 BQB459354:BQB459355 BZX459354:BZX459355 CJT459354:CJT459355 CTP459354:CTP459355 DDL459354:DDL459355 DNH459354:DNH459355 DXD459354:DXD459355 EGZ459354:EGZ459355 EQV459354:EQV459355 FAR459354:FAR459355 FKN459354:FKN459355 FUJ459354:FUJ459355 GEF459354:GEF459355 GOB459354:GOB459355 GXX459354:GXX459355 HHT459354:HHT459355 HRP459354:HRP459355 IBL459354:IBL459355 ILH459354:ILH459355 IVD459354:IVD459355 JEZ459354:JEZ459355 JOV459354:JOV459355 JYR459354:JYR459355 KIN459354:KIN459355 KSJ459354:KSJ459355 LCF459354:LCF459355 LMB459354:LMB459355 LVX459354:LVX459355 MFT459354:MFT459355 MPP459354:MPP459355 MZL459354:MZL459355 NJH459354:NJH459355 NTD459354:NTD459355 OCZ459354:OCZ459355 OMV459354:OMV459355 OWR459354:OWR459355 PGN459354:PGN459355 PQJ459354:PQJ459355 QAF459354:QAF459355 QKB459354:QKB459355 QTX459354:QTX459355 RDT459354:RDT459355 RNP459354:RNP459355 RXL459354:RXL459355 SHH459354:SHH459355 SRD459354:SRD459355 TAZ459354:TAZ459355 TKV459354:TKV459355 TUR459354:TUR459355 UEN459354:UEN459355 UOJ459354:UOJ459355 UYF459354:UYF459355 VIB459354:VIB459355 VRX459354:VRX459355 WBT459354:WBT459355 WLP459354:WLP459355 WVL459354:WVL459355 D524890:D524891 IZ524890:IZ524891 SV524890:SV524891 ACR524890:ACR524891 AMN524890:AMN524891 AWJ524890:AWJ524891 BGF524890:BGF524891 BQB524890:BQB524891 BZX524890:BZX524891 CJT524890:CJT524891 CTP524890:CTP524891 DDL524890:DDL524891 DNH524890:DNH524891 DXD524890:DXD524891 EGZ524890:EGZ524891 EQV524890:EQV524891 FAR524890:FAR524891 FKN524890:FKN524891 FUJ524890:FUJ524891 GEF524890:GEF524891 GOB524890:GOB524891 GXX524890:GXX524891 HHT524890:HHT524891 HRP524890:HRP524891 IBL524890:IBL524891 ILH524890:ILH524891 IVD524890:IVD524891 JEZ524890:JEZ524891 JOV524890:JOV524891 JYR524890:JYR524891 KIN524890:KIN524891 KSJ524890:KSJ524891 LCF524890:LCF524891 LMB524890:LMB524891 LVX524890:LVX524891 MFT524890:MFT524891 MPP524890:MPP524891 MZL524890:MZL524891 NJH524890:NJH524891 NTD524890:NTD524891 OCZ524890:OCZ524891 OMV524890:OMV524891 OWR524890:OWR524891 PGN524890:PGN524891 PQJ524890:PQJ524891 QAF524890:QAF524891 QKB524890:QKB524891 QTX524890:QTX524891 RDT524890:RDT524891 RNP524890:RNP524891 RXL524890:RXL524891 SHH524890:SHH524891 SRD524890:SRD524891 TAZ524890:TAZ524891 TKV524890:TKV524891 TUR524890:TUR524891 UEN524890:UEN524891 UOJ524890:UOJ524891 UYF524890:UYF524891 VIB524890:VIB524891 VRX524890:VRX524891 WBT524890:WBT524891 WLP524890:WLP524891 WVL524890:WVL524891 D590426:D590427 IZ590426:IZ590427 SV590426:SV590427 ACR590426:ACR590427 AMN590426:AMN590427 AWJ590426:AWJ590427 BGF590426:BGF590427 BQB590426:BQB590427 BZX590426:BZX590427 CJT590426:CJT590427 CTP590426:CTP590427 DDL590426:DDL590427 DNH590426:DNH590427 DXD590426:DXD590427 EGZ590426:EGZ590427 EQV590426:EQV590427 FAR590426:FAR590427 FKN590426:FKN590427 FUJ590426:FUJ590427 GEF590426:GEF590427 GOB590426:GOB590427 GXX590426:GXX590427 HHT590426:HHT590427 HRP590426:HRP590427 IBL590426:IBL590427 ILH590426:ILH590427 IVD590426:IVD590427 JEZ590426:JEZ590427 JOV590426:JOV590427 JYR590426:JYR590427 KIN590426:KIN590427 KSJ590426:KSJ590427 LCF590426:LCF590427 LMB590426:LMB590427 LVX590426:LVX590427 MFT590426:MFT590427 MPP590426:MPP590427 MZL590426:MZL590427 NJH590426:NJH590427 NTD590426:NTD590427 OCZ590426:OCZ590427 OMV590426:OMV590427 OWR590426:OWR590427 PGN590426:PGN590427 PQJ590426:PQJ590427 QAF590426:QAF590427 QKB590426:QKB590427 QTX590426:QTX590427 RDT590426:RDT590427 RNP590426:RNP590427 RXL590426:RXL590427 SHH590426:SHH590427 SRD590426:SRD590427 TAZ590426:TAZ590427 TKV590426:TKV590427 TUR590426:TUR590427 UEN590426:UEN590427 UOJ590426:UOJ590427 UYF590426:UYF590427 VIB590426:VIB590427 VRX590426:VRX590427 WBT590426:WBT590427 WLP590426:WLP590427 WVL590426:WVL590427 D655962:D655963 IZ655962:IZ655963 SV655962:SV655963 ACR655962:ACR655963 AMN655962:AMN655963 AWJ655962:AWJ655963 BGF655962:BGF655963 BQB655962:BQB655963 BZX655962:BZX655963 CJT655962:CJT655963 CTP655962:CTP655963 DDL655962:DDL655963 DNH655962:DNH655963 DXD655962:DXD655963 EGZ655962:EGZ655963 EQV655962:EQV655963 FAR655962:FAR655963 FKN655962:FKN655963 FUJ655962:FUJ655963 GEF655962:GEF655963 GOB655962:GOB655963 GXX655962:GXX655963 HHT655962:HHT655963 HRP655962:HRP655963 IBL655962:IBL655963 ILH655962:ILH655963 IVD655962:IVD655963 JEZ655962:JEZ655963 JOV655962:JOV655963 JYR655962:JYR655963 KIN655962:KIN655963 KSJ655962:KSJ655963 LCF655962:LCF655963 LMB655962:LMB655963 LVX655962:LVX655963 MFT655962:MFT655963 MPP655962:MPP655963 MZL655962:MZL655963 NJH655962:NJH655963 NTD655962:NTD655963 OCZ655962:OCZ655963 OMV655962:OMV655963 OWR655962:OWR655963 PGN655962:PGN655963 PQJ655962:PQJ655963 QAF655962:QAF655963 QKB655962:QKB655963 QTX655962:QTX655963 RDT655962:RDT655963 RNP655962:RNP655963 RXL655962:RXL655963 SHH655962:SHH655963 SRD655962:SRD655963 TAZ655962:TAZ655963 TKV655962:TKV655963 TUR655962:TUR655963 UEN655962:UEN655963 UOJ655962:UOJ655963 UYF655962:UYF655963 VIB655962:VIB655963 VRX655962:VRX655963 WBT655962:WBT655963 WLP655962:WLP655963 WVL655962:WVL655963 D721498:D721499 IZ721498:IZ721499 SV721498:SV721499 ACR721498:ACR721499 AMN721498:AMN721499 AWJ721498:AWJ721499 BGF721498:BGF721499 BQB721498:BQB721499 BZX721498:BZX721499 CJT721498:CJT721499 CTP721498:CTP721499 DDL721498:DDL721499 DNH721498:DNH721499 DXD721498:DXD721499 EGZ721498:EGZ721499 EQV721498:EQV721499 FAR721498:FAR721499 FKN721498:FKN721499 FUJ721498:FUJ721499 GEF721498:GEF721499 GOB721498:GOB721499 GXX721498:GXX721499 HHT721498:HHT721499 HRP721498:HRP721499 IBL721498:IBL721499 ILH721498:ILH721499 IVD721498:IVD721499 JEZ721498:JEZ721499 JOV721498:JOV721499 JYR721498:JYR721499 KIN721498:KIN721499 KSJ721498:KSJ721499 LCF721498:LCF721499 LMB721498:LMB721499 LVX721498:LVX721499 MFT721498:MFT721499 MPP721498:MPP721499 MZL721498:MZL721499 NJH721498:NJH721499 NTD721498:NTD721499 OCZ721498:OCZ721499 OMV721498:OMV721499 OWR721498:OWR721499 PGN721498:PGN721499 PQJ721498:PQJ721499 QAF721498:QAF721499 QKB721498:QKB721499 QTX721498:QTX721499 RDT721498:RDT721499 RNP721498:RNP721499 RXL721498:RXL721499 SHH721498:SHH721499 SRD721498:SRD721499 TAZ721498:TAZ721499 TKV721498:TKV721499 TUR721498:TUR721499 UEN721498:UEN721499 UOJ721498:UOJ721499 UYF721498:UYF721499 VIB721498:VIB721499 VRX721498:VRX721499 WBT721498:WBT721499 WLP721498:WLP721499 WVL721498:WVL721499 D787034:D787035 IZ787034:IZ787035 SV787034:SV787035 ACR787034:ACR787035 AMN787034:AMN787035 AWJ787034:AWJ787035 BGF787034:BGF787035 BQB787034:BQB787035 BZX787034:BZX787035 CJT787034:CJT787035 CTP787034:CTP787035 DDL787034:DDL787035 DNH787034:DNH787035 DXD787034:DXD787035 EGZ787034:EGZ787035 EQV787034:EQV787035 FAR787034:FAR787035 FKN787034:FKN787035 FUJ787034:FUJ787035 GEF787034:GEF787035 GOB787034:GOB787035 GXX787034:GXX787035 HHT787034:HHT787035 HRP787034:HRP787035 IBL787034:IBL787035 ILH787034:ILH787035 IVD787034:IVD787035 JEZ787034:JEZ787035 JOV787034:JOV787035 JYR787034:JYR787035 KIN787034:KIN787035 KSJ787034:KSJ787035 LCF787034:LCF787035 LMB787034:LMB787035 LVX787034:LVX787035 MFT787034:MFT787035 MPP787034:MPP787035 MZL787034:MZL787035 NJH787034:NJH787035 NTD787034:NTD787035 OCZ787034:OCZ787035 OMV787034:OMV787035 OWR787034:OWR787035 PGN787034:PGN787035 PQJ787034:PQJ787035 QAF787034:QAF787035 QKB787034:QKB787035 QTX787034:QTX787035 RDT787034:RDT787035 RNP787034:RNP787035 RXL787034:RXL787035 SHH787034:SHH787035 SRD787034:SRD787035 TAZ787034:TAZ787035 TKV787034:TKV787035 TUR787034:TUR787035 UEN787034:UEN787035 UOJ787034:UOJ787035 UYF787034:UYF787035 VIB787034:VIB787035 VRX787034:VRX787035 WBT787034:WBT787035 WLP787034:WLP787035 WVL787034:WVL787035 D852570:D852571 IZ852570:IZ852571 SV852570:SV852571 ACR852570:ACR852571 AMN852570:AMN852571 AWJ852570:AWJ852571 BGF852570:BGF852571 BQB852570:BQB852571 BZX852570:BZX852571 CJT852570:CJT852571 CTP852570:CTP852571 DDL852570:DDL852571 DNH852570:DNH852571 DXD852570:DXD852571 EGZ852570:EGZ852571 EQV852570:EQV852571 FAR852570:FAR852571 FKN852570:FKN852571 FUJ852570:FUJ852571 GEF852570:GEF852571 GOB852570:GOB852571 GXX852570:GXX852571 HHT852570:HHT852571 HRP852570:HRP852571 IBL852570:IBL852571 ILH852570:ILH852571 IVD852570:IVD852571 JEZ852570:JEZ852571 JOV852570:JOV852571 JYR852570:JYR852571 KIN852570:KIN852571 KSJ852570:KSJ852571 LCF852570:LCF852571 LMB852570:LMB852571 LVX852570:LVX852571 MFT852570:MFT852571 MPP852570:MPP852571 MZL852570:MZL852571 NJH852570:NJH852571 NTD852570:NTD852571 OCZ852570:OCZ852571 OMV852570:OMV852571 OWR852570:OWR852571 PGN852570:PGN852571 PQJ852570:PQJ852571 QAF852570:QAF852571 QKB852570:QKB852571 QTX852570:QTX852571 RDT852570:RDT852571 RNP852570:RNP852571 RXL852570:RXL852571 SHH852570:SHH852571 SRD852570:SRD852571 TAZ852570:TAZ852571 TKV852570:TKV852571 TUR852570:TUR852571 UEN852570:UEN852571 UOJ852570:UOJ852571 UYF852570:UYF852571 VIB852570:VIB852571 VRX852570:VRX852571 WBT852570:WBT852571 WLP852570:WLP852571 WVL852570:WVL852571 D918106:D918107 IZ918106:IZ918107 SV918106:SV918107 ACR918106:ACR918107 AMN918106:AMN918107 AWJ918106:AWJ918107 BGF918106:BGF918107 BQB918106:BQB918107 BZX918106:BZX918107 CJT918106:CJT918107 CTP918106:CTP918107 DDL918106:DDL918107 DNH918106:DNH918107 DXD918106:DXD918107 EGZ918106:EGZ918107 EQV918106:EQV918107 FAR918106:FAR918107 FKN918106:FKN918107 FUJ918106:FUJ918107 GEF918106:GEF918107 GOB918106:GOB918107 GXX918106:GXX918107 HHT918106:HHT918107 HRP918106:HRP918107 IBL918106:IBL918107 ILH918106:ILH918107 IVD918106:IVD918107 JEZ918106:JEZ918107 JOV918106:JOV918107 JYR918106:JYR918107 KIN918106:KIN918107 KSJ918106:KSJ918107 LCF918106:LCF918107 LMB918106:LMB918107 LVX918106:LVX918107 MFT918106:MFT918107 MPP918106:MPP918107 MZL918106:MZL918107 NJH918106:NJH918107 NTD918106:NTD918107 OCZ918106:OCZ918107 OMV918106:OMV918107 OWR918106:OWR918107 PGN918106:PGN918107 PQJ918106:PQJ918107 QAF918106:QAF918107 QKB918106:QKB918107 QTX918106:QTX918107 RDT918106:RDT918107 RNP918106:RNP918107 RXL918106:RXL918107 SHH918106:SHH918107 SRD918106:SRD918107 TAZ918106:TAZ918107 TKV918106:TKV918107 TUR918106:TUR918107 UEN918106:UEN918107 UOJ918106:UOJ918107 UYF918106:UYF918107 VIB918106:VIB918107 VRX918106:VRX918107 WBT918106:WBT918107 WLP918106:WLP918107 WVL918106:WVL918107 D983642:D983643 IZ983642:IZ983643 SV983642:SV983643 ACR983642:ACR983643 AMN983642:AMN983643 AWJ983642:AWJ983643 BGF983642:BGF983643 BQB983642:BQB983643 BZX983642:BZX983643 CJT983642:CJT983643 CTP983642:CTP983643 DDL983642:DDL983643 DNH983642:DNH983643 DXD983642:DXD983643 EGZ983642:EGZ983643 EQV983642:EQV983643 FAR983642:FAR983643 FKN983642:FKN983643 FUJ983642:FUJ983643 GEF983642:GEF983643 GOB983642:GOB983643 GXX983642:GXX983643 HHT983642:HHT983643 HRP983642:HRP983643 IBL983642:IBL983643 ILH983642:ILH983643 IVD983642:IVD983643 JEZ983642:JEZ983643 JOV983642:JOV983643 JYR983642:JYR983643 KIN983642:KIN983643 KSJ983642:KSJ983643 LCF983642:LCF983643 LMB983642:LMB983643 LVX983642:LVX983643 MFT983642:MFT983643 MPP983642:MPP983643 MZL983642:MZL983643 NJH983642:NJH983643 NTD983642:NTD983643 OCZ983642:OCZ983643 OMV983642:OMV983643 OWR983642:OWR983643 PGN983642:PGN983643 PQJ983642:PQJ983643 QAF983642:QAF983643 QKB983642:QKB983643 QTX983642:QTX983643 RDT983642:RDT983643 RNP983642:RNP983643 RXL983642:RXL983643 SHH983642:SHH983643 SRD983642:SRD983643 TAZ983642:TAZ983643 TKV983642:TKV983643 TUR983642:TUR983643 UEN983642:UEN983643 UOJ983642:UOJ983643 UYF983642:UYF983643 VIB983642:VIB983643 VRX983642:VRX983643 WBT983642:WBT983643 WLP983642:WLP983643 WVL983642:WVL983643 D622:D624 IZ622:IZ624 SV622:SV624 ACR622:ACR624 AMN622:AMN624 AWJ622:AWJ624 BGF622:BGF624 BQB622:BQB624 BZX622:BZX624 CJT622:CJT624 CTP622:CTP624 DDL622:DDL624 DNH622:DNH624 DXD622:DXD624 EGZ622:EGZ624 EQV622:EQV624 FAR622:FAR624 FKN622:FKN624 FUJ622:FUJ624 GEF622:GEF624 GOB622:GOB624 GXX622:GXX624 HHT622:HHT624 HRP622:HRP624 IBL622:IBL624 ILH622:ILH624 IVD622:IVD624 JEZ622:JEZ624 JOV622:JOV624 JYR622:JYR624 KIN622:KIN624 KSJ622:KSJ624 LCF622:LCF624 LMB622:LMB624 LVX622:LVX624 MFT622:MFT624 MPP622:MPP624 MZL622:MZL624 NJH622:NJH624 NTD622:NTD624 OCZ622:OCZ624 OMV622:OMV624 OWR622:OWR624 PGN622:PGN624 PQJ622:PQJ624 QAF622:QAF624 QKB622:QKB624 QTX622:QTX624 RDT622:RDT624 RNP622:RNP624 RXL622:RXL624 SHH622:SHH624 SRD622:SRD624 TAZ622:TAZ624 TKV622:TKV624 TUR622:TUR624 UEN622:UEN624 UOJ622:UOJ624 UYF622:UYF624 VIB622:VIB624 VRX622:VRX624 WBT622:WBT624 WLP622:WLP624 WVL622:WVL624 D66158:D66160 IZ66158:IZ66160 SV66158:SV66160 ACR66158:ACR66160 AMN66158:AMN66160 AWJ66158:AWJ66160 BGF66158:BGF66160 BQB66158:BQB66160 BZX66158:BZX66160 CJT66158:CJT66160 CTP66158:CTP66160 DDL66158:DDL66160 DNH66158:DNH66160 DXD66158:DXD66160 EGZ66158:EGZ66160 EQV66158:EQV66160 FAR66158:FAR66160 FKN66158:FKN66160 FUJ66158:FUJ66160 GEF66158:GEF66160 GOB66158:GOB66160 GXX66158:GXX66160 HHT66158:HHT66160 HRP66158:HRP66160 IBL66158:IBL66160 ILH66158:ILH66160 IVD66158:IVD66160 JEZ66158:JEZ66160 JOV66158:JOV66160 JYR66158:JYR66160 KIN66158:KIN66160 KSJ66158:KSJ66160 LCF66158:LCF66160 LMB66158:LMB66160 LVX66158:LVX66160 MFT66158:MFT66160 MPP66158:MPP66160 MZL66158:MZL66160 NJH66158:NJH66160 NTD66158:NTD66160 OCZ66158:OCZ66160 OMV66158:OMV66160 OWR66158:OWR66160 PGN66158:PGN66160 PQJ66158:PQJ66160 QAF66158:QAF66160 QKB66158:QKB66160 QTX66158:QTX66160 RDT66158:RDT66160 RNP66158:RNP66160 RXL66158:RXL66160 SHH66158:SHH66160 SRD66158:SRD66160 TAZ66158:TAZ66160 TKV66158:TKV66160 TUR66158:TUR66160 UEN66158:UEN66160 UOJ66158:UOJ66160 UYF66158:UYF66160 VIB66158:VIB66160 VRX66158:VRX66160 WBT66158:WBT66160 WLP66158:WLP66160 WVL66158:WVL66160 D131694:D131696 IZ131694:IZ131696 SV131694:SV131696 ACR131694:ACR131696 AMN131694:AMN131696 AWJ131694:AWJ131696 BGF131694:BGF131696 BQB131694:BQB131696 BZX131694:BZX131696 CJT131694:CJT131696 CTP131694:CTP131696 DDL131694:DDL131696 DNH131694:DNH131696 DXD131694:DXD131696 EGZ131694:EGZ131696 EQV131694:EQV131696 FAR131694:FAR131696 FKN131694:FKN131696 FUJ131694:FUJ131696 GEF131694:GEF131696 GOB131694:GOB131696 GXX131694:GXX131696 HHT131694:HHT131696 HRP131694:HRP131696 IBL131694:IBL131696 ILH131694:ILH131696 IVD131694:IVD131696 JEZ131694:JEZ131696 JOV131694:JOV131696 JYR131694:JYR131696 KIN131694:KIN131696 KSJ131694:KSJ131696 LCF131694:LCF131696 LMB131694:LMB131696 LVX131694:LVX131696 MFT131694:MFT131696 MPP131694:MPP131696 MZL131694:MZL131696 NJH131694:NJH131696 NTD131694:NTD131696 OCZ131694:OCZ131696 OMV131694:OMV131696 OWR131694:OWR131696 PGN131694:PGN131696 PQJ131694:PQJ131696 QAF131694:QAF131696 QKB131694:QKB131696 QTX131694:QTX131696 RDT131694:RDT131696 RNP131694:RNP131696 RXL131694:RXL131696 SHH131694:SHH131696 SRD131694:SRD131696 TAZ131694:TAZ131696 TKV131694:TKV131696 TUR131694:TUR131696 UEN131694:UEN131696 UOJ131694:UOJ131696 UYF131694:UYF131696 VIB131694:VIB131696 VRX131694:VRX131696 WBT131694:WBT131696 WLP131694:WLP131696 WVL131694:WVL131696 D197230:D197232 IZ197230:IZ197232 SV197230:SV197232 ACR197230:ACR197232 AMN197230:AMN197232 AWJ197230:AWJ197232 BGF197230:BGF197232 BQB197230:BQB197232 BZX197230:BZX197232 CJT197230:CJT197232 CTP197230:CTP197232 DDL197230:DDL197232 DNH197230:DNH197232 DXD197230:DXD197232 EGZ197230:EGZ197232 EQV197230:EQV197232 FAR197230:FAR197232 FKN197230:FKN197232 FUJ197230:FUJ197232 GEF197230:GEF197232 GOB197230:GOB197232 GXX197230:GXX197232 HHT197230:HHT197232 HRP197230:HRP197232 IBL197230:IBL197232 ILH197230:ILH197232 IVD197230:IVD197232 JEZ197230:JEZ197232 JOV197230:JOV197232 JYR197230:JYR197232 KIN197230:KIN197232 KSJ197230:KSJ197232 LCF197230:LCF197232 LMB197230:LMB197232 LVX197230:LVX197232 MFT197230:MFT197232 MPP197230:MPP197232 MZL197230:MZL197232 NJH197230:NJH197232 NTD197230:NTD197232 OCZ197230:OCZ197232 OMV197230:OMV197232 OWR197230:OWR197232 PGN197230:PGN197232 PQJ197230:PQJ197232 QAF197230:QAF197232 QKB197230:QKB197232 QTX197230:QTX197232 RDT197230:RDT197232 RNP197230:RNP197232 RXL197230:RXL197232 SHH197230:SHH197232 SRD197230:SRD197232 TAZ197230:TAZ197232 TKV197230:TKV197232 TUR197230:TUR197232 UEN197230:UEN197232 UOJ197230:UOJ197232 UYF197230:UYF197232 VIB197230:VIB197232 VRX197230:VRX197232 WBT197230:WBT197232 WLP197230:WLP197232 WVL197230:WVL197232 D262766:D262768 IZ262766:IZ262768 SV262766:SV262768 ACR262766:ACR262768 AMN262766:AMN262768 AWJ262766:AWJ262768 BGF262766:BGF262768 BQB262766:BQB262768 BZX262766:BZX262768 CJT262766:CJT262768 CTP262766:CTP262768 DDL262766:DDL262768 DNH262766:DNH262768 DXD262766:DXD262768 EGZ262766:EGZ262768 EQV262766:EQV262768 FAR262766:FAR262768 FKN262766:FKN262768 FUJ262766:FUJ262768 GEF262766:GEF262768 GOB262766:GOB262768 GXX262766:GXX262768 HHT262766:HHT262768 HRP262766:HRP262768 IBL262766:IBL262768 ILH262766:ILH262768 IVD262766:IVD262768 JEZ262766:JEZ262768 JOV262766:JOV262768 JYR262766:JYR262768 KIN262766:KIN262768 KSJ262766:KSJ262768 LCF262766:LCF262768 LMB262766:LMB262768 LVX262766:LVX262768 MFT262766:MFT262768 MPP262766:MPP262768 MZL262766:MZL262768 NJH262766:NJH262768 NTD262766:NTD262768 OCZ262766:OCZ262768 OMV262766:OMV262768 OWR262766:OWR262768 PGN262766:PGN262768 PQJ262766:PQJ262768 QAF262766:QAF262768 QKB262766:QKB262768 QTX262766:QTX262768 RDT262766:RDT262768 RNP262766:RNP262768 RXL262766:RXL262768 SHH262766:SHH262768 SRD262766:SRD262768 TAZ262766:TAZ262768 TKV262766:TKV262768 TUR262766:TUR262768 UEN262766:UEN262768 UOJ262766:UOJ262768 UYF262766:UYF262768 VIB262766:VIB262768 VRX262766:VRX262768 WBT262766:WBT262768 WLP262766:WLP262768 WVL262766:WVL262768 D328302:D328304 IZ328302:IZ328304 SV328302:SV328304 ACR328302:ACR328304 AMN328302:AMN328304 AWJ328302:AWJ328304 BGF328302:BGF328304 BQB328302:BQB328304 BZX328302:BZX328304 CJT328302:CJT328304 CTP328302:CTP328304 DDL328302:DDL328304 DNH328302:DNH328304 DXD328302:DXD328304 EGZ328302:EGZ328304 EQV328302:EQV328304 FAR328302:FAR328304 FKN328302:FKN328304 FUJ328302:FUJ328304 GEF328302:GEF328304 GOB328302:GOB328304 GXX328302:GXX328304 HHT328302:HHT328304 HRP328302:HRP328304 IBL328302:IBL328304 ILH328302:ILH328304 IVD328302:IVD328304 JEZ328302:JEZ328304 JOV328302:JOV328304 JYR328302:JYR328304 KIN328302:KIN328304 KSJ328302:KSJ328304 LCF328302:LCF328304 LMB328302:LMB328304 LVX328302:LVX328304 MFT328302:MFT328304 MPP328302:MPP328304 MZL328302:MZL328304 NJH328302:NJH328304 NTD328302:NTD328304 OCZ328302:OCZ328304 OMV328302:OMV328304 OWR328302:OWR328304 PGN328302:PGN328304 PQJ328302:PQJ328304 QAF328302:QAF328304 QKB328302:QKB328304 QTX328302:QTX328304 RDT328302:RDT328304 RNP328302:RNP328304 RXL328302:RXL328304 SHH328302:SHH328304 SRD328302:SRD328304 TAZ328302:TAZ328304 TKV328302:TKV328304 TUR328302:TUR328304 UEN328302:UEN328304 UOJ328302:UOJ328304 UYF328302:UYF328304 VIB328302:VIB328304 VRX328302:VRX328304 WBT328302:WBT328304 WLP328302:WLP328304 WVL328302:WVL328304 D393838:D393840 IZ393838:IZ393840 SV393838:SV393840 ACR393838:ACR393840 AMN393838:AMN393840 AWJ393838:AWJ393840 BGF393838:BGF393840 BQB393838:BQB393840 BZX393838:BZX393840 CJT393838:CJT393840 CTP393838:CTP393840 DDL393838:DDL393840 DNH393838:DNH393840 DXD393838:DXD393840 EGZ393838:EGZ393840 EQV393838:EQV393840 FAR393838:FAR393840 FKN393838:FKN393840 FUJ393838:FUJ393840 GEF393838:GEF393840 GOB393838:GOB393840 GXX393838:GXX393840 HHT393838:HHT393840 HRP393838:HRP393840 IBL393838:IBL393840 ILH393838:ILH393840 IVD393838:IVD393840 JEZ393838:JEZ393840 JOV393838:JOV393840 JYR393838:JYR393840 KIN393838:KIN393840 KSJ393838:KSJ393840 LCF393838:LCF393840 LMB393838:LMB393840 LVX393838:LVX393840 MFT393838:MFT393840 MPP393838:MPP393840 MZL393838:MZL393840 NJH393838:NJH393840 NTD393838:NTD393840 OCZ393838:OCZ393840 OMV393838:OMV393840 OWR393838:OWR393840 PGN393838:PGN393840 PQJ393838:PQJ393840 QAF393838:QAF393840 QKB393838:QKB393840 QTX393838:QTX393840 RDT393838:RDT393840 RNP393838:RNP393840 RXL393838:RXL393840 SHH393838:SHH393840 SRD393838:SRD393840 TAZ393838:TAZ393840 TKV393838:TKV393840 TUR393838:TUR393840 UEN393838:UEN393840 UOJ393838:UOJ393840 UYF393838:UYF393840 VIB393838:VIB393840 VRX393838:VRX393840 WBT393838:WBT393840 WLP393838:WLP393840 WVL393838:WVL393840 D459374:D459376 IZ459374:IZ459376 SV459374:SV459376 ACR459374:ACR459376 AMN459374:AMN459376 AWJ459374:AWJ459376 BGF459374:BGF459376 BQB459374:BQB459376 BZX459374:BZX459376 CJT459374:CJT459376 CTP459374:CTP459376 DDL459374:DDL459376 DNH459374:DNH459376 DXD459374:DXD459376 EGZ459374:EGZ459376 EQV459374:EQV459376 FAR459374:FAR459376 FKN459374:FKN459376 FUJ459374:FUJ459376 GEF459374:GEF459376 GOB459374:GOB459376 GXX459374:GXX459376 HHT459374:HHT459376 HRP459374:HRP459376 IBL459374:IBL459376 ILH459374:ILH459376 IVD459374:IVD459376 JEZ459374:JEZ459376 JOV459374:JOV459376 JYR459374:JYR459376 KIN459374:KIN459376 KSJ459374:KSJ459376 LCF459374:LCF459376 LMB459374:LMB459376 LVX459374:LVX459376 MFT459374:MFT459376 MPP459374:MPP459376 MZL459374:MZL459376 NJH459374:NJH459376 NTD459374:NTD459376 OCZ459374:OCZ459376 OMV459374:OMV459376 OWR459374:OWR459376 PGN459374:PGN459376 PQJ459374:PQJ459376 QAF459374:QAF459376 QKB459374:QKB459376 QTX459374:QTX459376 RDT459374:RDT459376 RNP459374:RNP459376 RXL459374:RXL459376 SHH459374:SHH459376 SRD459374:SRD459376 TAZ459374:TAZ459376 TKV459374:TKV459376 TUR459374:TUR459376 UEN459374:UEN459376 UOJ459374:UOJ459376 UYF459374:UYF459376 VIB459374:VIB459376 VRX459374:VRX459376 WBT459374:WBT459376 WLP459374:WLP459376 WVL459374:WVL459376 D524910:D524912 IZ524910:IZ524912 SV524910:SV524912 ACR524910:ACR524912 AMN524910:AMN524912 AWJ524910:AWJ524912 BGF524910:BGF524912 BQB524910:BQB524912 BZX524910:BZX524912 CJT524910:CJT524912 CTP524910:CTP524912 DDL524910:DDL524912 DNH524910:DNH524912 DXD524910:DXD524912 EGZ524910:EGZ524912 EQV524910:EQV524912 FAR524910:FAR524912 FKN524910:FKN524912 FUJ524910:FUJ524912 GEF524910:GEF524912 GOB524910:GOB524912 GXX524910:GXX524912 HHT524910:HHT524912 HRP524910:HRP524912 IBL524910:IBL524912 ILH524910:ILH524912 IVD524910:IVD524912 JEZ524910:JEZ524912 JOV524910:JOV524912 JYR524910:JYR524912 KIN524910:KIN524912 KSJ524910:KSJ524912 LCF524910:LCF524912 LMB524910:LMB524912 LVX524910:LVX524912 MFT524910:MFT524912 MPP524910:MPP524912 MZL524910:MZL524912 NJH524910:NJH524912 NTD524910:NTD524912 OCZ524910:OCZ524912 OMV524910:OMV524912 OWR524910:OWR524912 PGN524910:PGN524912 PQJ524910:PQJ524912 QAF524910:QAF524912 QKB524910:QKB524912 QTX524910:QTX524912 RDT524910:RDT524912 RNP524910:RNP524912 RXL524910:RXL524912 SHH524910:SHH524912 SRD524910:SRD524912 TAZ524910:TAZ524912 TKV524910:TKV524912 TUR524910:TUR524912 UEN524910:UEN524912 UOJ524910:UOJ524912 UYF524910:UYF524912 VIB524910:VIB524912 VRX524910:VRX524912 WBT524910:WBT524912 WLP524910:WLP524912 WVL524910:WVL524912 D590446:D590448 IZ590446:IZ590448 SV590446:SV590448 ACR590446:ACR590448 AMN590446:AMN590448 AWJ590446:AWJ590448 BGF590446:BGF590448 BQB590446:BQB590448 BZX590446:BZX590448 CJT590446:CJT590448 CTP590446:CTP590448 DDL590446:DDL590448 DNH590446:DNH590448 DXD590446:DXD590448 EGZ590446:EGZ590448 EQV590446:EQV590448 FAR590446:FAR590448 FKN590446:FKN590448 FUJ590446:FUJ590448 GEF590446:GEF590448 GOB590446:GOB590448 GXX590446:GXX590448 HHT590446:HHT590448 HRP590446:HRP590448 IBL590446:IBL590448 ILH590446:ILH590448 IVD590446:IVD590448 JEZ590446:JEZ590448 JOV590446:JOV590448 JYR590446:JYR590448 KIN590446:KIN590448 KSJ590446:KSJ590448 LCF590446:LCF590448 LMB590446:LMB590448 LVX590446:LVX590448 MFT590446:MFT590448 MPP590446:MPP590448 MZL590446:MZL590448 NJH590446:NJH590448 NTD590446:NTD590448 OCZ590446:OCZ590448 OMV590446:OMV590448 OWR590446:OWR590448 PGN590446:PGN590448 PQJ590446:PQJ590448 QAF590446:QAF590448 QKB590446:QKB590448 QTX590446:QTX590448 RDT590446:RDT590448 RNP590446:RNP590448 RXL590446:RXL590448 SHH590446:SHH590448 SRD590446:SRD590448 TAZ590446:TAZ590448 TKV590446:TKV590448 TUR590446:TUR590448 UEN590446:UEN590448 UOJ590446:UOJ590448 UYF590446:UYF590448 VIB590446:VIB590448 VRX590446:VRX590448 WBT590446:WBT590448 WLP590446:WLP590448 WVL590446:WVL590448 D655982:D655984 IZ655982:IZ655984 SV655982:SV655984 ACR655982:ACR655984 AMN655982:AMN655984 AWJ655982:AWJ655984 BGF655982:BGF655984 BQB655982:BQB655984 BZX655982:BZX655984 CJT655982:CJT655984 CTP655982:CTP655984 DDL655982:DDL655984 DNH655982:DNH655984 DXD655982:DXD655984 EGZ655982:EGZ655984 EQV655982:EQV655984 FAR655982:FAR655984 FKN655982:FKN655984 FUJ655982:FUJ655984 GEF655982:GEF655984 GOB655982:GOB655984 GXX655982:GXX655984 HHT655982:HHT655984 HRP655982:HRP655984 IBL655982:IBL655984 ILH655982:ILH655984 IVD655982:IVD655984 JEZ655982:JEZ655984 JOV655982:JOV655984 JYR655982:JYR655984 KIN655982:KIN655984 KSJ655982:KSJ655984 LCF655982:LCF655984 LMB655982:LMB655984 LVX655982:LVX655984 MFT655982:MFT655984 MPP655982:MPP655984 MZL655982:MZL655984 NJH655982:NJH655984 NTD655982:NTD655984 OCZ655982:OCZ655984 OMV655982:OMV655984 OWR655982:OWR655984 PGN655982:PGN655984 PQJ655982:PQJ655984 QAF655982:QAF655984 QKB655982:QKB655984 QTX655982:QTX655984 RDT655982:RDT655984 RNP655982:RNP655984 RXL655982:RXL655984 SHH655982:SHH655984 SRD655982:SRD655984 TAZ655982:TAZ655984 TKV655982:TKV655984 TUR655982:TUR655984 UEN655982:UEN655984 UOJ655982:UOJ655984 UYF655982:UYF655984 VIB655982:VIB655984 VRX655982:VRX655984 WBT655982:WBT655984 WLP655982:WLP655984 WVL655982:WVL655984 D721518:D721520 IZ721518:IZ721520 SV721518:SV721520 ACR721518:ACR721520 AMN721518:AMN721520 AWJ721518:AWJ721520 BGF721518:BGF721520 BQB721518:BQB721520 BZX721518:BZX721520 CJT721518:CJT721520 CTP721518:CTP721520 DDL721518:DDL721520 DNH721518:DNH721520 DXD721518:DXD721520 EGZ721518:EGZ721520 EQV721518:EQV721520 FAR721518:FAR721520 FKN721518:FKN721520 FUJ721518:FUJ721520 GEF721518:GEF721520 GOB721518:GOB721520 GXX721518:GXX721520 HHT721518:HHT721520 HRP721518:HRP721520 IBL721518:IBL721520 ILH721518:ILH721520 IVD721518:IVD721520 JEZ721518:JEZ721520 JOV721518:JOV721520 JYR721518:JYR721520 KIN721518:KIN721520 KSJ721518:KSJ721520 LCF721518:LCF721520 LMB721518:LMB721520 LVX721518:LVX721520 MFT721518:MFT721520 MPP721518:MPP721520 MZL721518:MZL721520 NJH721518:NJH721520 NTD721518:NTD721520 OCZ721518:OCZ721520 OMV721518:OMV721520 OWR721518:OWR721520 PGN721518:PGN721520 PQJ721518:PQJ721520 QAF721518:QAF721520 QKB721518:QKB721520 QTX721518:QTX721520 RDT721518:RDT721520 RNP721518:RNP721520 RXL721518:RXL721520 SHH721518:SHH721520 SRD721518:SRD721520 TAZ721518:TAZ721520 TKV721518:TKV721520 TUR721518:TUR721520 UEN721518:UEN721520 UOJ721518:UOJ721520 UYF721518:UYF721520 VIB721518:VIB721520 VRX721518:VRX721520 WBT721518:WBT721520 WLP721518:WLP721520 WVL721518:WVL721520 D787054:D787056 IZ787054:IZ787056 SV787054:SV787056 ACR787054:ACR787056 AMN787054:AMN787056 AWJ787054:AWJ787056 BGF787054:BGF787056 BQB787054:BQB787056 BZX787054:BZX787056 CJT787054:CJT787056 CTP787054:CTP787056 DDL787054:DDL787056 DNH787054:DNH787056 DXD787054:DXD787056 EGZ787054:EGZ787056 EQV787054:EQV787056 FAR787054:FAR787056 FKN787054:FKN787056 FUJ787054:FUJ787056 GEF787054:GEF787056 GOB787054:GOB787056 GXX787054:GXX787056 HHT787054:HHT787056 HRP787054:HRP787056 IBL787054:IBL787056 ILH787054:ILH787056 IVD787054:IVD787056 JEZ787054:JEZ787056 JOV787054:JOV787056 JYR787054:JYR787056 KIN787054:KIN787056 KSJ787054:KSJ787056 LCF787054:LCF787056 LMB787054:LMB787056 LVX787054:LVX787056 MFT787054:MFT787056 MPP787054:MPP787056 MZL787054:MZL787056 NJH787054:NJH787056 NTD787054:NTD787056 OCZ787054:OCZ787056 OMV787054:OMV787056 OWR787054:OWR787056 PGN787054:PGN787056 PQJ787054:PQJ787056 QAF787054:QAF787056 QKB787054:QKB787056 QTX787054:QTX787056 RDT787054:RDT787056 RNP787054:RNP787056 RXL787054:RXL787056 SHH787054:SHH787056 SRD787054:SRD787056 TAZ787054:TAZ787056 TKV787054:TKV787056 TUR787054:TUR787056 UEN787054:UEN787056 UOJ787054:UOJ787056 UYF787054:UYF787056 VIB787054:VIB787056 VRX787054:VRX787056 WBT787054:WBT787056 WLP787054:WLP787056 WVL787054:WVL787056 D852590:D852592 IZ852590:IZ852592 SV852590:SV852592 ACR852590:ACR852592 AMN852590:AMN852592 AWJ852590:AWJ852592 BGF852590:BGF852592 BQB852590:BQB852592 BZX852590:BZX852592 CJT852590:CJT852592 CTP852590:CTP852592 DDL852590:DDL852592 DNH852590:DNH852592 DXD852590:DXD852592 EGZ852590:EGZ852592 EQV852590:EQV852592 FAR852590:FAR852592 FKN852590:FKN852592 FUJ852590:FUJ852592 GEF852590:GEF852592 GOB852590:GOB852592 GXX852590:GXX852592 HHT852590:HHT852592 HRP852590:HRP852592 IBL852590:IBL852592 ILH852590:ILH852592 IVD852590:IVD852592 JEZ852590:JEZ852592 JOV852590:JOV852592 JYR852590:JYR852592 KIN852590:KIN852592 KSJ852590:KSJ852592 LCF852590:LCF852592 LMB852590:LMB852592 LVX852590:LVX852592 MFT852590:MFT852592 MPP852590:MPP852592 MZL852590:MZL852592 NJH852590:NJH852592 NTD852590:NTD852592 OCZ852590:OCZ852592 OMV852590:OMV852592 OWR852590:OWR852592 PGN852590:PGN852592 PQJ852590:PQJ852592 QAF852590:QAF852592 QKB852590:QKB852592 QTX852590:QTX852592 RDT852590:RDT852592 RNP852590:RNP852592 RXL852590:RXL852592 SHH852590:SHH852592 SRD852590:SRD852592 TAZ852590:TAZ852592 TKV852590:TKV852592 TUR852590:TUR852592 UEN852590:UEN852592 UOJ852590:UOJ852592 UYF852590:UYF852592 VIB852590:VIB852592 VRX852590:VRX852592 WBT852590:WBT852592 WLP852590:WLP852592 WVL852590:WVL852592 D918126:D918128 IZ918126:IZ918128 SV918126:SV918128 ACR918126:ACR918128 AMN918126:AMN918128 AWJ918126:AWJ918128 BGF918126:BGF918128 BQB918126:BQB918128 BZX918126:BZX918128 CJT918126:CJT918128 CTP918126:CTP918128 DDL918126:DDL918128 DNH918126:DNH918128 DXD918126:DXD918128 EGZ918126:EGZ918128 EQV918126:EQV918128 FAR918126:FAR918128 FKN918126:FKN918128 FUJ918126:FUJ918128 GEF918126:GEF918128 GOB918126:GOB918128 GXX918126:GXX918128 HHT918126:HHT918128 HRP918126:HRP918128 IBL918126:IBL918128 ILH918126:ILH918128 IVD918126:IVD918128 JEZ918126:JEZ918128 JOV918126:JOV918128 JYR918126:JYR918128 KIN918126:KIN918128 KSJ918126:KSJ918128 LCF918126:LCF918128 LMB918126:LMB918128 LVX918126:LVX918128 MFT918126:MFT918128 MPP918126:MPP918128 MZL918126:MZL918128 NJH918126:NJH918128 NTD918126:NTD918128 OCZ918126:OCZ918128 OMV918126:OMV918128 OWR918126:OWR918128 PGN918126:PGN918128 PQJ918126:PQJ918128 QAF918126:QAF918128 QKB918126:QKB918128 QTX918126:QTX918128 RDT918126:RDT918128 RNP918126:RNP918128 RXL918126:RXL918128 SHH918126:SHH918128 SRD918126:SRD918128 TAZ918126:TAZ918128 TKV918126:TKV918128 TUR918126:TUR918128 UEN918126:UEN918128 UOJ918126:UOJ918128 UYF918126:UYF918128 VIB918126:VIB918128 VRX918126:VRX918128 WBT918126:WBT918128 WLP918126:WLP918128 WVL918126:WVL918128 D983662:D983664 IZ983662:IZ983664 SV983662:SV983664 ACR983662:ACR983664 AMN983662:AMN983664 AWJ983662:AWJ983664 BGF983662:BGF983664 BQB983662:BQB983664 BZX983662:BZX983664 CJT983662:CJT983664 CTP983662:CTP983664 DDL983662:DDL983664 DNH983662:DNH983664 DXD983662:DXD983664 EGZ983662:EGZ983664 EQV983662:EQV983664 FAR983662:FAR983664 FKN983662:FKN983664 FUJ983662:FUJ983664 GEF983662:GEF983664 GOB983662:GOB983664 GXX983662:GXX983664 HHT983662:HHT983664 HRP983662:HRP983664 IBL983662:IBL983664 ILH983662:ILH983664 IVD983662:IVD983664 JEZ983662:JEZ983664 JOV983662:JOV983664 JYR983662:JYR983664 KIN983662:KIN983664 KSJ983662:KSJ983664 LCF983662:LCF983664 LMB983662:LMB983664 LVX983662:LVX983664 MFT983662:MFT983664 MPP983662:MPP983664 MZL983662:MZL983664 NJH983662:NJH983664 NTD983662:NTD983664 OCZ983662:OCZ983664 OMV983662:OMV983664 OWR983662:OWR983664 PGN983662:PGN983664 PQJ983662:PQJ983664 QAF983662:QAF983664 QKB983662:QKB983664 QTX983662:QTX983664 RDT983662:RDT983664 RNP983662:RNP983664 RXL983662:RXL983664 SHH983662:SHH983664 SRD983662:SRD983664 TAZ983662:TAZ983664 TKV983662:TKV983664 TUR983662:TUR983664 UEN983662:UEN983664 UOJ983662:UOJ983664 UYF983662:UYF983664 VIB983662:VIB983664 VRX983662:VRX983664 WBT983662:WBT983664 WLP983662:WLP983664 WVL983662:WVL983664 D628:D630 IZ628:IZ630 SV628:SV630 ACR628:ACR630 AMN628:AMN630 AWJ628:AWJ630 BGF628:BGF630 BQB628:BQB630 BZX628:BZX630 CJT628:CJT630 CTP628:CTP630 DDL628:DDL630 DNH628:DNH630 DXD628:DXD630 EGZ628:EGZ630 EQV628:EQV630 FAR628:FAR630 FKN628:FKN630 FUJ628:FUJ630 GEF628:GEF630 GOB628:GOB630 GXX628:GXX630 HHT628:HHT630 HRP628:HRP630 IBL628:IBL630 ILH628:ILH630 IVD628:IVD630 JEZ628:JEZ630 JOV628:JOV630 JYR628:JYR630 KIN628:KIN630 KSJ628:KSJ630 LCF628:LCF630 LMB628:LMB630 LVX628:LVX630 MFT628:MFT630 MPP628:MPP630 MZL628:MZL630 NJH628:NJH630 NTD628:NTD630 OCZ628:OCZ630 OMV628:OMV630 OWR628:OWR630 PGN628:PGN630 PQJ628:PQJ630 QAF628:QAF630 QKB628:QKB630 QTX628:QTX630 RDT628:RDT630 RNP628:RNP630 RXL628:RXL630 SHH628:SHH630 SRD628:SRD630 TAZ628:TAZ630 TKV628:TKV630 TUR628:TUR630 UEN628:UEN630 UOJ628:UOJ630 UYF628:UYF630 VIB628:VIB630 VRX628:VRX630 WBT628:WBT630 WLP628:WLP630 WVL628:WVL630 D66164:D66166 IZ66164:IZ66166 SV66164:SV66166 ACR66164:ACR66166 AMN66164:AMN66166 AWJ66164:AWJ66166 BGF66164:BGF66166 BQB66164:BQB66166 BZX66164:BZX66166 CJT66164:CJT66166 CTP66164:CTP66166 DDL66164:DDL66166 DNH66164:DNH66166 DXD66164:DXD66166 EGZ66164:EGZ66166 EQV66164:EQV66166 FAR66164:FAR66166 FKN66164:FKN66166 FUJ66164:FUJ66166 GEF66164:GEF66166 GOB66164:GOB66166 GXX66164:GXX66166 HHT66164:HHT66166 HRP66164:HRP66166 IBL66164:IBL66166 ILH66164:ILH66166 IVD66164:IVD66166 JEZ66164:JEZ66166 JOV66164:JOV66166 JYR66164:JYR66166 KIN66164:KIN66166 KSJ66164:KSJ66166 LCF66164:LCF66166 LMB66164:LMB66166 LVX66164:LVX66166 MFT66164:MFT66166 MPP66164:MPP66166 MZL66164:MZL66166 NJH66164:NJH66166 NTD66164:NTD66166 OCZ66164:OCZ66166 OMV66164:OMV66166 OWR66164:OWR66166 PGN66164:PGN66166 PQJ66164:PQJ66166 QAF66164:QAF66166 QKB66164:QKB66166 QTX66164:QTX66166 RDT66164:RDT66166 RNP66164:RNP66166 RXL66164:RXL66166 SHH66164:SHH66166 SRD66164:SRD66166 TAZ66164:TAZ66166 TKV66164:TKV66166 TUR66164:TUR66166 UEN66164:UEN66166 UOJ66164:UOJ66166 UYF66164:UYF66166 VIB66164:VIB66166 VRX66164:VRX66166 WBT66164:WBT66166 WLP66164:WLP66166 WVL66164:WVL66166 D131700:D131702 IZ131700:IZ131702 SV131700:SV131702 ACR131700:ACR131702 AMN131700:AMN131702 AWJ131700:AWJ131702 BGF131700:BGF131702 BQB131700:BQB131702 BZX131700:BZX131702 CJT131700:CJT131702 CTP131700:CTP131702 DDL131700:DDL131702 DNH131700:DNH131702 DXD131700:DXD131702 EGZ131700:EGZ131702 EQV131700:EQV131702 FAR131700:FAR131702 FKN131700:FKN131702 FUJ131700:FUJ131702 GEF131700:GEF131702 GOB131700:GOB131702 GXX131700:GXX131702 HHT131700:HHT131702 HRP131700:HRP131702 IBL131700:IBL131702 ILH131700:ILH131702 IVD131700:IVD131702 JEZ131700:JEZ131702 JOV131700:JOV131702 JYR131700:JYR131702 KIN131700:KIN131702 KSJ131700:KSJ131702 LCF131700:LCF131702 LMB131700:LMB131702 LVX131700:LVX131702 MFT131700:MFT131702 MPP131700:MPP131702 MZL131700:MZL131702 NJH131700:NJH131702 NTD131700:NTD131702 OCZ131700:OCZ131702 OMV131700:OMV131702 OWR131700:OWR131702 PGN131700:PGN131702 PQJ131700:PQJ131702 QAF131700:QAF131702 QKB131700:QKB131702 QTX131700:QTX131702 RDT131700:RDT131702 RNP131700:RNP131702 RXL131700:RXL131702 SHH131700:SHH131702 SRD131700:SRD131702 TAZ131700:TAZ131702 TKV131700:TKV131702 TUR131700:TUR131702 UEN131700:UEN131702 UOJ131700:UOJ131702 UYF131700:UYF131702 VIB131700:VIB131702 VRX131700:VRX131702 WBT131700:WBT131702 WLP131700:WLP131702 WVL131700:WVL131702 D197236:D197238 IZ197236:IZ197238 SV197236:SV197238 ACR197236:ACR197238 AMN197236:AMN197238 AWJ197236:AWJ197238 BGF197236:BGF197238 BQB197236:BQB197238 BZX197236:BZX197238 CJT197236:CJT197238 CTP197236:CTP197238 DDL197236:DDL197238 DNH197236:DNH197238 DXD197236:DXD197238 EGZ197236:EGZ197238 EQV197236:EQV197238 FAR197236:FAR197238 FKN197236:FKN197238 FUJ197236:FUJ197238 GEF197236:GEF197238 GOB197236:GOB197238 GXX197236:GXX197238 HHT197236:HHT197238 HRP197236:HRP197238 IBL197236:IBL197238 ILH197236:ILH197238 IVD197236:IVD197238 JEZ197236:JEZ197238 JOV197236:JOV197238 JYR197236:JYR197238 KIN197236:KIN197238 KSJ197236:KSJ197238 LCF197236:LCF197238 LMB197236:LMB197238 LVX197236:LVX197238 MFT197236:MFT197238 MPP197236:MPP197238 MZL197236:MZL197238 NJH197236:NJH197238 NTD197236:NTD197238 OCZ197236:OCZ197238 OMV197236:OMV197238 OWR197236:OWR197238 PGN197236:PGN197238 PQJ197236:PQJ197238 QAF197236:QAF197238 QKB197236:QKB197238 QTX197236:QTX197238 RDT197236:RDT197238 RNP197236:RNP197238 RXL197236:RXL197238 SHH197236:SHH197238 SRD197236:SRD197238 TAZ197236:TAZ197238 TKV197236:TKV197238 TUR197236:TUR197238 UEN197236:UEN197238 UOJ197236:UOJ197238 UYF197236:UYF197238 VIB197236:VIB197238 VRX197236:VRX197238 WBT197236:WBT197238 WLP197236:WLP197238 WVL197236:WVL197238 D262772:D262774 IZ262772:IZ262774 SV262772:SV262774 ACR262772:ACR262774 AMN262772:AMN262774 AWJ262772:AWJ262774 BGF262772:BGF262774 BQB262772:BQB262774 BZX262772:BZX262774 CJT262772:CJT262774 CTP262772:CTP262774 DDL262772:DDL262774 DNH262772:DNH262774 DXD262772:DXD262774 EGZ262772:EGZ262774 EQV262772:EQV262774 FAR262772:FAR262774 FKN262772:FKN262774 FUJ262772:FUJ262774 GEF262772:GEF262774 GOB262772:GOB262774 GXX262772:GXX262774 HHT262772:HHT262774 HRP262772:HRP262774 IBL262772:IBL262774 ILH262772:ILH262774 IVD262772:IVD262774 JEZ262772:JEZ262774 JOV262772:JOV262774 JYR262772:JYR262774 KIN262772:KIN262774 KSJ262772:KSJ262774 LCF262772:LCF262774 LMB262772:LMB262774 LVX262772:LVX262774 MFT262772:MFT262774 MPP262772:MPP262774 MZL262772:MZL262774 NJH262772:NJH262774 NTD262772:NTD262774 OCZ262772:OCZ262774 OMV262772:OMV262774 OWR262772:OWR262774 PGN262772:PGN262774 PQJ262772:PQJ262774 QAF262772:QAF262774 QKB262772:QKB262774 QTX262772:QTX262774 RDT262772:RDT262774 RNP262772:RNP262774 RXL262772:RXL262774 SHH262772:SHH262774 SRD262772:SRD262774 TAZ262772:TAZ262774 TKV262772:TKV262774 TUR262772:TUR262774 UEN262772:UEN262774 UOJ262772:UOJ262774 UYF262772:UYF262774 VIB262772:VIB262774 VRX262772:VRX262774 WBT262772:WBT262774 WLP262772:WLP262774 WVL262772:WVL262774 D328308:D328310 IZ328308:IZ328310 SV328308:SV328310 ACR328308:ACR328310 AMN328308:AMN328310 AWJ328308:AWJ328310 BGF328308:BGF328310 BQB328308:BQB328310 BZX328308:BZX328310 CJT328308:CJT328310 CTP328308:CTP328310 DDL328308:DDL328310 DNH328308:DNH328310 DXD328308:DXD328310 EGZ328308:EGZ328310 EQV328308:EQV328310 FAR328308:FAR328310 FKN328308:FKN328310 FUJ328308:FUJ328310 GEF328308:GEF328310 GOB328308:GOB328310 GXX328308:GXX328310 HHT328308:HHT328310 HRP328308:HRP328310 IBL328308:IBL328310 ILH328308:ILH328310 IVD328308:IVD328310 JEZ328308:JEZ328310 JOV328308:JOV328310 JYR328308:JYR328310 KIN328308:KIN328310 KSJ328308:KSJ328310 LCF328308:LCF328310 LMB328308:LMB328310 LVX328308:LVX328310 MFT328308:MFT328310 MPP328308:MPP328310 MZL328308:MZL328310 NJH328308:NJH328310 NTD328308:NTD328310 OCZ328308:OCZ328310 OMV328308:OMV328310 OWR328308:OWR328310 PGN328308:PGN328310 PQJ328308:PQJ328310 QAF328308:QAF328310 QKB328308:QKB328310 QTX328308:QTX328310 RDT328308:RDT328310 RNP328308:RNP328310 RXL328308:RXL328310 SHH328308:SHH328310 SRD328308:SRD328310 TAZ328308:TAZ328310 TKV328308:TKV328310 TUR328308:TUR328310 UEN328308:UEN328310 UOJ328308:UOJ328310 UYF328308:UYF328310 VIB328308:VIB328310 VRX328308:VRX328310 WBT328308:WBT328310 WLP328308:WLP328310 WVL328308:WVL328310 D393844:D393846 IZ393844:IZ393846 SV393844:SV393846 ACR393844:ACR393846 AMN393844:AMN393846 AWJ393844:AWJ393846 BGF393844:BGF393846 BQB393844:BQB393846 BZX393844:BZX393846 CJT393844:CJT393846 CTP393844:CTP393846 DDL393844:DDL393846 DNH393844:DNH393846 DXD393844:DXD393846 EGZ393844:EGZ393846 EQV393844:EQV393846 FAR393844:FAR393846 FKN393844:FKN393846 FUJ393844:FUJ393846 GEF393844:GEF393846 GOB393844:GOB393846 GXX393844:GXX393846 HHT393844:HHT393846 HRP393844:HRP393846 IBL393844:IBL393846 ILH393844:ILH393846 IVD393844:IVD393846 JEZ393844:JEZ393846 JOV393844:JOV393846 JYR393844:JYR393846 KIN393844:KIN393846 KSJ393844:KSJ393846 LCF393844:LCF393846 LMB393844:LMB393846 LVX393844:LVX393846 MFT393844:MFT393846 MPP393844:MPP393846 MZL393844:MZL393846 NJH393844:NJH393846 NTD393844:NTD393846 OCZ393844:OCZ393846 OMV393844:OMV393846 OWR393844:OWR393846 PGN393844:PGN393846 PQJ393844:PQJ393846 QAF393844:QAF393846 QKB393844:QKB393846 QTX393844:QTX393846 RDT393844:RDT393846 RNP393844:RNP393846 RXL393844:RXL393846 SHH393844:SHH393846 SRD393844:SRD393846 TAZ393844:TAZ393846 TKV393844:TKV393846 TUR393844:TUR393846 UEN393844:UEN393846 UOJ393844:UOJ393846 UYF393844:UYF393846 VIB393844:VIB393846 VRX393844:VRX393846 WBT393844:WBT393846 WLP393844:WLP393846 WVL393844:WVL393846 D459380:D459382 IZ459380:IZ459382 SV459380:SV459382 ACR459380:ACR459382 AMN459380:AMN459382 AWJ459380:AWJ459382 BGF459380:BGF459382 BQB459380:BQB459382 BZX459380:BZX459382 CJT459380:CJT459382 CTP459380:CTP459382 DDL459380:DDL459382 DNH459380:DNH459382 DXD459380:DXD459382 EGZ459380:EGZ459382 EQV459380:EQV459382 FAR459380:FAR459382 FKN459380:FKN459382 FUJ459380:FUJ459382 GEF459380:GEF459382 GOB459380:GOB459382 GXX459380:GXX459382 HHT459380:HHT459382 HRP459380:HRP459382 IBL459380:IBL459382 ILH459380:ILH459382 IVD459380:IVD459382 JEZ459380:JEZ459382 JOV459380:JOV459382 JYR459380:JYR459382 KIN459380:KIN459382 KSJ459380:KSJ459382 LCF459380:LCF459382 LMB459380:LMB459382 LVX459380:LVX459382 MFT459380:MFT459382 MPP459380:MPP459382 MZL459380:MZL459382 NJH459380:NJH459382 NTD459380:NTD459382 OCZ459380:OCZ459382 OMV459380:OMV459382 OWR459380:OWR459382 PGN459380:PGN459382 PQJ459380:PQJ459382 QAF459380:QAF459382 QKB459380:QKB459382 QTX459380:QTX459382 RDT459380:RDT459382 RNP459380:RNP459382 RXL459380:RXL459382 SHH459380:SHH459382 SRD459380:SRD459382 TAZ459380:TAZ459382 TKV459380:TKV459382 TUR459380:TUR459382 UEN459380:UEN459382 UOJ459380:UOJ459382 UYF459380:UYF459382 VIB459380:VIB459382 VRX459380:VRX459382 WBT459380:WBT459382 WLP459380:WLP459382 WVL459380:WVL459382 D524916:D524918 IZ524916:IZ524918 SV524916:SV524918 ACR524916:ACR524918 AMN524916:AMN524918 AWJ524916:AWJ524918 BGF524916:BGF524918 BQB524916:BQB524918 BZX524916:BZX524918 CJT524916:CJT524918 CTP524916:CTP524918 DDL524916:DDL524918 DNH524916:DNH524918 DXD524916:DXD524918 EGZ524916:EGZ524918 EQV524916:EQV524918 FAR524916:FAR524918 FKN524916:FKN524918 FUJ524916:FUJ524918 GEF524916:GEF524918 GOB524916:GOB524918 GXX524916:GXX524918 HHT524916:HHT524918 HRP524916:HRP524918 IBL524916:IBL524918 ILH524916:ILH524918 IVD524916:IVD524918 JEZ524916:JEZ524918 JOV524916:JOV524918 JYR524916:JYR524918 KIN524916:KIN524918 KSJ524916:KSJ524918 LCF524916:LCF524918 LMB524916:LMB524918 LVX524916:LVX524918 MFT524916:MFT524918 MPP524916:MPP524918 MZL524916:MZL524918 NJH524916:NJH524918 NTD524916:NTD524918 OCZ524916:OCZ524918 OMV524916:OMV524918 OWR524916:OWR524918 PGN524916:PGN524918 PQJ524916:PQJ524918 QAF524916:QAF524918 QKB524916:QKB524918 QTX524916:QTX524918 RDT524916:RDT524918 RNP524916:RNP524918 RXL524916:RXL524918 SHH524916:SHH524918 SRD524916:SRD524918 TAZ524916:TAZ524918 TKV524916:TKV524918 TUR524916:TUR524918 UEN524916:UEN524918 UOJ524916:UOJ524918 UYF524916:UYF524918 VIB524916:VIB524918 VRX524916:VRX524918 WBT524916:WBT524918 WLP524916:WLP524918 WVL524916:WVL524918 D590452:D590454 IZ590452:IZ590454 SV590452:SV590454 ACR590452:ACR590454 AMN590452:AMN590454 AWJ590452:AWJ590454 BGF590452:BGF590454 BQB590452:BQB590454 BZX590452:BZX590454 CJT590452:CJT590454 CTP590452:CTP590454 DDL590452:DDL590454 DNH590452:DNH590454 DXD590452:DXD590454 EGZ590452:EGZ590454 EQV590452:EQV590454 FAR590452:FAR590454 FKN590452:FKN590454 FUJ590452:FUJ590454 GEF590452:GEF590454 GOB590452:GOB590454 GXX590452:GXX590454 HHT590452:HHT590454 HRP590452:HRP590454 IBL590452:IBL590454 ILH590452:ILH590454 IVD590452:IVD590454 JEZ590452:JEZ590454 JOV590452:JOV590454 JYR590452:JYR590454 KIN590452:KIN590454 KSJ590452:KSJ590454 LCF590452:LCF590454 LMB590452:LMB590454 LVX590452:LVX590454 MFT590452:MFT590454 MPP590452:MPP590454 MZL590452:MZL590454 NJH590452:NJH590454 NTD590452:NTD590454 OCZ590452:OCZ590454 OMV590452:OMV590454 OWR590452:OWR590454 PGN590452:PGN590454 PQJ590452:PQJ590454 QAF590452:QAF590454 QKB590452:QKB590454 QTX590452:QTX590454 RDT590452:RDT590454 RNP590452:RNP590454 RXL590452:RXL590454 SHH590452:SHH590454 SRD590452:SRD590454 TAZ590452:TAZ590454 TKV590452:TKV590454 TUR590452:TUR590454 UEN590452:UEN590454 UOJ590452:UOJ590454 UYF590452:UYF590454 VIB590452:VIB590454 VRX590452:VRX590454 WBT590452:WBT590454 WLP590452:WLP590454 WVL590452:WVL590454 D655988:D655990 IZ655988:IZ655990 SV655988:SV655990 ACR655988:ACR655990 AMN655988:AMN655990 AWJ655988:AWJ655990 BGF655988:BGF655990 BQB655988:BQB655990 BZX655988:BZX655990 CJT655988:CJT655990 CTP655988:CTP655990 DDL655988:DDL655990 DNH655988:DNH655990 DXD655988:DXD655990 EGZ655988:EGZ655990 EQV655988:EQV655990 FAR655988:FAR655990 FKN655988:FKN655990 FUJ655988:FUJ655990 GEF655988:GEF655990 GOB655988:GOB655990 GXX655988:GXX655990 HHT655988:HHT655990 HRP655988:HRP655990 IBL655988:IBL655990 ILH655988:ILH655990 IVD655988:IVD655990 JEZ655988:JEZ655990 JOV655988:JOV655990 JYR655988:JYR655990 KIN655988:KIN655990 KSJ655988:KSJ655990 LCF655988:LCF655990 LMB655988:LMB655990 LVX655988:LVX655990 MFT655988:MFT655990 MPP655988:MPP655990 MZL655988:MZL655990 NJH655988:NJH655990 NTD655988:NTD655990 OCZ655988:OCZ655990 OMV655988:OMV655990 OWR655988:OWR655990 PGN655988:PGN655990 PQJ655988:PQJ655990 QAF655988:QAF655990 QKB655988:QKB655990 QTX655988:QTX655990 RDT655988:RDT655990 RNP655988:RNP655990 RXL655988:RXL655990 SHH655988:SHH655990 SRD655988:SRD655990 TAZ655988:TAZ655990 TKV655988:TKV655990 TUR655988:TUR655990 UEN655988:UEN655990 UOJ655988:UOJ655990 UYF655988:UYF655990 VIB655988:VIB655990 VRX655988:VRX655990 WBT655988:WBT655990 WLP655988:WLP655990 WVL655988:WVL655990 D721524:D721526 IZ721524:IZ721526 SV721524:SV721526 ACR721524:ACR721526 AMN721524:AMN721526 AWJ721524:AWJ721526 BGF721524:BGF721526 BQB721524:BQB721526 BZX721524:BZX721526 CJT721524:CJT721526 CTP721524:CTP721526 DDL721524:DDL721526 DNH721524:DNH721526 DXD721524:DXD721526 EGZ721524:EGZ721526 EQV721524:EQV721526 FAR721524:FAR721526 FKN721524:FKN721526 FUJ721524:FUJ721526 GEF721524:GEF721526 GOB721524:GOB721526 GXX721524:GXX721526 HHT721524:HHT721526 HRP721524:HRP721526 IBL721524:IBL721526 ILH721524:ILH721526 IVD721524:IVD721526 JEZ721524:JEZ721526 JOV721524:JOV721526 JYR721524:JYR721526 KIN721524:KIN721526 KSJ721524:KSJ721526 LCF721524:LCF721526 LMB721524:LMB721526 LVX721524:LVX721526 MFT721524:MFT721526 MPP721524:MPP721526 MZL721524:MZL721526 NJH721524:NJH721526 NTD721524:NTD721526 OCZ721524:OCZ721526 OMV721524:OMV721526 OWR721524:OWR721526 PGN721524:PGN721526 PQJ721524:PQJ721526 QAF721524:QAF721526 QKB721524:QKB721526 QTX721524:QTX721526 RDT721524:RDT721526 RNP721524:RNP721526 RXL721524:RXL721526 SHH721524:SHH721526 SRD721524:SRD721526 TAZ721524:TAZ721526 TKV721524:TKV721526 TUR721524:TUR721526 UEN721524:UEN721526 UOJ721524:UOJ721526 UYF721524:UYF721526 VIB721524:VIB721526 VRX721524:VRX721526 WBT721524:WBT721526 WLP721524:WLP721526 WVL721524:WVL721526 D787060:D787062 IZ787060:IZ787062 SV787060:SV787062 ACR787060:ACR787062 AMN787060:AMN787062 AWJ787060:AWJ787062 BGF787060:BGF787062 BQB787060:BQB787062 BZX787060:BZX787062 CJT787060:CJT787062 CTP787060:CTP787062 DDL787060:DDL787062 DNH787060:DNH787062 DXD787060:DXD787062 EGZ787060:EGZ787062 EQV787060:EQV787062 FAR787060:FAR787062 FKN787060:FKN787062 FUJ787060:FUJ787062 GEF787060:GEF787062 GOB787060:GOB787062 GXX787060:GXX787062 HHT787060:HHT787062 HRP787060:HRP787062 IBL787060:IBL787062 ILH787060:ILH787062 IVD787060:IVD787062 JEZ787060:JEZ787062 JOV787060:JOV787062 JYR787060:JYR787062 KIN787060:KIN787062 KSJ787060:KSJ787062 LCF787060:LCF787062 LMB787060:LMB787062 LVX787060:LVX787062 MFT787060:MFT787062 MPP787060:MPP787062 MZL787060:MZL787062 NJH787060:NJH787062 NTD787060:NTD787062 OCZ787060:OCZ787062 OMV787060:OMV787062 OWR787060:OWR787062 PGN787060:PGN787062 PQJ787060:PQJ787062 QAF787060:QAF787062 QKB787060:QKB787062 QTX787060:QTX787062 RDT787060:RDT787062 RNP787060:RNP787062 RXL787060:RXL787062 SHH787060:SHH787062 SRD787060:SRD787062 TAZ787060:TAZ787062 TKV787060:TKV787062 TUR787060:TUR787062 UEN787060:UEN787062 UOJ787060:UOJ787062 UYF787060:UYF787062 VIB787060:VIB787062 VRX787060:VRX787062 WBT787060:WBT787062 WLP787060:WLP787062 WVL787060:WVL787062 D852596:D852598 IZ852596:IZ852598 SV852596:SV852598 ACR852596:ACR852598 AMN852596:AMN852598 AWJ852596:AWJ852598 BGF852596:BGF852598 BQB852596:BQB852598 BZX852596:BZX852598 CJT852596:CJT852598 CTP852596:CTP852598 DDL852596:DDL852598 DNH852596:DNH852598 DXD852596:DXD852598 EGZ852596:EGZ852598 EQV852596:EQV852598 FAR852596:FAR852598 FKN852596:FKN852598 FUJ852596:FUJ852598 GEF852596:GEF852598 GOB852596:GOB852598 GXX852596:GXX852598 HHT852596:HHT852598 HRP852596:HRP852598 IBL852596:IBL852598 ILH852596:ILH852598 IVD852596:IVD852598 JEZ852596:JEZ852598 JOV852596:JOV852598 JYR852596:JYR852598 KIN852596:KIN852598 KSJ852596:KSJ852598 LCF852596:LCF852598 LMB852596:LMB852598 LVX852596:LVX852598 MFT852596:MFT852598 MPP852596:MPP852598 MZL852596:MZL852598 NJH852596:NJH852598 NTD852596:NTD852598 OCZ852596:OCZ852598 OMV852596:OMV852598 OWR852596:OWR852598 PGN852596:PGN852598 PQJ852596:PQJ852598 QAF852596:QAF852598 QKB852596:QKB852598 QTX852596:QTX852598 RDT852596:RDT852598 RNP852596:RNP852598 RXL852596:RXL852598 SHH852596:SHH852598 SRD852596:SRD852598 TAZ852596:TAZ852598 TKV852596:TKV852598 TUR852596:TUR852598 UEN852596:UEN852598 UOJ852596:UOJ852598 UYF852596:UYF852598 VIB852596:VIB852598 VRX852596:VRX852598 WBT852596:WBT852598 WLP852596:WLP852598 WVL852596:WVL852598 D918132:D918134 IZ918132:IZ918134 SV918132:SV918134 ACR918132:ACR918134 AMN918132:AMN918134 AWJ918132:AWJ918134 BGF918132:BGF918134 BQB918132:BQB918134 BZX918132:BZX918134 CJT918132:CJT918134 CTP918132:CTP918134 DDL918132:DDL918134 DNH918132:DNH918134 DXD918132:DXD918134 EGZ918132:EGZ918134 EQV918132:EQV918134 FAR918132:FAR918134 FKN918132:FKN918134 FUJ918132:FUJ918134 GEF918132:GEF918134 GOB918132:GOB918134 GXX918132:GXX918134 HHT918132:HHT918134 HRP918132:HRP918134 IBL918132:IBL918134 ILH918132:ILH918134 IVD918132:IVD918134 JEZ918132:JEZ918134 JOV918132:JOV918134 JYR918132:JYR918134 KIN918132:KIN918134 KSJ918132:KSJ918134 LCF918132:LCF918134 LMB918132:LMB918134 LVX918132:LVX918134 MFT918132:MFT918134 MPP918132:MPP918134 MZL918132:MZL918134 NJH918132:NJH918134 NTD918132:NTD918134 OCZ918132:OCZ918134 OMV918132:OMV918134 OWR918132:OWR918134 PGN918132:PGN918134 PQJ918132:PQJ918134 QAF918132:QAF918134 QKB918132:QKB918134 QTX918132:QTX918134 RDT918132:RDT918134 RNP918132:RNP918134 RXL918132:RXL918134 SHH918132:SHH918134 SRD918132:SRD918134 TAZ918132:TAZ918134 TKV918132:TKV918134 TUR918132:TUR918134 UEN918132:UEN918134 UOJ918132:UOJ918134 UYF918132:UYF918134 VIB918132:VIB918134 VRX918132:VRX918134 WBT918132:WBT918134 WLP918132:WLP918134 WVL918132:WVL918134 D983668:D983670 IZ983668:IZ983670 SV983668:SV983670 ACR983668:ACR983670 AMN983668:AMN983670 AWJ983668:AWJ983670 BGF983668:BGF983670 BQB983668:BQB983670 BZX983668:BZX983670 CJT983668:CJT983670 CTP983668:CTP983670 DDL983668:DDL983670 DNH983668:DNH983670 DXD983668:DXD983670 EGZ983668:EGZ983670 EQV983668:EQV983670 FAR983668:FAR983670 FKN983668:FKN983670 FUJ983668:FUJ983670 GEF983668:GEF983670 GOB983668:GOB983670 GXX983668:GXX983670 HHT983668:HHT983670 HRP983668:HRP983670 IBL983668:IBL983670 ILH983668:ILH983670 IVD983668:IVD983670 JEZ983668:JEZ983670 JOV983668:JOV983670 JYR983668:JYR983670 KIN983668:KIN983670 KSJ983668:KSJ983670 LCF983668:LCF983670 LMB983668:LMB983670 LVX983668:LVX983670 MFT983668:MFT983670 MPP983668:MPP983670 MZL983668:MZL983670 NJH983668:NJH983670 NTD983668:NTD983670 OCZ983668:OCZ983670 OMV983668:OMV983670 OWR983668:OWR983670 PGN983668:PGN983670 PQJ983668:PQJ983670 QAF983668:QAF983670 QKB983668:QKB983670 QTX983668:QTX983670 RDT983668:RDT983670 RNP983668:RNP983670 RXL983668:RXL983670 SHH983668:SHH983670 SRD983668:SRD983670 TAZ983668:TAZ983670 TKV983668:TKV983670 TUR983668:TUR983670 UEN983668:UEN983670 UOJ983668:UOJ983670 UYF983668:UYF983670 VIB983668:VIB983670 VRX983668:VRX983670 WBT983668:WBT983670 WLP983668:WLP983670 WVL983668:WVL983670 D662 IZ662 SV662 ACR662 AMN662 AWJ662 BGF662 BQB662 BZX662 CJT662 CTP662 DDL662 DNH662 DXD662 EGZ662 EQV662 FAR662 FKN662 FUJ662 GEF662 GOB662 GXX662 HHT662 HRP662 IBL662 ILH662 IVD662 JEZ662 JOV662 JYR662 KIN662 KSJ662 LCF662 LMB662 LVX662 MFT662 MPP662 MZL662 NJH662 NTD662 OCZ662 OMV662 OWR662 PGN662 PQJ662 QAF662 QKB662 QTX662 RDT662 RNP662 RXL662 SHH662 SRD662 TAZ662 TKV662 TUR662 UEN662 UOJ662 UYF662 VIB662 VRX662 WBT662 WLP662 WVL662 D66198 IZ66198 SV66198 ACR66198 AMN66198 AWJ66198 BGF66198 BQB66198 BZX66198 CJT66198 CTP66198 DDL66198 DNH66198 DXD66198 EGZ66198 EQV66198 FAR66198 FKN66198 FUJ66198 GEF66198 GOB66198 GXX66198 HHT66198 HRP66198 IBL66198 ILH66198 IVD66198 JEZ66198 JOV66198 JYR66198 KIN66198 KSJ66198 LCF66198 LMB66198 LVX66198 MFT66198 MPP66198 MZL66198 NJH66198 NTD66198 OCZ66198 OMV66198 OWR66198 PGN66198 PQJ66198 QAF66198 QKB66198 QTX66198 RDT66198 RNP66198 RXL66198 SHH66198 SRD66198 TAZ66198 TKV66198 TUR66198 UEN66198 UOJ66198 UYF66198 VIB66198 VRX66198 WBT66198 WLP66198 WVL66198 D131734 IZ131734 SV131734 ACR131734 AMN131734 AWJ131734 BGF131734 BQB131734 BZX131734 CJT131734 CTP131734 DDL131734 DNH131734 DXD131734 EGZ131734 EQV131734 FAR131734 FKN131734 FUJ131734 GEF131734 GOB131734 GXX131734 HHT131734 HRP131734 IBL131734 ILH131734 IVD131734 JEZ131734 JOV131734 JYR131734 KIN131734 KSJ131734 LCF131734 LMB131734 LVX131734 MFT131734 MPP131734 MZL131734 NJH131734 NTD131734 OCZ131734 OMV131734 OWR131734 PGN131734 PQJ131734 QAF131734 QKB131734 QTX131734 RDT131734 RNP131734 RXL131734 SHH131734 SRD131734 TAZ131734 TKV131734 TUR131734 UEN131734 UOJ131734 UYF131734 VIB131734 VRX131734 WBT131734 WLP131734 WVL131734 D197270 IZ197270 SV197270 ACR197270 AMN197270 AWJ197270 BGF197270 BQB197270 BZX197270 CJT197270 CTP197270 DDL197270 DNH197270 DXD197270 EGZ197270 EQV197270 FAR197270 FKN197270 FUJ197270 GEF197270 GOB197270 GXX197270 HHT197270 HRP197270 IBL197270 ILH197270 IVD197270 JEZ197270 JOV197270 JYR197270 KIN197270 KSJ197270 LCF197270 LMB197270 LVX197270 MFT197270 MPP197270 MZL197270 NJH197270 NTD197270 OCZ197270 OMV197270 OWR197270 PGN197270 PQJ197270 QAF197270 QKB197270 QTX197270 RDT197270 RNP197270 RXL197270 SHH197270 SRD197270 TAZ197270 TKV197270 TUR197270 UEN197270 UOJ197270 UYF197270 VIB197270 VRX197270 WBT197270 WLP197270 WVL197270 D262806 IZ262806 SV262806 ACR262806 AMN262806 AWJ262806 BGF262806 BQB262806 BZX262806 CJT262806 CTP262806 DDL262806 DNH262806 DXD262806 EGZ262806 EQV262806 FAR262806 FKN262806 FUJ262806 GEF262806 GOB262806 GXX262806 HHT262806 HRP262806 IBL262806 ILH262806 IVD262806 JEZ262806 JOV262806 JYR262806 KIN262806 KSJ262806 LCF262806 LMB262806 LVX262806 MFT262806 MPP262806 MZL262806 NJH262806 NTD262806 OCZ262806 OMV262806 OWR262806 PGN262806 PQJ262806 QAF262806 QKB262806 QTX262806 RDT262806 RNP262806 RXL262806 SHH262806 SRD262806 TAZ262806 TKV262806 TUR262806 UEN262806 UOJ262806 UYF262806 VIB262806 VRX262806 WBT262806 WLP262806 WVL262806 D328342 IZ328342 SV328342 ACR328342 AMN328342 AWJ328342 BGF328342 BQB328342 BZX328342 CJT328342 CTP328342 DDL328342 DNH328342 DXD328342 EGZ328342 EQV328342 FAR328342 FKN328342 FUJ328342 GEF328342 GOB328342 GXX328342 HHT328342 HRP328342 IBL328342 ILH328342 IVD328342 JEZ328342 JOV328342 JYR328342 KIN328342 KSJ328342 LCF328342 LMB328342 LVX328342 MFT328342 MPP328342 MZL328342 NJH328342 NTD328342 OCZ328342 OMV328342 OWR328342 PGN328342 PQJ328342 QAF328342 QKB328342 QTX328342 RDT328342 RNP328342 RXL328342 SHH328342 SRD328342 TAZ328342 TKV328342 TUR328342 UEN328342 UOJ328342 UYF328342 VIB328342 VRX328342 WBT328342 WLP328342 WVL328342 D393878 IZ393878 SV393878 ACR393878 AMN393878 AWJ393878 BGF393878 BQB393878 BZX393878 CJT393878 CTP393878 DDL393878 DNH393878 DXD393878 EGZ393878 EQV393878 FAR393878 FKN393878 FUJ393878 GEF393878 GOB393878 GXX393878 HHT393878 HRP393878 IBL393878 ILH393878 IVD393878 JEZ393878 JOV393878 JYR393878 KIN393878 KSJ393878 LCF393878 LMB393878 LVX393878 MFT393878 MPP393878 MZL393878 NJH393878 NTD393878 OCZ393878 OMV393878 OWR393878 PGN393878 PQJ393878 QAF393878 QKB393878 QTX393878 RDT393878 RNP393878 RXL393878 SHH393878 SRD393878 TAZ393878 TKV393878 TUR393878 UEN393878 UOJ393878 UYF393878 VIB393878 VRX393878 WBT393878 WLP393878 WVL393878 D459414 IZ459414 SV459414 ACR459414 AMN459414 AWJ459414 BGF459414 BQB459414 BZX459414 CJT459414 CTP459414 DDL459414 DNH459414 DXD459414 EGZ459414 EQV459414 FAR459414 FKN459414 FUJ459414 GEF459414 GOB459414 GXX459414 HHT459414 HRP459414 IBL459414 ILH459414 IVD459414 JEZ459414 JOV459414 JYR459414 KIN459414 KSJ459414 LCF459414 LMB459414 LVX459414 MFT459414 MPP459414 MZL459414 NJH459414 NTD459414 OCZ459414 OMV459414 OWR459414 PGN459414 PQJ459414 QAF459414 QKB459414 QTX459414 RDT459414 RNP459414 RXL459414 SHH459414 SRD459414 TAZ459414 TKV459414 TUR459414 UEN459414 UOJ459414 UYF459414 VIB459414 VRX459414 WBT459414 WLP459414 WVL459414 D524950 IZ524950 SV524950 ACR524950 AMN524950 AWJ524950 BGF524950 BQB524950 BZX524950 CJT524950 CTP524950 DDL524950 DNH524950 DXD524950 EGZ524950 EQV524950 FAR524950 FKN524950 FUJ524950 GEF524950 GOB524950 GXX524950 HHT524950 HRP524950 IBL524950 ILH524950 IVD524950 JEZ524950 JOV524950 JYR524950 KIN524950 KSJ524950 LCF524950 LMB524950 LVX524950 MFT524950 MPP524950 MZL524950 NJH524950 NTD524950 OCZ524950 OMV524950 OWR524950 PGN524950 PQJ524950 QAF524950 QKB524950 QTX524950 RDT524950 RNP524950 RXL524950 SHH524950 SRD524950 TAZ524950 TKV524950 TUR524950 UEN524950 UOJ524950 UYF524950 VIB524950 VRX524950 WBT524950 WLP524950 WVL524950 D590486 IZ590486 SV590486 ACR590486 AMN590486 AWJ590486 BGF590486 BQB590486 BZX590486 CJT590486 CTP590486 DDL590486 DNH590486 DXD590486 EGZ590486 EQV590486 FAR590486 FKN590486 FUJ590486 GEF590486 GOB590486 GXX590486 HHT590486 HRP590486 IBL590486 ILH590486 IVD590486 JEZ590486 JOV590486 JYR590486 KIN590486 KSJ590486 LCF590486 LMB590486 LVX590486 MFT590486 MPP590486 MZL590486 NJH590486 NTD590486 OCZ590486 OMV590486 OWR590486 PGN590486 PQJ590486 QAF590486 QKB590486 QTX590486 RDT590486 RNP590486 RXL590486 SHH590486 SRD590486 TAZ590486 TKV590486 TUR590486 UEN590486 UOJ590486 UYF590486 VIB590486 VRX590486 WBT590486 WLP590486 WVL590486 D656022 IZ656022 SV656022 ACR656022 AMN656022 AWJ656022 BGF656022 BQB656022 BZX656022 CJT656022 CTP656022 DDL656022 DNH656022 DXD656022 EGZ656022 EQV656022 FAR656022 FKN656022 FUJ656022 GEF656022 GOB656022 GXX656022 HHT656022 HRP656022 IBL656022 ILH656022 IVD656022 JEZ656022 JOV656022 JYR656022 KIN656022 KSJ656022 LCF656022 LMB656022 LVX656022 MFT656022 MPP656022 MZL656022 NJH656022 NTD656022 OCZ656022 OMV656022 OWR656022 PGN656022 PQJ656022 QAF656022 QKB656022 QTX656022 RDT656022 RNP656022 RXL656022 SHH656022 SRD656022 TAZ656022 TKV656022 TUR656022 UEN656022 UOJ656022 UYF656022 VIB656022 VRX656022 WBT656022 WLP656022 WVL656022 D721558 IZ721558 SV721558 ACR721558 AMN721558 AWJ721558 BGF721558 BQB721558 BZX721558 CJT721558 CTP721558 DDL721558 DNH721558 DXD721558 EGZ721558 EQV721558 FAR721558 FKN721558 FUJ721558 GEF721558 GOB721558 GXX721558 HHT721558 HRP721558 IBL721558 ILH721558 IVD721558 JEZ721558 JOV721558 JYR721558 KIN721558 KSJ721558 LCF721558 LMB721558 LVX721558 MFT721558 MPP721558 MZL721558 NJH721558 NTD721558 OCZ721558 OMV721558 OWR721558 PGN721558 PQJ721558 QAF721558 QKB721558 QTX721558 RDT721558 RNP721558 RXL721558 SHH721558 SRD721558 TAZ721558 TKV721558 TUR721558 UEN721558 UOJ721558 UYF721558 VIB721558 VRX721558 WBT721558 WLP721558 WVL721558 D787094 IZ787094 SV787094 ACR787094 AMN787094 AWJ787094 BGF787094 BQB787094 BZX787094 CJT787094 CTP787094 DDL787094 DNH787094 DXD787094 EGZ787094 EQV787094 FAR787094 FKN787094 FUJ787094 GEF787094 GOB787094 GXX787094 HHT787094 HRP787094 IBL787094 ILH787094 IVD787094 JEZ787094 JOV787094 JYR787094 KIN787094 KSJ787094 LCF787094 LMB787094 LVX787094 MFT787094 MPP787094 MZL787094 NJH787094 NTD787094 OCZ787094 OMV787094 OWR787094 PGN787094 PQJ787094 QAF787094 QKB787094 QTX787094 RDT787094 RNP787094 RXL787094 SHH787094 SRD787094 TAZ787094 TKV787094 TUR787094 UEN787094 UOJ787094 UYF787094 VIB787094 VRX787094 WBT787094 WLP787094 WVL787094 D852630 IZ852630 SV852630 ACR852630 AMN852630 AWJ852630 BGF852630 BQB852630 BZX852630 CJT852630 CTP852630 DDL852630 DNH852630 DXD852630 EGZ852630 EQV852630 FAR852630 FKN852630 FUJ852630 GEF852630 GOB852630 GXX852630 HHT852630 HRP852630 IBL852630 ILH852630 IVD852630 JEZ852630 JOV852630 JYR852630 KIN852630 KSJ852630 LCF852630 LMB852630 LVX852630 MFT852630 MPP852630 MZL852630 NJH852630 NTD852630 OCZ852630 OMV852630 OWR852630 PGN852630 PQJ852630 QAF852630 QKB852630 QTX852630 RDT852630 RNP852630 RXL852630 SHH852630 SRD852630 TAZ852630 TKV852630 TUR852630 UEN852630 UOJ852630 UYF852630 VIB852630 VRX852630 WBT852630 WLP852630 WVL852630 D918166 IZ918166 SV918166 ACR918166 AMN918166 AWJ918166 BGF918166 BQB918166 BZX918166 CJT918166 CTP918166 DDL918166 DNH918166 DXD918166 EGZ918166 EQV918166 FAR918166 FKN918166 FUJ918166 GEF918166 GOB918166 GXX918166 HHT918166 HRP918166 IBL918166 ILH918166 IVD918166 JEZ918166 JOV918166 JYR918166 KIN918166 KSJ918166 LCF918166 LMB918166 LVX918166 MFT918166 MPP918166 MZL918166 NJH918166 NTD918166 OCZ918166 OMV918166 OWR918166 PGN918166 PQJ918166 QAF918166 QKB918166 QTX918166 RDT918166 RNP918166 RXL918166 SHH918166 SRD918166 TAZ918166 TKV918166 TUR918166 UEN918166 UOJ918166 UYF918166 VIB918166 VRX918166 WBT918166 WLP918166 WVL918166 D983702 IZ983702 SV983702 ACR983702 AMN983702 AWJ983702 BGF983702 BQB983702 BZX983702 CJT983702 CTP983702 DDL983702 DNH983702 DXD983702 EGZ983702 EQV983702 FAR983702 FKN983702 FUJ983702 GEF983702 GOB983702 GXX983702 HHT983702 HRP983702 IBL983702 ILH983702 IVD983702 JEZ983702 JOV983702 JYR983702 KIN983702 KSJ983702 LCF983702 LMB983702 LVX983702 MFT983702 MPP983702 MZL983702 NJH983702 NTD983702 OCZ983702 OMV983702 OWR983702 PGN983702 PQJ983702 QAF983702 QKB983702 QTX983702 RDT983702 RNP983702 RXL983702 SHH983702 SRD983702 TAZ983702 TKV983702 TUR983702 UEN983702 UOJ983702 UYF983702 VIB983702 VRX983702 WBT983702 WLP983702 WVL983702 D684 IZ684 SV684 ACR684 AMN684 AWJ684 BGF684 BQB684 BZX684 CJT684 CTP684 DDL684 DNH684 DXD684 EGZ684 EQV684 FAR684 FKN684 FUJ684 GEF684 GOB684 GXX684 HHT684 HRP684 IBL684 ILH684 IVD684 JEZ684 JOV684 JYR684 KIN684 KSJ684 LCF684 LMB684 LVX684 MFT684 MPP684 MZL684 NJH684 NTD684 OCZ684 OMV684 OWR684 PGN684 PQJ684 QAF684 QKB684 QTX684 RDT684 RNP684 RXL684 SHH684 SRD684 TAZ684 TKV684 TUR684 UEN684 UOJ684 UYF684 VIB684 VRX684 WBT684 WLP684 WVL684 D66220 IZ66220 SV66220 ACR66220 AMN66220 AWJ66220 BGF66220 BQB66220 BZX66220 CJT66220 CTP66220 DDL66220 DNH66220 DXD66220 EGZ66220 EQV66220 FAR66220 FKN66220 FUJ66220 GEF66220 GOB66220 GXX66220 HHT66220 HRP66220 IBL66220 ILH66220 IVD66220 JEZ66220 JOV66220 JYR66220 KIN66220 KSJ66220 LCF66220 LMB66220 LVX66220 MFT66220 MPP66220 MZL66220 NJH66220 NTD66220 OCZ66220 OMV66220 OWR66220 PGN66220 PQJ66220 QAF66220 QKB66220 QTX66220 RDT66220 RNP66220 RXL66220 SHH66220 SRD66220 TAZ66220 TKV66220 TUR66220 UEN66220 UOJ66220 UYF66220 VIB66220 VRX66220 WBT66220 WLP66220 WVL66220 D131756 IZ131756 SV131756 ACR131756 AMN131756 AWJ131756 BGF131756 BQB131756 BZX131756 CJT131756 CTP131756 DDL131756 DNH131756 DXD131756 EGZ131756 EQV131756 FAR131756 FKN131756 FUJ131756 GEF131756 GOB131756 GXX131756 HHT131756 HRP131756 IBL131756 ILH131756 IVD131756 JEZ131756 JOV131756 JYR131756 KIN131756 KSJ131756 LCF131756 LMB131756 LVX131756 MFT131756 MPP131756 MZL131756 NJH131756 NTD131756 OCZ131756 OMV131756 OWR131756 PGN131756 PQJ131756 QAF131756 QKB131756 QTX131756 RDT131756 RNP131756 RXL131756 SHH131756 SRD131756 TAZ131756 TKV131756 TUR131756 UEN131756 UOJ131756 UYF131756 VIB131756 VRX131756 WBT131756 WLP131756 WVL131756 D197292 IZ197292 SV197292 ACR197292 AMN197292 AWJ197292 BGF197292 BQB197292 BZX197292 CJT197292 CTP197292 DDL197292 DNH197292 DXD197292 EGZ197292 EQV197292 FAR197292 FKN197292 FUJ197292 GEF197292 GOB197292 GXX197292 HHT197292 HRP197292 IBL197292 ILH197292 IVD197292 JEZ197292 JOV197292 JYR197292 KIN197292 KSJ197292 LCF197292 LMB197292 LVX197292 MFT197292 MPP197292 MZL197292 NJH197292 NTD197292 OCZ197292 OMV197292 OWR197292 PGN197292 PQJ197292 QAF197292 QKB197292 QTX197292 RDT197292 RNP197292 RXL197292 SHH197292 SRD197292 TAZ197292 TKV197292 TUR197292 UEN197292 UOJ197292 UYF197292 VIB197292 VRX197292 WBT197292 WLP197292 WVL197292 D262828 IZ262828 SV262828 ACR262828 AMN262828 AWJ262828 BGF262828 BQB262828 BZX262828 CJT262828 CTP262828 DDL262828 DNH262828 DXD262828 EGZ262828 EQV262828 FAR262828 FKN262828 FUJ262828 GEF262828 GOB262828 GXX262828 HHT262828 HRP262828 IBL262828 ILH262828 IVD262828 JEZ262828 JOV262828 JYR262828 KIN262828 KSJ262828 LCF262828 LMB262828 LVX262828 MFT262828 MPP262828 MZL262828 NJH262828 NTD262828 OCZ262828 OMV262828 OWR262828 PGN262828 PQJ262828 QAF262828 QKB262828 QTX262828 RDT262828 RNP262828 RXL262828 SHH262828 SRD262828 TAZ262828 TKV262828 TUR262828 UEN262828 UOJ262828 UYF262828 VIB262828 VRX262828 WBT262828 WLP262828 WVL262828 D328364 IZ328364 SV328364 ACR328364 AMN328364 AWJ328364 BGF328364 BQB328364 BZX328364 CJT328364 CTP328364 DDL328364 DNH328364 DXD328364 EGZ328364 EQV328364 FAR328364 FKN328364 FUJ328364 GEF328364 GOB328364 GXX328364 HHT328364 HRP328364 IBL328364 ILH328364 IVD328364 JEZ328364 JOV328364 JYR328364 KIN328364 KSJ328364 LCF328364 LMB328364 LVX328364 MFT328364 MPP328364 MZL328364 NJH328364 NTD328364 OCZ328364 OMV328364 OWR328364 PGN328364 PQJ328364 QAF328364 QKB328364 QTX328364 RDT328364 RNP328364 RXL328364 SHH328364 SRD328364 TAZ328364 TKV328364 TUR328364 UEN328364 UOJ328364 UYF328364 VIB328364 VRX328364 WBT328364 WLP328364 WVL328364 D393900 IZ393900 SV393900 ACR393900 AMN393900 AWJ393900 BGF393900 BQB393900 BZX393900 CJT393900 CTP393900 DDL393900 DNH393900 DXD393900 EGZ393900 EQV393900 FAR393900 FKN393900 FUJ393900 GEF393900 GOB393900 GXX393900 HHT393900 HRP393900 IBL393900 ILH393900 IVD393900 JEZ393900 JOV393900 JYR393900 KIN393900 KSJ393900 LCF393900 LMB393900 LVX393900 MFT393900 MPP393900 MZL393900 NJH393900 NTD393900 OCZ393900 OMV393900 OWR393900 PGN393900 PQJ393900 QAF393900 QKB393900 QTX393900 RDT393900 RNP393900 RXL393900 SHH393900 SRD393900 TAZ393900 TKV393900 TUR393900 UEN393900 UOJ393900 UYF393900 VIB393900 VRX393900 WBT393900 WLP393900 WVL393900 D459436 IZ459436 SV459436 ACR459436 AMN459436 AWJ459436 BGF459436 BQB459436 BZX459436 CJT459436 CTP459436 DDL459436 DNH459436 DXD459436 EGZ459436 EQV459436 FAR459436 FKN459436 FUJ459436 GEF459436 GOB459436 GXX459436 HHT459436 HRP459436 IBL459436 ILH459436 IVD459436 JEZ459436 JOV459436 JYR459436 KIN459436 KSJ459436 LCF459436 LMB459436 LVX459436 MFT459436 MPP459436 MZL459436 NJH459436 NTD459436 OCZ459436 OMV459436 OWR459436 PGN459436 PQJ459436 QAF459436 QKB459436 QTX459436 RDT459436 RNP459436 RXL459436 SHH459436 SRD459436 TAZ459436 TKV459436 TUR459436 UEN459436 UOJ459436 UYF459436 VIB459436 VRX459436 WBT459436 WLP459436 WVL459436 D524972 IZ524972 SV524972 ACR524972 AMN524972 AWJ524972 BGF524972 BQB524972 BZX524972 CJT524972 CTP524972 DDL524972 DNH524972 DXD524972 EGZ524972 EQV524972 FAR524972 FKN524972 FUJ524972 GEF524972 GOB524972 GXX524972 HHT524972 HRP524972 IBL524972 ILH524972 IVD524972 JEZ524972 JOV524972 JYR524972 KIN524972 KSJ524972 LCF524972 LMB524972 LVX524972 MFT524972 MPP524972 MZL524972 NJH524972 NTD524972 OCZ524972 OMV524972 OWR524972 PGN524972 PQJ524972 QAF524972 QKB524972 QTX524972 RDT524972 RNP524972 RXL524972 SHH524972 SRD524972 TAZ524972 TKV524972 TUR524972 UEN524972 UOJ524972 UYF524972 VIB524972 VRX524972 WBT524972 WLP524972 WVL524972 D590508 IZ590508 SV590508 ACR590508 AMN590508 AWJ590508 BGF590508 BQB590508 BZX590508 CJT590508 CTP590508 DDL590508 DNH590508 DXD590508 EGZ590508 EQV590508 FAR590508 FKN590508 FUJ590508 GEF590508 GOB590508 GXX590508 HHT590508 HRP590508 IBL590508 ILH590508 IVD590508 JEZ590508 JOV590508 JYR590508 KIN590508 KSJ590508 LCF590508 LMB590508 LVX590508 MFT590508 MPP590508 MZL590508 NJH590508 NTD590508 OCZ590508 OMV590508 OWR590508 PGN590508 PQJ590508 QAF590508 QKB590508 QTX590508 RDT590508 RNP590508 RXL590508 SHH590508 SRD590508 TAZ590508 TKV590508 TUR590508 UEN590508 UOJ590508 UYF590508 VIB590508 VRX590508 WBT590508 WLP590508 WVL590508 D656044 IZ656044 SV656044 ACR656044 AMN656044 AWJ656044 BGF656044 BQB656044 BZX656044 CJT656044 CTP656044 DDL656044 DNH656044 DXD656044 EGZ656044 EQV656044 FAR656044 FKN656044 FUJ656044 GEF656044 GOB656044 GXX656044 HHT656044 HRP656044 IBL656044 ILH656044 IVD656044 JEZ656044 JOV656044 JYR656044 KIN656044 KSJ656044 LCF656044 LMB656044 LVX656044 MFT656044 MPP656044 MZL656044 NJH656044 NTD656044 OCZ656044 OMV656044 OWR656044 PGN656044 PQJ656044 QAF656044 QKB656044 QTX656044 RDT656044 RNP656044 RXL656044 SHH656044 SRD656044 TAZ656044 TKV656044 TUR656044 UEN656044 UOJ656044 UYF656044 VIB656044 VRX656044 WBT656044 WLP656044 WVL656044 D721580 IZ721580 SV721580 ACR721580 AMN721580 AWJ721580 BGF721580 BQB721580 BZX721580 CJT721580 CTP721580 DDL721580 DNH721580 DXD721580 EGZ721580 EQV721580 FAR721580 FKN721580 FUJ721580 GEF721580 GOB721580 GXX721580 HHT721580 HRP721580 IBL721580 ILH721580 IVD721580 JEZ721580 JOV721580 JYR721580 KIN721580 KSJ721580 LCF721580 LMB721580 LVX721580 MFT721580 MPP721580 MZL721580 NJH721580 NTD721580 OCZ721580 OMV721580 OWR721580 PGN721580 PQJ721580 QAF721580 QKB721580 QTX721580 RDT721580 RNP721580 RXL721580 SHH721580 SRD721580 TAZ721580 TKV721580 TUR721580 UEN721580 UOJ721580 UYF721580 VIB721580 VRX721580 WBT721580 WLP721580 WVL721580 D787116 IZ787116 SV787116 ACR787116 AMN787116 AWJ787116 BGF787116 BQB787116 BZX787116 CJT787116 CTP787116 DDL787116 DNH787116 DXD787116 EGZ787116 EQV787116 FAR787116 FKN787116 FUJ787116 GEF787116 GOB787116 GXX787116 HHT787116 HRP787116 IBL787116 ILH787116 IVD787116 JEZ787116 JOV787116 JYR787116 KIN787116 KSJ787116 LCF787116 LMB787116 LVX787116 MFT787116 MPP787116 MZL787116 NJH787116 NTD787116 OCZ787116 OMV787116 OWR787116 PGN787116 PQJ787116 QAF787116 QKB787116 QTX787116 RDT787116 RNP787116 RXL787116 SHH787116 SRD787116 TAZ787116 TKV787116 TUR787116 UEN787116 UOJ787116 UYF787116 VIB787116 VRX787116 WBT787116 WLP787116 WVL787116 D852652 IZ852652 SV852652 ACR852652 AMN852652 AWJ852652 BGF852652 BQB852652 BZX852652 CJT852652 CTP852652 DDL852652 DNH852652 DXD852652 EGZ852652 EQV852652 FAR852652 FKN852652 FUJ852652 GEF852652 GOB852652 GXX852652 HHT852652 HRP852652 IBL852652 ILH852652 IVD852652 JEZ852652 JOV852652 JYR852652 KIN852652 KSJ852652 LCF852652 LMB852652 LVX852652 MFT852652 MPP852652 MZL852652 NJH852652 NTD852652 OCZ852652 OMV852652 OWR852652 PGN852652 PQJ852652 QAF852652 QKB852652 QTX852652 RDT852652 RNP852652 RXL852652 SHH852652 SRD852652 TAZ852652 TKV852652 TUR852652 UEN852652 UOJ852652 UYF852652 VIB852652 VRX852652 WBT852652 WLP852652 WVL852652 D918188 IZ918188 SV918188 ACR918188 AMN918188 AWJ918188 BGF918188 BQB918188 BZX918188 CJT918188 CTP918188 DDL918188 DNH918188 DXD918188 EGZ918188 EQV918188 FAR918188 FKN918188 FUJ918188 GEF918188 GOB918188 GXX918188 HHT918188 HRP918188 IBL918188 ILH918188 IVD918188 JEZ918188 JOV918188 JYR918188 KIN918188 KSJ918188 LCF918188 LMB918188 LVX918188 MFT918188 MPP918188 MZL918188 NJH918188 NTD918188 OCZ918188 OMV918188 OWR918188 PGN918188 PQJ918188 QAF918188 QKB918188 QTX918188 RDT918188 RNP918188 RXL918188 SHH918188 SRD918188 TAZ918188 TKV918188 TUR918188 UEN918188 UOJ918188 UYF918188 VIB918188 VRX918188 WBT918188 WLP918188 WVL918188 D983724 IZ983724 SV983724 ACR983724 AMN983724 AWJ983724 BGF983724 BQB983724 BZX983724 CJT983724 CTP983724 DDL983724 DNH983724 DXD983724 EGZ983724 EQV983724 FAR983724 FKN983724 FUJ983724 GEF983724 GOB983724 GXX983724 HHT983724 HRP983724 IBL983724 ILH983724 IVD983724 JEZ983724 JOV983724 JYR983724 KIN983724 KSJ983724 LCF983724 LMB983724 LVX983724 MFT983724 MPP983724 MZL983724 NJH983724 NTD983724 OCZ983724 OMV983724 OWR983724 PGN983724 PQJ983724 QAF983724 QKB983724 QTX983724 RDT983724 RNP983724 RXL983724 SHH983724 SRD983724 TAZ983724 TKV983724 TUR983724 UEN983724 UOJ983724 UYF983724 VIB983724 VRX983724 WBT983724 WLP983724 WVL983724 D688:D689 IZ688:IZ689 SV688:SV689 ACR688:ACR689 AMN688:AMN689 AWJ688:AWJ689 BGF688:BGF689 BQB688:BQB689 BZX688:BZX689 CJT688:CJT689 CTP688:CTP689 DDL688:DDL689 DNH688:DNH689 DXD688:DXD689 EGZ688:EGZ689 EQV688:EQV689 FAR688:FAR689 FKN688:FKN689 FUJ688:FUJ689 GEF688:GEF689 GOB688:GOB689 GXX688:GXX689 HHT688:HHT689 HRP688:HRP689 IBL688:IBL689 ILH688:ILH689 IVD688:IVD689 JEZ688:JEZ689 JOV688:JOV689 JYR688:JYR689 KIN688:KIN689 KSJ688:KSJ689 LCF688:LCF689 LMB688:LMB689 LVX688:LVX689 MFT688:MFT689 MPP688:MPP689 MZL688:MZL689 NJH688:NJH689 NTD688:NTD689 OCZ688:OCZ689 OMV688:OMV689 OWR688:OWR689 PGN688:PGN689 PQJ688:PQJ689 QAF688:QAF689 QKB688:QKB689 QTX688:QTX689 RDT688:RDT689 RNP688:RNP689 RXL688:RXL689 SHH688:SHH689 SRD688:SRD689 TAZ688:TAZ689 TKV688:TKV689 TUR688:TUR689 UEN688:UEN689 UOJ688:UOJ689 UYF688:UYF689 VIB688:VIB689 VRX688:VRX689 WBT688:WBT689 WLP688:WLP689 WVL688:WVL689 D66224:D66225 IZ66224:IZ66225 SV66224:SV66225 ACR66224:ACR66225 AMN66224:AMN66225 AWJ66224:AWJ66225 BGF66224:BGF66225 BQB66224:BQB66225 BZX66224:BZX66225 CJT66224:CJT66225 CTP66224:CTP66225 DDL66224:DDL66225 DNH66224:DNH66225 DXD66224:DXD66225 EGZ66224:EGZ66225 EQV66224:EQV66225 FAR66224:FAR66225 FKN66224:FKN66225 FUJ66224:FUJ66225 GEF66224:GEF66225 GOB66224:GOB66225 GXX66224:GXX66225 HHT66224:HHT66225 HRP66224:HRP66225 IBL66224:IBL66225 ILH66224:ILH66225 IVD66224:IVD66225 JEZ66224:JEZ66225 JOV66224:JOV66225 JYR66224:JYR66225 KIN66224:KIN66225 KSJ66224:KSJ66225 LCF66224:LCF66225 LMB66224:LMB66225 LVX66224:LVX66225 MFT66224:MFT66225 MPP66224:MPP66225 MZL66224:MZL66225 NJH66224:NJH66225 NTD66224:NTD66225 OCZ66224:OCZ66225 OMV66224:OMV66225 OWR66224:OWR66225 PGN66224:PGN66225 PQJ66224:PQJ66225 QAF66224:QAF66225 QKB66224:QKB66225 QTX66224:QTX66225 RDT66224:RDT66225 RNP66224:RNP66225 RXL66224:RXL66225 SHH66224:SHH66225 SRD66224:SRD66225 TAZ66224:TAZ66225 TKV66224:TKV66225 TUR66224:TUR66225 UEN66224:UEN66225 UOJ66224:UOJ66225 UYF66224:UYF66225 VIB66224:VIB66225 VRX66224:VRX66225 WBT66224:WBT66225 WLP66224:WLP66225 WVL66224:WVL66225 D131760:D131761 IZ131760:IZ131761 SV131760:SV131761 ACR131760:ACR131761 AMN131760:AMN131761 AWJ131760:AWJ131761 BGF131760:BGF131761 BQB131760:BQB131761 BZX131760:BZX131761 CJT131760:CJT131761 CTP131760:CTP131761 DDL131760:DDL131761 DNH131760:DNH131761 DXD131760:DXD131761 EGZ131760:EGZ131761 EQV131760:EQV131761 FAR131760:FAR131761 FKN131760:FKN131761 FUJ131760:FUJ131761 GEF131760:GEF131761 GOB131760:GOB131761 GXX131760:GXX131761 HHT131760:HHT131761 HRP131760:HRP131761 IBL131760:IBL131761 ILH131760:ILH131761 IVD131760:IVD131761 JEZ131760:JEZ131761 JOV131760:JOV131761 JYR131760:JYR131761 KIN131760:KIN131761 KSJ131760:KSJ131761 LCF131760:LCF131761 LMB131760:LMB131761 LVX131760:LVX131761 MFT131760:MFT131761 MPP131760:MPP131761 MZL131760:MZL131761 NJH131760:NJH131761 NTD131760:NTD131761 OCZ131760:OCZ131761 OMV131760:OMV131761 OWR131760:OWR131761 PGN131760:PGN131761 PQJ131760:PQJ131761 QAF131760:QAF131761 QKB131760:QKB131761 QTX131760:QTX131761 RDT131760:RDT131761 RNP131760:RNP131761 RXL131760:RXL131761 SHH131760:SHH131761 SRD131760:SRD131761 TAZ131760:TAZ131761 TKV131760:TKV131761 TUR131760:TUR131761 UEN131760:UEN131761 UOJ131760:UOJ131761 UYF131760:UYF131761 VIB131760:VIB131761 VRX131760:VRX131761 WBT131760:WBT131761 WLP131760:WLP131761 WVL131760:WVL131761 D197296:D197297 IZ197296:IZ197297 SV197296:SV197297 ACR197296:ACR197297 AMN197296:AMN197297 AWJ197296:AWJ197297 BGF197296:BGF197297 BQB197296:BQB197297 BZX197296:BZX197297 CJT197296:CJT197297 CTP197296:CTP197297 DDL197296:DDL197297 DNH197296:DNH197297 DXD197296:DXD197297 EGZ197296:EGZ197297 EQV197296:EQV197297 FAR197296:FAR197297 FKN197296:FKN197297 FUJ197296:FUJ197297 GEF197296:GEF197297 GOB197296:GOB197297 GXX197296:GXX197297 HHT197296:HHT197297 HRP197296:HRP197297 IBL197296:IBL197297 ILH197296:ILH197297 IVD197296:IVD197297 JEZ197296:JEZ197297 JOV197296:JOV197297 JYR197296:JYR197297 KIN197296:KIN197297 KSJ197296:KSJ197297 LCF197296:LCF197297 LMB197296:LMB197297 LVX197296:LVX197297 MFT197296:MFT197297 MPP197296:MPP197297 MZL197296:MZL197297 NJH197296:NJH197297 NTD197296:NTD197297 OCZ197296:OCZ197297 OMV197296:OMV197297 OWR197296:OWR197297 PGN197296:PGN197297 PQJ197296:PQJ197297 QAF197296:QAF197297 QKB197296:QKB197297 QTX197296:QTX197297 RDT197296:RDT197297 RNP197296:RNP197297 RXL197296:RXL197297 SHH197296:SHH197297 SRD197296:SRD197297 TAZ197296:TAZ197297 TKV197296:TKV197297 TUR197296:TUR197297 UEN197296:UEN197297 UOJ197296:UOJ197297 UYF197296:UYF197297 VIB197296:VIB197297 VRX197296:VRX197297 WBT197296:WBT197297 WLP197296:WLP197297 WVL197296:WVL197297 D262832:D262833 IZ262832:IZ262833 SV262832:SV262833 ACR262832:ACR262833 AMN262832:AMN262833 AWJ262832:AWJ262833 BGF262832:BGF262833 BQB262832:BQB262833 BZX262832:BZX262833 CJT262832:CJT262833 CTP262832:CTP262833 DDL262832:DDL262833 DNH262832:DNH262833 DXD262832:DXD262833 EGZ262832:EGZ262833 EQV262832:EQV262833 FAR262832:FAR262833 FKN262832:FKN262833 FUJ262832:FUJ262833 GEF262832:GEF262833 GOB262832:GOB262833 GXX262832:GXX262833 HHT262832:HHT262833 HRP262832:HRP262833 IBL262832:IBL262833 ILH262832:ILH262833 IVD262832:IVD262833 JEZ262832:JEZ262833 JOV262832:JOV262833 JYR262832:JYR262833 KIN262832:KIN262833 KSJ262832:KSJ262833 LCF262832:LCF262833 LMB262832:LMB262833 LVX262832:LVX262833 MFT262832:MFT262833 MPP262832:MPP262833 MZL262832:MZL262833 NJH262832:NJH262833 NTD262832:NTD262833 OCZ262832:OCZ262833 OMV262832:OMV262833 OWR262832:OWR262833 PGN262832:PGN262833 PQJ262832:PQJ262833 QAF262832:QAF262833 QKB262832:QKB262833 QTX262832:QTX262833 RDT262832:RDT262833 RNP262832:RNP262833 RXL262832:RXL262833 SHH262832:SHH262833 SRD262832:SRD262833 TAZ262832:TAZ262833 TKV262832:TKV262833 TUR262832:TUR262833 UEN262832:UEN262833 UOJ262832:UOJ262833 UYF262832:UYF262833 VIB262832:VIB262833 VRX262832:VRX262833 WBT262832:WBT262833 WLP262832:WLP262833 WVL262832:WVL262833 D328368:D328369 IZ328368:IZ328369 SV328368:SV328369 ACR328368:ACR328369 AMN328368:AMN328369 AWJ328368:AWJ328369 BGF328368:BGF328369 BQB328368:BQB328369 BZX328368:BZX328369 CJT328368:CJT328369 CTP328368:CTP328369 DDL328368:DDL328369 DNH328368:DNH328369 DXD328368:DXD328369 EGZ328368:EGZ328369 EQV328368:EQV328369 FAR328368:FAR328369 FKN328368:FKN328369 FUJ328368:FUJ328369 GEF328368:GEF328369 GOB328368:GOB328369 GXX328368:GXX328369 HHT328368:HHT328369 HRP328368:HRP328369 IBL328368:IBL328369 ILH328368:ILH328369 IVD328368:IVD328369 JEZ328368:JEZ328369 JOV328368:JOV328369 JYR328368:JYR328369 KIN328368:KIN328369 KSJ328368:KSJ328369 LCF328368:LCF328369 LMB328368:LMB328369 LVX328368:LVX328369 MFT328368:MFT328369 MPP328368:MPP328369 MZL328368:MZL328369 NJH328368:NJH328369 NTD328368:NTD328369 OCZ328368:OCZ328369 OMV328368:OMV328369 OWR328368:OWR328369 PGN328368:PGN328369 PQJ328368:PQJ328369 QAF328368:QAF328369 QKB328368:QKB328369 QTX328368:QTX328369 RDT328368:RDT328369 RNP328368:RNP328369 RXL328368:RXL328369 SHH328368:SHH328369 SRD328368:SRD328369 TAZ328368:TAZ328369 TKV328368:TKV328369 TUR328368:TUR328369 UEN328368:UEN328369 UOJ328368:UOJ328369 UYF328368:UYF328369 VIB328368:VIB328369 VRX328368:VRX328369 WBT328368:WBT328369 WLP328368:WLP328369 WVL328368:WVL328369 D393904:D393905 IZ393904:IZ393905 SV393904:SV393905 ACR393904:ACR393905 AMN393904:AMN393905 AWJ393904:AWJ393905 BGF393904:BGF393905 BQB393904:BQB393905 BZX393904:BZX393905 CJT393904:CJT393905 CTP393904:CTP393905 DDL393904:DDL393905 DNH393904:DNH393905 DXD393904:DXD393905 EGZ393904:EGZ393905 EQV393904:EQV393905 FAR393904:FAR393905 FKN393904:FKN393905 FUJ393904:FUJ393905 GEF393904:GEF393905 GOB393904:GOB393905 GXX393904:GXX393905 HHT393904:HHT393905 HRP393904:HRP393905 IBL393904:IBL393905 ILH393904:ILH393905 IVD393904:IVD393905 JEZ393904:JEZ393905 JOV393904:JOV393905 JYR393904:JYR393905 KIN393904:KIN393905 KSJ393904:KSJ393905 LCF393904:LCF393905 LMB393904:LMB393905 LVX393904:LVX393905 MFT393904:MFT393905 MPP393904:MPP393905 MZL393904:MZL393905 NJH393904:NJH393905 NTD393904:NTD393905 OCZ393904:OCZ393905 OMV393904:OMV393905 OWR393904:OWR393905 PGN393904:PGN393905 PQJ393904:PQJ393905 QAF393904:QAF393905 QKB393904:QKB393905 QTX393904:QTX393905 RDT393904:RDT393905 RNP393904:RNP393905 RXL393904:RXL393905 SHH393904:SHH393905 SRD393904:SRD393905 TAZ393904:TAZ393905 TKV393904:TKV393905 TUR393904:TUR393905 UEN393904:UEN393905 UOJ393904:UOJ393905 UYF393904:UYF393905 VIB393904:VIB393905 VRX393904:VRX393905 WBT393904:WBT393905 WLP393904:WLP393905 WVL393904:WVL393905 D459440:D459441 IZ459440:IZ459441 SV459440:SV459441 ACR459440:ACR459441 AMN459440:AMN459441 AWJ459440:AWJ459441 BGF459440:BGF459441 BQB459440:BQB459441 BZX459440:BZX459441 CJT459440:CJT459441 CTP459440:CTP459441 DDL459440:DDL459441 DNH459440:DNH459441 DXD459440:DXD459441 EGZ459440:EGZ459441 EQV459440:EQV459441 FAR459440:FAR459441 FKN459440:FKN459441 FUJ459440:FUJ459441 GEF459440:GEF459441 GOB459440:GOB459441 GXX459440:GXX459441 HHT459440:HHT459441 HRP459440:HRP459441 IBL459440:IBL459441 ILH459440:ILH459441 IVD459440:IVD459441 JEZ459440:JEZ459441 JOV459440:JOV459441 JYR459440:JYR459441 KIN459440:KIN459441 KSJ459440:KSJ459441 LCF459440:LCF459441 LMB459440:LMB459441 LVX459440:LVX459441 MFT459440:MFT459441 MPP459440:MPP459441 MZL459440:MZL459441 NJH459440:NJH459441 NTD459440:NTD459441 OCZ459440:OCZ459441 OMV459440:OMV459441 OWR459440:OWR459441 PGN459440:PGN459441 PQJ459440:PQJ459441 QAF459440:QAF459441 QKB459440:QKB459441 QTX459440:QTX459441 RDT459440:RDT459441 RNP459440:RNP459441 RXL459440:RXL459441 SHH459440:SHH459441 SRD459440:SRD459441 TAZ459440:TAZ459441 TKV459440:TKV459441 TUR459440:TUR459441 UEN459440:UEN459441 UOJ459440:UOJ459441 UYF459440:UYF459441 VIB459440:VIB459441 VRX459440:VRX459441 WBT459440:WBT459441 WLP459440:WLP459441 WVL459440:WVL459441 D524976:D524977 IZ524976:IZ524977 SV524976:SV524977 ACR524976:ACR524977 AMN524976:AMN524977 AWJ524976:AWJ524977 BGF524976:BGF524977 BQB524976:BQB524977 BZX524976:BZX524977 CJT524976:CJT524977 CTP524976:CTP524977 DDL524976:DDL524977 DNH524976:DNH524977 DXD524976:DXD524977 EGZ524976:EGZ524977 EQV524976:EQV524977 FAR524976:FAR524977 FKN524976:FKN524977 FUJ524976:FUJ524977 GEF524976:GEF524977 GOB524976:GOB524977 GXX524976:GXX524977 HHT524976:HHT524977 HRP524976:HRP524977 IBL524976:IBL524977 ILH524976:ILH524977 IVD524976:IVD524977 JEZ524976:JEZ524977 JOV524976:JOV524977 JYR524976:JYR524977 KIN524976:KIN524977 KSJ524976:KSJ524977 LCF524976:LCF524977 LMB524976:LMB524977 LVX524976:LVX524977 MFT524976:MFT524977 MPP524976:MPP524977 MZL524976:MZL524977 NJH524976:NJH524977 NTD524976:NTD524977 OCZ524976:OCZ524977 OMV524976:OMV524977 OWR524976:OWR524977 PGN524976:PGN524977 PQJ524976:PQJ524977 QAF524976:QAF524977 QKB524976:QKB524977 QTX524976:QTX524977 RDT524976:RDT524977 RNP524976:RNP524977 RXL524976:RXL524977 SHH524976:SHH524977 SRD524976:SRD524977 TAZ524976:TAZ524977 TKV524976:TKV524977 TUR524976:TUR524977 UEN524976:UEN524977 UOJ524976:UOJ524977 UYF524976:UYF524977 VIB524976:VIB524977 VRX524976:VRX524977 WBT524976:WBT524977 WLP524976:WLP524977 WVL524976:WVL524977 D590512:D590513 IZ590512:IZ590513 SV590512:SV590513 ACR590512:ACR590513 AMN590512:AMN590513 AWJ590512:AWJ590513 BGF590512:BGF590513 BQB590512:BQB590513 BZX590512:BZX590513 CJT590512:CJT590513 CTP590512:CTP590513 DDL590512:DDL590513 DNH590512:DNH590513 DXD590512:DXD590513 EGZ590512:EGZ590513 EQV590512:EQV590513 FAR590512:FAR590513 FKN590512:FKN590513 FUJ590512:FUJ590513 GEF590512:GEF590513 GOB590512:GOB590513 GXX590512:GXX590513 HHT590512:HHT590513 HRP590512:HRP590513 IBL590512:IBL590513 ILH590512:ILH590513 IVD590512:IVD590513 JEZ590512:JEZ590513 JOV590512:JOV590513 JYR590512:JYR590513 KIN590512:KIN590513 KSJ590512:KSJ590513 LCF590512:LCF590513 LMB590512:LMB590513 LVX590512:LVX590513 MFT590512:MFT590513 MPP590512:MPP590513 MZL590512:MZL590513 NJH590512:NJH590513 NTD590512:NTD590513 OCZ590512:OCZ590513 OMV590512:OMV590513 OWR590512:OWR590513 PGN590512:PGN590513 PQJ590512:PQJ590513 QAF590512:QAF590513 QKB590512:QKB590513 QTX590512:QTX590513 RDT590512:RDT590513 RNP590512:RNP590513 RXL590512:RXL590513 SHH590512:SHH590513 SRD590512:SRD590513 TAZ590512:TAZ590513 TKV590512:TKV590513 TUR590512:TUR590513 UEN590512:UEN590513 UOJ590512:UOJ590513 UYF590512:UYF590513 VIB590512:VIB590513 VRX590512:VRX590513 WBT590512:WBT590513 WLP590512:WLP590513 WVL590512:WVL590513 D656048:D656049 IZ656048:IZ656049 SV656048:SV656049 ACR656048:ACR656049 AMN656048:AMN656049 AWJ656048:AWJ656049 BGF656048:BGF656049 BQB656048:BQB656049 BZX656048:BZX656049 CJT656048:CJT656049 CTP656048:CTP656049 DDL656048:DDL656049 DNH656048:DNH656049 DXD656048:DXD656049 EGZ656048:EGZ656049 EQV656048:EQV656049 FAR656048:FAR656049 FKN656048:FKN656049 FUJ656048:FUJ656049 GEF656048:GEF656049 GOB656048:GOB656049 GXX656048:GXX656049 HHT656048:HHT656049 HRP656048:HRP656049 IBL656048:IBL656049 ILH656048:ILH656049 IVD656048:IVD656049 JEZ656048:JEZ656049 JOV656048:JOV656049 JYR656048:JYR656049 KIN656048:KIN656049 KSJ656048:KSJ656049 LCF656048:LCF656049 LMB656048:LMB656049 LVX656048:LVX656049 MFT656048:MFT656049 MPP656048:MPP656049 MZL656048:MZL656049 NJH656048:NJH656049 NTD656048:NTD656049 OCZ656048:OCZ656049 OMV656048:OMV656049 OWR656048:OWR656049 PGN656048:PGN656049 PQJ656048:PQJ656049 QAF656048:QAF656049 QKB656048:QKB656049 QTX656048:QTX656049 RDT656048:RDT656049 RNP656048:RNP656049 RXL656048:RXL656049 SHH656048:SHH656049 SRD656048:SRD656049 TAZ656048:TAZ656049 TKV656048:TKV656049 TUR656048:TUR656049 UEN656048:UEN656049 UOJ656048:UOJ656049 UYF656048:UYF656049 VIB656048:VIB656049 VRX656048:VRX656049 WBT656048:WBT656049 WLP656048:WLP656049 WVL656048:WVL656049 D721584:D721585 IZ721584:IZ721585 SV721584:SV721585 ACR721584:ACR721585 AMN721584:AMN721585 AWJ721584:AWJ721585 BGF721584:BGF721585 BQB721584:BQB721585 BZX721584:BZX721585 CJT721584:CJT721585 CTP721584:CTP721585 DDL721584:DDL721585 DNH721584:DNH721585 DXD721584:DXD721585 EGZ721584:EGZ721585 EQV721584:EQV721585 FAR721584:FAR721585 FKN721584:FKN721585 FUJ721584:FUJ721585 GEF721584:GEF721585 GOB721584:GOB721585 GXX721584:GXX721585 HHT721584:HHT721585 HRP721584:HRP721585 IBL721584:IBL721585 ILH721584:ILH721585 IVD721584:IVD721585 JEZ721584:JEZ721585 JOV721584:JOV721585 JYR721584:JYR721585 KIN721584:KIN721585 KSJ721584:KSJ721585 LCF721584:LCF721585 LMB721584:LMB721585 LVX721584:LVX721585 MFT721584:MFT721585 MPP721584:MPP721585 MZL721584:MZL721585 NJH721584:NJH721585 NTD721584:NTD721585 OCZ721584:OCZ721585 OMV721584:OMV721585 OWR721584:OWR721585 PGN721584:PGN721585 PQJ721584:PQJ721585 QAF721584:QAF721585 QKB721584:QKB721585 QTX721584:QTX721585 RDT721584:RDT721585 RNP721584:RNP721585 RXL721584:RXL721585 SHH721584:SHH721585 SRD721584:SRD721585 TAZ721584:TAZ721585 TKV721584:TKV721585 TUR721584:TUR721585 UEN721584:UEN721585 UOJ721584:UOJ721585 UYF721584:UYF721585 VIB721584:VIB721585 VRX721584:VRX721585 WBT721584:WBT721585 WLP721584:WLP721585 WVL721584:WVL721585 D787120:D787121 IZ787120:IZ787121 SV787120:SV787121 ACR787120:ACR787121 AMN787120:AMN787121 AWJ787120:AWJ787121 BGF787120:BGF787121 BQB787120:BQB787121 BZX787120:BZX787121 CJT787120:CJT787121 CTP787120:CTP787121 DDL787120:DDL787121 DNH787120:DNH787121 DXD787120:DXD787121 EGZ787120:EGZ787121 EQV787120:EQV787121 FAR787120:FAR787121 FKN787120:FKN787121 FUJ787120:FUJ787121 GEF787120:GEF787121 GOB787120:GOB787121 GXX787120:GXX787121 HHT787120:HHT787121 HRP787120:HRP787121 IBL787120:IBL787121 ILH787120:ILH787121 IVD787120:IVD787121 JEZ787120:JEZ787121 JOV787120:JOV787121 JYR787120:JYR787121 KIN787120:KIN787121 KSJ787120:KSJ787121 LCF787120:LCF787121 LMB787120:LMB787121 LVX787120:LVX787121 MFT787120:MFT787121 MPP787120:MPP787121 MZL787120:MZL787121 NJH787120:NJH787121 NTD787120:NTD787121 OCZ787120:OCZ787121 OMV787120:OMV787121 OWR787120:OWR787121 PGN787120:PGN787121 PQJ787120:PQJ787121 QAF787120:QAF787121 QKB787120:QKB787121 QTX787120:QTX787121 RDT787120:RDT787121 RNP787120:RNP787121 RXL787120:RXL787121 SHH787120:SHH787121 SRD787120:SRD787121 TAZ787120:TAZ787121 TKV787120:TKV787121 TUR787120:TUR787121 UEN787120:UEN787121 UOJ787120:UOJ787121 UYF787120:UYF787121 VIB787120:VIB787121 VRX787120:VRX787121 WBT787120:WBT787121 WLP787120:WLP787121 WVL787120:WVL787121 D852656:D852657 IZ852656:IZ852657 SV852656:SV852657 ACR852656:ACR852657 AMN852656:AMN852657 AWJ852656:AWJ852657 BGF852656:BGF852657 BQB852656:BQB852657 BZX852656:BZX852657 CJT852656:CJT852657 CTP852656:CTP852657 DDL852656:DDL852657 DNH852656:DNH852657 DXD852656:DXD852657 EGZ852656:EGZ852657 EQV852656:EQV852657 FAR852656:FAR852657 FKN852656:FKN852657 FUJ852656:FUJ852657 GEF852656:GEF852657 GOB852656:GOB852657 GXX852656:GXX852657 HHT852656:HHT852657 HRP852656:HRP852657 IBL852656:IBL852657 ILH852656:ILH852657 IVD852656:IVD852657 JEZ852656:JEZ852657 JOV852656:JOV852657 JYR852656:JYR852657 KIN852656:KIN852657 KSJ852656:KSJ852657 LCF852656:LCF852657 LMB852656:LMB852657 LVX852656:LVX852657 MFT852656:MFT852657 MPP852656:MPP852657 MZL852656:MZL852657 NJH852656:NJH852657 NTD852656:NTD852657 OCZ852656:OCZ852657 OMV852656:OMV852657 OWR852656:OWR852657 PGN852656:PGN852657 PQJ852656:PQJ852657 QAF852656:QAF852657 QKB852656:QKB852657 QTX852656:QTX852657 RDT852656:RDT852657 RNP852656:RNP852657 RXL852656:RXL852657 SHH852656:SHH852657 SRD852656:SRD852657 TAZ852656:TAZ852657 TKV852656:TKV852657 TUR852656:TUR852657 UEN852656:UEN852657 UOJ852656:UOJ852657 UYF852656:UYF852657 VIB852656:VIB852657 VRX852656:VRX852657 WBT852656:WBT852657 WLP852656:WLP852657 WVL852656:WVL852657 D918192:D918193 IZ918192:IZ918193 SV918192:SV918193 ACR918192:ACR918193 AMN918192:AMN918193 AWJ918192:AWJ918193 BGF918192:BGF918193 BQB918192:BQB918193 BZX918192:BZX918193 CJT918192:CJT918193 CTP918192:CTP918193 DDL918192:DDL918193 DNH918192:DNH918193 DXD918192:DXD918193 EGZ918192:EGZ918193 EQV918192:EQV918193 FAR918192:FAR918193 FKN918192:FKN918193 FUJ918192:FUJ918193 GEF918192:GEF918193 GOB918192:GOB918193 GXX918192:GXX918193 HHT918192:HHT918193 HRP918192:HRP918193 IBL918192:IBL918193 ILH918192:ILH918193 IVD918192:IVD918193 JEZ918192:JEZ918193 JOV918192:JOV918193 JYR918192:JYR918193 KIN918192:KIN918193 KSJ918192:KSJ918193 LCF918192:LCF918193 LMB918192:LMB918193 LVX918192:LVX918193 MFT918192:MFT918193 MPP918192:MPP918193 MZL918192:MZL918193 NJH918192:NJH918193 NTD918192:NTD918193 OCZ918192:OCZ918193 OMV918192:OMV918193 OWR918192:OWR918193 PGN918192:PGN918193 PQJ918192:PQJ918193 QAF918192:QAF918193 QKB918192:QKB918193 QTX918192:QTX918193 RDT918192:RDT918193 RNP918192:RNP918193 RXL918192:RXL918193 SHH918192:SHH918193 SRD918192:SRD918193 TAZ918192:TAZ918193 TKV918192:TKV918193 TUR918192:TUR918193 UEN918192:UEN918193 UOJ918192:UOJ918193 UYF918192:UYF918193 VIB918192:VIB918193 VRX918192:VRX918193 WBT918192:WBT918193 WLP918192:WLP918193 WVL918192:WVL918193 D983728:D983729 IZ983728:IZ983729 SV983728:SV983729 ACR983728:ACR983729 AMN983728:AMN983729 AWJ983728:AWJ983729 BGF983728:BGF983729 BQB983728:BQB983729 BZX983728:BZX983729 CJT983728:CJT983729 CTP983728:CTP983729 DDL983728:DDL983729 DNH983728:DNH983729 DXD983728:DXD983729 EGZ983728:EGZ983729 EQV983728:EQV983729 FAR983728:FAR983729 FKN983728:FKN983729 FUJ983728:FUJ983729 GEF983728:GEF983729 GOB983728:GOB983729 GXX983728:GXX983729 HHT983728:HHT983729 HRP983728:HRP983729 IBL983728:IBL983729 ILH983728:ILH983729 IVD983728:IVD983729 JEZ983728:JEZ983729 JOV983728:JOV983729 JYR983728:JYR983729 KIN983728:KIN983729 KSJ983728:KSJ983729 LCF983728:LCF983729 LMB983728:LMB983729 LVX983728:LVX983729 MFT983728:MFT983729 MPP983728:MPP983729 MZL983728:MZL983729 NJH983728:NJH983729 NTD983728:NTD983729 OCZ983728:OCZ983729 OMV983728:OMV983729 OWR983728:OWR983729 PGN983728:PGN983729 PQJ983728:PQJ983729 QAF983728:QAF983729 QKB983728:QKB983729 QTX983728:QTX983729 RDT983728:RDT983729 RNP983728:RNP983729 RXL983728:RXL983729 SHH983728:SHH983729 SRD983728:SRD983729 TAZ983728:TAZ983729 TKV983728:TKV983729 TUR983728:TUR983729 UEN983728:UEN983729 UOJ983728:UOJ983729 UYF983728:UYF983729 VIB983728:VIB983729 VRX983728:VRX983729 WBT983728:WBT983729 WLP983728:WLP983729 WVL983728:WVL983729 D18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D22:D23 IZ22:IZ23 SV22:SV23 ACR22:ACR23 AMN22:AMN23 AWJ22:AWJ23 BGF22:BGF23 BQB22:BQB23 BZX22:BZX23 CJT22:CJT23 CTP22:CTP23 DDL22:DDL23 DNH22:DNH23 DXD22:DXD23 EGZ22:EGZ23 EQV22:EQV23 FAR22:FAR23 FKN22:FKN23 FUJ22:FUJ23 GEF22:GEF23 GOB22:GOB23 GXX22:GXX23 HHT22:HHT23 HRP22:HRP23 IBL22:IBL23 ILH22:ILH23 IVD22:IVD23 JEZ22:JEZ23 JOV22:JOV23 JYR22:JYR23 KIN22:KIN23 KSJ22:KSJ23 LCF22:LCF23 LMB22:LMB23 LVX22:LVX23 MFT22:MFT23 MPP22:MPP23 MZL22:MZL23 NJH22:NJH23 NTD22:NTD23 OCZ22:OCZ23 OMV22:OMV23 OWR22:OWR23 PGN22:PGN23 PQJ22:PQJ23 QAF22:QAF23 QKB22:QKB23 QTX22:QTX23 RDT22:RDT23 RNP22:RNP23 RXL22:RXL23 SHH22:SHH23 SRD22:SRD23 TAZ22:TAZ23 TKV22:TKV23 TUR22:TUR23 UEN22:UEN23 UOJ22:UOJ23 UYF22:UYF23 VIB22:VIB23 VRX22:VRX23 WBT22:WBT23 WLP22:WLP23 WVL22:WVL23 D65558:D65559 IZ65558:IZ65559 SV65558:SV65559 ACR65558:ACR65559 AMN65558:AMN65559 AWJ65558:AWJ65559 BGF65558:BGF65559 BQB65558:BQB65559 BZX65558:BZX65559 CJT65558:CJT65559 CTP65558:CTP65559 DDL65558:DDL65559 DNH65558:DNH65559 DXD65558:DXD65559 EGZ65558:EGZ65559 EQV65558:EQV65559 FAR65558:FAR65559 FKN65558:FKN65559 FUJ65558:FUJ65559 GEF65558:GEF65559 GOB65558:GOB65559 GXX65558:GXX65559 HHT65558:HHT65559 HRP65558:HRP65559 IBL65558:IBL65559 ILH65558:ILH65559 IVD65558:IVD65559 JEZ65558:JEZ65559 JOV65558:JOV65559 JYR65558:JYR65559 KIN65558:KIN65559 KSJ65558:KSJ65559 LCF65558:LCF65559 LMB65558:LMB65559 LVX65558:LVX65559 MFT65558:MFT65559 MPP65558:MPP65559 MZL65558:MZL65559 NJH65558:NJH65559 NTD65558:NTD65559 OCZ65558:OCZ65559 OMV65558:OMV65559 OWR65558:OWR65559 PGN65558:PGN65559 PQJ65558:PQJ65559 QAF65558:QAF65559 QKB65558:QKB65559 QTX65558:QTX65559 RDT65558:RDT65559 RNP65558:RNP65559 RXL65558:RXL65559 SHH65558:SHH65559 SRD65558:SRD65559 TAZ65558:TAZ65559 TKV65558:TKV65559 TUR65558:TUR65559 UEN65558:UEN65559 UOJ65558:UOJ65559 UYF65558:UYF65559 VIB65558:VIB65559 VRX65558:VRX65559 WBT65558:WBT65559 WLP65558:WLP65559 WVL65558:WVL65559 D131094:D131095 IZ131094:IZ131095 SV131094:SV131095 ACR131094:ACR131095 AMN131094:AMN131095 AWJ131094:AWJ131095 BGF131094:BGF131095 BQB131094:BQB131095 BZX131094:BZX131095 CJT131094:CJT131095 CTP131094:CTP131095 DDL131094:DDL131095 DNH131094:DNH131095 DXD131094:DXD131095 EGZ131094:EGZ131095 EQV131094:EQV131095 FAR131094:FAR131095 FKN131094:FKN131095 FUJ131094:FUJ131095 GEF131094:GEF131095 GOB131094:GOB131095 GXX131094:GXX131095 HHT131094:HHT131095 HRP131094:HRP131095 IBL131094:IBL131095 ILH131094:ILH131095 IVD131094:IVD131095 JEZ131094:JEZ131095 JOV131094:JOV131095 JYR131094:JYR131095 KIN131094:KIN131095 KSJ131094:KSJ131095 LCF131094:LCF131095 LMB131094:LMB131095 LVX131094:LVX131095 MFT131094:MFT131095 MPP131094:MPP131095 MZL131094:MZL131095 NJH131094:NJH131095 NTD131094:NTD131095 OCZ131094:OCZ131095 OMV131094:OMV131095 OWR131094:OWR131095 PGN131094:PGN131095 PQJ131094:PQJ131095 QAF131094:QAF131095 QKB131094:QKB131095 QTX131094:QTX131095 RDT131094:RDT131095 RNP131094:RNP131095 RXL131094:RXL131095 SHH131094:SHH131095 SRD131094:SRD131095 TAZ131094:TAZ131095 TKV131094:TKV131095 TUR131094:TUR131095 UEN131094:UEN131095 UOJ131094:UOJ131095 UYF131094:UYF131095 VIB131094:VIB131095 VRX131094:VRX131095 WBT131094:WBT131095 WLP131094:WLP131095 WVL131094:WVL131095 D196630:D196631 IZ196630:IZ196631 SV196630:SV196631 ACR196630:ACR196631 AMN196630:AMN196631 AWJ196630:AWJ196631 BGF196630:BGF196631 BQB196630:BQB196631 BZX196630:BZX196631 CJT196630:CJT196631 CTP196630:CTP196631 DDL196630:DDL196631 DNH196630:DNH196631 DXD196630:DXD196631 EGZ196630:EGZ196631 EQV196630:EQV196631 FAR196630:FAR196631 FKN196630:FKN196631 FUJ196630:FUJ196631 GEF196630:GEF196631 GOB196630:GOB196631 GXX196630:GXX196631 HHT196630:HHT196631 HRP196630:HRP196631 IBL196630:IBL196631 ILH196630:ILH196631 IVD196630:IVD196631 JEZ196630:JEZ196631 JOV196630:JOV196631 JYR196630:JYR196631 KIN196630:KIN196631 KSJ196630:KSJ196631 LCF196630:LCF196631 LMB196630:LMB196631 LVX196630:LVX196631 MFT196630:MFT196631 MPP196630:MPP196631 MZL196630:MZL196631 NJH196630:NJH196631 NTD196630:NTD196631 OCZ196630:OCZ196631 OMV196630:OMV196631 OWR196630:OWR196631 PGN196630:PGN196631 PQJ196630:PQJ196631 QAF196630:QAF196631 QKB196630:QKB196631 QTX196630:QTX196631 RDT196630:RDT196631 RNP196630:RNP196631 RXL196630:RXL196631 SHH196630:SHH196631 SRD196630:SRD196631 TAZ196630:TAZ196631 TKV196630:TKV196631 TUR196630:TUR196631 UEN196630:UEN196631 UOJ196630:UOJ196631 UYF196630:UYF196631 VIB196630:VIB196631 VRX196630:VRX196631 WBT196630:WBT196631 WLP196630:WLP196631 WVL196630:WVL196631 D262166:D262167 IZ262166:IZ262167 SV262166:SV262167 ACR262166:ACR262167 AMN262166:AMN262167 AWJ262166:AWJ262167 BGF262166:BGF262167 BQB262166:BQB262167 BZX262166:BZX262167 CJT262166:CJT262167 CTP262166:CTP262167 DDL262166:DDL262167 DNH262166:DNH262167 DXD262166:DXD262167 EGZ262166:EGZ262167 EQV262166:EQV262167 FAR262166:FAR262167 FKN262166:FKN262167 FUJ262166:FUJ262167 GEF262166:GEF262167 GOB262166:GOB262167 GXX262166:GXX262167 HHT262166:HHT262167 HRP262166:HRP262167 IBL262166:IBL262167 ILH262166:ILH262167 IVD262166:IVD262167 JEZ262166:JEZ262167 JOV262166:JOV262167 JYR262166:JYR262167 KIN262166:KIN262167 KSJ262166:KSJ262167 LCF262166:LCF262167 LMB262166:LMB262167 LVX262166:LVX262167 MFT262166:MFT262167 MPP262166:MPP262167 MZL262166:MZL262167 NJH262166:NJH262167 NTD262166:NTD262167 OCZ262166:OCZ262167 OMV262166:OMV262167 OWR262166:OWR262167 PGN262166:PGN262167 PQJ262166:PQJ262167 QAF262166:QAF262167 QKB262166:QKB262167 QTX262166:QTX262167 RDT262166:RDT262167 RNP262166:RNP262167 RXL262166:RXL262167 SHH262166:SHH262167 SRD262166:SRD262167 TAZ262166:TAZ262167 TKV262166:TKV262167 TUR262166:TUR262167 UEN262166:UEN262167 UOJ262166:UOJ262167 UYF262166:UYF262167 VIB262166:VIB262167 VRX262166:VRX262167 WBT262166:WBT262167 WLP262166:WLP262167 WVL262166:WVL262167 D327702:D327703 IZ327702:IZ327703 SV327702:SV327703 ACR327702:ACR327703 AMN327702:AMN327703 AWJ327702:AWJ327703 BGF327702:BGF327703 BQB327702:BQB327703 BZX327702:BZX327703 CJT327702:CJT327703 CTP327702:CTP327703 DDL327702:DDL327703 DNH327702:DNH327703 DXD327702:DXD327703 EGZ327702:EGZ327703 EQV327702:EQV327703 FAR327702:FAR327703 FKN327702:FKN327703 FUJ327702:FUJ327703 GEF327702:GEF327703 GOB327702:GOB327703 GXX327702:GXX327703 HHT327702:HHT327703 HRP327702:HRP327703 IBL327702:IBL327703 ILH327702:ILH327703 IVD327702:IVD327703 JEZ327702:JEZ327703 JOV327702:JOV327703 JYR327702:JYR327703 KIN327702:KIN327703 KSJ327702:KSJ327703 LCF327702:LCF327703 LMB327702:LMB327703 LVX327702:LVX327703 MFT327702:MFT327703 MPP327702:MPP327703 MZL327702:MZL327703 NJH327702:NJH327703 NTD327702:NTD327703 OCZ327702:OCZ327703 OMV327702:OMV327703 OWR327702:OWR327703 PGN327702:PGN327703 PQJ327702:PQJ327703 QAF327702:QAF327703 QKB327702:QKB327703 QTX327702:QTX327703 RDT327702:RDT327703 RNP327702:RNP327703 RXL327702:RXL327703 SHH327702:SHH327703 SRD327702:SRD327703 TAZ327702:TAZ327703 TKV327702:TKV327703 TUR327702:TUR327703 UEN327702:UEN327703 UOJ327702:UOJ327703 UYF327702:UYF327703 VIB327702:VIB327703 VRX327702:VRX327703 WBT327702:WBT327703 WLP327702:WLP327703 WVL327702:WVL327703 D393238:D393239 IZ393238:IZ393239 SV393238:SV393239 ACR393238:ACR393239 AMN393238:AMN393239 AWJ393238:AWJ393239 BGF393238:BGF393239 BQB393238:BQB393239 BZX393238:BZX393239 CJT393238:CJT393239 CTP393238:CTP393239 DDL393238:DDL393239 DNH393238:DNH393239 DXD393238:DXD393239 EGZ393238:EGZ393239 EQV393238:EQV393239 FAR393238:FAR393239 FKN393238:FKN393239 FUJ393238:FUJ393239 GEF393238:GEF393239 GOB393238:GOB393239 GXX393238:GXX393239 HHT393238:HHT393239 HRP393238:HRP393239 IBL393238:IBL393239 ILH393238:ILH393239 IVD393238:IVD393239 JEZ393238:JEZ393239 JOV393238:JOV393239 JYR393238:JYR393239 KIN393238:KIN393239 KSJ393238:KSJ393239 LCF393238:LCF393239 LMB393238:LMB393239 LVX393238:LVX393239 MFT393238:MFT393239 MPP393238:MPP393239 MZL393238:MZL393239 NJH393238:NJH393239 NTD393238:NTD393239 OCZ393238:OCZ393239 OMV393238:OMV393239 OWR393238:OWR393239 PGN393238:PGN393239 PQJ393238:PQJ393239 QAF393238:QAF393239 QKB393238:QKB393239 QTX393238:QTX393239 RDT393238:RDT393239 RNP393238:RNP393239 RXL393238:RXL393239 SHH393238:SHH393239 SRD393238:SRD393239 TAZ393238:TAZ393239 TKV393238:TKV393239 TUR393238:TUR393239 UEN393238:UEN393239 UOJ393238:UOJ393239 UYF393238:UYF393239 VIB393238:VIB393239 VRX393238:VRX393239 WBT393238:WBT393239 WLP393238:WLP393239 WVL393238:WVL393239 D458774:D458775 IZ458774:IZ458775 SV458774:SV458775 ACR458774:ACR458775 AMN458774:AMN458775 AWJ458774:AWJ458775 BGF458774:BGF458775 BQB458774:BQB458775 BZX458774:BZX458775 CJT458774:CJT458775 CTP458774:CTP458775 DDL458774:DDL458775 DNH458774:DNH458775 DXD458774:DXD458775 EGZ458774:EGZ458775 EQV458774:EQV458775 FAR458774:FAR458775 FKN458774:FKN458775 FUJ458774:FUJ458775 GEF458774:GEF458775 GOB458774:GOB458775 GXX458774:GXX458775 HHT458774:HHT458775 HRP458774:HRP458775 IBL458774:IBL458775 ILH458774:ILH458775 IVD458774:IVD458775 JEZ458774:JEZ458775 JOV458774:JOV458775 JYR458774:JYR458775 KIN458774:KIN458775 KSJ458774:KSJ458775 LCF458774:LCF458775 LMB458774:LMB458775 LVX458774:LVX458775 MFT458774:MFT458775 MPP458774:MPP458775 MZL458774:MZL458775 NJH458774:NJH458775 NTD458774:NTD458775 OCZ458774:OCZ458775 OMV458774:OMV458775 OWR458774:OWR458775 PGN458774:PGN458775 PQJ458774:PQJ458775 QAF458774:QAF458775 QKB458774:QKB458775 QTX458774:QTX458775 RDT458774:RDT458775 RNP458774:RNP458775 RXL458774:RXL458775 SHH458774:SHH458775 SRD458774:SRD458775 TAZ458774:TAZ458775 TKV458774:TKV458775 TUR458774:TUR458775 UEN458774:UEN458775 UOJ458774:UOJ458775 UYF458774:UYF458775 VIB458774:VIB458775 VRX458774:VRX458775 WBT458774:WBT458775 WLP458774:WLP458775 WVL458774:WVL458775 D524310:D524311 IZ524310:IZ524311 SV524310:SV524311 ACR524310:ACR524311 AMN524310:AMN524311 AWJ524310:AWJ524311 BGF524310:BGF524311 BQB524310:BQB524311 BZX524310:BZX524311 CJT524310:CJT524311 CTP524310:CTP524311 DDL524310:DDL524311 DNH524310:DNH524311 DXD524310:DXD524311 EGZ524310:EGZ524311 EQV524310:EQV524311 FAR524310:FAR524311 FKN524310:FKN524311 FUJ524310:FUJ524311 GEF524310:GEF524311 GOB524310:GOB524311 GXX524310:GXX524311 HHT524310:HHT524311 HRP524310:HRP524311 IBL524310:IBL524311 ILH524310:ILH524311 IVD524310:IVD524311 JEZ524310:JEZ524311 JOV524310:JOV524311 JYR524310:JYR524311 KIN524310:KIN524311 KSJ524310:KSJ524311 LCF524310:LCF524311 LMB524310:LMB524311 LVX524310:LVX524311 MFT524310:MFT524311 MPP524310:MPP524311 MZL524310:MZL524311 NJH524310:NJH524311 NTD524310:NTD524311 OCZ524310:OCZ524311 OMV524310:OMV524311 OWR524310:OWR524311 PGN524310:PGN524311 PQJ524310:PQJ524311 QAF524310:QAF524311 QKB524310:QKB524311 QTX524310:QTX524311 RDT524310:RDT524311 RNP524310:RNP524311 RXL524310:RXL524311 SHH524310:SHH524311 SRD524310:SRD524311 TAZ524310:TAZ524311 TKV524310:TKV524311 TUR524310:TUR524311 UEN524310:UEN524311 UOJ524310:UOJ524311 UYF524310:UYF524311 VIB524310:VIB524311 VRX524310:VRX524311 WBT524310:WBT524311 WLP524310:WLP524311 WVL524310:WVL524311 D589846:D589847 IZ589846:IZ589847 SV589846:SV589847 ACR589846:ACR589847 AMN589846:AMN589847 AWJ589846:AWJ589847 BGF589846:BGF589847 BQB589846:BQB589847 BZX589846:BZX589847 CJT589846:CJT589847 CTP589846:CTP589847 DDL589846:DDL589847 DNH589846:DNH589847 DXD589846:DXD589847 EGZ589846:EGZ589847 EQV589846:EQV589847 FAR589846:FAR589847 FKN589846:FKN589847 FUJ589846:FUJ589847 GEF589846:GEF589847 GOB589846:GOB589847 GXX589846:GXX589847 HHT589846:HHT589847 HRP589846:HRP589847 IBL589846:IBL589847 ILH589846:ILH589847 IVD589846:IVD589847 JEZ589846:JEZ589847 JOV589846:JOV589847 JYR589846:JYR589847 KIN589846:KIN589847 KSJ589846:KSJ589847 LCF589846:LCF589847 LMB589846:LMB589847 LVX589846:LVX589847 MFT589846:MFT589847 MPP589846:MPP589847 MZL589846:MZL589847 NJH589846:NJH589847 NTD589846:NTD589847 OCZ589846:OCZ589847 OMV589846:OMV589847 OWR589846:OWR589847 PGN589846:PGN589847 PQJ589846:PQJ589847 QAF589846:QAF589847 QKB589846:QKB589847 QTX589846:QTX589847 RDT589846:RDT589847 RNP589846:RNP589847 RXL589846:RXL589847 SHH589846:SHH589847 SRD589846:SRD589847 TAZ589846:TAZ589847 TKV589846:TKV589847 TUR589846:TUR589847 UEN589846:UEN589847 UOJ589846:UOJ589847 UYF589846:UYF589847 VIB589846:VIB589847 VRX589846:VRX589847 WBT589846:WBT589847 WLP589846:WLP589847 WVL589846:WVL589847 D655382:D655383 IZ655382:IZ655383 SV655382:SV655383 ACR655382:ACR655383 AMN655382:AMN655383 AWJ655382:AWJ655383 BGF655382:BGF655383 BQB655382:BQB655383 BZX655382:BZX655383 CJT655382:CJT655383 CTP655382:CTP655383 DDL655382:DDL655383 DNH655382:DNH655383 DXD655382:DXD655383 EGZ655382:EGZ655383 EQV655382:EQV655383 FAR655382:FAR655383 FKN655382:FKN655383 FUJ655382:FUJ655383 GEF655382:GEF655383 GOB655382:GOB655383 GXX655382:GXX655383 HHT655382:HHT655383 HRP655382:HRP655383 IBL655382:IBL655383 ILH655382:ILH655383 IVD655382:IVD655383 JEZ655382:JEZ655383 JOV655382:JOV655383 JYR655382:JYR655383 KIN655382:KIN655383 KSJ655382:KSJ655383 LCF655382:LCF655383 LMB655382:LMB655383 LVX655382:LVX655383 MFT655382:MFT655383 MPP655382:MPP655383 MZL655382:MZL655383 NJH655382:NJH655383 NTD655382:NTD655383 OCZ655382:OCZ655383 OMV655382:OMV655383 OWR655382:OWR655383 PGN655382:PGN655383 PQJ655382:PQJ655383 QAF655382:QAF655383 QKB655382:QKB655383 QTX655382:QTX655383 RDT655382:RDT655383 RNP655382:RNP655383 RXL655382:RXL655383 SHH655382:SHH655383 SRD655382:SRD655383 TAZ655382:TAZ655383 TKV655382:TKV655383 TUR655382:TUR655383 UEN655382:UEN655383 UOJ655382:UOJ655383 UYF655382:UYF655383 VIB655382:VIB655383 VRX655382:VRX655383 WBT655382:WBT655383 WLP655382:WLP655383 WVL655382:WVL655383 D720918:D720919 IZ720918:IZ720919 SV720918:SV720919 ACR720918:ACR720919 AMN720918:AMN720919 AWJ720918:AWJ720919 BGF720918:BGF720919 BQB720918:BQB720919 BZX720918:BZX720919 CJT720918:CJT720919 CTP720918:CTP720919 DDL720918:DDL720919 DNH720918:DNH720919 DXD720918:DXD720919 EGZ720918:EGZ720919 EQV720918:EQV720919 FAR720918:FAR720919 FKN720918:FKN720919 FUJ720918:FUJ720919 GEF720918:GEF720919 GOB720918:GOB720919 GXX720918:GXX720919 HHT720918:HHT720919 HRP720918:HRP720919 IBL720918:IBL720919 ILH720918:ILH720919 IVD720918:IVD720919 JEZ720918:JEZ720919 JOV720918:JOV720919 JYR720918:JYR720919 KIN720918:KIN720919 KSJ720918:KSJ720919 LCF720918:LCF720919 LMB720918:LMB720919 LVX720918:LVX720919 MFT720918:MFT720919 MPP720918:MPP720919 MZL720918:MZL720919 NJH720918:NJH720919 NTD720918:NTD720919 OCZ720918:OCZ720919 OMV720918:OMV720919 OWR720918:OWR720919 PGN720918:PGN720919 PQJ720918:PQJ720919 QAF720918:QAF720919 QKB720918:QKB720919 QTX720918:QTX720919 RDT720918:RDT720919 RNP720918:RNP720919 RXL720918:RXL720919 SHH720918:SHH720919 SRD720918:SRD720919 TAZ720918:TAZ720919 TKV720918:TKV720919 TUR720918:TUR720919 UEN720918:UEN720919 UOJ720918:UOJ720919 UYF720918:UYF720919 VIB720918:VIB720919 VRX720918:VRX720919 WBT720918:WBT720919 WLP720918:WLP720919 WVL720918:WVL720919 D786454:D786455 IZ786454:IZ786455 SV786454:SV786455 ACR786454:ACR786455 AMN786454:AMN786455 AWJ786454:AWJ786455 BGF786454:BGF786455 BQB786454:BQB786455 BZX786454:BZX786455 CJT786454:CJT786455 CTP786454:CTP786455 DDL786454:DDL786455 DNH786454:DNH786455 DXD786454:DXD786455 EGZ786454:EGZ786455 EQV786454:EQV786455 FAR786454:FAR786455 FKN786454:FKN786455 FUJ786454:FUJ786455 GEF786454:GEF786455 GOB786454:GOB786455 GXX786454:GXX786455 HHT786454:HHT786455 HRP786454:HRP786455 IBL786454:IBL786455 ILH786454:ILH786455 IVD786454:IVD786455 JEZ786454:JEZ786455 JOV786454:JOV786455 JYR786454:JYR786455 KIN786454:KIN786455 KSJ786454:KSJ786455 LCF786454:LCF786455 LMB786454:LMB786455 LVX786454:LVX786455 MFT786454:MFT786455 MPP786454:MPP786455 MZL786454:MZL786455 NJH786454:NJH786455 NTD786454:NTD786455 OCZ786454:OCZ786455 OMV786454:OMV786455 OWR786454:OWR786455 PGN786454:PGN786455 PQJ786454:PQJ786455 QAF786454:QAF786455 QKB786454:QKB786455 QTX786454:QTX786455 RDT786454:RDT786455 RNP786454:RNP786455 RXL786454:RXL786455 SHH786454:SHH786455 SRD786454:SRD786455 TAZ786454:TAZ786455 TKV786454:TKV786455 TUR786454:TUR786455 UEN786454:UEN786455 UOJ786454:UOJ786455 UYF786454:UYF786455 VIB786454:VIB786455 VRX786454:VRX786455 WBT786454:WBT786455 WLP786454:WLP786455 WVL786454:WVL786455 D851990:D851991 IZ851990:IZ851991 SV851990:SV851991 ACR851990:ACR851991 AMN851990:AMN851991 AWJ851990:AWJ851991 BGF851990:BGF851991 BQB851990:BQB851991 BZX851990:BZX851991 CJT851990:CJT851991 CTP851990:CTP851991 DDL851990:DDL851991 DNH851990:DNH851991 DXD851990:DXD851991 EGZ851990:EGZ851991 EQV851990:EQV851991 FAR851990:FAR851991 FKN851990:FKN851991 FUJ851990:FUJ851991 GEF851990:GEF851991 GOB851990:GOB851991 GXX851990:GXX851991 HHT851990:HHT851991 HRP851990:HRP851991 IBL851990:IBL851991 ILH851990:ILH851991 IVD851990:IVD851991 JEZ851990:JEZ851991 JOV851990:JOV851991 JYR851990:JYR851991 KIN851990:KIN851991 KSJ851990:KSJ851991 LCF851990:LCF851991 LMB851990:LMB851991 LVX851990:LVX851991 MFT851990:MFT851991 MPP851990:MPP851991 MZL851990:MZL851991 NJH851990:NJH851991 NTD851990:NTD851991 OCZ851990:OCZ851991 OMV851990:OMV851991 OWR851990:OWR851991 PGN851990:PGN851991 PQJ851990:PQJ851991 QAF851990:QAF851991 QKB851990:QKB851991 QTX851990:QTX851991 RDT851990:RDT851991 RNP851990:RNP851991 RXL851990:RXL851991 SHH851990:SHH851991 SRD851990:SRD851991 TAZ851990:TAZ851991 TKV851990:TKV851991 TUR851990:TUR851991 UEN851990:UEN851991 UOJ851990:UOJ851991 UYF851990:UYF851991 VIB851990:VIB851991 VRX851990:VRX851991 WBT851990:WBT851991 WLP851990:WLP851991 WVL851990:WVL851991 D917526:D917527 IZ917526:IZ917527 SV917526:SV917527 ACR917526:ACR917527 AMN917526:AMN917527 AWJ917526:AWJ917527 BGF917526:BGF917527 BQB917526:BQB917527 BZX917526:BZX917527 CJT917526:CJT917527 CTP917526:CTP917527 DDL917526:DDL917527 DNH917526:DNH917527 DXD917526:DXD917527 EGZ917526:EGZ917527 EQV917526:EQV917527 FAR917526:FAR917527 FKN917526:FKN917527 FUJ917526:FUJ917527 GEF917526:GEF917527 GOB917526:GOB917527 GXX917526:GXX917527 HHT917526:HHT917527 HRP917526:HRP917527 IBL917526:IBL917527 ILH917526:ILH917527 IVD917526:IVD917527 JEZ917526:JEZ917527 JOV917526:JOV917527 JYR917526:JYR917527 KIN917526:KIN917527 KSJ917526:KSJ917527 LCF917526:LCF917527 LMB917526:LMB917527 LVX917526:LVX917527 MFT917526:MFT917527 MPP917526:MPP917527 MZL917526:MZL917527 NJH917526:NJH917527 NTD917526:NTD917527 OCZ917526:OCZ917527 OMV917526:OMV917527 OWR917526:OWR917527 PGN917526:PGN917527 PQJ917526:PQJ917527 QAF917526:QAF917527 QKB917526:QKB917527 QTX917526:QTX917527 RDT917526:RDT917527 RNP917526:RNP917527 RXL917526:RXL917527 SHH917526:SHH917527 SRD917526:SRD917527 TAZ917526:TAZ917527 TKV917526:TKV917527 TUR917526:TUR917527 UEN917526:UEN917527 UOJ917526:UOJ917527 UYF917526:UYF917527 VIB917526:VIB917527 VRX917526:VRX917527 WBT917526:WBT917527 WLP917526:WLP917527 WVL917526:WVL917527 D983062:D983063 IZ983062:IZ983063 SV983062:SV983063 ACR983062:ACR983063 AMN983062:AMN983063 AWJ983062:AWJ983063 BGF983062:BGF983063 BQB983062:BQB983063 BZX983062:BZX983063 CJT983062:CJT983063 CTP983062:CTP983063 DDL983062:DDL983063 DNH983062:DNH983063 DXD983062:DXD983063 EGZ983062:EGZ983063 EQV983062:EQV983063 FAR983062:FAR983063 FKN983062:FKN983063 FUJ983062:FUJ983063 GEF983062:GEF983063 GOB983062:GOB983063 GXX983062:GXX983063 HHT983062:HHT983063 HRP983062:HRP983063 IBL983062:IBL983063 ILH983062:ILH983063 IVD983062:IVD983063 JEZ983062:JEZ983063 JOV983062:JOV983063 JYR983062:JYR983063 KIN983062:KIN983063 KSJ983062:KSJ983063 LCF983062:LCF983063 LMB983062:LMB983063 LVX983062:LVX983063 MFT983062:MFT983063 MPP983062:MPP983063 MZL983062:MZL983063 NJH983062:NJH983063 NTD983062:NTD983063 OCZ983062:OCZ983063 OMV983062:OMV983063 OWR983062:OWR983063 PGN983062:PGN983063 PQJ983062:PQJ983063 QAF983062:QAF983063 QKB983062:QKB983063 QTX983062:QTX983063 RDT983062:RDT983063 RNP983062:RNP983063 RXL983062:RXL983063 SHH983062:SHH983063 SRD983062:SRD983063 TAZ983062:TAZ983063 TKV983062:TKV983063 TUR983062:TUR983063 UEN983062:UEN983063 UOJ983062:UOJ983063 UYF983062:UYF983063 VIB983062:VIB983063 VRX983062:VRX983063 WBT983062:WBT983063 WLP983062:WLP983063 WVL983062:WVL983063 D43:D44 IZ43:IZ44 SV43:SV44 ACR43:ACR44 AMN43:AMN44 AWJ43:AWJ44 BGF43:BGF44 BQB43:BQB44 BZX43:BZX44 CJT43:CJT44 CTP43:CTP44 DDL43:DDL44 DNH43:DNH44 DXD43:DXD44 EGZ43:EGZ44 EQV43:EQV44 FAR43:FAR44 FKN43:FKN44 FUJ43:FUJ44 GEF43:GEF44 GOB43:GOB44 GXX43:GXX44 HHT43:HHT44 HRP43:HRP44 IBL43:IBL44 ILH43:ILH44 IVD43:IVD44 JEZ43:JEZ44 JOV43:JOV44 JYR43:JYR44 KIN43:KIN44 KSJ43:KSJ44 LCF43:LCF44 LMB43:LMB44 LVX43:LVX44 MFT43:MFT44 MPP43:MPP44 MZL43:MZL44 NJH43:NJH44 NTD43:NTD44 OCZ43:OCZ44 OMV43:OMV44 OWR43:OWR44 PGN43:PGN44 PQJ43:PQJ44 QAF43:QAF44 QKB43:QKB44 QTX43:QTX44 RDT43:RDT44 RNP43:RNP44 RXL43:RXL44 SHH43:SHH44 SRD43:SRD44 TAZ43:TAZ44 TKV43:TKV44 TUR43:TUR44 UEN43:UEN44 UOJ43:UOJ44 UYF43:UYF44 VIB43:VIB44 VRX43:VRX44 WBT43:WBT44 WLP43:WLP44 WVL43:WVL44 D65579:D65580 IZ65579:IZ65580 SV65579:SV65580 ACR65579:ACR65580 AMN65579:AMN65580 AWJ65579:AWJ65580 BGF65579:BGF65580 BQB65579:BQB65580 BZX65579:BZX65580 CJT65579:CJT65580 CTP65579:CTP65580 DDL65579:DDL65580 DNH65579:DNH65580 DXD65579:DXD65580 EGZ65579:EGZ65580 EQV65579:EQV65580 FAR65579:FAR65580 FKN65579:FKN65580 FUJ65579:FUJ65580 GEF65579:GEF65580 GOB65579:GOB65580 GXX65579:GXX65580 HHT65579:HHT65580 HRP65579:HRP65580 IBL65579:IBL65580 ILH65579:ILH65580 IVD65579:IVD65580 JEZ65579:JEZ65580 JOV65579:JOV65580 JYR65579:JYR65580 KIN65579:KIN65580 KSJ65579:KSJ65580 LCF65579:LCF65580 LMB65579:LMB65580 LVX65579:LVX65580 MFT65579:MFT65580 MPP65579:MPP65580 MZL65579:MZL65580 NJH65579:NJH65580 NTD65579:NTD65580 OCZ65579:OCZ65580 OMV65579:OMV65580 OWR65579:OWR65580 PGN65579:PGN65580 PQJ65579:PQJ65580 QAF65579:QAF65580 QKB65579:QKB65580 QTX65579:QTX65580 RDT65579:RDT65580 RNP65579:RNP65580 RXL65579:RXL65580 SHH65579:SHH65580 SRD65579:SRD65580 TAZ65579:TAZ65580 TKV65579:TKV65580 TUR65579:TUR65580 UEN65579:UEN65580 UOJ65579:UOJ65580 UYF65579:UYF65580 VIB65579:VIB65580 VRX65579:VRX65580 WBT65579:WBT65580 WLP65579:WLP65580 WVL65579:WVL65580 D131115:D131116 IZ131115:IZ131116 SV131115:SV131116 ACR131115:ACR131116 AMN131115:AMN131116 AWJ131115:AWJ131116 BGF131115:BGF131116 BQB131115:BQB131116 BZX131115:BZX131116 CJT131115:CJT131116 CTP131115:CTP131116 DDL131115:DDL131116 DNH131115:DNH131116 DXD131115:DXD131116 EGZ131115:EGZ131116 EQV131115:EQV131116 FAR131115:FAR131116 FKN131115:FKN131116 FUJ131115:FUJ131116 GEF131115:GEF131116 GOB131115:GOB131116 GXX131115:GXX131116 HHT131115:HHT131116 HRP131115:HRP131116 IBL131115:IBL131116 ILH131115:ILH131116 IVD131115:IVD131116 JEZ131115:JEZ131116 JOV131115:JOV131116 JYR131115:JYR131116 KIN131115:KIN131116 KSJ131115:KSJ131116 LCF131115:LCF131116 LMB131115:LMB131116 LVX131115:LVX131116 MFT131115:MFT131116 MPP131115:MPP131116 MZL131115:MZL131116 NJH131115:NJH131116 NTD131115:NTD131116 OCZ131115:OCZ131116 OMV131115:OMV131116 OWR131115:OWR131116 PGN131115:PGN131116 PQJ131115:PQJ131116 QAF131115:QAF131116 QKB131115:QKB131116 QTX131115:QTX131116 RDT131115:RDT131116 RNP131115:RNP131116 RXL131115:RXL131116 SHH131115:SHH131116 SRD131115:SRD131116 TAZ131115:TAZ131116 TKV131115:TKV131116 TUR131115:TUR131116 UEN131115:UEN131116 UOJ131115:UOJ131116 UYF131115:UYF131116 VIB131115:VIB131116 VRX131115:VRX131116 WBT131115:WBT131116 WLP131115:WLP131116 WVL131115:WVL131116 D196651:D196652 IZ196651:IZ196652 SV196651:SV196652 ACR196651:ACR196652 AMN196651:AMN196652 AWJ196651:AWJ196652 BGF196651:BGF196652 BQB196651:BQB196652 BZX196651:BZX196652 CJT196651:CJT196652 CTP196651:CTP196652 DDL196651:DDL196652 DNH196651:DNH196652 DXD196651:DXD196652 EGZ196651:EGZ196652 EQV196651:EQV196652 FAR196651:FAR196652 FKN196651:FKN196652 FUJ196651:FUJ196652 GEF196651:GEF196652 GOB196651:GOB196652 GXX196651:GXX196652 HHT196651:HHT196652 HRP196651:HRP196652 IBL196651:IBL196652 ILH196651:ILH196652 IVD196651:IVD196652 JEZ196651:JEZ196652 JOV196651:JOV196652 JYR196651:JYR196652 KIN196651:KIN196652 KSJ196651:KSJ196652 LCF196651:LCF196652 LMB196651:LMB196652 LVX196651:LVX196652 MFT196651:MFT196652 MPP196651:MPP196652 MZL196651:MZL196652 NJH196651:NJH196652 NTD196651:NTD196652 OCZ196651:OCZ196652 OMV196651:OMV196652 OWR196651:OWR196652 PGN196651:PGN196652 PQJ196651:PQJ196652 QAF196651:QAF196652 QKB196651:QKB196652 QTX196651:QTX196652 RDT196651:RDT196652 RNP196651:RNP196652 RXL196651:RXL196652 SHH196651:SHH196652 SRD196651:SRD196652 TAZ196651:TAZ196652 TKV196651:TKV196652 TUR196651:TUR196652 UEN196651:UEN196652 UOJ196651:UOJ196652 UYF196651:UYF196652 VIB196651:VIB196652 VRX196651:VRX196652 WBT196651:WBT196652 WLP196651:WLP196652 WVL196651:WVL196652 D262187:D262188 IZ262187:IZ262188 SV262187:SV262188 ACR262187:ACR262188 AMN262187:AMN262188 AWJ262187:AWJ262188 BGF262187:BGF262188 BQB262187:BQB262188 BZX262187:BZX262188 CJT262187:CJT262188 CTP262187:CTP262188 DDL262187:DDL262188 DNH262187:DNH262188 DXD262187:DXD262188 EGZ262187:EGZ262188 EQV262187:EQV262188 FAR262187:FAR262188 FKN262187:FKN262188 FUJ262187:FUJ262188 GEF262187:GEF262188 GOB262187:GOB262188 GXX262187:GXX262188 HHT262187:HHT262188 HRP262187:HRP262188 IBL262187:IBL262188 ILH262187:ILH262188 IVD262187:IVD262188 JEZ262187:JEZ262188 JOV262187:JOV262188 JYR262187:JYR262188 KIN262187:KIN262188 KSJ262187:KSJ262188 LCF262187:LCF262188 LMB262187:LMB262188 LVX262187:LVX262188 MFT262187:MFT262188 MPP262187:MPP262188 MZL262187:MZL262188 NJH262187:NJH262188 NTD262187:NTD262188 OCZ262187:OCZ262188 OMV262187:OMV262188 OWR262187:OWR262188 PGN262187:PGN262188 PQJ262187:PQJ262188 QAF262187:QAF262188 QKB262187:QKB262188 QTX262187:QTX262188 RDT262187:RDT262188 RNP262187:RNP262188 RXL262187:RXL262188 SHH262187:SHH262188 SRD262187:SRD262188 TAZ262187:TAZ262188 TKV262187:TKV262188 TUR262187:TUR262188 UEN262187:UEN262188 UOJ262187:UOJ262188 UYF262187:UYF262188 VIB262187:VIB262188 VRX262187:VRX262188 WBT262187:WBT262188 WLP262187:WLP262188 WVL262187:WVL262188 D327723:D327724 IZ327723:IZ327724 SV327723:SV327724 ACR327723:ACR327724 AMN327723:AMN327724 AWJ327723:AWJ327724 BGF327723:BGF327724 BQB327723:BQB327724 BZX327723:BZX327724 CJT327723:CJT327724 CTP327723:CTP327724 DDL327723:DDL327724 DNH327723:DNH327724 DXD327723:DXD327724 EGZ327723:EGZ327724 EQV327723:EQV327724 FAR327723:FAR327724 FKN327723:FKN327724 FUJ327723:FUJ327724 GEF327723:GEF327724 GOB327723:GOB327724 GXX327723:GXX327724 HHT327723:HHT327724 HRP327723:HRP327724 IBL327723:IBL327724 ILH327723:ILH327724 IVD327723:IVD327724 JEZ327723:JEZ327724 JOV327723:JOV327724 JYR327723:JYR327724 KIN327723:KIN327724 KSJ327723:KSJ327724 LCF327723:LCF327724 LMB327723:LMB327724 LVX327723:LVX327724 MFT327723:MFT327724 MPP327723:MPP327724 MZL327723:MZL327724 NJH327723:NJH327724 NTD327723:NTD327724 OCZ327723:OCZ327724 OMV327723:OMV327724 OWR327723:OWR327724 PGN327723:PGN327724 PQJ327723:PQJ327724 QAF327723:QAF327724 QKB327723:QKB327724 QTX327723:QTX327724 RDT327723:RDT327724 RNP327723:RNP327724 RXL327723:RXL327724 SHH327723:SHH327724 SRD327723:SRD327724 TAZ327723:TAZ327724 TKV327723:TKV327724 TUR327723:TUR327724 UEN327723:UEN327724 UOJ327723:UOJ327724 UYF327723:UYF327724 VIB327723:VIB327724 VRX327723:VRX327724 WBT327723:WBT327724 WLP327723:WLP327724 WVL327723:WVL327724 D393259:D393260 IZ393259:IZ393260 SV393259:SV393260 ACR393259:ACR393260 AMN393259:AMN393260 AWJ393259:AWJ393260 BGF393259:BGF393260 BQB393259:BQB393260 BZX393259:BZX393260 CJT393259:CJT393260 CTP393259:CTP393260 DDL393259:DDL393260 DNH393259:DNH393260 DXD393259:DXD393260 EGZ393259:EGZ393260 EQV393259:EQV393260 FAR393259:FAR393260 FKN393259:FKN393260 FUJ393259:FUJ393260 GEF393259:GEF393260 GOB393259:GOB393260 GXX393259:GXX393260 HHT393259:HHT393260 HRP393259:HRP393260 IBL393259:IBL393260 ILH393259:ILH393260 IVD393259:IVD393260 JEZ393259:JEZ393260 JOV393259:JOV393260 JYR393259:JYR393260 KIN393259:KIN393260 KSJ393259:KSJ393260 LCF393259:LCF393260 LMB393259:LMB393260 LVX393259:LVX393260 MFT393259:MFT393260 MPP393259:MPP393260 MZL393259:MZL393260 NJH393259:NJH393260 NTD393259:NTD393260 OCZ393259:OCZ393260 OMV393259:OMV393260 OWR393259:OWR393260 PGN393259:PGN393260 PQJ393259:PQJ393260 QAF393259:QAF393260 QKB393259:QKB393260 QTX393259:QTX393260 RDT393259:RDT393260 RNP393259:RNP393260 RXL393259:RXL393260 SHH393259:SHH393260 SRD393259:SRD393260 TAZ393259:TAZ393260 TKV393259:TKV393260 TUR393259:TUR393260 UEN393259:UEN393260 UOJ393259:UOJ393260 UYF393259:UYF393260 VIB393259:VIB393260 VRX393259:VRX393260 WBT393259:WBT393260 WLP393259:WLP393260 WVL393259:WVL393260 D458795:D458796 IZ458795:IZ458796 SV458795:SV458796 ACR458795:ACR458796 AMN458795:AMN458796 AWJ458795:AWJ458796 BGF458795:BGF458796 BQB458795:BQB458796 BZX458795:BZX458796 CJT458795:CJT458796 CTP458795:CTP458796 DDL458795:DDL458796 DNH458795:DNH458796 DXD458795:DXD458796 EGZ458795:EGZ458796 EQV458795:EQV458796 FAR458795:FAR458796 FKN458795:FKN458796 FUJ458795:FUJ458796 GEF458795:GEF458796 GOB458795:GOB458796 GXX458795:GXX458796 HHT458795:HHT458796 HRP458795:HRP458796 IBL458795:IBL458796 ILH458795:ILH458796 IVD458795:IVD458796 JEZ458795:JEZ458796 JOV458795:JOV458796 JYR458795:JYR458796 KIN458795:KIN458796 KSJ458795:KSJ458796 LCF458795:LCF458796 LMB458795:LMB458796 LVX458795:LVX458796 MFT458795:MFT458796 MPP458795:MPP458796 MZL458795:MZL458796 NJH458795:NJH458796 NTD458795:NTD458796 OCZ458795:OCZ458796 OMV458795:OMV458796 OWR458795:OWR458796 PGN458795:PGN458796 PQJ458795:PQJ458796 QAF458795:QAF458796 QKB458795:QKB458796 QTX458795:QTX458796 RDT458795:RDT458796 RNP458795:RNP458796 RXL458795:RXL458796 SHH458795:SHH458796 SRD458795:SRD458796 TAZ458795:TAZ458796 TKV458795:TKV458796 TUR458795:TUR458796 UEN458795:UEN458796 UOJ458795:UOJ458796 UYF458795:UYF458796 VIB458795:VIB458796 VRX458795:VRX458796 WBT458795:WBT458796 WLP458795:WLP458796 WVL458795:WVL458796 D524331:D524332 IZ524331:IZ524332 SV524331:SV524332 ACR524331:ACR524332 AMN524331:AMN524332 AWJ524331:AWJ524332 BGF524331:BGF524332 BQB524331:BQB524332 BZX524331:BZX524332 CJT524331:CJT524332 CTP524331:CTP524332 DDL524331:DDL524332 DNH524331:DNH524332 DXD524331:DXD524332 EGZ524331:EGZ524332 EQV524331:EQV524332 FAR524331:FAR524332 FKN524331:FKN524332 FUJ524331:FUJ524332 GEF524331:GEF524332 GOB524331:GOB524332 GXX524331:GXX524332 HHT524331:HHT524332 HRP524331:HRP524332 IBL524331:IBL524332 ILH524331:ILH524332 IVD524331:IVD524332 JEZ524331:JEZ524332 JOV524331:JOV524332 JYR524331:JYR524332 KIN524331:KIN524332 KSJ524331:KSJ524332 LCF524331:LCF524332 LMB524331:LMB524332 LVX524331:LVX524332 MFT524331:MFT524332 MPP524331:MPP524332 MZL524331:MZL524332 NJH524331:NJH524332 NTD524331:NTD524332 OCZ524331:OCZ524332 OMV524331:OMV524332 OWR524331:OWR524332 PGN524331:PGN524332 PQJ524331:PQJ524332 QAF524331:QAF524332 QKB524331:QKB524332 QTX524331:QTX524332 RDT524331:RDT524332 RNP524331:RNP524332 RXL524331:RXL524332 SHH524331:SHH524332 SRD524331:SRD524332 TAZ524331:TAZ524332 TKV524331:TKV524332 TUR524331:TUR524332 UEN524331:UEN524332 UOJ524331:UOJ524332 UYF524331:UYF524332 VIB524331:VIB524332 VRX524331:VRX524332 WBT524331:WBT524332 WLP524331:WLP524332 WVL524331:WVL524332 D589867:D589868 IZ589867:IZ589868 SV589867:SV589868 ACR589867:ACR589868 AMN589867:AMN589868 AWJ589867:AWJ589868 BGF589867:BGF589868 BQB589867:BQB589868 BZX589867:BZX589868 CJT589867:CJT589868 CTP589867:CTP589868 DDL589867:DDL589868 DNH589867:DNH589868 DXD589867:DXD589868 EGZ589867:EGZ589868 EQV589867:EQV589868 FAR589867:FAR589868 FKN589867:FKN589868 FUJ589867:FUJ589868 GEF589867:GEF589868 GOB589867:GOB589868 GXX589867:GXX589868 HHT589867:HHT589868 HRP589867:HRP589868 IBL589867:IBL589868 ILH589867:ILH589868 IVD589867:IVD589868 JEZ589867:JEZ589868 JOV589867:JOV589868 JYR589867:JYR589868 KIN589867:KIN589868 KSJ589867:KSJ589868 LCF589867:LCF589868 LMB589867:LMB589868 LVX589867:LVX589868 MFT589867:MFT589868 MPP589867:MPP589868 MZL589867:MZL589868 NJH589867:NJH589868 NTD589867:NTD589868 OCZ589867:OCZ589868 OMV589867:OMV589868 OWR589867:OWR589868 PGN589867:PGN589868 PQJ589867:PQJ589868 QAF589867:QAF589868 QKB589867:QKB589868 QTX589867:QTX589868 RDT589867:RDT589868 RNP589867:RNP589868 RXL589867:RXL589868 SHH589867:SHH589868 SRD589867:SRD589868 TAZ589867:TAZ589868 TKV589867:TKV589868 TUR589867:TUR589868 UEN589867:UEN589868 UOJ589867:UOJ589868 UYF589867:UYF589868 VIB589867:VIB589868 VRX589867:VRX589868 WBT589867:WBT589868 WLP589867:WLP589868 WVL589867:WVL589868 D655403:D655404 IZ655403:IZ655404 SV655403:SV655404 ACR655403:ACR655404 AMN655403:AMN655404 AWJ655403:AWJ655404 BGF655403:BGF655404 BQB655403:BQB655404 BZX655403:BZX655404 CJT655403:CJT655404 CTP655403:CTP655404 DDL655403:DDL655404 DNH655403:DNH655404 DXD655403:DXD655404 EGZ655403:EGZ655404 EQV655403:EQV655404 FAR655403:FAR655404 FKN655403:FKN655404 FUJ655403:FUJ655404 GEF655403:GEF655404 GOB655403:GOB655404 GXX655403:GXX655404 HHT655403:HHT655404 HRP655403:HRP655404 IBL655403:IBL655404 ILH655403:ILH655404 IVD655403:IVD655404 JEZ655403:JEZ655404 JOV655403:JOV655404 JYR655403:JYR655404 KIN655403:KIN655404 KSJ655403:KSJ655404 LCF655403:LCF655404 LMB655403:LMB655404 LVX655403:LVX655404 MFT655403:MFT655404 MPP655403:MPP655404 MZL655403:MZL655404 NJH655403:NJH655404 NTD655403:NTD655404 OCZ655403:OCZ655404 OMV655403:OMV655404 OWR655403:OWR655404 PGN655403:PGN655404 PQJ655403:PQJ655404 QAF655403:QAF655404 QKB655403:QKB655404 QTX655403:QTX655404 RDT655403:RDT655404 RNP655403:RNP655404 RXL655403:RXL655404 SHH655403:SHH655404 SRD655403:SRD655404 TAZ655403:TAZ655404 TKV655403:TKV655404 TUR655403:TUR655404 UEN655403:UEN655404 UOJ655403:UOJ655404 UYF655403:UYF655404 VIB655403:VIB655404 VRX655403:VRX655404 WBT655403:WBT655404 WLP655403:WLP655404 WVL655403:WVL655404 D720939:D720940 IZ720939:IZ720940 SV720939:SV720940 ACR720939:ACR720940 AMN720939:AMN720940 AWJ720939:AWJ720940 BGF720939:BGF720940 BQB720939:BQB720940 BZX720939:BZX720940 CJT720939:CJT720940 CTP720939:CTP720940 DDL720939:DDL720940 DNH720939:DNH720940 DXD720939:DXD720940 EGZ720939:EGZ720940 EQV720939:EQV720940 FAR720939:FAR720940 FKN720939:FKN720940 FUJ720939:FUJ720940 GEF720939:GEF720940 GOB720939:GOB720940 GXX720939:GXX720940 HHT720939:HHT720940 HRP720939:HRP720940 IBL720939:IBL720940 ILH720939:ILH720940 IVD720939:IVD720940 JEZ720939:JEZ720940 JOV720939:JOV720940 JYR720939:JYR720940 KIN720939:KIN720940 KSJ720939:KSJ720940 LCF720939:LCF720940 LMB720939:LMB720940 LVX720939:LVX720940 MFT720939:MFT720940 MPP720939:MPP720940 MZL720939:MZL720940 NJH720939:NJH720940 NTD720939:NTD720940 OCZ720939:OCZ720940 OMV720939:OMV720940 OWR720939:OWR720940 PGN720939:PGN720940 PQJ720939:PQJ720940 QAF720939:QAF720940 QKB720939:QKB720940 QTX720939:QTX720940 RDT720939:RDT720940 RNP720939:RNP720940 RXL720939:RXL720940 SHH720939:SHH720940 SRD720939:SRD720940 TAZ720939:TAZ720940 TKV720939:TKV720940 TUR720939:TUR720940 UEN720939:UEN720940 UOJ720939:UOJ720940 UYF720939:UYF720940 VIB720939:VIB720940 VRX720939:VRX720940 WBT720939:WBT720940 WLP720939:WLP720940 WVL720939:WVL720940 D786475:D786476 IZ786475:IZ786476 SV786475:SV786476 ACR786475:ACR786476 AMN786475:AMN786476 AWJ786475:AWJ786476 BGF786475:BGF786476 BQB786475:BQB786476 BZX786475:BZX786476 CJT786475:CJT786476 CTP786475:CTP786476 DDL786475:DDL786476 DNH786475:DNH786476 DXD786475:DXD786476 EGZ786475:EGZ786476 EQV786475:EQV786476 FAR786475:FAR786476 FKN786475:FKN786476 FUJ786475:FUJ786476 GEF786475:GEF786476 GOB786475:GOB786476 GXX786475:GXX786476 HHT786475:HHT786476 HRP786475:HRP786476 IBL786475:IBL786476 ILH786475:ILH786476 IVD786475:IVD786476 JEZ786475:JEZ786476 JOV786475:JOV786476 JYR786475:JYR786476 KIN786475:KIN786476 KSJ786475:KSJ786476 LCF786475:LCF786476 LMB786475:LMB786476 LVX786475:LVX786476 MFT786475:MFT786476 MPP786475:MPP786476 MZL786475:MZL786476 NJH786475:NJH786476 NTD786475:NTD786476 OCZ786475:OCZ786476 OMV786475:OMV786476 OWR786475:OWR786476 PGN786475:PGN786476 PQJ786475:PQJ786476 QAF786475:QAF786476 QKB786475:QKB786476 QTX786475:QTX786476 RDT786475:RDT786476 RNP786475:RNP786476 RXL786475:RXL786476 SHH786475:SHH786476 SRD786475:SRD786476 TAZ786475:TAZ786476 TKV786475:TKV786476 TUR786475:TUR786476 UEN786475:UEN786476 UOJ786475:UOJ786476 UYF786475:UYF786476 VIB786475:VIB786476 VRX786475:VRX786476 WBT786475:WBT786476 WLP786475:WLP786476 WVL786475:WVL786476 D852011:D852012 IZ852011:IZ852012 SV852011:SV852012 ACR852011:ACR852012 AMN852011:AMN852012 AWJ852011:AWJ852012 BGF852011:BGF852012 BQB852011:BQB852012 BZX852011:BZX852012 CJT852011:CJT852012 CTP852011:CTP852012 DDL852011:DDL852012 DNH852011:DNH852012 DXD852011:DXD852012 EGZ852011:EGZ852012 EQV852011:EQV852012 FAR852011:FAR852012 FKN852011:FKN852012 FUJ852011:FUJ852012 GEF852011:GEF852012 GOB852011:GOB852012 GXX852011:GXX852012 HHT852011:HHT852012 HRP852011:HRP852012 IBL852011:IBL852012 ILH852011:ILH852012 IVD852011:IVD852012 JEZ852011:JEZ852012 JOV852011:JOV852012 JYR852011:JYR852012 KIN852011:KIN852012 KSJ852011:KSJ852012 LCF852011:LCF852012 LMB852011:LMB852012 LVX852011:LVX852012 MFT852011:MFT852012 MPP852011:MPP852012 MZL852011:MZL852012 NJH852011:NJH852012 NTD852011:NTD852012 OCZ852011:OCZ852012 OMV852011:OMV852012 OWR852011:OWR852012 PGN852011:PGN852012 PQJ852011:PQJ852012 QAF852011:QAF852012 QKB852011:QKB852012 QTX852011:QTX852012 RDT852011:RDT852012 RNP852011:RNP852012 RXL852011:RXL852012 SHH852011:SHH852012 SRD852011:SRD852012 TAZ852011:TAZ852012 TKV852011:TKV852012 TUR852011:TUR852012 UEN852011:UEN852012 UOJ852011:UOJ852012 UYF852011:UYF852012 VIB852011:VIB852012 VRX852011:VRX852012 WBT852011:WBT852012 WLP852011:WLP852012 WVL852011:WVL852012 D917547:D917548 IZ917547:IZ917548 SV917547:SV917548 ACR917547:ACR917548 AMN917547:AMN917548 AWJ917547:AWJ917548 BGF917547:BGF917548 BQB917547:BQB917548 BZX917547:BZX917548 CJT917547:CJT917548 CTP917547:CTP917548 DDL917547:DDL917548 DNH917547:DNH917548 DXD917547:DXD917548 EGZ917547:EGZ917548 EQV917547:EQV917548 FAR917547:FAR917548 FKN917547:FKN917548 FUJ917547:FUJ917548 GEF917547:GEF917548 GOB917547:GOB917548 GXX917547:GXX917548 HHT917547:HHT917548 HRP917547:HRP917548 IBL917547:IBL917548 ILH917547:ILH917548 IVD917547:IVD917548 JEZ917547:JEZ917548 JOV917547:JOV917548 JYR917547:JYR917548 KIN917547:KIN917548 KSJ917547:KSJ917548 LCF917547:LCF917548 LMB917547:LMB917548 LVX917547:LVX917548 MFT917547:MFT917548 MPP917547:MPP917548 MZL917547:MZL917548 NJH917547:NJH917548 NTD917547:NTD917548 OCZ917547:OCZ917548 OMV917547:OMV917548 OWR917547:OWR917548 PGN917547:PGN917548 PQJ917547:PQJ917548 QAF917547:QAF917548 QKB917547:QKB917548 QTX917547:QTX917548 RDT917547:RDT917548 RNP917547:RNP917548 RXL917547:RXL917548 SHH917547:SHH917548 SRD917547:SRD917548 TAZ917547:TAZ917548 TKV917547:TKV917548 TUR917547:TUR917548 UEN917547:UEN917548 UOJ917547:UOJ917548 UYF917547:UYF917548 VIB917547:VIB917548 VRX917547:VRX917548 WBT917547:WBT917548 WLP917547:WLP917548 WVL917547:WVL917548 D983083:D983084 IZ983083:IZ983084 SV983083:SV983084 ACR983083:ACR983084 AMN983083:AMN983084 AWJ983083:AWJ983084 BGF983083:BGF983084 BQB983083:BQB983084 BZX983083:BZX983084 CJT983083:CJT983084 CTP983083:CTP983084 DDL983083:DDL983084 DNH983083:DNH983084 DXD983083:DXD983084 EGZ983083:EGZ983084 EQV983083:EQV983084 FAR983083:FAR983084 FKN983083:FKN983084 FUJ983083:FUJ983084 GEF983083:GEF983084 GOB983083:GOB983084 GXX983083:GXX983084 HHT983083:HHT983084 HRP983083:HRP983084 IBL983083:IBL983084 ILH983083:ILH983084 IVD983083:IVD983084 JEZ983083:JEZ983084 JOV983083:JOV983084 JYR983083:JYR983084 KIN983083:KIN983084 KSJ983083:KSJ983084 LCF983083:LCF983084 LMB983083:LMB983084 LVX983083:LVX983084 MFT983083:MFT983084 MPP983083:MPP983084 MZL983083:MZL983084 NJH983083:NJH983084 NTD983083:NTD983084 OCZ983083:OCZ983084 OMV983083:OMV983084 OWR983083:OWR983084 PGN983083:PGN983084 PQJ983083:PQJ983084 QAF983083:QAF983084 QKB983083:QKB983084 QTX983083:QTX983084 RDT983083:RDT983084 RNP983083:RNP983084 RXL983083:RXL983084 SHH983083:SHH983084 SRD983083:SRD983084 TAZ983083:TAZ983084 TKV983083:TKV983084 TUR983083:TUR983084 UEN983083:UEN983084 UOJ983083:UOJ983084 UYF983083:UYF983084 VIB983083:VIB983084 VRX983083:VRX983084 WBT983083:WBT983084 WLP983083:WLP983084 WVL983083:WVL983084 D48:D49 IZ48:IZ49 SV48:SV49 ACR48:ACR49 AMN48:AMN49 AWJ48:AWJ49 BGF48:BGF49 BQB48:BQB49 BZX48:BZX49 CJT48:CJT49 CTP48:CTP49 DDL48:DDL49 DNH48:DNH49 DXD48:DXD49 EGZ48:EGZ49 EQV48:EQV49 FAR48:FAR49 FKN48:FKN49 FUJ48:FUJ49 GEF48:GEF49 GOB48:GOB49 GXX48:GXX49 HHT48:HHT49 HRP48:HRP49 IBL48:IBL49 ILH48:ILH49 IVD48:IVD49 JEZ48:JEZ49 JOV48:JOV49 JYR48:JYR49 KIN48:KIN49 KSJ48:KSJ49 LCF48:LCF49 LMB48:LMB49 LVX48:LVX49 MFT48:MFT49 MPP48:MPP49 MZL48:MZL49 NJH48:NJH49 NTD48:NTD49 OCZ48:OCZ49 OMV48:OMV49 OWR48:OWR49 PGN48:PGN49 PQJ48:PQJ49 QAF48:QAF49 QKB48:QKB49 QTX48:QTX49 RDT48:RDT49 RNP48:RNP49 RXL48:RXL49 SHH48:SHH49 SRD48:SRD49 TAZ48:TAZ49 TKV48:TKV49 TUR48:TUR49 UEN48:UEN49 UOJ48:UOJ49 UYF48:UYF49 VIB48:VIB49 VRX48:VRX49 WBT48:WBT49 WLP48:WLP49 WVL48:WVL49 D65584:D65585 IZ65584:IZ65585 SV65584:SV65585 ACR65584:ACR65585 AMN65584:AMN65585 AWJ65584:AWJ65585 BGF65584:BGF65585 BQB65584:BQB65585 BZX65584:BZX65585 CJT65584:CJT65585 CTP65584:CTP65585 DDL65584:DDL65585 DNH65584:DNH65585 DXD65584:DXD65585 EGZ65584:EGZ65585 EQV65584:EQV65585 FAR65584:FAR65585 FKN65584:FKN65585 FUJ65584:FUJ65585 GEF65584:GEF65585 GOB65584:GOB65585 GXX65584:GXX65585 HHT65584:HHT65585 HRP65584:HRP65585 IBL65584:IBL65585 ILH65584:ILH65585 IVD65584:IVD65585 JEZ65584:JEZ65585 JOV65584:JOV65585 JYR65584:JYR65585 KIN65584:KIN65585 KSJ65584:KSJ65585 LCF65584:LCF65585 LMB65584:LMB65585 LVX65584:LVX65585 MFT65584:MFT65585 MPP65584:MPP65585 MZL65584:MZL65585 NJH65584:NJH65585 NTD65584:NTD65585 OCZ65584:OCZ65585 OMV65584:OMV65585 OWR65584:OWR65585 PGN65584:PGN65585 PQJ65584:PQJ65585 QAF65584:QAF65585 QKB65584:QKB65585 QTX65584:QTX65585 RDT65584:RDT65585 RNP65584:RNP65585 RXL65584:RXL65585 SHH65584:SHH65585 SRD65584:SRD65585 TAZ65584:TAZ65585 TKV65584:TKV65585 TUR65584:TUR65585 UEN65584:UEN65585 UOJ65584:UOJ65585 UYF65584:UYF65585 VIB65584:VIB65585 VRX65584:VRX65585 WBT65584:WBT65585 WLP65584:WLP65585 WVL65584:WVL65585 D131120:D131121 IZ131120:IZ131121 SV131120:SV131121 ACR131120:ACR131121 AMN131120:AMN131121 AWJ131120:AWJ131121 BGF131120:BGF131121 BQB131120:BQB131121 BZX131120:BZX131121 CJT131120:CJT131121 CTP131120:CTP131121 DDL131120:DDL131121 DNH131120:DNH131121 DXD131120:DXD131121 EGZ131120:EGZ131121 EQV131120:EQV131121 FAR131120:FAR131121 FKN131120:FKN131121 FUJ131120:FUJ131121 GEF131120:GEF131121 GOB131120:GOB131121 GXX131120:GXX131121 HHT131120:HHT131121 HRP131120:HRP131121 IBL131120:IBL131121 ILH131120:ILH131121 IVD131120:IVD131121 JEZ131120:JEZ131121 JOV131120:JOV131121 JYR131120:JYR131121 KIN131120:KIN131121 KSJ131120:KSJ131121 LCF131120:LCF131121 LMB131120:LMB131121 LVX131120:LVX131121 MFT131120:MFT131121 MPP131120:MPP131121 MZL131120:MZL131121 NJH131120:NJH131121 NTD131120:NTD131121 OCZ131120:OCZ131121 OMV131120:OMV131121 OWR131120:OWR131121 PGN131120:PGN131121 PQJ131120:PQJ131121 QAF131120:QAF131121 QKB131120:QKB131121 QTX131120:QTX131121 RDT131120:RDT131121 RNP131120:RNP131121 RXL131120:RXL131121 SHH131120:SHH131121 SRD131120:SRD131121 TAZ131120:TAZ131121 TKV131120:TKV131121 TUR131120:TUR131121 UEN131120:UEN131121 UOJ131120:UOJ131121 UYF131120:UYF131121 VIB131120:VIB131121 VRX131120:VRX131121 WBT131120:WBT131121 WLP131120:WLP131121 WVL131120:WVL131121 D196656:D196657 IZ196656:IZ196657 SV196656:SV196657 ACR196656:ACR196657 AMN196656:AMN196657 AWJ196656:AWJ196657 BGF196656:BGF196657 BQB196656:BQB196657 BZX196656:BZX196657 CJT196656:CJT196657 CTP196656:CTP196657 DDL196656:DDL196657 DNH196656:DNH196657 DXD196656:DXD196657 EGZ196656:EGZ196657 EQV196656:EQV196657 FAR196656:FAR196657 FKN196656:FKN196657 FUJ196656:FUJ196657 GEF196656:GEF196657 GOB196656:GOB196657 GXX196656:GXX196657 HHT196656:HHT196657 HRP196656:HRP196657 IBL196656:IBL196657 ILH196656:ILH196657 IVD196656:IVD196657 JEZ196656:JEZ196657 JOV196656:JOV196657 JYR196656:JYR196657 KIN196656:KIN196657 KSJ196656:KSJ196657 LCF196656:LCF196657 LMB196656:LMB196657 LVX196656:LVX196657 MFT196656:MFT196657 MPP196656:MPP196657 MZL196656:MZL196657 NJH196656:NJH196657 NTD196656:NTD196657 OCZ196656:OCZ196657 OMV196656:OMV196657 OWR196656:OWR196657 PGN196656:PGN196657 PQJ196656:PQJ196657 QAF196656:QAF196657 QKB196656:QKB196657 QTX196656:QTX196657 RDT196656:RDT196657 RNP196656:RNP196657 RXL196656:RXL196657 SHH196656:SHH196657 SRD196656:SRD196657 TAZ196656:TAZ196657 TKV196656:TKV196657 TUR196656:TUR196657 UEN196656:UEN196657 UOJ196656:UOJ196657 UYF196656:UYF196657 VIB196656:VIB196657 VRX196656:VRX196657 WBT196656:WBT196657 WLP196656:WLP196657 WVL196656:WVL196657 D262192:D262193 IZ262192:IZ262193 SV262192:SV262193 ACR262192:ACR262193 AMN262192:AMN262193 AWJ262192:AWJ262193 BGF262192:BGF262193 BQB262192:BQB262193 BZX262192:BZX262193 CJT262192:CJT262193 CTP262192:CTP262193 DDL262192:DDL262193 DNH262192:DNH262193 DXD262192:DXD262193 EGZ262192:EGZ262193 EQV262192:EQV262193 FAR262192:FAR262193 FKN262192:FKN262193 FUJ262192:FUJ262193 GEF262192:GEF262193 GOB262192:GOB262193 GXX262192:GXX262193 HHT262192:HHT262193 HRP262192:HRP262193 IBL262192:IBL262193 ILH262192:ILH262193 IVD262192:IVD262193 JEZ262192:JEZ262193 JOV262192:JOV262193 JYR262192:JYR262193 KIN262192:KIN262193 KSJ262192:KSJ262193 LCF262192:LCF262193 LMB262192:LMB262193 LVX262192:LVX262193 MFT262192:MFT262193 MPP262192:MPP262193 MZL262192:MZL262193 NJH262192:NJH262193 NTD262192:NTD262193 OCZ262192:OCZ262193 OMV262192:OMV262193 OWR262192:OWR262193 PGN262192:PGN262193 PQJ262192:PQJ262193 QAF262192:QAF262193 QKB262192:QKB262193 QTX262192:QTX262193 RDT262192:RDT262193 RNP262192:RNP262193 RXL262192:RXL262193 SHH262192:SHH262193 SRD262192:SRD262193 TAZ262192:TAZ262193 TKV262192:TKV262193 TUR262192:TUR262193 UEN262192:UEN262193 UOJ262192:UOJ262193 UYF262192:UYF262193 VIB262192:VIB262193 VRX262192:VRX262193 WBT262192:WBT262193 WLP262192:WLP262193 WVL262192:WVL262193 D327728:D327729 IZ327728:IZ327729 SV327728:SV327729 ACR327728:ACR327729 AMN327728:AMN327729 AWJ327728:AWJ327729 BGF327728:BGF327729 BQB327728:BQB327729 BZX327728:BZX327729 CJT327728:CJT327729 CTP327728:CTP327729 DDL327728:DDL327729 DNH327728:DNH327729 DXD327728:DXD327729 EGZ327728:EGZ327729 EQV327728:EQV327729 FAR327728:FAR327729 FKN327728:FKN327729 FUJ327728:FUJ327729 GEF327728:GEF327729 GOB327728:GOB327729 GXX327728:GXX327729 HHT327728:HHT327729 HRP327728:HRP327729 IBL327728:IBL327729 ILH327728:ILH327729 IVD327728:IVD327729 JEZ327728:JEZ327729 JOV327728:JOV327729 JYR327728:JYR327729 KIN327728:KIN327729 KSJ327728:KSJ327729 LCF327728:LCF327729 LMB327728:LMB327729 LVX327728:LVX327729 MFT327728:MFT327729 MPP327728:MPP327729 MZL327728:MZL327729 NJH327728:NJH327729 NTD327728:NTD327729 OCZ327728:OCZ327729 OMV327728:OMV327729 OWR327728:OWR327729 PGN327728:PGN327729 PQJ327728:PQJ327729 QAF327728:QAF327729 QKB327728:QKB327729 QTX327728:QTX327729 RDT327728:RDT327729 RNP327728:RNP327729 RXL327728:RXL327729 SHH327728:SHH327729 SRD327728:SRD327729 TAZ327728:TAZ327729 TKV327728:TKV327729 TUR327728:TUR327729 UEN327728:UEN327729 UOJ327728:UOJ327729 UYF327728:UYF327729 VIB327728:VIB327729 VRX327728:VRX327729 WBT327728:WBT327729 WLP327728:WLP327729 WVL327728:WVL327729 D393264:D393265 IZ393264:IZ393265 SV393264:SV393265 ACR393264:ACR393265 AMN393264:AMN393265 AWJ393264:AWJ393265 BGF393264:BGF393265 BQB393264:BQB393265 BZX393264:BZX393265 CJT393264:CJT393265 CTP393264:CTP393265 DDL393264:DDL393265 DNH393264:DNH393265 DXD393264:DXD393265 EGZ393264:EGZ393265 EQV393264:EQV393265 FAR393264:FAR393265 FKN393264:FKN393265 FUJ393264:FUJ393265 GEF393264:GEF393265 GOB393264:GOB393265 GXX393264:GXX393265 HHT393264:HHT393265 HRP393264:HRP393265 IBL393264:IBL393265 ILH393264:ILH393265 IVD393264:IVD393265 JEZ393264:JEZ393265 JOV393264:JOV393265 JYR393264:JYR393265 KIN393264:KIN393265 KSJ393264:KSJ393265 LCF393264:LCF393265 LMB393264:LMB393265 LVX393264:LVX393265 MFT393264:MFT393265 MPP393264:MPP393265 MZL393264:MZL393265 NJH393264:NJH393265 NTD393264:NTD393265 OCZ393264:OCZ393265 OMV393264:OMV393265 OWR393264:OWR393265 PGN393264:PGN393265 PQJ393264:PQJ393265 QAF393264:QAF393265 QKB393264:QKB393265 QTX393264:QTX393265 RDT393264:RDT393265 RNP393264:RNP393265 RXL393264:RXL393265 SHH393264:SHH393265 SRD393264:SRD393265 TAZ393264:TAZ393265 TKV393264:TKV393265 TUR393264:TUR393265 UEN393264:UEN393265 UOJ393264:UOJ393265 UYF393264:UYF393265 VIB393264:VIB393265 VRX393264:VRX393265 WBT393264:WBT393265 WLP393264:WLP393265 WVL393264:WVL393265 D458800:D458801 IZ458800:IZ458801 SV458800:SV458801 ACR458800:ACR458801 AMN458800:AMN458801 AWJ458800:AWJ458801 BGF458800:BGF458801 BQB458800:BQB458801 BZX458800:BZX458801 CJT458800:CJT458801 CTP458800:CTP458801 DDL458800:DDL458801 DNH458800:DNH458801 DXD458800:DXD458801 EGZ458800:EGZ458801 EQV458800:EQV458801 FAR458800:FAR458801 FKN458800:FKN458801 FUJ458800:FUJ458801 GEF458800:GEF458801 GOB458800:GOB458801 GXX458800:GXX458801 HHT458800:HHT458801 HRP458800:HRP458801 IBL458800:IBL458801 ILH458800:ILH458801 IVD458800:IVD458801 JEZ458800:JEZ458801 JOV458800:JOV458801 JYR458800:JYR458801 KIN458800:KIN458801 KSJ458800:KSJ458801 LCF458800:LCF458801 LMB458800:LMB458801 LVX458800:LVX458801 MFT458800:MFT458801 MPP458800:MPP458801 MZL458800:MZL458801 NJH458800:NJH458801 NTD458800:NTD458801 OCZ458800:OCZ458801 OMV458800:OMV458801 OWR458800:OWR458801 PGN458800:PGN458801 PQJ458800:PQJ458801 QAF458800:QAF458801 QKB458800:QKB458801 QTX458800:QTX458801 RDT458800:RDT458801 RNP458800:RNP458801 RXL458800:RXL458801 SHH458800:SHH458801 SRD458800:SRD458801 TAZ458800:TAZ458801 TKV458800:TKV458801 TUR458800:TUR458801 UEN458800:UEN458801 UOJ458800:UOJ458801 UYF458800:UYF458801 VIB458800:VIB458801 VRX458800:VRX458801 WBT458800:WBT458801 WLP458800:WLP458801 WVL458800:WVL458801 D524336:D524337 IZ524336:IZ524337 SV524336:SV524337 ACR524336:ACR524337 AMN524336:AMN524337 AWJ524336:AWJ524337 BGF524336:BGF524337 BQB524336:BQB524337 BZX524336:BZX524337 CJT524336:CJT524337 CTP524336:CTP524337 DDL524336:DDL524337 DNH524336:DNH524337 DXD524336:DXD524337 EGZ524336:EGZ524337 EQV524336:EQV524337 FAR524336:FAR524337 FKN524336:FKN524337 FUJ524336:FUJ524337 GEF524336:GEF524337 GOB524336:GOB524337 GXX524336:GXX524337 HHT524336:HHT524337 HRP524336:HRP524337 IBL524336:IBL524337 ILH524336:ILH524337 IVD524336:IVD524337 JEZ524336:JEZ524337 JOV524336:JOV524337 JYR524336:JYR524337 KIN524336:KIN524337 KSJ524336:KSJ524337 LCF524336:LCF524337 LMB524336:LMB524337 LVX524336:LVX524337 MFT524336:MFT524337 MPP524336:MPP524337 MZL524336:MZL524337 NJH524336:NJH524337 NTD524336:NTD524337 OCZ524336:OCZ524337 OMV524336:OMV524337 OWR524336:OWR524337 PGN524336:PGN524337 PQJ524336:PQJ524337 QAF524336:QAF524337 QKB524336:QKB524337 QTX524336:QTX524337 RDT524336:RDT524337 RNP524336:RNP524337 RXL524336:RXL524337 SHH524336:SHH524337 SRD524336:SRD524337 TAZ524336:TAZ524337 TKV524336:TKV524337 TUR524336:TUR524337 UEN524336:UEN524337 UOJ524336:UOJ524337 UYF524336:UYF524337 VIB524336:VIB524337 VRX524336:VRX524337 WBT524336:WBT524337 WLP524336:WLP524337 WVL524336:WVL524337 D589872:D589873 IZ589872:IZ589873 SV589872:SV589873 ACR589872:ACR589873 AMN589872:AMN589873 AWJ589872:AWJ589873 BGF589872:BGF589873 BQB589872:BQB589873 BZX589872:BZX589873 CJT589872:CJT589873 CTP589872:CTP589873 DDL589872:DDL589873 DNH589872:DNH589873 DXD589872:DXD589873 EGZ589872:EGZ589873 EQV589872:EQV589873 FAR589872:FAR589873 FKN589872:FKN589873 FUJ589872:FUJ589873 GEF589872:GEF589873 GOB589872:GOB589873 GXX589872:GXX589873 HHT589872:HHT589873 HRP589872:HRP589873 IBL589872:IBL589873 ILH589872:ILH589873 IVD589872:IVD589873 JEZ589872:JEZ589873 JOV589872:JOV589873 JYR589872:JYR589873 KIN589872:KIN589873 KSJ589872:KSJ589873 LCF589872:LCF589873 LMB589872:LMB589873 LVX589872:LVX589873 MFT589872:MFT589873 MPP589872:MPP589873 MZL589872:MZL589873 NJH589872:NJH589873 NTD589872:NTD589873 OCZ589872:OCZ589873 OMV589872:OMV589873 OWR589872:OWR589873 PGN589872:PGN589873 PQJ589872:PQJ589873 QAF589872:QAF589873 QKB589872:QKB589873 QTX589872:QTX589873 RDT589872:RDT589873 RNP589872:RNP589873 RXL589872:RXL589873 SHH589872:SHH589873 SRD589872:SRD589873 TAZ589872:TAZ589873 TKV589872:TKV589873 TUR589872:TUR589873 UEN589872:UEN589873 UOJ589872:UOJ589873 UYF589872:UYF589873 VIB589872:VIB589873 VRX589872:VRX589873 WBT589872:WBT589873 WLP589872:WLP589873 WVL589872:WVL589873 D655408:D655409 IZ655408:IZ655409 SV655408:SV655409 ACR655408:ACR655409 AMN655408:AMN655409 AWJ655408:AWJ655409 BGF655408:BGF655409 BQB655408:BQB655409 BZX655408:BZX655409 CJT655408:CJT655409 CTP655408:CTP655409 DDL655408:DDL655409 DNH655408:DNH655409 DXD655408:DXD655409 EGZ655408:EGZ655409 EQV655408:EQV655409 FAR655408:FAR655409 FKN655408:FKN655409 FUJ655408:FUJ655409 GEF655408:GEF655409 GOB655408:GOB655409 GXX655408:GXX655409 HHT655408:HHT655409 HRP655408:HRP655409 IBL655408:IBL655409 ILH655408:ILH655409 IVD655408:IVD655409 JEZ655408:JEZ655409 JOV655408:JOV655409 JYR655408:JYR655409 KIN655408:KIN655409 KSJ655408:KSJ655409 LCF655408:LCF655409 LMB655408:LMB655409 LVX655408:LVX655409 MFT655408:MFT655409 MPP655408:MPP655409 MZL655408:MZL655409 NJH655408:NJH655409 NTD655408:NTD655409 OCZ655408:OCZ655409 OMV655408:OMV655409 OWR655408:OWR655409 PGN655408:PGN655409 PQJ655408:PQJ655409 QAF655408:QAF655409 QKB655408:QKB655409 QTX655408:QTX655409 RDT655408:RDT655409 RNP655408:RNP655409 RXL655408:RXL655409 SHH655408:SHH655409 SRD655408:SRD655409 TAZ655408:TAZ655409 TKV655408:TKV655409 TUR655408:TUR655409 UEN655408:UEN655409 UOJ655408:UOJ655409 UYF655408:UYF655409 VIB655408:VIB655409 VRX655408:VRX655409 WBT655408:WBT655409 WLP655408:WLP655409 WVL655408:WVL655409 D720944:D720945 IZ720944:IZ720945 SV720944:SV720945 ACR720944:ACR720945 AMN720944:AMN720945 AWJ720944:AWJ720945 BGF720944:BGF720945 BQB720944:BQB720945 BZX720944:BZX720945 CJT720944:CJT720945 CTP720944:CTP720945 DDL720944:DDL720945 DNH720944:DNH720945 DXD720944:DXD720945 EGZ720944:EGZ720945 EQV720944:EQV720945 FAR720944:FAR720945 FKN720944:FKN720945 FUJ720944:FUJ720945 GEF720944:GEF720945 GOB720944:GOB720945 GXX720944:GXX720945 HHT720944:HHT720945 HRP720944:HRP720945 IBL720944:IBL720945 ILH720944:ILH720945 IVD720944:IVD720945 JEZ720944:JEZ720945 JOV720944:JOV720945 JYR720944:JYR720945 KIN720944:KIN720945 KSJ720944:KSJ720945 LCF720944:LCF720945 LMB720944:LMB720945 LVX720944:LVX720945 MFT720944:MFT720945 MPP720944:MPP720945 MZL720944:MZL720945 NJH720944:NJH720945 NTD720944:NTD720945 OCZ720944:OCZ720945 OMV720944:OMV720945 OWR720944:OWR720945 PGN720944:PGN720945 PQJ720944:PQJ720945 QAF720944:QAF720945 QKB720944:QKB720945 QTX720944:QTX720945 RDT720944:RDT720945 RNP720944:RNP720945 RXL720944:RXL720945 SHH720944:SHH720945 SRD720944:SRD720945 TAZ720944:TAZ720945 TKV720944:TKV720945 TUR720944:TUR720945 UEN720944:UEN720945 UOJ720944:UOJ720945 UYF720944:UYF720945 VIB720944:VIB720945 VRX720944:VRX720945 WBT720944:WBT720945 WLP720944:WLP720945 WVL720944:WVL720945 D786480:D786481 IZ786480:IZ786481 SV786480:SV786481 ACR786480:ACR786481 AMN786480:AMN786481 AWJ786480:AWJ786481 BGF786480:BGF786481 BQB786480:BQB786481 BZX786480:BZX786481 CJT786480:CJT786481 CTP786480:CTP786481 DDL786480:DDL786481 DNH786480:DNH786481 DXD786480:DXD786481 EGZ786480:EGZ786481 EQV786480:EQV786481 FAR786480:FAR786481 FKN786480:FKN786481 FUJ786480:FUJ786481 GEF786480:GEF786481 GOB786480:GOB786481 GXX786480:GXX786481 HHT786480:HHT786481 HRP786480:HRP786481 IBL786480:IBL786481 ILH786480:ILH786481 IVD786480:IVD786481 JEZ786480:JEZ786481 JOV786480:JOV786481 JYR786480:JYR786481 KIN786480:KIN786481 KSJ786480:KSJ786481 LCF786480:LCF786481 LMB786480:LMB786481 LVX786480:LVX786481 MFT786480:MFT786481 MPP786480:MPP786481 MZL786480:MZL786481 NJH786480:NJH786481 NTD786480:NTD786481 OCZ786480:OCZ786481 OMV786480:OMV786481 OWR786480:OWR786481 PGN786480:PGN786481 PQJ786480:PQJ786481 QAF786480:QAF786481 QKB786480:QKB786481 QTX786480:QTX786481 RDT786480:RDT786481 RNP786480:RNP786481 RXL786480:RXL786481 SHH786480:SHH786481 SRD786480:SRD786481 TAZ786480:TAZ786481 TKV786480:TKV786481 TUR786480:TUR786481 UEN786480:UEN786481 UOJ786480:UOJ786481 UYF786480:UYF786481 VIB786480:VIB786481 VRX786480:VRX786481 WBT786480:WBT786481 WLP786480:WLP786481 WVL786480:WVL786481 D852016:D852017 IZ852016:IZ852017 SV852016:SV852017 ACR852016:ACR852017 AMN852016:AMN852017 AWJ852016:AWJ852017 BGF852016:BGF852017 BQB852016:BQB852017 BZX852016:BZX852017 CJT852016:CJT852017 CTP852016:CTP852017 DDL852016:DDL852017 DNH852016:DNH852017 DXD852016:DXD852017 EGZ852016:EGZ852017 EQV852016:EQV852017 FAR852016:FAR852017 FKN852016:FKN852017 FUJ852016:FUJ852017 GEF852016:GEF852017 GOB852016:GOB852017 GXX852016:GXX852017 HHT852016:HHT852017 HRP852016:HRP852017 IBL852016:IBL852017 ILH852016:ILH852017 IVD852016:IVD852017 JEZ852016:JEZ852017 JOV852016:JOV852017 JYR852016:JYR852017 KIN852016:KIN852017 KSJ852016:KSJ852017 LCF852016:LCF852017 LMB852016:LMB852017 LVX852016:LVX852017 MFT852016:MFT852017 MPP852016:MPP852017 MZL852016:MZL852017 NJH852016:NJH852017 NTD852016:NTD852017 OCZ852016:OCZ852017 OMV852016:OMV852017 OWR852016:OWR852017 PGN852016:PGN852017 PQJ852016:PQJ852017 QAF852016:QAF852017 QKB852016:QKB852017 QTX852016:QTX852017 RDT852016:RDT852017 RNP852016:RNP852017 RXL852016:RXL852017 SHH852016:SHH852017 SRD852016:SRD852017 TAZ852016:TAZ852017 TKV852016:TKV852017 TUR852016:TUR852017 UEN852016:UEN852017 UOJ852016:UOJ852017 UYF852016:UYF852017 VIB852016:VIB852017 VRX852016:VRX852017 WBT852016:WBT852017 WLP852016:WLP852017 WVL852016:WVL852017 D917552:D917553 IZ917552:IZ917553 SV917552:SV917553 ACR917552:ACR917553 AMN917552:AMN917553 AWJ917552:AWJ917553 BGF917552:BGF917553 BQB917552:BQB917553 BZX917552:BZX917553 CJT917552:CJT917553 CTP917552:CTP917553 DDL917552:DDL917553 DNH917552:DNH917553 DXD917552:DXD917553 EGZ917552:EGZ917553 EQV917552:EQV917553 FAR917552:FAR917553 FKN917552:FKN917553 FUJ917552:FUJ917553 GEF917552:GEF917553 GOB917552:GOB917553 GXX917552:GXX917553 HHT917552:HHT917553 HRP917552:HRP917553 IBL917552:IBL917553 ILH917552:ILH917553 IVD917552:IVD917553 JEZ917552:JEZ917553 JOV917552:JOV917553 JYR917552:JYR917553 KIN917552:KIN917553 KSJ917552:KSJ917553 LCF917552:LCF917553 LMB917552:LMB917553 LVX917552:LVX917553 MFT917552:MFT917553 MPP917552:MPP917553 MZL917552:MZL917553 NJH917552:NJH917553 NTD917552:NTD917553 OCZ917552:OCZ917553 OMV917552:OMV917553 OWR917552:OWR917553 PGN917552:PGN917553 PQJ917552:PQJ917553 QAF917552:QAF917553 QKB917552:QKB917553 QTX917552:QTX917553 RDT917552:RDT917553 RNP917552:RNP917553 RXL917552:RXL917553 SHH917552:SHH917553 SRD917552:SRD917553 TAZ917552:TAZ917553 TKV917552:TKV917553 TUR917552:TUR917553 UEN917552:UEN917553 UOJ917552:UOJ917553 UYF917552:UYF917553 VIB917552:VIB917553 VRX917552:VRX917553 WBT917552:WBT917553 WLP917552:WLP917553 WVL917552:WVL917553 D983088:D983089 IZ983088:IZ983089 SV983088:SV983089 ACR983088:ACR983089 AMN983088:AMN983089 AWJ983088:AWJ983089 BGF983088:BGF983089 BQB983088:BQB983089 BZX983088:BZX983089 CJT983088:CJT983089 CTP983088:CTP983089 DDL983088:DDL983089 DNH983088:DNH983089 DXD983088:DXD983089 EGZ983088:EGZ983089 EQV983088:EQV983089 FAR983088:FAR983089 FKN983088:FKN983089 FUJ983088:FUJ983089 GEF983088:GEF983089 GOB983088:GOB983089 GXX983088:GXX983089 HHT983088:HHT983089 HRP983088:HRP983089 IBL983088:IBL983089 ILH983088:ILH983089 IVD983088:IVD983089 JEZ983088:JEZ983089 JOV983088:JOV983089 JYR983088:JYR983089 KIN983088:KIN983089 KSJ983088:KSJ983089 LCF983088:LCF983089 LMB983088:LMB983089 LVX983088:LVX983089 MFT983088:MFT983089 MPP983088:MPP983089 MZL983088:MZL983089 NJH983088:NJH983089 NTD983088:NTD983089 OCZ983088:OCZ983089 OMV983088:OMV983089 OWR983088:OWR983089 PGN983088:PGN983089 PQJ983088:PQJ983089 QAF983088:QAF983089 QKB983088:QKB983089 QTX983088:QTX983089 RDT983088:RDT983089 RNP983088:RNP983089 RXL983088:RXL983089 SHH983088:SHH983089 SRD983088:SRD983089 TAZ983088:TAZ983089 TKV983088:TKV983089 TUR983088:TUR983089 UEN983088:UEN983089 UOJ983088:UOJ983089 UYF983088:UYF983089 VIB983088:VIB983089 VRX983088:VRX983089 WBT983088:WBT983089 WLP983088:WLP983089 WVL983088:WVL983089 D58:D59 IZ58:IZ59 SV58:SV59 ACR58:ACR59 AMN58:AMN59 AWJ58:AWJ59 BGF58:BGF59 BQB58:BQB59 BZX58:BZX59 CJT58:CJT59 CTP58:CTP59 DDL58:DDL59 DNH58:DNH59 DXD58:DXD59 EGZ58:EGZ59 EQV58:EQV59 FAR58:FAR59 FKN58:FKN59 FUJ58:FUJ59 GEF58:GEF59 GOB58:GOB59 GXX58:GXX59 HHT58:HHT59 HRP58:HRP59 IBL58:IBL59 ILH58:ILH59 IVD58:IVD59 JEZ58:JEZ59 JOV58:JOV59 JYR58:JYR59 KIN58:KIN59 KSJ58:KSJ59 LCF58:LCF59 LMB58:LMB59 LVX58:LVX59 MFT58:MFT59 MPP58:MPP59 MZL58:MZL59 NJH58:NJH59 NTD58:NTD59 OCZ58:OCZ59 OMV58:OMV59 OWR58:OWR59 PGN58:PGN59 PQJ58:PQJ59 QAF58:QAF59 QKB58:QKB59 QTX58:QTX59 RDT58:RDT59 RNP58:RNP59 RXL58:RXL59 SHH58:SHH59 SRD58:SRD59 TAZ58:TAZ59 TKV58:TKV59 TUR58:TUR59 UEN58:UEN59 UOJ58:UOJ59 UYF58:UYF59 VIB58:VIB59 VRX58:VRX59 WBT58:WBT59 WLP58:WLP59 WVL58:WVL59 D65594:D65595 IZ65594:IZ65595 SV65594:SV65595 ACR65594:ACR65595 AMN65594:AMN65595 AWJ65594:AWJ65595 BGF65594:BGF65595 BQB65594:BQB65595 BZX65594:BZX65595 CJT65594:CJT65595 CTP65594:CTP65595 DDL65594:DDL65595 DNH65594:DNH65595 DXD65594:DXD65595 EGZ65594:EGZ65595 EQV65594:EQV65595 FAR65594:FAR65595 FKN65594:FKN65595 FUJ65594:FUJ65595 GEF65594:GEF65595 GOB65594:GOB65595 GXX65594:GXX65595 HHT65594:HHT65595 HRP65594:HRP65595 IBL65594:IBL65595 ILH65594:ILH65595 IVD65594:IVD65595 JEZ65594:JEZ65595 JOV65594:JOV65595 JYR65594:JYR65595 KIN65594:KIN65595 KSJ65594:KSJ65595 LCF65594:LCF65595 LMB65594:LMB65595 LVX65594:LVX65595 MFT65594:MFT65595 MPP65594:MPP65595 MZL65594:MZL65595 NJH65594:NJH65595 NTD65594:NTD65595 OCZ65594:OCZ65595 OMV65594:OMV65595 OWR65594:OWR65595 PGN65594:PGN65595 PQJ65594:PQJ65595 QAF65594:QAF65595 QKB65594:QKB65595 QTX65594:QTX65595 RDT65594:RDT65595 RNP65594:RNP65595 RXL65594:RXL65595 SHH65594:SHH65595 SRD65594:SRD65595 TAZ65594:TAZ65595 TKV65594:TKV65595 TUR65594:TUR65595 UEN65594:UEN65595 UOJ65594:UOJ65595 UYF65594:UYF65595 VIB65594:VIB65595 VRX65594:VRX65595 WBT65594:WBT65595 WLP65594:WLP65595 WVL65594:WVL65595 D131130:D131131 IZ131130:IZ131131 SV131130:SV131131 ACR131130:ACR131131 AMN131130:AMN131131 AWJ131130:AWJ131131 BGF131130:BGF131131 BQB131130:BQB131131 BZX131130:BZX131131 CJT131130:CJT131131 CTP131130:CTP131131 DDL131130:DDL131131 DNH131130:DNH131131 DXD131130:DXD131131 EGZ131130:EGZ131131 EQV131130:EQV131131 FAR131130:FAR131131 FKN131130:FKN131131 FUJ131130:FUJ131131 GEF131130:GEF131131 GOB131130:GOB131131 GXX131130:GXX131131 HHT131130:HHT131131 HRP131130:HRP131131 IBL131130:IBL131131 ILH131130:ILH131131 IVD131130:IVD131131 JEZ131130:JEZ131131 JOV131130:JOV131131 JYR131130:JYR131131 KIN131130:KIN131131 KSJ131130:KSJ131131 LCF131130:LCF131131 LMB131130:LMB131131 LVX131130:LVX131131 MFT131130:MFT131131 MPP131130:MPP131131 MZL131130:MZL131131 NJH131130:NJH131131 NTD131130:NTD131131 OCZ131130:OCZ131131 OMV131130:OMV131131 OWR131130:OWR131131 PGN131130:PGN131131 PQJ131130:PQJ131131 QAF131130:QAF131131 QKB131130:QKB131131 QTX131130:QTX131131 RDT131130:RDT131131 RNP131130:RNP131131 RXL131130:RXL131131 SHH131130:SHH131131 SRD131130:SRD131131 TAZ131130:TAZ131131 TKV131130:TKV131131 TUR131130:TUR131131 UEN131130:UEN131131 UOJ131130:UOJ131131 UYF131130:UYF131131 VIB131130:VIB131131 VRX131130:VRX131131 WBT131130:WBT131131 WLP131130:WLP131131 WVL131130:WVL131131 D196666:D196667 IZ196666:IZ196667 SV196666:SV196667 ACR196666:ACR196667 AMN196666:AMN196667 AWJ196666:AWJ196667 BGF196666:BGF196667 BQB196666:BQB196667 BZX196666:BZX196667 CJT196666:CJT196667 CTP196666:CTP196667 DDL196666:DDL196667 DNH196666:DNH196667 DXD196666:DXD196667 EGZ196666:EGZ196667 EQV196666:EQV196667 FAR196666:FAR196667 FKN196666:FKN196667 FUJ196666:FUJ196667 GEF196666:GEF196667 GOB196666:GOB196667 GXX196666:GXX196667 HHT196666:HHT196667 HRP196666:HRP196667 IBL196666:IBL196667 ILH196666:ILH196667 IVD196666:IVD196667 JEZ196666:JEZ196667 JOV196666:JOV196667 JYR196666:JYR196667 KIN196666:KIN196667 KSJ196666:KSJ196667 LCF196666:LCF196667 LMB196666:LMB196667 LVX196666:LVX196667 MFT196666:MFT196667 MPP196666:MPP196667 MZL196666:MZL196667 NJH196666:NJH196667 NTD196666:NTD196667 OCZ196666:OCZ196667 OMV196666:OMV196667 OWR196666:OWR196667 PGN196666:PGN196667 PQJ196666:PQJ196667 QAF196666:QAF196667 QKB196666:QKB196667 QTX196666:QTX196667 RDT196666:RDT196667 RNP196666:RNP196667 RXL196666:RXL196667 SHH196666:SHH196667 SRD196666:SRD196667 TAZ196666:TAZ196667 TKV196666:TKV196667 TUR196666:TUR196667 UEN196666:UEN196667 UOJ196666:UOJ196667 UYF196666:UYF196667 VIB196666:VIB196667 VRX196666:VRX196667 WBT196666:WBT196667 WLP196666:WLP196667 WVL196666:WVL196667 D262202:D262203 IZ262202:IZ262203 SV262202:SV262203 ACR262202:ACR262203 AMN262202:AMN262203 AWJ262202:AWJ262203 BGF262202:BGF262203 BQB262202:BQB262203 BZX262202:BZX262203 CJT262202:CJT262203 CTP262202:CTP262203 DDL262202:DDL262203 DNH262202:DNH262203 DXD262202:DXD262203 EGZ262202:EGZ262203 EQV262202:EQV262203 FAR262202:FAR262203 FKN262202:FKN262203 FUJ262202:FUJ262203 GEF262202:GEF262203 GOB262202:GOB262203 GXX262202:GXX262203 HHT262202:HHT262203 HRP262202:HRP262203 IBL262202:IBL262203 ILH262202:ILH262203 IVD262202:IVD262203 JEZ262202:JEZ262203 JOV262202:JOV262203 JYR262202:JYR262203 KIN262202:KIN262203 KSJ262202:KSJ262203 LCF262202:LCF262203 LMB262202:LMB262203 LVX262202:LVX262203 MFT262202:MFT262203 MPP262202:MPP262203 MZL262202:MZL262203 NJH262202:NJH262203 NTD262202:NTD262203 OCZ262202:OCZ262203 OMV262202:OMV262203 OWR262202:OWR262203 PGN262202:PGN262203 PQJ262202:PQJ262203 QAF262202:QAF262203 QKB262202:QKB262203 QTX262202:QTX262203 RDT262202:RDT262203 RNP262202:RNP262203 RXL262202:RXL262203 SHH262202:SHH262203 SRD262202:SRD262203 TAZ262202:TAZ262203 TKV262202:TKV262203 TUR262202:TUR262203 UEN262202:UEN262203 UOJ262202:UOJ262203 UYF262202:UYF262203 VIB262202:VIB262203 VRX262202:VRX262203 WBT262202:WBT262203 WLP262202:WLP262203 WVL262202:WVL262203 D327738:D327739 IZ327738:IZ327739 SV327738:SV327739 ACR327738:ACR327739 AMN327738:AMN327739 AWJ327738:AWJ327739 BGF327738:BGF327739 BQB327738:BQB327739 BZX327738:BZX327739 CJT327738:CJT327739 CTP327738:CTP327739 DDL327738:DDL327739 DNH327738:DNH327739 DXD327738:DXD327739 EGZ327738:EGZ327739 EQV327738:EQV327739 FAR327738:FAR327739 FKN327738:FKN327739 FUJ327738:FUJ327739 GEF327738:GEF327739 GOB327738:GOB327739 GXX327738:GXX327739 HHT327738:HHT327739 HRP327738:HRP327739 IBL327738:IBL327739 ILH327738:ILH327739 IVD327738:IVD327739 JEZ327738:JEZ327739 JOV327738:JOV327739 JYR327738:JYR327739 KIN327738:KIN327739 KSJ327738:KSJ327739 LCF327738:LCF327739 LMB327738:LMB327739 LVX327738:LVX327739 MFT327738:MFT327739 MPP327738:MPP327739 MZL327738:MZL327739 NJH327738:NJH327739 NTD327738:NTD327739 OCZ327738:OCZ327739 OMV327738:OMV327739 OWR327738:OWR327739 PGN327738:PGN327739 PQJ327738:PQJ327739 QAF327738:QAF327739 QKB327738:QKB327739 QTX327738:QTX327739 RDT327738:RDT327739 RNP327738:RNP327739 RXL327738:RXL327739 SHH327738:SHH327739 SRD327738:SRD327739 TAZ327738:TAZ327739 TKV327738:TKV327739 TUR327738:TUR327739 UEN327738:UEN327739 UOJ327738:UOJ327739 UYF327738:UYF327739 VIB327738:VIB327739 VRX327738:VRX327739 WBT327738:WBT327739 WLP327738:WLP327739 WVL327738:WVL327739 D393274:D393275 IZ393274:IZ393275 SV393274:SV393275 ACR393274:ACR393275 AMN393274:AMN393275 AWJ393274:AWJ393275 BGF393274:BGF393275 BQB393274:BQB393275 BZX393274:BZX393275 CJT393274:CJT393275 CTP393274:CTP393275 DDL393274:DDL393275 DNH393274:DNH393275 DXD393274:DXD393275 EGZ393274:EGZ393275 EQV393274:EQV393275 FAR393274:FAR393275 FKN393274:FKN393275 FUJ393274:FUJ393275 GEF393274:GEF393275 GOB393274:GOB393275 GXX393274:GXX393275 HHT393274:HHT393275 HRP393274:HRP393275 IBL393274:IBL393275 ILH393274:ILH393275 IVD393274:IVD393275 JEZ393274:JEZ393275 JOV393274:JOV393275 JYR393274:JYR393275 KIN393274:KIN393275 KSJ393274:KSJ393275 LCF393274:LCF393275 LMB393274:LMB393275 LVX393274:LVX393275 MFT393274:MFT393275 MPP393274:MPP393275 MZL393274:MZL393275 NJH393274:NJH393275 NTD393274:NTD393275 OCZ393274:OCZ393275 OMV393274:OMV393275 OWR393274:OWR393275 PGN393274:PGN393275 PQJ393274:PQJ393275 QAF393274:QAF393275 QKB393274:QKB393275 QTX393274:QTX393275 RDT393274:RDT393275 RNP393274:RNP393275 RXL393274:RXL393275 SHH393274:SHH393275 SRD393274:SRD393275 TAZ393274:TAZ393275 TKV393274:TKV393275 TUR393274:TUR393275 UEN393274:UEN393275 UOJ393274:UOJ393275 UYF393274:UYF393275 VIB393274:VIB393275 VRX393274:VRX393275 WBT393274:WBT393275 WLP393274:WLP393275 WVL393274:WVL393275 D458810:D458811 IZ458810:IZ458811 SV458810:SV458811 ACR458810:ACR458811 AMN458810:AMN458811 AWJ458810:AWJ458811 BGF458810:BGF458811 BQB458810:BQB458811 BZX458810:BZX458811 CJT458810:CJT458811 CTP458810:CTP458811 DDL458810:DDL458811 DNH458810:DNH458811 DXD458810:DXD458811 EGZ458810:EGZ458811 EQV458810:EQV458811 FAR458810:FAR458811 FKN458810:FKN458811 FUJ458810:FUJ458811 GEF458810:GEF458811 GOB458810:GOB458811 GXX458810:GXX458811 HHT458810:HHT458811 HRP458810:HRP458811 IBL458810:IBL458811 ILH458810:ILH458811 IVD458810:IVD458811 JEZ458810:JEZ458811 JOV458810:JOV458811 JYR458810:JYR458811 KIN458810:KIN458811 KSJ458810:KSJ458811 LCF458810:LCF458811 LMB458810:LMB458811 LVX458810:LVX458811 MFT458810:MFT458811 MPP458810:MPP458811 MZL458810:MZL458811 NJH458810:NJH458811 NTD458810:NTD458811 OCZ458810:OCZ458811 OMV458810:OMV458811 OWR458810:OWR458811 PGN458810:PGN458811 PQJ458810:PQJ458811 QAF458810:QAF458811 QKB458810:QKB458811 QTX458810:QTX458811 RDT458810:RDT458811 RNP458810:RNP458811 RXL458810:RXL458811 SHH458810:SHH458811 SRD458810:SRD458811 TAZ458810:TAZ458811 TKV458810:TKV458811 TUR458810:TUR458811 UEN458810:UEN458811 UOJ458810:UOJ458811 UYF458810:UYF458811 VIB458810:VIB458811 VRX458810:VRX458811 WBT458810:WBT458811 WLP458810:WLP458811 WVL458810:WVL458811 D524346:D524347 IZ524346:IZ524347 SV524346:SV524347 ACR524346:ACR524347 AMN524346:AMN524347 AWJ524346:AWJ524347 BGF524346:BGF524347 BQB524346:BQB524347 BZX524346:BZX524347 CJT524346:CJT524347 CTP524346:CTP524347 DDL524346:DDL524347 DNH524346:DNH524347 DXD524346:DXD524347 EGZ524346:EGZ524347 EQV524346:EQV524347 FAR524346:FAR524347 FKN524346:FKN524347 FUJ524346:FUJ524347 GEF524346:GEF524347 GOB524346:GOB524347 GXX524346:GXX524347 HHT524346:HHT524347 HRP524346:HRP524347 IBL524346:IBL524347 ILH524346:ILH524347 IVD524346:IVD524347 JEZ524346:JEZ524347 JOV524346:JOV524347 JYR524346:JYR524347 KIN524346:KIN524347 KSJ524346:KSJ524347 LCF524346:LCF524347 LMB524346:LMB524347 LVX524346:LVX524347 MFT524346:MFT524347 MPP524346:MPP524347 MZL524346:MZL524347 NJH524346:NJH524347 NTD524346:NTD524347 OCZ524346:OCZ524347 OMV524346:OMV524347 OWR524346:OWR524347 PGN524346:PGN524347 PQJ524346:PQJ524347 QAF524346:QAF524347 QKB524346:QKB524347 QTX524346:QTX524347 RDT524346:RDT524347 RNP524346:RNP524347 RXL524346:RXL524347 SHH524346:SHH524347 SRD524346:SRD524347 TAZ524346:TAZ524347 TKV524346:TKV524347 TUR524346:TUR524347 UEN524346:UEN524347 UOJ524346:UOJ524347 UYF524346:UYF524347 VIB524346:VIB524347 VRX524346:VRX524347 WBT524346:WBT524347 WLP524346:WLP524347 WVL524346:WVL524347 D589882:D589883 IZ589882:IZ589883 SV589882:SV589883 ACR589882:ACR589883 AMN589882:AMN589883 AWJ589882:AWJ589883 BGF589882:BGF589883 BQB589882:BQB589883 BZX589882:BZX589883 CJT589882:CJT589883 CTP589882:CTP589883 DDL589882:DDL589883 DNH589882:DNH589883 DXD589882:DXD589883 EGZ589882:EGZ589883 EQV589882:EQV589883 FAR589882:FAR589883 FKN589882:FKN589883 FUJ589882:FUJ589883 GEF589882:GEF589883 GOB589882:GOB589883 GXX589882:GXX589883 HHT589882:HHT589883 HRP589882:HRP589883 IBL589882:IBL589883 ILH589882:ILH589883 IVD589882:IVD589883 JEZ589882:JEZ589883 JOV589882:JOV589883 JYR589882:JYR589883 KIN589882:KIN589883 KSJ589882:KSJ589883 LCF589882:LCF589883 LMB589882:LMB589883 LVX589882:LVX589883 MFT589882:MFT589883 MPP589882:MPP589883 MZL589882:MZL589883 NJH589882:NJH589883 NTD589882:NTD589883 OCZ589882:OCZ589883 OMV589882:OMV589883 OWR589882:OWR589883 PGN589882:PGN589883 PQJ589882:PQJ589883 QAF589882:QAF589883 QKB589882:QKB589883 QTX589882:QTX589883 RDT589882:RDT589883 RNP589882:RNP589883 RXL589882:RXL589883 SHH589882:SHH589883 SRD589882:SRD589883 TAZ589882:TAZ589883 TKV589882:TKV589883 TUR589882:TUR589883 UEN589882:UEN589883 UOJ589882:UOJ589883 UYF589882:UYF589883 VIB589882:VIB589883 VRX589882:VRX589883 WBT589882:WBT589883 WLP589882:WLP589883 WVL589882:WVL589883 D655418:D655419 IZ655418:IZ655419 SV655418:SV655419 ACR655418:ACR655419 AMN655418:AMN655419 AWJ655418:AWJ655419 BGF655418:BGF655419 BQB655418:BQB655419 BZX655418:BZX655419 CJT655418:CJT655419 CTP655418:CTP655419 DDL655418:DDL655419 DNH655418:DNH655419 DXD655418:DXD655419 EGZ655418:EGZ655419 EQV655418:EQV655419 FAR655418:FAR655419 FKN655418:FKN655419 FUJ655418:FUJ655419 GEF655418:GEF655419 GOB655418:GOB655419 GXX655418:GXX655419 HHT655418:HHT655419 HRP655418:HRP655419 IBL655418:IBL655419 ILH655418:ILH655419 IVD655418:IVD655419 JEZ655418:JEZ655419 JOV655418:JOV655419 JYR655418:JYR655419 KIN655418:KIN655419 KSJ655418:KSJ655419 LCF655418:LCF655419 LMB655418:LMB655419 LVX655418:LVX655419 MFT655418:MFT655419 MPP655418:MPP655419 MZL655418:MZL655419 NJH655418:NJH655419 NTD655418:NTD655419 OCZ655418:OCZ655419 OMV655418:OMV655419 OWR655418:OWR655419 PGN655418:PGN655419 PQJ655418:PQJ655419 QAF655418:QAF655419 QKB655418:QKB655419 QTX655418:QTX655419 RDT655418:RDT655419 RNP655418:RNP655419 RXL655418:RXL655419 SHH655418:SHH655419 SRD655418:SRD655419 TAZ655418:TAZ655419 TKV655418:TKV655419 TUR655418:TUR655419 UEN655418:UEN655419 UOJ655418:UOJ655419 UYF655418:UYF655419 VIB655418:VIB655419 VRX655418:VRX655419 WBT655418:WBT655419 WLP655418:WLP655419 WVL655418:WVL655419 D720954:D720955 IZ720954:IZ720955 SV720954:SV720955 ACR720954:ACR720955 AMN720954:AMN720955 AWJ720954:AWJ720955 BGF720954:BGF720955 BQB720954:BQB720955 BZX720954:BZX720955 CJT720954:CJT720955 CTP720954:CTP720955 DDL720954:DDL720955 DNH720954:DNH720955 DXD720954:DXD720955 EGZ720954:EGZ720955 EQV720954:EQV720955 FAR720954:FAR720955 FKN720954:FKN720955 FUJ720954:FUJ720955 GEF720954:GEF720955 GOB720954:GOB720955 GXX720954:GXX720955 HHT720954:HHT720955 HRP720954:HRP720955 IBL720954:IBL720955 ILH720954:ILH720955 IVD720954:IVD720955 JEZ720954:JEZ720955 JOV720954:JOV720955 JYR720954:JYR720955 KIN720954:KIN720955 KSJ720954:KSJ720955 LCF720954:LCF720955 LMB720954:LMB720955 LVX720954:LVX720955 MFT720954:MFT720955 MPP720954:MPP720955 MZL720954:MZL720955 NJH720954:NJH720955 NTD720954:NTD720955 OCZ720954:OCZ720955 OMV720954:OMV720955 OWR720954:OWR720955 PGN720954:PGN720955 PQJ720954:PQJ720955 QAF720954:QAF720955 QKB720954:QKB720955 QTX720954:QTX720955 RDT720954:RDT720955 RNP720954:RNP720955 RXL720954:RXL720955 SHH720954:SHH720955 SRD720954:SRD720955 TAZ720954:TAZ720955 TKV720954:TKV720955 TUR720954:TUR720955 UEN720954:UEN720955 UOJ720954:UOJ720955 UYF720954:UYF720955 VIB720954:VIB720955 VRX720954:VRX720955 WBT720954:WBT720955 WLP720954:WLP720955 WVL720954:WVL720955 D786490:D786491 IZ786490:IZ786491 SV786490:SV786491 ACR786490:ACR786491 AMN786490:AMN786491 AWJ786490:AWJ786491 BGF786490:BGF786491 BQB786490:BQB786491 BZX786490:BZX786491 CJT786490:CJT786491 CTP786490:CTP786491 DDL786490:DDL786491 DNH786490:DNH786491 DXD786490:DXD786491 EGZ786490:EGZ786491 EQV786490:EQV786491 FAR786490:FAR786491 FKN786490:FKN786491 FUJ786490:FUJ786491 GEF786490:GEF786491 GOB786490:GOB786491 GXX786490:GXX786491 HHT786490:HHT786491 HRP786490:HRP786491 IBL786490:IBL786491 ILH786490:ILH786491 IVD786490:IVD786491 JEZ786490:JEZ786491 JOV786490:JOV786491 JYR786490:JYR786491 KIN786490:KIN786491 KSJ786490:KSJ786491 LCF786490:LCF786491 LMB786490:LMB786491 LVX786490:LVX786491 MFT786490:MFT786491 MPP786490:MPP786491 MZL786490:MZL786491 NJH786490:NJH786491 NTD786490:NTD786491 OCZ786490:OCZ786491 OMV786490:OMV786491 OWR786490:OWR786491 PGN786490:PGN786491 PQJ786490:PQJ786491 QAF786490:QAF786491 QKB786490:QKB786491 QTX786490:QTX786491 RDT786490:RDT786491 RNP786490:RNP786491 RXL786490:RXL786491 SHH786490:SHH786491 SRD786490:SRD786491 TAZ786490:TAZ786491 TKV786490:TKV786491 TUR786490:TUR786491 UEN786490:UEN786491 UOJ786490:UOJ786491 UYF786490:UYF786491 VIB786490:VIB786491 VRX786490:VRX786491 WBT786490:WBT786491 WLP786490:WLP786491 WVL786490:WVL786491 D852026:D852027 IZ852026:IZ852027 SV852026:SV852027 ACR852026:ACR852027 AMN852026:AMN852027 AWJ852026:AWJ852027 BGF852026:BGF852027 BQB852026:BQB852027 BZX852026:BZX852027 CJT852026:CJT852027 CTP852026:CTP852027 DDL852026:DDL852027 DNH852026:DNH852027 DXD852026:DXD852027 EGZ852026:EGZ852027 EQV852026:EQV852027 FAR852026:FAR852027 FKN852026:FKN852027 FUJ852026:FUJ852027 GEF852026:GEF852027 GOB852026:GOB852027 GXX852026:GXX852027 HHT852026:HHT852027 HRP852026:HRP852027 IBL852026:IBL852027 ILH852026:ILH852027 IVD852026:IVD852027 JEZ852026:JEZ852027 JOV852026:JOV852027 JYR852026:JYR852027 KIN852026:KIN852027 KSJ852026:KSJ852027 LCF852026:LCF852027 LMB852026:LMB852027 LVX852026:LVX852027 MFT852026:MFT852027 MPP852026:MPP852027 MZL852026:MZL852027 NJH852026:NJH852027 NTD852026:NTD852027 OCZ852026:OCZ852027 OMV852026:OMV852027 OWR852026:OWR852027 PGN852026:PGN852027 PQJ852026:PQJ852027 QAF852026:QAF852027 QKB852026:QKB852027 QTX852026:QTX852027 RDT852026:RDT852027 RNP852026:RNP852027 RXL852026:RXL852027 SHH852026:SHH852027 SRD852026:SRD852027 TAZ852026:TAZ852027 TKV852026:TKV852027 TUR852026:TUR852027 UEN852026:UEN852027 UOJ852026:UOJ852027 UYF852026:UYF852027 VIB852026:VIB852027 VRX852026:VRX852027 WBT852026:WBT852027 WLP852026:WLP852027 WVL852026:WVL852027 D917562:D917563 IZ917562:IZ917563 SV917562:SV917563 ACR917562:ACR917563 AMN917562:AMN917563 AWJ917562:AWJ917563 BGF917562:BGF917563 BQB917562:BQB917563 BZX917562:BZX917563 CJT917562:CJT917563 CTP917562:CTP917563 DDL917562:DDL917563 DNH917562:DNH917563 DXD917562:DXD917563 EGZ917562:EGZ917563 EQV917562:EQV917563 FAR917562:FAR917563 FKN917562:FKN917563 FUJ917562:FUJ917563 GEF917562:GEF917563 GOB917562:GOB917563 GXX917562:GXX917563 HHT917562:HHT917563 HRP917562:HRP917563 IBL917562:IBL917563 ILH917562:ILH917563 IVD917562:IVD917563 JEZ917562:JEZ917563 JOV917562:JOV917563 JYR917562:JYR917563 KIN917562:KIN917563 KSJ917562:KSJ917563 LCF917562:LCF917563 LMB917562:LMB917563 LVX917562:LVX917563 MFT917562:MFT917563 MPP917562:MPP917563 MZL917562:MZL917563 NJH917562:NJH917563 NTD917562:NTD917563 OCZ917562:OCZ917563 OMV917562:OMV917563 OWR917562:OWR917563 PGN917562:PGN917563 PQJ917562:PQJ917563 QAF917562:QAF917563 QKB917562:QKB917563 QTX917562:QTX917563 RDT917562:RDT917563 RNP917562:RNP917563 RXL917562:RXL917563 SHH917562:SHH917563 SRD917562:SRD917563 TAZ917562:TAZ917563 TKV917562:TKV917563 TUR917562:TUR917563 UEN917562:UEN917563 UOJ917562:UOJ917563 UYF917562:UYF917563 VIB917562:VIB917563 VRX917562:VRX917563 WBT917562:WBT917563 WLP917562:WLP917563 WVL917562:WVL917563 D983098:D983099 IZ983098:IZ983099 SV983098:SV983099 ACR983098:ACR983099 AMN983098:AMN983099 AWJ983098:AWJ983099 BGF983098:BGF983099 BQB983098:BQB983099 BZX983098:BZX983099 CJT983098:CJT983099 CTP983098:CTP983099 DDL983098:DDL983099 DNH983098:DNH983099 DXD983098:DXD983099 EGZ983098:EGZ983099 EQV983098:EQV983099 FAR983098:FAR983099 FKN983098:FKN983099 FUJ983098:FUJ983099 GEF983098:GEF983099 GOB983098:GOB983099 GXX983098:GXX983099 HHT983098:HHT983099 HRP983098:HRP983099 IBL983098:IBL983099 ILH983098:ILH983099 IVD983098:IVD983099 JEZ983098:JEZ983099 JOV983098:JOV983099 JYR983098:JYR983099 KIN983098:KIN983099 KSJ983098:KSJ983099 LCF983098:LCF983099 LMB983098:LMB983099 LVX983098:LVX983099 MFT983098:MFT983099 MPP983098:MPP983099 MZL983098:MZL983099 NJH983098:NJH983099 NTD983098:NTD983099 OCZ983098:OCZ983099 OMV983098:OMV983099 OWR983098:OWR983099 PGN983098:PGN983099 PQJ983098:PQJ983099 QAF983098:QAF983099 QKB983098:QKB983099 QTX983098:QTX983099 RDT983098:RDT983099 RNP983098:RNP983099 RXL983098:RXL983099 SHH983098:SHH983099 SRD983098:SRD983099 TAZ983098:TAZ983099 TKV983098:TKV983099 TUR983098:TUR983099 UEN983098:UEN983099 UOJ983098:UOJ983099 UYF983098:UYF983099 VIB983098:VIB983099 VRX983098:VRX983099 WBT983098:WBT983099 WLP983098:WLP983099 WVL983098:WVL983099 D68:D69 IZ68:IZ69 SV68:SV69 ACR68:ACR69 AMN68:AMN69 AWJ68:AWJ69 BGF68:BGF69 BQB68:BQB69 BZX68:BZX69 CJT68:CJT69 CTP68:CTP69 DDL68:DDL69 DNH68:DNH69 DXD68:DXD69 EGZ68:EGZ69 EQV68:EQV69 FAR68:FAR69 FKN68:FKN69 FUJ68:FUJ69 GEF68:GEF69 GOB68:GOB69 GXX68:GXX69 HHT68:HHT69 HRP68:HRP69 IBL68:IBL69 ILH68:ILH69 IVD68:IVD69 JEZ68:JEZ69 JOV68:JOV69 JYR68:JYR69 KIN68:KIN69 KSJ68:KSJ69 LCF68:LCF69 LMB68:LMB69 LVX68:LVX69 MFT68:MFT69 MPP68:MPP69 MZL68:MZL69 NJH68:NJH69 NTD68:NTD69 OCZ68:OCZ69 OMV68:OMV69 OWR68:OWR69 PGN68:PGN69 PQJ68:PQJ69 QAF68:QAF69 QKB68:QKB69 QTX68:QTX69 RDT68:RDT69 RNP68:RNP69 RXL68:RXL69 SHH68:SHH69 SRD68:SRD69 TAZ68:TAZ69 TKV68:TKV69 TUR68:TUR69 UEN68:UEN69 UOJ68:UOJ69 UYF68:UYF69 VIB68:VIB69 VRX68:VRX69 WBT68:WBT69 WLP68:WLP69 WVL68:WVL69 D65604:D65605 IZ65604:IZ65605 SV65604:SV65605 ACR65604:ACR65605 AMN65604:AMN65605 AWJ65604:AWJ65605 BGF65604:BGF65605 BQB65604:BQB65605 BZX65604:BZX65605 CJT65604:CJT65605 CTP65604:CTP65605 DDL65604:DDL65605 DNH65604:DNH65605 DXD65604:DXD65605 EGZ65604:EGZ65605 EQV65604:EQV65605 FAR65604:FAR65605 FKN65604:FKN65605 FUJ65604:FUJ65605 GEF65604:GEF65605 GOB65604:GOB65605 GXX65604:GXX65605 HHT65604:HHT65605 HRP65604:HRP65605 IBL65604:IBL65605 ILH65604:ILH65605 IVD65604:IVD65605 JEZ65604:JEZ65605 JOV65604:JOV65605 JYR65604:JYR65605 KIN65604:KIN65605 KSJ65604:KSJ65605 LCF65604:LCF65605 LMB65604:LMB65605 LVX65604:LVX65605 MFT65604:MFT65605 MPP65604:MPP65605 MZL65604:MZL65605 NJH65604:NJH65605 NTD65604:NTD65605 OCZ65604:OCZ65605 OMV65604:OMV65605 OWR65604:OWR65605 PGN65604:PGN65605 PQJ65604:PQJ65605 QAF65604:QAF65605 QKB65604:QKB65605 QTX65604:QTX65605 RDT65604:RDT65605 RNP65604:RNP65605 RXL65604:RXL65605 SHH65604:SHH65605 SRD65604:SRD65605 TAZ65604:TAZ65605 TKV65604:TKV65605 TUR65604:TUR65605 UEN65604:UEN65605 UOJ65604:UOJ65605 UYF65604:UYF65605 VIB65604:VIB65605 VRX65604:VRX65605 WBT65604:WBT65605 WLP65604:WLP65605 WVL65604:WVL65605 D131140:D131141 IZ131140:IZ131141 SV131140:SV131141 ACR131140:ACR131141 AMN131140:AMN131141 AWJ131140:AWJ131141 BGF131140:BGF131141 BQB131140:BQB131141 BZX131140:BZX131141 CJT131140:CJT131141 CTP131140:CTP131141 DDL131140:DDL131141 DNH131140:DNH131141 DXD131140:DXD131141 EGZ131140:EGZ131141 EQV131140:EQV131141 FAR131140:FAR131141 FKN131140:FKN131141 FUJ131140:FUJ131141 GEF131140:GEF131141 GOB131140:GOB131141 GXX131140:GXX131141 HHT131140:HHT131141 HRP131140:HRP131141 IBL131140:IBL131141 ILH131140:ILH131141 IVD131140:IVD131141 JEZ131140:JEZ131141 JOV131140:JOV131141 JYR131140:JYR131141 KIN131140:KIN131141 KSJ131140:KSJ131141 LCF131140:LCF131141 LMB131140:LMB131141 LVX131140:LVX131141 MFT131140:MFT131141 MPP131140:MPP131141 MZL131140:MZL131141 NJH131140:NJH131141 NTD131140:NTD131141 OCZ131140:OCZ131141 OMV131140:OMV131141 OWR131140:OWR131141 PGN131140:PGN131141 PQJ131140:PQJ131141 QAF131140:QAF131141 QKB131140:QKB131141 QTX131140:QTX131141 RDT131140:RDT131141 RNP131140:RNP131141 RXL131140:RXL131141 SHH131140:SHH131141 SRD131140:SRD131141 TAZ131140:TAZ131141 TKV131140:TKV131141 TUR131140:TUR131141 UEN131140:UEN131141 UOJ131140:UOJ131141 UYF131140:UYF131141 VIB131140:VIB131141 VRX131140:VRX131141 WBT131140:WBT131141 WLP131140:WLP131141 WVL131140:WVL131141 D196676:D196677 IZ196676:IZ196677 SV196676:SV196677 ACR196676:ACR196677 AMN196676:AMN196677 AWJ196676:AWJ196677 BGF196676:BGF196677 BQB196676:BQB196677 BZX196676:BZX196677 CJT196676:CJT196677 CTP196676:CTP196677 DDL196676:DDL196677 DNH196676:DNH196677 DXD196676:DXD196677 EGZ196676:EGZ196677 EQV196676:EQV196677 FAR196676:FAR196677 FKN196676:FKN196677 FUJ196676:FUJ196677 GEF196676:GEF196677 GOB196676:GOB196677 GXX196676:GXX196677 HHT196676:HHT196677 HRP196676:HRP196677 IBL196676:IBL196677 ILH196676:ILH196677 IVD196676:IVD196677 JEZ196676:JEZ196677 JOV196676:JOV196677 JYR196676:JYR196677 KIN196676:KIN196677 KSJ196676:KSJ196677 LCF196676:LCF196677 LMB196676:LMB196677 LVX196676:LVX196677 MFT196676:MFT196677 MPP196676:MPP196677 MZL196676:MZL196677 NJH196676:NJH196677 NTD196676:NTD196677 OCZ196676:OCZ196677 OMV196676:OMV196677 OWR196676:OWR196677 PGN196676:PGN196677 PQJ196676:PQJ196677 QAF196676:QAF196677 QKB196676:QKB196677 QTX196676:QTX196677 RDT196676:RDT196677 RNP196676:RNP196677 RXL196676:RXL196677 SHH196676:SHH196677 SRD196676:SRD196677 TAZ196676:TAZ196677 TKV196676:TKV196677 TUR196676:TUR196677 UEN196676:UEN196677 UOJ196676:UOJ196677 UYF196676:UYF196677 VIB196676:VIB196677 VRX196676:VRX196677 WBT196676:WBT196677 WLP196676:WLP196677 WVL196676:WVL196677 D262212:D262213 IZ262212:IZ262213 SV262212:SV262213 ACR262212:ACR262213 AMN262212:AMN262213 AWJ262212:AWJ262213 BGF262212:BGF262213 BQB262212:BQB262213 BZX262212:BZX262213 CJT262212:CJT262213 CTP262212:CTP262213 DDL262212:DDL262213 DNH262212:DNH262213 DXD262212:DXD262213 EGZ262212:EGZ262213 EQV262212:EQV262213 FAR262212:FAR262213 FKN262212:FKN262213 FUJ262212:FUJ262213 GEF262212:GEF262213 GOB262212:GOB262213 GXX262212:GXX262213 HHT262212:HHT262213 HRP262212:HRP262213 IBL262212:IBL262213 ILH262212:ILH262213 IVD262212:IVD262213 JEZ262212:JEZ262213 JOV262212:JOV262213 JYR262212:JYR262213 KIN262212:KIN262213 KSJ262212:KSJ262213 LCF262212:LCF262213 LMB262212:LMB262213 LVX262212:LVX262213 MFT262212:MFT262213 MPP262212:MPP262213 MZL262212:MZL262213 NJH262212:NJH262213 NTD262212:NTD262213 OCZ262212:OCZ262213 OMV262212:OMV262213 OWR262212:OWR262213 PGN262212:PGN262213 PQJ262212:PQJ262213 QAF262212:QAF262213 QKB262212:QKB262213 QTX262212:QTX262213 RDT262212:RDT262213 RNP262212:RNP262213 RXL262212:RXL262213 SHH262212:SHH262213 SRD262212:SRD262213 TAZ262212:TAZ262213 TKV262212:TKV262213 TUR262212:TUR262213 UEN262212:UEN262213 UOJ262212:UOJ262213 UYF262212:UYF262213 VIB262212:VIB262213 VRX262212:VRX262213 WBT262212:WBT262213 WLP262212:WLP262213 WVL262212:WVL262213 D327748:D327749 IZ327748:IZ327749 SV327748:SV327749 ACR327748:ACR327749 AMN327748:AMN327749 AWJ327748:AWJ327749 BGF327748:BGF327749 BQB327748:BQB327749 BZX327748:BZX327749 CJT327748:CJT327749 CTP327748:CTP327749 DDL327748:DDL327749 DNH327748:DNH327749 DXD327748:DXD327749 EGZ327748:EGZ327749 EQV327748:EQV327749 FAR327748:FAR327749 FKN327748:FKN327749 FUJ327748:FUJ327749 GEF327748:GEF327749 GOB327748:GOB327749 GXX327748:GXX327749 HHT327748:HHT327749 HRP327748:HRP327749 IBL327748:IBL327749 ILH327748:ILH327749 IVD327748:IVD327749 JEZ327748:JEZ327749 JOV327748:JOV327749 JYR327748:JYR327749 KIN327748:KIN327749 KSJ327748:KSJ327749 LCF327748:LCF327749 LMB327748:LMB327749 LVX327748:LVX327749 MFT327748:MFT327749 MPP327748:MPP327749 MZL327748:MZL327749 NJH327748:NJH327749 NTD327748:NTD327749 OCZ327748:OCZ327749 OMV327748:OMV327749 OWR327748:OWR327749 PGN327748:PGN327749 PQJ327748:PQJ327749 QAF327748:QAF327749 QKB327748:QKB327749 QTX327748:QTX327749 RDT327748:RDT327749 RNP327748:RNP327749 RXL327748:RXL327749 SHH327748:SHH327749 SRD327748:SRD327749 TAZ327748:TAZ327749 TKV327748:TKV327749 TUR327748:TUR327749 UEN327748:UEN327749 UOJ327748:UOJ327749 UYF327748:UYF327749 VIB327748:VIB327749 VRX327748:VRX327749 WBT327748:WBT327749 WLP327748:WLP327749 WVL327748:WVL327749 D393284:D393285 IZ393284:IZ393285 SV393284:SV393285 ACR393284:ACR393285 AMN393284:AMN393285 AWJ393284:AWJ393285 BGF393284:BGF393285 BQB393284:BQB393285 BZX393284:BZX393285 CJT393284:CJT393285 CTP393284:CTP393285 DDL393284:DDL393285 DNH393284:DNH393285 DXD393284:DXD393285 EGZ393284:EGZ393285 EQV393284:EQV393285 FAR393284:FAR393285 FKN393284:FKN393285 FUJ393284:FUJ393285 GEF393284:GEF393285 GOB393284:GOB393285 GXX393284:GXX393285 HHT393284:HHT393285 HRP393284:HRP393285 IBL393284:IBL393285 ILH393284:ILH393285 IVD393284:IVD393285 JEZ393284:JEZ393285 JOV393284:JOV393285 JYR393284:JYR393285 KIN393284:KIN393285 KSJ393284:KSJ393285 LCF393284:LCF393285 LMB393284:LMB393285 LVX393284:LVX393285 MFT393284:MFT393285 MPP393284:MPP393285 MZL393284:MZL393285 NJH393284:NJH393285 NTD393284:NTD393285 OCZ393284:OCZ393285 OMV393284:OMV393285 OWR393284:OWR393285 PGN393284:PGN393285 PQJ393284:PQJ393285 QAF393284:QAF393285 QKB393284:QKB393285 QTX393284:QTX393285 RDT393284:RDT393285 RNP393284:RNP393285 RXL393284:RXL393285 SHH393284:SHH393285 SRD393284:SRD393285 TAZ393284:TAZ393285 TKV393284:TKV393285 TUR393284:TUR393285 UEN393284:UEN393285 UOJ393284:UOJ393285 UYF393284:UYF393285 VIB393284:VIB393285 VRX393284:VRX393285 WBT393284:WBT393285 WLP393284:WLP393285 WVL393284:WVL393285 D458820:D458821 IZ458820:IZ458821 SV458820:SV458821 ACR458820:ACR458821 AMN458820:AMN458821 AWJ458820:AWJ458821 BGF458820:BGF458821 BQB458820:BQB458821 BZX458820:BZX458821 CJT458820:CJT458821 CTP458820:CTP458821 DDL458820:DDL458821 DNH458820:DNH458821 DXD458820:DXD458821 EGZ458820:EGZ458821 EQV458820:EQV458821 FAR458820:FAR458821 FKN458820:FKN458821 FUJ458820:FUJ458821 GEF458820:GEF458821 GOB458820:GOB458821 GXX458820:GXX458821 HHT458820:HHT458821 HRP458820:HRP458821 IBL458820:IBL458821 ILH458820:ILH458821 IVD458820:IVD458821 JEZ458820:JEZ458821 JOV458820:JOV458821 JYR458820:JYR458821 KIN458820:KIN458821 KSJ458820:KSJ458821 LCF458820:LCF458821 LMB458820:LMB458821 LVX458820:LVX458821 MFT458820:MFT458821 MPP458820:MPP458821 MZL458820:MZL458821 NJH458820:NJH458821 NTD458820:NTD458821 OCZ458820:OCZ458821 OMV458820:OMV458821 OWR458820:OWR458821 PGN458820:PGN458821 PQJ458820:PQJ458821 QAF458820:QAF458821 QKB458820:QKB458821 QTX458820:QTX458821 RDT458820:RDT458821 RNP458820:RNP458821 RXL458820:RXL458821 SHH458820:SHH458821 SRD458820:SRD458821 TAZ458820:TAZ458821 TKV458820:TKV458821 TUR458820:TUR458821 UEN458820:UEN458821 UOJ458820:UOJ458821 UYF458820:UYF458821 VIB458820:VIB458821 VRX458820:VRX458821 WBT458820:WBT458821 WLP458820:WLP458821 WVL458820:WVL458821 D524356:D524357 IZ524356:IZ524357 SV524356:SV524357 ACR524356:ACR524357 AMN524356:AMN524357 AWJ524356:AWJ524357 BGF524356:BGF524357 BQB524356:BQB524357 BZX524356:BZX524357 CJT524356:CJT524357 CTP524356:CTP524357 DDL524356:DDL524357 DNH524356:DNH524357 DXD524356:DXD524357 EGZ524356:EGZ524357 EQV524356:EQV524357 FAR524356:FAR524357 FKN524356:FKN524357 FUJ524356:FUJ524357 GEF524356:GEF524357 GOB524356:GOB524357 GXX524356:GXX524357 HHT524356:HHT524357 HRP524356:HRP524357 IBL524356:IBL524357 ILH524356:ILH524357 IVD524356:IVD524357 JEZ524356:JEZ524357 JOV524356:JOV524357 JYR524356:JYR524357 KIN524356:KIN524357 KSJ524356:KSJ524357 LCF524356:LCF524357 LMB524356:LMB524357 LVX524356:LVX524357 MFT524356:MFT524357 MPP524356:MPP524357 MZL524356:MZL524357 NJH524356:NJH524357 NTD524356:NTD524357 OCZ524356:OCZ524357 OMV524356:OMV524357 OWR524356:OWR524357 PGN524356:PGN524357 PQJ524356:PQJ524357 QAF524356:QAF524357 QKB524356:QKB524357 QTX524356:QTX524357 RDT524356:RDT524357 RNP524356:RNP524357 RXL524356:RXL524357 SHH524356:SHH524357 SRD524356:SRD524357 TAZ524356:TAZ524357 TKV524356:TKV524357 TUR524356:TUR524357 UEN524356:UEN524357 UOJ524356:UOJ524357 UYF524356:UYF524357 VIB524356:VIB524357 VRX524356:VRX524357 WBT524356:WBT524357 WLP524356:WLP524357 WVL524356:WVL524357 D589892:D589893 IZ589892:IZ589893 SV589892:SV589893 ACR589892:ACR589893 AMN589892:AMN589893 AWJ589892:AWJ589893 BGF589892:BGF589893 BQB589892:BQB589893 BZX589892:BZX589893 CJT589892:CJT589893 CTP589892:CTP589893 DDL589892:DDL589893 DNH589892:DNH589893 DXD589892:DXD589893 EGZ589892:EGZ589893 EQV589892:EQV589893 FAR589892:FAR589893 FKN589892:FKN589893 FUJ589892:FUJ589893 GEF589892:GEF589893 GOB589892:GOB589893 GXX589892:GXX589893 HHT589892:HHT589893 HRP589892:HRP589893 IBL589892:IBL589893 ILH589892:ILH589893 IVD589892:IVD589893 JEZ589892:JEZ589893 JOV589892:JOV589893 JYR589892:JYR589893 KIN589892:KIN589893 KSJ589892:KSJ589893 LCF589892:LCF589893 LMB589892:LMB589893 LVX589892:LVX589893 MFT589892:MFT589893 MPP589892:MPP589893 MZL589892:MZL589893 NJH589892:NJH589893 NTD589892:NTD589893 OCZ589892:OCZ589893 OMV589892:OMV589893 OWR589892:OWR589893 PGN589892:PGN589893 PQJ589892:PQJ589893 QAF589892:QAF589893 QKB589892:QKB589893 QTX589892:QTX589893 RDT589892:RDT589893 RNP589892:RNP589893 RXL589892:RXL589893 SHH589892:SHH589893 SRD589892:SRD589893 TAZ589892:TAZ589893 TKV589892:TKV589893 TUR589892:TUR589893 UEN589892:UEN589893 UOJ589892:UOJ589893 UYF589892:UYF589893 VIB589892:VIB589893 VRX589892:VRX589893 WBT589892:WBT589893 WLP589892:WLP589893 WVL589892:WVL589893 D655428:D655429 IZ655428:IZ655429 SV655428:SV655429 ACR655428:ACR655429 AMN655428:AMN655429 AWJ655428:AWJ655429 BGF655428:BGF655429 BQB655428:BQB655429 BZX655428:BZX655429 CJT655428:CJT655429 CTP655428:CTP655429 DDL655428:DDL655429 DNH655428:DNH655429 DXD655428:DXD655429 EGZ655428:EGZ655429 EQV655428:EQV655429 FAR655428:FAR655429 FKN655428:FKN655429 FUJ655428:FUJ655429 GEF655428:GEF655429 GOB655428:GOB655429 GXX655428:GXX655429 HHT655428:HHT655429 HRP655428:HRP655429 IBL655428:IBL655429 ILH655428:ILH655429 IVD655428:IVD655429 JEZ655428:JEZ655429 JOV655428:JOV655429 JYR655428:JYR655429 KIN655428:KIN655429 KSJ655428:KSJ655429 LCF655428:LCF655429 LMB655428:LMB655429 LVX655428:LVX655429 MFT655428:MFT655429 MPP655428:MPP655429 MZL655428:MZL655429 NJH655428:NJH655429 NTD655428:NTD655429 OCZ655428:OCZ655429 OMV655428:OMV655429 OWR655428:OWR655429 PGN655428:PGN655429 PQJ655428:PQJ655429 QAF655428:QAF655429 QKB655428:QKB655429 QTX655428:QTX655429 RDT655428:RDT655429 RNP655428:RNP655429 RXL655428:RXL655429 SHH655428:SHH655429 SRD655428:SRD655429 TAZ655428:TAZ655429 TKV655428:TKV655429 TUR655428:TUR655429 UEN655428:UEN655429 UOJ655428:UOJ655429 UYF655428:UYF655429 VIB655428:VIB655429 VRX655428:VRX655429 WBT655428:WBT655429 WLP655428:WLP655429 WVL655428:WVL655429 D720964:D720965 IZ720964:IZ720965 SV720964:SV720965 ACR720964:ACR720965 AMN720964:AMN720965 AWJ720964:AWJ720965 BGF720964:BGF720965 BQB720964:BQB720965 BZX720964:BZX720965 CJT720964:CJT720965 CTP720964:CTP720965 DDL720964:DDL720965 DNH720964:DNH720965 DXD720964:DXD720965 EGZ720964:EGZ720965 EQV720964:EQV720965 FAR720964:FAR720965 FKN720964:FKN720965 FUJ720964:FUJ720965 GEF720964:GEF720965 GOB720964:GOB720965 GXX720964:GXX720965 HHT720964:HHT720965 HRP720964:HRP720965 IBL720964:IBL720965 ILH720964:ILH720965 IVD720964:IVD720965 JEZ720964:JEZ720965 JOV720964:JOV720965 JYR720964:JYR720965 KIN720964:KIN720965 KSJ720964:KSJ720965 LCF720964:LCF720965 LMB720964:LMB720965 LVX720964:LVX720965 MFT720964:MFT720965 MPP720964:MPP720965 MZL720964:MZL720965 NJH720964:NJH720965 NTD720964:NTD720965 OCZ720964:OCZ720965 OMV720964:OMV720965 OWR720964:OWR720965 PGN720964:PGN720965 PQJ720964:PQJ720965 QAF720964:QAF720965 QKB720964:QKB720965 QTX720964:QTX720965 RDT720964:RDT720965 RNP720964:RNP720965 RXL720964:RXL720965 SHH720964:SHH720965 SRD720964:SRD720965 TAZ720964:TAZ720965 TKV720964:TKV720965 TUR720964:TUR720965 UEN720964:UEN720965 UOJ720964:UOJ720965 UYF720964:UYF720965 VIB720964:VIB720965 VRX720964:VRX720965 WBT720964:WBT720965 WLP720964:WLP720965 WVL720964:WVL720965 D786500:D786501 IZ786500:IZ786501 SV786500:SV786501 ACR786500:ACR786501 AMN786500:AMN786501 AWJ786500:AWJ786501 BGF786500:BGF786501 BQB786500:BQB786501 BZX786500:BZX786501 CJT786500:CJT786501 CTP786500:CTP786501 DDL786500:DDL786501 DNH786500:DNH786501 DXD786500:DXD786501 EGZ786500:EGZ786501 EQV786500:EQV786501 FAR786500:FAR786501 FKN786500:FKN786501 FUJ786500:FUJ786501 GEF786500:GEF786501 GOB786500:GOB786501 GXX786500:GXX786501 HHT786500:HHT786501 HRP786500:HRP786501 IBL786500:IBL786501 ILH786500:ILH786501 IVD786500:IVD786501 JEZ786500:JEZ786501 JOV786500:JOV786501 JYR786500:JYR786501 KIN786500:KIN786501 KSJ786500:KSJ786501 LCF786500:LCF786501 LMB786500:LMB786501 LVX786500:LVX786501 MFT786500:MFT786501 MPP786500:MPP786501 MZL786500:MZL786501 NJH786500:NJH786501 NTD786500:NTD786501 OCZ786500:OCZ786501 OMV786500:OMV786501 OWR786500:OWR786501 PGN786500:PGN786501 PQJ786500:PQJ786501 QAF786500:QAF786501 QKB786500:QKB786501 QTX786500:QTX786501 RDT786500:RDT786501 RNP786500:RNP786501 RXL786500:RXL786501 SHH786500:SHH786501 SRD786500:SRD786501 TAZ786500:TAZ786501 TKV786500:TKV786501 TUR786500:TUR786501 UEN786500:UEN786501 UOJ786500:UOJ786501 UYF786500:UYF786501 VIB786500:VIB786501 VRX786500:VRX786501 WBT786500:WBT786501 WLP786500:WLP786501 WVL786500:WVL786501 D852036:D852037 IZ852036:IZ852037 SV852036:SV852037 ACR852036:ACR852037 AMN852036:AMN852037 AWJ852036:AWJ852037 BGF852036:BGF852037 BQB852036:BQB852037 BZX852036:BZX852037 CJT852036:CJT852037 CTP852036:CTP852037 DDL852036:DDL852037 DNH852036:DNH852037 DXD852036:DXD852037 EGZ852036:EGZ852037 EQV852036:EQV852037 FAR852036:FAR852037 FKN852036:FKN852037 FUJ852036:FUJ852037 GEF852036:GEF852037 GOB852036:GOB852037 GXX852036:GXX852037 HHT852036:HHT852037 HRP852036:HRP852037 IBL852036:IBL852037 ILH852036:ILH852037 IVD852036:IVD852037 JEZ852036:JEZ852037 JOV852036:JOV852037 JYR852036:JYR852037 KIN852036:KIN852037 KSJ852036:KSJ852037 LCF852036:LCF852037 LMB852036:LMB852037 LVX852036:LVX852037 MFT852036:MFT852037 MPP852036:MPP852037 MZL852036:MZL852037 NJH852036:NJH852037 NTD852036:NTD852037 OCZ852036:OCZ852037 OMV852036:OMV852037 OWR852036:OWR852037 PGN852036:PGN852037 PQJ852036:PQJ852037 QAF852036:QAF852037 QKB852036:QKB852037 QTX852036:QTX852037 RDT852036:RDT852037 RNP852036:RNP852037 RXL852036:RXL852037 SHH852036:SHH852037 SRD852036:SRD852037 TAZ852036:TAZ852037 TKV852036:TKV852037 TUR852036:TUR852037 UEN852036:UEN852037 UOJ852036:UOJ852037 UYF852036:UYF852037 VIB852036:VIB852037 VRX852036:VRX852037 WBT852036:WBT852037 WLP852036:WLP852037 WVL852036:WVL852037 D917572:D917573 IZ917572:IZ917573 SV917572:SV917573 ACR917572:ACR917573 AMN917572:AMN917573 AWJ917572:AWJ917573 BGF917572:BGF917573 BQB917572:BQB917573 BZX917572:BZX917573 CJT917572:CJT917573 CTP917572:CTP917573 DDL917572:DDL917573 DNH917572:DNH917573 DXD917572:DXD917573 EGZ917572:EGZ917573 EQV917572:EQV917573 FAR917572:FAR917573 FKN917572:FKN917573 FUJ917572:FUJ917573 GEF917572:GEF917573 GOB917572:GOB917573 GXX917572:GXX917573 HHT917572:HHT917573 HRP917572:HRP917573 IBL917572:IBL917573 ILH917572:ILH917573 IVD917572:IVD917573 JEZ917572:JEZ917573 JOV917572:JOV917573 JYR917572:JYR917573 KIN917572:KIN917573 KSJ917572:KSJ917573 LCF917572:LCF917573 LMB917572:LMB917573 LVX917572:LVX917573 MFT917572:MFT917573 MPP917572:MPP917573 MZL917572:MZL917573 NJH917572:NJH917573 NTD917572:NTD917573 OCZ917572:OCZ917573 OMV917572:OMV917573 OWR917572:OWR917573 PGN917572:PGN917573 PQJ917572:PQJ917573 QAF917572:QAF917573 QKB917572:QKB917573 QTX917572:QTX917573 RDT917572:RDT917573 RNP917572:RNP917573 RXL917572:RXL917573 SHH917572:SHH917573 SRD917572:SRD917573 TAZ917572:TAZ917573 TKV917572:TKV917573 TUR917572:TUR917573 UEN917572:UEN917573 UOJ917572:UOJ917573 UYF917572:UYF917573 VIB917572:VIB917573 VRX917572:VRX917573 WBT917572:WBT917573 WLP917572:WLP917573 WVL917572:WVL917573 D983108:D983109 IZ983108:IZ983109 SV983108:SV983109 ACR983108:ACR983109 AMN983108:AMN983109 AWJ983108:AWJ983109 BGF983108:BGF983109 BQB983108:BQB983109 BZX983108:BZX983109 CJT983108:CJT983109 CTP983108:CTP983109 DDL983108:DDL983109 DNH983108:DNH983109 DXD983108:DXD983109 EGZ983108:EGZ983109 EQV983108:EQV983109 FAR983108:FAR983109 FKN983108:FKN983109 FUJ983108:FUJ983109 GEF983108:GEF983109 GOB983108:GOB983109 GXX983108:GXX983109 HHT983108:HHT983109 HRP983108:HRP983109 IBL983108:IBL983109 ILH983108:ILH983109 IVD983108:IVD983109 JEZ983108:JEZ983109 JOV983108:JOV983109 JYR983108:JYR983109 KIN983108:KIN983109 KSJ983108:KSJ983109 LCF983108:LCF983109 LMB983108:LMB983109 LVX983108:LVX983109 MFT983108:MFT983109 MPP983108:MPP983109 MZL983108:MZL983109 NJH983108:NJH983109 NTD983108:NTD983109 OCZ983108:OCZ983109 OMV983108:OMV983109 OWR983108:OWR983109 PGN983108:PGN983109 PQJ983108:PQJ983109 QAF983108:QAF983109 QKB983108:QKB983109 QTX983108:QTX983109 RDT983108:RDT983109 RNP983108:RNP983109 RXL983108:RXL983109 SHH983108:SHH983109 SRD983108:SRD983109 TAZ983108:TAZ983109 TKV983108:TKV983109 TUR983108:TUR983109 UEN983108:UEN983109 UOJ983108:UOJ983109 UYF983108:UYF983109 VIB983108:VIB983109 VRX983108:VRX983109 WBT983108:WBT983109 WLP983108:WLP983109 WVL983108:WVL983109 D84 IZ84 SV84 ACR84 AMN84 AWJ84 BGF84 BQB84 BZX84 CJT84 CTP84 DDL84 DNH84 DXD84 EGZ84 EQV84 FAR84 FKN84 FUJ84 GEF84 GOB84 GXX84 HHT84 HRP84 IBL84 ILH84 IVD84 JEZ84 JOV84 JYR84 KIN84 KSJ84 LCF84 LMB84 LVX84 MFT84 MPP84 MZL84 NJH84 NTD84 OCZ84 OMV84 OWR84 PGN84 PQJ84 QAF84 QKB84 QTX84 RDT84 RNP84 RXL84 SHH84 SRD84 TAZ84 TKV84 TUR84 UEN84 UOJ84 UYF84 VIB84 VRX84 WBT84 WLP84 WVL84 D65620 IZ65620 SV65620 ACR65620 AMN65620 AWJ65620 BGF65620 BQB65620 BZX65620 CJT65620 CTP65620 DDL65620 DNH65620 DXD65620 EGZ65620 EQV65620 FAR65620 FKN65620 FUJ65620 GEF65620 GOB65620 GXX65620 HHT65620 HRP65620 IBL65620 ILH65620 IVD65620 JEZ65620 JOV65620 JYR65620 KIN65620 KSJ65620 LCF65620 LMB65620 LVX65620 MFT65620 MPP65620 MZL65620 NJH65620 NTD65620 OCZ65620 OMV65620 OWR65620 PGN65620 PQJ65620 QAF65620 QKB65620 QTX65620 RDT65620 RNP65620 RXL65620 SHH65620 SRD65620 TAZ65620 TKV65620 TUR65620 UEN65620 UOJ65620 UYF65620 VIB65620 VRX65620 WBT65620 WLP65620 WVL65620 D131156 IZ131156 SV131156 ACR131156 AMN131156 AWJ131156 BGF131156 BQB131156 BZX131156 CJT131156 CTP131156 DDL131156 DNH131156 DXD131156 EGZ131156 EQV131156 FAR131156 FKN131156 FUJ131156 GEF131156 GOB131156 GXX131156 HHT131156 HRP131156 IBL131156 ILH131156 IVD131156 JEZ131156 JOV131156 JYR131156 KIN131156 KSJ131156 LCF131156 LMB131156 LVX131156 MFT131156 MPP131156 MZL131156 NJH131156 NTD131156 OCZ131156 OMV131156 OWR131156 PGN131156 PQJ131156 QAF131156 QKB131156 QTX131156 RDT131156 RNP131156 RXL131156 SHH131156 SRD131156 TAZ131156 TKV131156 TUR131156 UEN131156 UOJ131156 UYF131156 VIB131156 VRX131156 WBT131156 WLP131156 WVL131156 D196692 IZ196692 SV196692 ACR196692 AMN196692 AWJ196692 BGF196692 BQB196692 BZX196692 CJT196692 CTP196692 DDL196692 DNH196692 DXD196692 EGZ196692 EQV196692 FAR196692 FKN196692 FUJ196692 GEF196692 GOB196692 GXX196692 HHT196692 HRP196692 IBL196692 ILH196692 IVD196692 JEZ196692 JOV196692 JYR196692 KIN196692 KSJ196692 LCF196692 LMB196692 LVX196692 MFT196692 MPP196692 MZL196692 NJH196692 NTD196692 OCZ196692 OMV196692 OWR196692 PGN196692 PQJ196692 QAF196692 QKB196692 QTX196692 RDT196692 RNP196692 RXL196692 SHH196692 SRD196692 TAZ196692 TKV196692 TUR196692 UEN196692 UOJ196692 UYF196692 VIB196692 VRX196692 WBT196692 WLP196692 WVL196692 D262228 IZ262228 SV262228 ACR262228 AMN262228 AWJ262228 BGF262228 BQB262228 BZX262228 CJT262228 CTP262228 DDL262228 DNH262228 DXD262228 EGZ262228 EQV262228 FAR262228 FKN262228 FUJ262228 GEF262228 GOB262228 GXX262228 HHT262228 HRP262228 IBL262228 ILH262228 IVD262228 JEZ262228 JOV262228 JYR262228 KIN262228 KSJ262228 LCF262228 LMB262228 LVX262228 MFT262228 MPP262228 MZL262228 NJH262228 NTD262228 OCZ262228 OMV262228 OWR262228 PGN262228 PQJ262228 QAF262228 QKB262228 QTX262228 RDT262228 RNP262228 RXL262228 SHH262228 SRD262228 TAZ262228 TKV262228 TUR262228 UEN262228 UOJ262228 UYF262228 VIB262228 VRX262228 WBT262228 WLP262228 WVL262228 D327764 IZ327764 SV327764 ACR327764 AMN327764 AWJ327764 BGF327764 BQB327764 BZX327764 CJT327764 CTP327764 DDL327764 DNH327764 DXD327764 EGZ327764 EQV327764 FAR327764 FKN327764 FUJ327764 GEF327764 GOB327764 GXX327764 HHT327764 HRP327764 IBL327764 ILH327764 IVD327764 JEZ327764 JOV327764 JYR327764 KIN327764 KSJ327764 LCF327764 LMB327764 LVX327764 MFT327764 MPP327764 MZL327764 NJH327764 NTD327764 OCZ327764 OMV327764 OWR327764 PGN327764 PQJ327764 QAF327764 QKB327764 QTX327764 RDT327764 RNP327764 RXL327764 SHH327764 SRD327764 TAZ327764 TKV327764 TUR327764 UEN327764 UOJ327764 UYF327764 VIB327764 VRX327764 WBT327764 WLP327764 WVL327764 D393300 IZ393300 SV393300 ACR393300 AMN393300 AWJ393300 BGF393300 BQB393300 BZX393300 CJT393300 CTP393300 DDL393300 DNH393300 DXD393300 EGZ393300 EQV393300 FAR393300 FKN393300 FUJ393300 GEF393300 GOB393300 GXX393300 HHT393300 HRP393300 IBL393300 ILH393300 IVD393300 JEZ393300 JOV393300 JYR393300 KIN393300 KSJ393300 LCF393300 LMB393300 LVX393300 MFT393300 MPP393300 MZL393300 NJH393300 NTD393300 OCZ393300 OMV393300 OWR393300 PGN393300 PQJ393300 QAF393300 QKB393300 QTX393300 RDT393300 RNP393300 RXL393300 SHH393300 SRD393300 TAZ393300 TKV393300 TUR393300 UEN393300 UOJ393300 UYF393300 VIB393300 VRX393300 WBT393300 WLP393300 WVL393300 D458836 IZ458836 SV458836 ACR458836 AMN458836 AWJ458836 BGF458836 BQB458836 BZX458836 CJT458836 CTP458836 DDL458836 DNH458836 DXD458836 EGZ458836 EQV458836 FAR458836 FKN458836 FUJ458836 GEF458836 GOB458836 GXX458836 HHT458836 HRP458836 IBL458836 ILH458836 IVD458836 JEZ458836 JOV458836 JYR458836 KIN458836 KSJ458836 LCF458836 LMB458836 LVX458836 MFT458836 MPP458836 MZL458836 NJH458836 NTD458836 OCZ458836 OMV458836 OWR458836 PGN458836 PQJ458836 QAF458836 QKB458836 QTX458836 RDT458836 RNP458836 RXL458836 SHH458836 SRD458836 TAZ458836 TKV458836 TUR458836 UEN458836 UOJ458836 UYF458836 VIB458836 VRX458836 WBT458836 WLP458836 WVL458836 D524372 IZ524372 SV524372 ACR524372 AMN524372 AWJ524372 BGF524372 BQB524372 BZX524372 CJT524372 CTP524372 DDL524372 DNH524372 DXD524372 EGZ524372 EQV524372 FAR524372 FKN524372 FUJ524372 GEF524372 GOB524372 GXX524372 HHT524372 HRP524372 IBL524372 ILH524372 IVD524372 JEZ524372 JOV524372 JYR524372 KIN524372 KSJ524372 LCF524372 LMB524372 LVX524372 MFT524372 MPP524372 MZL524372 NJH524372 NTD524372 OCZ524372 OMV524372 OWR524372 PGN524372 PQJ524372 QAF524372 QKB524372 QTX524372 RDT524372 RNP524372 RXL524372 SHH524372 SRD524372 TAZ524372 TKV524372 TUR524372 UEN524372 UOJ524372 UYF524372 VIB524372 VRX524372 WBT524372 WLP524372 WVL524372 D589908 IZ589908 SV589908 ACR589908 AMN589908 AWJ589908 BGF589908 BQB589908 BZX589908 CJT589908 CTP589908 DDL589908 DNH589908 DXD589908 EGZ589908 EQV589908 FAR589908 FKN589908 FUJ589908 GEF589908 GOB589908 GXX589908 HHT589908 HRP589908 IBL589908 ILH589908 IVD589908 JEZ589908 JOV589908 JYR589908 KIN589908 KSJ589908 LCF589908 LMB589908 LVX589908 MFT589908 MPP589908 MZL589908 NJH589908 NTD589908 OCZ589908 OMV589908 OWR589908 PGN589908 PQJ589908 QAF589908 QKB589908 QTX589908 RDT589908 RNP589908 RXL589908 SHH589908 SRD589908 TAZ589908 TKV589908 TUR589908 UEN589908 UOJ589908 UYF589908 VIB589908 VRX589908 WBT589908 WLP589908 WVL589908 D655444 IZ655444 SV655444 ACR655444 AMN655444 AWJ655444 BGF655444 BQB655444 BZX655444 CJT655444 CTP655444 DDL655444 DNH655444 DXD655444 EGZ655444 EQV655444 FAR655444 FKN655444 FUJ655444 GEF655444 GOB655444 GXX655444 HHT655444 HRP655444 IBL655444 ILH655444 IVD655444 JEZ655444 JOV655444 JYR655444 KIN655444 KSJ655444 LCF655444 LMB655444 LVX655444 MFT655444 MPP655444 MZL655444 NJH655444 NTD655444 OCZ655444 OMV655444 OWR655444 PGN655444 PQJ655444 QAF655444 QKB655444 QTX655444 RDT655444 RNP655444 RXL655444 SHH655444 SRD655444 TAZ655444 TKV655444 TUR655444 UEN655444 UOJ655444 UYF655444 VIB655444 VRX655444 WBT655444 WLP655444 WVL655444 D720980 IZ720980 SV720980 ACR720980 AMN720980 AWJ720980 BGF720980 BQB720980 BZX720980 CJT720980 CTP720980 DDL720980 DNH720980 DXD720980 EGZ720980 EQV720980 FAR720980 FKN720980 FUJ720980 GEF720980 GOB720980 GXX720980 HHT720980 HRP720980 IBL720980 ILH720980 IVD720980 JEZ720980 JOV720980 JYR720980 KIN720980 KSJ720980 LCF720980 LMB720980 LVX720980 MFT720980 MPP720980 MZL720980 NJH720980 NTD720980 OCZ720980 OMV720980 OWR720980 PGN720980 PQJ720980 QAF720980 QKB720980 QTX720980 RDT720980 RNP720980 RXL720980 SHH720980 SRD720980 TAZ720980 TKV720980 TUR720980 UEN720980 UOJ720980 UYF720980 VIB720980 VRX720980 WBT720980 WLP720980 WVL720980 D786516 IZ786516 SV786516 ACR786516 AMN786516 AWJ786516 BGF786516 BQB786516 BZX786516 CJT786516 CTP786516 DDL786516 DNH786516 DXD786516 EGZ786516 EQV786516 FAR786516 FKN786516 FUJ786516 GEF786516 GOB786516 GXX786516 HHT786516 HRP786516 IBL786516 ILH786516 IVD786516 JEZ786516 JOV786516 JYR786516 KIN786516 KSJ786516 LCF786516 LMB786516 LVX786516 MFT786516 MPP786516 MZL786516 NJH786516 NTD786516 OCZ786516 OMV786516 OWR786516 PGN786516 PQJ786516 QAF786516 QKB786516 QTX786516 RDT786516 RNP786516 RXL786516 SHH786516 SRD786516 TAZ786516 TKV786516 TUR786516 UEN786516 UOJ786516 UYF786516 VIB786516 VRX786516 WBT786516 WLP786516 WVL786516 D852052 IZ852052 SV852052 ACR852052 AMN852052 AWJ852052 BGF852052 BQB852052 BZX852052 CJT852052 CTP852052 DDL852052 DNH852052 DXD852052 EGZ852052 EQV852052 FAR852052 FKN852052 FUJ852052 GEF852052 GOB852052 GXX852052 HHT852052 HRP852052 IBL852052 ILH852052 IVD852052 JEZ852052 JOV852052 JYR852052 KIN852052 KSJ852052 LCF852052 LMB852052 LVX852052 MFT852052 MPP852052 MZL852052 NJH852052 NTD852052 OCZ852052 OMV852052 OWR852052 PGN852052 PQJ852052 QAF852052 QKB852052 QTX852052 RDT852052 RNP852052 RXL852052 SHH852052 SRD852052 TAZ852052 TKV852052 TUR852052 UEN852052 UOJ852052 UYF852052 VIB852052 VRX852052 WBT852052 WLP852052 WVL852052 D917588 IZ917588 SV917588 ACR917588 AMN917588 AWJ917588 BGF917588 BQB917588 BZX917588 CJT917588 CTP917588 DDL917588 DNH917588 DXD917588 EGZ917588 EQV917588 FAR917588 FKN917588 FUJ917588 GEF917588 GOB917588 GXX917588 HHT917588 HRP917588 IBL917588 ILH917588 IVD917588 JEZ917588 JOV917588 JYR917588 KIN917588 KSJ917588 LCF917588 LMB917588 LVX917588 MFT917588 MPP917588 MZL917588 NJH917588 NTD917588 OCZ917588 OMV917588 OWR917588 PGN917588 PQJ917588 QAF917588 QKB917588 QTX917588 RDT917588 RNP917588 RXL917588 SHH917588 SRD917588 TAZ917588 TKV917588 TUR917588 UEN917588 UOJ917588 UYF917588 VIB917588 VRX917588 WBT917588 WLP917588 WVL917588 D983124 IZ983124 SV983124 ACR983124 AMN983124 AWJ983124 BGF983124 BQB983124 BZX983124 CJT983124 CTP983124 DDL983124 DNH983124 DXD983124 EGZ983124 EQV983124 FAR983124 FKN983124 FUJ983124 GEF983124 GOB983124 GXX983124 HHT983124 HRP983124 IBL983124 ILH983124 IVD983124 JEZ983124 JOV983124 JYR983124 KIN983124 KSJ983124 LCF983124 LMB983124 LVX983124 MFT983124 MPP983124 MZL983124 NJH983124 NTD983124 OCZ983124 OMV983124 OWR983124 PGN983124 PQJ983124 QAF983124 QKB983124 QTX983124 RDT983124 RNP983124 RXL983124 SHH983124 SRD983124 TAZ983124 TKV983124 TUR983124 UEN983124 UOJ983124 UYF983124 VIB983124 VRX983124 WBT983124 WLP983124 WVL983124 D88:D89 IZ88:IZ89 SV88:SV89 ACR88:ACR89 AMN88:AMN89 AWJ88:AWJ89 BGF88:BGF89 BQB88:BQB89 BZX88:BZX89 CJT88:CJT89 CTP88:CTP89 DDL88:DDL89 DNH88:DNH89 DXD88:DXD89 EGZ88:EGZ89 EQV88:EQV89 FAR88:FAR89 FKN88:FKN89 FUJ88:FUJ89 GEF88:GEF89 GOB88:GOB89 GXX88:GXX89 HHT88:HHT89 HRP88:HRP89 IBL88:IBL89 ILH88:ILH89 IVD88:IVD89 JEZ88:JEZ89 JOV88:JOV89 JYR88:JYR89 KIN88:KIN89 KSJ88:KSJ89 LCF88:LCF89 LMB88:LMB89 LVX88:LVX89 MFT88:MFT89 MPP88:MPP89 MZL88:MZL89 NJH88:NJH89 NTD88:NTD89 OCZ88:OCZ89 OMV88:OMV89 OWR88:OWR89 PGN88:PGN89 PQJ88:PQJ89 QAF88:QAF89 QKB88:QKB89 QTX88:QTX89 RDT88:RDT89 RNP88:RNP89 RXL88:RXL89 SHH88:SHH89 SRD88:SRD89 TAZ88:TAZ89 TKV88:TKV89 TUR88:TUR89 UEN88:UEN89 UOJ88:UOJ89 UYF88:UYF89 VIB88:VIB89 VRX88:VRX89 WBT88:WBT89 WLP88:WLP89 WVL88:WVL89 D65624:D65625 IZ65624:IZ65625 SV65624:SV65625 ACR65624:ACR65625 AMN65624:AMN65625 AWJ65624:AWJ65625 BGF65624:BGF65625 BQB65624:BQB65625 BZX65624:BZX65625 CJT65624:CJT65625 CTP65624:CTP65625 DDL65624:DDL65625 DNH65624:DNH65625 DXD65624:DXD65625 EGZ65624:EGZ65625 EQV65624:EQV65625 FAR65624:FAR65625 FKN65624:FKN65625 FUJ65624:FUJ65625 GEF65624:GEF65625 GOB65624:GOB65625 GXX65624:GXX65625 HHT65624:HHT65625 HRP65624:HRP65625 IBL65624:IBL65625 ILH65624:ILH65625 IVD65624:IVD65625 JEZ65624:JEZ65625 JOV65624:JOV65625 JYR65624:JYR65625 KIN65624:KIN65625 KSJ65624:KSJ65625 LCF65624:LCF65625 LMB65624:LMB65625 LVX65624:LVX65625 MFT65624:MFT65625 MPP65624:MPP65625 MZL65624:MZL65625 NJH65624:NJH65625 NTD65624:NTD65625 OCZ65624:OCZ65625 OMV65624:OMV65625 OWR65624:OWR65625 PGN65624:PGN65625 PQJ65624:PQJ65625 QAF65624:QAF65625 QKB65624:QKB65625 QTX65624:QTX65625 RDT65624:RDT65625 RNP65624:RNP65625 RXL65624:RXL65625 SHH65624:SHH65625 SRD65624:SRD65625 TAZ65624:TAZ65625 TKV65624:TKV65625 TUR65624:TUR65625 UEN65624:UEN65625 UOJ65624:UOJ65625 UYF65624:UYF65625 VIB65624:VIB65625 VRX65624:VRX65625 WBT65624:WBT65625 WLP65624:WLP65625 WVL65624:WVL65625 D131160:D131161 IZ131160:IZ131161 SV131160:SV131161 ACR131160:ACR131161 AMN131160:AMN131161 AWJ131160:AWJ131161 BGF131160:BGF131161 BQB131160:BQB131161 BZX131160:BZX131161 CJT131160:CJT131161 CTP131160:CTP131161 DDL131160:DDL131161 DNH131160:DNH131161 DXD131160:DXD131161 EGZ131160:EGZ131161 EQV131160:EQV131161 FAR131160:FAR131161 FKN131160:FKN131161 FUJ131160:FUJ131161 GEF131160:GEF131161 GOB131160:GOB131161 GXX131160:GXX131161 HHT131160:HHT131161 HRP131160:HRP131161 IBL131160:IBL131161 ILH131160:ILH131161 IVD131160:IVD131161 JEZ131160:JEZ131161 JOV131160:JOV131161 JYR131160:JYR131161 KIN131160:KIN131161 KSJ131160:KSJ131161 LCF131160:LCF131161 LMB131160:LMB131161 LVX131160:LVX131161 MFT131160:MFT131161 MPP131160:MPP131161 MZL131160:MZL131161 NJH131160:NJH131161 NTD131160:NTD131161 OCZ131160:OCZ131161 OMV131160:OMV131161 OWR131160:OWR131161 PGN131160:PGN131161 PQJ131160:PQJ131161 QAF131160:QAF131161 QKB131160:QKB131161 QTX131160:QTX131161 RDT131160:RDT131161 RNP131160:RNP131161 RXL131160:RXL131161 SHH131160:SHH131161 SRD131160:SRD131161 TAZ131160:TAZ131161 TKV131160:TKV131161 TUR131160:TUR131161 UEN131160:UEN131161 UOJ131160:UOJ131161 UYF131160:UYF131161 VIB131160:VIB131161 VRX131160:VRX131161 WBT131160:WBT131161 WLP131160:WLP131161 WVL131160:WVL131161 D196696:D196697 IZ196696:IZ196697 SV196696:SV196697 ACR196696:ACR196697 AMN196696:AMN196697 AWJ196696:AWJ196697 BGF196696:BGF196697 BQB196696:BQB196697 BZX196696:BZX196697 CJT196696:CJT196697 CTP196696:CTP196697 DDL196696:DDL196697 DNH196696:DNH196697 DXD196696:DXD196697 EGZ196696:EGZ196697 EQV196696:EQV196697 FAR196696:FAR196697 FKN196696:FKN196697 FUJ196696:FUJ196697 GEF196696:GEF196697 GOB196696:GOB196697 GXX196696:GXX196697 HHT196696:HHT196697 HRP196696:HRP196697 IBL196696:IBL196697 ILH196696:ILH196697 IVD196696:IVD196697 JEZ196696:JEZ196697 JOV196696:JOV196697 JYR196696:JYR196697 KIN196696:KIN196697 KSJ196696:KSJ196697 LCF196696:LCF196697 LMB196696:LMB196697 LVX196696:LVX196697 MFT196696:MFT196697 MPP196696:MPP196697 MZL196696:MZL196697 NJH196696:NJH196697 NTD196696:NTD196697 OCZ196696:OCZ196697 OMV196696:OMV196697 OWR196696:OWR196697 PGN196696:PGN196697 PQJ196696:PQJ196697 QAF196696:QAF196697 QKB196696:QKB196697 QTX196696:QTX196697 RDT196696:RDT196697 RNP196696:RNP196697 RXL196696:RXL196697 SHH196696:SHH196697 SRD196696:SRD196697 TAZ196696:TAZ196697 TKV196696:TKV196697 TUR196696:TUR196697 UEN196696:UEN196697 UOJ196696:UOJ196697 UYF196696:UYF196697 VIB196696:VIB196697 VRX196696:VRX196697 WBT196696:WBT196697 WLP196696:WLP196697 WVL196696:WVL196697 D262232:D262233 IZ262232:IZ262233 SV262232:SV262233 ACR262232:ACR262233 AMN262232:AMN262233 AWJ262232:AWJ262233 BGF262232:BGF262233 BQB262232:BQB262233 BZX262232:BZX262233 CJT262232:CJT262233 CTP262232:CTP262233 DDL262232:DDL262233 DNH262232:DNH262233 DXD262232:DXD262233 EGZ262232:EGZ262233 EQV262232:EQV262233 FAR262232:FAR262233 FKN262232:FKN262233 FUJ262232:FUJ262233 GEF262232:GEF262233 GOB262232:GOB262233 GXX262232:GXX262233 HHT262232:HHT262233 HRP262232:HRP262233 IBL262232:IBL262233 ILH262232:ILH262233 IVD262232:IVD262233 JEZ262232:JEZ262233 JOV262232:JOV262233 JYR262232:JYR262233 KIN262232:KIN262233 KSJ262232:KSJ262233 LCF262232:LCF262233 LMB262232:LMB262233 LVX262232:LVX262233 MFT262232:MFT262233 MPP262232:MPP262233 MZL262232:MZL262233 NJH262232:NJH262233 NTD262232:NTD262233 OCZ262232:OCZ262233 OMV262232:OMV262233 OWR262232:OWR262233 PGN262232:PGN262233 PQJ262232:PQJ262233 QAF262232:QAF262233 QKB262232:QKB262233 QTX262232:QTX262233 RDT262232:RDT262233 RNP262232:RNP262233 RXL262232:RXL262233 SHH262232:SHH262233 SRD262232:SRD262233 TAZ262232:TAZ262233 TKV262232:TKV262233 TUR262232:TUR262233 UEN262232:UEN262233 UOJ262232:UOJ262233 UYF262232:UYF262233 VIB262232:VIB262233 VRX262232:VRX262233 WBT262232:WBT262233 WLP262232:WLP262233 WVL262232:WVL262233 D327768:D327769 IZ327768:IZ327769 SV327768:SV327769 ACR327768:ACR327769 AMN327768:AMN327769 AWJ327768:AWJ327769 BGF327768:BGF327769 BQB327768:BQB327769 BZX327768:BZX327769 CJT327768:CJT327769 CTP327768:CTP327769 DDL327768:DDL327769 DNH327768:DNH327769 DXD327768:DXD327769 EGZ327768:EGZ327769 EQV327768:EQV327769 FAR327768:FAR327769 FKN327768:FKN327769 FUJ327768:FUJ327769 GEF327768:GEF327769 GOB327768:GOB327769 GXX327768:GXX327769 HHT327768:HHT327769 HRP327768:HRP327769 IBL327768:IBL327769 ILH327768:ILH327769 IVD327768:IVD327769 JEZ327768:JEZ327769 JOV327768:JOV327769 JYR327768:JYR327769 KIN327768:KIN327769 KSJ327768:KSJ327769 LCF327768:LCF327769 LMB327768:LMB327769 LVX327768:LVX327769 MFT327768:MFT327769 MPP327768:MPP327769 MZL327768:MZL327769 NJH327768:NJH327769 NTD327768:NTD327769 OCZ327768:OCZ327769 OMV327768:OMV327769 OWR327768:OWR327769 PGN327768:PGN327769 PQJ327768:PQJ327769 QAF327768:QAF327769 QKB327768:QKB327769 QTX327768:QTX327769 RDT327768:RDT327769 RNP327768:RNP327769 RXL327768:RXL327769 SHH327768:SHH327769 SRD327768:SRD327769 TAZ327768:TAZ327769 TKV327768:TKV327769 TUR327768:TUR327769 UEN327768:UEN327769 UOJ327768:UOJ327769 UYF327768:UYF327769 VIB327768:VIB327769 VRX327768:VRX327769 WBT327768:WBT327769 WLP327768:WLP327769 WVL327768:WVL327769 D393304:D393305 IZ393304:IZ393305 SV393304:SV393305 ACR393304:ACR393305 AMN393304:AMN393305 AWJ393304:AWJ393305 BGF393304:BGF393305 BQB393304:BQB393305 BZX393304:BZX393305 CJT393304:CJT393305 CTP393304:CTP393305 DDL393304:DDL393305 DNH393304:DNH393305 DXD393304:DXD393305 EGZ393304:EGZ393305 EQV393304:EQV393305 FAR393304:FAR393305 FKN393304:FKN393305 FUJ393304:FUJ393305 GEF393304:GEF393305 GOB393304:GOB393305 GXX393304:GXX393305 HHT393304:HHT393305 HRP393304:HRP393305 IBL393304:IBL393305 ILH393304:ILH393305 IVD393304:IVD393305 JEZ393304:JEZ393305 JOV393304:JOV393305 JYR393304:JYR393305 KIN393304:KIN393305 KSJ393304:KSJ393305 LCF393304:LCF393305 LMB393304:LMB393305 LVX393304:LVX393305 MFT393304:MFT393305 MPP393304:MPP393305 MZL393304:MZL393305 NJH393304:NJH393305 NTD393304:NTD393305 OCZ393304:OCZ393305 OMV393304:OMV393305 OWR393304:OWR393305 PGN393304:PGN393305 PQJ393304:PQJ393305 QAF393304:QAF393305 QKB393304:QKB393305 QTX393304:QTX393305 RDT393304:RDT393305 RNP393304:RNP393305 RXL393304:RXL393305 SHH393304:SHH393305 SRD393304:SRD393305 TAZ393304:TAZ393305 TKV393304:TKV393305 TUR393304:TUR393305 UEN393304:UEN393305 UOJ393304:UOJ393305 UYF393304:UYF393305 VIB393304:VIB393305 VRX393304:VRX393305 WBT393304:WBT393305 WLP393304:WLP393305 WVL393304:WVL393305 D458840:D458841 IZ458840:IZ458841 SV458840:SV458841 ACR458840:ACR458841 AMN458840:AMN458841 AWJ458840:AWJ458841 BGF458840:BGF458841 BQB458840:BQB458841 BZX458840:BZX458841 CJT458840:CJT458841 CTP458840:CTP458841 DDL458840:DDL458841 DNH458840:DNH458841 DXD458840:DXD458841 EGZ458840:EGZ458841 EQV458840:EQV458841 FAR458840:FAR458841 FKN458840:FKN458841 FUJ458840:FUJ458841 GEF458840:GEF458841 GOB458840:GOB458841 GXX458840:GXX458841 HHT458840:HHT458841 HRP458840:HRP458841 IBL458840:IBL458841 ILH458840:ILH458841 IVD458840:IVD458841 JEZ458840:JEZ458841 JOV458840:JOV458841 JYR458840:JYR458841 KIN458840:KIN458841 KSJ458840:KSJ458841 LCF458840:LCF458841 LMB458840:LMB458841 LVX458840:LVX458841 MFT458840:MFT458841 MPP458840:MPP458841 MZL458840:MZL458841 NJH458840:NJH458841 NTD458840:NTD458841 OCZ458840:OCZ458841 OMV458840:OMV458841 OWR458840:OWR458841 PGN458840:PGN458841 PQJ458840:PQJ458841 QAF458840:QAF458841 QKB458840:QKB458841 QTX458840:QTX458841 RDT458840:RDT458841 RNP458840:RNP458841 RXL458840:RXL458841 SHH458840:SHH458841 SRD458840:SRD458841 TAZ458840:TAZ458841 TKV458840:TKV458841 TUR458840:TUR458841 UEN458840:UEN458841 UOJ458840:UOJ458841 UYF458840:UYF458841 VIB458840:VIB458841 VRX458840:VRX458841 WBT458840:WBT458841 WLP458840:WLP458841 WVL458840:WVL458841 D524376:D524377 IZ524376:IZ524377 SV524376:SV524377 ACR524376:ACR524377 AMN524376:AMN524377 AWJ524376:AWJ524377 BGF524376:BGF524377 BQB524376:BQB524377 BZX524376:BZX524377 CJT524376:CJT524377 CTP524376:CTP524377 DDL524376:DDL524377 DNH524376:DNH524377 DXD524376:DXD524377 EGZ524376:EGZ524377 EQV524376:EQV524377 FAR524376:FAR524377 FKN524376:FKN524377 FUJ524376:FUJ524377 GEF524376:GEF524377 GOB524376:GOB524377 GXX524376:GXX524377 HHT524376:HHT524377 HRP524376:HRP524377 IBL524376:IBL524377 ILH524376:ILH524377 IVD524376:IVD524377 JEZ524376:JEZ524377 JOV524376:JOV524377 JYR524376:JYR524377 KIN524376:KIN524377 KSJ524376:KSJ524377 LCF524376:LCF524377 LMB524376:LMB524377 LVX524376:LVX524377 MFT524376:MFT524377 MPP524376:MPP524377 MZL524376:MZL524377 NJH524376:NJH524377 NTD524376:NTD524377 OCZ524376:OCZ524377 OMV524376:OMV524377 OWR524376:OWR524377 PGN524376:PGN524377 PQJ524376:PQJ524377 QAF524376:QAF524377 QKB524376:QKB524377 QTX524376:QTX524377 RDT524376:RDT524377 RNP524376:RNP524377 RXL524376:RXL524377 SHH524376:SHH524377 SRD524376:SRD524377 TAZ524376:TAZ524377 TKV524376:TKV524377 TUR524376:TUR524377 UEN524376:UEN524377 UOJ524376:UOJ524377 UYF524376:UYF524377 VIB524376:VIB524377 VRX524376:VRX524377 WBT524376:WBT524377 WLP524376:WLP524377 WVL524376:WVL524377 D589912:D589913 IZ589912:IZ589913 SV589912:SV589913 ACR589912:ACR589913 AMN589912:AMN589913 AWJ589912:AWJ589913 BGF589912:BGF589913 BQB589912:BQB589913 BZX589912:BZX589913 CJT589912:CJT589913 CTP589912:CTP589913 DDL589912:DDL589913 DNH589912:DNH589913 DXD589912:DXD589913 EGZ589912:EGZ589913 EQV589912:EQV589913 FAR589912:FAR589913 FKN589912:FKN589913 FUJ589912:FUJ589913 GEF589912:GEF589913 GOB589912:GOB589913 GXX589912:GXX589913 HHT589912:HHT589913 HRP589912:HRP589913 IBL589912:IBL589913 ILH589912:ILH589913 IVD589912:IVD589913 JEZ589912:JEZ589913 JOV589912:JOV589913 JYR589912:JYR589913 KIN589912:KIN589913 KSJ589912:KSJ589913 LCF589912:LCF589913 LMB589912:LMB589913 LVX589912:LVX589913 MFT589912:MFT589913 MPP589912:MPP589913 MZL589912:MZL589913 NJH589912:NJH589913 NTD589912:NTD589913 OCZ589912:OCZ589913 OMV589912:OMV589913 OWR589912:OWR589913 PGN589912:PGN589913 PQJ589912:PQJ589913 QAF589912:QAF589913 QKB589912:QKB589913 QTX589912:QTX589913 RDT589912:RDT589913 RNP589912:RNP589913 RXL589912:RXL589913 SHH589912:SHH589913 SRD589912:SRD589913 TAZ589912:TAZ589913 TKV589912:TKV589913 TUR589912:TUR589913 UEN589912:UEN589913 UOJ589912:UOJ589913 UYF589912:UYF589913 VIB589912:VIB589913 VRX589912:VRX589913 WBT589912:WBT589913 WLP589912:WLP589913 WVL589912:WVL589913 D655448:D655449 IZ655448:IZ655449 SV655448:SV655449 ACR655448:ACR655449 AMN655448:AMN655449 AWJ655448:AWJ655449 BGF655448:BGF655449 BQB655448:BQB655449 BZX655448:BZX655449 CJT655448:CJT655449 CTP655448:CTP655449 DDL655448:DDL655449 DNH655448:DNH655449 DXD655448:DXD655449 EGZ655448:EGZ655449 EQV655448:EQV655449 FAR655448:FAR655449 FKN655448:FKN655449 FUJ655448:FUJ655449 GEF655448:GEF655449 GOB655448:GOB655449 GXX655448:GXX655449 HHT655448:HHT655449 HRP655448:HRP655449 IBL655448:IBL655449 ILH655448:ILH655449 IVD655448:IVD655449 JEZ655448:JEZ655449 JOV655448:JOV655449 JYR655448:JYR655449 KIN655448:KIN655449 KSJ655448:KSJ655449 LCF655448:LCF655449 LMB655448:LMB655449 LVX655448:LVX655449 MFT655448:MFT655449 MPP655448:MPP655449 MZL655448:MZL655449 NJH655448:NJH655449 NTD655448:NTD655449 OCZ655448:OCZ655449 OMV655448:OMV655449 OWR655448:OWR655449 PGN655448:PGN655449 PQJ655448:PQJ655449 QAF655448:QAF655449 QKB655448:QKB655449 QTX655448:QTX655449 RDT655448:RDT655449 RNP655448:RNP655449 RXL655448:RXL655449 SHH655448:SHH655449 SRD655448:SRD655449 TAZ655448:TAZ655449 TKV655448:TKV655449 TUR655448:TUR655449 UEN655448:UEN655449 UOJ655448:UOJ655449 UYF655448:UYF655449 VIB655448:VIB655449 VRX655448:VRX655449 WBT655448:WBT655449 WLP655448:WLP655449 WVL655448:WVL655449 D720984:D720985 IZ720984:IZ720985 SV720984:SV720985 ACR720984:ACR720985 AMN720984:AMN720985 AWJ720984:AWJ720985 BGF720984:BGF720985 BQB720984:BQB720985 BZX720984:BZX720985 CJT720984:CJT720985 CTP720984:CTP720985 DDL720984:DDL720985 DNH720984:DNH720985 DXD720984:DXD720985 EGZ720984:EGZ720985 EQV720984:EQV720985 FAR720984:FAR720985 FKN720984:FKN720985 FUJ720984:FUJ720985 GEF720984:GEF720985 GOB720984:GOB720985 GXX720984:GXX720985 HHT720984:HHT720985 HRP720984:HRP720985 IBL720984:IBL720985 ILH720984:ILH720985 IVD720984:IVD720985 JEZ720984:JEZ720985 JOV720984:JOV720985 JYR720984:JYR720985 KIN720984:KIN720985 KSJ720984:KSJ720985 LCF720984:LCF720985 LMB720984:LMB720985 LVX720984:LVX720985 MFT720984:MFT720985 MPP720984:MPP720985 MZL720984:MZL720985 NJH720984:NJH720985 NTD720984:NTD720985 OCZ720984:OCZ720985 OMV720984:OMV720985 OWR720984:OWR720985 PGN720984:PGN720985 PQJ720984:PQJ720985 QAF720984:QAF720985 QKB720984:QKB720985 QTX720984:QTX720985 RDT720984:RDT720985 RNP720984:RNP720985 RXL720984:RXL720985 SHH720984:SHH720985 SRD720984:SRD720985 TAZ720984:TAZ720985 TKV720984:TKV720985 TUR720984:TUR720985 UEN720984:UEN720985 UOJ720984:UOJ720985 UYF720984:UYF720985 VIB720984:VIB720985 VRX720984:VRX720985 WBT720984:WBT720985 WLP720984:WLP720985 WVL720984:WVL720985 D786520:D786521 IZ786520:IZ786521 SV786520:SV786521 ACR786520:ACR786521 AMN786520:AMN786521 AWJ786520:AWJ786521 BGF786520:BGF786521 BQB786520:BQB786521 BZX786520:BZX786521 CJT786520:CJT786521 CTP786520:CTP786521 DDL786520:DDL786521 DNH786520:DNH786521 DXD786520:DXD786521 EGZ786520:EGZ786521 EQV786520:EQV786521 FAR786520:FAR786521 FKN786520:FKN786521 FUJ786520:FUJ786521 GEF786520:GEF786521 GOB786520:GOB786521 GXX786520:GXX786521 HHT786520:HHT786521 HRP786520:HRP786521 IBL786520:IBL786521 ILH786520:ILH786521 IVD786520:IVD786521 JEZ786520:JEZ786521 JOV786520:JOV786521 JYR786520:JYR786521 KIN786520:KIN786521 KSJ786520:KSJ786521 LCF786520:LCF786521 LMB786520:LMB786521 LVX786520:LVX786521 MFT786520:MFT786521 MPP786520:MPP786521 MZL786520:MZL786521 NJH786520:NJH786521 NTD786520:NTD786521 OCZ786520:OCZ786521 OMV786520:OMV786521 OWR786520:OWR786521 PGN786520:PGN786521 PQJ786520:PQJ786521 QAF786520:QAF786521 QKB786520:QKB786521 QTX786520:QTX786521 RDT786520:RDT786521 RNP786520:RNP786521 RXL786520:RXL786521 SHH786520:SHH786521 SRD786520:SRD786521 TAZ786520:TAZ786521 TKV786520:TKV786521 TUR786520:TUR786521 UEN786520:UEN786521 UOJ786520:UOJ786521 UYF786520:UYF786521 VIB786520:VIB786521 VRX786520:VRX786521 WBT786520:WBT786521 WLP786520:WLP786521 WVL786520:WVL786521 D852056:D852057 IZ852056:IZ852057 SV852056:SV852057 ACR852056:ACR852057 AMN852056:AMN852057 AWJ852056:AWJ852057 BGF852056:BGF852057 BQB852056:BQB852057 BZX852056:BZX852057 CJT852056:CJT852057 CTP852056:CTP852057 DDL852056:DDL852057 DNH852056:DNH852057 DXD852056:DXD852057 EGZ852056:EGZ852057 EQV852056:EQV852057 FAR852056:FAR852057 FKN852056:FKN852057 FUJ852056:FUJ852057 GEF852056:GEF852057 GOB852056:GOB852057 GXX852056:GXX852057 HHT852056:HHT852057 HRP852056:HRP852057 IBL852056:IBL852057 ILH852056:ILH852057 IVD852056:IVD852057 JEZ852056:JEZ852057 JOV852056:JOV852057 JYR852056:JYR852057 KIN852056:KIN852057 KSJ852056:KSJ852057 LCF852056:LCF852057 LMB852056:LMB852057 LVX852056:LVX852057 MFT852056:MFT852057 MPP852056:MPP852057 MZL852056:MZL852057 NJH852056:NJH852057 NTD852056:NTD852057 OCZ852056:OCZ852057 OMV852056:OMV852057 OWR852056:OWR852057 PGN852056:PGN852057 PQJ852056:PQJ852057 QAF852056:QAF852057 QKB852056:QKB852057 QTX852056:QTX852057 RDT852056:RDT852057 RNP852056:RNP852057 RXL852056:RXL852057 SHH852056:SHH852057 SRD852056:SRD852057 TAZ852056:TAZ852057 TKV852056:TKV852057 TUR852056:TUR852057 UEN852056:UEN852057 UOJ852056:UOJ852057 UYF852056:UYF852057 VIB852056:VIB852057 VRX852056:VRX852057 WBT852056:WBT852057 WLP852056:WLP852057 WVL852056:WVL852057 D917592:D917593 IZ917592:IZ917593 SV917592:SV917593 ACR917592:ACR917593 AMN917592:AMN917593 AWJ917592:AWJ917593 BGF917592:BGF917593 BQB917592:BQB917593 BZX917592:BZX917593 CJT917592:CJT917593 CTP917592:CTP917593 DDL917592:DDL917593 DNH917592:DNH917593 DXD917592:DXD917593 EGZ917592:EGZ917593 EQV917592:EQV917593 FAR917592:FAR917593 FKN917592:FKN917593 FUJ917592:FUJ917593 GEF917592:GEF917593 GOB917592:GOB917593 GXX917592:GXX917593 HHT917592:HHT917593 HRP917592:HRP917593 IBL917592:IBL917593 ILH917592:ILH917593 IVD917592:IVD917593 JEZ917592:JEZ917593 JOV917592:JOV917593 JYR917592:JYR917593 KIN917592:KIN917593 KSJ917592:KSJ917593 LCF917592:LCF917593 LMB917592:LMB917593 LVX917592:LVX917593 MFT917592:MFT917593 MPP917592:MPP917593 MZL917592:MZL917593 NJH917592:NJH917593 NTD917592:NTD917593 OCZ917592:OCZ917593 OMV917592:OMV917593 OWR917592:OWR917593 PGN917592:PGN917593 PQJ917592:PQJ917593 QAF917592:QAF917593 QKB917592:QKB917593 QTX917592:QTX917593 RDT917592:RDT917593 RNP917592:RNP917593 RXL917592:RXL917593 SHH917592:SHH917593 SRD917592:SRD917593 TAZ917592:TAZ917593 TKV917592:TKV917593 TUR917592:TUR917593 UEN917592:UEN917593 UOJ917592:UOJ917593 UYF917592:UYF917593 VIB917592:VIB917593 VRX917592:VRX917593 WBT917592:WBT917593 WLP917592:WLP917593 WVL917592:WVL917593 D983128:D983129 IZ983128:IZ983129 SV983128:SV983129 ACR983128:ACR983129 AMN983128:AMN983129 AWJ983128:AWJ983129 BGF983128:BGF983129 BQB983128:BQB983129 BZX983128:BZX983129 CJT983128:CJT983129 CTP983128:CTP983129 DDL983128:DDL983129 DNH983128:DNH983129 DXD983128:DXD983129 EGZ983128:EGZ983129 EQV983128:EQV983129 FAR983128:FAR983129 FKN983128:FKN983129 FUJ983128:FUJ983129 GEF983128:GEF983129 GOB983128:GOB983129 GXX983128:GXX983129 HHT983128:HHT983129 HRP983128:HRP983129 IBL983128:IBL983129 ILH983128:ILH983129 IVD983128:IVD983129 JEZ983128:JEZ983129 JOV983128:JOV983129 JYR983128:JYR983129 KIN983128:KIN983129 KSJ983128:KSJ983129 LCF983128:LCF983129 LMB983128:LMB983129 LVX983128:LVX983129 MFT983128:MFT983129 MPP983128:MPP983129 MZL983128:MZL983129 NJH983128:NJH983129 NTD983128:NTD983129 OCZ983128:OCZ983129 OMV983128:OMV983129 OWR983128:OWR983129 PGN983128:PGN983129 PQJ983128:PQJ983129 QAF983128:QAF983129 QKB983128:QKB983129 QTX983128:QTX983129 RDT983128:RDT983129 RNP983128:RNP983129 RXL983128:RXL983129 SHH983128:SHH983129 SRD983128:SRD983129 TAZ983128:TAZ983129 TKV983128:TKV983129 TUR983128:TUR983129 UEN983128:UEN983129 UOJ983128:UOJ983129 UYF983128:UYF983129 VIB983128:VIB983129 VRX983128:VRX983129 WBT983128:WBT983129 WLP983128:WLP983129 WVL983128:WVL983129 D150 IZ150 SV150 ACR150 AMN150 AWJ150 BGF150 BQB150 BZX150 CJT150 CTP150 DDL150 DNH150 DXD150 EGZ150 EQV150 FAR150 FKN150 FUJ150 GEF150 GOB150 GXX150 HHT150 HRP150 IBL150 ILH150 IVD150 JEZ150 JOV150 JYR150 KIN150 KSJ150 LCF150 LMB150 LVX150 MFT150 MPP150 MZL150 NJH150 NTD150 OCZ150 OMV150 OWR150 PGN150 PQJ150 QAF150 QKB150 QTX150 RDT150 RNP150 RXL150 SHH150 SRD150 TAZ150 TKV150 TUR150 UEN150 UOJ150 UYF150 VIB150 VRX150 WBT150 WLP150 WVL150 D65686 IZ65686 SV65686 ACR65686 AMN65686 AWJ65686 BGF65686 BQB65686 BZX65686 CJT65686 CTP65686 DDL65686 DNH65686 DXD65686 EGZ65686 EQV65686 FAR65686 FKN65686 FUJ65686 GEF65686 GOB65686 GXX65686 HHT65686 HRP65686 IBL65686 ILH65686 IVD65686 JEZ65686 JOV65686 JYR65686 KIN65686 KSJ65686 LCF65686 LMB65686 LVX65686 MFT65686 MPP65686 MZL65686 NJH65686 NTD65686 OCZ65686 OMV65686 OWR65686 PGN65686 PQJ65686 QAF65686 QKB65686 QTX65686 RDT65686 RNP65686 RXL65686 SHH65686 SRD65686 TAZ65686 TKV65686 TUR65686 UEN65686 UOJ65686 UYF65686 VIB65686 VRX65686 WBT65686 WLP65686 WVL65686 D131222 IZ131222 SV131222 ACR131222 AMN131222 AWJ131222 BGF131222 BQB131222 BZX131222 CJT131222 CTP131222 DDL131222 DNH131222 DXD131222 EGZ131222 EQV131222 FAR131222 FKN131222 FUJ131222 GEF131222 GOB131222 GXX131222 HHT131222 HRP131222 IBL131222 ILH131222 IVD131222 JEZ131222 JOV131222 JYR131222 KIN131222 KSJ131222 LCF131222 LMB131222 LVX131222 MFT131222 MPP131222 MZL131222 NJH131222 NTD131222 OCZ131222 OMV131222 OWR131222 PGN131222 PQJ131222 QAF131222 QKB131222 QTX131222 RDT131222 RNP131222 RXL131222 SHH131222 SRD131222 TAZ131222 TKV131222 TUR131222 UEN131222 UOJ131222 UYF131222 VIB131222 VRX131222 WBT131222 WLP131222 WVL131222 D196758 IZ196758 SV196758 ACR196758 AMN196758 AWJ196758 BGF196758 BQB196758 BZX196758 CJT196758 CTP196758 DDL196758 DNH196758 DXD196758 EGZ196758 EQV196758 FAR196758 FKN196758 FUJ196758 GEF196758 GOB196758 GXX196758 HHT196758 HRP196758 IBL196758 ILH196758 IVD196758 JEZ196758 JOV196758 JYR196758 KIN196758 KSJ196758 LCF196758 LMB196758 LVX196758 MFT196758 MPP196758 MZL196758 NJH196758 NTD196758 OCZ196758 OMV196758 OWR196758 PGN196758 PQJ196758 QAF196758 QKB196758 QTX196758 RDT196758 RNP196758 RXL196758 SHH196758 SRD196758 TAZ196758 TKV196758 TUR196758 UEN196758 UOJ196758 UYF196758 VIB196758 VRX196758 WBT196758 WLP196758 WVL196758 D262294 IZ262294 SV262294 ACR262294 AMN262294 AWJ262294 BGF262294 BQB262294 BZX262294 CJT262294 CTP262294 DDL262294 DNH262294 DXD262294 EGZ262294 EQV262294 FAR262294 FKN262294 FUJ262294 GEF262294 GOB262294 GXX262294 HHT262294 HRP262294 IBL262294 ILH262294 IVD262294 JEZ262294 JOV262294 JYR262294 KIN262294 KSJ262294 LCF262294 LMB262294 LVX262294 MFT262294 MPP262294 MZL262294 NJH262294 NTD262294 OCZ262294 OMV262294 OWR262294 PGN262294 PQJ262294 QAF262294 QKB262294 QTX262294 RDT262294 RNP262294 RXL262294 SHH262294 SRD262294 TAZ262294 TKV262294 TUR262294 UEN262294 UOJ262294 UYF262294 VIB262294 VRX262294 WBT262294 WLP262294 WVL262294 D327830 IZ327830 SV327830 ACR327830 AMN327830 AWJ327830 BGF327830 BQB327830 BZX327830 CJT327830 CTP327830 DDL327830 DNH327830 DXD327830 EGZ327830 EQV327830 FAR327830 FKN327830 FUJ327830 GEF327830 GOB327830 GXX327830 HHT327830 HRP327830 IBL327830 ILH327830 IVD327830 JEZ327830 JOV327830 JYR327830 KIN327830 KSJ327830 LCF327830 LMB327830 LVX327830 MFT327830 MPP327830 MZL327830 NJH327830 NTD327830 OCZ327830 OMV327830 OWR327830 PGN327830 PQJ327830 QAF327830 QKB327830 QTX327830 RDT327830 RNP327830 RXL327830 SHH327830 SRD327830 TAZ327830 TKV327830 TUR327830 UEN327830 UOJ327830 UYF327830 VIB327830 VRX327830 WBT327830 WLP327830 WVL327830 D393366 IZ393366 SV393366 ACR393366 AMN393366 AWJ393366 BGF393366 BQB393366 BZX393366 CJT393366 CTP393366 DDL393366 DNH393366 DXD393366 EGZ393366 EQV393366 FAR393366 FKN393366 FUJ393366 GEF393366 GOB393366 GXX393366 HHT393366 HRP393366 IBL393366 ILH393366 IVD393366 JEZ393366 JOV393366 JYR393366 KIN393366 KSJ393366 LCF393366 LMB393366 LVX393366 MFT393366 MPP393366 MZL393366 NJH393366 NTD393366 OCZ393366 OMV393366 OWR393366 PGN393366 PQJ393366 QAF393366 QKB393366 QTX393366 RDT393366 RNP393366 RXL393366 SHH393366 SRD393366 TAZ393366 TKV393366 TUR393366 UEN393366 UOJ393366 UYF393366 VIB393366 VRX393366 WBT393366 WLP393366 WVL393366 D458902 IZ458902 SV458902 ACR458902 AMN458902 AWJ458902 BGF458902 BQB458902 BZX458902 CJT458902 CTP458902 DDL458902 DNH458902 DXD458902 EGZ458902 EQV458902 FAR458902 FKN458902 FUJ458902 GEF458902 GOB458902 GXX458902 HHT458902 HRP458902 IBL458902 ILH458902 IVD458902 JEZ458902 JOV458902 JYR458902 KIN458902 KSJ458902 LCF458902 LMB458902 LVX458902 MFT458902 MPP458902 MZL458902 NJH458902 NTD458902 OCZ458902 OMV458902 OWR458902 PGN458902 PQJ458902 QAF458902 QKB458902 QTX458902 RDT458902 RNP458902 RXL458902 SHH458902 SRD458902 TAZ458902 TKV458902 TUR458902 UEN458902 UOJ458902 UYF458902 VIB458902 VRX458902 WBT458902 WLP458902 WVL458902 D524438 IZ524438 SV524438 ACR524438 AMN524438 AWJ524438 BGF524438 BQB524438 BZX524438 CJT524438 CTP524438 DDL524438 DNH524438 DXD524438 EGZ524438 EQV524438 FAR524438 FKN524438 FUJ524438 GEF524438 GOB524438 GXX524438 HHT524438 HRP524438 IBL524438 ILH524438 IVD524438 JEZ524438 JOV524438 JYR524438 KIN524438 KSJ524438 LCF524438 LMB524438 LVX524438 MFT524438 MPP524438 MZL524438 NJH524438 NTD524438 OCZ524438 OMV524438 OWR524438 PGN524438 PQJ524438 QAF524438 QKB524438 QTX524438 RDT524438 RNP524438 RXL524438 SHH524438 SRD524438 TAZ524438 TKV524438 TUR524438 UEN524438 UOJ524438 UYF524438 VIB524438 VRX524438 WBT524438 WLP524438 WVL524438 D589974 IZ589974 SV589974 ACR589974 AMN589974 AWJ589974 BGF589974 BQB589974 BZX589974 CJT589974 CTP589974 DDL589974 DNH589974 DXD589974 EGZ589974 EQV589974 FAR589974 FKN589974 FUJ589974 GEF589974 GOB589974 GXX589974 HHT589974 HRP589974 IBL589974 ILH589974 IVD589974 JEZ589974 JOV589974 JYR589974 KIN589974 KSJ589974 LCF589974 LMB589974 LVX589974 MFT589974 MPP589974 MZL589974 NJH589974 NTD589974 OCZ589974 OMV589974 OWR589974 PGN589974 PQJ589974 QAF589974 QKB589974 QTX589974 RDT589974 RNP589974 RXL589974 SHH589974 SRD589974 TAZ589974 TKV589974 TUR589974 UEN589974 UOJ589974 UYF589974 VIB589974 VRX589974 WBT589974 WLP589974 WVL589974 D655510 IZ655510 SV655510 ACR655510 AMN655510 AWJ655510 BGF655510 BQB655510 BZX655510 CJT655510 CTP655510 DDL655510 DNH655510 DXD655510 EGZ655510 EQV655510 FAR655510 FKN655510 FUJ655510 GEF655510 GOB655510 GXX655510 HHT655510 HRP655510 IBL655510 ILH655510 IVD655510 JEZ655510 JOV655510 JYR655510 KIN655510 KSJ655510 LCF655510 LMB655510 LVX655510 MFT655510 MPP655510 MZL655510 NJH655510 NTD655510 OCZ655510 OMV655510 OWR655510 PGN655510 PQJ655510 QAF655510 QKB655510 QTX655510 RDT655510 RNP655510 RXL655510 SHH655510 SRD655510 TAZ655510 TKV655510 TUR655510 UEN655510 UOJ655510 UYF655510 VIB655510 VRX655510 WBT655510 WLP655510 WVL655510 D721046 IZ721046 SV721046 ACR721046 AMN721046 AWJ721046 BGF721046 BQB721046 BZX721046 CJT721046 CTP721046 DDL721046 DNH721046 DXD721046 EGZ721046 EQV721046 FAR721046 FKN721046 FUJ721046 GEF721046 GOB721046 GXX721046 HHT721046 HRP721046 IBL721046 ILH721046 IVD721046 JEZ721046 JOV721046 JYR721046 KIN721046 KSJ721046 LCF721046 LMB721046 LVX721046 MFT721046 MPP721046 MZL721046 NJH721046 NTD721046 OCZ721046 OMV721046 OWR721046 PGN721046 PQJ721046 QAF721046 QKB721046 QTX721046 RDT721046 RNP721046 RXL721046 SHH721046 SRD721046 TAZ721046 TKV721046 TUR721046 UEN721046 UOJ721046 UYF721046 VIB721046 VRX721046 WBT721046 WLP721046 WVL721046 D786582 IZ786582 SV786582 ACR786582 AMN786582 AWJ786582 BGF786582 BQB786582 BZX786582 CJT786582 CTP786582 DDL786582 DNH786582 DXD786582 EGZ786582 EQV786582 FAR786582 FKN786582 FUJ786582 GEF786582 GOB786582 GXX786582 HHT786582 HRP786582 IBL786582 ILH786582 IVD786582 JEZ786582 JOV786582 JYR786582 KIN786582 KSJ786582 LCF786582 LMB786582 LVX786582 MFT786582 MPP786582 MZL786582 NJH786582 NTD786582 OCZ786582 OMV786582 OWR786582 PGN786582 PQJ786582 QAF786582 QKB786582 QTX786582 RDT786582 RNP786582 RXL786582 SHH786582 SRD786582 TAZ786582 TKV786582 TUR786582 UEN786582 UOJ786582 UYF786582 VIB786582 VRX786582 WBT786582 WLP786582 WVL786582 D852118 IZ852118 SV852118 ACR852118 AMN852118 AWJ852118 BGF852118 BQB852118 BZX852118 CJT852118 CTP852118 DDL852118 DNH852118 DXD852118 EGZ852118 EQV852118 FAR852118 FKN852118 FUJ852118 GEF852118 GOB852118 GXX852118 HHT852118 HRP852118 IBL852118 ILH852118 IVD852118 JEZ852118 JOV852118 JYR852118 KIN852118 KSJ852118 LCF852118 LMB852118 LVX852118 MFT852118 MPP852118 MZL852118 NJH852118 NTD852118 OCZ852118 OMV852118 OWR852118 PGN852118 PQJ852118 QAF852118 QKB852118 QTX852118 RDT852118 RNP852118 RXL852118 SHH852118 SRD852118 TAZ852118 TKV852118 TUR852118 UEN852118 UOJ852118 UYF852118 VIB852118 VRX852118 WBT852118 WLP852118 WVL852118 D917654 IZ917654 SV917654 ACR917654 AMN917654 AWJ917654 BGF917654 BQB917654 BZX917654 CJT917654 CTP917654 DDL917654 DNH917654 DXD917654 EGZ917654 EQV917654 FAR917654 FKN917654 FUJ917654 GEF917654 GOB917654 GXX917654 HHT917654 HRP917654 IBL917654 ILH917654 IVD917654 JEZ917654 JOV917654 JYR917654 KIN917654 KSJ917654 LCF917654 LMB917654 LVX917654 MFT917654 MPP917654 MZL917654 NJH917654 NTD917654 OCZ917654 OMV917654 OWR917654 PGN917654 PQJ917654 QAF917654 QKB917654 QTX917654 RDT917654 RNP917654 RXL917654 SHH917654 SRD917654 TAZ917654 TKV917654 TUR917654 UEN917654 UOJ917654 UYF917654 VIB917654 VRX917654 WBT917654 WLP917654 WVL917654 D983190 IZ983190 SV983190 ACR983190 AMN983190 AWJ983190 BGF983190 BQB983190 BZX983190 CJT983190 CTP983190 DDL983190 DNH983190 DXD983190 EGZ983190 EQV983190 FAR983190 FKN983190 FUJ983190 GEF983190 GOB983190 GXX983190 HHT983190 HRP983190 IBL983190 ILH983190 IVD983190 JEZ983190 JOV983190 JYR983190 KIN983190 KSJ983190 LCF983190 LMB983190 LVX983190 MFT983190 MPP983190 MZL983190 NJH983190 NTD983190 OCZ983190 OMV983190 OWR983190 PGN983190 PQJ983190 QAF983190 QKB983190 QTX983190 RDT983190 RNP983190 RXL983190 SHH983190 SRD983190 TAZ983190 TKV983190 TUR983190 UEN983190 UOJ983190 UYF983190 VIB983190 VRX983190 WBT983190 WLP983190 WVL983190 D154 IZ154 SV154 ACR154 AMN154 AWJ154 BGF154 BQB154 BZX154 CJT154 CTP154 DDL154 DNH154 DXD154 EGZ154 EQV154 FAR154 FKN154 FUJ154 GEF154 GOB154 GXX154 HHT154 HRP154 IBL154 ILH154 IVD154 JEZ154 JOV154 JYR154 KIN154 KSJ154 LCF154 LMB154 LVX154 MFT154 MPP154 MZL154 NJH154 NTD154 OCZ154 OMV154 OWR154 PGN154 PQJ154 QAF154 QKB154 QTX154 RDT154 RNP154 RXL154 SHH154 SRD154 TAZ154 TKV154 TUR154 UEN154 UOJ154 UYF154 VIB154 VRX154 WBT154 WLP154 WVL154 D65690 IZ65690 SV65690 ACR65690 AMN65690 AWJ65690 BGF65690 BQB65690 BZX65690 CJT65690 CTP65690 DDL65690 DNH65690 DXD65690 EGZ65690 EQV65690 FAR65690 FKN65690 FUJ65690 GEF65690 GOB65690 GXX65690 HHT65690 HRP65690 IBL65690 ILH65690 IVD65690 JEZ65690 JOV65690 JYR65690 KIN65690 KSJ65690 LCF65690 LMB65690 LVX65690 MFT65690 MPP65690 MZL65690 NJH65690 NTD65690 OCZ65690 OMV65690 OWR65690 PGN65690 PQJ65690 QAF65690 QKB65690 QTX65690 RDT65690 RNP65690 RXL65690 SHH65690 SRD65690 TAZ65690 TKV65690 TUR65690 UEN65690 UOJ65690 UYF65690 VIB65690 VRX65690 WBT65690 WLP65690 WVL65690 D131226 IZ131226 SV131226 ACR131226 AMN131226 AWJ131226 BGF131226 BQB131226 BZX131226 CJT131226 CTP131226 DDL131226 DNH131226 DXD131226 EGZ131226 EQV131226 FAR131226 FKN131226 FUJ131226 GEF131226 GOB131226 GXX131226 HHT131226 HRP131226 IBL131226 ILH131226 IVD131226 JEZ131226 JOV131226 JYR131226 KIN131226 KSJ131226 LCF131226 LMB131226 LVX131226 MFT131226 MPP131226 MZL131226 NJH131226 NTD131226 OCZ131226 OMV131226 OWR131226 PGN131226 PQJ131226 QAF131226 QKB131226 QTX131226 RDT131226 RNP131226 RXL131226 SHH131226 SRD131226 TAZ131226 TKV131226 TUR131226 UEN131226 UOJ131226 UYF131226 VIB131226 VRX131226 WBT131226 WLP131226 WVL131226 D196762 IZ196762 SV196762 ACR196762 AMN196762 AWJ196762 BGF196762 BQB196762 BZX196762 CJT196762 CTP196762 DDL196762 DNH196762 DXD196762 EGZ196762 EQV196762 FAR196762 FKN196762 FUJ196762 GEF196762 GOB196762 GXX196762 HHT196762 HRP196762 IBL196762 ILH196762 IVD196762 JEZ196762 JOV196762 JYR196762 KIN196762 KSJ196762 LCF196762 LMB196762 LVX196762 MFT196762 MPP196762 MZL196762 NJH196762 NTD196762 OCZ196762 OMV196762 OWR196762 PGN196762 PQJ196762 QAF196762 QKB196762 QTX196762 RDT196762 RNP196762 RXL196762 SHH196762 SRD196762 TAZ196762 TKV196762 TUR196762 UEN196762 UOJ196762 UYF196762 VIB196762 VRX196762 WBT196762 WLP196762 WVL196762 D262298 IZ262298 SV262298 ACR262298 AMN262298 AWJ262298 BGF262298 BQB262298 BZX262298 CJT262298 CTP262298 DDL262298 DNH262298 DXD262298 EGZ262298 EQV262298 FAR262298 FKN262298 FUJ262298 GEF262298 GOB262298 GXX262298 HHT262298 HRP262298 IBL262298 ILH262298 IVD262298 JEZ262298 JOV262298 JYR262298 KIN262298 KSJ262298 LCF262298 LMB262298 LVX262298 MFT262298 MPP262298 MZL262298 NJH262298 NTD262298 OCZ262298 OMV262298 OWR262298 PGN262298 PQJ262298 QAF262298 QKB262298 QTX262298 RDT262298 RNP262298 RXL262298 SHH262298 SRD262298 TAZ262298 TKV262298 TUR262298 UEN262298 UOJ262298 UYF262298 VIB262298 VRX262298 WBT262298 WLP262298 WVL262298 D327834 IZ327834 SV327834 ACR327834 AMN327834 AWJ327834 BGF327834 BQB327834 BZX327834 CJT327834 CTP327834 DDL327834 DNH327834 DXD327834 EGZ327834 EQV327834 FAR327834 FKN327834 FUJ327834 GEF327834 GOB327834 GXX327834 HHT327834 HRP327834 IBL327834 ILH327834 IVD327834 JEZ327834 JOV327834 JYR327834 KIN327834 KSJ327834 LCF327834 LMB327834 LVX327834 MFT327834 MPP327834 MZL327834 NJH327834 NTD327834 OCZ327834 OMV327834 OWR327834 PGN327834 PQJ327834 QAF327834 QKB327834 QTX327834 RDT327834 RNP327834 RXL327834 SHH327834 SRD327834 TAZ327834 TKV327834 TUR327834 UEN327834 UOJ327834 UYF327834 VIB327834 VRX327834 WBT327834 WLP327834 WVL327834 D393370 IZ393370 SV393370 ACR393370 AMN393370 AWJ393370 BGF393370 BQB393370 BZX393370 CJT393370 CTP393370 DDL393370 DNH393370 DXD393370 EGZ393370 EQV393370 FAR393370 FKN393370 FUJ393370 GEF393370 GOB393370 GXX393370 HHT393370 HRP393370 IBL393370 ILH393370 IVD393370 JEZ393370 JOV393370 JYR393370 KIN393370 KSJ393370 LCF393370 LMB393370 LVX393370 MFT393370 MPP393370 MZL393370 NJH393370 NTD393370 OCZ393370 OMV393370 OWR393370 PGN393370 PQJ393370 QAF393370 QKB393370 QTX393370 RDT393370 RNP393370 RXL393370 SHH393370 SRD393370 TAZ393370 TKV393370 TUR393370 UEN393370 UOJ393370 UYF393370 VIB393370 VRX393370 WBT393370 WLP393370 WVL393370 D458906 IZ458906 SV458906 ACR458906 AMN458906 AWJ458906 BGF458906 BQB458906 BZX458906 CJT458906 CTP458906 DDL458906 DNH458906 DXD458906 EGZ458906 EQV458906 FAR458906 FKN458906 FUJ458906 GEF458906 GOB458906 GXX458906 HHT458906 HRP458906 IBL458906 ILH458906 IVD458906 JEZ458906 JOV458906 JYR458906 KIN458906 KSJ458906 LCF458906 LMB458906 LVX458906 MFT458906 MPP458906 MZL458906 NJH458906 NTD458906 OCZ458906 OMV458906 OWR458906 PGN458906 PQJ458906 QAF458906 QKB458906 QTX458906 RDT458906 RNP458906 RXL458906 SHH458906 SRD458906 TAZ458906 TKV458906 TUR458906 UEN458906 UOJ458906 UYF458906 VIB458906 VRX458906 WBT458906 WLP458906 WVL458906 D524442 IZ524442 SV524442 ACR524442 AMN524442 AWJ524442 BGF524442 BQB524442 BZX524442 CJT524442 CTP524442 DDL524442 DNH524442 DXD524442 EGZ524442 EQV524442 FAR524442 FKN524442 FUJ524442 GEF524442 GOB524442 GXX524442 HHT524442 HRP524442 IBL524442 ILH524442 IVD524442 JEZ524442 JOV524442 JYR524442 KIN524442 KSJ524442 LCF524442 LMB524442 LVX524442 MFT524442 MPP524442 MZL524442 NJH524442 NTD524442 OCZ524442 OMV524442 OWR524442 PGN524442 PQJ524442 QAF524442 QKB524442 QTX524442 RDT524442 RNP524442 RXL524442 SHH524442 SRD524442 TAZ524442 TKV524442 TUR524442 UEN524442 UOJ524442 UYF524442 VIB524442 VRX524442 WBT524442 WLP524442 WVL524442 D589978 IZ589978 SV589978 ACR589978 AMN589978 AWJ589978 BGF589978 BQB589978 BZX589978 CJT589978 CTP589978 DDL589978 DNH589978 DXD589978 EGZ589978 EQV589978 FAR589978 FKN589978 FUJ589978 GEF589978 GOB589978 GXX589978 HHT589978 HRP589978 IBL589978 ILH589978 IVD589978 JEZ589978 JOV589978 JYR589978 KIN589978 KSJ589978 LCF589978 LMB589978 LVX589978 MFT589978 MPP589978 MZL589978 NJH589978 NTD589978 OCZ589978 OMV589978 OWR589978 PGN589978 PQJ589978 QAF589978 QKB589978 QTX589978 RDT589978 RNP589978 RXL589978 SHH589978 SRD589978 TAZ589978 TKV589978 TUR589978 UEN589978 UOJ589978 UYF589978 VIB589978 VRX589978 WBT589978 WLP589978 WVL589978 D655514 IZ655514 SV655514 ACR655514 AMN655514 AWJ655514 BGF655514 BQB655514 BZX655514 CJT655514 CTP655514 DDL655514 DNH655514 DXD655514 EGZ655514 EQV655514 FAR655514 FKN655514 FUJ655514 GEF655514 GOB655514 GXX655514 HHT655514 HRP655514 IBL655514 ILH655514 IVD655514 JEZ655514 JOV655514 JYR655514 KIN655514 KSJ655514 LCF655514 LMB655514 LVX655514 MFT655514 MPP655514 MZL655514 NJH655514 NTD655514 OCZ655514 OMV655514 OWR655514 PGN655514 PQJ655514 QAF655514 QKB655514 QTX655514 RDT655514 RNP655514 RXL655514 SHH655514 SRD655514 TAZ655514 TKV655514 TUR655514 UEN655514 UOJ655514 UYF655514 VIB655514 VRX655514 WBT655514 WLP655514 WVL655514 D721050 IZ721050 SV721050 ACR721050 AMN721050 AWJ721050 BGF721050 BQB721050 BZX721050 CJT721050 CTP721050 DDL721050 DNH721050 DXD721050 EGZ721050 EQV721050 FAR721050 FKN721050 FUJ721050 GEF721050 GOB721050 GXX721050 HHT721050 HRP721050 IBL721050 ILH721050 IVD721050 JEZ721050 JOV721050 JYR721050 KIN721050 KSJ721050 LCF721050 LMB721050 LVX721050 MFT721050 MPP721050 MZL721050 NJH721050 NTD721050 OCZ721050 OMV721050 OWR721050 PGN721050 PQJ721050 QAF721050 QKB721050 QTX721050 RDT721050 RNP721050 RXL721050 SHH721050 SRD721050 TAZ721050 TKV721050 TUR721050 UEN721050 UOJ721050 UYF721050 VIB721050 VRX721050 WBT721050 WLP721050 WVL721050 D786586 IZ786586 SV786586 ACR786586 AMN786586 AWJ786586 BGF786586 BQB786586 BZX786586 CJT786586 CTP786586 DDL786586 DNH786586 DXD786586 EGZ786586 EQV786586 FAR786586 FKN786586 FUJ786586 GEF786586 GOB786586 GXX786586 HHT786586 HRP786586 IBL786586 ILH786586 IVD786586 JEZ786586 JOV786586 JYR786586 KIN786586 KSJ786586 LCF786586 LMB786586 LVX786586 MFT786586 MPP786586 MZL786586 NJH786586 NTD786586 OCZ786586 OMV786586 OWR786586 PGN786586 PQJ786586 QAF786586 QKB786586 QTX786586 RDT786586 RNP786586 RXL786586 SHH786586 SRD786586 TAZ786586 TKV786586 TUR786586 UEN786586 UOJ786586 UYF786586 VIB786586 VRX786586 WBT786586 WLP786586 WVL786586 D852122 IZ852122 SV852122 ACR852122 AMN852122 AWJ852122 BGF852122 BQB852122 BZX852122 CJT852122 CTP852122 DDL852122 DNH852122 DXD852122 EGZ852122 EQV852122 FAR852122 FKN852122 FUJ852122 GEF852122 GOB852122 GXX852122 HHT852122 HRP852122 IBL852122 ILH852122 IVD852122 JEZ852122 JOV852122 JYR852122 KIN852122 KSJ852122 LCF852122 LMB852122 LVX852122 MFT852122 MPP852122 MZL852122 NJH852122 NTD852122 OCZ852122 OMV852122 OWR852122 PGN852122 PQJ852122 QAF852122 QKB852122 QTX852122 RDT852122 RNP852122 RXL852122 SHH852122 SRD852122 TAZ852122 TKV852122 TUR852122 UEN852122 UOJ852122 UYF852122 VIB852122 VRX852122 WBT852122 WLP852122 WVL852122 D917658 IZ917658 SV917658 ACR917658 AMN917658 AWJ917658 BGF917658 BQB917658 BZX917658 CJT917658 CTP917658 DDL917658 DNH917658 DXD917658 EGZ917658 EQV917658 FAR917658 FKN917658 FUJ917658 GEF917658 GOB917658 GXX917658 HHT917658 HRP917658 IBL917658 ILH917658 IVD917658 JEZ917658 JOV917658 JYR917658 KIN917658 KSJ917658 LCF917658 LMB917658 LVX917658 MFT917658 MPP917658 MZL917658 NJH917658 NTD917658 OCZ917658 OMV917658 OWR917658 PGN917658 PQJ917658 QAF917658 QKB917658 QTX917658 RDT917658 RNP917658 RXL917658 SHH917658 SRD917658 TAZ917658 TKV917658 TUR917658 UEN917658 UOJ917658 UYF917658 VIB917658 VRX917658 WBT917658 WLP917658 WVL917658 D983194 IZ983194 SV983194 ACR983194 AMN983194 AWJ983194 BGF983194 BQB983194 BZX983194 CJT983194 CTP983194 DDL983194 DNH983194 DXD983194 EGZ983194 EQV983194 FAR983194 FKN983194 FUJ983194 GEF983194 GOB983194 GXX983194 HHT983194 HRP983194 IBL983194 ILH983194 IVD983194 JEZ983194 JOV983194 JYR983194 KIN983194 KSJ983194 LCF983194 LMB983194 LVX983194 MFT983194 MPP983194 MZL983194 NJH983194 NTD983194 OCZ983194 OMV983194 OWR983194 PGN983194 PQJ983194 QAF983194 QKB983194 QTX983194 RDT983194 RNP983194 RXL983194 SHH983194 SRD983194 TAZ983194 TKV983194 TUR983194 UEN983194 UOJ983194 UYF983194 VIB983194 VRX983194 WBT983194 WLP983194 WVL983194 D164:D165 IZ164:IZ165 SV164:SV165 ACR164:ACR165 AMN164:AMN165 AWJ164:AWJ165 BGF164:BGF165 BQB164:BQB165 BZX164:BZX165 CJT164:CJT165 CTP164:CTP165 DDL164:DDL165 DNH164:DNH165 DXD164:DXD165 EGZ164:EGZ165 EQV164:EQV165 FAR164:FAR165 FKN164:FKN165 FUJ164:FUJ165 GEF164:GEF165 GOB164:GOB165 GXX164:GXX165 HHT164:HHT165 HRP164:HRP165 IBL164:IBL165 ILH164:ILH165 IVD164:IVD165 JEZ164:JEZ165 JOV164:JOV165 JYR164:JYR165 KIN164:KIN165 KSJ164:KSJ165 LCF164:LCF165 LMB164:LMB165 LVX164:LVX165 MFT164:MFT165 MPP164:MPP165 MZL164:MZL165 NJH164:NJH165 NTD164:NTD165 OCZ164:OCZ165 OMV164:OMV165 OWR164:OWR165 PGN164:PGN165 PQJ164:PQJ165 QAF164:QAF165 QKB164:QKB165 QTX164:QTX165 RDT164:RDT165 RNP164:RNP165 RXL164:RXL165 SHH164:SHH165 SRD164:SRD165 TAZ164:TAZ165 TKV164:TKV165 TUR164:TUR165 UEN164:UEN165 UOJ164:UOJ165 UYF164:UYF165 VIB164:VIB165 VRX164:VRX165 WBT164:WBT165 WLP164:WLP165 WVL164:WVL165 D65700:D65701 IZ65700:IZ65701 SV65700:SV65701 ACR65700:ACR65701 AMN65700:AMN65701 AWJ65700:AWJ65701 BGF65700:BGF65701 BQB65700:BQB65701 BZX65700:BZX65701 CJT65700:CJT65701 CTP65700:CTP65701 DDL65700:DDL65701 DNH65700:DNH65701 DXD65700:DXD65701 EGZ65700:EGZ65701 EQV65700:EQV65701 FAR65700:FAR65701 FKN65700:FKN65701 FUJ65700:FUJ65701 GEF65700:GEF65701 GOB65700:GOB65701 GXX65700:GXX65701 HHT65700:HHT65701 HRP65700:HRP65701 IBL65700:IBL65701 ILH65700:ILH65701 IVD65700:IVD65701 JEZ65700:JEZ65701 JOV65700:JOV65701 JYR65700:JYR65701 KIN65700:KIN65701 KSJ65700:KSJ65701 LCF65700:LCF65701 LMB65700:LMB65701 LVX65700:LVX65701 MFT65700:MFT65701 MPP65700:MPP65701 MZL65700:MZL65701 NJH65700:NJH65701 NTD65700:NTD65701 OCZ65700:OCZ65701 OMV65700:OMV65701 OWR65700:OWR65701 PGN65700:PGN65701 PQJ65700:PQJ65701 QAF65700:QAF65701 QKB65700:QKB65701 QTX65700:QTX65701 RDT65700:RDT65701 RNP65700:RNP65701 RXL65700:RXL65701 SHH65700:SHH65701 SRD65700:SRD65701 TAZ65700:TAZ65701 TKV65700:TKV65701 TUR65700:TUR65701 UEN65700:UEN65701 UOJ65700:UOJ65701 UYF65700:UYF65701 VIB65700:VIB65701 VRX65700:VRX65701 WBT65700:WBT65701 WLP65700:WLP65701 WVL65700:WVL65701 D131236:D131237 IZ131236:IZ131237 SV131236:SV131237 ACR131236:ACR131237 AMN131236:AMN131237 AWJ131236:AWJ131237 BGF131236:BGF131237 BQB131236:BQB131237 BZX131236:BZX131237 CJT131236:CJT131237 CTP131236:CTP131237 DDL131236:DDL131237 DNH131236:DNH131237 DXD131236:DXD131237 EGZ131236:EGZ131237 EQV131236:EQV131237 FAR131236:FAR131237 FKN131236:FKN131237 FUJ131236:FUJ131237 GEF131236:GEF131237 GOB131236:GOB131237 GXX131236:GXX131237 HHT131236:HHT131237 HRP131236:HRP131237 IBL131236:IBL131237 ILH131236:ILH131237 IVD131236:IVD131237 JEZ131236:JEZ131237 JOV131236:JOV131237 JYR131236:JYR131237 KIN131236:KIN131237 KSJ131236:KSJ131237 LCF131236:LCF131237 LMB131236:LMB131237 LVX131236:LVX131237 MFT131236:MFT131237 MPP131236:MPP131237 MZL131236:MZL131237 NJH131236:NJH131237 NTD131236:NTD131237 OCZ131236:OCZ131237 OMV131236:OMV131237 OWR131236:OWR131237 PGN131236:PGN131237 PQJ131236:PQJ131237 QAF131236:QAF131237 QKB131236:QKB131237 QTX131236:QTX131237 RDT131236:RDT131237 RNP131236:RNP131237 RXL131236:RXL131237 SHH131236:SHH131237 SRD131236:SRD131237 TAZ131236:TAZ131237 TKV131236:TKV131237 TUR131236:TUR131237 UEN131236:UEN131237 UOJ131236:UOJ131237 UYF131236:UYF131237 VIB131236:VIB131237 VRX131236:VRX131237 WBT131236:WBT131237 WLP131236:WLP131237 WVL131236:WVL131237 D196772:D196773 IZ196772:IZ196773 SV196772:SV196773 ACR196772:ACR196773 AMN196772:AMN196773 AWJ196772:AWJ196773 BGF196772:BGF196773 BQB196772:BQB196773 BZX196772:BZX196773 CJT196772:CJT196773 CTP196772:CTP196773 DDL196772:DDL196773 DNH196772:DNH196773 DXD196772:DXD196773 EGZ196772:EGZ196773 EQV196772:EQV196773 FAR196772:FAR196773 FKN196772:FKN196773 FUJ196772:FUJ196773 GEF196772:GEF196773 GOB196772:GOB196773 GXX196772:GXX196773 HHT196772:HHT196773 HRP196772:HRP196773 IBL196772:IBL196773 ILH196772:ILH196773 IVD196772:IVD196773 JEZ196772:JEZ196773 JOV196772:JOV196773 JYR196772:JYR196773 KIN196772:KIN196773 KSJ196772:KSJ196773 LCF196772:LCF196773 LMB196772:LMB196773 LVX196772:LVX196773 MFT196772:MFT196773 MPP196772:MPP196773 MZL196772:MZL196773 NJH196772:NJH196773 NTD196772:NTD196773 OCZ196772:OCZ196773 OMV196772:OMV196773 OWR196772:OWR196773 PGN196772:PGN196773 PQJ196772:PQJ196773 QAF196772:QAF196773 QKB196772:QKB196773 QTX196772:QTX196773 RDT196772:RDT196773 RNP196772:RNP196773 RXL196772:RXL196773 SHH196772:SHH196773 SRD196772:SRD196773 TAZ196772:TAZ196773 TKV196772:TKV196773 TUR196772:TUR196773 UEN196772:UEN196773 UOJ196772:UOJ196773 UYF196772:UYF196773 VIB196772:VIB196773 VRX196772:VRX196773 WBT196772:WBT196773 WLP196772:WLP196773 WVL196772:WVL196773 D262308:D262309 IZ262308:IZ262309 SV262308:SV262309 ACR262308:ACR262309 AMN262308:AMN262309 AWJ262308:AWJ262309 BGF262308:BGF262309 BQB262308:BQB262309 BZX262308:BZX262309 CJT262308:CJT262309 CTP262308:CTP262309 DDL262308:DDL262309 DNH262308:DNH262309 DXD262308:DXD262309 EGZ262308:EGZ262309 EQV262308:EQV262309 FAR262308:FAR262309 FKN262308:FKN262309 FUJ262308:FUJ262309 GEF262308:GEF262309 GOB262308:GOB262309 GXX262308:GXX262309 HHT262308:HHT262309 HRP262308:HRP262309 IBL262308:IBL262309 ILH262308:ILH262309 IVD262308:IVD262309 JEZ262308:JEZ262309 JOV262308:JOV262309 JYR262308:JYR262309 KIN262308:KIN262309 KSJ262308:KSJ262309 LCF262308:LCF262309 LMB262308:LMB262309 LVX262308:LVX262309 MFT262308:MFT262309 MPP262308:MPP262309 MZL262308:MZL262309 NJH262308:NJH262309 NTD262308:NTD262309 OCZ262308:OCZ262309 OMV262308:OMV262309 OWR262308:OWR262309 PGN262308:PGN262309 PQJ262308:PQJ262309 QAF262308:QAF262309 QKB262308:QKB262309 QTX262308:QTX262309 RDT262308:RDT262309 RNP262308:RNP262309 RXL262308:RXL262309 SHH262308:SHH262309 SRD262308:SRD262309 TAZ262308:TAZ262309 TKV262308:TKV262309 TUR262308:TUR262309 UEN262308:UEN262309 UOJ262308:UOJ262309 UYF262308:UYF262309 VIB262308:VIB262309 VRX262308:VRX262309 WBT262308:WBT262309 WLP262308:WLP262309 WVL262308:WVL262309 D327844:D327845 IZ327844:IZ327845 SV327844:SV327845 ACR327844:ACR327845 AMN327844:AMN327845 AWJ327844:AWJ327845 BGF327844:BGF327845 BQB327844:BQB327845 BZX327844:BZX327845 CJT327844:CJT327845 CTP327844:CTP327845 DDL327844:DDL327845 DNH327844:DNH327845 DXD327844:DXD327845 EGZ327844:EGZ327845 EQV327844:EQV327845 FAR327844:FAR327845 FKN327844:FKN327845 FUJ327844:FUJ327845 GEF327844:GEF327845 GOB327844:GOB327845 GXX327844:GXX327845 HHT327844:HHT327845 HRP327844:HRP327845 IBL327844:IBL327845 ILH327844:ILH327845 IVD327844:IVD327845 JEZ327844:JEZ327845 JOV327844:JOV327845 JYR327844:JYR327845 KIN327844:KIN327845 KSJ327844:KSJ327845 LCF327844:LCF327845 LMB327844:LMB327845 LVX327844:LVX327845 MFT327844:MFT327845 MPP327844:MPP327845 MZL327844:MZL327845 NJH327844:NJH327845 NTD327844:NTD327845 OCZ327844:OCZ327845 OMV327844:OMV327845 OWR327844:OWR327845 PGN327844:PGN327845 PQJ327844:PQJ327845 QAF327844:QAF327845 QKB327844:QKB327845 QTX327844:QTX327845 RDT327844:RDT327845 RNP327844:RNP327845 RXL327844:RXL327845 SHH327844:SHH327845 SRD327844:SRD327845 TAZ327844:TAZ327845 TKV327844:TKV327845 TUR327844:TUR327845 UEN327844:UEN327845 UOJ327844:UOJ327845 UYF327844:UYF327845 VIB327844:VIB327845 VRX327844:VRX327845 WBT327844:WBT327845 WLP327844:WLP327845 WVL327844:WVL327845 D393380:D393381 IZ393380:IZ393381 SV393380:SV393381 ACR393380:ACR393381 AMN393380:AMN393381 AWJ393380:AWJ393381 BGF393380:BGF393381 BQB393380:BQB393381 BZX393380:BZX393381 CJT393380:CJT393381 CTP393380:CTP393381 DDL393380:DDL393381 DNH393380:DNH393381 DXD393380:DXD393381 EGZ393380:EGZ393381 EQV393380:EQV393381 FAR393380:FAR393381 FKN393380:FKN393381 FUJ393380:FUJ393381 GEF393380:GEF393381 GOB393380:GOB393381 GXX393380:GXX393381 HHT393380:HHT393381 HRP393380:HRP393381 IBL393380:IBL393381 ILH393380:ILH393381 IVD393380:IVD393381 JEZ393380:JEZ393381 JOV393380:JOV393381 JYR393380:JYR393381 KIN393380:KIN393381 KSJ393380:KSJ393381 LCF393380:LCF393381 LMB393380:LMB393381 LVX393380:LVX393381 MFT393380:MFT393381 MPP393380:MPP393381 MZL393380:MZL393381 NJH393380:NJH393381 NTD393380:NTD393381 OCZ393380:OCZ393381 OMV393380:OMV393381 OWR393380:OWR393381 PGN393380:PGN393381 PQJ393380:PQJ393381 QAF393380:QAF393381 QKB393380:QKB393381 QTX393380:QTX393381 RDT393380:RDT393381 RNP393380:RNP393381 RXL393380:RXL393381 SHH393380:SHH393381 SRD393380:SRD393381 TAZ393380:TAZ393381 TKV393380:TKV393381 TUR393380:TUR393381 UEN393380:UEN393381 UOJ393380:UOJ393381 UYF393380:UYF393381 VIB393380:VIB393381 VRX393380:VRX393381 WBT393380:WBT393381 WLP393380:WLP393381 WVL393380:WVL393381 D458916:D458917 IZ458916:IZ458917 SV458916:SV458917 ACR458916:ACR458917 AMN458916:AMN458917 AWJ458916:AWJ458917 BGF458916:BGF458917 BQB458916:BQB458917 BZX458916:BZX458917 CJT458916:CJT458917 CTP458916:CTP458917 DDL458916:DDL458917 DNH458916:DNH458917 DXD458916:DXD458917 EGZ458916:EGZ458917 EQV458916:EQV458917 FAR458916:FAR458917 FKN458916:FKN458917 FUJ458916:FUJ458917 GEF458916:GEF458917 GOB458916:GOB458917 GXX458916:GXX458917 HHT458916:HHT458917 HRP458916:HRP458917 IBL458916:IBL458917 ILH458916:ILH458917 IVD458916:IVD458917 JEZ458916:JEZ458917 JOV458916:JOV458917 JYR458916:JYR458917 KIN458916:KIN458917 KSJ458916:KSJ458917 LCF458916:LCF458917 LMB458916:LMB458917 LVX458916:LVX458917 MFT458916:MFT458917 MPP458916:MPP458917 MZL458916:MZL458917 NJH458916:NJH458917 NTD458916:NTD458917 OCZ458916:OCZ458917 OMV458916:OMV458917 OWR458916:OWR458917 PGN458916:PGN458917 PQJ458916:PQJ458917 QAF458916:QAF458917 QKB458916:QKB458917 QTX458916:QTX458917 RDT458916:RDT458917 RNP458916:RNP458917 RXL458916:RXL458917 SHH458916:SHH458917 SRD458916:SRD458917 TAZ458916:TAZ458917 TKV458916:TKV458917 TUR458916:TUR458917 UEN458916:UEN458917 UOJ458916:UOJ458917 UYF458916:UYF458917 VIB458916:VIB458917 VRX458916:VRX458917 WBT458916:WBT458917 WLP458916:WLP458917 WVL458916:WVL458917 D524452:D524453 IZ524452:IZ524453 SV524452:SV524453 ACR524452:ACR524453 AMN524452:AMN524453 AWJ524452:AWJ524453 BGF524452:BGF524453 BQB524452:BQB524453 BZX524452:BZX524453 CJT524452:CJT524453 CTP524452:CTP524453 DDL524452:DDL524453 DNH524452:DNH524453 DXD524452:DXD524453 EGZ524452:EGZ524453 EQV524452:EQV524453 FAR524452:FAR524453 FKN524452:FKN524453 FUJ524452:FUJ524453 GEF524452:GEF524453 GOB524452:GOB524453 GXX524452:GXX524453 HHT524452:HHT524453 HRP524452:HRP524453 IBL524452:IBL524453 ILH524452:ILH524453 IVD524452:IVD524453 JEZ524452:JEZ524453 JOV524452:JOV524453 JYR524452:JYR524453 KIN524452:KIN524453 KSJ524452:KSJ524453 LCF524452:LCF524453 LMB524452:LMB524453 LVX524452:LVX524453 MFT524452:MFT524453 MPP524452:MPP524453 MZL524452:MZL524453 NJH524452:NJH524453 NTD524452:NTD524453 OCZ524452:OCZ524453 OMV524452:OMV524453 OWR524452:OWR524453 PGN524452:PGN524453 PQJ524452:PQJ524453 QAF524452:QAF524453 QKB524452:QKB524453 QTX524452:QTX524453 RDT524452:RDT524453 RNP524452:RNP524453 RXL524452:RXL524453 SHH524452:SHH524453 SRD524452:SRD524453 TAZ524452:TAZ524453 TKV524452:TKV524453 TUR524452:TUR524453 UEN524452:UEN524453 UOJ524452:UOJ524453 UYF524452:UYF524453 VIB524452:VIB524453 VRX524452:VRX524453 WBT524452:WBT524453 WLP524452:WLP524453 WVL524452:WVL524453 D589988:D589989 IZ589988:IZ589989 SV589988:SV589989 ACR589988:ACR589989 AMN589988:AMN589989 AWJ589988:AWJ589989 BGF589988:BGF589989 BQB589988:BQB589989 BZX589988:BZX589989 CJT589988:CJT589989 CTP589988:CTP589989 DDL589988:DDL589989 DNH589988:DNH589989 DXD589988:DXD589989 EGZ589988:EGZ589989 EQV589988:EQV589989 FAR589988:FAR589989 FKN589988:FKN589989 FUJ589988:FUJ589989 GEF589988:GEF589989 GOB589988:GOB589989 GXX589988:GXX589989 HHT589988:HHT589989 HRP589988:HRP589989 IBL589988:IBL589989 ILH589988:ILH589989 IVD589988:IVD589989 JEZ589988:JEZ589989 JOV589988:JOV589989 JYR589988:JYR589989 KIN589988:KIN589989 KSJ589988:KSJ589989 LCF589988:LCF589989 LMB589988:LMB589989 LVX589988:LVX589989 MFT589988:MFT589989 MPP589988:MPP589989 MZL589988:MZL589989 NJH589988:NJH589989 NTD589988:NTD589989 OCZ589988:OCZ589989 OMV589988:OMV589989 OWR589988:OWR589989 PGN589988:PGN589989 PQJ589988:PQJ589989 QAF589988:QAF589989 QKB589988:QKB589989 QTX589988:QTX589989 RDT589988:RDT589989 RNP589988:RNP589989 RXL589988:RXL589989 SHH589988:SHH589989 SRD589988:SRD589989 TAZ589988:TAZ589989 TKV589988:TKV589989 TUR589988:TUR589989 UEN589988:UEN589989 UOJ589988:UOJ589989 UYF589988:UYF589989 VIB589988:VIB589989 VRX589988:VRX589989 WBT589988:WBT589989 WLP589988:WLP589989 WVL589988:WVL589989 D655524:D655525 IZ655524:IZ655525 SV655524:SV655525 ACR655524:ACR655525 AMN655524:AMN655525 AWJ655524:AWJ655525 BGF655524:BGF655525 BQB655524:BQB655525 BZX655524:BZX655525 CJT655524:CJT655525 CTP655524:CTP655525 DDL655524:DDL655525 DNH655524:DNH655525 DXD655524:DXD655525 EGZ655524:EGZ655525 EQV655524:EQV655525 FAR655524:FAR655525 FKN655524:FKN655525 FUJ655524:FUJ655525 GEF655524:GEF655525 GOB655524:GOB655525 GXX655524:GXX655525 HHT655524:HHT655525 HRP655524:HRP655525 IBL655524:IBL655525 ILH655524:ILH655525 IVD655524:IVD655525 JEZ655524:JEZ655525 JOV655524:JOV655525 JYR655524:JYR655525 KIN655524:KIN655525 KSJ655524:KSJ655525 LCF655524:LCF655525 LMB655524:LMB655525 LVX655524:LVX655525 MFT655524:MFT655525 MPP655524:MPP655525 MZL655524:MZL655525 NJH655524:NJH655525 NTD655524:NTD655525 OCZ655524:OCZ655525 OMV655524:OMV655525 OWR655524:OWR655525 PGN655524:PGN655525 PQJ655524:PQJ655525 QAF655524:QAF655525 QKB655524:QKB655525 QTX655524:QTX655525 RDT655524:RDT655525 RNP655524:RNP655525 RXL655524:RXL655525 SHH655524:SHH655525 SRD655524:SRD655525 TAZ655524:TAZ655525 TKV655524:TKV655525 TUR655524:TUR655525 UEN655524:UEN655525 UOJ655524:UOJ655525 UYF655524:UYF655525 VIB655524:VIB655525 VRX655524:VRX655525 WBT655524:WBT655525 WLP655524:WLP655525 WVL655524:WVL655525 D721060:D721061 IZ721060:IZ721061 SV721060:SV721061 ACR721060:ACR721061 AMN721060:AMN721061 AWJ721060:AWJ721061 BGF721060:BGF721061 BQB721060:BQB721061 BZX721060:BZX721061 CJT721060:CJT721061 CTP721060:CTP721061 DDL721060:DDL721061 DNH721060:DNH721061 DXD721060:DXD721061 EGZ721060:EGZ721061 EQV721060:EQV721061 FAR721060:FAR721061 FKN721060:FKN721061 FUJ721060:FUJ721061 GEF721060:GEF721061 GOB721060:GOB721061 GXX721060:GXX721061 HHT721060:HHT721061 HRP721060:HRP721061 IBL721060:IBL721061 ILH721060:ILH721061 IVD721060:IVD721061 JEZ721060:JEZ721061 JOV721060:JOV721061 JYR721060:JYR721061 KIN721060:KIN721061 KSJ721060:KSJ721061 LCF721060:LCF721061 LMB721060:LMB721061 LVX721060:LVX721061 MFT721060:MFT721061 MPP721060:MPP721061 MZL721060:MZL721061 NJH721060:NJH721061 NTD721060:NTD721061 OCZ721060:OCZ721061 OMV721060:OMV721061 OWR721060:OWR721061 PGN721060:PGN721061 PQJ721060:PQJ721061 QAF721060:QAF721061 QKB721060:QKB721061 QTX721060:QTX721061 RDT721060:RDT721061 RNP721060:RNP721061 RXL721060:RXL721061 SHH721060:SHH721061 SRD721060:SRD721061 TAZ721060:TAZ721061 TKV721060:TKV721061 TUR721060:TUR721061 UEN721060:UEN721061 UOJ721060:UOJ721061 UYF721060:UYF721061 VIB721060:VIB721061 VRX721060:VRX721061 WBT721060:WBT721061 WLP721060:WLP721061 WVL721060:WVL721061 D786596:D786597 IZ786596:IZ786597 SV786596:SV786597 ACR786596:ACR786597 AMN786596:AMN786597 AWJ786596:AWJ786597 BGF786596:BGF786597 BQB786596:BQB786597 BZX786596:BZX786597 CJT786596:CJT786597 CTP786596:CTP786597 DDL786596:DDL786597 DNH786596:DNH786597 DXD786596:DXD786597 EGZ786596:EGZ786597 EQV786596:EQV786597 FAR786596:FAR786597 FKN786596:FKN786597 FUJ786596:FUJ786597 GEF786596:GEF786597 GOB786596:GOB786597 GXX786596:GXX786597 HHT786596:HHT786597 HRP786596:HRP786597 IBL786596:IBL786597 ILH786596:ILH786597 IVD786596:IVD786597 JEZ786596:JEZ786597 JOV786596:JOV786597 JYR786596:JYR786597 KIN786596:KIN786597 KSJ786596:KSJ786597 LCF786596:LCF786597 LMB786596:LMB786597 LVX786596:LVX786597 MFT786596:MFT786597 MPP786596:MPP786597 MZL786596:MZL786597 NJH786596:NJH786597 NTD786596:NTD786597 OCZ786596:OCZ786597 OMV786596:OMV786597 OWR786596:OWR786597 PGN786596:PGN786597 PQJ786596:PQJ786597 QAF786596:QAF786597 QKB786596:QKB786597 QTX786596:QTX786597 RDT786596:RDT786597 RNP786596:RNP786597 RXL786596:RXL786597 SHH786596:SHH786597 SRD786596:SRD786597 TAZ786596:TAZ786597 TKV786596:TKV786597 TUR786596:TUR786597 UEN786596:UEN786597 UOJ786596:UOJ786597 UYF786596:UYF786597 VIB786596:VIB786597 VRX786596:VRX786597 WBT786596:WBT786597 WLP786596:WLP786597 WVL786596:WVL786597 D852132:D852133 IZ852132:IZ852133 SV852132:SV852133 ACR852132:ACR852133 AMN852132:AMN852133 AWJ852132:AWJ852133 BGF852132:BGF852133 BQB852132:BQB852133 BZX852132:BZX852133 CJT852132:CJT852133 CTP852132:CTP852133 DDL852132:DDL852133 DNH852132:DNH852133 DXD852132:DXD852133 EGZ852132:EGZ852133 EQV852132:EQV852133 FAR852132:FAR852133 FKN852132:FKN852133 FUJ852132:FUJ852133 GEF852132:GEF852133 GOB852132:GOB852133 GXX852132:GXX852133 HHT852132:HHT852133 HRP852132:HRP852133 IBL852132:IBL852133 ILH852132:ILH852133 IVD852132:IVD852133 JEZ852132:JEZ852133 JOV852132:JOV852133 JYR852132:JYR852133 KIN852132:KIN852133 KSJ852132:KSJ852133 LCF852132:LCF852133 LMB852132:LMB852133 LVX852132:LVX852133 MFT852132:MFT852133 MPP852132:MPP852133 MZL852132:MZL852133 NJH852132:NJH852133 NTD852132:NTD852133 OCZ852132:OCZ852133 OMV852132:OMV852133 OWR852132:OWR852133 PGN852132:PGN852133 PQJ852132:PQJ852133 QAF852132:QAF852133 QKB852132:QKB852133 QTX852132:QTX852133 RDT852132:RDT852133 RNP852132:RNP852133 RXL852132:RXL852133 SHH852132:SHH852133 SRD852132:SRD852133 TAZ852132:TAZ852133 TKV852132:TKV852133 TUR852132:TUR852133 UEN852132:UEN852133 UOJ852132:UOJ852133 UYF852132:UYF852133 VIB852132:VIB852133 VRX852132:VRX852133 WBT852132:WBT852133 WLP852132:WLP852133 WVL852132:WVL852133 D917668:D917669 IZ917668:IZ917669 SV917668:SV917669 ACR917668:ACR917669 AMN917668:AMN917669 AWJ917668:AWJ917669 BGF917668:BGF917669 BQB917668:BQB917669 BZX917668:BZX917669 CJT917668:CJT917669 CTP917668:CTP917669 DDL917668:DDL917669 DNH917668:DNH917669 DXD917668:DXD917669 EGZ917668:EGZ917669 EQV917668:EQV917669 FAR917668:FAR917669 FKN917668:FKN917669 FUJ917668:FUJ917669 GEF917668:GEF917669 GOB917668:GOB917669 GXX917668:GXX917669 HHT917668:HHT917669 HRP917668:HRP917669 IBL917668:IBL917669 ILH917668:ILH917669 IVD917668:IVD917669 JEZ917668:JEZ917669 JOV917668:JOV917669 JYR917668:JYR917669 KIN917668:KIN917669 KSJ917668:KSJ917669 LCF917668:LCF917669 LMB917668:LMB917669 LVX917668:LVX917669 MFT917668:MFT917669 MPP917668:MPP917669 MZL917668:MZL917669 NJH917668:NJH917669 NTD917668:NTD917669 OCZ917668:OCZ917669 OMV917668:OMV917669 OWR917668:OWR917669 PGN917668:PGN917669 PQJ917668:PQJ917669 QAF917668:QAF917669 QKB917668:QKB917669 QTX917668:QTX917669 RDT917668:RDT917669 RNP917668:RNP917669 RXL917668:RXL917669 SHH917668:SHH917669 SRD917668:SRD917669 TAZ917668:TAZ917669 TKV917668:TKV917669 TUR917668:TUR917669 UEN917668:UEN917669 UOJ917668:UOJ917669 UYF917668:UYF917669 VIB917668:VIB917669 VRX917668:VRX917669 WBT917668:WBT917669 WLP917668:WLP917669 WVL917668:WVL917669 D983204:D983205 IZ983204:IZ983205 SV983204:SV983205 ACR983204:ACR983205 AMN983204:AMN983205 AWJ983204:AWJ983205 BGF983204:BGF983205 BQB983204:BQB983205 BZX983204:BZX983205 CJT983204:CJT983205 CTP983204:CTP983205 DDL983204:DDL983205 DNH983204:DNH983205 DXD983204:DXD983205 EGZ983204:EGZ983205 EQV983204:EQV983205 FAR983204:FAR983205 FKN983204:FKN983205 FUJ983204:FUJ983205 GEF983204:GEF983205 GOB983204:GOB983205 GXX983204:GXX983205 HHT983204:HHT983205 HRP983204:HRP983205 IBL983204:IBL983205 ILH983204:ILH983205 IVD983204:IVD983205 JEZ983204:JEZ983205 JOV983204:JOV983205 JYR983204:JYR983205 KIN983204:KIN983205 KSJ983204:KSJ983205 LCF983204:LCF983205 LMB983204:LMB983205 LVX983204:LVX983205 MFT983204:MFT983205 MPP983204:MPP983205 MZL983204:MZL983205 NJH983204:NJH983205 NTD983204:NTD983205 OCZ983204:OCZ983205 OMV983204:OMV983205 OWR983204:OWR983205 PGN983204:PGN983205 PQJ983204:PQJ983205 QAF983204:QAF983205 QKB983204:QKB983205 QTX983204:QTX983205 RDT983204:RDT983205 RNP983204:RNP983205 RXL983204:RXL983205 SHH983204:SHH983205 SRD983204:SRD983205 TAZ983204:TAZ983205 TKV983204:TKV983205 TUR983204:TUR983205 UEN983204:UEN983205 UOJ983204:UOJ983205 UYF983204:UYF983205 VIB983204:VIB983205 VRX983204:VRX983205 WBT983204:WBT983205 WLP983204:WLP983205 WVL983204:WVL983205 D168:D169 IZ168:IZ169 SV168:SV169 ACR168:ACR169 AMN168:AMN169 AWJ168:AWJ169 BGF168:BGF169 BQB168:BQB169 BZX168:BZX169 CJT168:CJT169 CTP168:CTP169 DDL168:DDL169 DNH168:DNH169 DXD168:DXD169 EGZ168:EGZ169 EQV168:EQV169 FAR168:FAR169 FKN168:FKN169 FUJ168:FUJ169 GEF168:GEF169 GOB168:GOB169 GXX168:GXX169 HHT168:HHT169 HRP168:HRP169 IBL168:IBL169 ILH168:ILH169 IVD168:IVD169 JEZ168:JEZ169 JOV168:JOV169 JYR168:JYR169 KIN168:KIN169 KSJ168:KSJ169 LCF168:LCF169 LMB168:LMB169 LVX168:LVX169 MFT168:MFT169 MPP168:MPP169 MZL168:MZL169 NJH168:NJH169 NTD168:NTD169 OCZ168:OCZ169 OMV168:OMV169 OWR168:OWR169 PGN168:PGN169 PQJ168:PQJ169 QAF168:QAF169 QKB168:QKB169 QTX168:QTX169 RDT168:RDT169 RNP168:RNP169 RXL168:RXL169 SHH168:SHH169 SRD168:SRD169 TAZ168:TAZ169 TKV168:TKV169 TUR168:TUR169 UEN168:UEN169 UOJ168:UOJ169 UYF168:UYF169 VIB168:VIB169 VRX168:VRX169 WBT168:WBT169 WLP168:WLP169 WVL168:WVL169 D65704:D65705 IZ65704:IZ65705 SV65704:SV65705 ACR65704:ACR65705 AMN65704:AMN65705 AWJ65704:AWJ65705 BGF65704:BGF65705 BQB65704:BQB65705 BZX65704:BZX65705 CJT65704:CJT65705 CTP65704:CTP65705 DDL65704:DDL65705 DNH65704:DNH65705 DXD65704:DXD65705 EGZ65704:EGZ65705 EQV65704:EQV65705 FAR65704:FAR65705 FKN65704:FKN65705 FUJ65704:FUJ65705 GEF65704:GEF65705 GOB65704:GOB65705 GXX65704:GXX65705 HHT65704:HHT65705 HRP65704:HRP65705 IBL65704:IBL65705 ILH65704:ILH65705 IVD65704:IVD65705 JEZ65704:JEZ65705 JOV65704:JOV65705 JYR65704:JYR65705 KIN65704:KIN65705 KSJ65704:KSJ65705 LCF65704:LCF65705 LMB65704:LMB65705 LVX65704:LVX65705 MFT65704:MFT65705 MPP65704:MPP65705 MZL65704:MZL65705 NJH65704:NJH65705 NTD65704:NTD65705 OCZ65704:OCZ65705 OMV65704:OMV65705 OWR65704:OWR65705 PGN65704:PGN65705 PQJ65704:PQJ65705 QAF65704:QAF65705 QKB65704:QKB65705 QTX65704:QTX65705 RDT65704:RDT65705 RNP65704:RNP65705 RXL65704:RXL65705 SHH65704:SHH65705 SRD65704:SRD65705 TAZ65704:TAZ65705 TKV65704:TKV65705 TUR65704:TUR65705 UEN65704:UEN65705 UOJ65704:UOJ65705 UYF65704:UYF65705 VIB65704:VIB65705 VRX65704:VRX65705 WBT65704:WBT65705 WLP65704:WLP65705 WVL65704:WVL65705 D131240:D131241 IZ131240:IZ131241 SV131240:SV131241 ACR131240:ACR131241 AMN131240:AMN131241 AWJ131240:AWJ131241 BGF131240:BGF131241 BQB131240:BQB131241 BZX131240:BZX131241 CJT131240:CJT131241 CTP131240:CTP131241 DDL131240:DDL131241 DNH131240:DNH131241 DXD131240:DXD131241 EGZ131240:EGZ131241 EQV131240:EQV131241 FAR131240:FAR131241 FKN131240:FKN131241 FUJ131240:FUJ131241 GEF131240:GEF131241 GOB131240:GOB131241 GXX131240:GXX131241 HHT131240:HHT131241 HRP131240:HRP131241 IBL131240:IBL131241 ILH131240:ILH131241 IVD131240:IVD131241 JEZ131240:JEZ131241 JOV131240:JOV131241 JYR131240:JYR131241 KIN131240:KIN131241 KSJ131240:KSJ131241 LCF131240:LCF131241 LMB131240:LMB131241 LVX131240:LVX131241 MFT131240:MFT131241 MPP131240:MPP131241 MZL131240:MZL131241 NJH131240:NJH131241 NTD131240:NTD131241 OCZ131240:OCZ131241 OMV131240:OMV131241 OWR131240:OWR131241 PGN131240:PGN131241 PQJ131240:PQJ131241 QAF131240:QAF131241 QKB131240:QKB131241 QTX131240:QTX131241 RDT131240:RDT131241 RNP131240:RNP131241 RXL131240:RXL131241 SHH131240:SHH131241 SRD131240:SRD131241 TAZ131240:TAZ131241 TKV131240:TKV131241 TUR131240:TUR131241 UEN131240:UEN131241 UOJ131240:UOJ131241 UYF131240:UYF131241 VIB131240:VIB131241 VRX131240:VRX131241 WBT131240:WBT131241 WLP131240:WLP131241 WVL131240:WVL131241 D196776:D196777 IZ196776:IZ196777 SV196776:SV196777 ACR196776:ACR196777 AMN196776:AMN196777 AWJ196776:AWJ196777 BGF196776:BGF196777 BQB196776:BQB196777 BZX196776:BZX196777 CJT196776:CJT196777 CTP196776:CTP196777 DDL196776:DDL196777 DNH196776:DNH196777 DXD196776:DXD196777 EGZ196776:EGZ196777 EQV196776:EQV196777 FAR196776:FAR196777 FKN196776:FKN196777 FUJ196776:FUJ196777 GEF196776:GEF196777 GOB196776:GOB196777 GXX196776:GXX196777 HHT196776:HHT196777 HRP196776:HRP196777 IBL196776:IBL196777 ILH196776:ILH196777 IVD196776:IVD196777 JEZ196776:JEZ196777 JOV196776:JOV196777 JYR196776:JYR196777 KIN196776:KIN196777 KSJ196776:KSJ196777 LCF196776:LCF196777 LMB196776:LMB196777 LVX196776:LVX196777 MFT196776:MFT196777 MPP196776:MPP196777 MZL196776:MZL196777 NJH196776:NJH196777 NTD196776:NTD196777 OCZ196776:OCZ196777 OMV196776:OMV196777 OWR196776:OWR196777 PGN196776:PGN196777 PQJ196776:PQJ196777 QAF196776:QAF196777 QKB196776:QKB196777 QTX196776:QTX196777 RDT196776:RDT196777 RNP196776:RNP196777 RXL196776:RXL196777 SHH196776:SHH196777 SRD196776:SRD196777 TAZ196776:TAZ196777 TKV196776:TKV196777 TUR196776:TUR196777 UEN196776:UEN196777 UOJ196776:UOJ196777 UYF196776:UYF196777 VIB196776:VIB196777 VRX196776:VRX196777 WBT196776:WBT196777 WLP196776:WLP196777 WVL196776:WVL196777 D262312:D262313 IZ262312:IZ262313 SV262312:SV262313 ACR262312:ACR262313 AMN262312:AMN262313 AWJ262312:AWJ262313 BGF262312:BGF262313 BQB262312:BQB262313 BZX262312:BZX262313 CJT262312:CJT262313 CTP262312:CTP262313 DDL262312:DDL262313 DNH262312:DNH262313 DXD262312:DXD262313 EGZ262312:EGZ262313 EQV262312:EQV262313 FAR262312:FAR262313 FKN262312:FKN262313 FUJ262312:FUJ262313 GEF262312:GEF262313 GOB262312:GOB262313 GXX262312:GXX262313 HHT262312:HHT262313 HRP262312:HRP262313 IBL262312:IBL262313 ILH262312:ILH262313 IVD262312:IVD262313 JEZ262312:JEZ262313 JOV262312:JOV262313 JYR262312:JYR262313 KIN262312:KIN262313 KSJ262312:KSJ262313 LCF262312:LCF262313 LMB262312:LMB262313 LVX262312:LVX262313 MFT262312:MFT262313 MPP262312:MPP262313 MZL262312:MZL262313 NJH262312:NJH262313 NTD262312:NTD262313 OCZ262312:OCZ262313 OMV262312:OMV262313 OWR262312:OWR262313 PGN262312:PGN262313 PQJ262312:PQJ262313 QAF262312:QAF262313 QKB262312:QKB262313 QTX262312:QTX262313 RDT262312:RDT262313 RNP262312:RNP262313 RXL262312:RXL262313 SHH262312:SHH262313 SRD262312:SRD262313 TAZ262312:TAZ262313 TKV262312:TKV262313 TUR262312:TUR262313 UEN262312:UEN262313 UOJ262312:UOJ262313 UYF262312:UYF262313 VIB262312:VIB262313 VRX262312:VRX262313 WBT262312:WBT262313 WLP262312:WLP262313 WVL262312:WVL262313 D327848:D327849 IZ327848:IZ327849 SV327848:SV327849 ACR327848:ACR327849 AMN327848:AMN327849 AWJ327848:AWJ327849 BGF327848:BGF327849 BQB327848:BQB327849 BZX327848:BZX327849 CJT327848:CJT327849 CTP327848:CTP327849 DDL327848:DDL327849 DNH327848:DNH327849 DXD327848:DXD327849 EGZ327848:EGZ327849 EQV327848:EQV327849 FAR327848:FAR327849 FKN327848:FKN327849 FUJ327848:FUJ327849 GEF327848:GEF327849 GOB327848:GOB327849 GXX327848:GXX327849 HHT327848:HHT327849 HRP327848:HRP327849 IBL327848:IBL327849 ILH327848:ILH327849 IVD327848:IVD327849 JEZ327848:JEZ327849 JOV327848:JOV327849 JYR327848:JYR327849 KIN327848:KIN327849 KSJ327848:KSJ327849 LCF327848:LCF327849 LMB327848:LMB327849 LVX327848:LVX327849 MFT327848:MFT327849 MPP327848:MPP327849 MZL327848:MZL327849 NJH327848:NJH327849 NTD327848:NTD327849 OCZ327848:OCZ327849 OMV327848:OMV327849 OWR327848:OWR327849 PGN327848:PGN327849 PQJ327848:PQJ327849 QAF327848:QAF327849 QKB327848:QKB327849 QTX327848:QTX327849 RDT327848:RDT327849 RNP327848:RNP327849 RXL327848:RXL327849 SHH327848:SHH327849 SRD327848:SRD327849 TAZ327848:TAZ327849 TKV327848:TKV327849 TUR327848:TUR327849 UEN327848:UEN327849 UOJ327848:UOJ327849 UYF327848:UYF327849 VIB327848:VIB327849 VRX327848:VRX327849 WBT327848:WBT327849 WLP327848:WLP327849 WVL327848:WVL327849 D393384:D393385 IZ393384:IZ393385 SV393384:SV393385 ACR393384:ACR393385 AMN393384:AMN393385 AWJ393384:AWJ393385 BGF393384:BGF393385 BQB393384:BQB393385 BZX393384:BZX393385 CJT393384:CJT393385 CTP393384:CTP393385 DDL393384:DDL393385 DNH393384:DNH393385 DXD393384:DXD393385 EGZ393384:EGZ393385 EQV393384:EQV393385 FAR393384:FAR393385 FKN393384:FKN393385 FUJ393384:FUJ393385 GEF393384:GEF393385 GOB393384:GOB393385 GXX393384:GXX393385 HHT393384:HHT393385 HRP393384:HRP393385 IBL393384:IBL393385 ILH393384:ILH393385 IVD393384:IVD393385 JEZ393384:JEZ393385 JOV393384:JOV393385 JYR393384:JYR393385 KIN393384:KIN393385 KSJ393384:KSJ393385 LCF393384:LCF393385 LMB393384:LMB393385 LVX393384:LVX393385 MFT393384:MFT393385 MPP393384:MPP393385 MZL393384:MZL393385 NJH393384:NJH393385 NTD393384:NTD393385 OCZ393384:OCZ393385 OMV393384:OMV393385 OWR393384:OWR393385 PGN393384:PGN393385 PQJ393384:PQJ393385 QAF393384:QAF393385 QKB393384:QKB393385 QTX393384:QTX393385 RDT393384:RDT393385 RNP393384:RNP393385 RXL393384:RXL393385 SHH393384:SHH393385 SRD393384:SRD393385 TAZ393384:TAZ393385 TKV393384:TKV393385 TUR393384:TUR393385 UEN393384:UEN393385 UOJ393384:UOJ393385 UYF393384:UYF393385 VIB393384:VIB393385 VRX393384:VRX393385 WBT393384:WBT393385 WLP393384:WLP393385 WVL393384:WVL393385 D458920:D458921 IZ458920:IZ458921 SV458920:SV458921 ACR458920:ACR458921 AMN458920:AMN458921 AWJ458920:AWJ458921 BGF458920:BGF458921 BQB458920:BQB458921 BZX458920:BZX458921 CJT458920:CJT458921 CTP458920:CTP458921 DDL458920:DDL458921 DNH458920:DNH458921 DXD458920:DXD458921 EGZ458920:EGZ458921 EQV458920:EQV458921 FAR458920:FAR458921 FKN458920:FKN458921 FUJ458920:FUJ458921 GEF458920:GEF458921 GOB458920:GOB458921 GXX458920:GXX458921 HHT458920:HHT458921 HRP458920:HRP458921 IBL458920:IBL458921 ILH458920:ILH458921 IVD458920:IVD458921 JEZ458920:JEZ458921 JOV458920:JOV458921 JYR458920:JYR458921 KIN458920:KIN458921 KSJ458920:KSJ458921 LCF458920:LCF458921 LMB458920:LMB458921 LVX458920:LVX458921 MFT458920:MFT458921 MPP458920:MPP458921 MZL458920:MZL458921 NJH458920:NJH458921 NTD458920:NTD458921 OCZ458920:OCZ458921 OMV458920:OMV458921 OWR458920:OWR458921 PGN458920:PGN458921 PQJ458920:PQJ458921 QAF458920:QAF458921 QKB458920:QKB458921 QTX458920:QTX458921 RDT458920:RDT458921 RNP458920:RNP458921 RXL458920:RXL458921 SHH458920:SHH458921 SRD458920:SRD458921 TAZ458920:TAZ458921 TKV458920:TKV458921 TUR458920:TUR458921 UEN458920:UEN458921 UOJ458920:UOJ458921 UYF458920:UYF458921 VIB458920:VIB458921 VRX458920:VRX458921 WBT458920:WBT458921 WLP458920:WLP458921 WVL458920:WVL458921 D524456:D524457 IZ524456:IZ524457 SV524456:SV524457 ACR524456:ACR524457 AMN524456:AMN524457 AWJ524456:AWJ524457 BGF524456:BGF524457 BQB524456:BQB524457 BZX524456:BZX524457 CJT524456:CJT524457 CTP524456:CTP524457 DDL524456:DDL524457 DNH524456:DNH524457 DXD524456:DXD524457 EGZ524456:EGZ524457 EQV524456:EQV524457 FAR524456:FAR524457 FKN524456:FKN524457 FUJ524456:FUJ524457 GEF524456:GEF524457 GOB524456:GOB524457 GXX524456:GXX524457 HHT524456:HHT524457 HRP524456:HRP524457 IBL524456:IBL524457 ILH524456:ILH524457 IVD524456:IVD524457 JEZ524456:JEZ524457 JOV524456:JOV524457 JYR524456:JYR524457 KIN524456:KIN524457 KSJ524456:KSJ524457 LCF524456:LCF524457 LMB524456:LMB524457 LVX524456:LVX524457 MFT524456:MFT524457 MPP524456:MPP524457 MZL524456:MZL524457 NJH524456:NJH524457 NTD524456:NTD524457 OCZ524456:OCZ524457 OMV524456:OMV524457 OWR524456:OWR524457 PGN524456:PGN524457 PQJ524456:PQJ524457 QAF524456:QAF524457 QKB524456:QKB524457 QTX524456:QTX524457 RDT524456:RDT524457 RNP524456:RNP524457 RXL524456:RXL524457 SHH524456:SHH524457 SRD524456:SRD524457 TAZ524456:TAZ524457 TKV524456:TKV524457 TUR524456:TUR524457 UEN524456:UEN524457 UOJ524456:UOJ524457 UYF524456:UYF524457 VIB524456:VIB524457 VRX524456:VRX524457 WBT524456:WBT524457 WLP524456:WLP524457 WVL524456:WVL524457 D589992:D589993 IZ589992:IZ589993 SV589992:SV589993 ACR589992:ACR589993 AMN589992:AMN589993 AWJ589992:AWJ589993 BGF589992:BGF589993 BQB589992:BQB589993 BZX589992:BZX589993 CJT589992:CJT589993 CTP589992:CTP589993 DDL589992:DDL589993 DNH589992:DNH589993 DXD589992:DXD589993 EGZ589992:EGZ589993 EQV589992:EQV589993 FAR589992:FAR589993 FKN589992:FKN589993 FUJ589992:FUJ589993 GEF589992:GEF589993 GOB589992:GOB589993 GXX589992:GXX589993 HHT589992:HHT589993 HRP589992:HRP589993 IBL589992:IBL589993 ILH589992:ILH589993 IVD589992:IVD589993 JEZ589992:JEZ589993 JOV589992:JOV589993 JYR589992:JYR589993 KIN589992:KIN589993 KSJ589992:KSJ589993 LCF589992:LCF589993 LMB589992:LMB589993 LVX589992:LVX589993 MFT589992:MFT589993 MPP589992:MPP589993 MZL589992:MZL589993 NJH589992:NJH589993 NTD589992:NTD589993 OCZ589992:OCZ589993 OMV589992:OMV589993 OWR589992:OWR589993 PGN589992:PGN589993 PQJ589992:PQJ589993 QAF589992:QAF589993 QKB589992:QKB589993 QTX589992:QTX589993 RDT589992:RDT589993 RNP589992:RNP589993 RXL589992:RXL589993 SHH589992:SHH589993 SRD589992:SRD589993 TAZ589992:TAZ589993 TKV589992:TKV589993 TUR589992:TUR589993 UEN589992:UEN589993 UOJ589992:UOJ589993 UYF589992:UYF589993 VIB589992:VIB589993 VRX589992:VRX589993 WBT589992:WBT589993 WLP589992:WLP589993 WVL589992:WVL589993 D655528:D655529 IZ655528:IZ655529 SV655528:SV655529 ACR655528:ACR655529 AMN655528:AMN655529 AWJ655528:AWJ655529 BGF655528:BGF655529 BQB655528:BQB655529 BZX655528:BZX655529 CJT655528:CJT655529 CTP655528:CTP655529 DDL655528:DDL655529 DNH655528:DNH655529 DXD655528:DXD655529 EGZ655528:EGZ655529 EQV655528:EQV655529 FAR655528:FAR655529 FKN655528:FKN655529 FUJ655528:FUJ655529 GEF655528:GEF655529 GOB655528:GOB655529 GXX655528:GXX655529 HHT655528:HHT655529 HRP655528:HRP655529 IBL655528:IBL655529 ILH655528:ILH655529 IVD655528:IVD655529 JEZ655528:JEZ655529 JOV655528:JOV655529 JYR655528:JYR655529 KIN655528:KIN655529 KSJ655528:KSJ655529 LCF655528:LCF655529 LMB655528:LMB655529 LVX655528:LVX655529 MFT655528:MFT655529 MPP655528:MPP655529 MZL655528:MZL655529 NJH655528:NJH655529 NTD655528:NTD655529 OCZ655528:OCZ655529 OMV655528:OMV655529 OWR655528:OWR655529 PGN655528:PGN655529 PQJ655528:PQJ655529 QAF655528:QAF655529 QKB655528:QKB655529 QTX655528:QTX655529 RDT655528:RDT655529 RNP655528:RNP655529 RXL655528:RXL655529 SHH655528:SHH655529 SRD655528:SRD655529 TAZ655528:TAZ655529 TKV655528:TKV655529 TUR655528:TUR655529 UEN655528:UEN655529 UOJ655528:UOJ655529 UYF655528:UYF655529 VIB655528:VIB655529 VRX655528:VRX655529 WBT655528:WBT655529 WLP655528:WLP655529 WVL655528:WVL655529 D721064:D721065 IZ721064:IZ721065 SV721064:SV721065 ACR721064:ACR721065 AMN721064:AMN721065 AWJ721064:AWJ721065 BGF721064:BGF721065 BQB721064:BQB721065 BZX721064:BZX721065 CJT721064:CJT721065 CTP721064:CTP721065 DDL721064:DDL721065 DNH721064:DNH721065 DXD721064:DXD721065 EGZ721064:EGZ721065 EQV721064:EQV721065 FAR721064:FAR721065 FKN721064:FKN721065 FUJ721064:FUJ721065 GEF721064:GEF721065 GOB721064:GOB721065 GXX721064:GXX721065 HHT721064:HHT721065 HRP721064:HRP721065 IBL721064:IBL721065 ILH721064:ILH721065 IVD721064:IVD721065 JEZ721064:JEZ721065 JOV721064:JOV721065 JYR721064:JYR721065 KIN721064:KIN721065 KSJ721064:KSJ721065 LCF721064:LCF721065 LMB721064:LMB721065 LVX721064:LVX721065 MFT721064:MFT721065 MPP721064:MPP721065 MZL721064:MZL721065 NJH721064:NJH721065 NTD721064:NTD721065 OCZ721064:OCZ721065 OMV721064:OMV721065 OWR721064:OWR721065 PGN721064:PGN721065 PQJ721064:PQJ721065 QAF721064:QAF721065 QKB721064:QKB721065 QTX721064:QTX721065 RDT721064:RDT721065 RNP721064:RNP721065 RXL721064:RXL721065 SHH721064:SHH721065 SRD721064:SRD721065 TAZ721064:TAZ721065 TKV721064:TKV721065 TUR721064:TUR721065 UEN721064:UEN721065 UOJ721064:UOJ721065 UYF721064:UYF721065 VIB721064:VIB721065 VRX721064:VRX721065 WBT721064:WBT721065 WLP721064:WLP721065 WVL721064:WVL721065 D786600:D786601 IZ786600:IZ786601 SV786600:SV786601 ACR786600:ACR786601 AMN786600:AMN786601 AWJ786600:AWJ786601 BGF786600:BGF786601 BQB786600:BQB786601 BZX786600:BZX786601 CJT786600:CJT786601 CTP786600:CTP786601 DDL786600:DDL786601 DNH786600:DNH786601 DXD786600:DXD786601 EGZ786600:EGZ786601 EQV786600:EQV786601 FAR786600:FAR786601 FKN786600:FKN786601 FUJ786600:FUJ786601 GEF786600:GEF786601 GOB786600:GOB786601 GXX786600:GXX786601 HHT786600:HHT786601 HRP786600:HRP786601 IBL786600:IBL786601 ILH786600:ILH786601 IVD786600:IVD786601 JEZ786600:JEZ786601 JOV786600:JOV786601 JYR786600:JYR786601 KIN786600:KIN786601 KSJ786600:KSJ786601 LCF786600:LCF786601 LMB786600:LMB786601 LVX786600:LVX786601 MFT786600:MFT786601 MPP786600:MPP786601 MZL786600:MZL786601 NJH786600:NJH786601 NTD786600:NTD786601 OCZ786600:OCZ786601 OMV786600:OMV786601 OWR786600:OWR786601 PGN786600:PGN786601 PQJ786600:PQJ786601 QAF786600:QAF786601 QKB786600:QKB786601 QTX786600:QTX786601 RDT786600:RDT786601 RNP786600:RNP786601 RXL786600:RXL786601 SHH786600:SHH786601 SRD786600:SRD786601 TAZ786600:TAZ786601 TKV786600:TKV786601 TUR786600:TUR786601 UEN786600:UEN786601 UOJ786600:UOJ786601 UYF786600:UYF786601 VIB786600:VIB786601 VRX786600:VRX786601 WBT786600:WBT786601 WLP786600:WLP786601 WVL786600:WVL786601 D852136:D852137 IZ852136:IZ852137 SV852136:SV852137 ACR852136:ACR852137 AMN852136:AMN852137 AWJ852136:AWJ852137 BGF852136:BGF852137 BQB852136:BQB852137 BZX852136:BZX852137 CJT852136:CJT852137 CTP852136:CTP852137 DDL852136:DDL852137 DNH852136:DNH852137 DXD852136:DXD852137 EGZ852136:EGZ852137 EQV852136:EQV852137 FAR852136:FAR852137 FKN852136:FKN852137 FUJ852136:FUJ852137 GEF852136:GEF852137 GOB852136:GOB852137 GXX852136:GXX852137 HHT852136:HHT852137 HRP852136:HRP852137 IBL852136:IBL852137 ILH852136:ILH852137 IVD852136:IVD852137 JEZ852136:JEZ852137 JOV852136:JOV852137 JYR852136:JYR852137 KIN852136:KIN852137 KSJ852136:KSJ852137 LCF852136:LCF852137 LMB852136:LMB852137 LVX852136:LVX852137 MFT852136:MFT852137 MPP852136:MPP852137 MZL852136:MZL852137 NJH852136:NJH852137 NTD852136:NTD852137 OCZ852136:OCZ852137 OMV852136:OMV852137 OWR852136:OWR852137 PGN852136:PGN852137 PQJ852136:PQJ852137 QAF852136:QAF852137 QKB852136:QKB852137 QTX852136:QTX852137 RDT852136:RDT852137 RNP852136:RNP852137 RXL852136:RXL852137 SHH852136:SHH852137 SRD852136:SRD852137 TAZ852136:TAZ852137 TKV852136:TKV852137 TUR852136:TUR852137 UEN852136:UEN852137 UOJ852136:UOJ852137 UYF852136:UYF852137 VIB852136:VIB852137 VRX852136:VRX852137 WBT852136:WBT852137 WLP852136:WLP852137 WVL852136:WVL852137 D917672:D917673 IZ917672:IZ917673 SV917672:SV917673 ACR917672:ACR917673 AMN917672:AMN917673 AWJ917672:AWJ917673 BGF917672:BGF917673 BQB917672:BQB917673 BZX917672:BZX917673 CJT917672:CJT917673 CTP917672:CTP917673 DDL917672:DDL917673 DNH917672:DNH917673 DXD917672:DXD917673 EGZ917672:EGZ917673 EQV917672:EQV917673 FAR917672:FAR917673 FKN917672:FKN917673 FUJ917672:FUJ917673 GEF917672:GEF917673 GOB917672:GOB917673 GXX917672:GXX917673 HHT917672:HHT917673 HRP917672:HRP917673 IBL917672:IBL917673 ILH917672:ILH917673 IVD917672:IVD917673 JEZ917672:JEZ917673 JOV917672:JOV917673 JYR917672:JYR917673 KIN917672:KIN917673 KSJ917672:KSJ917673 LCF917672:LCF917673 LMB917672:LMB917673 LVX917672:LVX917673 MFT917672:MFT917673 MPP917672:MPP917673 MZL917672:MZL917673 NJH917672:NJH917673 NTD917672:NTD917673 OCZ917672:OCZ917673 OMV917672:OMV917673 OWR917672:OWR917673 PGN917672:PGN917673 PQJ917672:PQJ917673 QAF917672:QAF917673 QKB917672:QKB917673 QTX917672:QTX917673 RDT917672:RDT917673 RNP917672:RNP917673 RXL917672:RXL917673 SHH917672:SHH917673 SRD917672:SRD917673 TAZ917672:TAZ917673 TKV917672:TKV917673 TUR917672:TUR917673 UEN917672:UEN917673 UOJ917672:UOJ917673 UYF917672:UYF917673 VIB917672:VIB917673 VRX917672:VRX917673 WBT917672:WBT917673 WLP917672:WLP917673 WVL917672:WVL917673 D983208:D983209 IZ983208:IZ983209 SV983208:SV983209 ACR983208:ACR983209 AMN983208:AMN983209 AWJ983208:AWJ983209 BGF983208:BGF983209 BQB983208:BQB983209 BZX983208:BZX983209 CJT983208:CJT983209 CTP983208:CTP983209 DDL983208:DDL983209 DNH983208:DNH983209 DXD983208:DXD983209 EGZ983208:EGZ983209 EQV983208:EQV983209 FAR983208:FAR983209 FKN983208:FKN983209 FUJ983208:FUJ983209 GEF983208:GEF983209 GOB983208:GOB983209 GXX983208:GXX983209 HHT983208:HHT983209 HRP983208:HRP983209 IBL983208:IBL983209 ILH983208:ILH983209 IVD983208:IVD983209 JEZ983208:JEZ983209 JOV983208:JOV983209 JYR983208:JYR983209 KIN983208:KIN983209 KSJ983208:KSJ983209 LCF983208:LCF983209 LMB983208:LMB983209 LVX983208:LVX983209 MFT983208:MFT983209 MPP983208:MPP983209 MZL983208:MZL983209 NJH983208:NJH983209 NTD983208:NTD983209 OCZ983208:OCZ983209 OMV983208:OMV983209 OWR983208:OWR983209 PGN983208:PGN983209 PQJ983208:PQJ983209 QAF983208:QAF983209 QKB983208:QKB983209 QTX983208:QTX983209 RDT983208:RDT983209 RNP983208:RNP983209 RXL983208:RXL983209 SHH983208:SHH983209 SRD983208:SRD983209 TAZ983208:TAZ983209 TKV983208:TKV983209 TUR983208:TUR983209 UEN983208:UEN983209 UOJ983208:UOJ983209 UYF983208:UYF983209 VIB983208:VIB983209 VRX983208:VRX983209 WBT983208:WBT983209 WLP983208:WLP983209 WVL983208:WVL983209 D175 IZ175 SV175 ACR175 AMN175 AWJ175 BGF175 BQB175 BZX175 CJT175 CTP175 DDL175 DNH175 DXD175 EGZ175 EQV175 FAR175 FKN175 FUJ175 GEF175 GOB175 GXX175 HHT175 HRP175 IBL175 ILH175 IVD175 JEZ175 JOV175 JYR175 KIN175 KSJ175 LCF175 LMB175 LVX175 MFT175 MPP175 MZL175 NJH175 NTD175 OCZ175 OMV175 OWR175 PGN175 PQJ175 QAF175 QKB175 QTX175 RDT175 RNP175 RXL175 SHH175 SRD175 TAZ175 TKV175 TUR175 UEN175 UOJ175 UYF175 VIB175 VRX175 WBT175 WLP175 WVL175 D65711 IZ65711 SV65711 ACR65711 AMN65711 AWJ65711 BGF65711 BQB65711 BZX65711 CJT65711 CTP65711 DDL65711 DNH65711 DXD65711 EGZ65711 EQV65711 FAR65711 FKN65711 FUJ65711 GEF65711 GOB65711 GXX65711 HHT65711 HRP65711 IBL65711 ILH65711 IVD65711 JEZ65711 JOV65711 JYR65711 KIN65711 KSJ65711 LCF65711 LMB65711 LVX65711 MFT65711 MPP65711 MZL65711 NJH65711 NTD65711 OCZ65711 OMV65711 OWR65711 PGN65711 PQJ65711 QAF65711 QKB65711 QTX65711 RDT65711 RNP65711 RXL65711 SHH65711 SRD65711 TAZ65711 TKV65711 TUR65711 UEN65711 UOJ65711 UYF65711 VIB65711 VRX65711 WBT65711 WLP65711 WVL65711 D131247 IZ131247 SV131247 ACR131247 AMN131247 AWJ131247 BGF131247 BQB131247 BZX131247 CJT131247 CTP131247 DDL131247 DNH131247 DXD131247 EGZ131247 EQV131247 FAR131247 FKN131247 FUJ131247 GEF131247 GOB131247 GXX131247 HHT131247 HRP131247 IBL131247 ILH131247 IVD131247 JEZ131247 JOV131247 JYR131247 KIN131247 KSJ131247 LCF131247 LMB131247 LVX131247 MFT131247 MPP131247 MZL131247 NJH131247 NTD131247 OCZ131247 OMV131247 OWR131247 PGN131247 PQJ131247 QAF131247 QKB131247 QTX131247 RDT131247 RNP131247 RXL131247 SHH131247 SRD131247 TAZ131247 TKV131247 TUR131247 UEN131247 UOJ131247 UYF131247 VIB131247 VRX131247 WBT131247 WLP131247 WVL131247 D196783 IZ196783 SV196783 ACR196783 AMN196783 AWJ196783 BGF196783 BQB196783 BZX196783 CJT196783 CTP196783 DDL196783 DNH196783 DXD196783 EGZ196783 EQV196783 FAR196783 FKN196783 FUJ196783 GEF196783 GOB196783 GXX196783 HHT196783 HRP196783 IBL196783 ILH196783 IVD196783 JEZ196783 JOV196783 JYR196783 KIN196783 KSJ196783 LCF196783 LMB196783 LVX196783 MFT196783 MPP196783 MZL196783 NJH196783 NTD196783 OCZ196783 OMV196783 OWR196783 PGN196783 PQJ196783 QAF196783 QKB196783 QTX196783 RDT196783 RNP196783 RXL196783 SHH196783 SRD196783 TAZ196783 TKV196783 TUR196783 UEN196783 UOJ196783 UYF196783 VIB196783 VRX196783 WBT196783 WLP196783 WVL196783 D262319 IZ262319 SV262319 ACR262319 AMN262319 AWJ262319 BGF262319 BQB262319 BZX262319 CJT262319 CTP262319 DDL262319 DNH262319 DXD262319 EGZ262319 EQV262319 FAR262319 FKN262319 FUJ262319 GEF262319 GOB262319 GXX262319 HHT262319 HRP262319 IBL262319 ILH262319 IVD262319 JEZ262319 JOV262319 JYR262319 KIN262319 KSJ262319 LCF262319 LMB262319 LVX262319 MFT262319 MPP262319 MZL262319 NJH262319 NTD262319 OCZ262319 OMV262319 OWR262319 PGN262319 PQJ262319 QAF262319 QKB262319 QTX262319 RDT262319 RNP262319 RXL262319 SHH262319 SRD262319 TAZ262319 TKV262319 TUR262319 UEN262319 UOJ262319 UYF262319 VIB262319 VRX262319 WBT262319 WLP262319 WVL262319 D327855 IZ327855 SV327855 ACR327855 AMN327855 AWJ327855 BGF327855 BQB327855 BZX327855 CJT327855 CTP327855 DDL327855 DNH327855 DXD327855 EGZ327855 EQV327855 FAR327855 FKN327855 FUJ327855 GEF327855 GOB327855 GXX327855 HHT327855 HRP327855 IBL327855 ILH327855 IVD327855 JEZ327855 JOV327855 JYR327855 KIN327855 KSJ327855 LCF327855 LMB327855 LVX327855 MFT327855 MPP327855 MZL327855 NJH327855 NTD327855 OCZ327855 OMV327855 OWR327855 PGN327855 PQJ327855 QAF327855 QKB327855 QTX327855 RDT327855 RNP327855 RXL327855 SHH327855 SRD327855 TAZ327855 TKV327855 TUR327855 UEN327855 UOJ327855 UYF327855 VIB327855 VRX327855 WBT327855 WLP327855 WVL327855 D393391 IZ393391 SV393391 ACR393391 AMN393391 AWJ393391 BGF393391 BQB393391 BZX393391 CJT393391 CTP393391 DDL393391 DNH393391 DXD393391 EGZ393391 EQV393391 FAR393391 FKN393391 FUJ393391 GEF393391 GOB393391 GXX393391 HHT393391 HRP393391 IBL393391 ILH393391 IVD393391 JEZ393391 JOV393391 JYR393391 KIN393391 KSJ393391 LCF393391 LMB393391 LVX393391 MFT393391 MPP393391 MZL393391 NJH393391 NTD393391 OCZ393391 OMV393391 OWR393391 PGN393391 PQJ393391 QAF393391 QKB393391 QTX393391 RDT393391 RNP393391 RXL393391 SHH393391 SRD393391 TAZ393391 TKV393391 TUR393391 UEN393391 UOJ393391 UYF393391 VIB393391 VRX393391 WBT393391 WLP393391 WVL393391 D458927 IZ458927 SV458927 ACR458927 AMN458927 AWJ458927 BGF458927 BQB458927 BZX458927 CJT458927 CTP458927 DDL458927 DNH458927 DXD458927 EGZ458927 EQV458927 FAR458927 FKN458927 FUJ458927 GEF458927 GOB458927 GXX458927 HHT458927 HRP458927 IBL458927 ILH458927 IVD458927 JEZ458927 JOV458927 JYR458927 KIN458927 KSJ458927 LCF458927 LMB458927 LVX458927 MFT458927 MPP458927 MZL458927 NJH458927 NTD458927 OCZ458927 OMV458927 OWR458927 PGN458927 PQJ458927 QAF458927 QKB458927 QTX458927 RDT458927 RNP458927 RXL458927 SHH458927 SRD458927 TAZ458927 TKV458927 TUR458927 UEN458927 UOJ458927 UYF458927 VIB458927 VRX458927 WBT458927 WLP458927 WVL458927 D524463 IZ524463 SV524463 ACR524463 AMN524463 AWJ524463 BGF524463 BQB524463 BZX524463 CJT524463 CTP524463 DDL524463 DNH524463 DXD524463 EGZ524463 EQV524463 FAR524463 FKN524463 FUJ524463 GEF524463 GOB524463 GXX524463 HHT524463 HRP524463 IBL524463 ILH524463 IVD524463 JEZ524463 JOV524463 JYR524463 KIN524463 KSJ524463 LCF524463 LMB524463 LVX524463 MFT524463 MPP524463 MZL524463 NJH524463 NTD524463 OCZ524463 OMV524463 OWR524463 PGN524463 PQJ524463 QAF524463 QKB524463 QTX524463 RDT524463 RNP524463 RXL524463 SHH524463 SRD524463 TAZ524463 TKV524463 TUR524463 UEN524463 UOJ524463 UYF524463 VIB524463 VRX524463 WBT524463 WLP524463 WVL524463 D589999 IZ589999 SV589999 ACR589999 AMN589999 AWJ589999 BGF589999 BQB589999 BZX589999 CJT589999 CTP589999 DDL589999 DNH589999 DXD589999 EGZ589999 EQV589999 FAR589999 FKN589999 FUJ589999 GEF589999 GOB589999 GXX589999 HHT589999 HRP589999 IBL589999 ILH589999 IVD589999 JEZ589999 JOV589999 JYR589999 KIN589999 KSJ589999 LCF589999 LMB589999 LVX589999 MFT589999 MPP589999 MZL589999 NJH589999 NTD589999 OCZ589999 OMV589999 OWR589999 PGN589999 PQJ589999 QAF589999 QKB589999 QTX589999 RDT589999 RNP589999 RXL589999 SHH589999 SRD589999 TAZ589999 TKV589999 TUR589999 UEN589999 UOJ589999 UYF589999 VIB589999 VRX589999 WBT589999 WLP589999 WVL589999 D655535 IZ655535 SV655535 ACR655535 AMN655535 AWJ655535 BGF655535 BQB655535 BZX655535 CJT655535 CTP655535 DDL655535 DNH655535 DXD655535 EGZ655535 EQV655535 FAR655535 FKN655535 FUJ655535 GEF655535 GOB655535 GXX655535 HHT655535 HRP655535 IBL655535 ILH655535 IVD655535 JEZ655535 JOV655535 JYR655535 KIN655535 KSJ655535 LCF655535 LMB655535 LVX655535 MFT655535 MPP655535 MZL655535 NJH655535 NTD655535 OCZ655535 OMV655535 OWR655535 PGN655535 PQJ655535 QAF655535 QKB655535 QTX655535 RDT655535 RNP655535 RXL655535 SHH655535 SRD655535 TAZ655535 TKV655535 TUR655535 UEN655535 UOJ655535 UYF655535 VIB655535 VRX655535 WBT655535 WLP655535 WVL655535 D721071 IZ721071 SV721071 ACR721071 AMN721071 AWJ721071 BGF721071 BQB721071 BZX721071 CJT721071 CTP721071 DDL721071 DNH721071 DXD721071 EGZ721071 EQV721071 FAR721071 FKN721071 FUJ721071 GEF721071 GOB721071 GXX721071 HHT721071 HRP721071 IBL721071 ILH721071 IVD721071 JEZ721071 JOV721071 JYR721071 KIN721071 KSJ721071 LCF721071 LMB721071 LVX721071 MFT721071 MPP721071 MZL721071 NJH721071 NTD721071 OCZ721071 OMV721071 OWR721071 PGN721071 PQJ721071 QAF721071 QKB721071 QTX721071 RDT721071 RNP721071 RXL721071 SHH721071 SRD721071 TAZ721071 TKV721071 TUR721071 UEN721071 UOJ721071 UYF721071 VIB721071 VRX721071 WBT721071 WLP721071 WVL721071 D786607 IZ786607 SV786607 ACR786607 AMN786607 AWJ786607 BGF786607 BQB786607 BZX786607 CJT786607 CTP786607 DDL786607 DNH786607 DXD786607 EGZ786607 EQV786607 FAR786607 FKN786607 FUJ786607 GEF786607 GOB786607 GXX786607 HHT786607 HRP786607 IBL786607 ILH786607 IVD786607 JEZ786607 JOV786607 JYR786607 KIN786607 KSJ786607 LCF786607 LMB786607 LVX786607 MFT786607 MPP786607 MZL786607 NJH786607 NTD786607 OCZ786607 OMV786607 OWR786607 PGN786607 PQJ786607 QAF786607 QKB786607 QTX786607 RDT786607 RNP786607 RXL786607 SHH786607 SRD786607 TAZ786607 TKV786607 TUR786607 UEN786607 UOJ786607 UYF786607 VIB786607 VRX786607 WBT786607 WLP786607 WVL786607 D852143 IZ852143 SV852143 ACR852143 AMN852143 AWJ852143 BGF852143 BQB852143 BZX852143 CJT852143 CTP852143 DDL852143 DNH852143 DXD852143 EGZ852143 EQV852143 FAR852143 FKN852143 FUJ852143 GEF852143 GOB852143 GXX852143 HHT852143 HRP852143 IBL852143 ILH852143 IVD852143 JEZ852143 JOV852143 JYR852143 KIN852143 KSJ852143 LCF852143 LMB852143 LVX852143 MFT852143 MPP852143 MZL852143 NJH852143 NTD852143 OCZ852143 OMV852143 OWR852143 PGN852143 PQJ852143 QAF852143 QKB852143 QTX852143 RDT852143 RNP852143 RXL852143 SHH852143 SRD852143 TAZ852143 TKV852143 TUR852143 UEN852143 UOJ852143 UYF852143 VIB852143 VRX852143 WBT852143 WLP852143 WVL852143 D917679 IZ917679 SV917679 ACR917679 AMN917679 AWJ917679 BGF917679 BQB917679 BZX917679 CJT917679 CTP917679 DDL917679 DNH917679 DXD917679 EGZ917679 EQV917679 FAR917679 FKN917679 FUJ917679 GEF917679 GOB917679 GXX917679 HHT917679 HRP917679 IBL917679 ILH917679 IVD917679 JEZ917679 JOV917679 JYR917679 KIN917679 KSJ917679 LCF917679 LMB917679 LVX917679 MFT917679 MPP917679 MZL917679 NJH917679 NTD917679 OCZ917679 OMV917679 OWR917679 PGN917679 PQJ917679 QAF917679 QKB917679 QTX917679 RDT917679 RNP917679 RXL917679 SHH917679 SRD917679 TAZ917679 TKV917679 TUR917679 UEN917679 UOJ917679 UYF917679 VIB917679 VRX917679 WBT917679 WLP917679 WVL917679 D983215 IZ983215 SV983215 ACR983215 AMN983215 AWJ983215 BGF983215 BQB983215 BZX983215 CJT983215 CTP983215 DDL983215 DNH983215 DXD983215 EGZ983215 EQV983215 FAR983215 FKN983215 FUJ983215 GEF983215 GOB983215 GXX983215 HHT983215 HRP983215 IBL983215 ILH983215 IVD983215 JEZ983215 JOV983215 JYR983215 KIN983215 KSJ983215 LCF983215 LMB983215 LVX983215 MFT983215 MPP983215 MZL983215 NJH983215 NTD983215 OCZ983215 OMV983215 OWR983215 PGN983215 PQJ983215 QAF983215 QKB983215 QTX983215 RDT983215 RNP983215 RXL983215 SHH983215 SRD983215 TAZ983215 TKV983215 TUR983215 UEN983215 UOJ983215 UYF983215 VIB983215 VRX983215 WBT983215 WLP983215 WVL983215 D220 IZ220 SV220 ACR220 AMN220 AWJ220 BGF220 BQB220 BZX220 CJT220 CTP220 DDL220 DNH220 DXD220 EGZ220 EQV220 FAR220 FKN220 FUJ220 GEF220 GOB220 GXX220 HHT220 HRP220 IBL220 ILH220 IVD220 JEZ220 JOV220 JYR220 KIN220 KSJ220 LCF220 LMB220 LVX220 MFT220 MPP220 MZL220 NJH220 NTD220 OCZ220 OMV220 OWR220 PGN220 PQJ220 QAF220 QKB220 QTX220 RDT220 RNP220 RXL220 SHH220 SRD220 TAZ220 TKV220 TUR220 UEN220 UOJ220 UYF220 VIB220 VRX220 WBT220 WLP220 WVL220 D65756 IZ65756 SV65756 ACR65756 AMN65756 AWJ65756 BGF65756 BQB65756 BZX65756 CJT65756 CTP65756 DDL65756 DNH65756 DXD65756 EGZ65756 EQV65756 FAR65756 FKN65756 FUJ65756 GEF65756 GOB65756 GXX65756 HHT65756 HRP65756 IBL65756 ILH65756 IVD65756 JEZ65756 JOV65756 JYR65756 KIN65756 KSJ65756 LCF65756 LMB65756 LVX65756 MFT65756 MPP65756 MZL65756 NJH65756 NTD65756 OCZ65756 OMV65756 OWR65756 PGN65756 PQJ65756 QAF65756 QKB65756 QTX65756 RDT65756 RNP65756 RXL65756 SHH65756 SRD65756 TAZ65756 TKV65756 TUR65756 UEN65756 UOJ65756 UYF65756 VIB65756 VRX65756 WBT65756 WLP65756 WVL65756 D131292 IZ131292 SV131292 ACR131292 AMN131292 AWJ131292 BGF131292 BQB131292 BZX131292 CJT131292 CTP131292 DDL131292 DNH131292 DXD131292 EGZ131292 EQV131292 FAR131292 FKN131292 FUJ131292 GEF131292 GOB131292 GXX131292 HHT131292 HRP131292 IBL131292 ILH131292 IVD131292 JEZ131292 JOV131292 JYR131292 KIN131292 KSJ131292 LCF131292 LMB131292 LVX131292 MFT131292 MPP131292 MZL131292 NJH131292 NTD131292 OCZ131292 OMV131292 OWR131292 PGN131292 PQJ131292 QAF131292 QKB131292 QTX131292 RDT131292 RNP131292 RXL131292 SHH131292 SRD131292 TAZ131292 TKV131292 TUR131292 UEN131292 UOJ131292 UYF131292 VIB131292 VRX131292 WBT131292 WLP131292 WVL131292 D196828 IZ196828 SV196828 ACR196828 AMN196828 AWJ196828 BGF196828 BQB196828 BZX196828 CJT196828 CTP196828 DDL196828 DNH196828 DXD196828 EGZ196828 EQV196828 FAR196828 FKN196828 FUJ196828 GEF196828 GOB196828 GXX196828 HHT196828 HRP196828 IBL196828 ILH196828 IVD196828 JEZ196828 JOV196828 JYR196828 KIN196828 KSJ196828 LCF196828 LMB196828 LVX196828 MFT196828 MPP196828 MZL196828 NJH196828 NTD196828 OCZ196828 OMV196828 OWR196828 PGN196828 PQJ196828 QAF196828 QKB196828 QTX196828 RDT196828 RNP196828 RXL196828 SHH196828 SRD196828 TAZ196828 TKV196828 TUR196828 UEN196828 UOJ196828 UYF196828 VIB196828 VRX196828 WBT196828 WLP196828 WVL196828 D262364 IZ262364 SV262364 ACR262364 AMN262364 AWJ262364 BGF262364 BQB262364 BZX262364 CJT262364 CTP262364 DDL262364 DNH262364 DXD262364 EGZ262364 EQV262364 FAR262364 FKN262364 FUJ262364 GEF262364 GOB262364 GXX262364 HHT262364 HRP262364 IBL262364 ILH262364 IVD262364 JEZ262364 JOV262364 JYR262364 KIN262364 KSJ262364 LCF262364 LMB262364 LVX262364 MFT262364 MPP262364 MZL262364 NJH262364 NTD262364 OCZ262364 OMV262364 OWR262364 PGN262364 PQJ262364 QAF262364 QKB262364 QTX262364 RDT262364 RNP262364 RXL262364 SHH262364 SRD262364 TAZ262364 TKV262364 TUR262364 UEN262364 UOJ262364 UYF262364 VIB262364 VRX262364 WBT262364 WLP262364 WVL262364 D327900 IZ327900 SV327900 ACR327900 AMN327900 AWJ327900 BGF327900 BQB327900 BZX327900 CJT327900 CTP327900 DDL327900 DNH327900 DXD327900 EGZ327900 EQV327900 FAR327900 FKN327900 FUJ327900 GEF327900 GOB327900 GXX327900 HHT327900 HRP327900 IBL327900 ILH327900 IVD327900 JEZ327900 JOV327900 JYR327900 KIN327900 KSJ327900 LCF327900 LMB327900 LVX327900 MFT327900 MPP327900 MZL327900 NJH327900 NTD327900 OCZ327900 OMV327900 OWR327900 PGN327900 PQJ327900 QAF327900 QKB327900 QTX327900 RDT327900 RNP327900 RXL327900 SHH327900 SRD327900 TAZ327900 TKV327900 TUR327900 UEN327900 UOJ327900 UYF327900 VIB327900 VRX327900 WBT327900 WLP327900 WVL327900 D393436 IZ393436 SV393436 ACR393436 AMN393436 AWJ393436 BGF393436 BQB393436 BZX393436 CJT393436 CTP393436 DDL393436 DNH393436 DXD393436 EGZ393436 EQV393436 FAR393436 FKN393436 FUJ393436 GEF393436 GOB393436 GXX393436 HHT393436 HRP393436 IBL393436 ILH393436 IVD393436 JEZ393436 JOV393436 JYR393436 KIN393436 KSJ393436 LCF393436 LMB393436 LVX393436 MFT393436 MPP393436 MZL393436 NJH393436 NTD393436 OCZ393436 OMV393436 OWR393436 PGN393436 PQJ393436 QAF393436 QKB393436 QTX393436 RDT393436 RNP393436 RXL393436 SHH393436 SRD393436 TAZ393436 TKV393436 TUR393436 UEN393436 UOJ393436 UYF393436 VIB393436 VRX393436 WBT393436 WLP393436 WVL393436 D458972 IZ458972 SV458972 ACR458972 AMN458972 AWJ458972 BGF458972 BQB458972 BZX458972 CJT458972 CTP458972 DDL458972 DNH458972 DXD458972 EGZ458972 EQV458972 FAR458972 FKN458972 FUJ458972 GEF458972 GOB458972 GXX458972 HHT458972 HRP458972 IBL458972 ILH458972 IVD458972 JEZ458972 JOV458972 JYR458972 KIN458972 KSJ458972 LCF458972 LMB458972 LVX458972 MFT458972 MPP458972 MZL458972 NJH458972 NTD458972 OCZ458972 OMV458972 OWR458972 PGN458972 PQJ458972 QAF458972 QKB458972 QTX458972 RDT458972 RNP458972 RXL458972 SHH458972 SRD458972 TAZ458972 TKV458972 TUR458972 UEN458972 UOJ458972 UYF458972 VIB458972 VRX458972 WBT458972 WLP458972 WVL458972 D524508 IZ524508 SV524508 ACR524508 AMN524508 AWJ524508 BGF524508 BQB524508 BZX524508 CJT524508 CTP524508 DDL524508 DNH524508 DXD524508 EGZ524508 EQV524508 FAR524508 FKN524508 FUJ524508 GEF524508 GOB524508 GXX524508 HHT524508 HRP524508 IBL524508 ILH524508 IVD524508 JEZ524508 JOV524508 JYR524508 KIN524508 KSJ524508 LCF524508 LMB524508 LVX524508 MFT524508 MPP524508 MZL524508 NJH524508 NTD524508 OCZ524508 OMV524508 OWR524508 PGN524508 PQJ524508 QAF524508 QKB524508 QTX524508 RDT524508 RNP524508 RXL524508 SHH524508 SRD524508 TAZ524508 TKV524508 TUR524508 UEN524508 UOJ524508 UYF524508 VIB524508 VRX524508 WBT524508 WLP524508 WVL524508 D590044 IZ590044 SV590044 ACR590044 AMN590044 AWJ590044 BGF590044 BQB590044 BZX590044 CJT590044 CTP590044 DDL590044 DNH590044 DXD590044 EGZ590044 EQV590044 FAR590044 FKN590044 FUJ590044 GEF590044 GOB590044 GXX590044 HHT590044 HRP590044 IBL590044 ILH590044 IVD590044 JEZ590044 JOV590044 JYR590044 KIN590044 KSJ590044 LCF590044 LMB590044 LVX590044 MFT590044 MPP590044 MZL590044 NJH590044 NTD590044 OCZ590044 OMV590044 OWR590044 PGN590044 PQJ590044 QAF590044 QKB590044 QTX590044 RDT590044 RNP590044 RXL590044 SHH590044 SRD590044 TAZ590044 TKV590044 TUR590044 UEN590044 UOJ590044 UYF590044 VIB590044 VRX590044 WBT590044 WLP590044 WVL590044 D655580 IZ655580 SV655580 ACR655580 AMN655580 AWJ655580 BGF655580 BQB655580 BZX655580 CJT655580 CTP655580 DDL655580 DNH655580 DXD655580 EGZ655580 EQV655580 FAR655580 FKN655580 FUJ655580 GEF655580 GOB655580 GXX655580 HHT655580 HRP655580 IBL655580 ILH655580 IVD655580 JEZ655580 JOV655580 JYR655580 KIN655580 KSJ655580 LCF655580 LMB655580 LVX655580 MFT655580 MPP655580 MZL655580 NJH655580 NTD655580 OCZ655580 OMV655580 OWR655580 PGN655580 PQJ655580 QAF655580 QKB655580 QTX655580 RDT655580 RNP655580 RXL655580 SHH655580 SRD655580 TAZ655580 TKV655580 TUR655580 UEN655580 UOJ655580 UYF655580 VIB655580 VRX655580 WBT655580 WLP655580 WVL655580 D721116 IZ721116 SV721116 ACR721116 AMN721116 AWJ721116 BGF721116 BQB721116 BZX721116 CJT721116 CTP721116 DDL721116 DNH721116 DXD721116 EGZ721116 EQV721116 FAR721116 FKN721116 FUJ721116 GEF721116 GOB721116 GXX721116 HHT721116 HRP721116 IBL721116 ILH721116 IVD721116 JEZ721116 JOV721116 JYR721116 KIN721116 KSJ721116 LCF721116 LMB721116 LVX721116 MFT721116 MPP721116 MZL721116 NJH721116 NTD721116 OCZ721116 OMV721116 OWR721116 PGN721116 PQJ721116 QAF721116 QKB721116 QTX721116 RDT721116 RNP721116 RXL721116 SHH721116 SRD721116 TAZ721116 TKV721116 TUR721116 UEN721116 UOJ721116 UYF721116 VIB721116 VRX721116 WBT721116 WLP721116 WVL721116 D786652 IZ786652 SV786652 ACR786652 AMN786652 AWJ786652 BGF786652 BQB786652 BZX786652 CJT786652 CTP786652 DDL786652 DNH786652 DXD786652 EGZ786652 EQV786652 FAR786652 FKN786652 FUJ786652 GEF786652 GOB786652 GXX786652 HHT786652 HRP786652 IBL786652 ILH786652 IVD786652 JEZ786652 JOV786652 JYR786652 KIN786652 KSJ786652 LCF786652 LMB786652 LVX786652 MFT786652 MPP786652 MZL786652 NJH786652 NTD786652 OCZ786652 OMV786652 OWR786652 PGN786652 PQJ786652 QAF786652 QKB786652 QTX786652 RDT786652 RNP786652 RXL786652 SHH786652 SRD786652 TAZ786652 TKV786652 TUR786652 UEN786652 UOJ786652 UYF786652 VIB786652 VRX786652 WBT786652 WLP786652 WVL786652 D852188 IZ852188 SV852188 ACR852188 AMN852188 AWJ852188 BGF852188 BQB852188 BZX852188 CJT852188 CTP852188 DDL852188 DNH852188 DXD852188 EGZ852188 EQV852188 FAR852188 FKN852188 FUJ852188 GEF852188 GOB852188 GXX852188 HHT852188 HRP852188 IBL852188 ILH852188 IVD852188 JEZ852188 JOV852188 JYR852188 KIN852188 KSJ852188 LCF852188 LMB852188 LVX852188 MFT852188 MPP852188 MZL852188 NJH852188 NTD852188 OCZ852188 OMV852188 OWR852188 PGN852188 PQJ852188 QAF852188 QKB852188 QTX852188 RDT852188 RNP852188 RXL852188 SHH852188 SRD852188 TAZ852188 TKV852188 TUR852188 UEN852188 UOJ852188 UYF852188 VIB852188 VRX852188 WBT852188 WLP852188 WVL852188 D917724 IZ917724 SV917724 ACR917724 AMN917724 AWJ917724 BGF917724 BQB917724 BZX917724 CJT917724 CTP917724 DDL917724 DNH917724 DXD917724 EGZ917724 EQV917724 FAR917724 FKN917724 FUJ917724 GEF917724 GOB917724 GXX917724 HHT917724 HRP917724 IBL917724 ILH917724 IVD917724 JEZ917724 JOV917724 JYR917724 KIN917724 KSJ917724 LCF917724 LMB917724 LVX917724 MFT917724 MPP917724 MZL917724 NJH917724 NTD917724 OCZ917724 OMV917724 OWR917724 PGN917724 PQJ917724 QAF917724 QKB917724 QTX917724 RDT917724 RNP917724 RXL917724 SHH917724 SRD917724 TAZ917724 TKV917724 TUR917724 UEN917724 UOJ917724 UYF917724 VIB917724 VRX917724 WBT917724 WLP917724 WVL917724 D983260 IZ983260 SV983260 ACR983260 AMN983260 AWJ983260 BGF983260 BQB983260 BZX983260 CJT983260 CTP983260 DDL983260 DNH983260 DXD983260 EGZ983260 EQV983260 FAR983260 FKN983260 FUJ983260 GEF983260 GOB983260 GXX983260 HHT983260 HRP983260 IBL983260 ILH983260 IVD983260 JEZ983260 JOV983260 JYR983260 KIN983260 KSJ983260 LCF983260 LMB983260 LVX983260 MFT983260 MPP983260 MZL983260 NJH983260 NTD983260 OCZ983260 OMV983260 OWR983260 PGN983260 PQJ983260 QAF983260 QKB983260 QTX983260 RDT983260 RNP983260 RXL983260 SHH983260 SRD983260 TAZ983260 TKV983260 TUR983260 UEN983260 UOJ983260 UYF983260 VIB983260 VRX983260 WBT983260 WLP983260 WVL983260 D327:D329 IZ327:IZ329 SV327:SV329 ACR327:ACR329 AMN327:AMN329 AWJ327:AWJ329 BGF327:BGF329 BQB327:BQB329 BZX327:BZX329 CJT327:CJT329 CTP327:CTP329 DDL327:DDL329 DNH327:DNH329 DXD327:DXD329 EGZ327:EGZ329 EQV327:EQV329 FAR327:FAR329 FKN327:FKN329 FUJ327:FUJ329 GEF327:GEF329 GOB327:GOB329 GXX327:GXX329 HHT327:HHT329 HRP327:HRP329 IBL327:IBL329 ILH327:ILH329 IVD327:IVD329 JEZ327:JEZ329 JOV327:JOV329 JYR327:JYR329 KIN327:KIN329 KSJ327:KSJ329 LCF327:LCF329 LMB327:LMB329 LVX327:LVX329 MFT327:MFT329 MPP327:MPP329 MZL327:MZL329 NJH327:NJH329 NTD327:NTD329 OCZ327:OCZ329 OMV327:OMV329 OWR327:OWR329 PGN327:PGN329 PQJ327:PQJ329 QAF327:QAF329 QKB327:QKB329 QTX327:QTX329 RDT327:RDT329 RNP327:RNP329 RXL327:RXL329 SHH327:SHH329 SRD327:SRD329 TAZ327:TAZ329 TKV327:TKV329 TUR327:TUR329 UEN327:UEN329 UOJ327:UOJ329 UYF327:UYF329 VIB327:VIB329 VRX327:VRX329 WBT327:WBT329 WLP327:WLP329 WVL327:WVL329 D65863:D65865 IZ65863:IZ65865 SV65863:SV65865 ACR65863:ACR65865 AMN65863:AMN65865 AWJ65863:AWJ65865 BGF65863:BGF65865 BQB65863:BQB65865 BZX65863:BZX65865 CJT65863:CJT65865 CTP65863:CTP65865 DDL65863:DDL65865 DNH65863:DNH65865 DXD65863:DXD65865 EGZ65863:EGZ65865 EQV65863:EQV65865 FAR65863:FAR65865 FKN65863:FKN65865 FUJ65863:FUJ65865 GEF65863:GEF65865 GOB65863:GOB65865 GXX65863:GXX65865 HHT65863:HHT65865 HRP65863:HRP65865 IBL65863:IBL65865 ILH65863:ILH65865 IVD65863:IVD65865 JEZ65863:JEZ65865 JOV65863:JOV65865 JYR65863:JYR65865 KIN65863:KIN65865 KSJ65863:KSJ65865 LCF65863:LCF65865 LMB65863:LMB65865 LVX65863:LVX65865 MFT65863:MFT65865 MPP65863:MPP65865 MZL65863:MZL65865 NJH65863:NJH65865 NTD65863:NTD65865 OCZ65863:OCZ65865 OMV65863:OMV65865 OWR65863:OWR65865 PGN65863:PGN65865 PQJ65863:PQJ65865 QAF65863:QAF65865 QKB65863:QKB65865 QTX65863:QTX65865 RDT65863:RDT65865 RNP65863:RNP65865 RXL65863:RXL65865 SHH65863:SHH65865 SRD65863:SRD65865 TAZ65863:TAZ65865 TKV65863:TKV65865 TUR65863:TUR65865 UEN65863:UEN65865 UOJ65863:UOJ65865 UYF65863:UYF65865 VIB65863:VIB65865 VRX65863:VRX65865 WBT65863:WBT65865 WLP65863:WLP65865 WVL65863:WVL65865 D131399:D131401 IZ131399:IZ131401 SV131399:SV131401 ACR131399:ACR131401 AMN131399:AMN131401 AWJ131399:AWJ131401 BGF131399:BGF131401 BQB131399:BQB131401 BZX131399:BZX131401 CJT131399:CJT131401 CTP131399:CTP131401 DDL131399:DDL131401 DNH131399:DNH131401 DXD131399:DXD131401 EGZ131399:EGZ131401 EQV131399:EQV131401 FAR131399:FAR131401 FKN131399:FKN131401 FUJ131399:FUJ131401 GEF131399:GEF131401 GOB131399:GOB131401 GXX131399:GXX131401 HHT131399:HHT131401 HRP131399:HRP131401 IBL131399:IBL131401 ILH131399:ILH131401 IVD131399:IVD131401 JEZ131399:JEZ131401 JOV131399:JOV131401 JYR131399:JYR131401 KIN131399:KIN131401 KSJ131399:KSJ131401 LCF131399:LCF131401 LMB131399:LMB131401 LVX131399:LVX131401 MFT131399:MFT131401 MPP131399:MPP131401 MZL131399:MZL131401 NJH131399:NJH131401 NTD131399:NTD131401 OCZ131399:OCZ131401 OMV131399:OMV131401 OWR131399:OWR131401 PGN131399:PGN131401 PQJ131399:PQJ131401 QAF131399:QAF131401 QKB131399:QKB131401 QTX131399:QTX131401 RDT131399:RDT131401 RNP131399:RNP131401 RXL131399:RXL131401 SHH131399:SHH131401 SRD131399:SRD131401 TAZ131399:TAZ131401 TKV131399:TKV131401 TUR131399:TUR131401 UEN131399:UEN131401 UOJ131399:UOJ131401 UYF131399:UYF131401 VIB131399:VIB131401 VRX131399:VRX131401 WBT131399:WBT131401 WLP131399:WLP131401 WVL131399:WVL131401 D196935:D196937 IZ196935:IZ196937 SV196935:SV196937 ACR196935:ACR196937 AMN196935:AMN196937 AWJ196935:AWJ196937 BGF196935:BGF196937 BQB196935:BQB196937 BZX196935:BZX196937 CJT196935:CJT196937 CTP196935:CTP196937 DDL196935:DDL196937 DNH196935:DNH196937 DXD196935:DXD196937 EGZ196935:EGZ196937 EQV196935:EQV196937 FAR196935:FAR196937 FKN196935:FKN196937 FUJ196935:FUJ196937 GEF196935:GEF196937 GOB196935:GOB196937 GXX196935:GXX196937 HHT196935:HHT196937 HRP196935:HRP196937 IBL196935:IBL196937 ILH196935:ILH196937 IVD196935:IVD196937 JEZ196935:JEZ196937 JOV196935:JOV196937 JYR196935:JYR196937 KIN196935:KIN196937 KSJ196935:KSJ196937 LCF196935:LCF196937 LMB196935:LMB196937 LVX196935:LVX196937 MFT196935:MFT196937 MPP196935:MPP196937 MZL196935:MZL196937 NJH196935:NJH196937 NTD196935:NTD196937 OCZ196935:OCZ196937 OMV196935:OMV196937 OWR196935:OWR196937 PGN196935:PGN196937 PQJ196935:PQJ196937 QAF196935:QAF196937 QKB196935:QKB196937 QTX196935:QTX196937 RDT196935:RDT196937 RNP196935:RNP196937 RXL196935:RXL196937 SHH196935:SHH196937 SRD196935:SRD196937 TAZ196935:TAZ196937 TKV196935:TKV196937 TUR196935:TUR196937 UEN196935:UEN196937 UOJ196935:UOJ196937 UYF196935:UYF196937 VIB196935:VIB196937 VRX196935:VRX196937 WBT196935:WBT196937 WLP196935:WLP196937 WVL196935:WVL196937 D262471:D262473 IZ262471:IZ262473 SV262471:SV262473 ACR262471:ACR262473 AMN262471:AMN262473 AWJ262471:AWJ262473 BGF262471:BGF262473 BQB262471:BQB262473 BZX262471:BZX262473 CJT262471:CJT262473 CTP262471:CTP262473 DDL262471:DDL262473 DNH262471:DNH262473 DXD262471:DXD262473 EGZ262471:EGZ262473 EQV262471:EQV262473 FAR262471:FAR262473 FKN262471:FKN262473 FUJ262471:FUJ262473 GEF262471:GEF262473 GOB262471:GOB262473 GXX262471:GXX262473 HHT262471:HHT262473 HRP262471:HRP262473 IBL262471:IBL262473 ILH262471:ILH262473 IVD262471:IVD262473 JEZ262471:JEZ262473 JOV262471:JOV262473 JYR262471:JYR262473 KIN262471:KIN262473 KSJ262471:KSJ262473 LCF262471:LCF262473 LMB262471:LMB262473 LVX262471:LVX262473 MFT262471:MFT262473 MPP262471:MPP262473 MZL262471:MZL262473 NJH262471:NJH262473 NTD262471:NTD262473 OCZ262471:OCZ262473 OMV262471:OMV262473 OWR262471:OWR262473 PGN262471:PGN262473 PQJ262471:PQJ262473 QAF262471:QAF262473 QKB262471:QKB262473 QTX262471:QTX262473 RDT262471:RDT262473 RNP262471:RNP262473 RXL262471:RXL262473 SHH262471:SHH262473 SRD262471:SRD262473 TAZ262471:TAZ262473 TKV262471:TKV262473 TUR262471:TUR262473 UEN262471:UEN262473 UOJ262471:UOJ262473 UYF262471:UYF262473 VIB262471:VIB262473 VRX262471:VRX262473 WBT262471:WBT262473 WLP262471:WLP262473 WVL262471:WVL262473 D328007:D328009 IZ328007:IZ328009 SV328007:SV328009 ACR328007:ACR328009 AMN328007:AMN328009 AWJ328007:AWJ328009 BGF328007:BGF328009 BQB328007:BQB328009 BZX328007:BZX328009 CJT328007:CJT328009 CTP328007:CTP328009 DDL328007:DDL328009 DNH328007:DNH328009 DXD328007:DXD328009 EGZ328007:EGZ328009 EQV328007:EQV328009 FAR328007:FAR328009 FKN328007:FKN328009 FUJ328007:FUJ328009 GEF328007:GEF328009 GOB328007:GOB328009 GXX328007:GXX328009 HHT328007:HHT328009 HRP328007:HRP328009 IBL328007:IBL328009 ILH328007:ILH328009 IVD328007:IVD328009 JEZ328007:JEZ328009 JOV328007:JOV328009 JYR328007:JYR328009 KIN328007:KIN328009 KSJ328007:KSJ328009 LCF328007:LCF328009 LMB328007:LMB328009 LVX328007:LVX328009 MFT328007:MFT328009 MPP328007:MPP328009 MZL328007:MZL328009 NJH328007:NJH328009 NTD328007:NTD328009 OCZ328007:OCZ328009 OMV328007:OMV328009 OWR328007:OWR328009 PGN328007:PGN328009 PQJ328007:PQJ328009 QAF328007:QAF328009 QKB328007:QKB328009 QTX328007:QTX328009 RDT328007:RDT328009 RNP328007:RNP328009 RXL328007:RXL328009 SHH328007:SHH328009 SRD328007:SRD328009 TAZ328007:TAZ328009 TKV328007:TKV328009 TUR328007:TUR328009 UEN328007:UEN328009 UOJ328007:UOJ328009 UYF328007:UYF328009 VIB328007:VIB328009 VRX328007:VRX328009 WBT328007:WBT328009 WLP328007:WLP328009 WVL328007:WVL328009 D393543:D393545 IZ393543:IZ393545 SV393543:SV393545 ACR393543:ACR393545 AMN393543:AMN393545 AWJ393543:AWJ393545 BGF393543:BGF393545 BQB393543:BQB393545 BZX393543:BZX393545 CJT393543:CJT393545 CTP393543:CTP393545 DDL393543:DDL393545 DNH393543:DNH393545 DXD393543:DXD393545 EGZ393543:EGZ393545 EQV393543:EQV393545 FAR393543:FAR393545 FKN393543:FKN393545 FUJ393543:FUJ393545 GEF393543:GEF393545 GOB393543:GOB393545 GXX393543:GXX393545 HHT393543:HHT393545 HRP393543:HRP393545 IBL393543:IBL393545 ILH393543:ILH393545 IVD393543:IVD393545 JEZ393543:JEZ393545 JOV393543:JOV393545 JYR393543:JYR393545 KIN393543:KIN393545 KSJ393543:KSJ393545 LCF393543:LCF393545 LMB393543:LMB393545 LVX393543:LVX393545 MFT393543:MFT393545 MPP393543:MPP393545 MZL393543:MZL393545 NJH393543:NJH393545 NTD393543:NTD393545 OCZ393543:OCZ393545 OMV393543:OMV393545 OWR393543:OWR393545 PGN393543:PGN393545 PQJ393543:PQJ393545 QAF393543:QAF393545 QKB393543:QKB393545 QTX393543:QTX393545 RDT393543:RDT393545 RNP393543:RNP393545 RXL393543:RXL393545 SHH393543:SHH393545 SRD393543:SRD393545 TAZ393543:TAZ393545 TKV393543:TKV393545 TUR393543:TUR393545 UEN393543:UEN393545 UOJ393543:UOJ393545 UYF393543:UYF393545 VIB393543:VIB393545 VRX393543:VRX393545 WBT393543:WBT393545 WLP393543:WLP393545 WVL393543:WVL393545 D459079:D459081 IZ459079:IZ459081 SV459079:SV459081 ACR459079:ACR459081 AMN459079:AMN459081 AWJ459079:AWJ459081 BGF459079:BGF459081 BQB459079:BQB459081 BZX459079:BZX459081 CJT459079:CJT459081 CTP459079:CTP459081 DDL459079:DDL459081 DNH459079:DNH459081 DXD459079:DXD459081 EGZ459079:EGZ459081 EQV459079:EQV459081 FAR459079:FAR459081 FKN459079:FKN459081 FUJ459079:FUJ459081 GEF459079:GEF459081 GOB459079:GOB459081 GXX459079:GXX459081 HHT459079:HHT459081 HRP459079:HRP459081 IBL459079:IBL459081 ILH459079:ILH459081 IVD459079:IVD459081 JEZ459079:JEZ459081 JOV459079:JOV459081 JYR459079:JYR459081 KIN459079:KIN459081 KSJ459079:KSJ459081 LCF459079:LCF459081 LMB459079:LMB459081 LVX459079:LVX459081 MFT459079:MFT459081 MPP459079:MPP459081 MZL459079:MZL459081 NJH459079:NJH459081 NTD459079:NTD459081 OCZ459079:OCZ459081 OMV459079:OMV459081 OWR459079:OWR459081 PGN459079:PGN459081 PQJ459079:PQJ459081 QAF459079:QAF459081 QKB459079:QKB459081 QTX459079:QTX459081 RDT459079:RDT459081 RNP459079:RNP459081 RXL459079:RXL459081 SHH459079:SHH459081 SRD459079:SRD459081 TAZ459079:TAZ459081 TKV459079:TKV459081 TUR459079:TUR459081 UEN459079:UEN459081 UOJ459079:UOJ459081 UYF459079:UYF459081 VIB459079:VIB459081 VRX459079:VRX459081 WBT459079:WBT459081 WLP459079:WLP459081 WVL459079:WVL459081 D524615:D524617 IZ524615:IZ524617 SV524615:SV524617 ACR524615:ACR524617 AMN524615:AMN524617 AWJ524615:AWJ524617 BGF524615:BGF524617 BQB524615:BQB524617 BZX524615:BZX524617 CJT524615:CJT524617 CTP524615:CTP524617 DDL524615:DDL524617 DNH524615:DNH524617 DXD524615:DXD524617 EGZ524615:EGZ524617 EQV524615:EQV524617 FAR524615:FAR524617 FKN524615:FKN524617 FUJ524615:FUJ524617 GEF524615:GEF524617 GOB524615:GOB524617 GXX524615:GXX524617 HHT524615:HHT524617 HRP524615:HRP524617 IBL524615:IBL524617 ILH524615:ILH524617 IVD524615:IVD524617 JEZ524615:JEZ524617 JOV524615:JOV524617 JYR524615:JYR524617 KIN524615:KIN524617 KSJ524615:KSJ524617 LCF524615:LCF524617 LMB524615:LMB524617 LVX524615:LVX524617 MFT524615:MFT524617 MPP524615:MPP524617 MZL524615:MZL524617 NJH524615:NJH524617 NTD524615:NTD524617 OCZ524615:OCZ524617 OMV524615:OMV524617 OWR524615:OWR524617 PGN524615:PGN524617 PQJ524615:PQJ524617 QAF524615:QAF524617 QKB524615:QKB524617 QTX524615:QTX524617 RDT524615:RDT524617 RNP524615:RNP524617 RXL524615:RXL524617 SHH524615:SHH524617 SRD524615:SRD524617 TAZ524615:TAZ524617 TKV524615:TKV524617 TUR524615:TUR524617 UEN524615:UEN524617 UOJ524615:UOJ524617 UYF524615:UYF524617 VIB524615:VIB524617 VRX524615:VRX524617 WBT524615:WBT524617 WLP524615:WLP524617 WVL524615:WVL524617 D590151:D590153 IZ590151:IZ590153 SV590151:SV590153 ACR590151:ACR590153 AMN590151:AMN590153 AWJ590151:AWJ590153 BGF590151:BGF590153 BQB590151:BQB590153 BZX590151:BZX590153 CJT590151:CJT590153 CTP590151:CTP590153 DDL590151:DDL590153 DNH590151:DNH590153 DXD590151:DXD590153 EGZ590151:EGZ590153 EQV590151:EQV590153 FAR590151:FAR590153 FKN590151:FKN590153 FUJ590151:FUJ590153 GEF590151:GEF590153 GOB590151:GOB590153 GXX590151:GXX590153 HHT590151:HHT590153 HRP590151:HRP590153 IBL590151:IBL590153 ILH590151:ILH590153 IVD590151:IVD590153 JEZ590151:JEZ590153 JOV590151:JOV590153 JYR590151:JYR590153 KIN590151:KIN590153 KSJ590151:KSJ590153 LCF590151:LCF590153 LMB590151:LMB590153 LVX590151:LVX590153 MFT590151:MFT590153 MPP590151:MPP590153 MZL590151:MZL590153 NJH590151:NJH590153 NTD590151:NTD590153 OCZ590151:OCZ590153 OMV590151:OMV590153 OWR590151:OWR590153 PGN590151:PGN590153 PQJ590151:PQJ590153 QAF590151:QAF590153 QKB590151:QKB590153 QTX590151:QTX590153 RDT590151:RDT590153 RNP590151:RNP590153 RXL590151:RXL590153 SHH590151:SHH590153 SRD590151:SRD590153 TAZ590151:TAZ590153 TKV590151:TKV590153 TUR590151:TUR590153 UEN590151:UEN590153 UOJ590151:UOJ590153 UYF590151:UYF590153 VIB590151:VIB590153 VRX590151:VRX590153 WBT590151:WBT590153 WLP590151:WLP590153 WVL590151:WVL590153 D655687:D655689 IZ655687:IZ655689 SV655687:SV655689 ACR655687:ACR655689 AMN655687:AMN655689 AWJ655687:AWJ655689 BGF655687:BGF655689 BQB655687:BQB655689 BZX655687:BZX655689 CJT655687:CJT655689 CTP655687:CTP655689 DDL655687:DDL655689 DNH655687:DNH655689 DXD655687:DXD655689 EGZ655687:EGZ655689 EQV655687:EQV655689 FAR655687:FAR655689 FKN655687:FKN655689 FUJ655687:FUJ655689 GEF655687:GEF655689 GOB655687:GOB655689 GXX655687:GXX655689 HHT655687:HHT655689 HRP655687:HRP655689 IBL655687:IBL655689 ILH655687:ILH655689 IVD655687:IVD655689 JEZ655687:JEZ655689 JOV655687:JOV655689 JYR655687:JYR655689 KIN655687:KIN655689 KSJ655687:KSJ655689 LCF655687:LCF655689 LMB655687:LMB655689 LVX655687:LVX655689 MFT655687:MFT655689 MPP655687:MPP655689 MZL655687:MZL655689 NJH655687:NJH655689 NTD655687:NTD655689 OCZ655687:OCZ655689 OMV655687:OMV655689 OWR655687:OWR655689 PGN655687:PGN655689 PQJ655687:PQJ655689 QAF655687:QAF655689 QKB655687:QKB655689 QTX655687:QTX655689 RDT655687:RDT655689 RNP655687:RNP655689 RXL655687:RXL655689 SHH655687:SHH655689 SRD655687:SRD655689 TAZ655687:TAZ655689 TKV655687:TKV655689 TUR655687:TUR655689 UEN655687:UEN655689 UOJ655687:UOJ655689 UYF655687:UYF655689 VIB655687:VIB655689 VRX655687:VRX655689 WBT655687:WBT655689 WLP655687:WLP655689 WVL655687:WVL655689 D721223:D721225 IZ721223:IZ721225 SV721223:SV721225 ACR721223:ACR721225 AMN721223:AMN721225 AWJ721223:AWJ721225 BGF721223:BGF721225 BQB721223:BQB721225 BZX721223:BZX721225 CJT721223:CJT721225 CTP721223:CTP721225 DDL721223:DDL721225 DNH721223:DNH721225 DXD721223:DXD721225 EGZ721223:EGZ721225 EQV721223:EQV721225 FAR721223:FAR721225 FKN721223:FKN721225 FUJ721223:FUJ721225 GEF721223:GEF721225 GOB721223:GOB721225 GXX721223:GXX721225 HHT721223:HHT721225 HRP721223:HRP721225 IBL721223:IBL721225 ILH721223:ILH721225 IVD721223:IVD721225 JEZ721223:JEZ721225 JOV721223:JOV721225 JYR721223:JYR721225 KIN721223:KIN721225 KSJ721223:KSJ721225 LCF721223:LCF721225 LMB721223:LMB721225 LVX721223:LVX721225 MFT721223:MFT721225 MPP721223:MPP721225 MZL721223:MZL721225 NJH721223:NJH721225 NTD721223:NTD721225 OCZ721223:OCZ721225 OMV721223:OMV721225 OWR721223:OWR721225 PGN721223:PGN721225 PQJ721223:PQJ721225 QAF721223:QAF721225 QKB721223:QKB721225 QTX721223:QTX721225 RDT721223:RDT721225 RNP721223:RNP721225 RXL721223:RXL721225 SHH721223:SHH721225 SRD721223:SRD721225 TAZ721223:TAZ721225 TKV721223:TKV721225 TUR721223:TUR721225 UEN721223:UEN721225 UOJ721223:UOJ721225 UYF721223:UYF721225 VIB721223:VIB721225 VRX721223:VRX721225 WBT721223:WBT721225 WLP721223:WLP721225 WVL721223:WVL721225 D786759:D786761 IZ786759:IZ786761 SV786759:SV786761 ACR786759:ACR786761 AMN786759:AMN786761 AWJ786759:AWJ786761 BGF786759:BGF786761 BQB786759:BQB786761 BZX786759:BZX786761 CJT786759:CJT786761 CTP786759:CTP786761 DDL786759:DDL786761 DNH786759:DNH786761 DXD786759:DXD786761 EGZ786759:EGZ786761 EQV786759:EQV786761 FAR786759:FAR786761 FKN786759:FKN786761 FUJ786759:FUJ786761 GEF786759:GEF786761 GOB786759:GOB786761 GXX786759:GXX786761 HHT786759:HHT786761 HRP786759:HRP786761 IBL786759:IBL786761 ILH786759:ILH786761 IVD786759:IVD786761 JEZ786759:JEZ786761 JOV786759:JOV786761 JYR786759:JYR786761 KIN786759:KIN786761 KSJ786759:KSJ786761 LCF786759:LCF786761 LMB786759:LMB786761 LVX786759:LVX786761 MFT786759:MFT786761 MPP786759:MPP786761 MZL786759:MZL786761 NJH786759:NJH786761 NTD786759:NTD786761 OCZ786759:OCZ786761 OMV786759:OMV786761 OWR786759:OWR786761 PGN786759:PGN786761 PQJ786759:PQJ786761 QAF786759:QAF786761 QKB786759:QKB786761 QTX786759:QTX786761 RDT786759:RDT786761 RNP786759:RNP786761 RXL786759:RXL786761 SHH786759:SHH786761 SRD786759:SRD786761 TAZ786759:TAZ786761 TKV786759:TKV786761 TUR786759:TUR786761 UEN786759:UEN786761 UOJ786759:UOJ786761 UYF786759:UYF786761 VIB786759:VIB786761 VRX786759:VRX786761 WBT786759:WBT786761 WLP786759:WLP786761 WVL786759:WVL786761 D852295:D852297 IZ852295:IZ852297 SV852295:SV852297 ACR852295:ACR852297 AMN852295:AMN852297 AWJ852295:AWJ852297 BGF852295:BGF852297 BQB852295:BQB852297 BZX852295:BZX852297 CJT852295:CJT852297 CTP852295:CTP852297 DDL852295:DDL852297 DNH852295:DNH852297 DXD852295:DXD852297 EGZ852295:EGZ852297 EQV852295:EQV852297 FAR852295:FAR852297 FKN852295:FKN852297 FUJ852295:FUJ852297 GEF852295:GEF852297 GOB852295:GOB852297 GXX852295:GXX852297 HHT852295:HHT852297 HRP852295:HRP852297 IBL852295:IBL852297 ILH852295:ILH852297 IVD852295:IVD852297 JEZ852295:JEZ852297 JOV852295:JOV852297 JYR852295:JYR852297 KIN852295:KIN852297 KSJ852295:KSJ852297 LCF852295:LCF852297 LMB852295:LMB852297 LVX852295:LVX852297 MFT852295:MFT852297 MPP852295:MPP852297 MZL852295:MZL852297 NJH852295:NJH852297 NTD852295:NTD852297 OCZ852295:OCZ852297 OMV852295:OMV852297 OWR852295:OWR852297 PGN852295:PGN852297 PQJ852295:PQJ852297 QAF852295:QAF852297 QKB852295:QKB852297 QTX852295:QTX852297 RDT852295:RDT852297 RNP852295:RNP852297 RXL852295:RXL852297 SHH852295:SHH852297 SRD852295:SRD852297 TAZ852295:TAZ852297 TKV852295:TKV852297 TUR852295:TUR852297 UEN852295:UEN852297 UOJ852295:UOJ852297 UYF852295:UYF852297 VIB852295:VIB852297 VRX852295:VRX852297 WBT852295:WBT852297 WLP852295:WLP852297 WVL852295:WVL852297 D917831:D917833 IZ917831:IZ917833 SV917831:SV917833 ACR917831:ACR917833 AMN917831:AMN917833 AWJ917831:AWJ917833 BGF917831:BGF917833 BQB917831:BQB917833 BZX917831:BZX917833 CJT917831:CJT917833 CTP917831:CTP917833 DDL917831:DDL917833 DNH917831:DNH917833 DXD917831:DXD917833 EGZ917831:EGZ917833 EQV917831:EQV917833 FAR917831:FAR917833 FKN917831:FKN917833 FUJ917831:FUJ917833 GEF917831:GEF917833 GOB917831:GOB917833 GXX917831:GXX917833 HHT917831:HHT917833 HRP917831:HRP917833 IBL917831:IBL917833 ILH917831:ILH917833 IVD917831:IVD917833 JEZ917831:JEZ917833 JOV917831:JOV917833 JYR917831:JYR917833 KIN917831:KIN917833 KSJ917831:KSJ917833 LCF917831:LCF917833 LMB917831:LMB917833 LVX917831:LVX917833 MFT917831:MFT917833 MPP917831:MPP917833 MZL917831:MZL917833 NJH917831:NJH917833 NTD917831:NTD917833 OCZ917831:OCZ917833 OMV917831:OMV917833 OWR917831:OWR917833 PGN917831:PGN917833 PQJ917831:PQJ917833 QAF917831:QAF917833 QKB917831:QKB917833 QTX917831:QTX917833 RDT917831:RDT917833 RNP917831:RNP917833 RXL917831:RXL917833 SHH917831:SHH917833 SRD917831:SRD917833 TAZ917831:TAZ917833 TKV917831:TKV917833 TUR917831:TUR917833 UEN917831:UEN917833 UOJ917831:UOJ917833 UYF917831:UYF917833 VIB917831:VIB917833 VRX917831:VRX917833 WBT917831:WBT917833 WLP917831:WLP917833 WVL917831:WVL917833 D983367:D983369 IZ983367:IZ983369 SV983367:SV983369 ACR983367:ACR983369 AMN983367:AMN983369 AWJ983367:AWJ983369 BGF983367:BGF983369 BQB983367:BQB983369 BZX983367:BZX983369 CJT983367:CJT983369 CTP983367:CTP983369 DDL983367:DDL983369 DNH983367:DNH983369 DXD983367:DXD983369 EGZ983367:EGZ983369 EQV983367:EQV983369 FAR983367:FAR983369 FKN983367:FKN983369 FUJ983367:FUJ983369 GEF983367:GEF983369 GOB983367:GOB983369 GXX983367:GXX983369 HHT983367:HHT983369 HRP983367:HRP983369 IBL983367:IBL983369 ILH983367:ILH983369 IVD983367:IVD983369 JEZ983367:JEZ983369 JOV983367:JOV983369 JYR983367:JYR983369 KIN983367:KIN983369 KSJ983367:KSJ983369 LCF983367:LCF983369 LMB983367:LMB983369 LVX983367:LVX983369 MFT983367:MFT983369 MPP983367:MPP983369 MZL983367:MZL983369 NJH983367:NJH983369 NTD983367:NTD983369 OCZ983367:OCZ983369 OMV983367:OMV983369 OWR983367:OWR983369 PGN983367:PGN983369 PQJ983367:PQJ983369 QAF983367:QAF983369 QKB983367:QKB983369 QTX983367:QTX983369 RDT983367:RDT983369 RNP983367:RNP983369 RXL983367:RXL983369 SHH983367:SHH983369 SRD983367:SRD983369 TAZ983367:TAZ983369 TKV983367:TKV983369 TUR983367:TUR983369 UEN983367:UEN983369 UOJ983367:UOJ983369 UYF983367:UYF983369 VIB983367:VIB983369 VRX983367:VRX983369 WBT983367:WBT983369 WLP983367:WLP983369 WVL983367:WVL983369 D333 IZ333 SV333 ACR333 AMN333 AWJ333 BGF333 BQB333 BZX333 CJT333 CTP333 DDL333 DNH333 DXD333 EGZ333 EQV333 FAR333 FKN333 FUJ333 GEF333 GOB333 GXX333 HHT333 HRP333 IBL333 ILH333 IVD333 JEZ333 JOV333 JYR333 KIN333 KSJ333 LCF333 LMB333 LVX333 MFT333 MPP333 MZL333 NJH333 NTD333 OCZ333 OMV333 OWR333 PGN333 PQJ333 QAF333 QKB333 QTX333 RDT333 RNP333 RXL333 SHH333 SRD333 TAZ333 TKV333 TUR333 UEN333 UOJ333 UYF333 VIB333 VRX333 WBT333 WLP333 WVL333 D65869 IZ65869 SV65869 ACR65869 AMN65869 AWJ65869 BGF65869 BQB65869 BZX65869 CJT65869 CTP65869 DDL65869 DNH65869 DXD65869 EGZ65869 EQV65869 FAR65869 FKN65869 FUJ65869 GEF65869 GOB65869 GXX65869 HHT65869 HRP65869 IBL65869 ILH65869 IVD65869 JEZ65869 JOV65869 JYR65869 KIN65869 KSJ65869 LCF65869 LMB65869 LVX65869 MFT65869 MPP65869 MZL65869 NJH65869 NTD65869 OCZ65869 OMV65869 OWR65869 PGN65869 PQJ65869 QAF65869 QKB65869 QTX65869 RDT65869 RNP65869 RXL65869 SHH65869 SRD65869 TAZ65869 TKV65869 TUR65869 UEN65869 UOJ65869 UYF65869 VIB65869 VRX65869 WBT65869 WLP65869 WVL65869 D131405 IZ131405 SV131405 ACR131405 AMN131405 AWJ131405 BGF131405 BQB131405 BZX131405 CJT131405 CTP131405 DDL131405 DNH131405 DXD131405 EGZ131405 EQV131405 FAR131405 FKN131405 FUJ131405 GEF131405 GOB131405 GXX131405 HHT131405 HRP131405 IBL131405 ILH131405 IVD131405 JEZ131405 JOV131405 JYR131405 KIN131405 KSJ131405 LCF131405 LMB131405 LVX131405 MFT131405 MPP131405 MZL131405 NJH131405 NTD131405 OCZ131405 OMV131405 OWR131405 PGN131405 PQJ131405 QAF131405 QKB131405 QTX131405 RDT131405 RNP131405 RXL131405 SHH131405 SRD131405 TAZ131405 TKV131405 TUR131405 UEN131405 UOJ131405 UYF131405 VIB131405 VRX131405 WBT131405 WLP131405 WVL131405 D196941 IZ196941 SV196941 ACR196941 AMN196941 AWJ196941 BGF196941 BQB196941 BZX196941 CJT196941 CTP196941 DDL196941 DNH196941 DXD196941 EGZ196941 EQV196941 FAR196941 FKN196941 FUJ196941 GEF196941 GOB196941 GXX196941 HHT196941 HRP196941 IBL196941 ILH196941 IVD196941 JEZ196941 JOV196941 JYR196941 KIN196941 KSJ196941 LCF196941 LMB196941 LVX196941 MFT196941 MPP196941 MZL196941 NJH196941 NTD196941 OCZ196941 OMV196941 OWR196941 PGN196941 PQJ196941 QAF196941 QKB196941 QTX196941 RDT196941 RNP196941 RXL196941 SHH196941 SRD196941 TAZ196941 TKV196941 TUR196941 UEN196941 UOJ196941 UYF196941 VIB196941 VRX196941 WBT196941 WLP196941 WVL196941 D262477 IZ262477 SV262477 ACR262477 AMN262477 AWJ262477 BGF262477 BQB262477 BZX262477 CJT262477 CTP262477 DDL262477 DNH262477 DXD262477 EGZ262477 EQV262477 FAR262477 FKN262477 FUJ262477 GEF262477 GOB262477 GXX262477 HHT262477 HRP262477 IBL262477 ILH262477 IVD262477 JEZ262477 JOV262477 JYR262477 KIN262477 KSJ262477 LCF262477 LMB262477 LVX262477 MFT262477 MPP262477 MZL262477 NJH262477 NTD262477 OCZ262477 OMV262477 OWR262477 PGN262477 PQJ262477 QAF262477 QKB262477 QTX262477 RDT262477 RNP262477 RXL262477 SHH262477 SRD262477 TAZ262477 TKV262477 TUR262477 UEN262477 UOJ262477 UYF262477 VIB262477 VRX262477 WBT262477 WLP262477 WVL262477 D328013 IZ328013 SV328013 ACR328013 AMN328013 AWJ328013 BGF328013 BQB328013 BZX328013 CJT328013 CTP328013 DDL328013 DNH328013 DXD328013 EGZ328013 EQV328013 FAR328013 FKN328013 FUJ328013 GEF328013 GOB328013 GXX328013 HHT328013 HRP328013 IBL328013 ILH328013 IVD328013 JEZ328013 JOV328013 JYR328013 KIN328013 KSJ328013 LCF328013 LMB328013 LVX328013 MFT328013 MPP328013 MZL328013 NJH328013 NTD328013 OCZ328013 OMV328013 OWR328013 PGN328013 PQJ328013 QAF328013 QKB328013 QTX328013 RDT328013 RNP328013 RXL328013 SHH328013 SRD328013 TAZ328013 TKV328013 TUR328013 UEN328013 UOJ328013 UYF328013 VIB328013 VRX328013 WBT328013 WLP328013 WVL328013 D393549 IZ393549 SV393549 ACR393549 AMN393549 AWJ393549 BGF393549 BQB393549 BZX393549 CJT393549 CTP393549 DDL393549 DNH393549 DXD393549 EGZ393549 EQV393549 FAR393549 FKN393549 FUJ393549 GEF393549 GOB393549 GXX393549 HHT393549 HRP393549 IBL393549 ILH393549 IVD393549 JEZ393549 JOV393549 JYR393549 KIN393549 KSJ393549 LCF393549 LMB393549 LVX393549 MFT393549 MPP393549 MZL393549 NJH393549 NTD393549 OCZ393549 OMV393549 OWR393549 PGN393549 PQJ393549 QAF393549 QKB393549 QTX393549 RDT393549 RNP393549 RXL393549 SHH393549 SRD393549 TAZ393549 TKV393549 TUR393549 UEN393549 UOJ393549 UYF393549 VIB393549 VRX393549 WBT393549 WLP393549 WVL393549 D459085 IZ459085 SV459085 ACR459085 AMN459085 AWJ459085 BGF459085 BQB459085 BZX459085 CJT459085 CTP459085 DDL459085 DNH459085 DXD459085 EGZ459085 EQV459085 FAR459085 FKN459085 FUJ459085 GEF459085 GOB459085 GXX459085 HHT459085 HRP459085 IBL459085 ILH459085 IVD459085 JEZ459085 JOV459085 JYR459085 KIN459085 KSJ459085 LCF459085 LMB459085 LVX459085 MFT459085 MPP459085 MZL459085 NJH459085 NTD459085 OCZ459085 OMV459085 OWR459085 PGN459085 PQJ459085 QAF459085 QKB459085 QTX459085 RDT459085 RNP459085 RXL459085 SHH459085 SRD459085 TAZ459085 TKV459085 TUR459085 UEN459085 UOJ459085 UYF459085 VIB459085 VRX459085 WBT459085 WLP459085 WVL459085 D524621 IZ524621 SV524621 ACR524621 AMN524621 AWJ524621 BGF524621 BQB524621 BZX524621 CJT524621 CTP524621 DDL524621 DNH524621 DXD524621 EGZ524621 EQV524621 FAR524621 FKN524621 FUJ524621 GEF524621 GOB524621 GXX524621 HHT524621 HRP524621 IBL524621 ILH524621 IVD524621 JEZ524621 JOV524621 JYR524621 KIN524621 KSJ524621 LCF524621 LMB524621 LVX524621 MFT524621 MPP524621 MZL524621 NJH524621 NTD524621 OCZ524621 OMV524621 OWR524621 PGN524621 PQJ524621 QAF524621 QKB524621 QTX524621 RDT524621 RNP524621 RXL524621 SHH524621 SRD524621 TAZ524621 TKV524621 TUR524621 UEN524621 UOJ524621 UYF524621 VIB524621 VRX524621 WBT524621 WLP524621 WVL524621 D590157 IZ590157 SV590157 ACR590157 AMN590157 AWJ590157 BGF590157 BQB590157 BZX590157 CJT590157 CTP590157 DDL590157 DNH590157 DXD590157 EGZ590157 EQV590157 FAR590157 FKN590157 FUJ590157 GEF590157 GOB590157 GXX590157 HHT590157 HRP590157 IBL590157 ILH590157 IVD590157 JEZ590157 JOV590157 JYR590157 KIN590157 KSJ590157 LCF590157 LMB590157 LVX590157 MFT590157 MPP590157 MZL590157 NJH590157 NTD590157 OCZ590157 OMV590157 OWR590157 PGN590157 PQJ590157 QAF590157 QKB590157 QTX590157 RDT590157 RNP590157 RXL590157 SHH590157 SRD590157 TAZ590157 TKV590157 TUR590157 UEN590157 UOJ590157 UYF590157 VIB590157 VRX590157 WBT590157 WLP590157 WVL590157 D655693 IZ655693 SV655693 ACR655693 AMN655693 AWJ655693 BGF655693 BQB655693 BZX655693 CJT655693 CTP655693 DDL655693 DNH655693 DXD655693 EGZ655693 EQV655693 FAR655693 FKN655693 FUJ655693 GEF655693 GOB655693 GXX655693 HHT655693 HRP655693 IBL655693 ILH655693 IVD655693 JEZ655693 JOV655693 JYR655693 KIN655693 KSJ655693 LCF655693 LMB655693 LVX655693 MFT655693 MPP655693 MZL655693 NJH655693 NTD655693 OCZ655693 OMV655693 OWR655693 PGN655693 PQJ655693 QAF655693 QKB655693 QTX655693 RDT655693 RNP655693 RXL655693 SHH655693 SRD655693 TAZ655693 TKV655693 TUR655693 UEN655693 UOJ655693 UYF655693 VIB655693 VRX655693 WBT655693 WLP655693 WVL655693 D721229 IZ721229 SV721229 ACR721229 AMN721229 AWJ721229 BGF721229 BQB721229 BZX721229 CJT721229 CTP721229 DDL721229 DNH721229 DXD721229 EGZ721229 EQV721229 FAR721229 FKN721229 FUJ721229 GEF721229 GOB721229 GXX721229 HHT721229 HRP721229 IBL721229 ILH721229 IVD721229 JEZ721229 JOV721229 JYR721229 KIN721229 KSJ721229 LCF721229 LMB721229 LVX721229 MFT721229 MPP721229 MZL721229 NJH721229 NTD721229 OCZ721229 OMV721229 OWR721229 PGN721229 PQJ721229 QAF721229 QKB721229 QTX721229 RDT721229 RNP721229 RXL721229 SHH721229 SRD721229 TAZ721229 TKV721229 TUR721229 UEN721229 UOJ721229 UYF721229 VIB721229 VRX721229 WBT721229 WLP721229 WVL721229 D786765 IZ786765 SV786765 ACR786765 AMN786765 AWJ786765 BGF786765 BQB786765 BZX786765 CJT786765 CTP786765 DDL786765 DNH786765 DXD786765 EGZ786765 EQV786765 FAR786765 FKN786765 FUJ786765 GEF786765 GOB786765 GXX786765 HHT786765 HRP786765 IBL786765 ILH786765 IVD786765 JEZ786765 JOV786765 JYR786765 KIN786765 KSJ786765 LCF786765 LMB786765 LVX786765 MFT786765 MPP786765 MZL786765 NJH786765 NTD786765 OCZ786765 OMV786765 OWR786765 PGN786765 PQJ786765 QAF786765 QKB786765 QTX786765 RDT786765 RNP786765 RXL786765 SHH786765 SRD786765 TAZ786765 TKV786765 TUR786765 UEN786765 UOJ786765 UYF786765 VIB786765 VRX786765 WBT786765 WLP786765 WVL786765 D852301 IZ852301 SV852301 ACR852301 AMN852301 AWJ852301 BGF852301 BQB852301 BZX852301 CJT852301 CTP852301 DDL852301 DNH852301 DXD852301 EGZ852301 EQV852301 FAR852301 FKN852301 FUJ852301 GEF852301 GOB852301 GXX852301 HHT852301 HRP852301 IBL852301 ILH852301 IVD852301 JEZ852301 JOV852301 JYR852301 KIN852301 KSJ852301 LCF852301 LMB852301 LVX852301 MFT852301 MPP852301 MZL852301 NJH852301 NTD852301 OCZ852301 OMV852301 OWR852301 PGN852301 PQJ852301 QAF852301 QKB852301 QTX852301 RDT852301 RNP852301 RXL852301 SHH852301 SRD852301 TAZ852301 TKV852301 TUR852301 UEN852301 UOJ852301 UYF852301 VIB852301 VRX852301 WBT852301 WLP852301 WVL852301 D917837 IZ917837 SV917837 ACR917837 AMN917837 AWJ917837 BGF917837 BQB917837 BZX917837 CJT917837 CTP917837 DDL917837 DNH917837 DXD917837 EGZ917837 EQV917837 FAR917837 FKN917837 FUJ917837 GEF917837 GOB917837 GXX917837 HHT917837 HRP917837 IBL917837 ILH917837 IVD917837 JEZ917837 JOV917837 JYR917837 KIN917837 KSJ917837 LCF917837 LMB917837 LVX917837 MFT917837 MPP917837 MZL917837 NJH917837 NTD917837 OCZ917837 OMV917837 OWR917837 PGN917837 PQJ917837 QAF917837 QKB917837 QTX917837 RDT917837 RNP917837 RXL917837 SHH917837 SRD917837 TAZ917837 TKV917837 TUR917837 UEN917837 UOJ917837 UYF917837 VIB917837 VRX917837 WBT917837 WLP917837 WVL917837 D983373 IZ983373 SV983373 ACR983373 AMN983373 AWJ983373 BGF983373 BQB983373 BZX983373 CJT983373 CTP983373 DDL983373 DNH983373 DXD983373 EGZ983373 EQV983373 FAR983373 FKN983373 FUJ983373 GEF983373 GOB983373 GXX983373 HHT983373 HRP983373 IBL983373 ILH983373 IVD983373 JEZ983373 JOV983373 JYR983373 KIN983373 KSJ983373 LCF983373 LMB983373 LVX983373 MFT983373 MPP983373 MZL983373 NJH983373 NTD983373 OCZ983373 OMV983373 OWR983373 PGN983373 PQJ983373 QAF983373 QKB983373 QTX983373 RDT983373 RNP983373 RXL983373 SHH983373 SRD983373 TAZ983373 TKV983373 TUR983373 UEN983373 UOJ983373 UYF983373 VIB983373 VRX983373 WBT983373 WLP983373 WVL983373 D352:D353 IZ352:IZ353 SV352:SV353 ACR352:ACR353 AMN352:AMN353 AWJ352:AWJ353 BGF352:BGF353 BQB352:BQB353 BZX352:BZX353 CJT352:CJT353 CTP352:CTP353 DDL352:DDL353 DNH352:DNH353 DXD352:DXD353 EGZ352:EGZ353 EQV352:EQV353 FAR352:FAR353 FKN352:FKN353 FUJ352:FUJ353 GEF352:GEF353 GOB352:GOB353 GXX352:GXX353 HHT352:HHT353 HRP352:HRP353 IBL352:IBL353 ILH352:ILH353 IVD352:IVD353 JEZ352:JEZ353 JOV352:JOV353 JYR352:JYR353 KIN352:KIN353 KSJ352:KSJ353 LCF352:LCF353 LMB352:LMB353 LVX352:LVX353 MFT352:MFT353 MPP352:MPP353 MZL352:MZL353 NJH352:NJH353 NTD352:NTD353 OCZ352:OCZ353 OMV352:OMV353 OWR352:OWR353 PGN352:PGN353 PQJ352:PQJ353 QAF352:QAF353 QKB352:QKB353 QTX352:QTX353 RDT352:RDT353 RNP352:RNP353 RXL352:RXL353 SHH352:SHH353 SRD352:SRD353 TAZ352:TAZ353 TKV352:TKV353 TUR352:TUR353 UEN352:UEN353 UOJ352:UOJ353 UYF352:UYF353 VIB352:VIB353 VRX352:VRX353 WBT352:WBT353 WLP352:WLP353 WVL352:WVL353 D65888:D65889 IZ65888:IZ65889 SV65888:SV65889 ACR65888:ACR65889 AMN65888:AMN65889 AWJ65888:AWJ65889 BGF65888:BGF65889 BQB65888:BQB65889 BZX65888:BZX65889 CJT65888:CJT65889 CTP65888:CTP65889 DDL65888:DDL65889 DNH65888:DNH65889 DXD65888:DXD65889 EGZ65888:EGZ65889 EQV65888:EQV65889 FAR65888:FAR65889 FKN65888:FKN65889 FUJ65888:FUJ65889 GEF65888:GEF65889 GOB65888:GOB65889 GXX65888:GXX65889 HHT65888:HHT65889 HRP65888:HRP65889 IBL65888:IBL65889 ILH65888:ILH65889 IVD65888:IVD65889 JEZ65888:JEZ65889 JOV65888:JOV65889 JYR65888:JYR65889 KIN65888:KIN65889 KSJ65888:KSJ65889 LCF65888:LCF65889 LMB65888:LMB65889 LVX65888:LVX65889 MFT65888:MFT65889 MPP65888:MPP65889 MZL65888:MZL65889 NJH65888:NJH65889 NTD65888:NTD65889 OCZ65888:OCZ65889 OMV65888:OMV65889 OWR65888:OWR65889 PGN65888:PGN65889 PQJ65888:PQJ65889 QAF65888:QAF65889 QKB65888:QKB65889 QTX65888:QTX65889 RDT65888:RDT65889 RNP65888:RNP65889 RXL65888:RXL65889 SHH65888:SHH65889 SRD65888:SRD65889 TAZ65888:TAZ65889 TKV65888:TKV65889 TUR65888:TUR65889 UEN65888:UEN65889 UOJ65888:UOJ65889 UYF65888:UYF65889 VIB65888:VIB65889 VRX65888:VRX65889 WBT65888:WBT65889 WLP65888:WLP65889 WVL65888:WVL65889 D131424:D131425 IZ131424:IZ131425 SV131424:SV131425 ACR131424:ACR131425 AMN131424:AMN131425 AWJ131424:AWJ131425 BGF131424:BGF131425 BQB131424:BQB131425 BZX131424:BZX131425 CJT131424:CJT131425 CTP131424:CTP131425 DDL131424:DDL131425 DNH131424:DNH131425 DXD131424:DXD131425 EGZ131424:EGZ131425 EQV131424:EQV131425 FAR131424:FAR131425 FKN131424:FKN131425 FUJ131424:FUJ131425 GEF131424:GEF131425 GOB131424:GOB131425 GXX131424:GXX131425 HHT131424:HHT131425 HRP131424:HRP131425 IBL131424:IBL131425 ILH131424:ILH131425 IVD131424:IVD131425 JEZ131424:JEZ131425 JOV131424:JOV131425 JYR131424:JYR131425 KIN131424:KIN131425 KSJ131424:KSJ131425 LCF131424:LCF131425 LMB131424:LMB131425 LVX131424:LVX131425 MFT131424:MFT131425 MPP131424:MPP131425 MZL131424:MZL131425 NJH131424:NJH131425 NTD131424:NTD131425 OCZ131424:OCZ131425 OMV131424:OMV131425 OWR131424:OWR131425 PGN131424:PGN131425 PQJ131424:PQJ131425 QAF131424:QAF131425 QKB131424:QKB131425 QTX131424:QTX131425 RDT131424:RDT131425 RNP131424:RNP131425 RXL131424:RXL131425 SHH131424:SHH131425 SRD131424:SRD131425 TAZ131424:TAZ131425 TKV131424:TKV131425 TUR131424:TUR131425 UEN131424:UEN131425 UOJ131424:UOJ131425 UYF131424:UYF131425 VIB131424:VIB131425 VRX131424:VRX131425 WBT131424:WBT131425 WLP131424:WLP131425 WVL131424:WVL131425 D196960:D196961 IZ196960:IZ196961 SV196960:SV196961 ACR196960:ACR196961 AMN196960:AMN196961 AWJ196960:AWJ196961 BGF196960:BGF196961 BQB196960:BQB196961 BZX196960:BZX196961 CJT196960:CJT196961 CTP196960:CTP196961 DDL196960:DDL196961 DNH196960:DNH196961 DXD196960:DXD196961 EGZ196960:EGZ196961 EQV196960:EQV196961 FAR196960:FAR196961 FKN196960:FKN196961 FUJ196960:FUJ196961 GEF196960:GEF196961 GOB196960:GOB196961 GXX196960:GXX196961 HHT196960:HHT196961 HRP196960:HRP196961 IBL196960:IBL196961 ILH196960:ILH196961 IVD196960:IVD196961 JEZ196960:JEZ196961 JOV196960:JOV196961 JYR196960:JYR196961 KIN196960:KIN196961 KSJ196960:KSJ196961 LCF196960:LCF196961 LMB196960:LMB196961 LVX196960:LVX196961 MFT196960:MFT196961 MPP196960:MPP196961 MZL196960:MZL196961 NJH196960:NJH196961 NTD196960:NTD196961 OCZ196960:OCZ196961 OMV196960:OMV196961 OWR196960:OWR196961 PGN196960:PGN196961 PQJ196960:PQJ196961 QAF196960:QAF196961 QKB196960:QKB196961 QTX196960:QTX196961 RDT196960:RDT196961 RNP196960:RNP196961 RXL196960:RXL196961 SHH196960:SHH196961 SRD196960:SRD196961 TAZ196960:TAZ196961 TKV196960:TKV196961 TUR196960:TUR196961 UEN196960:UEN196961 UOJ196960:UOJ196961 UYF196960:UYF196961 VIB196960:VIB196961 VRX196960:VRX196961 WBT196960:WBT196961 WLP196960:WLP196961 WVL196960:WVL196961 D262496:D262497 IZ262496:IZ262497 SV262496:SV262497 ACR262496:ACR262497 AMN262496:AMN262497 AWJ262496:AWJ262497 BGF262496:BGF262497 BQB262496:BQB262497 BZX262496:BZX262497 CJT262496:CJT262497 CTP262496:CTP262497 DDL262496:DDL262497 DNH262496:DNH262497 DXD262496:DXD262497 EGZ262496:EGZ262497 EQV262496:EQV262497 FAR262496:FAR262497 FKN262496:FKN262497 FUJ262496:FUJ262497 GEF262496:GEF262497 GOB262496:GOB262497 GXX262496:GXX262497 HHT262496:HHT262497 HRP262496:HRP262497 IBL262496:IBL262497 ILH262496:ILH262497 IVD262496:IVD262497 JEZ262496:JEZ262497 JOV262496:JOV262497 JYR262496:JYR262497 KIN262496:KIN262497 KSJ262496:KSJ262497 LCF262496:LCF262497 LMB262496:LMB262497 LVX262496:LVX262497 MFT262496:MFT262497 MPP262496:MPP262497 MZL262496:MZL262497 NJH262496:NJH262497 NTD262496:NTD262497 OCZ262496:OCZ262497 OMV262496:OMV262497 OWR262496:OWR262497 PGN262496:PGN262497 PQJ262496:PQJ262497 QAF262496:QAF262497 QKB262496:QKB262497 QTX262496:QTX262497 RDT262496:RDT262497 RNP262496:RNP262497 RXL262496:RXL262497 SHH262496:SHH262497 SRD262496:SRD262497 TAZ262496:TAZ262497 TKV262496:TKV262497 TUR262496:TUR262497 UEN262496:UEN262497 UOJ262496:UOJ262497 UYF262496:UYF262497 VIB262496:VIB262497 VRX262496:VRX262497 WBT262496:WBT262497 WLP262496:WLP262497 WVL262496:WVL262497 D328032:D328033 IZ328032:IZ328033 SV328032:SV328033 ACR328032:ACR328033 AMN328032:AMN328033 AWJ328032:AWJ328033 BGF328032:BGF328033 BQB328032:BQB328033 BZX328032:BZX328033 CJT328032:CJT328033 CTP328032:CTP328033 DDL328032:DDL328033 DNH328032:DNH328033 DXD328032:DXD328033 EGZ328032:EGZ328033 EQV328032:EQV328033 FAR328032:FAR328033 FKN328032:FKN328033 FUJ328032:FUJ328033 GEF328032:GEF328033 GOB328032:GOB328033 GXX328032:GXX328033 HHT328032:HHT328033 HRP328032:HRP328033 IBL328032:IBL328033 ILH328032:ILH328033 IVD328032:IVD328033 JEZ328032:JEZ328033 JOV328032:JOV328033 JYR328032:JYR328033 KIN328032:KIN328033 KSJ328032:KSJ328033 LCF328032:LCF328033 LMB328032:LMB328033 LVX328032:LVX328033 MFT328032:MFT328033 MPP328032:MPP328033 MZL328032:MZL328033 NJH328032:NJH328033 NTD328032:NTD328033 OCZ328032:OCZ328033 OMV328032:OMV328033 OWR328032:OWR328033 PGN328032:PGN328033 PQJ328032:PQJ328033 QAF328032:QAF328033 QKB328032:QKB328033 QTX328032:QTX328033 RDT328032:RDT328033 RNP328032:RNP328033 RXL328032:RXL328033 SHH328032:SHH328033 SRD328032:SRD328033 TAZ328032:TAZ328033 TKV328032:TKV328033 TUR328032:TUR328033 UEN328032:UEN328033 UOJ328032:UOJ328033 UYF328032:UYF328033 VIB328032:VIB328033 VRX328032:VRX328033 WBT328032:WBT328033 WLP328032:WLP328033 WVL328032:WVL328033 D393568:D393569 IZ393568:IZ393569 SV393568:SV393569 ACR393568:ACR393569 AMN393568:AMN393569 AWJ393568:AWJ393569 BGF393568:BGF393569 BQB393568:BQB393569 BZX393568:BZX393569 CJT393568:CJT393569 CTP393568:CTP393569 DDL393568:DDL393569 DNH393568:DNH393569 DXD393568:DXD393569 EGZ393568:EGZ393569 EQV393568:EQV393569 FAR393568:FAR393569 FKN393568:FKN393569 FUJ393568:FUJ393569 GEF393568:GEF393569 GOB393568:GOB393569 GXX393568:GXX393569 HHT393568:HHT393569 HRP393568:HRP393569 IBL393568:IBL393569 ILH393568:ILH393569 IVD393568:IVD393569 JEZ393568:JEZ393569 JOV393568:JOV393569 JYR393568:JYR393569 KIN393568:KIN393569 KSJ393568:KSJ393569 LCF393568:LCF393569 LMB393568:LMB393569 LVX393568:LVX393569 MFT393568:MFT393569 MPP393568:MPP393569 MZL393568:MZL393569 NJH393568:NJH393569 NTD393568:NTD393569 OCZ393568:OCZ393569 OMV393568:OMV393569 OWR393568:OWR393569 PGN393568:PGN393569 PQJ393568:PQJ393569 QAF393568:QAF393569 QKB393568:QKB393569 QTX393568:QTX393569 RDT393568:RDT393569 RNP393568:RNP393569 RXL393568:RXL393569 SHH393568:SHH393569 SRD393568:SRD393569 TAZ393568:TAZ393569 TKV393568:TKV393569 TUR393568:TUR393569 UEN393568:UEN393569 UOJ393568:UOJ393569 UYF393568:UYF393569 VIB393568:VIB393569 VRX393568:VRX393569 WBT393568:WBT393569 WLP393568:WLP393569 WVL393568:WVL393569 D459104:D459105 IZ459104:IZ459105 SV459104:SV459105 ACR459104:ACR459105 AMN459104:AMN459105 AWJ459104:AWJ459105 BGF459104:BGF459105 BQB459104:BQB459105 BZX459104:BZX459105 CJT459104:CJT459105 CTP459104:CTP459105 DDL459104:DDL459105 DNH459104:DNH459105 DXD459104:DXD459105 EGZ459104:EGZ459105 EQV459104:EQV459105 FAR459104:FAR459105 FKN459104:FKN459105 FUJ459104:FUJ459105 GEF459104:GEF459105 GOB459104:GOB459105 GXX459104:GXX459105 HHT459104:HHT459105 HRP459104:HRP459105 IBL459104:IBL459105 ILH459104:ILH459105 IVD459104:IVD459105 JEZ459104:JEZ459105 JOV459104:JOV459105 JYR459104:JYR459105 KIN459104:KIN459105 KSJ459104:KSJ459105 LCF459104:LCF459105 LMB459104:LMB459105 LVX459104:LVX459105 MFT459104:MFT459105 MPP459104:MPP459105 MZL459104:MZL459105 NJH459104:NJH459105 NTD459104:NTD459105 OCZ459104:OCZ459105 OMV459104:OMV459105 OWR459104:OWR459105 PGN459104:PGN459105 PQJ459104:PQJ459105 QAF459104:QAF459105 QKB459104:QKB459105 QTX459104:QTX459105 RDT459104:RDT459105 RNP459104:RNP459105 RXL459104:RXL459105 SHH459104:SHH459105 SRD459104:SRD459105 TAZ459104:TAZ459105 TKV459104:TKV459105 TUR459104:TUR459105 UEN459104:UEN459105 UOJ459104:UOJ459105 UYF459104:UYF459105 VIB459104:VIB459105 VRX459104:VRX459105 WBT459104:WBT459105 WLP459104:WLP459105 WVL459104:WVL459105 D524640:D524641 IZ524640:IZ524641 SV524640:SV524641 ACR524640:ACR524641 AMN524640:AMN524641 AWJ524640:AWJ524641 BGF524640:BGF524641 BQB524640:BQB524641 BZX524640:BZX524641 CJT524640:CJT524641 CTP524640:CTP524641 DDL524640:DDL524641 DNH524640:DNH524641 DXD524640:DXD524641 EGZ524640:EGZ524641 EQV524640:EQV524641 FAR524640:FAR524641 FKN524640:FKN524641 FUJ524640:FUJ524641 GEF524640:GEF524641 GOB524640:GOB524641 GXX524640:GXX524641 HHT524640:HHT524641 HRP524640:HRP524641 IBL524640:IBL524641 ILH524640:ILH524641 IVD524640:IVD524641 JEZ524640:JEZ524641 JOV524640:JOV524641 JYR524640:JYR524641 KIN524640:KIN524641 KSJ524640:KSJ524641 LCF524640:LCF524641 LMB524640:LMB524641 LVX524640:LVX524641 MFT524640:MFT524641 MPP524640:MPP524641 MZL524640:MZL524641 NJH524640:NJH524641 NTD524640:NTD524641 OCZ524640:OCZ524641 OMV524640:OMV524641 OWR524640:OWR524641 PGN524640:PGN524641 PQJ524640:PQJ524641 QAF524640:QAF524641 QKB524640:QKB524641 QTX524640:QTX524641 RDT524640:RDT524641 RNP524640:RNP524641 RXL524640:RXL524641 SHH524640:SHH524641 SRD524640:SRD524641 TAZ524640:TAZ524641 TKV524640:TKV524641 TUR524640:TUR524641 UEN524640:UEN524641 UOJ524640:UOJ524641 UYF524640:UYF524641 VIB524640:VIB524641 VRX524640:VRX524641 WBT524640:WBT524641 WLP524640:WLP524641 WVL524640:WVL524641 D590176:D590177 IZ590176:IZ590177 SV590176:SV590177 ACR590176:ACR590177 AMN590176:AMN590177 AWJ590176:AWJ590177 BGF590176:BGF590177 BQB590176:BQB590177 BZX590176:BZX590177 CJT590176:CJT590177 CTP590176:CTP590177 DDL590176:DDL590177 DNH590176:DNH590177 DXD590176:DXD590177 EGZ590176:EGZ590177 EQV590176:EQV590177 FAR590176:FAR590177 FKN590176:FKN590177 FUJ590176:FUJ590177 GEF590176:GEF590177 GOB590176:GOB590177 GXX590176:GXX590177 HHT590176:HHT590177 HRP590176:HRP590177 IBL590176:IBL590177 ILH590176:ILH590177 IVD590176:IVD590177 JEZ590176:JEZ590177 JOV590176:JOV590177 JYR590176:JYR590177 KIN590176:KIN590177 KSJ590176:KSJ590177 LCF590176:LCF590177 LMB590176:LMB590177 LVX590176:LVX590177 MFT590176:MFT590177 MPP590176:MPP590177 MZL590176:MZL590177 NJH590176:NJH590177 NTD590176:NTD590177 OCZ590176:OCZ590177 OMV590176:OMV590177 OWR590176:OWR590177 PGN590176:PGN590177 PQJ590176:PQJ590177 QAF590176:QAF590177 QKB590176:QKB590177 QTX590176:QTX590177 RDT590176:RDT590177 RNP590176:RNP590177 RXL590176:RXL590177 SHH590176:SHH590177 SRD590176:SRD590177 TAZ590176:TAZ590177 TKV590176:TKV590177 TUR590176:TUR590177 UEN590176:UEN590177 UOJ590176:UOJ590177 UYF590176:UYF590177 VIB590176:VIB590177 VRX590176:VRX590177 WBT590176:WBT590177 WLP590176:WLP590177 WVL590176:WVL590177 D655712:D655713 IZ655712:IZ655713 SV655712:SV655713 ACR655712:ACR655713 AMN655712:AMN655713 AWJ655712:AWJ655713 BGF655712:BGF655713 BQB655712:BQB655713 BZX655712:BZX655713 CJT655712:CJT655713 CTP655712:CTP655713 DDL655712:DDL655713 DNH655712:DNH655713 DXD655712:DXD655713 EGZ655712:EGZ655713 EQV655712:EQV655713 FAR655712:FAR655713 FKN655712:FKN655713 FUJ655712:FUJ655713 GEF655712:GEF655713 GOB655712:GOB655713 GXX655712:GXX655713 HHT655712:HHT655713 HRP655712:HRP655713 IBL655712:IBL655713 ILH655712:ILH655713 IVD655712:IVD655713 JEZ655712:JEZ655713 JOV655712:JOV655713 JYR655712:JYR655713 KIN655712:KIN655713 KSJ655712:KSJ655713 LCF655712:LCF655713 LMB655712:LMB655713 LVX655712:LVX655713 MFT655712:MFT655713 MPP655712:MPP655713 MZL655712:MZL655713 NJH655712:NJH655713 NTD655712:NTD655713 OCZ655712:OCZ655713 OMV655712:OMV655713 OWR655712:OWR655713 PGN655712:PGN655713 PQJ655712:PQJ655713 QAF655712:QAF655713 QKB655712:QKB655713 QTX655712:QTX655713 RDT655712:RDT655713 RNP655712:RNP655713 RXL655712:RXL655713 SHH655712:SHH655713 SRD655712:SRD655713 TAZ655712:TAZ655713 TKV655712:TKV655713 TUR655712:TUR655713 UEN655712:UEN655713 UOJ655712:UOJ655713 UYF655712:UYF655713 VIB655712:VIB655713 VRX655712:VRX655713 WBT655712:WBT655713 WLP655712:WLP655713 WVL655712:WVL655713 D721248:D721249 IZ721248:IZ721249 SV721248:SV721249 ACR721248:ACR721249 AMN721248:AMN721249 AWJ721248:AWJ721249 BGF721248:BGF721249 BQB721248:BQB721249 BZX721248:BZX721249 CJT721248:CJT721249 CTP721248:CTP721249 DDL721248:DDL721249 DNH721248:DNH721249 DXD721248:DXD721249 EGZ721248:EGZ721249 EQV721248:EQV721249 FAR721248:FAR721249 FKN721248:FKN721249 FUJ721248:FUJ721249 GEF721248:GEF721249 GOB721248:GOB721249 GXX721248:GXX721249 HHT721248:HHT721249 HRP721248:HRP721249 IBL721248:IBL721249 ILH721248:ILH721249 IVD721248:IVD721249 JEZ721248:JEZ721249 JOV721248:JOV721249 JYR721248:JYR721249 KIN721248:KIN721249 KSJ721248:KSJ721249 LCF721248:LCF721249 LMB721248:LMB721249 LVX721248:LVX721249 MFT721248:MFT721249 MPP721248:MPP721249 MZL721248:MZL721249 NJH721248:NJH721249 NTD721248:NTD721249 OCZ721248:OCZ721249 OMV721248:OMV721249 OWR721248:OWR721249 PGN721248:PGN721249 PQJ721248:PQJ721249 QAF721248:QAF721249 QKB721248:QKB721249 QTX721248:QTX721249 RDT721248:RDT721249 RNP721248:RNP721249 RXL721248:RXL721249 SHH721248:SHH721249 SRD721248:SRD721249 TAZ721248:TAZ721249 TKV721248:TKV721249 TUR721248:TUR721249 UEN721248:UEN721249 UOJ721248:UOJ721249 UYF721248:UYF721249 VIB721248:VIB721249 VRX721248:VRX721249 WBT721248:WBT721249 WLP721248:WLP721249 WVL721248:WVL721249 D786784:D786785 IZ786784:IZ786785 SV786784:SV786785 ACR786784:ACR786785 AMN786784:AMN786785 AWJ786784:AWJ786785 BGF786784:BGF786785 BQB786784:BQB786785 BZX786784:BZX786785 CJT786784:CJT786785 CTP786784:CTP786785 DDL786784:DDL786785 DNH786784:DNH786785 DXD786784:DXD786785 EGZ786784:EGZ786785 EQV786784:EQV786785 FAR786784:FAR786785 FKN786784:FKN786785 FUJ786784:FUJ786785 GEF786784:GEF786785 GOB786784:GOB786785 GXX786784:GXX786785 HHT786784:HHT786785 HRP786784:HRP786785 IBL786784:IBL786785 ILH786784:ILH786785 IVD786784:IVD786785 JEZ786784:JEZ786785 JOV786784:JOV786785 JYR786784:JYR786785 KIN786784:KIN786785 KSJ786784:KSJ786785 LCF786784:LCF786785 LMB786784:LMB786785 LVX786784:LVX786785 MFT786784:MFT786785 MPP786784:MPP786785 MZL786784:MZL786785 NJH786784:NJH786785 NTD786784:NTD786785 OCZ786784:OCZ786785 OMV786784:OMV786785 OWR786784:OWR786785 PGN786784:PGN786785 PQJ786784:PQJ786785 QAF786784:QAF786785 QKB786784:QKB786785 QTX786784:QTX786785 RDT786784:RDT786785 RNP786784:RNP786785 RXL786784:RXL786785 SHH786784:SHH786785 SRD786784:SRD786785 TAZ786784:TAZ786785 TKV786784:TKV786785 TUR786784:TUR786785 UEN786784:UEN786785 UOJ786784:UOJ786785 UYF786784:UYF786785 VIB786784:VIB786785 VRX786784:VRX786785 WBT786784:WBT786785 WLP786784:WLP786785 WVL786784:WVL786785 D852320:D852321 IZ852320:IZ852321 SV852320:SV852321 ACR852320:ACR852321 AMN852320:AMN852321 AWJ852320:AWJ852321 BGF852320:BGF852321 BQB852320:BQB852321 BZX852320:BZX852321 CJT852320:CJT852321 CTP852320:CTP852321 DDL852320:DDL852321 DNH852320:DNH852321 DXD852320:DXD852321 EGZ852320:EGZ852321 EQV852320:EQV852321 FAR852320:FAR852321 FKN852320:FKN852321 FUJ852320:FUJ852321 GEF852320:GEF852321 GOB852320:GOB852321 GXX852320:GXX852321 HHT852320:HHT852321 HRP852320:HRP852321 IBL852320:IBL852321 ILH852320:ILH852321 IVD852320:IVD852321 JEZ852320:JEZ852321 JOV852320:JOV852321 JYR852320:JYR852321 KIN852320:KIN852321 KSJ852320:KSJ852321 LCF852320:LCF852321 LMB852320:LMB852321 LVX852320:LVX852321 MFT852320:MFT852321 MPP852320:MPP852321 MZL852320:MZL852321 NJH852320:NJH852321 NTD852320:NTD852321 OCZ852320:OCZ852321 OMV852320:OMV852321 OWR852320:OWR852321 PGN852320:PGN852321 PQJ852320:PQJ852321 QAF852320:QAF852321 QKB852320:QKB852321 QTX852320:QTX852321 RDT852320:RDT852321 RNP852320:RNP852321 RXL852320:RXL852321 SHH852320:SHH852321 SRD852320:SRD852321 TAZ852320:TAZ852321 TKV852320:TKV852321 TUR852320:TUR852321 UEN852320:UEN852321 UOJ852320:UOJ852321 UYF852320:UYF852321 VIB852320:VIB852321 VRX852320:VRX852321 WBT852320:WBT852321 WLP852320:WLP852321 WVL852320:WVL852321 D917856:D917857 IZ917856:IZ917857 SV917856:SV917857 ACR917856:ACR917857 AMN917856:AMN917857 AWJ917856:AWJ917857 BGF917856:BGF917857 BQB917856:BQB917857 BZX917856:BZX917857 CJT917856:CJT917857 CTP917856:CTP917857 DDL917856:DDL917857 DNH917856:DNH917857 DXD917856:DXD917857 EGZ917856:EGZ917857 EQV917856:EQV917857 FAR917856:FAR917857 FKN917856:FKN917857 FUJ917856:FUJ917857 GEF917856:GEF917857 GOB917856:GOB917857 GXX917856:GXX917857 HHT917856:HHT917857 HRP917856:HRP917857 IBL917856:IBL917857 ILH917856:ILH917857 IVD917856:IVD917857 JEZ917856:JEZ917857 JOV917856:JOV917857 JYR917856:JYR917857 KIN917856:KIN917857 KSJ917856:KSJ917857 LCF917856:LCF917857 LMB917856:LMB917857 LVX917856:LVX917857 MFT917856:MFT917857 MPP917856:MPP917857 MZL917856:MZL917857 NJH917856:NJH917857 NTD917856:NTD917857 OCZ917856:OCZ917857 OMV917856:OMV917857 OWR917856:OWR917857 PGN917856:PGN917857 PQJ917856:PQJ917857 QAF917856:QAF917857 QKB917856:QKB917857 QTX917856:QTX917857 RDT917856:RDT917857 RNP917856:RNP917857 RXL917856:RXL917857 SHH917856:SHH917857 SRD917856:SRD917857 TAZ917856:TAZ917857 TKV917856:TKV917857 TUR917856:TUR917857 UEN917856:UEN917857 UOJ917856:UOJ917857 UYF917856:UYF917857 VIB917856:VIB917857 VRX917856:VRX917857 WBT917856:WBT917857 WLP917856:WLP917857 WVL917856:WVL917857 D983392:D983393 IZ983392:IZ983393 SV983392:SV983393 ACR983392:ACR983393 AMN983392:AMN983393 AWJ983392:AWJ983393 BGF983392:BGF983393 BQB983392:BQB983393 BZX983392:BZX983393 CJT983392:CJT983393 CTP983392:CTP983393 DDL983392:DDL983393 DNH983392:DNH983393 DXD983392:DXD983393 EGZ983392:EGZ983393 EQV983392:EQV983393 FAR983392:FAR983393 FKN983392:FKN983393 FUJ983392:FUJ983393 GEF983392:GEF983393 GOB983392:GOB983393 GXX983392:GXX983393 HHT983392:HHT983393 HRP983392:HRP983393 IBL983392:IBL983393 ILH983392:ILH983393 IVD983392:IVD983393 JEZ983392:JEZ983393 JOV983392:JOV983393 JYR983392:JYR983393 KIN983392:KIN983393 KSJ983392:KSJ983393 LCF983392:LCF983393 LMB983392:LMB983393 LVX983392:LVX983393 MFT983392:MFT983393 MPP983392:MPP983393 MZL983392:MZL983393 NJH983392:NJH983393 NTD983392:NTD983393 OCZ983392:OCZ983393 OMV983392:OMV983393 OWR983392:OWR983393 PGN983392:PGN983393 PQJ983392:PQJ983393 QAF983392:QAF983393 QKB983392:QKB983393 QTX983392:QTX983393 RDT983392:RDT983393 RNP983392:RNP983393 RXL983392:RXL983393 SHH983392:SHH983393 SRD983392:SRD983393 TAZ983392:TAZ983393 TKV983392:TKV983393 TUR983392:TUR983393 UEN983392:UEN983393 UOJ983392:UOJ983393 UYF983392:UYF983393 VIB983392:VIB983393 VRX983392:VRX983393 WBT983392:WBT983393 WLP983392:WLP983393 WVL983392:WVL983393 D381:D382 IZ381:IZ382 SV381:SV382 ACR381:ACR382 AMN381:AMN382 AWJ381:AWJ382 BGF381:BGF382 BQB381:BQB382 BZX381:BZX382 CJT381:CJT382 CTP381:CTP382 DDL381:DDL382 DNH381:DNH382 DXD381:DXD382 EGZ381:EGZ382 EQV381:EQV382 FAR381:FAR382 FKN381:FKN382 FUJ381:FUJ382 GEF381:GEF382 GOB381:GOB382 GXX381:GXX382 HHT381:HHT382 HRP381:HRP382 IBL381:IBL382 ILH381:ILH382 IVD381:IVD382 JEZ381:JEZ382 JOV381:JOV382 JYR381:JYR382 KIN381:KIN382 KSJ381:KSJ382 LCF381:LCF382 LMB381:LMB382 LVX381:LVX382 MFT381:MFT382 MPP381:MPP382 MZL381:MZL382 NJH381:NJH382 NTD381:NTD382 OCZ381:OCZ382 OMV381:OMV382 OWR381:OWR382 PGN381:PGN382 PQJ381:PQJ382 QAF381:QAF382 QKB381:QKB382 QTX381:QTX382 RDT381:RDT382 RNP381:RNP382 RXL381:RXL382 SHH381:SHH382 SRD381:SRD382 TAZ381:TAZ382 TKV381:TKV382 TUR381:TUR382 UEN381:UEN382 UOJ381:UOJ382 UYF381:UYF382 VIB381:VIB382 VRX381:VRX382 WBT381:WBT382 WLP381:WLP382 WVL381:WVL382 D65917:D65918 IZ65917:IZ65918 SV65917:SV65918 ACR65917:ACR65918 AMN65917:AMN65918 AWJ65917:AWJ65918 BGF65917:BGF65918 BQB65917:BQB65918 BZX65917:BZX65918 CJT65917:CJT65918 CTP65917:CTP65918 DDL65917:DDL65918 DNH65917:DNH65918 DXD65917:DXD65918 EGZ65917:EGZ65918 EQV65917:EQV65918 FAR65917:FAR65918 FKN65917:FKN65918 FUJ65917:FUJ65918 GEF65917:GEF65918 GOB65917:GOB65918 GXX65917:GXX65918 HHT65917:HHT65918 HRP65917:HRP65918 IBL65917:IBL65918 ILH65917:ILH65918 IVD65917:IVD65918 JEZ65917:JEZ65918 JOV65917:JOV65918 JYR65917:JYR65918 KIN65917:KIN65918 KSJ65917:KSJ65918 LCF65917:LCF65918 LMB65917:LMB65918 LVX65917:LVX65918 MFT65917:MFT65918 MPP65917:MPP65918 MZL65917:MZL65918 NJH65917:NJH65918 NTD65917:NTD65918 OCZ65917:OCZ65918 OMV65917:OMV65918 OWR65917:OWR65918 PGN65917:PGN65918 PQJ65917:PQJ65918 QAF65917:QAF65918 QKB65917:QKB65918 QTX65917:QTX65918 RDT65917:RDT65918 RNP65917:RNP65918 RXL65917:RXL65918 SHH65917:SHH65918 SRD65917:SRD65918 TAZ65917:TAZ65918 TKV65917:TKV65918 TUR65917:TUR65918 UEN65917:UEN65918 UOJ65917:UOJ65918 UYF65917:UYF65918 VIB65917:VIB65918 VRX65917:VRX65918 WBT65917:WBT65918 WLP65917:WLP65918 WVL65917:WVL65918 D131453:D131454 IZ131453:IZ131454 SV131453:SV131454 ACR131453:ACR131454 AMN131453:AMN131454 AWJ131453:AWJ131454 BGF131453:BGF131454 BQB131453:BQB131454 BZX131453:BZX131454 CJT131453:CJT131454 CTP131453:CTP131454 DDL131453:DDL131454 DNH131453:DNH131454 DXD131453:DXD131454 EGZ131453:EGZ131454 EQV131453:EQV131454 FAR131453:FAR131454 FKN131453:FKN131454 FUJ131453:FUJ131454 GEF131453:GEF131454 GOB131453:GOB131454 GXX131453:GXX131454 HHT131453:HHT131454 HRP131453:HRP131454 IBL131453:IBL131454 ILH131453:ILH131454 IVD131453:IVD131454 JEZ131453:JEZ131454 JOV131453:JOV131454 JYR131453:JYR131454 KIN131453:KIN131454 KSJ131453:KSJ131454 LCF131453:LCF131454 LMB131453:LMB131454 LVX131453:LVX131454 MFT131453:MFT131454 MPP131453:MPP131454 MZL131453:MZL131454 NJH131453:NJH131454 NTD131453:NTD131454 OCZ131453:OCZ131454 OMV131453:OMV131454 OWR131453:OWR131454 PGN131453:PGN131454 PQJ131453:PQJ131454 QAF131453:QAF131454 QKB131453:QKB131454 QTX131453:QTX131454 RDT131453:RDT131454 RNP131453:RNP131454 RXL131453:RXL131454 SHH131453:SHH131454 SRD131453:SRD131454 TAZ131453:TAZ131454 TKV131453:TKV131454 TUR131453:TUR131454 UEN131453:UEN131454 UOJ131453:UOJ131454 UYF131453:UYF131454 VIB131453:VIB131454 VRX131453:VRX131454 WBT131453:WBT131454 WLP131453:WLP131454 WVL131453:WVL131454 D196989:D196990 IZ196989:IZ196990 SV196989:SV196990 ACR196989:ACR196990 AMN196989:AMN196990 AWJ196989:AWJ196990 BGF196989:BGF196990 BQB196989:BQB196990 BZX196989:BZX196990 CJT196989:CJT196990 CTP196989:CTP196990 DDL196989:DDL196990 DNH196989:DNH196990 DXD196989:DXD196990 EGZ196989:EGZ196990 EQV196989:EQV196990 FAR196989:FAR196990 FKN196989:FKN196990 FUJ196989:FUJ196990 GEF196989:GEF196990 GOB196989:GOB196990 GXX196989:GXX196990 HHT196989:HHT196990 HRP196989:HRP196990 IBL196989:IBL196990 ILH196989:ILH196990 IVD196989:IVD196990 JEZ196989:JEZ196990 JOV196989:JOV196990 JYR196989:JYR196990 KIN196989:KIN196990 KSJ196989:KSJ196990 LCF196989:LCF196990 LMB196989:LMB196990 LVX196989:LVX196990 MFT196989:MFT196990 MPP196989:MPP196990 MZL196989:MZL196990 NJH196989:NJH196990 NTD196989:NTD196990 OCZ196989:OCZ196990 OMV196989:OMV196990 OWR196989:OWR196990 PGN196989:PGN196990 PQJ196989:PQJ196990 QAF196989:QAF196990 QKB196989:QKB196990 QTX196989:QTX196990 RDT196989:RDT196990 RNP196989:RNP196990 RXL196989:RXL196990 SHH196989:SHH196990 SRD196989:SRD196990 TAZ196989:TAZ196990 TKV196989:TKV196990 TUR196989:TUR196990 UEN196989:UEN196990 UOJ196989:UOJ196990 UYF196989:UYF196990 VIB196989:VIB196990 VRX196989:VRX196990 WBT196989:WBT196990 WLP196989:WLP196990 WVL196989:WVL196990 D262525:D262526 IZ262525:IZ262526 SV262525:SV262526 ACR262525:ACR262526 AMN262525:AMN262526 AWJ262525:AWJ262526 BGF262525:BGF262526 BQB262525:BQB262526 BZX262525:BZX262526 CJT262525:CJT262526 CTP262525:CTP262526 DDL262525:DDL262526 DNH262525:DNH262526 DXD262525:DXD262526 EGZ262525:EGZ262526 EQV262525:EQV262526 FAR262525:FAR262526 FKN262525:FKN262526 FUJ262525:FUJ262526 GEF262525:GEF262526 GOB262525:GOB262526 GXX262525:GXX262526 HHT262525:HHT262526 HRP262525:HRP262526 IBL262525:IBL262526 ILH262525:ILH262526 IVD262525:IVD262526 JEZ262525:JEZ262526 JOV262525:JOV262526 JYR262525:JYR262526 KIN262525:KIN262526 KSJ262525:KSJ262526 LCF262525:LCF262526 LMB262525:LMB262526 LVX262525:LVX262526 MFT262525:MFT262526 MPP262525:MPP262526 MZL262525:MZL262526 NJH262525:NJH262526 NTD262525:NTD262526 OCZ262525:OCZ262526 OMV262525:OMV262526 OWR262525:OWR262526 PGN262525:PGN262526 PQJ262525:PQJ262526 QAF262525:QAF262526 QKB262525:QKB262526 QTX262525:QTX262526 RDT262525:RDT262526 RNP262525:RNP262526 RXL262525:RXL262526 SHH262525:SHH262526 SRD262525:SRD262526 TAZ262525:TAZ262526 TKV262525:TKV262526 TUR262525:TUR262526 UEN262525:UEN262526 UOJ262525:UOJ262526 UYF262525:UYF262526 VIB262525:VIB262526 VRX262525:VRX262526 WBT262525:WBT262526 WLP262525:WLP262526 WVL262525:WVL262526 D328061:D328062 IZ328061:IZ328062 SV328061:SV328062 ACR328061:ACR328062 AMN328061:AMN328062 AWJ328061:AWJ328062 BGF328061:BGF328062 BQB328061:BQB328062 BZX328061:BZX328062 CJT328061:CJT328062 CTP328061:CTP328062 DDL328061:DDL328062 DNH328061:DNH328062 DXD328061:DXD328062 EGZ328061:EGZ328062 EQV328061:EQV328062 FAR328061:FAR328062 FKN328061:FKN328062 FUJ328061:FUJ328062 GEF328061:GEF328062 GOB328061:GOB328062 GXX328061:GXX328062 HHT328061:HHT328062 HRP328061:HRP328062 IBL328061:IBL328062 ILH328061:ILH328062 IVD328061:IVD328062 JEZ328061:JEZ328062 JOV328061:JOV328062 JYR328061:JYR328062 KIN328061:KIN328062 KSJ328061:KSJ328062 LCF328061:LCF328062 LMB328061:LMB328062 LVX328061:LVX328062 MFT328061:MFT328062 MPP328061:MPP328062 MZL328061:MZL328062 NJH328061:NJH328062 NTD328061:NTD328062 OCZ328061:OCZ328062 OMV328061:OMV328062 OWR328061:OWR328062 PGN328061:PGN328062 PQJ328061:PQJ328062 QAF328061:QAF328062 QKB328061:QKB328062 QTX328061:QTX328062 RDT328061:RDT328062 RNP328061:RNP328062 RXL328061:RXL328062 SHH328061:SHH328062 SRD328061:SRD328062 TAZ328061:TAZ328062 TKV328061:TKV328062 TUR328061:TUR328062 UEN328061:UEN328062 UOJ328061:UOJ328062 UYF328061:UYF328062 VIB328061:VIB328062 VRX328061:VRX328062 WBT328061:WBT328062 WLP328061:WLP328062 WVL328061:WVL328062 D393597:D393598 IZ393597:IZ393598 SV393597:SV393598 ACR393597:ACR393598 AMN393597:AMN393598 AWJ393597:AWJ393598 BGF393597:BGF393598 BQB393597:BQB393598 BZX393597:BZX393598 CJT393597:CJT393598 CTP393597:CTP393598 DDL393597:DDL393598 DNH393597:DNH393598 DXD393597:DXD393598 EGZ393597:EGZ393598 EQV393597:EQV393598 FAR393597:FAR393598 FKN393597:FKN393598 FUJ393597:FUJ393598 GEF393597:GEF393598 GOB393597:GOB393598 GXX393597:GXX393598 HHT393597:HHT393598 HRP393597:HRP393598 IBL393597:IBL393598 ILH393597:ILH393598 IVD393597:IVD393598 JEZ393597:JEZ393598 JOV393597:JOV393598 JYR393597:JYR393598 KIN393597:KIN393598 KSJ393597:KSJ393598 LCF393597:LCF393598 LMB393597:LMB393598 LVX393597:LVX393598 MFT393597:MFT393598 MPP393597:MPP393598 MZL393597:MZL393598 NJH393597:NJH393598 NTD393597:NTD393598 OCZ393597:OCZ393598 OMV393597:OMV393598 OWR393597:OWR393598 PGN393597:PGN393598 PQJ393597:PQJ393598 QAF393597:QAF393598 QKB393597:QKB393598 QTX393597:QTX393598 RDT393597:RDT393598 RNP393597:RNP393598 RXL393597:RXL393598 SHH393597:SHH393598 SRD393597:SRD393598 TAZ393597:TAZ393598 TKV393597:TKV393598 TUR393597:TUR393598 UEN393597:UEN393598 UOJ393597:UOJ393598 UYF393597:UYF393598 VIB393597:VIB393598 VRX393597:VRX393598 WBT393597:WBT393598 WLP393597:WLP393598 WVL393597:WVL393598 D459133:D459134 IZ459133:IZ459134 SV459133:SV459134 ACR459133:ACR459134 AMN459133:AMN459134 AWJ459133:AWJ459134 BGF459133:BGF459134 BQB459133:BQB459134 BZX459133:BZX459134 CJT459133:CJT459134 CTP459133:CTP459134 DDL459133:DDL459134 DNH459133:DNH459134 DXD459133:DXD459134 EGZ459133:EGZ459134 EQV459133:EQV459134 FAR459133:FAR459134 FKN459133:FKN459134 FUJ459133:FUJ459134 GEF459133:GEF459134 GOB459133:GOB459134 GXX459133:GXX459134 HHT459133:HHT459134 HRP459133:HRP459134 IBL459133:IBL459134 ILH459133:ILH459134 IVD459133:IVD459134 JEZ459133:JEZ459134 JOV459133:JOV459134 JYR459133:JYR459134 KIN459133:KIN459134 KSJ459133:KSJ459134 LCF459133:LCF459134 LMB459133:LMB459134 LVX459133:LVX459134 MFT459133:MFT459134 MPP459133:MPP459134 MZL459133:MZL459134 NJH459133:NJH459134 NTD459133:NTD459134 OCZ459133:OCZ459134 OMV459133:OMV459134 OWR459133:OWR459134 PGN459133:PGN459134 PQJ459133:PQJ459134 QAF459133:QAF459134 QKB459133:QKB459134 QTX459133:QTX459134 RDT459133:RDT459134 RNP459133:RNP459134 RXL459133:RXL459134 SHH459133:SHH459134 SRD459133:SRD459134 TAZ459133:TAZ459134 TKV459133:TKV459134 TUR459133:TUR459134 UEN459133:UEN459134 UOJ459133:UOJ459134 UYF459133:UYF459134 VIB459133:VIB459134 VRX459133:VRX459134 WBT459133:WBT459134 WLP459133:WLP459134 WVL459133:WVL459134 D524669:D524670 IZ524669:IZ524670 SV524669:SV524670 ACR524669:ACR524670 AMN524669:AMN524670 AWJ524669:AWJ524670 BGF524669:BGF524670 BQB524669:BQB524670 BZX524669:BZX524670 CJT524669:CJT524670 CTP524669:CTP524670 DDL524669:DDL524670 DNH524669:DNH524670 DXD524669:DXD524670 EGZ524669:EGZ524670 EQV524669:EQV524670 FAR524669:FAR524670 FKN524669:FKN524670 FUJ524669:FUJ524670 GEF524669:GEF524670 GOB524669:GOB524670 GXX524669:GXX524670 HHT524669:HHT524670 HRP524669:HRP524670 IBL524669:IBL524670 ILH524669:ILH524670 IVD524669:IVD524670 JEZ524669:JEZ524670 JOV524669:JOV524670 JYR524669:JYR524670 KIN524669:KIN524670 KSJ524669:KSJ524670 LCF524669:LCF524670 LMB524669:LMB524670 LVX524669:LVX524670 MFT524669:MFT524670 MPP524669:MPP524670 MZL524669:MZL524670 NJH524669:NJH524670 NTD524669:NTD524670 OCZ524669:OCZ524670 OMV524669:OMV524670 OWR524669:OWR524670 PGN524669:PGN524670 PQJ524669:PQJ524670 QAF524669:QAF524670 QKB524669:QKB524670 QTX524669:QTX524670 RDT524669:RDT524670 RNP524669:RNP524670 RXL524669:RXL524670 SHH524669:SHH524670 SRD524669:SRD524670 TAZ524669:TAZ524670 TKV524669:TKV524670 TUR524669:TUR524670 UEN524669:UEN524670 UOJ524669:UOJ524670 UYF524669:UYF524670 VIB524669:VIB524670 VRX524669:VRX524670 WBT524669:WBT524670 WLP524669:WLP524670 WVL524669:WVL524670 D590205:D590206 IZ590205:IZ590206 SV590205:SV590206 ACR590205:ACR590206 AMN590205:AMN590206 AWJ590205:AWJ590206 BGF590205:BGF590206 BQB590205:BQB590206 BZX590205:BZX590206 CJT590205:CJT590206 CTP590205:CTP590206 DDL590205:DDL590206 DNH590205:DNH590206 DXD590205:DXD590206 EGZ590205:EGZ590206 EQV590205:EQV590206 FAR590205:FAR590206 FKN590205:FKN590206 FUJ590205:FUJ590206 GEF590205:GEF590206 GOB590205:GOB590206 GXX590205:GXX590206 HHT590205:HHT590206 HRP590205:HRP590206 IBL590205:IBL590206 ILH590205:ILH590206 IVD590205:IVD590206 JEZ590205:JEZ590206 JOV590205:JOV590206 JYR590205:JYR590206 KIN590205:KIN590206 KSJ590205:KSJ590206 LCF590205:LCF590206 LMB590205:LMB590206 LVX590205:LVX590206 MFT590205:MFT590206 MPP590205:MPP590206 MZL590205:MZL590206 NJH590205:NJH590206 NTD590205:NTD590206 OCZ590205:OCZ590206 OMV590205:OMV590206 OWR590205:OWR590206 PGN590205:PGN590206 PQJ590205:PQJ590206 QAF590205:QAF590206 QKB590205:QKB590206 QTX590205:QTX590206 RDT590205:RDT590206 RNP590205:RNP590206 RXL590205:RXL590206 SHH590205:SHH590206 SRD590205:SRD590206 TAZ590205:TAZ590206 TKV590205:TKV590206 TUR590205:TUR590206 UEN590205:UEN590206 UOJ590205:UOJ590206 UYF590205:UYF590206 VIB590205:VIB590206 VRX590205:VRX590206 WBT590205:WBT590206 WLP590205:WLP590206 WVL590205:WVL590206 D655741:D655742 IZ655741:IZ655742 SV655741:SV655742 ACR655741:ACR655742 AMN655741:AMN655742 AWJ655741:AWJ655742 BGF655741:BGF655742 BQB655741:BQB655742 BZX655741:BZX655742 CJT655741:CJT655742 CTP655741:CTP655742 DDL655741:DDL655742 DNH655741:DNH655742 DXD655741:DXD655742 EGZ655741:EGZ655742 EQV655741:EQV655742 FAR655741:FAR655742 FKN655741:FKN655742 FUJ655741:FUJ655742 GEF655741:GEF655742 GOB655741:GOB655742 GXX655741:GXX655742 HHT655741:HHT655742 HRP655741:HRP655742 IBL655741:IBL655742 ILH655741:ILH655742 IVD655741:IVD655742 JEZ655741:JEZ655742 JOV655741:JOV655742 JYR655741:JYR655742 KIN655741:KIN655742 KSJ655741:KSJ655742 LCF655741:LCF655742 LMB655741:LMB655742 LVX655741:LVX655742 MFT655741:MFT655742 MPP655741:MPP655742 MZL655741:MZL655742 NJH655741:NJH655742 NTD655741:NTD655742 OCZ655741:OCZ655742 OMV655741:OMV655742 OWR655741:OWR655742 PGN655741:PGN655742 PQJ655741:PQJ655742 QAF655741:QAF655742 QKB655741:QKB655742 QTX655741:QTX655742 RDT655741:RDT655742 RNP655741:RNP655742 RXL655741:RXL655742 SHH655741:SHH655742 SRD655741:SRD655742 TAZ655741:TAZ655742 TKV655741:TKV655742 TUR655741:TUR655742 UEN655741:UEN655742 UOJ655741:UOJ655742 UYF655741:UYF655742 VIB655741:VIB655742 VRX655741:VRX655742 WBT655741:WBT655742 WLP655741:WLP655742 WVL655741:WVL655742 D721277:D721278 IZ721277:IZ721278 SV721277:SV721278 ACR721277:ACR721278 AMN721277:AMN721278 AWJ721277:AWJ721278 BGF721277:BGF721278 BQB721277:BQB721278 BZX721277:BZX721278 CJT721277:CJT721278 CTP721277:CTP721278 DDL721277:DDL721278 DNH721277:DNH721278 DXD721277:DXD721278 EGZ721277:EGZ721278 EQV721277:EQV721278 FAR721277:FAR721278 FKN721277:FKN721278 FUJ721277:FUJ721278 GEF721277:GEF721278 GOB721277:GOB721278 GXX721277:GXX721278 HHT721277:HHT721278 HRP721277:HRP721278 IBL721277:IBL721278 ILH721277:ILH721278 IVD721277:IVD721278 JEZ721277:JEZ721278 JOV721277:JOV721278 JYR721277:JYR721278 KIN721277:KIN721278 KSJ721277:KSJ721278 LCF721277:LCF721278 LMB721277:LMB721278 LVX721277:LVX721278 MFT721277:MFT721278 MPP721277:MPP721278 MZL721277:MZL721278 NJH721277:NJH721278 NTD721277:NTD721278 OCZ721277:OCZ721278 OMV721277:OMV721278 OWR721277:OWR721278 PGN721277:PGN721278 PQJ721277:PQJ721278 QAF721277:QAF721278 QKB721277:QKB721278 QTX721277:QTX721278 RDT721277:RDT721278 RNP721277:RNP721278 RXL721277:RXL721278 SHH721277:SHH721278 SRD721277:SRD721278 TAZ721277:TAZ721278 TKV721277:TKV721278 TUR721277:TUR721278 UEN721277:UEN721278 UOJ721277:UOJ721278 UYF721277:UYF721278 VIB721277:VIB721278 VRX721277:VRX721278 WBT721277:WBT721278 WLP721277:WLP721278 WVL721277:WVL721278 D786813:D786814 IZ786813:IZ786814 SV786813:SV786814 ACR786813:ACR786814 AMN786813:AMN786814 AWJ786813:AWJ786814 BGF786813:BGF786814 BQB786813:BQB786814 BZX786813:BZX786814 CJT786813:CJT786814 CTP786813:CTP786814 DDL786813:DDL786814 DNH786813:DNH786814 DXD786813:DXD786814 EGZ786813:EGZ786814 EQV786813:EQV786814 FAR786813:FAR786814 FKN786813:FKN786814 FUJ786813:FUJ786814 GEF786813:GEF786814 GOB786813:GOB786814 GXX786813:GXX786814 HHT786813:HHT786814 HRP786813:HRP786814 IBL786813:IBL786814 ILH786813:ILH786814 IVD786813:IVD786814 JEZ786813:JEZ786814 JOV786813:JOV786814 JYR786813:JYR786814 KIN786813:KIN786814 KSJ786813:KSJ786814 LCF786813:LCF786814 LMB786813:LMB786814 LVX786813:LVX786814 MFT786813:MFT786814 MPP786813:MPP786814 MZL786813:MZL786814 NJH786813:NJH786814 NTD786813:NTD786814 OCZ786813:OCZ786814 OMV786813:OMV786814 OWR786813:OWR786814 PGN786813:PGN786814 PQJ786813:PQJ786814 QAF786813:QAF786814 QKB786813:QKB786814 QTX786813:QTX786814 RDT786813:RDT786814 RNP786813:RNP786814 RXL786813:RXL786814 SHH786813:SHH786814 SRD786813:SRD786814 TAZ786813:TAZ786814 TKV786813:TKV786814 TUR786813:TUR786814 UEN786813:UEN786814 UOJ786813:UOJ786814 UYF786813:UYF786814 VIB786813:VIB786814 VRX786813:VRX786814 WBT786813:WBT786814 WLP786813:WLP786814 WVL786813:WVL786814 D852349:D852350 IZ852349:IZ852350 SV852349:SV852350 ACR852349:ACR852350 AMN852349:AMN852350 AWJ852349:AWJ852350 BGF852349:BGF852350 BQB852349:BQB852350 BZX852349:BZX852350 CJT852349:CJT852350 CTP852349:CTP852350 DDL852349:DDL852350 DNH852349:DNH852350 DXD852349:DXD852350 EGZ852349:EGZ852350 EQV852349:EQV852350 FAR852349:FAR852350 FKN852349:FKN852350 FUJ852349:FUJ852350 GEF852349:GEF852350 GOB852349:GOB852350 GXX852349:GXX852350 HHT852349:HHT852350 HRP852349:HRP852350 IBL852349:IBL852350 ILH852349:ILH852350 IVD852349:IVD852350 JEZ852349:JEZ852350 JOV852349:JOV852350 JYR852349:JYR852350 KIN852349:KIN852350 KSJ852349:KSJ852350 LCF852349:LCF852350 LMB852349:LMB852350 LVX852349:LVX852350 MFT852349:MFT852350 MPP852349:MPP852350 MZL852349:MZL852350 NJH852349:NJH852350 NTD852349:NTD852350 OCZ852349:OCZ852350 OMV852349:OMV852350 OWR852349:OWR852350 PGN852349:PGN852350 PQJ852349:PQJ852350 QAF852349:QAF852350 QKB852349:QKB852350 QTX852349:QTX852350 RDT852349:RDT852350 RNP852349:RNP852350 RXL852349:RXL852350 SHH852349:SHH852350 SRD852349:SRD852350 TAZ852349:TAZ852350 TKV852349:TKV852350 TUR852349:TUR852350 UEN852349:UEN852350 UOJ852349:UOJ852350 UYF852349:UYF852350 VIB852349:VIB852350 VRX852349:VRX852350 WBT852349:WBT852350 WLP852349:WLP852350 WVL852349:WVL852350 D917885:D917886 IZ917885:IZ917886 SV917885:SV917886 ACR917885:ACR917886 AMN917885:AMN917886 AWJ917885:AWJ917886 BGF917885:BGF917886 BQB917885:BQB917886 BZX917885:BZX917886 CJT917885:CJT917886 CTP917885:CTP917886 DDL917885:DDL917886 DNH917885:DNH917886 DXD917885:DXD917886 EGZ917885:EGZ917886 EQV917885:EQV917886 FAR917885:FAR917886 FKN917885:FKN917886 FUJ917885:FUJ917886 GEF917885:GEF917886 GOB917885:GOB917886 GXX917885:GXX917886 HHT917885:HHT917886 HRP917885:HRP917886 IBL917885:IBL917886 ILH917885:ILH917886 IVD917885:IVD917886 JEZ917885:JEZ917886 JOV917885:JOV917886 JYR917885:JYR917886 KIN917885:KIN917886 KSJ917885:KSJ917886 LCF917885:LCF917886 LMB917885:LMB917886 LVX917885:LVX917886 MFT917885:MFT917886 MPP917885:MPP917886 MZL917885:MZL917886 NJH917885:NJH917886 NTD917885:NTD917886 OCZ917885:OCZ917886 OMV917885:OMV917886 OWR917885:OWR917886 PGN917885:PGN917886 PQJ917885:PQJ917886 QAF917885:QAF917886 QKB917885:QKB917886 QTX917885:QTX917886 RDT917885:RDT917886 RNP917885:RNP917886 RXL917885:RXL917886 SHH917885:SHH917886 SRD917885:SRD917886 TAZ917885:TAZ917886 TKV917885:TKV917886 TUR917885:TUR917886 UEN917885:UEN917886 UOJ917885:UOJ917886 UYF917885:UYF917886 VIB917885:VIB917886 VRX917885:VRX917886 WBT917885:WBT917886 WLP917885:WLP917886 WVL917885:WVL917886 D983421:D983422 IZ983421:IZ983422 SV983421:SV983422 ACR983421:ACR983422 AMN983421:AMN983422 AWJ983421:AWJ983422 BGF983421:BGF983422 BQB983421:BQB983422 BZX983421:BZX983422 CJT983421:CJT983422 CTP983421:CTP983422 DDL983421:DDL983422 DNH983421:DNH983422 DXD983421:DXD983422 EGZ983421:EGZ983422 EQV983421:EQV983422 FAR983421:FAR983422 FKN983421:FKN983422 FUJ983421:FUJ983422 GEF983421:GEF983422 GOB983421:GOB983422 GXX983421:GXX983422 HHT983421:HHT983422 HRP983421:HRP983422 IBL983421:IBL983422 ILH983421:ILH983422 IVD983421:IVD983422 JEZ983421:JEZ983422 JOV983421:JOV983422 JYR983421:JYR983422 KIN983421:KIN983422 KSJ983421:KSJ983422 LCF983421:LCF983422 LMB983421:LMB983422 LVX983421:LVX983422 MFT983421:MFT983422 MPP983421:MPP983422 MZL983421:MZL983422 NJH983421:NJH983422 NTD983421:NTD983422 OCZ983421:OCZ983422 OMV983421:OMV983422 OWR983421:OWR983422 PGN983421:PGN983422 PQJ983421:PQJ983422 QAF983421:QAF983422 QKB983421:QKB983422 QTX983421:QTX983422 RDT983421:RDT983422 RNP983421:RNP983422 RXL983421:RXL983422 SHH983421:SHH983422 SRD983421:SRD983422 TAZ983421:TAZ983422 TKV983421:TKV983422 TUR983421:TUR983422 UEN983421:UEN983422 UOJ983421:UOJ983422 UYF983421:UYF983422 VIB983421:VIB983422 VRX983421:VRX983422 WBT983421:WBT983422 WLP983421:WLP983422 WVL983421:WVL983422 D466 IZ466 SV466 ACR466 AMN466 AWJ466 BGF466 BQB466 BZX466 CJT466 CTP466 DDL466 DNH466 DXD466 EGZ466 EQV466 FAR466 FKN466 FUJ466 GEF466 GOB466 GXX466 HHT466 HRP466 IBL466 ILH466 IVD466 JEZ466 JOV466 JYR466 KIN466 KSJ466 LCF466 LMB466 LVX466 MFT466 MPP466 MZL466 NJH466 NTD466 OCZ466 OMV466 OWR466 PGN466 PQJ466 QAF466 QKB466 QTX466 RDT466 RNP466 RXL466 SHH466 SRD466 TAZ466 TKV466 TUR466 UEN466 UOJ466 UYF466 VIB466 VRX466 WBT466 WLP466 WVL466 D66002 IZ66002 SV66002 ACR66002 AMN66002 AWJ66002 BGF66002 BQB66002 BZX66002 CJT66002 CTP66002 DDL66002 DNH66002 DXD66002 EGZ66002 EQV66002 FAR66002 FKN66002 FUJ66002 GEF66002 GOB66002 GXX66002 HHT66002 HRP66002 IBL66002 ILH66002 IVD66002 JEZ66002 JOV66002 JYR66002 KIN66002 KSJ66002 LCF66002 LMB66002 LVX66002 MFT66002 MPP66002 MZL66002 NJH66002 NTD66002 OCZ66002 OMV66002 OWR66002 PGN66002 PQJ66002 QAF66002 QKB66002 QTX66002 RDT66002 RNP66002 RXL66002 SHH66002 SRD66002 TAZ66002 TKV66002 TUR66002 UEN66002 UOJ66002 UYF66002 VIB66002 VRX66002 WBT66002 WLP66002 WVL66002 D131538 IZ131538 SV131538 ACR131538 AMN131538 AWJ131538 BGF131538 BQB131538 BZX131538 CJT131538 CTP131538 DDL131538 DNH131538 DXD131538 EGZ131538 EQV131538 FAR131538 FKN131538 FUJ131538 GEF131538 GOB131538 GXX131538 HHT131538 HRP131538 IBL131538 ILH131538 IVD131538 JEZ131538 JOV131538 JYR131538 KIN131538 KSJ131538 LCF131538 LMB131538 LVX131538 MFT131538 MPP131538 MZL131538 NJH131538 NTD131538 OCZ131538 OMV131538 OWR131538 PGN131538 PQJ131538 QAF131538 QKB131538 QTX131538 RDT131538 RNP131538 RXL131538 SHH131538 SRD131538 TAZ131538 TKV131538 TUR131538 UEN131538 UOJ131538 UYF131538 VIB131538 VRX131538 WBT131538 WLP131538 WVL131538 D197074 IZ197074 SV197074 ACR197074 AMN197074 AWJ197074 BGF197074 BQB197074 BZX197074 CJT197074 CTP197074 DDL197074 DNH197074 DXD197074 EGZ197074 EQV197074 FAR197074 FKN197074 FUJ197074 GEF197074 GOB197074 GXX197074 HHT197074 HRP197074 IBL197074 ILH197074 IVD197074 JEZ197074 JOV197074 JYR197074 KIN197074 KSJ197074 LCF197074 LMB197074 LVX197074 MFT197074 MPP197074 MZL197074 NJH197074 NTD197074 OCZ197074 OMV197074 OWR197074 PGN197074 PQJ197074 QAF197074 QKB197074 QTX197074 RDT197074 RNP197074 RXL197074 SHH197074 SRD197074 TAZ197074 TKV197074 TUR197074 UEN197074 UOJ197074 UYF197074 VIB197074 VRX197074 WBT197074 WLP197074 WVL197074 D262610 IZ262610 SV262610 ACR262610 AMN262610 AWJ262610 BGF262610 BQB262610 BZX262610 CJT262610 CTP262610 DDL262610 DNH262610 DXD262610 EGZ262610 EQV262610 FAR262610 FKN262610 FUJ262610 GEF262610 GOB262610 GXX262610 HHT262610 HRP262610 IBL262610 ILH262610 IVD262610 JEZ262610 JOV262610 JYR262610 KIN262610 KSJ262610 LCF262610 LMB262610 LVX262610 MFT262610 MPP262610 MZL262610 NJH262610 NTD262610 OCZ262610 OMV262610 OWR262610 PGN262610 PQJ262610 QAF262610 QKB262610 QTX262610 RDT262610 RNP262610 RXL262610 SHH262610 SRD262610 TAZ262610 TKV262610 TUR262610 UEN262610 UOJ262610 UYF262610 VIB262610 VRX262610 WBT262610 WLP262610 WVL262610 D328146 IZ328146 SV328146 ACR328146 AMN328146 AWJ328146 BGF328146 BQB328146 BZX328146 CJT328146 CTP328146 DDL328146 DNH328146 DXD328146 EGZ328146 EQV328146 FAR328146 FKN328146 FUJ328146 GEF328146 GOB328146 GXX328146 HHT328146 HRP328146 IBL328146 ILH328146 IVD328146 JEZ328146 JOV328146 JYR328146 KIN328146 KSJ328146 LCF328146 LMB328146 LVX328146 MFT328146 MPP328146 MZL328146 NJH328146 NTD328146 OCZ328146 OMV328146 OWR328146 PGN328146 PQJ328146 QAF328146 QKB328146 QTX328146 RDT328146 RNP328146 RXL328146 SHH328146 SRD328146 TAZ328146 TKV328146 TUR328146 UEN328146 UOJ328146 UYF328146 VIB328146 VRX328146 WBT328146 WLP328146 WVL328146 D393682 IZ393682 SV393682 ACR393682 AMN393682 AWJ393682 BGF393682 BQB393682 BZX393682 CJT393682 CTP393682 DDL393682 DNH393682 DXD393682 EGZ393682 EQV393682 FAR393682 FKN393682 FUJ393682 GEF393682 GOB393682 GXX393682 HHT393682 HRP393682 IBL393682 ILH393682 IVD393682 JEZ393682 JOV393682 JYR393682 KIN393682 KSJ393682 LCF393682 LMB393682 LVX393682 MFT393682 MPP393682 MZL393682 NJH393682 NTD393682 OCZ393682 OMV393682 OWR393682 PGN393682 PQJ393682 QAF393682 QKB393682 QTX393682 RDT393682 RNP393682 RXL393682 SHH393682 SRD393682 TAZ393682 TKV393682 TUR393682 UEN393682 UOJ393682 UYF393682 VIB393682 VRX393682 WBT393682 WLP393682 WVL393682 D459218 IZ459218 SV459218 ACR459218 AMN459218 AWJ459218 BGF459218 BQB459218 BZX459218 CJT459218 CTP459218 DDL459218 DNH459218 DXD459218 EGZ459218 EQV459218 FAR459218 FKN459218 FUJ459218 GEF459218 GOB459218 GXX459218 HHT459218 HRP459218 IBL459218 ILH459218 IVD459218 JEZ459218 JOV459218 JYR459218 KIN459218 KSJ459218 LCF459218 LMB459218 LVX459218 MFT459218 MPP459218 MZL459218 NJH459218 NTD459218 OCZ459218 OMV459218 OWR459218 PGN459218 PQJ459218 QAF459218 QKB459218 QTX459218 RDT459218 RNP459218 RXL459218 SHH459218 SRD459218 TAZ459218 TKV459218 TUR459218 UEN459218 UOJ459218 UYF459218 VIB459218 VRX459218 WBT459218 WLP459218 WVL459218 D524754 IZ524754 SV524754 ACR524754 AMN524754 AWJ524754 BGF524754 BQB524754 BZX524754 CJT524754 CTP524754 DDL524754 DNH524754 DXD524754 EGZ524754 EQV524754 FAR524754 FKN524754 FUJ524754 GEF524754 GOB524754 GXX524754 HHT524754 HRP524754 IBL524754 ILH524754 IVD524754 JEZ524754 JOV524754 JYR524754 KIN524754 KSJ524754 LCF524754 LMB524754 LVX524754 MFT524754 MPP524754 MZL524754 NJH524754 NTD524754 OCZ524754 OMV524754 OWR524754 PGN524754 PQJ524754 QAF524754 QKB524754 QTX524754 RDT524754 RNP524754 RXL524754 SHH524754 SRD524754 TAZ524754 TKV524754 TUR524754 UEN524754 UOJ524754 UYF524754 VIB524754 VRX524754 WBT524754 WLP524754 WVL524754 D590290 IZ590290 SV590290 ACR590290 AMN590290 AWJ590290 BGF590290 BQB590290 BZX590290 CJT590290 CTP590290 DDL590290 DNH590290 DXD590290 EGZ590290 EQV590290 FAR590290 FKN590290 FUJ590290 GEF590290 GOB590290 GXX590290 HHT590290 HRP590290 IBL590290 ILH590290 IVD590290 JEZ590290 JOV590290 JYR590290 KIN590290 KSJ590290 LCF590290 LMB590290 LVX590290 MFT590290 MPP590290 MZL590290 NJH590290 NTD590290 OCZ590290 OMV590290 OWR590290 PGN590290 PQJ590290 QAF590290 QKB590290 QTX590290 RDT590290 RNP590290 RXL590290 SHH590290 SRD590290 TAZ590290 TKV590290 TUR590290 UEN590290 UOJ590290 UYF590290 VIB590290 VRX590290 WBT590290 WLP590290 WVL590290 D655826 IZ655826 SV655826 ACR655826 AMN655826 AWJ655826 BGF655826 BQB655826 BZX655826 CJT655826 CTP655826 DDL655826 DNH655826 DXD655826 EGZ655826 EQV655826 FAR655826 FKN655826 FUJ655826 GEF655826 GOB655826 GXX655826 HHT655826 HRP655826 IBL655826 ILH655826 IVD655826 JEZ655826 JOV655826 JYR655826 KIN655826 KSJ655826 LCF655826 LMB655826 LVX655826 MFT655826 MPP655826 MZL655826 NJH655826 NTD655826 OCZ655826 OMV655826 OWR655826 PGN655826 PQJ655826 QAF655826 QKB655826 QTX655826 RDT655826 RNP655826 RXL655826 SHH655826 SRD655826 TAZ655826 TKV655826 TUR655826 UEN655826 UOJ655826 UYF655826 VIB655826 VRX655826 WBT655826 WLP655826 WVL655826 D721362 IZ721362 SV721362 ACR721362 AMN721362 AWJ721362 BGF721362 BQB721362 BZX721362 CJT721362 CTP721362 DDL721362 DNH721362 DXD721362 EGZ721362 EQV721362 FAR721362 FKN721362 FUJ721362 GEF721362 GOB721362 GXX721362 HHT721362 HRP721362 IBL721362 ILH721362 IVD721362 JEZ721362 JOV721362 JYR721362 KIN721362 KSJ721362 LCF721362 LMB721362 LVX721362 MFT721362 MPP721362 MZL721362 NJH721362 NTD721362 OCZ721362 OMV721362 OWR721362 PGN721362 PQJ721362 QAF721362 QKB721362 QTX721362 RDT721362 RNP721362 RXL721362 SHH721362 SRD721362 TAZ721362 TKV721362 TUR721362 UEN721362 UOJ721362 UYF721362 VIB721362 VRX721362 WBT721362 WLP721362 WVL721362 D786898 IZ786898 SV786898 ACR786898 AMN786898 AWJ786898 BGF786898 BQB786898 BZX786898 CJT786898 CTP786898 DDL786898 DNH786898 DXD786898 EGZ786898 EQV786898 FAR786898 FKN786898 FUJ786898 GEF786898 GOB786898 GXX786898 HHT786898 HRP786898 IBL786898 ILH786898 IVD786898 JEZ786898 JOV786898 JYR786898 KIN786898 KSJ786898 LCF786898 LMB786898 LVX786898 MFT786898 MPP786898 MZL786898 NJH786898 NTD786898 OCZ786898 OMV786898 OWR786898 PGN786898 PQJ786898 QAF786898 QKB786898 QTX786898 RDT786898 RNP786898 RXL786898 SHH786898 SRD786898 TAZ786898 TKV786898 TUR786898 UEN786898 UOJ786898 UYF786898 VIB786898 VRX786898 WBT786898 WLP786898 WVL786898 D852434 IZ852434 SV852434 ACR852434 AMN852434 AWJ852434 BGF852434 BQB852434 BZX852434 CJT852434 CTP852434 DDL852434 DNH852434 DXD852434 EGZ852434 EQV852434 FAR852434 FKN852434 FUJ852434 GEF852434 GOB852434 GXX852434 HHT852434 HRP852434 IBL852434 ILH852434 IVD852434 JEZ852434 JOV852434 JYR852434 KIN852434 KSJ852434 LCF852434 LMB852434 LVX852434 MFT852434 MPP852434 MZL852434 NJH852434 NTD852434 OCZ852434 OMV852434 OWR852434 PGN852434 PQJ852434 QAF852434 QKB852434 QTX852434 RDT852434 RNP852434 RXL852434 SHH852434 SRD852434 TAZ852434 TKV852434 TUR852434 UEN852434 UOJ852434 UYF852434 VIB852434 VRX852434 WBT852434 WLP852434 WVL852434 D917970 IZ917970 SV917970 ACR917970 AMN917970 AWJ917970 BGF917970 BQB917970 BZX917970 CJT917970 CTP917970 DDL917970 DNH917970 DXD917970 EGZ917970 EQV917970 FAR917970 FKN917970 FUJ917970 GEF917970 GOB917970 GXX917970 HHT917970 HRP917970 IBL917970 ILH917970 IVD917970 JEZ917970 JOV917970 JYR917970 KIN917970 KSJ917970 LCF917970 LMB917970 LVX917970 MFT917970 MPP917970 MZL917970 NJH917970 NTD917970 OCZ917970 OMV917970 OWR917970 PGN917970 PQJ917970 QAF917970 QKB917970 QTX917970 RDT917970 RNP917970 RXL917970 SHH917970 SRD917970 TAZ917970 TKV917970 TUR917970 UEN917970 UOJ917970 UYF917970 VIB917970 VRX917970 WBT917970 WLP917970 WVL917970 D983506 IZ983506 SV983506 ACR983506 AMN983506 AWJ983506 BGF983506 BQB983506 BZX983506 CJT983506 CTP983506 DDL983506 DNH983506 DXD983506 EGZ983506 EQV983506 FAR983506 FKN983506 FUJ983506 GEF983506 GOB983506 GXX983506 HHT983506 HRP983506 IBL983506 ILH983506 IVD983506 JEZ983506 JOV983506 JYR983506 KIN983506 KSJ983506 LCF983506 LMB983506 LVX983506 MFT983506 MPP983506 MZL983506 NJH983506 NTD983506 OCZ983506 OMV983506 OWR983506 PGN983506 PQJ983506 QAF983506 QKB983506 QTX983506 RDT983506 RNP983506 RXL983506 SHH983506 SRD983506 TAZ983506 TKV983506 TUR983506 UEN983506 UOJ983506 UYF983506 VIB983506 VRX983506 WBT983506 WLP983506 WVL983506 D531 IZ531 SV531 ACR531 AMN531 AWJ531 BGF531 BQB531 BZX531 CJT531 CTP531 DDL531 DNH531 DXD531 EGZ531 EQV531 FAR531 FKN531 FUJ531 GEF531 GOB531 GXX531 HHT531 HRP531 IBL531 ILH531 IVD531 JEZ531 JOV531 JYR531 KIN531 KSJ531 LCF531 LMB531 LVX531 MFT531 MPP531 MZL531 NJH531 NTD531 OCZ531 OMV531 OWR531 PGN531 PQJ531 QAF531 QKB531 QTX531 RDT531 RNP531 RXL531 SHH531 SRD531 TAZ531 TKV531 TUR531 UEN531 UOJ531 UYF531 VIB531 VRX531 WBT531 WLP531 WVL531 D66067 IZ66067 SV66067 ACR66067 AMN66067 AWJ66067 BGF66067 BQB66067 BZX66067 CJT66067 CTP66067 DDL66067 DNH66067 DXD66067 EGZ66067 EQV66067 FAR66067 FKN66067 FUJ66067 GEF66067 GOB66067 GXX66067 HHT66067 HRP66067 IBL66067 ILH66067 IVD66067 JEZ66067 JOV66067 JYR66067 KIN66067 KSJ66067 LCF66067 LMB66067 LVX66067 MFT66067 MPP66067 MZL66067 NJH66067 NTD66067 OCZ66067 OMV66067 OWR66067 PGN66067 PQJ66067 QAF66067 QKB66067 QTX66067 RDT66067 RNP66067 RXL66067 SHH66067 SRD66067 TAZ66067 TKV66067 TUR66067 UEN66067 UOJ66067 UYF66067 VIB66067 VRX66067 WBT66067 WLP66067 WVL66067 D131603 IZ131603 SV131603 ACR131603 AMN131603 AWJ131603 BGF131603 BQB131603 BZX131603 CJT131603 CTP131603 DDL131603 DNH131603 DXD131603 EGZ131603 EQV131603 FAR131603 FKN131603 FUJ131603 GEF131603 GOB131603 GXX131603 HHT131603 HRP131603 IBL131603 ILH131603 IVD131603 JEZ131603 JOV131603 JYR131603 KIN131603 KSJ131603 LCF131603 LMB131603 LVX131603 MFT131603 MPP131603 MZL131603 NJH131603 NTD131603 OCZ131603 OMV131603 OWR131603 PGN131603 PQJ131603 QAF131603 QKB131603 QTX131603 RDT131603 RNP131603 RXL131603 SHH131603 SRD131603 TAZ131603 TKV131603 TUR131603 UEN131603 UOJ131603 UYF131603 VIB131603 VRX131603 WBT131603 WLP131603 WVL131603 D197139 IZ197139 SV197139 ACR197139 AMN197139 AWJ197139 BGF197139 BQB197139 BZX197139 CJT197139 CTP197139 DDL197139 DNH197139 DXD197139 EGZ197139 EQV197139 FAR197139 FKN197139 FUJ197139 GEF197139 GOB197139 GXX197139 HHT197139 HRP197139 IBL197139 ILH197139 IVD197139 JEZ197139 JOV197139 JYR197139 KIN197139 KSJ197139 LCF197139 LMB197139 LVX197139 MFT197139 MPP197139 MZL197139 NJH197139 NTD197139 OCZ197139 OMV197139 OWR197139 PGN197139 PQJ197139 QAF197139 QKB197139 QTX197139 RDT197139 RNP197139 RXL197139 SHH197139 SRD197139 TAZ197139 TKV197139 TUR197139 UEN197139 UOJ197139 UYF197139 VIB197139 VRX197139 WBT197139 WLP197139 WVL197139 D262675 IZ262675 SV262675 ACR262675 AMN262675 AWJ262675 BGF262675 BQB262675 BZX262675 CJT262675 CTP262675 DDL262675 DNH262675 DXD262675 EGZ262675 EQV262675 FAR262675 FKN262675 FUJ262675 GEF262675 GOB262675 GXX262675 HHT262675 HRP262675 IBL262675 ILH262675 IVD262675 JEZ262675 JOV262675 JYR262675 KIN262675 KSJ262675 LCF262675 LMB262675 LVX262675 MFT262675 MPP262675 MZL262675 NJH262675 NTD262675 OCZ262675 OMV262675 OWR262675 PGN262675 PQJ262675 QAF262675 QKB262675 QTX262675 RDT262675 RNP262675 RXL262675 SHH262675 SRD262675 TAZ262675 TKV262675 TUR262675 UEN262675 UOJ262675 UYF262675 VIB262675 VRX262675 WBT262675 WLP262675 WVL262675 D328211 IZ328211 SV328211 ACR328211 AMN328211 AWJ328211 BGF328211 BQB328211 BZX328211 CJT328211 CTP328211 DDL328211 DNH328211 DXD328211 EGZ328211 EQV328211 FAR328211 FKN328211 FUJ328211 GEF328211 GOB328211 GXX328211 HHT328211 HRP328211 IBL328211 ILH328211 IVD328211 JEZ328211 JOV328211 JYR328211 KIN328211 KSJ328211 LCF328211 LMB328211 LVX328211 MFT328211 MPP328211 MZL328211 NJH328211 NTD328211 OCZ328211 OMV328211 OWR328211 PGN328211 PQJ328211 QAF328211 QKB328211 QTX328211 RDT328211 RNP328211 RXL328211 SHH328211 SRD328211 TAZ328211 TKV328211 TUR328211 UEN328211 UOJ328211 UYF328211 VIB328211 VRX328211 WBT328211 WLP328211 WVL328211 D393747 IZ393747 SV393747 ACR393747 AMN393747 AWJ393747 BGF393747 BQB393747 BZX393747 CJT393747 CTP393747 DDL393747 DNH393747 DXD393747 EGZ393747 EQV393747 FAR393747 FKN393747 FUJ393747 GEF393747 GOB393747 GXX393747 HHT393747 HRP393747 IBL393747 ILH393747 IVD393747 JEZ393747 JOV393747 JYR393747 KIN393747 KSJ393747 LCF393747 LMB393747 LVX393747 MFT393747 MPP393747 MZL393747 NJH393747 NTD393747 OCZ393747 OMV393747 OWR393747 PGN393747 PQJ393747 QAF393747 QKB393747 QTX393747 RDT393747 RNP393747 RXL393747 SHH393747 SRD393747 TAZ393747 TKV393747 TUR393747 UEN393747 UOJ393747 UYF393747 VIB393747 VRX393747 WBT393747 WLP393747 WVL393747 D459283 IZ459283 SV459283 ACR459283 AMN459283 AWJ459283 BGF459283 BQB459283 BZX459283 CJT459283 CTP459283 DDL459283 DNH459283 DXD459283 EGZ459283 EQV459283 FAR459283 FKN459283 FUJ459283 GEF459283 GOB459283 GXX459283 HHT459283 HRP459283 IBL459283 ILH459283 IVD459283 JEZ459283 JOV459283 JYR459283 KIN459283 KSJ459283 LCF459283 LMB459283 LVX459283 MFT459283 MPP459283 MZL459283 NJH459283 NTD459283 OCZ459283 OMV459283 OWR459283 PGN459283 PQJ459283 QAF459283 QKB459283 QTX459283 RDT459283 RNP459283 RXL459283 SHH459283 SRD459283 TAZ459283 TKV459283 TUR459283 UEN459283 UOJ459283 UYF459283 VIB459283 VRX459283 WBT459283 WLP459283 WVL459283 D524819 IZ524819 SV524819 ACR524819 AMN524819 AWJ524819 BGF524819 BQB524819 BZX524819 CJT524819 CTP524819 DDL524819 DNH524819 DXD524819 EGZ524819 EQV524819 FAR524819 FKN524819 FUJ524819 GEF524819 GOB524819 GXX524819 HHT524819 HRP524819 IBL524819 ILH524819 IVD524819 JEZ524819 JOV524819 JYR524819 KIN524819 KSJ524819 LCF524819 LMB524819 LVX524819 MFT524819 MPP524819 MZL524819 NJH524819 NTD524819 OCZ524819 OMV524819 OWR524819 PGN524819 PQJ524819 QAF524819 QKB524819 QTX524819 RDT524819 RNP524819 RXL524819 SHH524819 SRD524819 TAZ524819 TKV524819 TUR524819 UEN524819 UOJ524819 UYF524819 VIB524819 VRX524819 WBT524819 WLP524819 WVL524819 D590355 IZ590355 SV590355 ACR590355 AMN590355 AWJ590355 BGF590355 BQB590355 BZX590355 CJT590355 CTP590355 DDL590355 DNH590355 DXD590355 EGZ590355 EQV590355 FAR590355 FKN590355 FUJ590355 GEF590355 GOB590355 GXX590355 HHT590355 HRP590355 IBL590355 ILH590355 IVD590355 JEZ590355 JOV590355 JYR590355 KIN590355 KSJ590355 LCF590355 LMB590355 LVX590355 MFT590355 MPP590355 MZL590355 NJH590355 NTD590355 OCZ590355 OMV590355 OWR590355 PGN590355 PQJ590355 QAF590355 QKB590355 QTX590355 RDT590355 RNP590355 RXL590355 SHH590355 SRD590355 TAZ590355 TKV590355 TUR590355 UEN590355 UOJ590355 UYF590355 VIB590355 VRX590355 WBT590355 WLP590355 WVL590355 D655891 IZ655891 SV655891 ACR655891 AMN655891 AWJ655891 BGF655891 BQB655891 BZX655891 CJT655891 CTP655891 DDL655891 DNH655891 DXD655891 EGZ655891 EQV655891 FAR655891 FKN655891 FUJ655891 GEF655891 GOB655891 GXX655891 HHT655891 HRP655891 IBL655891 ILH655891 IVD655891 JEZ655891 JOV655891 JYR655891 KIN655891 KSJ655891 LCF655891 LMB655891 LVX655891 MFT655891 MPP655891 MZL655891 NJH655891 NTD655891 OCZ655891 OMV655891 OWR655891 PGN655891 PQJ655891 QAF655891 QKB655891 QTX655891 RDT655891 RNP655891 RXL655891 SHH655891 SRD655891 TAZ655891 TKV655891 TUR655891 UEN655891 UOJ655891 UYF655891 VIB655891 VRX655891 WBT655891 WLP655891 WVL655891 D721427 IZ721427 SV721427 ACR721427 AMN721427 AWJ721427 BGF721427 BQB721427 BZX721427 CJT721427 CTP721427 DDL721427 DNH721427 DXD721427 EGZ721427 EQV721427 FAR721427 FKN721427 FUJ721427 GEF721427 GOB721427 GXX721427 HHT721427 HRP721427 IBL721427 ILH721427 IVD721427 JEZ721427 JOV721427 JYR721427 KIN721427 KSJ721427 LCF721427 LMB721427 LVX721427 MFT721427 MPP721427 MZL721427 NJH721427 NTD721427 OCZ721427 OMV721427 OWR721427 PGN721427 PQJ721427 QAF721427 QKB721427 QTX721427 RDT721427 RNP721427 RXL721427 SHH721427 SRD721427 TAZ721427 TKV721427 TUR721427 UEN721427 UOJ721427 UYF721427 VIB721427 VRX721427 WBT721427 WLP721427 WVL721427 D786963 IZ786963 SV786963 ACR786963 AMN786963 AWJ786963 BGF786963 BQB786963 BZX786963 CJT786963 CTP786963 DDL786963 DNH786963 DXD786963 EGZ786963 EQV786963 FAR786963 FKN786963 FUJ786963 GEF786963 GOB786963 GXX786963 HHT786963 HRP786963 IBL786963 ILH786963 IVD786963 JEZ786963 JOV786963 JYR786963 KIN786963 KSJ786963 LCF786963 LMB786963 LVX786963 MFT786963 MPP786963 MZL786963 NJH786963 NTD786963 OCZ786963 OMV786963 OWR786963 PGN786963 PQJ786963 QAF786963 QKB786963 QTX786963 RDT786963 RNP786963 RXL786963 SHH786963 SRD786963 TAZ786963 TKV786963 TUR786963 UEN786963 UOJ786963 UYF786963 VIB786963 VRX786963 WBT786963 WLP786963 WVL786963 D852499 IZ852499 SV852499 ACR852499 AMN852499 AWJ852499 BGF852499 BQB852499 BZX852499 CJT852499 CTP852499 DDL852499 DNH852499 DXD852499 EGZ852499 EQV852499 FAR852499 FKN852499 FUJ852499 GEF852499 GOB852499 GXX852499 HHT852499 HRP852499 IBL852499 ILH852499 IVD852499 JEZ852499 JOV852499 JYR852499 KIN852499 KSJ852499 LCF852499 LMB852499 LVX852499 MFT852499 MPP852499 MZL852499 NJH852499 NTD852499 OCZ852499 OMV852499 OWR852499 PGN852499 PQJ852499 QAF852499 QKB852499 QTX852499 RDT852499 RNP852499 RXL852499 SHH852499 SRD852499 TAZ852499 TKV852499 TUR852499 UEN852499 UOJ852499 UYF852499 VIB852499 VRX852499 WBT852499 WLP852499 WVL852499 D918035 IZ918035 SV918035 ACR918035 AMN918035 AWJ918035 BGF918035 BQB918035 BZX918035 CJT918035 CTP918035 DDL918035 DNH918035 DXD918035 EGZ918035 EQV918035 FAR918035 FKN918035 FUJ918035 GEF918035 GOB918035 GXX918035 HHT918035 HRP918035 IBL918035 ILH918035 IVD918035 JEZ918035 JOV918035 JYR918035 KIN918035 KSJ918035 LCF918035 LMB918035 LVX918035 MFT918035 MPP918035 MZL918035 NJH918035 NTD918035 OCZ918035 OMV918035 OWR918035 PGN918035 PQJ918035 QAF918035 QKB918035 QTX918035 RDT918035 RNP918035 RXL918035 SHH918035 SRD918035 TAZ918035 TKV918035 TUR918035 UEN918035 UOJ918035 UYF918035 VIB918035 VRX918035 WBT918035 WLP918035 WVL918035 D983571 IZ983571 SV983571 ACR983571 AMN983571 AWJ983571 BGF983571 BQB983571 BZX983571 CJT983571 CTP983571 DDL983571 DNH983571 DXD983571 EGZ983571 EQV983571 FAR983571 FKN983571 FUJ983571 GEF983571 GOB983571 GXX983571 HHT983571 HRP983571 IBL983571 ILH983571 IVD983571 JEZ983571 JOV983571 JYR983571 KIN983571 KSJ983571 LCF983571 LMB983571 LVX983571 MFT983571 MPP983571 MZL983571 NJH983571 NTD983571 OCZ983571 OMV983571 OWR983571 PGN983571 PQJ983571 QAF983571 QKB983571 QTX983571 RDT983571 RNP983571 RXL983571 SHH983571 SRD983571 TAZ983571 TKV983571 TUR983571 UEN983571 UOJ983571 UYF983571 VIB983571 VRX983571 WBT983571 WLP983571 WVL983571 D535:D537 IZ535:IZ537 SV535:SV537 ACR535:ACR537 AMN535:AMN537 AWJ535:AWJ537 BGF535:BGF537 BQB535:BQB537 BZX535:BZX537 CJT535:CJT537 CTP535:CTP537 DDL535:DDL537 DNH535:DNH537 DXD535:DXD537 EGZ535:EGZ537 EQV535:EQV537 FAR535:FAR537 FKN535:FKN537 FUJ535:FUJ537 GEF535:GEF537 GOB535:GOB537 GXX535:GXX537 HHT535:HHT537 HRP535:HRP537 IBL535:IBL537 ILH535:ILH537 IVD535:IVD537 JEZ535:JEZ537 JOV535:JOV537 JYR535:JYR537 KIN535:KIN537 KSJ535:KSJ537 LCF535:LCF537 LMB535:LMB537 LVX535:LVX537 MFT535:MFT537 MPP535:MPP537 MZL535:MZL537 NJH535:NJH537 NTD535:NTD537 OCZ535:OCZ537 OMV535:OMV537 OWR535:OWR537 PGN535:PGN537 PQJ535:PQJ537 QAF535:QAF537 QKB535:QKB537 QTX535:QTX537 RDT535:RDT537 RNP535:RNP537 RXL535:RXL537 SHH535:SHH537 SRD535:SRD537 TAZ535:TAZ537 TKV535:TKV537 TUR535:TUR537 UEN535:UEN537 UOJ535:UOJ537 UYF535:UYF537 VIB535:VIB537 VRX535:VRX537 WBT535:WBT537 WLP535:WLP537 WVL535:WVL537 D66071:D66073 IZ66071:IZ66073 SV66071:SV66073 ACR66071:ACR66073 AMN66071:AMN66073 AWJ66071:AWJ66073 BGF66071:BGF66073 BQB66071:BQB66073 BZX66071:BZX66073 CJT66071:CJT66073 CTP66071:CTP66073 DDL66071:DDL66073 DNH66071:DNH66073 DXD66071:DXD66073 EGZ66071:EGZ66073 EQV66071:EQV66073 FAR66071:FAR66073 FKN66071:FKN66073 FUJ66071:FUJ66073 GEF66071:GEF66073 GOB66071:GOB66073 GXX66071:GXX66073 HHT66071:HHT66073 HRP66071:HRP66073 IBL66071:IBL66073 ILH66071:ILH66073 IVD66071:IVD66073 JEZ66071:JEZ66073 JOV66071:JOV66073 JYR66071:JYR66073 KIN66071:KIN66073 KSJ66071:KSJ66073 LCF66071:LCF66073 LMB66071:LMB66073 LVX66071:LVX66073 MFT66071:MFT66073 MPP66071:MPP66073 MZL66071:MZL66073 NJH66071:NJH66073 NTD66071:NTD66073 OCZ66071:OCZ66073 OMV66071:OMV66073 OWR66071:OWR66073 PGN66071:PGN66073 PQJ66071:PQJ66073 QAF66071:QAF66073 QKB66071:QKB66073 QTX66071:QTX66073 RDT66071:RDT66073 RNP66071:RNP66073 RXL66071:RXL66073 SHH66071:SHH66073 SRD66071:SRD66073 TAZ66071:TAZ66073 TKV66071:TKV66073 TUR66071:TUR66073 UEN66071:UEN66073 UOJ66071:UOJ66073 UYF66071:UYF66073 VIB66071:VIB66073 VRX66071:VRX66073 WBT66071:WBT66073 WLP66071:WLP66073 WVL66071:WVL66073 D131607:D131609 IZ131607:IZ131609 SV131607:SV131609 ACR131607:ACR131609 AMN131607:AMN131609 AWJ131607:AWJ131609 BGF131607:BGF131609 BQB131607:BQB131609 BZX131607:BZX131609 CJT131607:CJT131609 CTP131607:CTP131609 DDL131607:DDL131609 DNH131607:DNH131609 DXD131607:DXD131609 EGZ131607:EGZ131609 EQV131607:EQV131609 FAR131607:FAR131609 FKN131607:FKN131609 FUJ131607:FUJ131609 GEF131607:GEF131609 GOB131607:GOB131609 GXX131607:GXX131609 HHT131607:HHT131609 HRP131607:HRP131609 IBL131607:IBL131609 ILH131607:ILH131609 IVD131607:IVD131609 JEZ131607:JEZ131609 JOV131607:JOV131609 JYR131607:JYR131609 KIN131607:KIN131609 KSJ131607:KSJ131609 LCF131607:LCF131609 LMB131607:LMB131609 LVX131607:LVX131609 MFT131607:MFT131609 MPP131607:MPP131609 MZL131607:MZL131609 NJH131607:NJH131609 NTD131607:NTD131609 OCZ131607:OCZ131609 OMV131607:OMV131609 OWR131607:OWR131609 PGN131607:PGN131609 PQJ131607:PQJ131609 QAF131607:QAF131609 QKB131607:QKB131609 QTX131607:QTX131609 RDT131607:RDT131609 RNP131607:RNP131609 RXL131607:RXL131609 SHH131607:SHH131609 SRD131607:SRD131609 TAZ131607:TAZ131609 TKV131607:TKV131609 TUR131607:TUR131609 UEN131607:UEN131609 UOJ131607:UOJ131609 UYF131607:UYF131609 VIB131607:VIB131609 VRX131607:VRX131609 WBT131607:WBT131609 WLP131607:WLP131609 WVL131607:WVL131609 D197143:D197145 IZ197143:IZ197145 SV197143:SV197145 ACR197143:ACR197145 AMN197143:AMN197145 AWJ197143:AWJ197145 BGF197143:BGF197145 BQB197143:BQB197145 BZX197143:BZX197145 CJT197143:CJT197145 CTP197143:CTP197145 DDL197143:DDL197145 DNH197143:DNH197145 DXD197143:DXD197145 EGZ197143:EGZ197145 EQV197143:EQV197145 FAR197143:FAR197145 FKN197143:FKN197145 FUJ197143:FUJ197145 GEF197143:GEF197145 GOB197143:GOB197145 GXX197143:GXX197145 HHT197143:HHT197145 HRP197143:HRP197145 IBL197143:IBL197145 ILH197143:ILH197145 IVD197143:IVD197145 JEZ197143:JEZ197145 JOV197143:JOV197145 JYR197143:JYR197145 KIN197143:KIN197145 KSJ197143:KSJ197145 LCF197143:LCF197145 LMB197143:LMB197145 LVX197143:LVX197145 MFT197143:MFT197145 MPP197143:MPP197145 MZL197143:MZL197145 NJH197143:NJH197145 NTD197143:NTD197145 OCZ197143:OCZ197145 OMV197143:OMV197145 OWR197143:OWR197145 PGN197143:PGN197145 PQJ197143:PQJ197145 QAF197143:QAF197145 QKB197143:QKB197145 QTX197143:QTX197145 RDT197143:RDT197145 RNP197143:RNP197145 RXL197143:RXL197145 SHH197143:SHH197145 SRD197143:SRD197145 TAZ197143:TAZ197145 TKV197143:TKV197145 TUR197143:TUR197145 UEN197143:UEN197145 UOJ197143:UOJ197145 UYF197143:UYF197145 VIB197143:VIB197145 VRX197143:VRX197145 WBT197143:WBT197145 WLP197143:WLP197145 WVL197143:WVL197145 D262679:D262681 IZ262679:IZ262681 SV262679:SV262681 ACR262679:ACR262681 AMN262679:AMN262681 AWJ262679:AWJ262681 BGF262679:BGF262681 BQB262679:BQB262681 BZX262679:BZX262681 CJT262679:CJT262681 CTP262679:CTP262681 DDL262679:DDL262681 DNH262679:DNH262681 DXD262679:DXD262681 EGZ262679:EGZ262681 EQV262679:EQV262681 FAR262679:FAR262681 FKN262679:FKN262681 FUJ262679:FUJ262681 GEF262679:GEF262681 GOB262679:GOB262681 GXX262679:GXX262681 HHT262679:HHT262681 HRP262679:HRP262681 IBL262679:IBL262681 ILH262679:ILH262681 IVD262679:IVD262681 JEZ262679:JEZ262681 JOV262679:JOV262681 JYR262679:JYR262681 KIN262679:KIN262681 KSJ262679:KSJ262681 LCF262679:LCF262681 LMB262679:LMB262681 LVX262679:LVX262681 MFT262679:MFT262681 MPP262679:MPP262681 MZL262679:MZL262681 NJH262679:NJH262681 NTD262679:NTD262681 OCZ262679:OCZ262681 OMV262679:OMV262681 OWR262679:OWR262681 PGN262679:PGN262681 PQJ262679:PQJ262681 QAF262679:QAF262681 QKB262679:QKB262681 QTX262679:QTX262681 RDT262679:RDT262681 RNP262679:RNP262681 RXL262679:RXL262681 SHH262679:SHH262681 SRD262679:SRD262681 TAZ262679:TAZ262681 TKV262679:TKV262681 TUR262679:TUR262681 UEN262679:UEN262681 UOJ262679:UOJ262681 UYF262679:UYF262681 VIB262679:VIB262681 VRX262679:VRX262681 WBT262679:WBT262681 WLP262679:WLP262681 WVL262679:WVL262681 D328215:D328217 IZ328215:IZ328217 SV328215:SV328217 ACR328215:ACR328217 AMN328215:AMN328217 AWJ328215:AWJ328217 BGF328215:BGF328217 BQB328215:BQB328217 BZX328215:BZX328217 CJT328215:CJT328217 CTP328215:CTP328217 DDL328215:DDL328217 DNH328215:DNH328217 DXD328215:DXD328217 EGZ328215:EGZ328217 EQV328215:EQV328217 FAR328215:FAR328217 FKN328215:FKN328217 FUJ328215:FUJ328217 GEF328215:GEF328217 GOB328215:GOB328217 GXX328215:GXX328217 HHT328215:HHT328217 HRP328215:HRP328217 IBL328215:IBL328217 ILH328215:ILH328217 IVD328215:IVD328217 JEZ328215:JEZ328217 JOV328215:JOV328217 JYR328215:JYR328217 KIN328215:KIN328217 KSJ328215:KSJ328217 LCF328215:LCF328217 LMB328215:LMB328217 LVX328215:LVX328217 MFT328215:MFT328217 MPP328215:MPP328217 MZL328215:MZL328217 NJH328215:NJH328217 NTD328215:NTD328217 OCZ328215:OCZ328217 OMV328215:OMV328217 OWR328215:OWR328217 PGN328215:PGN328217 PQJ328215:PQJ328217 QAF328215:QAF328217 QKB328215:QKB328217 QTX328215:QTX328217 RDT328215:RDT328217 RNP328215:RNP328217 RXL328215:RXL328217 SHH328215:SHH328217 SRD328215:SRD328217 TAZ328215:TAZ328217 TKV328215:TKV328217 TUR328215:TUR328217 UEN328215:UEN328217 UOJ328215:UOJ328217 UYF328215:UYF328217 VIB328215:VIB328217 VRX328215:VRX328217 WBT328215:WBT328217 WLP328215:WLP328217 WVL328215:WVL328217 D393751:D393753 IZ393751:IZ393753 SV393751:SV393753 ACR393751:ACR393753 AMN393751:AMN393753 AWJ393751:AWJ393753 BGF393751:BGF393753 BQB393751:BQB393753 BZX393751:BZX393753 CJT393751:CJT393753 CTP393751:CTP393753 DDL393751:DDL393753 DNH393751:DNH393753 DXD393751:DXD393753 EGZ393751:EGZ393753 EQV393751:EQV393753 FAR393751:FAR393753 FKN393751:FKN393753 FUJ393751:FUJ393753 GEF393751:GEF393753 GOB393751:GOB393753 GXX393751:GXX393753 HHT393751:HHT393753 HRP393751:HRP393753 IBL393751:IBL393753 ILH393751:ILH393753 IVD393751:IVD393753 JEZ393751:JEZ393753 JOV393751:JOV393753 JYR393751:JYR393753 KIN393751:KIN393753 KSJ393751:KSJ393753 LCF393751:LCF393753 LMB393751:LMB393753 LVX393751:LVX393753 MFT393751:MFT393753 MPP393751:MPP393753 MZL393751:MZL393753 NJH393751:NJH393753 NTD393751:NTD393753 OCZ393751:OCZ393753 OMV393751:OMV393753 OWR393751:OWR393753 PGN393751:PGN393753 PQJ393751:PQJ393753 QAF393751:QAF393753 QKB393751:QKB393753 QTX393751:QTX393753 RDT393751:RDT393753 RNP393751:RNP393753 RXL393751:RXL393753 SHH393751:SHH393753 SRD393751:SRD393753 TAZ393751:TAZ393753 TKV393751:TKV393753 TUR393751:TUR393753 UEN393751:UEN393753 UOJ393751:UOJ393753 UYF393751:UYF393753 VIB393751:VIB393753 VRX393751:VRX393753 WBT393751:WBT393753 WLP393751:WLP393753 WVL393751:WVL393753 D459287:D459289 IZ459287:IZ459289 SV459287:SV459289 ACR459287:ACR459289 AMN459287:AMN459289 AWJ459287:AWJ459289 BGF459287:BGF459289 BQB459287:BQB459289 BZX459287:BZX459289 CJT459287:CJT459289 CTP459287:CTP459289 DDL459287:DDL459289 DNH459287:DNH459289 DXD459287:DXD459289 EGZ459287:EGZ459289 EQV459287:EQV459289 FAR459287:FAR459289 FKN459287:FKN459289 FUJ459287:FUJ459289 GEF459287:GEF459289 GOB459287:GOB459289 GXX459287:GXX459289 HHT459287:HHT459289 HRP459287:HRP459289 IBL459287:IBL459289 ILH459287:ILH459289 IVD459287:IVD459289 JEZ459287:JEZ459289 JOV459287:JOV459289 JYR459287:JYR459289 KIN459287:KIN459289 KSJ459287:KSJ459289 LCF459287:LCF459289 LMB459287:LMB459289 LVX459287:LVX459289 MFT459287:MFT459289 MPP459287:MPP459289 MZL459287:MZL459289 NJH459287:NJH459289 NTD459287:NTD459289 OCZ459287:OCZ459289 OMV459287:OMV459289 OWR459287:OWR459289 PGN459287:PGN459289 PQJ459287:PQJ459289 QAF459287:QAF459289 QKB459287:QKB459289 QTX459287:QTX459289 RDT459287:RDT459289 RNP459287:RNP459289 RXL459287:RXL459289 SHH459287:SHH459289 SRD459287:SRD459289 TAZ459287:TAZ459289 TKV459287:TKV459289 TUR459287:TUR459289 UEN459287:UEN459289 UOJ459287:UOJ459289 UYF459287:UYF459289 VIB459287:VIB459289 VRX459287:VRX459289 WBT459287:WBT459289 WLP459287:WLP459289 WVL459287:WVL459289 D524823:D524825 IZ524823:IZ524825 SV524823:SV524825 ACR524823:ACR524825 AMN524823:AMN524825 AWJ524823:AWJ524825 BGF524823:BGF524825 BQB524823:BQB524825 BZX524823:BZX524825 CJT524823:CJT524825 CTP524823:CTP524825 DDL524823:DDL524825 DNH524823:DNH524825 DXD524823:DXD524825 EGZ524823:EGZ524825 EQV524823:EQV524825 FAR524823:FAR524825 FKN524823:FKN524825 FUJ524823:FUJ524825 GEF524823:GEF524825 GOB524823:GOB524825 GXX524823:GXX524825 HHT524823:HHT524825 HRP524823:HRP524825 IBL524823:IBL524825 ILH524823:ILH524825 IVD524823:IVD524825 JEZ524823:JEZ524825 JOV524823:JOV524825 JYR524823:JYR524825 KIN524823:KIN524825 KSJ524823:KSJ524825 LCF524823:LCF524825 LMB524823:LMB524825 LVX524823:LVX524825 MFT524823:MFT524825 MPP524823:MPP524825 MZL524823:MZL524825 NJH524823:NJH524825 NTD524823:NTD524825 OCZ524823:OCZ524825 OMV524823:OMV524825 OWR524823:OWR524825 PGN524823:PGN524825 PQJ524823:PQJ524825 QAF524823:QAF524825 QKB524823:QKB524825 QTX524823:QTX524825 RDT524823:RDT524825 RNP524823:RNP524825 RXL524823:RXL524825 SHH524823:SHH524825 SRD524823:SRD524825 TAZ524823:TAZ524825 TKV524823:TKV524825 TUR524823:TUR524825 UEN524823:UEN524825 UOJ524823:UOJ524825 UYF524823:UYF524825 VIB524823:VIB524825 VRX524823:VRX524825 WBT524823:WBT524825 WLP524823:WLP524825 WVL524823:WVL524825 D590359:D590361 IZ590359:IZ590361 SV590359:SV590361 ACR590359:ACR590361 AMN590359:AMN590361 AWJ590359:AWJ590361 BGF590359:BGF590361 BQB590359:BQB590361 BZX590359:BZX590361 CJT590359:CJT590361 CTP590359:CTP590361 DDL590359:DDL590361 DNH590359:DNH590361 DXD590359:DXD590361 EGZ590359:EGZ590361 EQV590359:EQV590361 FAR590359:FAR590361 FKN590359:FKN590361 FUJ590359:FUJ590361 GEF590359:GEF590361 GOB590359:GOB590361 GXX590359:GXX590361 HHT590359:HHT590361 HRP590359:HRP590361 IBL590359:IBL590361 ILH590359:ILH590361 IVD590359:IVD590361 JEZ590359:JEZ590361 JOV590359:JOV590361 JYR590359:JYR590361 KIN590359:KIN590361 KSJ590359:KSJ590361 LCF590359:LCF590361 LMB590359:LMB590361 LVX590359:LVX590361 MFT590359:MFT590361 MPP590359:MPP590361 MZL590359:MZL590361 NJH590359:NJH590361 NTD590359:NTD590361 OCZ590359:OCZ590361 OMV590359:OMV590361 OWR590359:OWR590361 PGN590359:PGN590361 PQJ590359:PQJ590361 QAF590359:QAF590361 QKB590359:QKB590361 QTX590359:QTX590361 RDT590359:RDT590361 RNP590359:RNP590361 RXL590359:RXL590361 SHH590359:SHH590361 SRD590359:SRD590361 TAZ590359:TAZ590361 TKV590359:TKV590361 TUR590359:TUR590361 UEN590359:UEN590361 UOJ590359:UOJ590361 UYF590359:UYF590361 VIB590359:VIB590361 VRX590359:VRX590361 WBT590359:WBT590361 WLP590359:WLP590361 WVL590359:WVL590361 D655895:D655897 IZ655895:IZ655897 SV655895:SV655897 ACR655895:ACR655897 AMN655895:AMN655897 AWJ655895:AWJ655897 BGF655895:BGF655897 BQB655895:BQB655897 BZX655895:BZX655897 CJT655895:CJT655897 CTP655895:CTP655897 DDL655895:DDL655897 DNH655895:DNH655897 DXD655895:DXD655897 EGZ655895:EGZ655897 EQV655895:EQV655897 FAR655895:FAR655897 FKN655895:FKN655897 FUJ655895:FUJ655897 GEF655895:GEF655897 GOB655895:GOB655897 GXX655895:GXX655897 HHT655895:HHT655897 HRP655895:HRP655897 IBL655895:IBL655897 ILH655895:ILH655897 IVD655895:IVD655897 JEZ655895:JEZ655897 JOV655895:JOV655897 JYR655895:JYR655897 KIN655895:KIN655897 KSJ655895:KSJ655897 LCF655895:LCF655897 LMB655895:LMB655897 LVX655895:LVX655897 MFT655895:MFT655897 MPP655895:MPP655897 MZL655895:MZL655897 NJH655895:NJH655897 NTD655895:NTD655897 OCZ655895:OCZ655897 OMV655895:OMV655897 OWR655895:OWR655897 PGN655895:PGN655897 PQJ655895:PQJ655897 QAF655895:QAF655897 QKB655895:QKB655897 QTX655895:QTX655897 RDT655895:RDT655897 RNP655895:RNP655897 RXL655895:RXL655897 SHH655895:SHH655897 SRD655895:SRD655897 TAZ655895:TAZ655897 TKV655895:TKV655897 TUR655895:TUR655897 UEN655895:UEN655897 UOJ655895:UOJ655897 UYF655895:UYF655897 VIB655895:VIB655897 VRX655895:VRX655897 WBT655895:WBT655897 WLP655895:WLP655897 WVL655895:WVL655897 D721431:D721433 IZ721431:IZ721433 SV721431:SV721433 ACR721431:ACR721433 AMN721431:AMN721433 AWJ721431:AWJ721433 BGF721431:BGF721433 BQB721431:BQB721433 BZX721431:BZX721433 CJT721431:CJT721433 CTP721431:CTP721433 DDL721431:DDL721433 DNH721431:DNH721433 DXD721431:DXD721433 EGZ721431:EGZ721433 EQV721431:EQV721433 FAR721431:FAR721433 FKN721431:FKN721433 FUJ721431:FUJ721433 GEF721431:GEF721433 GOB721431:GOB721433 GXX721431:GXX721433 HHT721431:HHT721433 HRP721431:HRP721433 IBL721431:IBL721433 ILH721431:ILH721433 IVD721431:IVD721433 JEZ721431:JEZ721433 JOV721431:JOV721433 JYR721431:JYR721433 KIN721431:KIN721433 KSJ721431:KSJ721433 LCF721431:LCF721433 LMB721431:LMB721433 LVX721431:LVX721433 MFT721431:MFT721433 MPP721431:MPP721433 MZL721431:MZL721433 NJH721431:NJH721433 NTD721431:NTD721433 OCZ721431:OCZ721433 OMV721431:OMV721433 OWR721431:OWR721433 PGN721431:PGN721433 PQJ721431:PQJ721433 QAF721431:QAF721433 QKB721431:QKB721433 QTX721431:QTX721433 RDT721431:RDT721433 RNP721431:RNP721433 RXL721431:RXL721433 SHH721431:SHH721433 SRD721431:SRD721433 TAZ721431:TAZ721433 TKV721431:TKV721433 TUR721431:TUR721433 UEN721431:UEN721433 UOJ721431:UOJ721433 UYF721431:UYF721433 VIB721431:VIB721433 VRX721431:VRX721433 WBT721431:WBT721433 WLP721431:WLP721433 WVL721431:WVL721433 D786967:D786969 IZ786967:IZ786969 SV786967:SV786969 ACR786967:ACR786969 AMN786967:AMN786969 AWJ786967:AWJ786969 BGF786967:BGF786969 BQB786967:BQB786969 BZX786967:BZX786969 CJT786967:CJT786969 CTP786967:CTP786969 DDL786967:DDL786969 DNH786967:DNH786969 DXD786967:DXD786969 EGZ786967:EGZ786969 EQV786967:EQV786969 FAR786967:FAR786969 FKN786967:FKN786969 FUJ786967:FUJ786969 GEF786967:GEF786969 GOB786967:GOB786969 GXX786967:GXX786969 HHT786967:HHT786969 HRP786967:HRP786969 IBL786967:IBL786969 ILH786967:ILH786969 IVD786967:IVD786969 JEZ786967:JEZ786969 JOV786967:JOV786969 JYR786967:JYR786969 KIN786967:KIN786969 KSJ786967:KSJ786969 LCF786967:LCF786969 LMB786967:LMB786969 LVX786967:LVX786969 MFT786967:MFT786969 MPP786967:MPP786969 MZL786967:MZL786969 NJH786967:NJH786969 NTD786967:NTD786969 OCZ786967:OCZ786969 OMV786967:OMV786969 OWR786967:OWR786969 PGN786967:PGN786969 PQJ786967:PQJ786969 QAF786967:QAF786969 QKB786967:QKB786969 QTX786967:QTX786969 RDT786967:RDT786969 RNP786967:RNP786969 RXL786967:RXL786969 SHH786967:SHH786969 SRD786967:SRD786969 TAZ786967:TAZ786969 TKV786967:TKV786969 TUR786967:TUR786969 UEN786967:UEN786969 UOJ786967:UOJ786969 UYF786967:UYF786969 VIB786967:VIB786969 VRX786967:VRX786969 WBT786967:WBT786969 WLP786967:WLP786969 WVL786967:WVL786969 D852503:D852505 IZ852503:IZ852505 SV852503:SV852505 ACR852503:ACR852505 AMN852503:AMN852505 AWJ852503:AWJ852505 BGF852503:BGF852505 BQB852503:BQB852505 BZX852503:BZX852505 CJT852503:CJT852505 CTP852503:CTP852505 DDL852503:DDL852505 DNH852503:DNH852505 DXD852503:DXD852505 EGZ852503:EGZ852505 EQV852503:EQV852505 FAR852503:FAR852505 FKN852503:FKN852505 FUJ852503:FUJ852505 GEF852503:GEF852505 GOB852503:GOB852505 GXX852503:GXX852505 HHT852503:HHT852505 HRP852503:HRP852505 IBL852503:IBL852505 ILH852503:ILH852505 IVD852503:IVD852505 JEZ852503:JEZ852505 JOV852503:JOV852505 JYR852503:JYR852505 KIN852503:KIN852505 KSJ852503:KSJ852505 LCF852503:LCF852505 LMB852503:LMB852505 LVX852503:LVX852505 MFT852503:MFT852505 MPP852503:MPP852505 MZL852503:MZL852505 NJH852503:NJH852505 NTD852503:NTD852505 OCZ852503:OCZ852505 OMV852503:OMV852505 OWR852503:OWR852505 PGN852503:PGN852505 PQJ852503:PQJ852505 QAF852503:QAF852505 QKB852503:QKB852505 QTX852503:QTX852505 RDT852503:RDT852505 RNP852503:RNP852505 RXL852503:RXL852505 SHH852503:SHH852505 SRD852503:SRD852505 TAZ852503:TAZ852505 TKV852503:TKV852505 TUR852503:TUR852505 UEN852503:UEN852505 UOJ852503:UOJ852505 UYF852503:UYF852505 VIB852503:VIB852505 VRX852503:VRX852505 WBT852503:WBT852505 WLP852503:WLP852505 WVL852503:WVL852505 D918039:D918041 IZ918039:IZ918041 SV918039:SV918041 ACR918039:ACR918041 AMN918039:AMN918041 AWJ918039:AWJ918041 BGF918039:BGF918041 BQB918039:BQB918041 BZX918039:BZX918041 CJT918039:CJT918041 CTP918039:CTP918041 DDL918039:DDL918041 DNH918039:DNH918041 DXD918039:DXD918041 EGZ918039:EGZ918041 EQV918039:EQV918041 FAR918039:FAR918041 FKN918039:FKN918041 FUJ918039:FUJ918041 GEF918039:GEF918041 GOB918039:GOB918041 GXX918039:GXX918041 HHT918039:HHT918041 HRP918039:HRP918041 IBL918039:IBL918041 ILH918039:ILH918041 IVD918039:IVD918041 JEZ918039:JEZ918041 JOV918039:JOV918041 JYR918039:JYR918041 KIN918039:KIN918041 KSJ918039:KSJ918041 LCF918039:LCF918041 LMB918039:LMB918041 LVX918039:LVX918041 MFT918039:MFT918041 MPP918039:MPP918041 MZL918039:MZL918041 NJH918039:NJH918041 NTD918039:NTD918041 OCZ918039:OCZ918041 OMV918039:OMV918041 OWR918039:OWR918041 PGN918039:PGN918041 PQJ918039:PQJ918041 QAF918039:QAF918041 QKB918039:QKB918041 QTX918039:QTX918041 RDT918039:RDT918041 RNP918039:RNP918041 RXL918039:RXL918041 SHH918039:SHH918041 SRD918039:SRD918041 TAZ918039:TAZ918041 TKV918039:TKV918041 TUR918039:TUR918041 UEN918039:UEN918041 UOJ918039:UOJ918041 UYF918039:UYF918041 VIB918039:VIB918041 VRX918039:VRX918041 WBT918039:WBT918041 WLP918039:WLP918041 WVL918039:WVL918041 D983575:D983577 IZ983575:IZ983577 SV983575:SV983577 ACR983575:ACR983577 AMN983575:AMN983577 AWJ983575:AWJ983577 BGF983575:BGF983577 BQB983575:BQB983577 BZX983575:BZX983577 CJT983575:CJT983577 CTP983575:CTP983577 DDL983575:DDL983577 DNH983575:DNH983577 DXD983575:DXD983577 EGZ983575:EGZ983577 EQV983575:EQV983577 FAR983575:FAR983577 FKN983575:FKN983577 FUJ983575:FUJ983577 GEF983575:GEF983577 GOB983575:GOB983577 GXX983575:GXX983577 HHT983575:HHT983577 HRP983575:HRP983577 IBL983575:IBL983577 ILH983575:ILH983577 IVD983575:IVD983577 JEZ983575:JEZ983577 JOV983575:JOV983577 JYR983575:JYR983577 KIN983575:KIN983577 KSJ983575:KSJ983577 LCF983575:LCF983577 LMB983575:LMB983577 LVX983575:LVX983577 MFT983575:MFT983577 MPP983575:MPP983577 MZL983575:MZL983577 NJH983575:NJH983577 NTD983575:NTD983577 OCZ983575:OCZ983577 OMV983575:OMV983577 OWR983575:OWR983577 PGN983575:PGN983577 PQJ983575:PQJ983577 QAF983575:QAF983577 QKB983575:QKB983577 QTX983575:QTX983577 RDT983575:RDT983577 RNP983575:RNP983577 RXL983575:RXL983577 SHH983575:SHH983577 SRD983575:SRD983577 TAZ983575:TAZ983577 TKV983575:TKV983577 TUR983575:TUR983577 UEN983575:UEN983577 UOJ983575:UOJ983577 UYF983575:UYF983577 VIB983575:VIB983577 VRX983575:VRX983577 WBT983575:WBT983577 WLP983575:WLP983577 WVL983575:WVL983577 D545 IZ545 SV545 ACR545 AMN545 AWJ545 BGF545 BQB545 BZX545 CJT545 CTP545 DDL545 DNH545 DXD545 EGZ545 EQV545 FAR545 FKN545 FUJ545 GEF545 GOB545 GXX545 HHT545 HRP545 IBL545 ILH545 IVD545 JEZ545 JOV545 JYR545 KIN545 KSJ545 LCF545 LMB545 LVX545 MFT545 MPP545 MZL545 NJH545 NTD545 OCZ545 OMV545 OWR545 PGN545 PQJ545 QAF545 QKB545 QTX545 RDT545 RNP545 RXL545 SHH545 SRD545 TAZ545 TKV545 TUR545 UEN545 UOJ545 UYF545 VIB545 VRX545 WBT545 WLP545 WVL545 D66081 IZ66081 SV66081 ACR66081 AMN66081 AWJ66081 BGF66081 BQB66081 BZX66081 CJT66081 CTP66081 DDL66081 DNH66081 DXD66081 EGZ66081 EQV66081 FAR66081 FKN66081 FUJ66081 GEF66081 GOB66081 GXX66081 HHT66081 HRP66081 IBL66081 ILH66081 IVD66081 JEZ66081 JOV66081 JYR66081 KIN66081 KSJ66081 LCF66081 LMB66081 LVX66081 MFT66081 MPP66081 MZL66081 NJH66081 NTD66081 OCZ66081 OMV66081 OWR66081 PGN66081 PQJ66081 QAF66081 QKB66081 QTX66081 RDT66081 RNP66081 RXL66081 SHH66081 SRD66081 TAZ66081 TKV66081 TUR66081 UEN66081 UOJ66081 UYF66081 VIB66081 VRX66081 WBT66081 WLP66081 WVL66081 D131617 IZ131617 SV131617 ACR131617 AMN131617 AWJ131617 BGF131617 BQB131617 BZX131617 CJT131617 CTP131617 DDL131617 DNH131617 DXD131617 EGZ131617 EQV131617 FAR131617 FKN131617 FUJ131617 GEF131617 GOB131617 GXX131617 HHT131617 HRP131617 IBL131617 ILH131617 IVD131617 JEZ131617 JOV131617 JYR131617 KIN131617 KSJ131617 LCF131617 LMB131617 LVX131617 MFT131617 MPP131617 MZL131617 NJH131617 NTD131617 OCZ131617 OMV131617 OWR131617 PGN131617 PQJ131617 QAF131617 QKB131617 QTX131617 RDT131617 RNP131617 RXL131617 SHH131617 SRD131617 TAZ131617 TKV131617 TUR131617 UEN131617 UOJ131617 UYF131617 VIB131617 VRX131617 WBT131617 WLP131617 WVL131617 D197153 IZ197153 SV197153 ACR197153 AMN197153 AWJ197153 BGF197153 BQB197153 BZX197153 CJT197153 CTP197153 DDL197153 DNH197153 DXD197153 EGZ197153 EQV197153 FAR197153 FKN197153 FUJ197153 GEF197153 GOB197153 GXX197153 HHT197153 HRP197153 IBL197153 ILH197153 IVD197153 JEZ197153 JOV197153 JYR197153 KIN197153 KSJ197153 LCF197153 LMB197153 LVX197153 MFT197153 MPP197153 MZL197153 NJH197153 NTD197153 OCZ197153 OMV197153 OWR197153 PGN197153 PQJ197153 QAF197153 QKB197153 QTX197153 RDT197153 RNP197153 RXL197153 SHH197153 SRD197153 TAZ197153 TKV197153 TUR197153 UEN197153 UOJ197153 UYF197153 VIB197153 VRX197153 WBT197153 WLP197153 WVL197153 D262689 IZ262689 SV262689 ACR262689 AMN262689 AWJ262689 BGF262689 BQB262689 BZX262689 CJT262689 CTP262689 DDL262689 DNH262689 DXD262689 EGZ262689 EQV262689 FAR262689 FKN262689 FUJ262689 GEF262689 GOB262689 GXX262689 HHT262689 HRP262689 IBL262689 ILH262689 IVD262689 JEZ262689 JOV262689 JYR262689 KIN262689 KSJ262689 LCF262689 LMB262689 LVX262689 MFT262689 MPP262689 MZL262689 NJH262689 NTD262689 OCZ262689 OMV262689 OWR262689 PGN262689 PQJ262689 QAF262689 QKB262689 QTX262689 RDT262689 RNP262689 RXL262689 SHH262689 SRD262689 TAZ262689 TKV262689 TUR262689 UEN262689 UOJ262689 UYF262689 VIB262689 VRX262689 WBT262689 WLP262689 WVL262689 D328225 IZ328225 SV328225 ACR328225 AMN328225 AWJ328225 BGF328225 BQB328225 BZX328225 CJT328225 CTP328225 DDL328225 DNH328225 DXD328225 EGZ328225 EQV328225 FAR328225 FKN328225 FUJ328225 GEF328225 GOB328225 GXX328225 HHT328225 HRP328225 IBL328225 ILH328225 IVD328225 JEZ328225 JOV328225 JYR328225 KIN328225 KSJ328225 LCF328225 LMB328225 LVX328225 MFT328225 MPP328225 MZL328225 NJH328225 NTD328225 OCZ328225 OMV328225 OWR328225 PGN328225 PQJ328225 QAF328225 QKB328225 QTX328225 RDT328225 RNP328225 RXL328225 SHH328225 SRD328225 TAZ328225 TKV328225 TUR328225 UEN328225 UOJ328225 UYF328225 VIB328225 VRX328225 WBT328225 WLP328225 WVL328225 D393761 IZ393761 SV393761 ACR393761 AMN393761 AWJ393761 BGF393761 BQB393761 BZX393761 CJT393761 CTP393761 DDL393761 DNH393761 DXD393761 EGZ393761 EQV393761 FAR393761 FKN393761 FUJ393761 GEF393761 GOB393761 GXX393761 HHT393761 HRP393761 IBL393761 ILH393761 IVD393761 JEZ393761 JOV393761 JYR393761 KIN393761 KSJ393761 LCF393761 LMB393761 LVX393761 MFT393761 MPP393761 MZL393761 NJH393761 NTD393761 OCZ393761 OMV393761 OWR393761 PGN393761 PQJ393761 QAF393761 QKB393761 QTX393761 RDT393761 RNP393761 RXL393761 SHH393761 SRD393761 TAZ393761 TKV393761 TUR393761 UEN393761 UOJ393761 UYF393761 VIB393761 VRX393761 WBT393761 WLP393761 WVL393761 D459297 IZ459297 SV459297 ACR459297 AMN459297 AWJ459297 BGF459297 BQB459297 BZX459297 CJT459297 CTP459297 DDL459297 DNH459297 DXD459297 EGZ459297 EQV459297 FAR459297 FKN459297 FUJ459297 GEF459297 GOB459297 GXX459297 HHT459297 HRP459297 IBL459297 ILH459297 IVD459297 JEZ459297 JOV459297 JYR459297 KIN459297 KSJ459297 LCF459297 LMB459297 LVX459297 MFT459297 MPP459297 MZL459297 NJH459297 NTD459297 OCZ459297 OMV459297 OWR459297 PGN459297 PQJ459297 QAF459297 QKB459297 QTX459297 RDT459297 RNP459297 RXL459297 SHH459297 SRD459297 TAZ459297 TKV459297 TUR459297 UEN459297 UOJ459297 UYF459297 VIB459297 VRX459297 WBT459297 WLP459297 WVL459297 D524833 IZ524833 SV524833 ACR524833 AMN524833 AWJ524833 BGF524833 BQB524833 BZX524833 CJT524833 CTP524833 DDL524833 DNH524833 DXD524833 EGZ524833 EQV524833 FAR524833 FKN524833 FUJ524833 GEF524833 GOB524833 GXX524833 HHT524833 HRP524833 IBL524833 ILH524833 IVD524833 JEZ524833 JOV524833 JYR524833 KIN524833 KSJ524833 LCF524833 LMB524833 LVX524833 MFT524833 MPP524833 MZL524833 NJH524833 NTD524833 OCZ524833 OMV524833 OWR524833 PGN524833 PQJ524833 QAF524833 QKB524833 QTX524833 RDT524833 RNP524833 RXL524833 SHH524833 SRD524833 TAZ524833 TKV524833 TUR524833 UEN524833 UOJ524833 UYF524833 VIB524833 VRX524833 WBT524833 WLP524833 WVL524833 D590369 IZ590369 SV590369 ACR590369 AMN590369 AWJ590369 BGF590369 BQB590369 BZX590369 CJT590369 CTP590369 DDL590369 DNH590369 DXD590369 EGZ590369 EQV590369 FAR590369 FKN590369 FUJ590369 GEF590369 GOB590369 GXX590369 HHT590369 HRP590369 IBL590369 ILH590369 IVD590369 JEZ590369 JOV590369 JYR590369 KIN590369 KSJ590369 LCF590369 LMB590369 LVX590369 MFT590369 MPP590369 MZL590369 NJH590369 NTD590369 OCZ590369 OMV590369 OWR590369 PGN590369 PQJ590369 QAF590369 QKB590369 QTX590369 RDT590369 RNP590369 RXL590369 SHH590369 SRD590369 TAZ590369 TKV590369 TUR590369 UEN590369 UOJ590369 UYF590369 VIB590369 VRX590369 WBT590369 WLP590369 WVL590369 D655905 IZ655905 SV655905 ACR655905 AMN655905 AWJ655905 BGF655905 BQB655905 BZX655905 CJT655905 CTP655905 DDL655905 DNH655905 DXD655905 EGZ655905 EQV655905 FAR655905 FKN655905 FUJ655905 GEF655905 GOB655905 GXX655905 HHT655905 HRP655905 IBL655905 ILH655905 IVD655905 JEZ655905 JOV655905 JYR655905 KIN655905 KSJ655905 LCF655905 LMB655905 LVX655905 MFT655905 MPP655905 MZL655905 NJH655905 NTD655905 OCZ655905 OMV655905 OWR655905 PGN655905 PQJ655905 QAF655905 QKB655905 QTX655905 RDT655905 RNP655905 RXL655905 SHH655905 SRD655905 TAZ655905 TKV655905 TUR655905 UEN655905 UOJ655905 UYF655905 VIB655905 VRX655905 WBT655905 WLP655905 WVL655905 D721441 IZ721441 SV721441 ACR721441 AMN721441 AWJ721441 BGF721441 BQB721441 BZX721441 CJT721441 CTP721441 DDL721441 DNH721441 DXD721441 EGZ721441 EQV721441 FAR721441 FKN721441 FUJ721441 GEF721441 GOB721441 GXX721441 HHT721441 HRP721441 IBL721441 ILH721441 IVD721441 JEZ721441 JOV721441 JYR721441 KIN721441 KSJ721441 LCF721441 LMB721441 LVX721441 MFT721441 MPP721441 MZL721441 NJH721441 NTD721441 OCZ721441 OMV721441 OWR721441 PGN721441 PQJ721441 QAF721441 QKB721441 QTX721441 RDT721441 RNP721441 RXL721441 SHH721441 SRD721441 TAZ721441 TKV721441 TUR721441 UEN721441 UOJ721441 UYF721441 VIB721441 VRX721441 WBT721441 WLP721441 WVL721441 D786977 IZ786977 SV786977 ACR786977 AMN786977 AWJ786977 BGF786977 BQB786977 BZX786977 CJT786977 CTP786977 DDL786977 DNH786977 DXD786977 EGZ786977 EQV786977 FAR786977 FKN786977 FUJ786977 GEF786977 GOB786977 GXX786977 HHT786977 HRP786977 IBL786977 ILH786977 IVD786977 JEZ786977 JOV786977 JYR786977 KIN786977 KSJ786977 LCF786977 LMB786977 LVX786977 MFT786977 MPP786977 MZL786977 NJH786977 NTD786977 OCZ786977 OMV786977 OWR786977 PGN786977 PQJ786977 QAF786977 QKB786977 QTX786977 RDT786977 RNP786977 RXL786977 SHH786977 SRD786977 TAZ786977 TKV786977 TUR786977 UEN786977 UOJ786977 UYF786977 VIB786977 VRX786977 WBT786977 WLP786977 WVL786977 D852513 IZ852513 SV852513 ACR852513 AMN852513 AWJ852513 BGF852513 BQB852513 BZX852513 CJT852513 CTP852513 DDL852513 DNH852513 DXD852513 EGZ852513 EQV852513 FAR852513 FKN852513 FUJ852513 GEF852513 GOB852513 GXX852513 HHT852513 HRP852513 IBL852513 ILH852513 IVD852513 JEZ852513 JOV852513 JYR852513 KIN852513 KSJ852513 LCF852513 LMB852513 LVX852513 MFT852513 MPP852513 MZL852513 NJH852513 NTD852513 OCZ852513 OMV852513 OWR852513 PGN852513 PQJ852513 QAF852513 QKB852513 QTX852513 RDT852513 RNP852513 RXL852513 SHH852513 SRD852513 TAZ852513 TKV852513 TUR852513 UEN852513 UOJ852513 UYF852513 VIB852513 VRX852513 WBT852513 WLP852513 WVL852513 D918049 IZ918049 SV918049 ACR918049 AMN918049 AWJ918049 BGF918049 BQB918049 BZX918049 CJT918049 CTP918049 DDL918049 DNH918049 DXD918049 EGZ918049 EQV918049 FAR918049 FKN918049 FUJ918049 GEF918049 GOB918049 GXX918049 HHT918049 HRP918049 IBL918049 ILH918049 IVD918049 JEZ918049 JOV918049 JYR918049 KIN918049 KSJ918049 LCF918049 LMB918049 LVX918049 MFT918049 MPP918049 MZL918049 NJH918049 NTD918049 OCZ918049 OMV918049 OWR918049 PGN918049 PQJ918049 QAF918049 QKB918049 QTX918049 RDT918049 RNP918049 RXL918049 SHH918049 SRD918049 TAZ918049 TKV918049 TUR918049 UEN918049 UOJ918049 UYF918049 VIB918049 VRX918049 WBT918049 WLP918049 WVL918049 D983585 IZ983585 SV983585 ACR983585 AMN983585 AWJ983585 BGF983585 BQB983585 BZX983585 CJT983585 CTP983585 DDL983585 DNH983585 DXD983585 EGZ983585 EQV983585 FAR983585 FKN983585 FUJ983585 GEF983585 GOB983585 GXX983585 HHT983585 HRP983585 IBL983585 ILH983585 IVD983585 JEZ983585 JOV983585 JYR983585 KIN983585 KSJ983585 LCF983585 LMB983585 LVX983585 MFT983585 MPP983585 MZL983585 NJH983585 NTD983585 OCZ983585 OMV983585 OWR983585 PGN983585 PQJ983585 QAF983585 QKB983585 QTX983585 RDT983585 RNP983585 RXL983585 SHH983585 SRD983585 TAZ983585 TKV983585 TUR983585 UEN983585 UOJ983585 UYF983585 VIB983585 VRX983585 WBT983585 WLP983585 WVL983585 D549 IZ549 SV549 ACR549 AMN549 AWJ549 BGF549 BQB549 BZX549 CJT549 CTP549 DDL549 DNH549 DXD549 EGZ549 EQV549 FAR549 FKN549 FUJ549 GEF549 GOB549 GXX549 HHT549 HRP549 IBL549 ILH549 IVD549 JEZ549 JOV549 JYR549 KIN549 KSJ549 LCF549 LMB549 LVX549 MFT549 MPP549 MZL549 NJH549 NTD549 OCZ549 OMV549 OWR549 PGN549 PQJ549 QAF549 QKB549 QTX549 RDT549 RNP549 RXL549 SHH549 SRD549 TAZ549 TKV549 TUR549 UEN549 UOJ549 UYF549 VIB549 VRX549 WBT549 WLP549 WVL549 D66085 IZ66085 SV66085 ACR66085 AMN66085 AWJ66085 BGF66085 BQB66085 BZX66085 CJT66085 CTP66085 DDL66085 DNH66085 DXD66085 EGZ66085 EQV66085 FAR66085 FKN66085 FUJ66085 GEF66085 GOB66085 GXX66085 HHT66085 HRP66085 IBL66085 ILH66085 IVD66085 JEZ66085 JOV66085 JYR66085 KIN66085 KSJ66085 LCF66085 LMB66085 LVX66085 MFT66085 MPP66085 MZL66085 NJH66085 NTD66085 OCZ66085 OMV66085 OWR66085 PGN66085 PQJ66085 QAF66085 QKB66085 QTX66085 RDT66085 RNP66085 RXL66085 SHH66085 SRD66085 TAZ66085 TKV66085 TUR66085 UEN66085 UOJ66085 UYF66085 VIB66085 VRX66085 WBT66085 WLP66085 WVL66085 D131621 IZ131621 SV131621 ACR131621 AMN131621 AWJ131621 BGF131621 BQB131621 BZX131621 CJT131621 CTP131621 DDL131621 DNH131621 DXD131621 EGZ131621 EQV131621 FAR131621 FKN131621 FUJ131621 GEF131621 GOB131621 GXX131621 HHT131621 HRP131621 IBL131621 ILH131621 IVD131621 JEZ131621 JOV131621 JYR131621 KIN131621 KSJ131621 LCF131621 LMB131621 LVX131621 MFT131621 MPP131621 MZL131621 NJH131621 NTD131621 OCZ131621 OMV131621 OWR131621 PGN131621 PQJ131621 QAF131621 QKB131621 QTX131621 RDT131621 RNP131621 RXL131621 SHH131621 SRD131621 TAZ131621 TKV131621 TUR131621 UEN131621 UOJ131621 UYF131621 VIB131621 VRX131621 WBT131621 WLP131621 WVL131621 D197157 IZ197157 SV197157 ACR197157 AMN197157 AWJ197157 BGF197157 BQB197157 BZX197157 CJT197157 CTP197157 DDL197157 DNH197157 DXD197157 EGZ197157 EQV197157 FAR197157 FKN197157 FUJ197157 GEF197157 GOB197157 GXX197157 HHT197157 HRP197157 IBL197157 ILH197157 IVD197157 JEZ197157 JOV197157 JYR197157 KIN197157 KSJ197157 LCF197157 LMB197157 LVX197157 MFT197157 MPP197157 MZL197157 NJH197157 NTD197157 OCZ197157 OMV197157 OWR197157 PGN197157 PQJ197157 QAF197157 QKB197157 QTX197157 RDT197157 RNP197157 RXL197157 SHH197157 SRD197157 TAZ197157 TKV197157 TUR197157 UEN197157 UOJ197157 UYF197157 VIB197157 VRX197157 WBT197157 WLP197157 WVL197157 D262693 IZ262693 SV262693 ACR262693 AMN262693 AWJ262693 BGF262693 BQB262693 BZX262693 CJT262693 CTP262693 DDL262693 DNH262693 DXD262693 EGZ262693 EQV262693 FAR262693 FKN262693 FUJ262693 GEF262693 GOB262693 GXX262693 HHT262693 HRP262693 IBL262693 ILH262693 IVD262693 JEZ262693 JOV262693 JYR262693 KIN262693 KSJ262693 LCF262693 LMB262693 LVX262693 MFT262693 MPP262693 MZL262693 NJH262693 NTD262693 OCZ262693 OMV262693 OWR262693 PGN262693 PQJ262693 QAF262693 QKB262693 QTX262693 RDT262693 RNP262693 RXL262693 SHH262693 SRD262693 TAZ262693 TKV262693 TUR262693 UEN262693 UOJ262693 UYF262693 VIB262693 VRX262693 WBT262693 WLP262693 WVL262693 D328229 IZ328229 SV328229 ACR328229 AMN328229 AWJ328229 BGF328229 BQB328229 BZX328229 CJT328229 CTP328229 DDL328229 DNH328229 DXD328229 EGZ328229 EQV328229 FAR328229 FKN328229 FUJ328229 GEF328229 GOB328229 GXX328229 HHT328229 HRP328229 IBL328229 ILH328229 IVD328229 JEZ328229 JOV328229 JYR328229 KIN328229 KSJ328229 LCF328229 LMB328229 LVX328229 MFT328229 MPP328229 MZL328229 NJH328229 NTD328229 OCZ328229 OMV328229 OWR328229 PGN328229 PQJ328229 QAF328229 QKB328229 QTX328229 RDT328229 RNP328229 RXL328229 SHH328229 SRD328229 TAZ328229 TKV328229 TUR328229 UEN328229 UOJ328229 UYF328229 VIB328229 VRX328229 WBT328229 WLP328229 WVL328229 D393765 IZ393765 SV393765 ACR393765 AMN393765 AWJ393765 BGF393765 BQB393765 BZX393765 CJT393765 CTP393765 DDL393765 DNH393765 DXD393765 EGZ393765 EQV393765 FAR393765 FKN393765 FUJ393765 GEF393765 GOB393765 GXX393765 HHT393765 HRP393765 IBL393765 ILH393765 IVD393765 JEZ393765 JOV393765 JYR393765 KIN393765 KSJ393765 LCF393765 LMB393765 LVX393765 MFT393765 MPP393765 MZL393765 NJH393765 NTD393765 OCZ393765 OMV393765 OWR393765 PGN393765 PQJ393765 QAF393765 QKB393765 QTX393765 RDT393765 RNP393765 RXL393765 SHH393765 SRD393765 TAZ393765 TKV393765 TUR393765 UEN393765 UOJ393765 UYF393765 VIB393765 VRX393765 WBT393765 WLP393765 WVL393765 D459301 IZ459301 SV459301 ACR459301 AMN459301 AWJ459301 BGF459301 BQB459301 BZX459301 CJT459301 CTP459301 DDL459301 DNH459301 DXD459301 EGZ459301 EQV459301 FAR459301 FKN459301 FUJ459301 GEF459301 GOB459301 GXX459301 HHT459301 HRP459301 IBL459301 ILH459301 IVD459301 JEZ459301 JOV459301 JYR459301 KIN459301 KSJ459301 LCF459301 LMB459301 LVX459301 MFT459301 MPP459301 MZL459301 NJH459301 NTD459301 OCZ459301 OMV459301 OWR459301 PGN459301 PQJ459301 QAF459301 QKB459301 QTX459301 RDT459301 RNP459301 RXL459301 SHH459301 SRD459301 TAZ459301 TKV459301 TUR459301 UEN459301 UOJ459301 UYF459301 VIB459301 VRX459301 WBT459301 WLP459301 WVL459301 D524837 IZ524837 SV524837 ACR524837 AMN524837 AWJ524837 BGF524837 BQB524837 BZX524837 CJT524837 CTP524837 DDL524837 DNH524837 DXD524837 EGZ524837 EQV524837 FAR524837 FKN524837 FUJ524837 GEF524837 GOB524837 GXX524837 HHT524837 HRP524837 IBL524837 ILH524837 IVD524837 JEZ524837 JOV524837 JYR524837 KIN524837 KSJ524837 LCF524837 LMB524837 LVX524837 MFT524837 MPP524837 MZL524837 NJH524837 NTD524837 OCZ524837 OMV524837 OWR524837 PGN524837 PQJ524837 QAF524837 QKB524837 QTX524837 RDT524837 RNP524837 RXL524837 SHH524837 SRD524837 TAZ524837 TKV524837 TUR524837 UEN524837 UOJ524837 UYF524837 VIB524837 VRX524837 WBT524837 WLP524837 WVL524837 D590373 IZ590373 SV590373 ACR590373 AMN590373 AWJ590373 BGF590373 BQB590373 BZX590373 CJT590373 CTP590373 DDL590373 DNH590373 DXD590373 EGZ590373 EQV590373 FAR590373 FKN590373 FUJ590373 GEF590373 GOB590373 GXX590373 HHT590373 HRP590373 IBL590373 ILH590373 IVD590373 JEZ590373 JOV590373 JYR590373 KIN590373 KSJ590373 LCF590373 LMB590373 LVX590373 MFT590373 MPP590373 MZL590373 NJH590373 NTD590373 OCZ590373 OMV590373 OWR590373 PGN590373 PQJ590373 QAF590373 QKB590373 QTX590373 RDT590373 RNP590373 RXL590373 SHH590373 SRD590373 TAZ590373 TKV590373 TUR590373 UEN590373 UOJ590373 UYF590373 VIB590373 VRX590373 WBT590373 WLP590373 WVL590373 D655909 IZ655909 SV655909 ACR655909 AMN655909 AWJ655909 BGF655909 BQB655909 BZX655909 CJT655909 CTP655909 DDL655909 DNH655909 DXD655909 EGZ655909 EQV655909 FAR655909 FKN655909 FUJ655909 GEF655909 GOB655909 GXX655909 HHT655909 HRP655909 IBL655909 ILH655909 IVD655909 JEZ655909 JOV655909 JYR655909 KIN655909 KSJ655909 LCF655909 LMB655909 LVX655909 MFT655909 MPP655909 MZL655909 NJH655909 NTD655909 OCZ655909 OMV655909 OWR655909 PGN655909 PQJ655909 QAF655909 QKB655909 QTX655909 RDT655909 RNP655909 RXL655909 SHH655909 SRD655909 TAZ655909 TKV655909 TUR655909 UEN655909 UOJ655909 UYF655909 VIB655909 VRX655909 WBT655909 WLP655909 WVL655909 D721445 IZ721445 SV721445 ACR721445 AMN721445 AWJ721445 BGF721445 BQB721445 BZX721445 CJT721445 CTP721445 DDL721445 DNH721445 DXD721445 EGZ721445 EQV721445 FAR721445 FKN721445 FUJ721445 GEF721445 GOB721445 GXX721445 HHT721445 HRP721445 IBL721445 ILH721445 IVD721445 JEZ721445 JOV721445 JYR721445 KIN721445 KSJ721445 LCF721445 LMB721445 LVX721445 MFT721445 MPP721445 MZL721445 NJH721445 NTD721445 OCZ721445 OMV721445 OWR721445 PGN721445 PQJ721445 QAF721445 QKB721445 QTX721445 RDT721445 RNP721445 RXL721445 SHH721445 SRD721445 TAZ721445 TKV721445 TUR721445 UEN721445 UOJ721445 UYF721445 VIB721445 VRX721445 WBT721445 WLP721445 WVL721445 D786981 IZ786981 SV786981 ACR786981 AMN786981 AWJ786981 BGF786981 BQB786981 BZX786981 CJT786981 CTP786981 DDL786981 DNH786981 DXD786981 EGZ786981 EQV786981 FAR786981 FKN786981 FUJ786981 GEF786981 GOB786981 GXX786981 HHT786981 HRP786981 IBL786981 ILH786981 IVD786981 JEZ786981 JOV786981 JYR786981 KIN786981 KSJ786981 LCF786981 LMB786981 LVX786981 MFT786981 MPP786981 MZL786981 NJH786981 NTD786981 OCZ786981 OMV786981 OWR786981 PGN786981 PQJ786981 QAF786981 QKB786981 QTX786981 RDT786981 RNP786981 RXL786981 SHH786981 SRD786981 TAZ786981 TKV786981 TUR786981 UEN786981 UOJ786981 UYF786981 VIB786981 VRX786981 WBT786981 WLP786981 WVL786981 D852517 IZ852517 SV852517 ACR852517 AMN852517 AWJ852517 BGF852517 BQB852517 BZX852517 CJT852517 CTP852517 DDL852517 DNH852517 DXD852517 EGZ852517 EQV852517 FAR852517 FKN852517 FUJ852517 GEF852517 GOB852517 GXX852517 HHT852517 HRP852517 IBL852517 ILH852517 IVD852517 JEZ852517 JOV852517 JYR852517 KIN852517 KSJ852517 LCF852517 LMB852517 LVX852517 MFT852517 MPP852517 MZL852517 NJH852517 NTD852517 OCZ852517 OMV852517 OWR852517 PGN852517 PQJ852517 QAF852517 QKB852517 QTX852517 RDT852517 RNP852517 RXL852517 SHH852517 SRD852517 TAZ852517 TKV852517 TUR852517 UEN852517 UOJ852517 UYF852517 VIB852517 VRX852517 WBT852517 WLP852517 WVL852517 D918053 IZ918053 SV918053 ACR918053 AMN918053 AWJ918053 BGF918053 BQB918053 BZX918053 CJT918053 CTP918053 DDL918053 DNH918053 DXD918053 EGZ918053 EQV918053 FAR918053 FKN918053 FUJ918053 GEF918053 GOB918053 GXX918053 HHT918053 HRP918053 IBL918053 ILH918053 IVD918053 JEZ918053 JOV918053 JYR918053 KIN918053 KSJ918053 LCF918053 LMB918053 LVX918053 MFT918053 MPP918053 MZL918053 NJH918053 NTD918053 OCZ918053 OMV918053 OWR918053 PGN918053 PQJ918053 QAF918053 QKB918053 QTX918053 RDT918053 RNP918053 RXL918053 SHH918053 SRD918053 TAZ918053 TKV918053 TUR918053 UEN918053 UOJ918053 UYF918053 VIB918053 VRX918053 WBT918053 WLP918053 WVL918053 D983589 IZ983589 SV983589 ACR983589 AMN983589 AWJ983589 BGF983589 BQB983589 BZX983589 CJT983589 CTP983589 DDL983589 DNH983589 DXD983589 EGZ983589 EQV983589 FAR983589 FKN983589 FUJ983589 GEF983589 GOB983589 GXX983589 HHT983589 HRP983589 IBL983589 ILH983589 IVD983589 JEZ983589 JOV983589 JYR983589 KIN983589 KSJ983589 LCF983589 LMB983589 LVX983589 MFT983589 MPP983589 MZL983589 NJH983589 NTD983589 OCZ983589 OMV983589 OWR983589 PGN983589 PQJ983589 QAF983589 QKB983589 QTX983589 RDT983589 RNP983589 RXL983589 SHH983589 SRD983589 TAZ983589 TKV983589 TUR983589 UEN983589 UOJ983589 UYF983589 VIB983589 VRX983589 WBT983589 WLP983589 WVL983589 D585:D586 IZ585:IZ586 SV585:SV586 ACR585:ACR586 AMN585:AMN586 AWJ585:AWJ586 BGF585:BGF586 BQB585:BQB586 BZX585:BZX586 CJT585:CJT586 CTP585:CTP586 DDL585:DDL586 DNH585:DNH586 DXD585:DXD586 EGZ585:EGZ586 EQV585:EQV586 FAR585:FAR586 FKN585:FKN586 FUJ585:FUJ586 GEF585:GEF586 GOB585:GOB586 GXX585:GXX586 HHT585:HHT586 HRP585:HRP586 IBL585:IBL586 ILH585:ILH586 IVD585:IVD586 JEZ585:JEZ586 JOV585:JOV586 JYR585:JYR586 KIN585:KIN586 KSJ585:KSJ586 LCF585:LCF586 LMB585:LMB586 LVX585:LVX586 MFT585:MFT586 MPP585:MPP586 MZL585:MZL586 NJH585:NJH586 NTD585:NTD586 OCZ585:OCZ586 OMV585:OMV586 OWR585:OWR586 PGN585:PGN586 PQJ585:PQJ586 QAF585:QAF586 QKB585:QKB586 QTX585:QTX586 RDT585:RDT586 RNP585:RNP586 RXL585:RXL586 SHH585:SHH586 SRD585:SRD586 TAZ585:TAZ586 TKV585:TKV586 TUR585:TUR586 UEN585:UEN586 UOJ585:UOJ586 UYF585:UYF586 VIB585:VIB586 VRX585:VRX586 WBT585:WBT586 WLP585:WLP586 WVL585:WVL586 D66121:D66122 IZ66121:IZ66122 SV66121:SV66122 ACR66121:ACR66122 AMN66121:AMN66122 AWJ66121:AWJ66122 BGF66121:BGF66122 BQB66121:BQB66122 BZX66121:BZX66122 CJT66121:CJT66122 CTP66121:CTP66122 DDL66121:DDL66122 DNH66121:DNH66122 DXD66121:DXD66122 EGZ66121:EGZ66122 EQV66121:EQV66122 FAR66121:FAR66122 FKN66121:FKN66122 FUJ66121:FUJ66122 GEF66121:GEF66122 GOB66121:GOB66122 GXX66121:GXX66122 HHT66121:HHT66122 HRP66121:HRP66122 IBL66121:IBL66122 ILH66121:ILH66122 IVD66121:IVD66122 JEZ66121:JEZ66122 JOV66121:JOV66122 JYR66121:JYR66122 KIN66121:KIN66122 KSJ66121:KSJ66122 LCF66121:LCF66122 LMB66121:LMB66122 LVX66121:LVX66122 MFT66121:MFT66122 MPP66121:MPP66122 MZL66121:MZL66122 NJH66121:NJH66122 NTD66121:NTD66122 OCZ66121:OCZ66122 OMV66121:OMV66122 OWR66121:OWR66122 PGN66121:PGN66122 PQJ66121:PQJ66122 QAF66121:QAF66122 QKB66121:QKB66122 QTX66121:QTX66122 RDT66121:RDT66122 RNP66121:RNP66122 RXL66121:RXL66122 SHH66121:SHH66122 SRD66121:SRD66122 TAZ66121:TAZ66122 TKV66121:TKV66122 TUR66121:TUR66122 UEN66121:UEN66122 UOJ66121:UOJ66122 UYF66121:UYF66122 VIB66121:VIB66122 VRX66121:VRX66122 WBT66121:WBT66122 WLP66121:WLP66122 WVL66121:WVL66122 D131657:D131658 IZ131657:IZ131658 SV131657:SV131658 ACR131657:ACR131658 AMN131657:AMN131658 AWJ131657:AWJ131658 BGF131657:BGF131658 BQB131657:BQB131658 BZX131657:BZX131658 CJT131657:CJT131658 CTP131657:CTP131658 DDL131657:DDL131658 DNH131657:DNH131658 DXD131657:DXD131658 EGZ131657:EGZ131658 EQV131657:EQV131658 FAR131657:FAR131658 FKN131657:FKN131658 FUJ131657:FUJ131658 GEF131657:GEF131658 GOB131657:GOB131658 GXX131657:GXX131658 HHT131657:HHT131658 HRP131657:HRP131658 IBL131657:IBL131658 ILH131657:ILH131658 IVD131657:IVD131658 JEZ131657:JEZ131658 JOV131657:JOV131658 JYR131657:JYR131658 KIN131657:KIN131658 KSJ131657:KSJ131658 LCF131657:LCF131658 LMB131657:LMB131658 LVX131657:LVX131658 MFT131657:MFT131658 MPP131657:MPP131658 MZL131657:MZL131658 NJH131657:NJH131658 NTD131657:NTD131658 OCZ131657:OCZ131658 OMV131657:OMV131658 OWR131657:OWR131658 PGN131657:PGN131658 PQJ131657:PQJ131658 QAF131657:QAF131658 QKB131657:QKB131658 QTX131657:QTX131658 RDT131657:RDT131658 RNP131657:RNP131658 RXL131657:RXL131658 SHH131657:SHH131658 SRD131657:SRD131658 TAZ131657:TAZ131658 TKV131657:TKV131658 TUR131657:TUR131658 UEN131657:UEN131658 UOJ131657:UOJ131658 UYF131657:UYF131658 VIB131657:VIB131658 VRX131657:VRX131658 WBT131657:WBT131658 WLP131657:WLP131658 WVL131657:WVL131658 D197193:D197194 IZ197193:IZ197194 SV197193:SV197194 ACR197193:ACR197194 AMN197193:AMN197194 AWJ197193:AWJ197194 BGF197193:BGF197194 BQB197193:BQB197194 BZX197193:BZX197194 CJT197193:CJT197194 CTP197193:CTP197194 DDL197193:DDL197194 DNH197193:DNH197194 DXD197193:DXD197194 EGZ197193:EGZ197194 EQV197193:EQV197194 FAR197193:FAR197194 FKN197193:FKN197194 FUJ197193:FUJ197194 GEF197193:GEF197194 GOB197193:GOB197194 GXX197193:GXX197194 HHT197193:HHT197194 HRP197193:HRP197194 IBL197193:IBL197194 ILH197193:ILH197194 IVD197193:IVD197194 JEZ197193:JEZ197194 JOV197193:JOV197194 JYR197193:JYR197194 KIN197193:KIN197194 KSJ197193:KSJ197194 LCF197193:LCF197194 LMB197193:LMB197194 LVX197193:LVX197194 MFT197193:MFT197194 MPP197193:MPP197194 MZL197193:MZL197194 NJH197193:NJH197194 NTD197193:NTD197194 OCZ197193:OCZ197194 OMV197193:OMV197194 OWR197193:OWR197194 PGN197193:PGN197194 PQJ197193:PQJ197194 QAF197193:QAF197194 QKB197193:QKB197194 QTX197193:QTX197194 RDT197193:RDT197194 RNP197193:RNP197194 RXL197193:RXL197194 SHH197193:SHH197194 SRD197193:SRD197194 TAZ197193:TAZ197194 TKV197193:TKV197194 TUR197193:TUR197194 UEN197193:UEN197194 UOJ197193:UOJ197194 UYF197193:UYF197194 VIB197193:VIB197194 VRX197193:VRX197194 WBT197193:WBT197194 WLP197193:WLP197194 WVL197193:WVL197194 D262729:D262730 IZ262729:IZ262730 SV262729:SV262730 ACR262729:ACR262730 AMN262729:AMN262730 AWJ262729:AWJ262730 BGF262729:BGF262730 BQB262729:BQB262730 BZX262729:BZX262730 CJT262729:CJT262730 CTP262729:CTP262730 DDL262729:DDL262730 DNH262729:DNH262730 DXD262729:DXD262730 EGZ262729:EGZ262730 EQV262729:EQV262730 FAR262729:FAR262730 FKN262729:FKN262730 FUJ262729:FUJ262730 GEF262729:GEF262730 GOB262729:GOB262730 GXX262729:GXX262730 HHT262729:HHT262730 HRP262729:HRP262730 IBL262729:IBL262730 ILH262729:ILH262730 IVD262729:IVD262730 JEZ262729:JEZ262730 JOV262729:JOV262730 JYR262729:JYR262730 KIN262729:KIN262730 KSJ262729:KSJ262730 LCF262729:LCF262730 LMB262729:LMB262730 LVX262729:LVX262730 MFT262729:MFT262730 MPP262729:MPP262730 MZL262729:MZL262730 NJH262729:NJH262730 NTD262729:NTD262730 OCZ262729:OCZ262730 OMV262729:OMV262730 OWR262729:OWR262730 PGN262729:PGN262730 PQJ262729:PQJ262730 QAF262729:QAF262730 QKB262729:QKB262730 QTX262729:QTX262730 RDT262729:RDT262730 RNP262729:RNP262730 RXL262729:RXL262730 SHH262729:SHH262730 SRD262729:SRD262730 TAZ262729:TAZ262730 TKV262729:TKV262730 TUR262729:TUR262730 UEN262729:UEN262730 UOJ262729:UOJ262730 UYF262729:UYF262730 VIB262729:VIB262730 VRX262729:VRX262730 WBT262729:WBT262730 WLP262729:WLP262730 WVL262729:WVL262730 D328265:D328266 IZ328265:IZ328266 SV328265:SV328266 ACR328265:ACR328266 AMN328265:AMN328266 AWJ328265:AWJ328266 BGF328265:BGF328266 BQB328265:BQB328266 BZX328265:BZX328266 CJT328265:CJT328266 CTP328265:CTP328266 DDL328265:DDL328266 DNH328265:DNH328266 DXD328265:DXD328266 EGZ328265:EGZ328266 EQV328265:EQV328266 FAR328265:FAR328266 FKN328265:FKN328266 FUJ328265:FUJ328266 GEF328265:GEF328266 GOB328265:GOB328266 GXX328265:GXX328266 HHT328265:HHT328266 HRP328265:HRP328266 IBL328265:IBL328266 ILH328265:ILH328266 IVD328265:IVD328266 JEZ328265:JEZ328266 JOV328265:JOV328266 JYR328265:JYR328266 KIN328265:KIN328266 KSJ328265:KSJ328266 LCF328265:LCF328266 LMB328265:LMB328266 LVX328265:LVX328266 MFT328265:MFT328266 MPP328265:MPP328266 MZL328265:MZL328266 NJH328265:NJH328266 NTD328265:NTD328266 OCZ328265:OCZ328266 OMV328265:OMV328266 OWR328265:OWR328266 PGN328265:PGN328266 PQJ328265:PQJ328266 QAF328265:QAF328266 QKB328265:QKB328266 QTX328265:QTX328266 RDT328265:RDT328266 RNP328265:RNP328266 RXL328265:RXL328266 SHH328265:SHH328266 SRD328265:SRD328266 TAZ328265:TAZ328266 TKV328265:TKV328266 TUR328265:TUR328266 UEN328265:UEN328266 UOJ328265:UOJ328266 UYF328265:UYF328266 VIB328265:VIB328266 VRX328265:VRX328266 WBT328265:WBT328266 WLP328265:WLP328266 WVL328265:WVL328266 D393801:D393802 IZ393801:IZ393802 SV393801:SV393802 ACR393801:ACR393802 AMN393801:AMN393802 AWJ393801:AWJ393802 BGF393801:BGF393802 BQB393801:BQB393802 BZX393801:BZX393802 CJT393801:CJT393802 CTP393801:CTP393802 DDL393801:DDL393802 DNH393801:DNH393802 DXD393801:DXD393802 EGZ393801:EGZ393802 EQV393801:EQV393802 FAR393801:FAR393802 FKN393801:FKN393802 FUJ393801:FUJ393802 GEF393801:GEF393802 GOB393801:GOB393802 GXX393801:GXX393802 HHT393801:HHT393802 HRP393801:HRP393802 IBL393801:IBL393802 ILH393801:ILH393802 IVD393801:IVD393802 JEZ393801:JEZ393802 JOV393801:JOV393802 JYR393801:JYR393802 KIN393801:KIN393802 KSJ393801:KSJ393802 LCF393801:LCF393802 LMB393801:LMB393802 LVX393801:LVX393802 MFT393801:MFT393802 MPP393801:MPP393802 MZL393801:MZL393802 NJH393801:NJH393802 NTD393801:NTD393802 OCZ393801:OCZ393802 OMV393801:OMV393802 OWR393801:OWR393802 PGN393801:PGN393802 PQJ393801:PQJ393802 QAF393801:QAF393802 QKB393801:QKB393802 QTX393801:QTX393802 RDT393801:RDT393802 RNP393801:RNP393802 RXL393801:RXL393802 SHH393801:SHH393802 SRD393801:SRD393802 TAZ393801:TAZ393802 TKV393801:TKV393802 TUR393801:TUR393802 UEN393801:UEN393802 UOJ393801:UOJ393802 UYF393801:UYF393802 VIB393801:VIB393802 VRX393801:VRX393802 WBT393801:WBT393802 WLP393801:WLP393802 WVL393801:WVL393802 D459337:D459338 IZ459337:IZ459338 SV459337:SV459338 ACR459337:ACR459338 AMN459337:AMN459338 AWJ459337:AWJ459338 BGF459337:BGF459338 BQB459337:BQB459338 BZX459337:BZX459338 CJT459337:CJT459338 CTP459337:CTP459338 DDL459337:DDL459338 DNH459337:DNH459338 DXD459337:DXD459338 EGZ459337:EGZ459338 EQV459337:EQV459338 FAR459337:FAR459338 FKN459337:FKN459338 FUJ459337:FUJ459338 GEF459337:GEF459338 GOB459337:GOB459338 GXX459337:GXX459338 HHT459337:HHT459338 HRP459337:HRP459338 IBL459337:IBL459338 ILH459337:ILH459338 IVD459337:IVD459338 JEZ459337:JEZ459338 JOV459337:JOV459338 JYR459337:JYR459338 KIN459337:KIN459338 KSJ459337:KSJ459338 LCF459337:LCF459338 LMB459337:LMB459338 LVX459337:LVX459338 MFT459337:MFT459338 MPP459337:MPP459338 MZL459337:MZL459338 NJH459337:NJH459338 NTD459337:NTD459338 OCZ459337:OCZ459338 OMV459337:OMV459338 OWR459337:OWR459338 PGN459337:PGN459338 PQJ459337:PQJ459338 QAF459337:QAF459338 QKB459337:QKB459338 QTX459337:QTX459338 RDT459337:RDT459338 RNP459337:RNP459338 RXL459337:RXL459338 SHH459337:SHH459338 SRD459337:SRD459338 TAZ459337:TAZ459338 TKV459337:TKV459338 TUR459337:TUR459338 UEN459337:UEN459338 UOJ459337:UOJ459338 UYF459337:UYF459338 VIB459337:VIB459338 VRX459337:VRX459338 WBT459337:WBT459338 WLP459337:WLP459338 WVL459337:WVL459338 D524873:D524874 IZ524873:IZ524874 SV524873:SV524874 ACR524873:ACR524874 AMN524873:AMN524874 AWJ524873:AWJ524874 BGF524873:BGF524874 BQB524873:BQB524874 BZX524873:BZX524874 CJT524873:CJT524874 CTP524873:CTP524874 DDL524873:DDL524874 DNH524873:DNH524874 DXD524873:DXD524874 EGZ524873:EGZ524874 EQV524873:EQV524874 FAR524873:FAR524874 FKN524873:FKN524874 FUJ524873:FUJ524874 GEF524873:GEF524874 GOB524873:GOB524874 GXX524873:GXX524874 HHT524873:HHT524874 HRP524873:HRP524874 IBL524873:IBL524874 ILH524873:ILH524874 IVD524873:IVD524874 JEZ524873:JEZ524874 JOV524873:JOV524874 JYR524873:JYR524874 KIN524873:KIN524874 KSJ524873:KSJ524874 LCF524873:LCF524874 LMB524873:LMB524874 LVX524873:LVX524874 MFT524873:MFT524874 MPP524873:MPP524874 MZL524873:MZL524874 NJH524873:NJH524874 NTD524873:NTD524874 OCZ524873:OCZ524874 OMV524873:OMV524874 OWR524873:OWR524874 PGN524873:PGN524874 PQJ524873:PQJ524874 QAF524873:QAF524874 QKB524873:QKB524874 QTX524873:QTX524874 RDT524873:RDT524874 RNP524873:RNP524874 RXL524873:RXL524874 SHH524873:SHH524874 SRD524873:SRD524874 TAZ524873:TAZ524874 TKV524873:TKV524874 TUR524873:TUR524874 UEN524873:UEN524874 UOJ524873:UOJ524874 UYF524873:UYF524874 VIB524873:VIB524874 VRX524873:VRX524874 WBT524873:WBT524874 WLP524873:WLP524874 WVL524873:WVL524874 D590409:D590410 IZ590409:IZ590410 SV590409:SV590410 ACR590409:ACR590410 AMN590409:AMN590410 AWJ590409:AWJ590410 BGF590409:BGF590410 BQB590409:BQB590410 BZX590409:BZX590410 CJT590409:CJT590410 CTP590409:CTP590410 DDL590409:DDL590410 DNH590409:DNH590410 DXD590409:DXD590410 EGZ590409:EGZ590410 EQV590409:EQV590410 FAR590409:FAR590410 FKN590409:FKN590410 FUJ590409:FUJ590410 GEF590409:GEF590410 GOB590409:GOB590410 GXX590409:GXX590410 HHT590409:HHT590410 HRP590409:HRP590410 IBL590409:IBL590410 ILH590409:ILH590410 IVD590409:IVD590410 JEZ590409:JEZ590410 JOV590409:JOV590410 JYR590409:JYR590410 KIN590409:KIN590410 KSJ590409:KSJ590410 LCF590409:LCF590410 LMB590409:LMB590410 LVX590409:LVX590410 MFT590409:MFT590410 MPP590409:MPP590410 MZL590409:MZL590410 NJH590409:NJH590410 NTD590409:NTD590410 OCZ590409:OCZ590410 OMV590409:OMV590410 OWR590409:OWR590410 PGN590409:PGN590410 PQJ590409:PQJ590410 QAF590409:QAF590410 QKB590409:QKB590410 QTX590409:QTX590410 RDT590409:RDT590410 RNP590409:RNP590410 RXL590409:RXL590410 SHH590409:SHH590410 SRD590409:SRD590410 TAZ590409:TAZ590410 TKV590409:TKV590410 TUR590409:TUR590410 UEN590409:UEN590410 UOJ590409:UOJ590410 UYF590409:UYF590410 VIB590409:VIB590410 VRX590409:VRX590410 WBT590409:WBT590410 WLP590409:WLP590410 WVL590409:WVL590410 D655945:D655946 IZ655945:IZ655946 SV655945:SV655946 ACR655945:ACR655946 AMN655945:AMN655946 AWJ655945:AWJ655946 BGF655945:BGF655946 BQB655945:BQB655946 BZX655945:BZX655946 CJT655945:CJT655946 CTP655945:CTP655946 DDL655945:DDL655946 DNH655945:DNH655946 DXD655945:DXD655946 EGZ655945:EGZ655946 EQV655945:EQV655946 FAR655945:FAR655946 FKN655945:FKN655946 FUJ655945:FUJ655946 GEF655945:GEF655946 GOB655945:GOB655946 GXX655945:GXX655946 HHT655945:HHT655946 HRP655945:HRP655946 IBL655945:IBL655946 ILH655945:ILH655946 IVD655945:IVD655946 JEZ655945:JEZ655946 JOV655945:JOV655946 JYR655945:JYR655946 KIN655945:KIN655946 KSJ655945:KSJ655946 LCF655945:LCF655946 LMB655945:LMB655946 LVX655945:LVX655946 MFT655945:MFT655946 MPP655945:MPP655946 MZL655945:MZL655946 NJH655945:NJH655946 NTD655945:NTD655946 OCZ655945:OCZ655946 OMV655945:OMV655946 OWR655945:OWR655946 PGN655945:PGN655946 PQJ655945:PQJ655946 QAF655945:QAF655946 QKB655945:QKB655946 QTX655945:QTX655946 RDT655945:RDT655946 RNP655945:RNP655946 RXL655945:RXL655946 SHH655945:SHH655946 SRD655945:SRD655946 TAZ655945:TAZ655946 TKV655945:TKV655946 TUR655945:TUR655946 UEN655945:UEN655946 UOJ655945:UOJ655946 UYF655945:UYF655946 VIB655945:VIB655946 VRX655945:VRX655946 WBT655945:WBT655946 WLP655945:WLP655946 WVL655945:WVL655946 D721481:D721482 IZ721481:IZ721482 SV721481:SV721482 ACR721481:ACR721482 AMN721481:AMN721482 AWJ721481:AWJ721482 BGF721481:BGF721482 BQB721481:BQB721482 BZX721481:BZX721482 CJT721481:CJT721482 CTP721481:CTP721482 DDL721481:DDL721482 DNH721481:DNH721482 DXD721481:DXD721482 EGZ721481:EGZ721482 EQV721481:EQV721482 FAR721481:FAR721482 FKN721481:FKN721482 FUJ721481:FUJ721482 GEF721481:GEF721482 GOB721481:GOB721482 GXX721481:GXX721482 HHT721481:HHT721482 HRP721481:HRP721482 IBL721481:IBL721482 ILH721481:ILH721482 IVD721481:IVD721482 JEZ721481:JEZ721482 JOV721481:JOV721482 JYR721481:JYR721482 KIN721481:KIN721482 KSJ721481:KSJ721482 LCF721481:LCF721482 LMB721481:LMB721482 LVX721481:LVX721482 MFT721481:MFT721482 MPP721481:MPP721482 MZL721481:MZL721482 NJH721481:NJH721482 NTD721481:NTD721482 OCZ721481:OCZ721482 OMV721481:OMV721482 OWR721481:OWR721482 PGN721481:PGN721482 PQJ721481:PQJ721482 QAF721481:QAF721482 QKB721481:QKB721482 QTX721481:QTX721482 RDT721481:RDT721482 RNP721481:RNP721482 RXL721481:RXL721482 SHH721481:SHH721482 SRD721481:SRD721482 TAZ721481:TAZ721482 TKV721481:TKV721482 TUR721481:TUR721482 UEN721481:UEN721482 UOJ721481:UOJ721482 UYF721481:UYF721482 VIB721481:VIB721482 VRX721481:VRX721482 WBT721481:WBT721482 WLP721481:WLP721482 WVL721481:WVL721482 D787017:D787018 IZ787017:IZ787018 SV787017:SV787018 ACR787017:ACR787018 AMN787017:AMN787018 AWJ787017:AWJ787018 BGF787017:BGF787018 BQB787017:BQB787018 BZX787017:BZX787018 CJT787017:CJT787018 CTP787017:CTP787018 DDL787017:DDL787018 DNH787017:DNH787018 DXD787017:DXD787018 EGZ787017:EGZ787018 EQV787017:EQV787018 FAR787017:FAR787018 FKN787017:FKN787018 FUJ787017:FUJ787018 GEF787017:GEF787018 GOB787017:GOB787018 GXX787017:GXX787018 HHT787017:HHT787018 HRP787017:HRP787018 IBL787017:IBL787018 ILH787017:ILH787018 IVD787017:IVD787018 JEZ787017:JEZ787018 JOV787017:JOV787018 JYR787017:JYR787018 KIN787017:KIN787018 KSJ787017:KSJ787018 LCF787017:LCF787018 LMB787017:LMB787018 LVX787017:LVX787018 MFT787017:MFT787018 MPP787017:MPP787018 MZL787017:MZL787018 NJH787017:NJH787018 NTD787017:NTD787018 OCZ787017:OCZ787018 OMV787017:OMV787018 OWR787017:OWR787018 PGN787017:PGN787018 PQJ787017:PQJ787018 QAF787017:QAF787018 QKB787017:QKB787018 QTX787017:QTX787018 RDT787017:RDT787018 RNP787017:RNP787018 RXL787017:RXL787018 SHH787017:SHH787018 SRD787017:SRD787018 TAZ787017:TAZ787018 TKV787017:TKV787018 TUR787017:TUR787018 UEN787017:UEN787018 UOJ787017:UOJ787018 UYF787017:UYF787018 VIB787017:VIB787018 VRX787017:VRX787018 WBT787017:WBT787018 WLP787017:WLP787018 WVL787017:WVL787018 D852553:D852554 IZ852553:IZ852554 SV852553:SV852554 ACR852553:ACR852554 AMN852553:AMN852554 AWJ852553:AWJ852554 BGF852553:BGF852554 BQB852553:BQB852554 BZX852553:BZX852554 CJT852553:CJT852554 CTP852553:CTP852554 DDL852553:DDL852554 DNH852553:DNH852554 DXD852553:DXD852554 EGZ852553:EGZ852554 EQV852553:EQV852554 FAR852553:FAR852554 FKN852553:FKN852554 FUJ852553:FUJ852554 GEF852553:GEF852554 GOB852553:GOB852554 GXX852553:GXX852554 HHT852553:HHT852554 HRP852553:HRP852554 IBL852553:IBL852554 ILH852553:ILH852554 IVD852553:IVD852554 JEZ852553:JEZ852554 JOV852553:JOV852554 JYR852553:JYR852554 KIN852553:KIN852554 KSJ852553:KSJ852554 LCF852553:LCF852554 LMB852553:LMB852554 LVX852553:LVX852554 MFT852553:MFT852554 MPP852553:MPP852554 MZL852553:MZL852554 NJH852553:NJH852554 NTD852553:NTD852554 OCZ852553:OCZ852554 OMV852553:OMV852554 OWR852553:OWR852554 PGN852553:PGN852554 PQJ852553:PQJ852554 QAF852553:QAF852554 QKB852553:QKB852554 QTX852553:QTX852554 RDT852553:RDT852554 RNP852553:RNP852554 RXL852553:RXL852554 SHH852553:SHH852554 SRD852553:SRD852554 TAZ852553:TAZ852554 TKV852553:TKV852554 TUR852553:TUR852554 UEN852553:UEN852554 UOJ852553:UOJ852554 UYF852553:UYF852554 VIB852553:VIB852554 VRX852553:VRX852554 WBT852553:WBT852554 WLP852553:WLP852554 WVL852553:WVL852554 D918089:D918090 IZ918089:IZ918090 SV918089:SV918090 ACR918089:ACR918090 AMN918089:AMN918090 AWJ918089:AWJ918090 BGF918089:BGF918090 BQB918089:BQB918090 BZX918089:BZX918090 CJT918089:CJT918090 CTP918089:CTP918090 DDL918089:DDL918090 DNH918089:DNH918090 DXD918089:DXD918090 EGZ918089:EGZ918090 EQV918089:EQV918090 FAR918089:FAR918090 FKN918089:FKN918090 FUJ918089:FUJ918090 GEF918089:GEF918090 GOB918089:GOB918090 GXX918089:GXX918090 HHT918089:HHT918090 HRP918089:HRP918090 IBL918089:IBL918090 ILH918089:ILH918090 IVD918089:IVD918090 JEZ918089:JEZ918090 JOV918089:JOV918090 JYR918089:JYR918090 KIN918089:KIN918090 KSJ918089:KSJ918090 LCF918089:LCF918090 LMB918089:LMB918090 LVX918089:LVX918090 MFT918089:MFT918090 MPP918089:MPP918090 MZL918089:MZL918090 NJH918089:NJH918090 NTD918089:NTD918090 OCZ918089:OCZ918090 OMV918089:OMV918090 OWR918089:OWR918090 PGN918089:PGN918090 PQJ918089:PQJ918090 QAF918089:QAF918090 QKB918089:QKB918090 QTX918089:QTX918090 RDT918089:RDT918090 RNP918089:RNP918090 RXL918089:RXL918090 SHH918089:SHH918090 SRD918089:SRD918090 TAZ918089:TAZ918090 TKV918089:TKV918090 TUR918089:TUR918090 UEN918089:UEN918090 UOJ918089:UOJ918090 UYF918089:UYF918090 VIB918089:VIB918090 VRX918089:VRX918090 WBT918089:WBT918090 WLP918089:WLP918090 WVL918089:WVL918090 D983625:D983626 IZ983625:IZ983626 SV983625:SV983626 ACR983625:ACR983626 AMN983625:AMN983626 AWJ983625:AWJ983626 BGF983625:BGF983626 BQB983625:BQB983626 BZX983625:BZX983626 CJT983625:CJT983626 CTP983625:CTP983626 DDL983625:DDL983626 DNH983625:DNH983626 DXD983625:DXD983626 EGZ983625:EGZ983626 EQV983625:EQV983626 FAR983625:FAR983626 FKN983625:FKN983626 FUJ983625:FUJ983626 GEF983625:GEF983626 GOB983625:GOB983626 GXX983625:GXX983626 HHT983625:HHT983626 HRP983625:HRP983626 IBL983625:IBL983626 ILH983625:ILH983626 IVD983625:IVD983626 JEZ983625:JEZ983626 JOV983625:JOV983626 JYR983625:JYR983626 KIN983625:KIN983626 KSJ983625:KSJ983626 LCF983625:LCF983626 LMB983625:LMB983626 LVX983625:LVX983626 MFT983625:MFT983626 MPP983625:MPP983626 MZL983625:MZL983626 NJH983625:NJH983626 NTD983625:NTD983626 OCZ983625:OCZ983626 OMV983625:OMV983626 OWR983625:OWR983626 PGN983625:PGN983626 PQJ983625:PQJ983626 QAF983625:QAF983626 QKB983625:QKB983626 QTX983625:QTX983626 RDT983625:RDT983626 RNP983625:RNP983626 RXL983625:RXL983626 SHH983625:SHH983626 SRD983625:SRD983626 TAZ983625:TAZ983626 TKV983625:TKV983626 TUR983625:TUR983626 UEN983625:UEN983626 UOJ983625:UOJ983626 UYF983625:UYF983626 VIB983625:VIB983626 VRX983625:VRX983626 WBT983625:WBT983626 WLP983625:WLP983626 WVL983625:WVL983626 D590 IZ590 SV590 ACR590 AMN590 AWJ590 BGF590 BQB590 BZX590 CJT590 CTP590 DDL590 DNH590 DXD590 EGZ590 EQV590 FAR590 FKN590 FUJ590 GEF590 GOB590 GXX590 HHT590 HRP590 IBL590 ILH590 IVD590 JEZ590 JOV590 JYR590 KIN590 KSJ590 LCF590 LMB590 LVX590 MFT590 MPP590 MZL590 NJH590 NTD590 OCZ590 OMV590 OWR590 PGN590 PQJ590 QAF590 QKB590 QTX590 RDT590 RNP590 RXL590 SHH590 SRD590 TAZ590 TKV590 TUR590 UEN590 UOJ590 UYF590 VIB590 VRX590 WBT590 WLP590 WVL590 D66126 IZ66126 SV66126 ACR66126 AMN66126 AWJ66126 BGF66126 BQB66126 BZX66126 CJT66126 CTP66126 DDL66126 DNH66126 DXD66126 EGZ66126 EQV66126 FAR66126 FKN66126 FUJ66126 GEF66126 GOB66126 GXX66126 HHT66126 HRP66126 IBL66126 ILH66126 IVD66126 JEZ66126 JOV66126 JYR66126 KIN66126 KSJ66126 LCF66126 LMB66126 LVX66126 MFT66126 MPP66126 MZL66126 NJH66126 NTD66126 OCZ66126 OMV66126 OWR66126 PGN66126 PQJ66126 QAF66126 QKB66126 QTX66126 RDT66126 RNP66126 RXL66126 SHH66126 SRD66126 TAZ66126 TKV66126 TUR66126 UEN66126 UOJ66126 UYF66126 VIB66126 VRX66126 WBT66126 WLP66126 WVL66126 D131662 IZ131662 SV131662 ACR131662 AMN131662 AWJ131662 BGF131662 BQB131662 BZX131662 CJT131662 CTP131662 DDL131662 DNH131662 DXD131662 EGZ131662 EQV131662 FAR131662 FKN131662 FUJ131662 GEF131662 GOB131662 GXX131662 HHT131662 HRP131662 IBL131662 ILH131662 IVD131662 JEZ131662 JOV131662 JYR131662 KIN131662 KSJ131662 LCF131662 LMB131662 LVX131662 MFT131662 MPP131662 MZL131662 NJH131662 NTD131662 OCZ131662 OMV131662 OWR131662 PGN131662 PQJ131662 QAF131662 QKB131662 QTX131662 RDT131662 RNP131662 RXL131662 SHH131662 SRD131662 TAZ131662 TKV131662 TUR131662 UEN131662 UOJ131662 UYF131662 VIB131662 VRX131662 WBT131662 WLP131662 WVL131662 D197198 IZ197198 SV197198 ACR197198 AMN197198 AWJ197198 BGF197198 BQB197198 BZX197198 CJT197198 CTP197198 DDL197198 DNH197198 DXD197198 EGZ197198 EQV197198 FAR197198 FKN197198 FUJ197198 GEF197198 GOB197198 GXX197198 HHT197198 HRP197198 IBL197198 ILH197198 IVD197198 JEZ197198 JOV197198 JYR197198 KIN197198 KSJ197198 LCF197198 LMB197198 LVX197198 MFT197198 MPP197198 MZL197198 NJH197198 NTD197198 OCZ197198 OMV197198 OWR197198 PGN197198 PQJ197198 QAF197198 QKB197198 QTX197198 RDT197198 RNP197198 RXL197198 SHH197198 SRD197198 TAZ197198 TKV197198 TUR197198 UEN197198 UOJ197198 UYF197198 VIB197198 VRX197198 WBT197198 WLP197198 WVL197198 D262734 IZ262734 SV262734 ACR262734 AMN262734 AWJ262734 BGF262734 BQB262734 BZX262734 CJT262734 CTP262734 DDL262734 DNH262734 DXD262734 EGZ262734 EQV262734 FAR262734 FKN262734 FUJ262734 GEF262734 GOB262734 GXX262734 HHT262734 HRP262734 IBL262734 ILH262734 IVD262734 JEZ262734 JOV262734 JYR262734 KIN262734 KSJ262734 LCF262734 LMB262734 LVX262734 MFT262734 MPP262734 MZL262734 NJH262734 NTD262734 OCZ262734 OMV262734 OWR262734 PGN262734 PQJ262734 QAF262734 QKB262734 QTX262734 RDT262734 RNP262734 RXL262734 SHH262734 SRD262734 TAZ262734 TKV262734 TUR262734 UEN262734 UOJ262734 UYF262734 VIB262734 VRX262734 WBT262734 WLP262734 WVL262734 D328270 IZ328270 SV328270 ACR328270 AMN328270 AWJ328270 BGF328270 BQB328270 BZX328270 CJT328270 CTP328270 DDL328270 DNH328270 DXD328270 EGZ328270 EQV328270 FAR328270 FKN328270 FUJ328270 GEF328270 GOB328270 GXX328270 HHT328270 HRP328270 IBL328270 ILH328270 IVD328270 JEZ328270 JOV328270 JYR328270 KIN328270 KSJ328270 LCF328270 LMB328270 LVX328270 MFT328270 MPP328270 MZL328270 NJH328270 NTD328270 OCZ328270 OMV328270 OWR328270 PGN328270 PQJ328270 QAF328270 QKB328270 QTX328270 RDT328270 RNP328270 RXL328270 SHH328270 SRD328270 TAZ328270 TKV328270 TUR328270 UEN328270 UOJ328270 UYF328270 VIB328270 VRX328270 WBT328270 WLP328270 WVL328270 D393806 IZ393806 SV393806 ACR393806 AMN393806 AWJ393806 BGF393806 BQB393806 BZX393806 CJT393806 CTP393806 DDL393806 DNH393806 DXD393806 EGZ393806 EQV393806 FAR393806 FKN393806 FUJ393806 GEF393806 GOB393806 GXX393806 HHT393806 HRP393806 IBL393806 ILH393806 IVD393806 JEZ393806 JOV393806 JYR393806 KIN393806 KSJ393806 LCF393806 LMB393806 LVX393806 MFT393806 MPP393806 MZL393806 NJH393806 NTD393806 OCZ393806 OMV393806 OWR393806 PGN393806 PQJ393806 QAF393806 QKB393806 QTX393806 RDT393806 RNP393806 RXL393806 SHH393806 SRD393806 TAZ393806 TKV393806 TUR393806 UEN393806 UOJ393806 UYF393806 VIB393806 VRX393806 WBT393806 WLP393806 WVL393806 D459342 IZ459342 SV459342 ACR459342 AMN459342 AWJ459342 BGF459342 BQB459342 BZX459342 CJT459342 CTP459342 DDL459342 DNH459342 DXD459342 EGZ459342 EQV459342 FAR459342 FKN459342 FUJ459342 GEF459342 GOB459342 GXX459342 HHT459342 HRP459342 IBL459342 ILH459342 IVD459342 JEZ459342 JOV459342 JYR459342 KIN459342 KSJ459342 LCF459342 LMB459342 LVX459342 MFT459342 MPP459342 MZL459342 NJH459342 NTD459342 OCZ459342 OMV459342 OWR459342 PGN459342 PQJ459342 QAF459342 QKB459342 QTX459342 RDT459342 RNP459342 RXL459342 SHH459342 SRD459342 TAZ459342 TKV459342 TUR459342 UEN459342 UOJ459342 UYF459342 VIB459342 VRX459342 WBT459342 WLP459342 WVL459342 D524878 IZ524878 SV524878 ACR524878 AMN524878 AWJ524878 BGF524878 BQB524878 BZX524878 CJT524878 CTP524878 DDL524878 DNH524878 DXD524878 EGZ524878 EQV524878 FAR524878 FKN524878 FUJ524878 GEF524878 GOB524878 GXX524878 HHT524878 HRP524878 IBL524878 ILH524878 IVD524878 JEZ524878 JOV524878 JYR524878 KIN524878 KSJ524878 LCF524878 LMB524878 LVX524878 MFT524878 MPP524878 MZL524878 NJH524878 NTD524878 OCZ524878 OMV524878 OWR524878 PGN524878 PQJ524878 QAF524878 QKB524878 QTX524878 RDT524878 RNP524878 RXL524878 SHH524878 SRD524878 TAZ524878 TKV524878 TUR524878 UEN524878 UOJ524878 UYF524878 VIB524878 VRX524878 WBT524878 WLP524878 WVL524878 D590414 IZ590414 SV590414 ACR590414 AMN590414 AWJ590414 BGF590414 BQB590414 BZX590414 CJT590414 CTP590414 DDL590414 DNH590414 DXD590414 EGZ590414 EQV590414 FAR590414 FKN590414 FUJ590414 GEF590414 GOB590414 GXX590414 HHT590414 HRP590414 IBL590414 ILH590414 IVD590414 JEZ590414 JOV590414 JYR590414 KIN590414 KSJ590414 LCF590414 LMB590414 LVX590414 MFT590414 MPP590414 MZL590414 NJH590414 NTD590414 OCZ590414 OMV590414 OWR590414 PGN590414 PQJ590414 QAF590414 QKB590414 QTX590414 RDT590414 RNP590414 RXL590414 SHH590414 SRD590414 TAZ590414 TKV590414 TUR590414 UEN590414 UOJ590414 UYF590414 VIB590414 VRX590414 WBT590414 WLP590414 WVL590414 D655950 IZ655950 SV655950 ACR655950 AMN655950 AWJ655950 BGF655950 BQB655950 BZX655950 CJT655950 CTP655950 DDL655950 DNH655950 DXD655950 EGZ655950 EQV655950 FAR655950 FKN655950 FUJ655950 GEF655950 GOB655950 GXX655950 HHT655950 HRP655950 IBL655950 ILH655950 IVD655950 JEZ655950 JOV655950 JYR655950 KIN655950 KSJ655950 LCF655950 LMB655950 LVX655950 MFT655950 MPP655950 MZL655950 NJH655950 NTD655950 OCZ655950 OMV655950 OWR655950 PGN655950 PQJ655950 QAF655950 QKB655950 QTX655950 RDT655950 RNP655950 RXL655950 SHH655950 SRD655950 TAZ655950 TKV655950 TUR655950 UEN655950 UOJ655950 UYF655950 VIB655950 VRX655950 WBT655950 WLP655950 WVL655950 D721486 IZ721486 SV721486 ACR721486 AMN721486 AWJ721486 BGF721486 BQB721486 BZX721486 CJT721486 CTP721486 DDL721486 DNH721486 DXD721486 EGZ721486 EQV721486 FAR721486 FKN721486 FUJ721486 GEF721486 GOB721486 GXX721486 HHT721486 HRP721486 IBL721486 ILH721486 IVD721486 JEZ721486 JOV721486 JYR721486 KIN721486 KSJ721486 LCF721486 LMB721486 LVX721486 MFT721486 MPP721486 MZL721486 NJH721486 NTD721486 OCZ721486 OMV721486 OWR721486 PGN721486 PQJ721486 QAF721486 QKB721486 QTX721486 RDT721486 RNP721486 RXL721486 SHH721486 SRD721486 TAZ721486 TKV721486 TUR721486 UEN721486 UOJ721486 UYF721486 VIB721486 VRX721486 WBT721486 WLP721486 WVL721486 D787022 IZ787022 SV787022 ACR787022 AMN787022 AWJ787022 BGF787022 BQB787022 BZX787022 CJT787022 CTP787022 DDL787022 DNH787022 DXD787022 EGZ787022 EQV787022 FAR787022 FKN787022 FUJ787022 GEF787022 GOB787022 GXX787022 HHT787022 HRP787022 IBL787022 ILH787022 IVD787022 JEZ787022 JOV787022 JYR787022 KIN787022 KSJ787022 LCF787022 LMB787022 LVX787022 MFT787022 MPP787022 MZL787022 NJH787022 NTD787022 OCZ787022 OMV787022 OWR787022 PGN787022 PQJ787022 QAF787022 QKB787022 QTX787022 RDT787022 RNP787022 RXL787022 SHH787022 SRD787022 TAZ787022 TKV787022 TUR787022 UEN787022 UOJ787022 UYF787022 VIB787022 VRX787022 WBT787022 WLP787022 WVL787022 D852558 IZ852558 SV852558 ACR852558 AMN852558 AWJ852558 BGF852558 BQB852558 BZX852558 CJT852558 CTP852558 DDL852558 DNH852558 DXD852558 EGZ852558 EQV852558 FAR852558 FKN852558 FUJ852558 GEF852558 GOB852558 GXX852558 HHT852558 HRP852558 IBL852558 ILH852558 IVD852558 JEZ852558 JOV852558 JYR852558 KIN852558 KSJ852558 LCF852558 LMB852558 LVX852558 MFT852558 MPP852558 MZL852558 NJH852558 NTD852558 OCZ852558 OMV852558 OWR852558 PGN852558 PQJ852558 QAF852558 QKB852558 QTX852558 RDT852558 RNP852558 RXL852558 SHH852558 SRD852558 TAZ852558 TKV852558 TUR852558 UEN852558 UOJ852558 UYF852558 VIB852558 VRX852558 WBT852558 WLP852558 WVL852558 D918094 IZ918094 SV918094 ACR918094 AMN918094 AWJ918094 BGF918094 BQB918094 BZX918094 CJT918094 CTP918094 DDL918094 DNH918094 DXD918094 EGZ918094 EQV918094 FAR918094 FKN918094 FUJ918094 GEF918094 GOB918094 GXX918094 HHT918094 HRP918094 IBL918094 ILH918094 IVD918094 JEZ918094 JOV918094 JYR918094 KIN918094 KSJ918094 LCF918094 LMB918094 LVX918094 MFT918094 MPP918094 MZL918094 NJH918094 NTD918094 OCZ918094 OMV918094 OWR918094 PGN918094 PQJ918094 QAF918094 QKB918094 QTX918094 RDT918094 RNP918094 RXL918094 SHH918094 SRD918094 TAZ918094 TKV918094 TUR918094 UEN918094 UOJ918094 UYF918094 VIB918094 VRX918094 WBT918094 WLP918094 WVL918094 D983630 IZ983630 SV983630 ACR983630 AMN983630 AWJ983630 BGF983630 BQB983630 BZX983630 CJT983630 CTP983630 DDL983630 DNH983630 DXD983630 EGZ983630 EQV983630 FAR983630 FKN983630 FUJ983630 GEF983630 GOB983630 GXX983630 HHT983630 HRP983630 IBL983630 ILH983630 IVD983630 JEZ983630 JOV983630 JYR983630 KIN983630 KSJ983630 LCF983630 LMB983630 LVX983630 MFT983630 MPP983630 MZL983630 NJH983630 NTD983630 OCZ983630 OMV983630 OWR983630 PGN983630 PQJ983630 QAF983630 QKB983630 QTX983630 RDT983630 RNP983630 RXL983630 SHH983630 SRD983630 TAZ983630 TKV983630 TUR983630 UEN983630 UOJ983630 UYF983630 VIB983630 VRX983630 WBT983630 WLP983630 WVL983630 D512:D513 IZ512:IZ513 SV512:SV513 ACR512:ACR513 AMN512:AMN513 AWJ512:AWJ513 BGF512:BGF513 BQB512:BQB513 BZX512:BZX513 CJT512:CJT513 CTP512:CTP513 DDL512:DDL513 DNH512:DNH513 DXD512:DXD513 EGZ512:EGZ513 EQV512:EQV513 FAR512:FAR513 FKN512:FKN513 FUJ512:FUJ513 GEF512:GEF513 GOB512:GOB513 GXX512:GXX513 HHT512:HHT513 HRP512:HRP513 IBL512:IBL513 ILH512:ILH513 IVD512:IVD513 JEZ512:JEZ513 JOV512:JOV513 JYR512:JYR513 KIN512:KIN513 KSJ512:KSJ513 LCF512:LCF513 LMB512:LMB513 LVX512:LVX513 MFT512:MFT513 MPP512:MPP513 MZL512:MZL513 NJH512:NJH513 NTD512:NTD513 OCZ512:OCZ513 OMV512:OMV513 OWR512:OWR513 PGN512:PGN513 PQJ512:PQJ513 QAF512:QAF513 QKB512:QKB513 QTX512:QTX513 RDT512:RDT513 RNP512:RNP513 RXL512:RXL513 SHH512:SHH513 SRD512:SRD513 TAZ512:TAZ513 TKV512:TKV513 TUR512:TUR513 UEN512:UEN513 UOJ512:UOJ513 UYF512:UYF513 VIB512:VIB513 VRX512:VRX513 WBT512:WBT513 WLP512:WLP513 WVL512:WVL513 D66048:D66049 IZ66048:IZ66049 SV66048:SV66049 ACR66048:ACR66049 AMN66048:AMN66049 AWJ66048:AWJ66049 BGF66048:BGF66049 BQB66048:BQB66049 BZX66048:BZX66049 CJT66048:CJT66049 CTP66048:CTP66049 DDL66048:DDL66049 DNH66048:DNH66049 DXD66048:DXD66049 EGZ66048:EGZ66049 EQV66048:EQV66049 FAR66048:FAR66049 FKN66048:FKN66049 FUJ66048:FUJ66049 GEF66048:GEF66049 GOB66048:GOB66049 GXX66048:GXX66049 HHT66048:HHT66049 HRP66048:HRP66049 IBL66048:IBL66049 ILH66048:ILH66049 IVD66048:IVD66049 JEZ66048:JEZ66049 JOV66048:JOV66049 JYR66048:JYR66049 KIN66048:KIN66049 KSJ66048:KSJ66049 LCF66048:LCF66049 LMB66048:LMB66049 LVX66048:LVX66049 MFT66048:MFT66049 MPP66048:MPP66049 MZL66048:MZL66049 NJH66048:NJH66049 NTD66048:NTD66049 OCZ66048:OCZ66049 OMV66048:OMV66049 OWR66048:OWR66049 PGN66048:PGN66049 PQJ66048:PQJ66049 QAF66048:QAF66049 QKB66048:QKB66049 QTX66048:QTX66049 RDT66048:RDT66049 RNP66048:RNP66049 RXL66048:RXL66049 SHH66048:SHH66049 SRD66048:SRD66049 TAZ66048:TAZ66049 TKV66048:TKV66049 TUR66048:TUR66049 UEN66048:UEN66049 UOJ66048:UOJ66049 UYF66048:UYF66049 VIB66048:VIB66049 VRX66048:VRX66049 WBT66048:WBT66049 WLP66048:WLP66049 WVL66048:WVL66049 D131584:D131585 IZ131584:IZ131585 SV131584:SV131585 ACR131584:ACR131585 AMN131584:AMN131585 AWJ131584:AWJ131585 BGF131584:BGF131585 BQB131584:BQB131585 BZX131584:BZX131585 CJT131584:CJT131585 CTP131584:CTP131585 DDL131584:DDL131585 DNH131584:DNH131585 DXD131584:DXD131585 EGZ131584:EGZ131585 EQV131584:EQV131585 FAR131584:FAR131585 FKN131584:FKN131585 FUJ131584:FUJ131585 GEF131584:GEF131585 GOB131584:GOB131585 GXX131584:GXX131585 HHT131584:HHT131585 HRP131584:HRP131585 IBL131584:IBL131585 ILH131584:ILH131585 IVD131584:IVD131585 JEZ131584:JEZ131585 JOV131584:JOV131585 JYR131584:JYR131585 KIN131584:KIN131585 KSJ131584:KSJ131585 LCF131584:LCF131585 LMB131584:LMB131585 LVX131584:LVX131585 MFT131584:MFT131585 MPP131584:MPP131585 MZL131584:MZL131585 NJH131584:NJH131585 NTD131584:NTD131585 OCZ131584:OCZ131585 OMV131584:OMV131585 OWR131584:OWR131585 PGN131584:PGN131585 PQJ131584:PQJ131585 QAF131584:QAF131585 QKB131584:QKB131585 QTX131584:QTX131585 RDT131584:RDT131585 RNP131584:RNP131585 RXL131584:RXL131585 SHH131584:SHH131585 SRD131584:SRD131585 TAZ131584:TAZ131585 TKV131584:TKV131585 TUR131584:TUR131585 UEN131584:UEN131585 UOJ131584:UOJ131585 UYF131584:UYF131585 VIB131584:VIB131585 VRX131584:VRX131585 WBT131584:WBT131585 WLP131584:WLP131585 WVL131584:WVL131585 D197120:D197121 IZ197120:IZ197121 SV197120:SV197121 ACR197120:ACR197121 AMN197120:AMN197121 AWJ197120:AWJ197121 BGF197120:BGF197121 BQB197120:BQB197121 BZX197120:BZX197121 CJT197120:CJT197121 CTP197120:CTP197121 DDL197120:DDL197121 DNH197120:DNH197121 DXD197120:DXD197121 EGZ197120:EGZ197121 EQV197120:EQV197121 FAR197120:FAR197121 FKN197120:FKN197121 FUJ197120:FUJ197121 GEF197120:GEF197121 GOB197120:GOB197121 GXX197120:GXX197121 HHT197120:HHT197121 HRP197120:HRP197121 IBL197120:IBL197121 ILH197120:ILH197121 IVD197120:IVD197121 JEZ197120:JEZ197121 JOV197120:JOV197121 JYR197120:JYR197121 KIN197120:KIN197121 KSJ197120:KSJ197121 LCF197120:LCF197121 LMB197120:LMB197121 LVX197120:LVX197121 MFT197120:MFT197121 MPP197120:MPP197121 MZL197120:MZL197121 NJH197120:NJH197121 NTD197120:NTD197121 OCZ197120:OCZ197121 OMV197120:OMV197121 OWR197120:OWR197121 PGN197120:PGN197121 PQJ197120:PQJ197121 QAF197120:QAF197121 QKB197120:QKB197121 QTX197120:QTX197121 RDT197120:RDT197121 RNP197120:RNP197121 RXL197120:RXL197121 SHH197120:SHH197121 SRD197120:SRD197121 TAZ197120:TAZ197121 TKV197120:TKV197121 TUR197120:TUR197121 UEN197120:UEN197121 UOJ197120:UOJ197121 UYF197120:UYF197121 VIB197120:VIB197121 VRX197120:VRX197121 WBT197120:WBT197121 WLP197120:WLP197121 WVL197120:WVL197121 D262656:D262657 IZ262656:IZ262657 SV262656:SV262657 ACR262656:ACR262657 AMN262656:AMN262657 AWJ262656:AWJ262657 BGF262656:BGF262657 BQB262656:BQB262657 BZX262656:BZX262657 CJT262656:CJT262657 CTP262656:CTP262657 DDL262656:DDL262657 DNH262656:DNH262657 DXD262656:DXD262657 EGZ262656:EGZ262657 EQV262656:EQV262657 FAR262656:FAR262657 FKN262656:FKN262657 FUJ262656:FUJ262657 GEF262656:GEF262657 GOB262656:GOB262657 GXX262656:GXX262657 HHT262656:HHT262657 HRP262656:HRP262657 IBL262656:IBL262657 ILH262656:ILH262657 IVD262656:IVD262657 JEZ262656:JEZ262657 JOV262656:JOV262657 JYR262656:JYR262657 KIN262656:KIN262657 KSJ262656:KSJ262657 LCF262656:LCF262657 LMB262656:LMB262657 LVX262656:LVX262657 MFT262656:MFT262657 MPP262656:MPP262657 MZL262656:MZL262657 NJH262656:NJH262657 NTD262656:NTD262657 OCZ262656:OCZ262657 OMV262656:OMV262657 OWR262656:OWR262657 PGN262656:PGN262657 PQJ262656:PQJ262657 QAF262656:QAF262657 QKB262656:QKB262657 QTX262656:QTX262657 RDT262656:RDT262657 RNP262656:RNP262657 RXL262656:RXL262657 SHH262656:SHH262657 SRD262656:SRD262657 TAZ262656:TAZ262657 TKV262656:TKV262657 TUR262656:TUR262657 UEN262656:UEN262657 UOJ262656:UOJ262657 UYF262656:UYF262657 VIB262656:VIB262657 VRX262656:VRX262657 WBT262656:WBT262657 WLP262656:WLP262657 WVL262656:WVL262657 D328192:D328193 IZ328192:IZ328193 SV328192:SV328193 ACR328192:ACR328193 AMN328192:AMN328193 AWJ328192:AWJ328193 BGF328192:BGF328193 BQB328192:BQB328193 BZX328192:BZX328193 CJT328192:CJT328193 CTP328192:CTP328193 DDL328192:DDL328193 DNH328192:DNH328193 DXD328192:DXD328193 EGZ328192:EGZ328193 EQV328192:EQV328193 FAR328192:FAR328193 FKN328192:FKN328193 FUJ328192:FUJ328193 GEF328192:GEF328193 GOB328192:GOB328193 GXX328192:GXX328193 HHT328192:HHT328193 HRP328192:HRP328193 IBL328192:IBL328193 ILH328192:ILH328193 IVD328192:IVD328193 JEZ328192:JEZ328193 JOV328192:JOV328193 JYR328192:JYR328193 KIN328192:KIN328193 KSJ328192:KSJ328193 LCF328192:LCF328193 LMB328192:LMB328193 LVX328192:LVX328193 MFT328192:MFT328193 MPP328192:MPP328193 MZL328192:MZL328193 NJH328192:NJH328193 NTD328192:NTD328193 OCZ328192:OCZ328193 OMV328192:OMV328193 OWR328192:OWR328193 PGN328192:PGN328193 PQJ328192:PQJ328193 QAF328192:QAF328193 QKB328192:QKB328193 QTX328192:QTX328193 RDT328192:RDT328193 RNP328192:RNP328193 RXL328192:RXL328193 SHH328192:SHH328193 SRD328192:SRD328193 TAZ328192:TAZ328193 TKV328192:TKV328193 TUR328192:TUR328193 UEN328192:UEN328193 UOJ328192:UOJ328193 UYF328192:UYF328193 VIB328192:VIB328193 VRX328192:VRX328193 WBT328192:WBT328193 WLP328192:WLP328193 WVL328192:WVL328193 D393728:D393729 IZ393728:IZ393729 SV393728:SV393729 ACR393728:ACR393729 AMN393728:AMN393729 AWJ393728:AWJ393729 BGF393728:BGF393729 BQB393728:BQB393729 BZX393728:BZX393729 CJT393728:CJT393729 CTP393728:CTP393729 DDL393728:DDL393729 DNH393728:DNH393729 DXD393728:DXD393729 EGZ393728:EGZ393729 EQV393728:EQV393729 FAR393728:FAR393729 FKN393728:FKN393729 FUJ393728:FUJ393729 GEF393728:GEF393729 GOB393728:GOB393729 GXX393728:GXX393729 HHT393728:HHT393729 HRP393728:HRP393729 IBL393728:IBL393729 ILH393728:ILH393729 IVD393728:IVD393729 JEZ393728:JEZ393729 JOV393728:JOV393729 JYR393728:JYR393729 KIN393728:KIN393729 KSJ393728:KSJ393729 LCF393728:LCF393729 LMB393728:LMB393729 LVX393728:LVX393729 MFT393728:MFT393729 MPP393728:MPP393729 MZL393728:MZL393729 NJH393728:NJH393729 NTD393728:NTD393729 OCZ393728:OCZ393729 OMV393728:OMV393729 OWR393728:OWR393729 PGN393728:PGN393729 PQJ393728:PQJ393729 QAF393728:QAF393729 QKB393728:QKB393729 QTX393728:QTX393729 RDT393728:RDT393729 RNP393728:RNP393729 RXL393728:RXL393729 SHH393728:SHH393729 SRD393728:SRD393729 TAZ393728:TAZ393729 TKV393728:TKV393729 TUR393728:TUR393729 UEN393728:UEN393729 UOJ393728:UOJ393729 UYF393728:UYF393729 VIB393728:VIB393729 VRX393728:VRX393729 WBT393728:WBT393729 WLP393728:WLP393729 WVL393728:WVL393729 D459264:D459265 IZ459264:IZ459265 SV459264:SV459265 ACR459264:ACR459265 AMN459264:AMN459265 AWJ459264:AWJ459265 BGF459264:BGF459265 BQB459264:BQB459265 BZX459264:BZX459265 CJT459264:CJT459265 CTP459264:CTP459265 DDL459264:DDL459265 DNH459264:DNH459265 DXD459264:DXD459265 EGZ459264:EGZ459265 EQV459264:EQV459265 FAR459264:FAR459265 FKN459264:FKN459265 FUJ459264:FUJ459265 GEF459264:GEF459265 GOB459264:GOB459265 GXX459264:GXX459265 HHT459264:HHT459265 HRP459264:HRP459265 IBL459264:IBL459265 ILH459264:ILH459265 IVD459264:IVD459265 JEZ459264:JEZ459265 JOV459264:JOV459265 JYR459264:JYR459265 KIN459264:KIN459265 KSJ459264:KSJ459265 LCF459264:LCF459265 LMB459264:LMB459265 LVX459264:LVX459265 MFT459264:MFT459265 MPP459264:MPP459265 MZL459264:MZL459265 NJH459264:NJH459265 NTD459264:NTD459265 OCZ459264:OCZ459265 OMV459264:OMV459265 OWR459264:OWR459265 PGN459264:PGN459265 PQJ459264:PQJ459265 QAF459264:QAF459265 QKB459264:QKB459265 QTX459264:QTX459265 RDT459264:RDT459265 RNP459264:RNP459265 RXL459264:RXL459265 SHH459264:SHH459265 SRD459264:SRD459265 TAZ459264:TAZ459265 TKV459264:TKV459265 TUR459264:TUR459265 UEN459264:UEN459265 UOJ459264:UOJ459265 UYF459264:UYF459265 VIB459264:VIB459265 VRX459264:VRX459265 WBT459264:WBT459265 WLP459264:WLP459265 WVL459264:WVL459265 D524800:D524801 IZ524800:IZ524801 SV524800:SV524801 ACR524800:ACR524801 AMN524800:AMN524801 AWJ524800:AWJ524801 BGF524800:BGF524801 BQB524800:BQB524801 BZX524800:BZX524801 CJT524800:CJT524801 CTP524800:CTP524801 DDL524800:DDL524801 DNH524800:DNH524801 DXD524800:DXD524801 EGZ524800:EGZ524801 EQV524800:EQV524801 FAR524800:FAR524801 FKN524800:FKN524801 FUJ524800:FUJ524801 GEF524800:GEF524801 GOB524800:GOB524801 GXX524800:GXX524801 HHT524800:HHT524801 HRP524800:HRP524801 IBL524800:IBL524801 ILH524800:ILH524801 IVD524800:IVD524801 JEZ524800:JEZ524801 JOV524800:JOV524801 JYR524800:JYR524801 KIN524800:KIN524801 KSJ524800:KSJ524801 LCF524800:LCF524801 LMB524800:LMB524801 LVX524800:LVX524801 MFT524800:MFT524801 MPP524800:MPP524801 MZL524800:MZL524801 NJH524800:NJH524801 NTD524800:NTD524801 OCZ524800:OCZ524801 OMV524800:OMV524801 OWR524800:OWR524801 PGN524800:PGN524801 PQJ524800:PQJ524801 QAF524800:QAF524801 QKB524800:QKB524801 QTX524800:QTX524801 RDT524800:RDT524801 RNP524800:RNP524801 RXL524800:RXL524801 SHH524800:SHH524801 SRD524800:SRD524801 TAZ524800:TAZ524801 TKV524800:TKV524801 TUR524800:TUR524801 UEN524800:UEN524801 UOJ524800:UOJ524801 UYF524800:UYF524801 VIB524800:VIB524801 VRX524800:VRX524801 WBT524800:WBT524801 WLP524800:WLP524801 WVL524800:WVL524801 D590336:D590337 IZ590336:IZ590337 SV590336:SV590337 ACR590336:ACR590337 AMN590336:AMN590337 AWJ590336:AWJ590337 BGF590336:BGF590337 BQB590336:BQB590337 BZX590336:BZX590337 CJT590336:CJT590337 CTP590336:CTP590337 DDL590336:DDL590337 DNH590336:DNH590337 DXD590336:DXD590337 EGZ590336:EGZ590337 EQV590336:EQV590337 FAR590336:FAR590337 FKN590336:FKN590337 FUJ590336:FUJ590337 GEF590336:GEF590337 GOB590336:GOB590337 GXX590336:GXX590337 HHT590336:HHT590337 HRP590336:HRP590337 IBL590336:IBL590337 ILH590336:ILH590337 IVD590336:IVD590337 JEZ590336:JEZ590337 JOV590336:JOV590337 JYR590336:JYR590337 KIN590336:KIN590337 KSJ590336:KSJ590337 LCF590336:LCF590337 LMB590336:LMB590337 LVX590336:LVX590337 MFT590336:MFT590337 MPP590336:MPP590337 MZL590336:MZL590337 NJH590336:NJH590337 NTD590336:NTD590337 OCZ590336:OCZ590337 OMV590336:OMV590337 OWR590336:OWR590337 PGN590336:PGN590337 PQJ590336:PQJ590337 QAF590336:QAF590337 QKB590336:QKB590337 QTX590336:QTX590337 RDT590336:RDT590337 RNP590336:RNP590337 RXL590336:RXL590337 SHH590336:SHH590337 SRD590336:SRD590337 TAZ590336:TAZ590337 TKV590336:TKV590337 TUR590336:TUR590337 UEN590336:UEN590337 UOJ590336:UOJ590337 UYF590336:UYF590337 VIB590336:VIB590337 VRX590336:VRX590337 WBT590336:WBT590337 WLP590336:WLP590337 WVL590336:WVL590337 D655872:D655873 IZ655872:IZ655873 SV655872:SV655873 ACR655872:ACR655873 AMN655872:AMN655873 AWJ655872:AWJ655873 BGF655872:BGF655873 BQB655872:BQB655873 BZX655872:BZX655873 CJT655872:CJT655873 CTP655872:CTP655873 DDL655872:DDL655873 DNH655872:DNH655873 DXD655872:DXD655873 EGZ655872:EGZ655873 EQV655872:EQV655873 FAR655872:FAR655873 FKN655872:FKN655873 FUJ655872:FUJ655873 GEF655872:GEF655873 GOB655872:GOB655873 GXX655872:GXX655873 HHT655872:HHT655873 HRP655872:HRP655873 IBL655872:IBL655873 ILH655872:ILH655873 IVD655872:IVD655873 JEZ655872:JEZ655873 JOV655872:JOV655873 JYR655872:JYR655873 KIN655872:KIN655873 KSJ655872:KSJ655873 LCF655872:LCF655873 LMB655872:LMB655873 LVX655872:LVX655873 MFT655872:MFT655873 MPP655872:MPP655873 MZL655872:MZL655873 NJH655872:NJH655873 NTD655872:NTD655873 OCZ655872:OCZ655873 OMV655872:OMV655873 OWR655872:OWR655873 PGN655872:PGN655873 PQJ655872:PQJ655873 QAF655872:QAF655873 QKB655872:QKB655873 QTX655872:QTX655873 RDT655872:RDT655873 RNP655872:RNP655873 RXL655872:RXL655873 SHH655872:SHH655873 SRD655872:SRD655873 TAZ655872:TAZ655873 TKV655872:TKV655873 TUR655872:TUR655873 UEN655872:UEN655873 UOJ655872:UOJ655873 UYF655872:UYF655873 VIB655872:VIB655873 VRX655872:VRX655873 WBT655872:WBT655873 WLP655872:WLP655873 WVL655872:WVL655873 D721408:D721409 IZ721408:IZ721409 SV721408:SV721409 ACR721408:ACR721409 AMN721408:AMN721409 AWJ721408:AWJ721409 BGF721408:BGF721409 BQB721408:BQB721409 BZX721408:BZX721409 CJT721408:CJT721409 CTP721408:CTP721409 DDL721408:DDL721409 DNH721408:DNH721409 DXD721408:DXD721409 EGZ721408:EGZ721409 EQV721408:EQV721409 FAR721408:FAR721409 FKN721408:FKN721409 FUJ721408:FUJ721409 GEF721408:GEF721409 GOB721408:GOB721409 GXX721408:GXX721409 HHT721408:HHT721409 HRP721408:HRP721409 IBL721408:IBL721409 ILH721408:ILH721409 IVD721408:IVD721409 JEZ721408:JEZ721409 JOV721408:JOV721409 JYR721408:JYR721409 KIN721408:KIN721409 KSJ721408:KSJ721409 LCF721408:LCF721409 LMB721408:LMB721409 LVX721408:LVX721409 MFT721408:MFT721409 MPP721408:MPP721409 MZL721408:MZL721409 NJH721408:NJH721409 NTD721408:NTD721409 OCZ721408:OCZ721409 OMV721408:OMV721409 OWR721408:OWR721409 PGN721408:PGN721409 PQJ721408:PQJ721409 QAF721408:QAF721409 QKB721408:QKB721409 QTX721408:QTX721409 RDT721408:RDT721409 RNP721408:RNP721409 RXL721408:RXL721409 SHH721408:SHH721409 SRD721408:SRD721409 TAZ721408:TAZ721409 TKV721408:TKV721409 TUR721408:TUR721409 UEN721408:UEN721409 UOJ721408:UOJ721409 UYF721408:UYF721409 VIB721408:VIB721409 VRX721408:VRX721409 WBT721408:WBT721409 WLP721408:WLP721409 WVL721408:WVL721409 D786944:D786945 IZ786944:IZ786945 SV786944:SV786945 ACR786944:ACR786945 AMN786944:AMN786945 AWJ786944:AWJ786945 BGF786944:BGF786945 BQB786944:BQB786945 BZX786944:BZX786945 CJT786944:CJT786945 CTP786944:CTP786945 DDL786944:DDL786945 DNH786944:DNH786945 DXD786944:DXD786945 EGZ786944:EGZ786945 EQV786944:EQV786945 FAR786944:FAR786945 FKN786944:FKN786945 FUJ786944:FUJ786945 GEF786944:GEF786945 GOB786944:GOB786945 GXX786944:GXX786945 HHT786944:HHT786945 HRP786944:HRP786945 IBL786944:IBL786945 ILH786944:ILH786945 IVD786944:IVD786945 JEZ786944:JEZ786945 JOV786944:JOV786945 JYR786944:JYR786945 KIN786944:KIN786945 KSJ786944:KSJ786945 LCF786944:LCF786945 LMB786944:LMB786945 LVX786944:LVX786945 MFT786944:MFT786945 MPP786944:MPP786945 MZL786944:MZL786945 NJH786944:NJH786945 NTD786944:NTD786945 OCZ786944:OCZ786945 OMV786944:OMV786945 OWR786944:OWR786945 PGN786944:PGN786945 PQJ786944:PQJ786945 QAF786944:QAF786945 QKB786944:QKB786945 QTX786944:QTX786945 RDT786944:RDT786945 RNP786944:RNP786945 RXL786944:RXL786945 SHH786944:SHH786945 SRD786944:SRD786945 TAZ786944:TAZ786945 TKV786944:TKV786945 TUR786944:TUR786945 UEN786944:UEN786945 UOJ786944:UOJ786945 UYF786944:UYF786945 VIB786944:VIB786945 VRX786944:VRX786945 WBT786944:WBT786945 WLP786944:WLP786945 WVL786944:WVL786945 D852480:D852481 IZ852480:IZ852481 SV852480:SV852481 ACR852480:ACR852481 AMN852480:AMN852481 AWJ852480:AWJ852481 BGF852480:BGF852481 BQB852480:BQB852481 BZX852480:BZX852481 CJT852480:CJT852481 CTP852480:CTP852481 DDL852480:DDL852481 DNH852480:DNH852481 DXD852480:DXD852481 EGZ852480:EGZ852481 EQV852480:EQV852481 FAR852480:FAR852481 FKN852480:FKN852481 FUJ852480:FUJ852481 GEF852480:GEF852481 GOB852480:GOB852481 GXX852480:GXX852481 HHT852480:HHT852481 HRP852480:HRP852481 IBL852480:IBL852481 ILH852480:ILH852481 IVD852480:IVD852481 JEZ852480:JEZ852481 JOV852480:JOV852481 JYR852480:JYR852481 KIN852480:KIN852481 KSJ852480:KSJ852481 LCF852480:LCF852481 LMB852480:LMB852481 LVX852480:LVX852481 MFT852480:MFT852481 MPP852480:MPP852481 MZL852480:MZL852481 NJH852480:NJH852481 NTD852480:NTD852481 OCZ852480:OCZ852481 OMV852480:OMV852481 OWR852480:OWR852481 PGN852480:PGN852481 PQJ852480:PQJ852481 QAF852480:QAF852481 QKB852480:QKB852481 QTX852480:QTX852481 RDT852480:RDT852481 RNP852480:RNP852481 RXL852480:RXL852481 SHH852480:SHH852481 SRD852480:SRD852481 TAZ852480:TAZ852481 TKV852480:TKV852481 TUR852480:TUR852481 UEN852480:UEN852481 UOJ852480:UOJ852481 UYF852480:UYF852481 VIB852480:VIB852481 VRX852480:VRX852481 WBT852480:WBT852481 WLP852480:WLP852481 WVL852480:WVL852481 D918016:D918017 IZ918016:IZ918017 SV918016:SV918017 ACR918016:ACR918017 AMN918016:AMN918017 AWJ918016:AWJ918017 BGF918016:BGF918017 BQB918016:BQB918017 BZX918016:BZX918017 CJT918016:CJT918017 CTP918016:CTP918017 DDL918016:DDL918017 DNH918016:DNH918017 DXD918016:DXD918017 EGZ918016:EGZ918017 EQV918016:EQV918017 FAR918016:FAR918017 FKN918016:FKN918017 FUJ918016:FUJ918017 GEF918016:GEF918017 GOB918016:GOB918017 GXX918016:GXX918017 HHT918016:HHT918017 HRP918016:HRP918017 IBL918016:IBL918017 ILH918016:ILH918017 IVD918016:IVD918017 JEZ918016:JEZ918017 JOV918016:JOV918017 JYR918016:JYR918017 KIN918016:KIN918017 KSJ918016:KSJ918017 LCF918016:LCF918017 LMB918016:LMB918017 LVX918016:LVX918017 MFT918016:MFT918017 MPP918016:MPP918017 MZL918016:MZL918017 NJH918016:NJH918017 NTD918016:NTD918017 OCZ918016:OCZ918017 OMV918016:OMV918017 OWR918016:OWR918017 PGN918016:PGN918017 PQJ918016:PQJ918017 QAF918016:QAF918017 QKB918016:QKB918017 QTX918016:QTX918017 RDT918016:RDT918017 RNP918016:RNP918017 RXL918016:RXL918017 SHH918016:SHH918017 SRD918016:SRD918017 TAZ918016:TAZ918017 TKV918016:TKV918017 TUR918016:TUR918017 UEN918016:UEN918017 UOJ918016:UOJ918017 UYF918016:UYF918017 VIB918016:VIB918017 VRX918016:VRX918017 WBT918016:WBT918017 WLP918016:WLP918017 WVL918016:WVL918017 D983552:D983553 IZ983552:IZ983553 SV983552:SV983553 ACR983552:ACR983553 AMN983552:AMN983553 AWJ983552:AWJ983553 BGF983552:BGF983553 BQB983552:BQB983553 BZX983552:BZX983553 CJT983552:CJT983553 CTP983552:CTP983553 DDL983552:DDL983553 DNH983552:DNH983553 DXD983552:DXD983553 EGZ983552:EGZ983553 EQV983552:EQV983553 FAR983552:FAR983553 FKN983552:FKN983553 FUJ983552:FUJ983553 GEF983552:GEF983553 GOB983552:GOB983553 GXX983552:GXX983553 HHT983552:HHT983553 HRP983552:HRP983553 IBL983552:IBL983553 ILH983552:ILH983553 IVD983552:IVD983553 JEZ983552:JEZ983553 JOV983552:JOV983553 JYR983552:JYR983553 KIN983552:KIN983553 KSJ983552:KSJ983553 LCF983552:LCF983553 LMB983552:LMB983553 LVX983552:LVX983553 MFT983552:MFT983553 MPP983552:MPP983553 MZL983552:MZL983553 NJH983552:NJH983553 NTD983552:NTD983553 OCZ983552:OCZ983553 OMV983552:OMV983553 OWR983552:OWR983553 PGN983552:PGN983553 PQJ983552:PQJ983553 QAF983552:QAF983553 QKB983552:QKB983553 QTX983552:QTX983553 RDT983552:RDT983553 RNP983552:RNP983553 RXL983552:RXL983553 SHH983552:SHH983553 SRD983552:SRD983553 TAZ983552:TAZ983553 TKV983552:TKV983553 TUR983552:TUR983553 UEN983552:UEN983553 UOJ983552:UOJ983553 UYF983552:UYF983553 VIB983552:VIB983553 VRX983552:VRX983553 WBT983552:WBT983553 WLP983552:WLP983553 WVL983552:WVL983553 D520:D526 IZ520:IZ526 SV520:SV526 ACR520:ACR526 AMN520:AMN526 AWJ520:AWJ526 BGF520:BGF526 BQB520:BQB526 BZX520:BZX526 CJT520:CJT526 CTP520:CTP526 DDL520:DDL526 DNH520:DNH526 DXD520:DXD526 EGZ520:EGZ526 EQV520:EQV526 FAR520:FAR526 FKN520:FKN526 FUJ520:FUJ526 GEF520:GEF526 GOB520:GOB526 GXX520:GXX526 HHT520:HHT526 HRP520:HRP526 IBL520:IBL526 ILH520:ILH526 IVD520:IVD526 JEZ520:JEZ526 JOV520:JOV526 JYR520:JYR526 KIN520:KIN526 KSJ520:KSJ526 LCF520:LCF526 LMB520:LMB526 LVX520:LVX526 MFT520:MFT526 MPP520:MPP526 MZL520:MZL526 NJH520:NJH526 NTD520:NTD526 OCZ520:OCZ526 OMV520:OMV526 OWR520:OWR526 PGN520:PGN526 PQJ520:PQJ526 QAF520:QAF526 QKB520:QKB526 QTX520:QTX526 RDT520:RDT526 RNP520:RNP526 RXL520:RXL526 SHH520:SHH526 SRD520:SRD526 TAZ520:TAZ526 TKV520:TKV526 TUR520:TUR526 UEN520:UEN526 UOJ520:UOJ526 UYF520:UYF526 VIB520:VIB526 VRX520:VRX526 WBT520:WBT526 WLP520:WLP526 WVL520:WVL526 D66056:D66062 IZ66056:IZ66062 SV66056:SV66062 ACR66056:ACR66062 AMN66056:AMN66062 AWJ66056:AWJ66062 BGF66056:BGF66062 BQB66056:BQB66062 BZX66056:BZX66062 CJT66056:CJT66062 CTP66056:CTP66062 DDL66056:DDL66062 DNH66056:DNH66062 DXD66056:DXD66062 EGZ66056:EGZ66062 EQV66056:EQV66062 FAR66056:FAR66062 FKN66056:FKN66062 FUJ66056:FUJ66062 GEF66056:GEF66062 GOB66056:GOB66062 GXX66056:GXX66062 HHT66056:HHT66062 HRP66056:HRP66062 IBL66056:IBL66062 ILH66056:ILH66062 IVD66056:IVD66062 JEZ66056:JEZ66062 JOV66056:JOV66062 JYR66056:JYR66062 KIN66056:KIN66062 KSJ66056:KSJ66062 LCF66056:LCF66062 LMB66056:LMB66062 LVX66056:LVX66062 MFT66056:MFT66062 MPP66056:MPP66062 MZL66056:MZL66062 NJH66056:NJH66062 NTD66056:NTD66062 OCZ66056:OCZ66062 OMV66056:OMV66062 OWR66056:OWR66062 PGN66056:PGN66062 PQJ66056:PQJ66062 QAF66056:QAF66062 QKB66056:QKB66062 QTX66056:QTX66062 RDT66056:RDT66062 RNP66056:RNP66062 RXL66056:RXL66062 SHH66056:SHH66062 SRD66056:SRD66062 TAZ66056:TAZ66062 TKV66056:TKV66062 TUR66056:TUR66062 UEN66056:UEN66062 UOJ66056:UOJ66062 UYF66056:UYF66062 VIB66056:VIB66062 VRX66056:VRX66062 WBT66056:WBT66062 WLP66056:WLP66062 WVL66056:WVL66062 D131592:D131598 IZ131592:IZ131598 SV131592:SV131598 ACR131592:ACR131598 AMN131592:AMN131598 AWJ131592:AWJ131598 BGF131592:BGF131598 BQB131592:BQB131598 BZX131592:BZX131598 CJT131592:CJT131598 CTP131592:CTP131598 DDL131592:DDL131598 DNH131592:DNH131598 DXD131592:DXD131598 EGZ131592:EGZ131598 EQV131592:EQV131598 FAR131592:FAR131598 FKN131592:FKN131598 FUJ131592:FUJ131598 GEF131592:GEF131598 GOB131592:GOB131598 GXX131592:GXX131598 HHT131592:HHT131598 HRP131592:HRP131598 IBL131592:IBL131598 ILH131592:ILH131598 IVD131592:IVD131598 JEZ131592:JEZ131598 JOV131592:JOV131598 JYR131592:JYR131598 KIN131592:KIN131598 KSJ131592:KSJ131598 LCF131592:LCF131598 LMB131592:LMB131598 LVX131592:LVX131598 MFT131592:MFT131598 MPP131592:MPP131598 MZL131592:MZL131598 NJH131592:NJH131598 NTD131592:NTD131598 OCZ131592:OCZ131598 OMV131592:OMV131598 OWR131592:OWR131598 PGN131592:PGN131598 PQJ131592:PQJ131598 QAF131592:QAF131598 QKB131592:QKB131598 QTX131592:QTX131598 RDT131592:RDT131598 RNP131592:RNP131598 RXL131592:RXL131598 SHH131592:SHH131598 SRD131592:SRD131598 TAZ131592:TAZ131598 TKV131592:TKV131598 TUR131592:TUR131598 UEN131592:UEN131598 UOJ131592:UOJ131598 UYF131592:UYF131598 VIB131592:VIB131598 VRX131592:VRX131598 WBT131592:WBT131598 WLP131592:WLP131598 WVL131592:WVL131598 D197128:D197134 IZ197128:IZ197134 SV197128:SV197134 ACR197128:ACR197134 AMN197128:AMN197134 AWJ197128:AWJ197134 BGF197128:BGF197134 BQB197128:BQB197134 BZX197128:BZX197134 CJT197128:CJT197134 CTP197128:CTP197134 DDL197128:DDL197134 DNH197128:DNH197134 DXD197128:DXD197134 EGZ197128:EGZ197134 EQV197128:EQV197134 FAR197128:FAR197134 FKN197128:FKN197134 FUJ197128:FUJ197134 GEF197128:GEF197134 GOB197128:GOB197134 GXX197128:GXX197134 HHT197128:HHT197134 HRP197128:HRP197134 IBL197128:IBL197134 ILH197128:ILH197134 IVD197128:IVD197134 JEZ197128:JEZ197134 JOV197128:JOV197134 JYR197128:JYR197134 KIN197128:KIN197134 KSJ197128:KSJ197134 LCF197128:LCF197134 LMB197128:LMB197134 LVX197128:LVX197134 MFT197128:MFT197134 MPP197128:MPP197134 MZL197128:MZL197134 NJH197128:NJH197134 NTD197128:NTD197134 OCZ197128:OCZ197134 OMV197128:OMV197134 OWR197128:OWR197134 PGN197128:PGN197134 PQJ197128:PQJ197134 QAF197128:QAF197134 QKB197128:QKB197134 QTX197128:QTX197134 RDT197128:RDT197134 RNP197128:RNP197134 RXL197128:RXL197134 SHH197128:SHH197134 SRD197128:SRD197134 TAZ197128:TAZ197134 TKV197128:TKV197134 TUR197128:TUR197134 UEN197128:UEN197134 UOJ197128:UOJ197134 UYF197128:UYF197134 VIB197128:VIB197134 VRX197128:VRX197134 WBT197128:WBT197134 WLP197128:WLP197134 WVL197128:WVL197134 D262664:D262670 IZ262664:IZ262670 SV262664:SV262670 ACR262664:ACR262670 AMN262664:AMN262670 AWJ262664:AWJ262670 BGF262664:BGF262670 BQB262664:BQB262670 BZX262664:BZX262670 CJT262664:CJT262670 CTP262664:CTP262670 DDL262664:DDL262670 DNH262664:DNH262670 DXD262664:DXD262670 EGZ262664:EGZ262670 EQV262664:EQV262670 FAR262664:FAR262670 FKN262664:FKN262670 FUJ262664:FUJ262670 GEF262664:GEF262670 GOB262664:GOB262670 GXX262664:GXX262670 HHT262664:HHT262670 HRP262664:HRP262670 IBL262664:IBL262670 ILH262664:ILH262670 IVD262664:IVD262670 JEZ262664:JEZ262670 JOV262664:JOV262670 JYR262664:JYR262670 KIN262664:KIN262670 KSJ262664:KSJ262670 LCF262664:LCF262670 LMB262664:LMB262670 LVX262664:LVX262670 MFT262664:MFT262670 MPP262664:MPP262670 MZL262664:MZL262670 NJH262664:NJH262670 NTD262664:NTD262670 OCZ262664:OCZ262670 OMV262664:OMV262670 OWR262664:OWR262670 PGN262664:PGN262670 PQJ262664:PQJ262670 QAF262664:QAF262670 QKB262664:QKB262670 QTX262664:QTX262670 RDT262664:RDT262670 RNP262664:RNP262670 RXL262664:RXL262670 SHH262664:SHH262670 SRD262664:SRD262670 TAZ262664:TAZ262670 TKV262664:TKV262670 TUR262664:TUR262670 UEN262664:UEN262670 UOJ262664:UOJ262670 UYF262664:UYF262670 VIB262664:VIB262670 VRX262664:VRX262670 WBT262664:WBT262670 WLP262664:WLP262670 WVL262664:WVL262670 D328200:D328206 IZ328200:IZ328206 SV328200:SV328206 ACR328200:ACR328206 AMN328200:AMN328206 AWJ328200:AWJ328206 BGF328200:BGF328206 BQB328200:BQB328206 BZX328200:BZX328206 CJT328200:CJT328206 CTP328200:CTP328206 DDL328200:DDL328206 DNH328200:DNH328206 DXD328200:DXD328206 EGZ328200:EGZ328206 EQV328200:EQV328206 FAR328200:FAR328206 FKN328200:FKN328206 FUJ328200:FUJ328206 GEF328200:GEF328206 GOB328200:GOB328206 GXX328200:GXX328206 HHT328200:HHT328206 HRP328200:HRP328206 IBL328200:IBL328206 ILH328200:ILH328206 IVD328200:IVD328206 JEZ328200:JEZ328206 JOV328200:JOV328206 JYR328200:JYR328206 KIN328200:KIN328206 KSJ328200:KSJ328206 LCF328200:LCF328206 LMB328200:LMB328206 LVX328200:LVX328206 MFT328200:MFT328206 MPP328200:MPP328206 MZL328200:MZL328206 NJH328200:NJH328206 NTD328200:NTD328206 OCZ328200:OCZ328206 OMV328200:OMV328206 OWR328200:OWR328206 PGN328200:PGN328206 PQJ328200:PQJ328206 QAF328200:QAF328206 QKB328200:QKB328206 QTX328200:QTX328206 RDT328200:RDT328206 RNP328200:RNP328206 RXL328200:RXL328206 SHH328200:SHH328206 SRD328200:SRD328206 TAZ328200:TAZ328206 TKV328200:TKV328206 TUR328200:TUR328206 UEN328200:UEN328206 UOJ328200:UOJ328206 UYF328200:UYF328206 VIB328200:VIB328206 VRX328200:VRX328206 WBT328200:WBT328206 WLP328200:WLP328206 WVL328200:WVL328206 D393736:D393742 IZ393736:IZ393742 SV393736:SV393742 ACR393736:ACR393742 AMN393736:AMN393742 AWJ393736:AWJ393742 BGF393736:BGF393742 BQB393736:BQB393742 BZX393736:BZX393742 CJT393736:CJT393742 CTP393736:CTP393742 DDL393736:DDL393742 DNH393736:DNH393742 DXD393736:DXD393742 EGZ393736:EGZ393742 EQV393736:EQV393742 FAR393736:FAR393742 FKN393736:FKN393742 FUJ393736:FUJ393742 GEF393736:GEF393742 GOB393736:GOB393742 GXX393736:GXX393742 HHT393736:HHT393742 HRP393736:HRP393742 IBL393736:IBL393742 ILH393736:ILH393742 IVD393736:IVD393742 JEZ393736:JEZ393742 JOV393736:JOV393742 JYR393736:JYR393742 KIN393736:KIN393742 KSJ393736:KSJ393742 LCF393736:LCF393742 LMB393736:LMB393742 LVX393736:LVX393742 MFT393736:MFT393742 MPP393736:MPP393742 MZL393736:MZL393742 NJH393736:NJH393742 NTD393736:NTD393742 OCZ393736:OCZ393742 OMV393736:OMV393742 OWR393736:OWR393742 PGN393736:PGN393742 PQJ393736:PQJ393742 QAF393736:QAF393742 QKB393736:QKB393742 QTX393736:QTX393742 RDT393736:RDT393742 RNP393736:RNP393742 RXL393736:RXL393742 SHH393736:SHH393742 SRD393736:SRD393742 TAZ393736:TAZ393742 TKV393736:TKV393742 TUR393736:TUR393742 UEN393736:UEN393742 UOJ393736:UOJ393742 UYF393736:UYF393742 VIB393736:VIB393742 VRX393736:VRX393742 WBT393736:WBT393742 WLP393736:WLP393742 WVL393736:WVL393742 D459272:D459278 IZ459272:IZ459278 SV459272:SV459278 ACR459272:ACR459278 AMN459272:AMN459278 AWJ459272:AWJ459278 BGF459272:BGF459278 BQB459272:BQB459278 BZX459272:BZX459278 CJT459272:CJT459278 CTP459272:CTP459278 DDL459272:DDL459278 DNH459272:DNH459278 DXD459272:DXD459278 EGZ459272:EGZ459278 EQV459272:EQV459278 FAR459272:FAR459278 FKN459272:FKN459278 FUJ459272:FUJ459278 GEF459272:GEF459278 GOB459272:GOB459278 GXX459272:GXX459278 HHT459272:HHT459278 HRP459272:HRP459278 IBL459272:IBL459278 ILH459272:ILH459278 IVD459272:IVD459278 JEZ459272:JEZ459278 JOV459272:JOV459278 JYR459272:JYR459278 KIN459272:KIN459278 KSJ459272:KSJ459278 LCF459272:LCF459278 LMB459272:LMB459278 LVX459272:LVX459278 MFT459272:MFT459278 MPP459272:MPP459278 MZL459272:MZL459278 NJH459272:NJH459278 NTD459272:NTD459278 OCZ459272:OCZ459278 OMV459272:OMV459278 OWR459272:OWR459278 PGN459272:PGN459278 PQJ459272:PQJ459278 QAF459272:QAF459278 QKB459272:QKB459278 QTX459272:QTX459278 RDT459272:RDT459278 RNP459272:RNP459278 RXL459272:RXL459278 SHH459272:SHH459278 SRD459272:SRD459278 TAZ459272:TAZ459278 TKV459272:TKV459278 TUR459272:TUR459278 UEN459272:UEN459278 UOJ459272:UOJ459278 UYF459272:UYF459278 VIB459272:VIB459278 VRX459272:VRX459278 WBT459272:WBT459278 WLP459272:WLP459278 WVL459272:WVL459278 D524808:D524814 IZ524808:IZ524814 SV524808:SV524814 ACR524808:ACR524814 AMN524808:AMN524814 AWJ524808:AWJ524814 BGF524808:BGF524814 BQB524808:BQB524814 BZX524808:BZX524814 CJT524808:CJT524814 CTP524808:CTP524814 DDL524808:DDL524814 DNH524808:DNH524814 DXD524808:DXD524814 EGZ524808:EGZ524814 EQV524808:EQV524814 FAR524808:FAR524814 FKN524808:FKN524814 FUJ524808:FUJ524814 GEF524808:GEF524814 GOB524808:GOB524814 GXX524808:GXX524814 HHT524808:HHT524814 HRP524808:HRP524814 IBL524808:IBL524814 ILH524808:ILH524814 IVD524808:IVD524814 JEZ524808:JEZ524814 JOV524808:JOV524814 JYR524808:JYR524814 KIN524808:KIN524814 KSJ524808:KSJ524814 LCF524808:LCF524814 LMB524808:LMB524814 LVX524808:LVX524814 MFT524808:MFT524814 MPP524808:MPP524814 MZL524808:MZL524814 NJH524808:NJH524814 NTD524808:NTD524814 OCZ524808:OCZ524814 OMV524808:OMV524814 OWR524808:OWR524814 PGN524808:PGN524814 PQJ524808:PQJ524814 QAF524808:QAF524814 QKB524808:QKB524814 QTX524808:QTX524814 RDT524808:RDT524814 RNP524808:RNP524814 RXL524808:RXL524814 SHH524808:SHH524814 SRD524808:SRD524814 TAZ524808:TAZ524814 TKV524808:TKV524814 TUR524808:TUR524814 UEN524808:UEN524814 UOJ524808:UOJ524814 UYF524808:UYF524814 VIB524808:VIB524814 VRX524808:VRX524814 WBT524808:WBT524814 WLP524808:WLP524814 WVL524808:WVL524814 D590344:D590350 IZ590344:IZ590350 SV590344:SV590350 ACR590344:ACR590350 AMN590344:AMN590350 AWJ590344:AWJ590350 BGF590344:BGF590350 BQB590344:BQB590350 BZX590344:BZX590350 CJT590344:CJT590350 CTP590344:CTP590350 DDL590344:DDL590350 DNH590344:DNH590350 DXD590344:DXD590350 EGZ590344:EGZ590350 EQV590344:EQV590350 FAR590344:FAR590350 FKN590344:FKN590350 FUJ590344:FUJ590350 GEF590344:GEF590350 GOB590344:GOB590350 GXX590344:GXX590350 HHT590344:HHT590350 HRP590344:HRP590350 IBL590344:IBL590350 ILH590344:ILH590350 IVD590344:IVD590350 JEZ590344:JEZ590350 JOV590344:JOV590350 JYR590344:JYR590350 KIN590344:KIN590350 KSJ590344:KSJ590350 LCF590344:LCF590350 LMB590344:LMB590350 LVX590344:LVX590350 MFT590344:MFT590350 MPP590344:MPP590350 MZL590344:MZL590350 NJH590344:NJH590350 NTD590344:NTD590350 OCZ590344:OCZ590350 OMV590344:OMV590350 OWR590344:OWR590350 PGN590344:PGN590350 PQJ590344:PQJ590350 QAF590344:QAF590350 QKB590344:QKB590350 QTX590344:QTX590350 RDT590344:RDT590350 RNP590344:RNP590350 RXL590344:RXL590350 SHH590344:SHH590350 SRD590344:SRD590350 TAZ590344:TAZ590350 TKV590344:TKV590350 TUR590344:TUR590350 UEN590344:UEN590350 UOJ590344:UOJ590350 UYF590344:UYF590350 VIB590344:VIB590350 VRX590344:VRX590350 WBT590344:WBT590350 WLP590344:WLP590350 WVL590344:WVL590350 D655880:D655886 IZ655880:IZ655886 SV655880:SV655886 ACR655880:ACR655886 AMN655880:AMN655886 AWJ655880:AWJ655886 BGF655880:BGF655886 BQB655880:BQB655886 BZX655880:BZX655886 CJT655880:CJT655886 CTP655880:CTP655886 DDL655880:DDL655886 DNH655880:DNH655886 DXD655880:DXD655886 EGZ655880:EGZ655886 EQV655880:EQV655886 FAR655880:FAR655886 FKN655880:FKN655886 FUJ655880:FUJ655886 GEF655880:GEF655886 GOB655880:GOB655886 GXX655880:GXX655886 HHT655880:HHT655886 HRP655880:HRP655886 IBL655880:IBL655886 ILH655880:ILH655886 IVD655880:IVD655886 JEZ655880:JEZ655886 JOV655880:JOV655886 JYR655880:JYR655886 KIN655880:KIN655886 KSJ655880:KSJ655886 LCF655880:LCF655886 LMB655880:LMB655886 LVX655880:LVX655886 MFT655880:MFT655886 MPP655880:MPP655886 MZL655880:MZL655886 NJH655880:NJH655886 NTD655880:NTD655886 OCZ655880:OCZ655886 OMV655880:OMV655886 OWR655880:OWR655886 PGN655880:PGN655886 PQJ655880:PQJ655886 QAF655880:QAF655886 QKB655880:QKB655886 QTX655880:QTX655886 RDT655880:RDT655886 RNP655880:RNP655886 RXL655880:RXL655886 SHH655880:SHH655886 SRD655880:SRD655886 TAZ655880:TAZ655886 TKV655880:TKV655886 TUR655880:TUR655886 UEN655880:UEN655886 UOJ655880:UOJ655886 UYF655880:UYF655886 VIB655880:VIB655886 VRX655880:VRX655886 WBT655880:WBT655886 WLP655880:WLP655886 WVL655880:WVL655886 D721416:D721422 IZ721416:IZ721422 SV721416:SV721422 ACR721416:ACR721422 AMN721416:AMN721422 AWJ721416:AWJ721422 BGF721416:BGF721422 BQB721416:BQB721422 BZX721416:BZX721422 CJT721416:CJT721422 CTP721416:CTP721422 DDL721416:DDL721422 DNH721416:DNH721422 DXD721416:DXD721422 EGZ721416:EGZ721422 EQV721416:EQV721422 FAR721416:FAR721422 FKN721416:FKN721422 FUJ721416:FUJ721422 GEF721416:GEF721422 GOB721416:GOB721422 GXX721416:GXX721422 HHT721416:HHT721422 HRP721416:HRP721422 IBL721416:IBL721422 ILH721416:ILH721422 IVD721416:IVD721422 JEZ721416:JEZ721422 JOV721416:JOV721422 JYR721416:JYR721422 KIN721416:KIN721422 KSJ721416:KSJ721422 LCF721416:LCF721422 LMB721416:LMB721422 LVX721416:LVX721422 MFT721416:MFT721422 MPP721416:MPP721422 MZL721416:MZL721422 NJH721416:NJH721422 NTD721416:NTD721422 OCZ721416:OCZ721422 OMV721416:OMV721422 OWR721416:OWR721422 PGN721416:PGN721422 PQJ721416:PQJ721422 QAF721416:QAF721422 QKB721416:QKB721422 QTX721416:QTX721422 RDT721416:RDT721422 RNP721416:RNP721422 RXL721416:RXL721422 SHH721416:SHH721422 SRD721416:SRD721422 TAZ721416:TAZ721422 TKV721416:TKV721422 TUR721416:TUR721422 UEN721416:UEN721422 UOJ721416:UOJ721422 UYF721416:UYF721422 VIB721416:VIB721422 VRX721416:VRX721422 WBT721416:WBT721422 WLP721416:WLP721422 WVL721416:WVL721422 D786952:D786958 IZ786952:IZ786958 SV786952:SV786958 ACR786952:ACR786958 AMN786952:AMN786958 AWJ786952:AWJ786958 BGF786952:BGF786958 BQB786952:BQB786958 BZX786952:BZX786958 CJT786952:CJT786958 CTP786952:CTP786958 DDL786952:DDL786958 DNH786952:DNH786958 DXD786952:DXD786958 EGZ786952:EGZ786958 EQV786952:EQV786958 FAR786952:FAR786958 FKN786952:FKN786958 FUJ786952:FUJ786958 GEF786952:GEF786958 GOB786952:GOB786958 GXX786952:GXX786958 HHT786952:HHT786958 HRP786952:HRP786958 IBL786952:IBL786958 ILH786952:ILH786958 IVD786952:IVD786958 JEZ786952:JEZ786958 JOV786952:JOV786958 JYR786952:JYR786958 KIN786952:KIN786958 KSJ786952:KSJ786958 LCF786952:LCF786958 LMB786952:LMB786958 LVX786952:LVX786958 MFT786952:MFT786958 MPP786952:MPP786958 MZL786952:MZL786958 NJH786952:NJH786958 NTD786952:NTD786958 OCZ786952:OCZ786958 OMV786952:OMV786958 OWR786952:OWR786958 PGN786952:PGN786958 PQJ786952:PQJ786958 QAF786952:QAF786958 QKB786952:QKB786958 QTX786952:QTX786958 RDT786952:RDT786958 RNP786952:RNP786958 RXL786952:RXL786958 SHH786952:SHH786958 SRD786952:SRD786958 TAZ786952:TAZ786958 TKV786952:TKV786958 TUR786952:TUR786958 UEN786952:UEN786958 UOJ786952:UOJ786958 UYF786952:UYF786958 VIB786952:VIB786958 VRX786952:VRX786958 WBT786952:WBT786958 WLP786952:WLP786958 WVL786952:WVL786958 D852488:D852494 IZ852488:IZ852494 SV852488:SV852494 ACR852488:ACR852494 AMN852488:AMN852494 AWJ852488:AWJ852494 BGF852488:BGF852494 BQB852488:BQB852494 BZX852488:BZX852494 CJT852488:CJT852494 CTP852488:CTP852494 DDL852488:DDL852494 DNH852488:DNH852494 DXD852488:DXD852494 EGZ852488:EGZ852494 EQV852488:EQV852494 FAR852488:FAR852494 FKN852488:FKN852494 FUJ852488:FUJ852494 GEF852488:GEF852494 GOB852488:GOB852494 GXX852488:GXX852494 HHT852488:HHT852494 HRP852488:HRP852494 IBL852488:IBL852494 ILH852488:ILH852494 IVD852488:IVD852494 JEZ852488:JEZ852494 JOV852488:JOV852494 JYR852488:JYR852494 KIN852488:KIN852494 KSJ852488:KSJ852494 LCF852488:LCF852494 LMB852488:LMB852494 LVX852488:LVX852494 MFT852488:MFT852494 MPP852488:MPP852494 MZL852488:MZL852494 NJH852488:NJH852494 NTD852488:NTD852494 OCZ852488:OCZ852494 OMV852488:OMV852494 OWR852488:OWR852494 PGN852488:PGN852494 PQJ852488:PQJ852494 QAF852488:QAF852494 QKB852488:QKB852494 QTX852488:QTX852494 RDT852488:RDT852494 RNP852488:RNP852494 RXL852488:RXL852494 SHH852488:SHH852494 SRD852488:SRD852494 TAZ852488:TAZ852494 TKV852488:TKV852494 TUR852488:TUR852494 UEN852488:UEN852494 UOJ852488:UOJ852494 UYF852488:UYF852494 VIB852488:VIB852494 VRX852488:VRX852494 WBT852488:WBT852494 WLP852488:WLP852494 WVL852488:WVL852494 D918024:D918030 IZ918024:IZ918030 SV918024:SV918030 ACR918024:ACR918030 AMN918024:AMN918030 AWJ918024:AWJ918030 BGF918024:BGF918030 BQB918024:BQB918030 BZX918024:BZX918030 CJT918024:CJT918030 CTP918024:CTP918030 DDL918024:DDL918030 DNH918024:DNH918030 DXD918024:DXD918030 EGZ918024:EGZ918030 EQV918024:EQV918030 FAR918024:FAR918030 FKN918024:FKN918030 FUJ918024:FUJ918030 GEF918024:GEF918030 GOB918024:GOB918030 GXX918024:GXX918030 HHT918024:HHT918030 HRP918024:HRP918030 IBL918024:IBL918030 ILH918024:ILH918030 IVD918024:IVD918030 JEZ918024:JEZ918030 JOV918024:JOV918030 JYR918024:JYR918030 KIN918024:KIN918030 KSJ918024:KSJ918030 LCF918024:LCF918030 LMB918024:LMB918030 LVX918024:LVX918030 MFT918024:MFT918030 MPP918024:MPP918030 MZL918024:MZL918030 NJH918024:NJH918030 NTD918024:NTD918030 OCZ918024:OCZ918030 OMV918024:OMV918030 OWR918024:OWR918030 PGN918024:PGN918030 PQJ918024:PQJ918030 QAF918024:QAF918030 QKB918024:QKB918030 QTX918024:QTX918030 RDT918024:RDT918030 RNP918024:RNP918030 RXL918024:RXL918030 SHH918024:SHH918030 SRD918024:SRD918030 TAZ918024:TAZ918030 TKV918024:TKV918030 TUR918024:TUR918030 UEN918024:UEN918030 UOJ918024:UOJ918030 UYF918024:UYF918030 VIB918024:VIB918030 VRX918024:VRX918030 WBT918024:WBT918030 WLP918024:WLP918030 WVL918024:WVL918030 D983560:D983566 IZ983560:IZ983566 SV983560:SV983566 ACR983560:ACR983566 AMN983560:AMN983566 AWJ983560:AWJ983566 BGF983560:BGF983566 BQB983560:BQB983566 BZX983560:BZX983566 CJT983560:CJT983566 CTP983560:CTP983566 DDL983560:DDL983566 DNH983560:DNH983566 DXD983560:DXD983566 EGZ983560:EGZ983566 EQV983560:EQV983566 FAR983560:FAR983566 FKN983560:FKN983566 FUJ983560:FUJ983566 GEF983560:GEF983566 GOB983560:GOB983566 GXX983560:GXX983566 HHT983560:HHT983566 HRP983560:HRP983566 IBL983560:IBL983566 ILH983560:ILH983566 IVD983560:IVD983566 JEZ983560:JEZ983566 JOV983560:JOV983566 JYR983560:JYR983566 KIN983560:KIN983566 KSJ983560:KSJ983566 LCF983560:LCF983566 LMB983560:LMB983566 LVX983560:LVX983566 MFT983560:MFT983566 MPP983560:MPP983566 MZL983560:MZL983566 NJH983560:NJH983566 NTD983560:NTD983566 OCZ983560:OCZ983566 OMV983560:OMV983566 OWR983560:OWR983566 PGN983560:PGN983566 PQJ983560:PQJ983566 QAF983560:QAF983566 QKB983560:QKB983566 QTX983560:QTX983566 RDT983560:RDT983566 RNP983560:RNP983566 RXL983560:RXL983566 SHH983560:SHH983566 SRD983560:SRD983566 TAZ983560:TAZ983566 TKV983560:TKV983566 TUR983560:TUR983566 UEN983560:UEN983566 UOJ983560:UOJ983566 UYF983560:UYF983566 VIB983560:VIB983566 VRX983560:VRX983566 WBT983560:WBT983566 WLP983560:WLP983566 WVL983560:WVL983566 D517 IZ517 SV517 ACR517 AMN517 AWJ517 BGF517 BQB517 BZX517 CJT517 CTP517 DDL517 DNH517 DXD517 EGZ517 EQV517 FAR517 FKN517 FUJ517 GEF517 GOB517 GXX517 HHT517 HRP517 IBL517 ILH517 IVD517 JEZ517 JOV517 JYR517 KIN517 KSJ517 LCF517 LMB517 LVX517 MFT517 MPP517 MZL517 NJH517 NTD517 OCZ517 OMV517 OWR517 PGN517 PQJ517 QAF517 QKB517 QTX517 RDT517 RNP517 RXL517 SHH517 SRD517 TAZ517 TKV517 TUR517 UEN517 UOJ517 UYF517 VIB517 VRX517 WBT517 WLP517 WVL517 D66053 IZ66053 SV66053 ACR66053 AMN66053 AWJ66053 BGF66053 BQB66053 BZX66053 CJT66053 CTP66053 DDL66053 DNH66053 DXD66053 EGZ66053 EQV66053 FAR66053 FKN66053 FUJ66053 GEF66053 GOB66053 GXX66053 HHT66053 HRP66053 IBL66053 ILH66053 IVD66053 JEZ66053 JOV66053 JYR66053 KIN66053 KSJ66053 LCF66053 LMB66053 LVX66053 MFT66053 MPP66053 MZL66053 NJH66053 NTD66053 OCZ66053 OMV66053 OWR66053 PGN66053 PQJ66053 QAF66053 QKB66053 QTX66053 RDT66053 RNP66053 RXL66053 SHH66053 SRD66053 TAZ66053 TKV66053 TUR66053 UEN66053 UOJ66053 UYF66053 VIB66053 VRX66053 WBT66053 WLP66053 WVL66053 D131589 IZ131589 SV131589 ACR131589 AMN131589 AWJ131589 BGF131589 BQB131589 BZX131589 CJT131589 CTP131589 DDL131589 DNH131589 DXD131589 EGZ131589 EQV131589 FAR131589 FKN131589 FUJ131589 GEF131589 GOB131589 GXX131589 HHT131589 HRP131589 IBL131589 ILH131589 IVD131589 JEZ131589 JOV131589 JYR131589 KIN131589 KSJ131589 LCF131589 LMB131589 LVX131589 MFT131589 MPP131589 MZL131589 NJH131589 NTD131589 OCZ131589 OMV131589 OWR131589 PGN131589 PQJ131589 QAF131589 QKB131589 QTX131589 RDT131589 RNP131589 RXL131589 SHH131589 SRD131589 TAZ131589 TKV131589 TUR131589 UEN131589 UOJ131589 UYF131589 VIB131589 VRX131589 WBT131589 WLP131589 WVL131589 D197125 IZ197125 SV197125 ACR197125 AMN197125 AWJ197125 BGF197125 BQB197125 BZX197125 CJT197125 CTP197125 DDL197125 DNH197125 DXD197125 EGZ197125 EQV197125 FAR197125 FKN197125 FUJ197125 GEF197125 GOB197125 GXX197125 HHT197125 HRP197125 IBL197125 ILH197125 IVD197125 JEZ197125 JOV197125 JYR197125 KIN197125 KSJ197125 LCF197125 LMB197125 LVX197125 MFT197125 MPP197125 MZL197125 NJH197125 NTD197125 OCZ197125 OMV197125 OWR197125 PGN197125 PQJ197125 QAF197125 QKB197125 QTX197125 RDT197125 RNP197125 RXL197125 SHH197125 SRD197125 TAZ197125 TKV197125 TUR197125 UEN197125 UOJ197125 UYF197125 VIB197125 VRX197125 WBT197125 WLP197125 WVL197125 D262661 IZ262661 SV262661 ACR262661 AMN262661 AWJ262661 BGF262661 BQB262661 BZX262661 CJT262661 CTP262661 DDL262661 DNH262661 DXD262661 EGZ262661 EQV262661 FAR262661 FKN262661 FUJ262661 GEF262661 GOB262661 GXX262661 HHT262661 HRP262661 IBL262661 ILH262661 IVD262661 JEZ262661 JOV262661 JYR262661 KIN262661 KSJ262661 LCF262661 LMB262661 LVX262661 MFT262661 MPP262661 MZL262661 NJH262661 NTD262661 OCZ262661 OMV262661 OWR262661 PGN262661 PQJ262661 QAF262661 QKB262661 QTX262661 RDT262661 RNP262661 RXL262661 SHH262661 SRD262661 TAZ262661 TKV262661 TUR262661 UEN262661 UOJ262661 UYF262661 VIB262661 VRX262661 WBT262661 WLP262661 WVL262661 D328197 IZ328197 SV328197 ACR328197 AMN328197 AWJ328197 BGF328197 BQB328197 BZX328197 CJT328197 CTP328197 DDL328197 DNH328197 DXD328197 EGZ328197 EQV328197 FAR328197 FKN328197 FUJ328197 GEF328197 GOB328197 GXX328197 HHT328197 HRP328197 IBL328197 ILH328197 IVD328197 JEZ328197 JOV328197 JYR328197 KIN328197 KSJ328197 LCF328197 LMB328197 LVX328197 MFT328197 MPP328197 MZL328197 NJH328197 NTD328197 OCZ328197 OMV328197 OWR328197 PGN328197 PQJ328197 QAF328197 QKB328197 QTX328197 RDT328197 RNP328197 RXL328197 SHH328197 SRD328197 TAZ328197 TKV328197 TUR328197 UEN328197 UOJ328197 UYF328197 VIB328197 VRX328197 WBT328197 WLP328197 WVL328197 D393733 IZ393733 SV393733 ACR393733 AMN393733 AWJ393733 BGF393733 BQB393733 BZX393733 CJT393733 CTP393733 DDL393733 DNH393733 DXD393733 EGZ393733 EQV393733 FAR393733 FKN393733 FUJ393733 GEF393733 GOB393733 GXX393733 HHT393733 HRP393733 IBL393733 ILH393733 IVD393733 JEZ393733 JOV393733 JYR393733 KIN393733 KSJ393733 LCF393733 LMB393733 LVX393733 MFT393733 MPP393733 MZL393733 NJH393733 NTD393733 OCZ393733 OMV393733 OWR393733 PGN393733 PQJ393733 QAF393733 QKB393733 QTX393733 RDT393733 RNP393733 RXL393733 SHH393733 SRD393733 TAZ393733 TKV393733 TUR393733 UEN393733 UOJ393733 UYF393733 VIB393733 VRX393733 WBT393733 WLP393733 WVL393733 D459269 IZ459269 SV459269 ACR459269 AMN459269 AWJ459269 BGF459269 BQB459269 BZX459269 CJT459269 CTP459269 DDL459269 DNH459269 DXD459269 EGZ459269 EQV459269 FAR459269 FKN459269 FUJ459269 GEF459269 GOB459269 GXX459269 HHT459269 HRP459269 IBL459269 ILH459269 IVD459269 JEZ459269 JOV459269 JYR459269 KIN459269 KSJ459269 LCF459269 LMB459269 LVX459269 MFT459269 MPP459269 MZL459269 NJH459269 NTD459269 OCZ459269 OMV459269 OWR459269 PGN459269 PQJ459269 QAF459269 QKB459269 QTX459269 RDT459269 RNP459269 RXL459269 SHH459269 SRD459269 TAZ459269 TKV459269 TUR459269 UEN459269 UOJ459269 UYF459269 VIB459269 VRX459269 WBT459269 WLP459269 WVL459269 D524805 IZ524805 SV524805 ACR524805 AMN524805 AWJ524805 BGF524805 BQB524805 BZX524805 CJT524805 CTP524805 DDL524805 DNH524805 DXD524805 EGZ524805 EQV524805 FAR524805 FKN524805 FUJ524805 GEF524805 GOB524805 GXX524805 HHT524805 HRP524805 IBL524805 ILH524805 IVD524805 JEZ524805 JOV524805 JYR524805 KIN524805 KSJ524805 LCF524805 LMB524805 LVX524805 MFT524805 MPP524805 MZL524805 NJH524805 NTD524805 OCZ524805 OMV524805 OWR524805 PGN524805 PQJ524805 QAF524805 QKB524805 QTX524805 RDT524805 RNP524805 RXL524805 SHH524805 SRD524805 TAZ524805 TKV524805 TUR524805 UEN524805 UOJ524805 UYF524805 VIB524805 VRX524805 WBT524805 WLP524805 WVL524805 D590341 IZ590341 SV590341 ACR590341 AMN590341 AWJ590341 BGF590341 BQB590341 BZX590341 CJT590341 CTP590341 DDL590341 DNH590341 DXD590341 EGZ590341 EQV590341 FAR590341 FKN590341 FUJ590341 GEF590341 GOB590341 GXX590341 HHT590341 HRP590341 IBL590341 ILH590341 IVD590341 JEZ590341 JOV590341 JYR590341 KIN590341 KSJ590341 LCF590341 LMB590341 LVX590341 MFT590341 MPP590341 MZL590341 NJH590341 NTD590341 OCZ590341 OMV590341 OWR590341 PGN590341 PQJ590341 QAF590341 QKB590341 QTX590341 RDT590341 RNP590341 RXL590341 SHH590341 SRD590341 TAZ590341 TKV590341 TUR590341 UEN590341 UOJ590341 UYF590341 VIB590341 VRX590341 WBT590341 WLP590341 WVL590341 D655877 IZ655877 SV655877 ACR655877 AMN655877 AWJ655877 BGF655877 BQB655877 BZX655877 CJT655877 CTP655877 DDL655877 DNH655877 DXD655877 EGZ655877 EQV655877 FAR655877 FKN655877 FUJ655877 GEF655877 GOB655877 GXX655877 HHT655877 HRP655877 IBL655877 ILH655877 IVD655877 JEZ655877 JOV655877 JYR655877 KIN655877 KSJ655877 LCF655877 LMB655877 LVX655877 MFT655877 MPP655877 MZL655877 NJH655877 NTD655877 OCZ655877 OMV655877 OWR655877 PGN655877 PQJ655877 QAF655877 QKB655877 QTX655877 RDT655877 RNP655877 RXL655877 SHH655877 SRD655877 TAZ655877 TKV655877 TUR655877 UEN655877 UOJ655877 UYF655877 VIB655877 VRX655877 WBT655877 WLP655877 WVL655877 D721413 IZ721413 SV721413 ACR721413 AMN721413 AWJ721413 BGF721413 BQB721413 BZX721413 CJT721413 CTP721413 DDL721413 DNH721413 DXD721413 EGZ721413 EQV721413 FAR721413 FKN721413 FUJ721413 GEF721413 GOB721413 GXX721413 HHT721413 HRP721413 IBL721413 ILH721413 IVD721413 JEZ721413 JOV721413 JYR721413 KIN721413 KSJ721413 LCF721413 LMB721413 LVX721413 MFT721413 MPP721413 MZL721413 NJH721413 NTD721413 OCZ721413 OMV721413 OWR721413 PGN721413 PQJ721413 QAF721413 QKB721413 QTX721413 RDT721413 RNP721413 RXL721413 SHH721413 SRD721413 TAZ721413 TKV721413 TUR721413 UEN721413 UOJ721413 UYF721413 VIB721413 VRX721413 WBT721413 WLP721413 WVL721413 D786949 IZ786949 SV786949 ACR786949 AMN786949 AWJ786949 BGF786949 BQB786949 BZX786949 CJT786949 CTP786949 DDL786949 DNH786949 DXD786949 EGZ786949 EQV786949 FAR786949 FKN786949 FUJ786949 GEF786949 GOB786949 GXX786949 HHT786949 HRP786949 IBL786949 ILH786949 IVD786949 JEZ786949 JOV786949 JYR786949 KIN786949 KSJ786949 LCF786949 LMB786949 LVX786949 MFT786949 MPP786949 MZL786949 NJH786949 NTD786949 OCZ786949 OMV786949 OWR786949 PGN786949 PQJ786949 QAF786949 QKB786949 QTX786949 RDT786949 RNP786949 RXL786949 SHH786949 SRD786949 TAZ786949 TKV786949 TUR786949 UEN786949 UOJ786949 UYF786949 VIB786949 VRX786949 WBT786949 WLP786949 WVL786949 D852485 IZ852485 SV852485 ACR852485 AMN852485 AWJ852485 BGF852485 BQB852485 BZX852485 CJT852485 CTP852485 DDL852485 DNH852485 DXD852485 EGZ852485 EQV852485 FAR852485 FKN852485 FUJ852485 GEF852485 GOB852485 GXX852485 HHT852485 HRP852485 IBL852485 ILH852485 IVD852485 JEZ852485 JOV852485 JYR852485 KIN852485 KSJ852485 LCF852485 LMB852485 LVX852485 MFT852485 MPP852485 MZL852485 NJH852485 NTD852485 OCZ852485 OMV852485 OWR852485 PGN852485 PQJ852485 QAF852485 QKB852485 QTX852485 RDT852485 RNP852485 RXL852485 SHH852485 SRD852485 TAZ852485 TKV852485 TUR852485 UEN852485 UOJ852485 UYF852485 VIB852485 VRX852485 WBT852485 WLP852485 WVL852485 D918021 IZ918021 SV918021 ACR918021 AMN918021 AWJ918021 BGF918021 BQB918021 BZX918021 CJT918021 CTP918021 DDL918021 DNH918021 DXD918021 EGZ918021 EQV918021 FAR918021 FKN918021 FUJ918021 GEF918021 GOB918021 GXX918021 HHT918021 HRP918021 IBL918021 ILH918021 IVD918021 JEZ918021 JOV918021 JYR918021 KIN918021 KSJ918021 LCF918021 LMB918021 LVX918021 MFT918021 MPP918021 MZL918021 NJH918021 NTD918021 OCZ918021 OMV918021 OWR918021 PGN918021 PQJ918021 QAF918021 QKB918021 QTX918021 RDT918021 RNP918021 RXL918021 SHH918021 SRD918021 TAZ918021 TKV918021 TUR918021 UEN918021 UOJ918021 UYF918021 VIB918021 VRX918021 WBT918021 WLP918021 WVL918021 D983557 IZ983557 SV983557 ACR983557 AMN983557 AWJ983557 BGF983557 BQB983557 BZX983557 CJT983557 CTP983557 DDL983557 DNH983557 DXD983557 EGZ983557 EQV983557 FAR983557 FKN983557 FUJ983557 GEF983557 GOB983557 GXX983557 HHT983557 HRP983557 IBL983557 ILH983557 IVD983557 JEZ983557 JOV983557 JYR983557 KIN983557 KSJ983557 LCF983557 LMB983557 LVX983557 MFT983557 MPP983557 MZL983557 NJH983557 NTD983557 OCZ983557 OMV983557 OWR983557 PGN983557 PQJ983557 QAF983557 QKB983557 QTX983557 RDT983557 RNP983557 RXL983557 SHH983557 SRD983557 TAZ983557 TKV983557 TUR983557 UEN983557 UOJ983557 UYF983557 VIB983557 VRX983557 WBT983557 WLP983557 WVL983557 D402:D403 IZ402:IZ403 SV402:SV403 ACR402:ACR403 AMN402:AMN403 AWJ402:AWJ403 BGF402:BGF403 BQB402:BQB403 BZX402:BZX403 CJT402:CJT403 CTP402:CTP403 DDL402:DDL403 DNH402:DNH403 DXD402:DXD403 EGZ402:EGZ403 EQV402:EQV403 FAR402:FAR403 FKN402:FKN403 FUJ402:FUJ403 GEF402:GEF403 GOB402:GOB403 GXX402:GXX403 HHT402:HHT403 HRP402:HRP403 IBL402:IBL403 ILH402:ILH403 IVD402:IVD403 JEZ402:JEZ403 JOV402:JOV403 JYR402:JYR403 KIN402:KIN403 KSJ402:KSJ403 LCF402:LCF403 LMB402:LMB403 LVX402:LVX403 MFT402:MFT403 MPP402:MPP403 MZL402:MZL403 NJH402:NJH403 NTD402:NTD403 OCZ402:OCZ403 OMV402:OMV403 OWR402:OWR403 PGN402:PGN403 PQJ402:PQJ403 QAF402:QAF403 QKB402:QKB403 QTX402:QTX403 RDT402:RDT403 RNP402:RNP403 RXL402:RXL403 SHH402:SHH403 SRD402:SRD403 TAZ402:TAZ403 TKV402:TKV403 TUR402:TUR403 UEN402:UEN403 UOJ402:UOJ403 UYF402:UYF403 VIB402:VIB403 VRX402:VRX403 WBT402:WBT403 WLP402:WLP403 WVL402:WVL403 D65938:D65939 IZ65938:IZ65939 SV65938:SV65939 ACR65938:ACR65939 AMN65938:AMN65939 AWJ65938:AWJ65939 BGF65938:BGF65939 BQB65938:BQB65939 BZX65938:BZX65939 CJT65938:CJT65939 CTP65938:CTP65939 DDL65938:DDL65939 DNH65938:DNH65939 DXD65938:DXD65939 EGZ65938:EGZ65939 EQV65938:EQV65939 FAR65938:FAR65939 FKN65938:FKN65939 FUJ65938:FUJ65939 GEF65938:GEF65939 GOB65938:GOB65939 GXX65938:GXX65939 HHT65938:HHT65939 HRP65938:HRP65939 IBL65938:IBL65939 ILH65938:ILH65939 IVD65938:IVD65939 JEZ65938:JEZ65939 JOV65938:JOV65939 JYR65938:JYR65939 KIN65938:KIN65939 KSJ65938:KSJ65939 LCF65938:LCF65939 LMB65938:LMB65939 LVX65938:LVX65939 MFT65938:MFT65939 MPP65938:MPP65939 MZL65938:MZL65939 NJH65938:NJH65939 NTD65938:NTD65939 OCZ65938:OCZ65939 OMV65938:OMV65939 OWR65938:OWR65939 PGN65938:PGN65939 PQJ65938:PQJ65939 QAF65938:QAF65939 QKB65938:QKB65939 QTX65938:QTX65939 RDT65938:RDT65939 RNP65938:RNP65939 RXL65938:RXL65939 SHH65938:SHH65939 SRD65938:SRD65939 TAZ65938:TAZ65939 TKV65938:TKV65939 TUR65938:TUR65939 UEN65938:UEN65939 UOJ65938:UOJ65939 UYF65938:UYF65939 VIB65938:VIB65939 VRX65938:VRX65939 WBT65938:WBT65939 WLP65938:WLP65939 WVL65938:WVL65939 D131474:D131475 IZ131474:IZ131475 SV131474:SV131475 ACR131474:ACR131475 AMN131474:AMN131475 AWJ131474:AWJ131475 BGF131474:BGF131475 BQB131474:BQB131475 BZX131474:BZX131475 CJT131474:CJT131475 CTP131474:CTP131475 DDL131474:DDL131475 DNH131474:DNH131475 DXD131474:DXD131475 EGZ131474:EGZ131475 EQV131474:EQV131475 FAR131474:FAR131475 FKN131474:FKN131475 FUJ131474:FUJ131475 GEF131474:GEF131475 GOB131474:GOB131475 GXX131474:GXX131475 HHT131474:HHT131475 HRP131474:HRP131475 IBL131474:IBL131475 ILH131474:ILH131475 IVD131474:IVD131475 JEZ131474:JEZ131475 JOV131474:JOV131475 JYR131474:JYR131475 KIN131474:KIN131475 KSJ131474:KSJ131475 LCF131474:LCF131475 LMB131474:LMB131475 LVX131474:LVX131475 MFT131474:MFT131475 MPP131474:MPP131475 MZL131474:MZL131475 NJH131474:NJH131475 NTD131474:NTD131475 OCZ131474:OCZ131475 OMV131474:OMV131475 OWR131474:OWR131475 PGN131474:PGN131475 PQJ131474:PQJ131475 QAF131474:QAF131475 QKB131474:QKB131475 QTX131474:QTX131475 RDT131474:RDT131475 RNP131474:RNP131475 RXL131474:RXL131475 SHH131474:SHH131475 SRD131474:SRD131475 TAZ131474:TAZ131475 TKV131474:TKV131475 TUR131474:TUR131475 UEN131474:UEN131475 UOJ131474:UOJ131475 UYF131474:UYF131475 VIB131474:VIB131475 VRX131474:VRX131475 WBT131474:WBT131475 WLP131474:WLP131475 WVL131474:WVL131475 D197010:D197011 IZ197010:IZ197011 SV197010:SV197011 ACR197010:ACR197011 AMN197010:AMN197011 AWJ197010:AWJ197011 BGF197010:BGF197011 BQB197010:BQB197011 BZX197010:BZX197011 CJT197010:CJT197011 CTP197010:CTP197011 DDL197010:DDL197011 DNH197010:DNH197011 DXD197010:DXD197011 EGZ197010:EGZ197011 EQV197010:EQV197011 FAR197010:FAR197011 FKN197010:FKN197011 FUJ197010:FUJ197011 GEF197010:GEF197011 GOB197010:GOB197011 GXX197010:GXX197011 HHT197010:HHT197011 HRP197010:HRP197011 IBL197010:IBL197011 ILH197010:ILH197011 IVD197010:IVD197011 JEZ197010:JEZ197011 JOV197010:JOV197011 JYR197010:JYR197011 KIN197010:KIN197011 KSJ197010:KSJ197011 LCF197010:LCF197011 LMB197010:LMB197011 LVX197010:LVX197011 MFT197010:MFT197011 MPP197010:MPP197011 MZL197010:MZL197011 NJH197010:NJH197011 NTD197010:NTD197011 OCZ197010:OCZ197011 OMV197010:OMV197011 OWR197010:OWR197011 PGN197010:PGN197011 PQJ197010:PQJ197011 QAF197010:QAF197011 QKB197010:QKB197011 QTX197010:QTX197011 RDT197010:RDT197011 RNP197010:RNP197011 RXL197010:RXL197011 SHH197010:SHH197011 SRD197010:SRD197011 TAZ197010:TAZ197011 TKV197010:TKV197011 TUR197010:TUR197011 UEN197010:UEN197011 UOJ197010:UOJ197011 UYF197010:UYF197011 VIB197010:VIB197011 VRX197010:VRX197011 WBT197010:WBT197011 WLP197010:WLP197011 WVL197010:WVL197011 D262546:D262547 IZ262546:IZ262547 SV262546:SV262547 ACR262546:ACR262547 AMN262546:AMN262547 AWJ262546:AWJ262547 BGF262546:BGF262547 BQB262546:BQB262547 BZX262546:BZX262547 CJT262546:CJT262547 CTP262546:CTP262547 DDL262546:DDL262547 DNH262546:DNH262547 DXD262546:DXD262547 EGZ262546:EGZ262547 EQV262546:EQV262547 FAR262546:FAR262547 FKN262546:FKN262547 FUJ262546:FUJ262547 GEF262546:GEF262547 GOB262546:GOB262547 GXX262546:GXX262547 HHT262546:HHT262547 HRP262546:HRP262547 IBL262546:IBL262547 ILH262546:ILH262547 IVD262546:IVD262547 JEZ262546:JEZ262547 JOV262546:JOV262547 JYR262546:JYR262547 KIN262546:KIN262547 KSJ262546:KSJ262547 LCF262546:LCF262547 LMB262546:LMB262547 LVX262546:LVX262547 MFT262546:MFT262547 MPP262546:MPP262547 MZL262546:MZL262547 NJH262546:NJH262547 NTD262546:NTD262547 OCZ262546:OCZ262547 OMV262546:OMV262547 OWR262546:OWR262547 PGN262546:PGN262547 PQJ262546:PQJ262547 QAF262546:QAF262547 QKB262546:QKB262547 QTX262546:QTX262547 RDT262546:RDT262547 RNP262546:RNP262547 RXL262546:RXL262547 SHH262546:SHH262547 SRD262546:SRD262547 TAZ262546:TAZ262547 TKV262546:TKV262547 TUR262546:TUR262547 UEN262546:UEN262547 UOJ262546:UOJ262547 UYF262546:UYF262547 VIB262546:VIB262547 VRX262546:VRX262547 WBT262546:WBT262547 WLP262546:WLP262547 WVL262546:WVL262547 D328082:D328083 IZ328082:IZ328083 SV328082:SV328083 ACR328082:ACR328083 AMN328082:AMN328083 AWJ328082:AWJ328083 BGF328082:BGF328083 BQB328082:BQB328083 BZX328082:BZX328083 CJT328082:CJT328083 CTP328082:CTP328083 DDL328082:DDL328083 DNH328082:DNH328083 DXD328082:DXD328083 EGZ328082:EGZ328083 EQV328082:EQV328083 FAR328082:FAR328083 FKN328082:FKN328083 FUJ328082:FUJ328083 GEF328082:GEF328083 GOB328082:GOB328083 GXX328082:GXX328083 HHT328082:HHT328083 HRP328082:HRP328083 IBL328082:IBL328083 ILH328082:ILH328083 IVD328082:IVD328083 JEZ328082:JEZ328083 JOV328082:JOV328083 JYR328082:JYR328083 KIN328082:KIN328083 KSJ328082:KSJ328083 LCF328082:LCF328083 LMB328082:LMB328083 LVX328082:LVX328083 MFT328082:MFT328083 MPP328082:MPP328083 MZL328082:MZL328083 NJH328082:NJH328083 NTD328082:NTD328083 OCZ328082:OCZ328083 OMV328082:OMV328083 OWR328082:OWR328083 PGN328082:PGN328083 PQJ328082:PQJ328083 QAF328082:QAF328083 QKB328082:QKB328083 QTX328082:QTX328083 RDT328082:RDT328083 RNP328082:RNP328083 RXL328082:RXL328083 SHH328082:SHH328083 SRD328082:SRD328083 TAZ328082:TAZ328083 TKV328082:TKV328083 TUR328082:TUR328083 UEN328082:UEN328083 UOJ328082:UOJ328083 UYF328082:UYF328083 VIB328082:VIB328083 VRX328082:VRX328083 WBT328082:WBT328083 WLP328082:WLP328083 WVL328082:WVL328083 D393618:D393619 IZ393618:IZ393619 SV393618:SV393619 ACR393618:ACR393619 AMN393618:AMN393619 AWJ393618:AWJ393619 BGF393618:BGF393619 BQB393618:BQB393619 BZX393618:BZX393619 CJT393618:CJT393619 CTP393618:CTP393619 DDL393618:DDL393619 DNH393618:DNH393619 DXD393618:DXD393619 EGZ393618:EGZ393619 EQV393618:EQV393619 FAR393618:FAR393619 FKN393618:FKN393619 FUJ393618:FUJ393619 GEF393618:GEF393619 GOB393618:GOB393619 GXX393618:GXX393619 HHT393618:HHT393619 HRP393618:HRP393619 IBL393618:IBL393619 ILH393618:ILH393619 IVD393618:IVD393619 JEZ393618:JEZ393619 JOV393618:JOV393619 JYR393618:JYR393619 KIN393618:KIN393619 KSJ393618:KSJ393619 LCF393618:LCF393619 LMB393618:LMB393619 LVX393618:LVX393619 MFT393618:MFT393619 MPP393618:MPP393619 MZL393618:MZL393619 NJH393618:NJH393619 NTD393618:NTD393619 OCZ393618:OCZ393619 OMV393618:OMV393619 OWR393618:OWR393619 PGN393618:PGN393619 PQJ393618:PQJ393619 QAF393618:QAF393619 QKB393618:QKB393619 QTX393618:QTX393619 RDT393618:RDT393619 RNP393618:RNP393619 RXL393618:RXL393619 SHH393618:SHH393619 SRD393618:SRD393619 TAZ393618:TAZ393619 TKV393618:TKV393619 TUR393618:TUR393619 UEN393618:UEN393619 UOJ393618:UOJ393619 UYF393618:UYF393619 VIB393618:VIB393619 VRX393618:VRX393619 WBT393618:WBT393619 WLP393618:WLP393619 WVL393618:WVL393619 D459154:D459155 IZ459154:IZ459155 SV459154:SV459155 ACR459154:ACR459155 AMN459154:AMN459155 AWJ459154:AWJ459155 BGF459154:BGF459155 BQB459154:BQB459155 BZX459154:BZX459155 CJT459154:CJT459155 CTP459154:CTP459155 DDL459154:DDL459155 DNH459154:DNH459155 DXD459154:DXD459155 EGZ459154:EGZ459155 EQV459154:EQV459155 FAR459154:FAR459155 FKN459154:FKN459155 FUJ459154:FUJ459155 GEF459154:GEF459155 GOB459154:GOB459155 GXX459154:GXX459155 HHT459154:HHT459155 HRP459154:HRP459155 IBL459154:IBL459155 ILH459154:ILH459155 IVD459154:IVD459155 JEZ459154:JEZ459155 JOV459154:JOV459155 JYR459154:JYR459155 KIN459154:KIN459155 KSJ459154:KSJ459155 LCF459154:LCF459155 LMB459154:LMB459155 LVX459154:LVX459155 MFT459154:MFT459155 MPP459154:MPP459155 MZL459154:MZL459155 NJH459154:NJH459155 NTD459154:NTD459155 OCZ459154:OCZ459155 OMV459154:OMV459155 OWR459154:OWR459155 PGN459154:PGN459155 PQJ459154:PQJ459155 QAF459154:QAF459155 QKB459154:QKB459155 QTX459154:QTX459155 RDT459154:RDT459155 RNP459154:RNP459155 RXL459154:RXL459155 SHH459154:SHH459155 SRD459154:SRD459155 TAZ459154:TAZ459155 TKV459154:TKV459155 TUR459154:TUR459155 UEN459154:UEN459155 UOJ459154:UOJ459155 UYF459154:UYF459155 VIB459154:VIB459155 VRX459154:VRX459155 WBT459154:WBT459155 WLP459154:WLP459155 WVL459154:WVL459155 D524690:D524691 IZ524690:IZ524691 SV524690:SV524691 ACR524690:ACR524691 AMN524690:AMN524691 AWJ524690:AWJ524691 BGF524690:BGF524691 BQB524690:BQB524691 BZX524690:BZX524691 CJT524690:CJT524691 CTP524690:CTP524691 DDL524690:DDL524691 DNH524690:DNH524691 DXD524690:DXD524691 EGZ524690:EGZ524691 EQV524690:EQV524691 FAR524690:FAR524691 FKN524690:FKN524691 FUJ524690:FUJ524691 GEF524690:GEF524691 GOB524690:GOB524691 GXX524690:GXX524691 HHT524690:HHT524691 HRP524690:HRP524691 IBL524690:IBL524691 ILH524690:ILH524691 IVD524690:IVD524691 JEZ524690:JEZ524691 JOV524690:JOV524691 JYR524690:JYR524691 KIN524690:KIN524691 KSJ524690:KSJ524691 LCF524690:LCF524691 LMB524690:LMB524691 LVX524690:LVX524691 MFT524690:MFT524691 MPP524690:MPP524691 MZL524690:MZL524691 NJH524690:NJH524691 NTD524690:NTD524691 OCZ524690:OCZ524691 OMV524690:OMV524691 OWR524690:OWR524691 PGN524690:PGN524691 PQJ524690:PQJ524691 QAF524690:QAF524691 QKB524690:QKB524691 QTX524690:QTX524691 RDT524690:RDT524691 RNP524690:RNP524691 RXL524690:RXL524691 SHH524690:SHH524691 SRD524690:SRD524691 TAZ524690:TAZ524691 TKV524690:TKV524691 TUR524690:TUR524691 UEN524690:UEN524691 UOJ524690:UOJ524691 UYF524690:UYF524691 VIB524690:VIB524691 VRX524690:VRX524691 WBT524690:WBT524691 WLP524690:WLP524691 WVL524690:WVL524691 D590226:D590227 IZ590226:IZ590227 SV590226:SV590227 ACR590226:ACR590227 AMN590226:AMN590227 AWJ590226:AWJ590227 BGF590226:BGF590227 BQB590226:BQB590227 BZX590226:BZX590227 CJT590226:CJT590227 CTP590226:CTP590227 DDL590226:DDL590227 DNH590226:DNH590227 DXD590226:DXD590227 EGZ590226:EGZ590227 EQV590226:EQV590227 FAR590226:FAR590227 FKN590226:FKN590227 FUJ590226:FUJ590227 GEF590226:GEF590227 GOB590226:GOB590227 GXX590226:GXX590227 HHT590226:HHT590227 HRP590226:HRP590227 IBL590226:IBL590227 ILH590226:ILH590227 IVD590226:IVD590227 JEZ590226:JEZ590227 JOV590226:JOV590227 JYR590226:JYR590227 KIN590226:KIN590227 KSJ590226:KSJ590227 LCF590226:LCF590227 LMB590226:LMB590227 LVX590226:LVX590227 MFT590226:MFT590227 MPP590226:MPP590227 MZL590226:MZL590227 NJH590226:NJH590227 NTD590226:NTD590227 OCZ590226:OCZ590227 OMV590226:OMV590227 OWR590226:OWR590227 PGN590226:PGN590227 PQJ590226:PQJ590227 QAF590226:QAF590227 QKB590226:QKB590227 QTX590226:QTX590227 RDT590226:RDT590227 RNP590226:RNP590227 RXL590226:RXL590227 SHH590226:SHH590227 SRD590226:SRD590227 TAZ590226:TAZ590227 TKV590226:TKV590227 TUR590226:TUR590227 UEN590226:UEN590227 UOJ590226:UOJ590227 UYF590226:UYF590227 VIB590226:VIB590227 VRX590226:VRX590227 WBT590226:WBT590227 WLP590226:WLP590227 WVL590226:WVL590227 D655762:D655763 IZ655762:IZ655763 SV655762:SV655763 ACR655762:ACR655763 AMN655762:AMN655763 AWJ655762:AWJ655763 BGF655762:BGF655763 BQB655762:BQB655763 BZX655762:BZX655763 CJT655762:CJT655763 CTP655762:CTP655763 DDL655762:DDL655763 DNH655762:DNH655763 DXD655762:DXD655763 EGZ655762:EGZ655763 EQV655762:EQV655763 FAR655762:FAR655763 FKN655762:FKN655763 FUJ655762:FUJ655763 GEF655762:GEF655763 GOB655762:GOB655763 GXX655762:GXX655763 HHT655762:HHT655763 HRP655762:HRP655763 IBL655762:IBL655763 ILH655762:ILH655763 IVD655762:IVD655763 JEZ655762:JEZ655763 JOV655762:JOV655763 JYR655762:JYR655763 KIN655762:KIN655763 KSJ655762:KSJ655763 LCF655762:LCF655763 LMB655762:LMB655763 LVX655762:LVX655763 MFT655762:MFT655763 MPP655762:MPP655763 MZL655762:MZL655763 NJH655762:NJH655763 NTD655762:NTD655763 OCZ655762:OCZ655763 OMV655762:OMV655763 OWR655762:OWR655763 PGN655762:PGN655763 PQJ655762:PQJ655763 QAF655762:QAF655763 QKB655762:QKB655763 QTX655762:QTX655763 RDT655762:RDT655763 RNP655762:RNP655763 RXL655762:RXL655763 SHH655762:SHH655763 SRD655762:SRD655763 TAZ655762:TAZ655763 TKV655762:TKV655763 TUR655762:TUR655763 UEN655762:UEN655763 UOJ655762:UOJ655763 UYF655762:UYF655763 VIB655762:VIB655763 VRX655762:VRX655763 WBT655762:WBT655763 WLP655762:WLP655763 WVL655762:WVL655763 D721298:D721299 IZ721298:IZ721299 SV721298:SV721299 ACR721298:ACR721299 AMN721298:AMN721299 AWJ721298:AWJ721299 BGF721298:BGF721299 BQB721298:BQB721299 BZX721298:BZX721299 CJT721298:CJT721299 CTP721298:CTP721299 DDL721298:DDL721299 DNH721298:DNH721299 DXD721298:DXD721299 EGZ721298:EGZ721299 EQV721298:EQV721299 FAR721298:FAR721299 FKN721298:FKN721299 FUJ721298:FUJ721299 GEF721298:GEF721299 GOB721298:GOB721299 GXX721298:GXX721299 HHT721298:HHT721299 HRP721298:HRP721299 IBL721298:IBL721299 ILH721298:ILH721299 IVD721298:IVD721299 JEZ721298:JEZ721299 JOV721298:JOV721299 JYR721298:JYR721299 KIN721298:KIN721299 KSJ721298:KSJ721299 LCF721298:LCF721299 LMB721298:LMB721299 LVX721298:LVX721299 MFT721298:MFT721299 MPP721298:MPP721299 MZL721298:MZL721299 NJH721298:NJH721299 NTD721298:NTD721299 OCZ721298:OCZ721299 OMV721298:OMV721299 OWR721298:OWR721299 PGN721298:PGN721299 PQJ721298:PQJ721299 QAF721298:QAF721299 QKB721298:QKB721299 QTX721298:QTX721299 RDT721298:RDT721299 RNP721298:RNP721299 RXL721298:RXL721299 SHH721298:SHH721299 SRD721298:SRD721299 TAZ721298:TAZ721299 TKV721298:TKV721299 TUR721298:TUR721299 UEN721298:UEN721299 UOJ721298:UOJ721299 UYF721298:UYF721299 VIB721298:VIB721299 VRX721298:VRX721299 WBT721298:WBT721299 WLP721298:WLP721299 WVL721298:WVL721299 D786834:D786835 IZ786834:IZ786835 SV786834:SV786835 ACR786834:ACR786835 AMN786834:AMN786835 AWJ786834:AWJ786835 BGF786834:BGF786835 BQB786834:BQB786835 BZX786834:BZX786835 CJT786834:CJT786835 CTP786834:CTP786835 DDL786834:DDL786835 DNH786834:DNH786835 DXD786834:DXD786835 EGZ786834:EGZ786835 EQV786834:EQV786835 FAR786834:FAR786835 FKN786834:FKN786835 FUJ786834:FUJ786835 GEF786834:GEF786835 GOB786834:GOB786835 GXX786834:GXX786835 HHT786834:HHT786835 HRP786834:HRP786835 IBL786834:IBL786835 ILH786834:ILH786835 IVD786834:IVD786835 JEZ786834:JEZ786835 JOV786834:JOV786835 JYR786834:JYR786835 KIN786834:KIN786835 KSJ786834:KSJ786835 LCF786834:LCF786835 LMB786834:LMB786835 LVX786834:LVX786835 MFT786834:MFT786835 MPP786834:MPP786835 MZL786834:MZL786835 NJH786834:NJH786835 NTD786834:NTD786835 OCZ786834:OCZ786835 OMV786834:OMV786835 OWR786834:OWR786835 PGN786834:PGN786835 PQJ786834:PQJ786835 QAF786834:QAF786835 QKB786834:QKB786835 QTX786834:QTX786835 RDT786834:RDT786835 RNP786834:RNP786835 RXL786834:RXL786835 SHH786834:SHH786835 SRD786834:SRD786835 TAZ786834:TAZ786835 TKV786834:TKV786835 TUR786834:TUR786835 UEN786834:UEN786835 UOJ786834:UOJ786835 UYF786834:UYF786835 VIB786834:VIB786835 VRX786834:VRX786835 WBT786834:WBT786835 WLP786834:WLP786835 WVL786834:WVL786835 D852370:D852371 IZ852370:IZ852371 SV852370:SV852371 ACR852370:ACR852371 AMN852370:AMN852371 AWJ852370:AWJ852371 BGF852370:BGF852371 BQB852370:BQB852371 BZX852370:BZX852371 CJT852370:CJT852371 CTP852370:CTP852371 DDL852370:DDL852371 DNH852370:DNH852371 DXD852370:DXD852371 EGZ852370:EGZ852371 EQV852370:EQV852371 FAR852370:FAR852371 FKN852370:FKN852371 FUJ852370:FUJ852371 GEF852370:GEF852371 GOB852370:GOB852371 GXX852370:GXX852371 HHT852370:HHT852371 HRP852370:HRP852371 IBL852370:IBL852371 ILH852370:ILH852371 IVD852370:IVD852371 JEZ852370:JEZ852371 JOV852370:JOV852371 JYR852370:JYR852371 KIN852370:KIN852371 KSJ852370:KSJ852371 LCF852370:LCF852371 LMB852370:LMB852371 LVX852370:LVX852371 MFT852370:MFT852371 MPP852370:MPP852371 MZL852370:MZL852371 NJH852370:NJH852371 NTD852370:NTD852371 OCZ852370:OCZ852371 OMV852370:OMV852371 OWR852370:OWR852371 PGN852370:PGN852371 PQJ852370:PQJ852371 QAF852370:QAF852371 QKB852370:QKB852371 QTX852370:QTX852371 RDT852370:RDT852371 RNP852370:RNP852371 RXL852370:RXL852371 SHH852370:SHH852371 SRD852370:SRD852371 TAZ852370:TAZ852371 TKV852370:TKV852371 TUR852370:TUR852371 UEN852370:UEN852371 UOJ852370:UOJ852371 UYF852370:UYF852371 VIB852370:VIB852371 VRX852370:VRX852371 WBT852370:WBT852371 WLP852370:WLP852371 WVL852370:WVL852371 D917906:D917907 IZ917906:IZ917907 SV917906:SV917907 ACR917906:ACR917907 AMN917906:AMN917907 AWJ917906:AWJ917907 BGF917906:BGF917907 BQB917906:BQB917907 BZX917906:BZX917907 CJT917906:CJT917907 CTP917906:CTP917907 DDL917906:DDL917907 DNH917906:DNH917907 DXD917906:DXD917907 EGZ917906:EGZ917907 EQV917906:EQV917907 FAR917906:FAR917907 FKN917906:FKN917907 FUJ917906:FUJ917907 GEF917906:GEF917907 GOB917906:GOB917907 GXX917906:GXX917907 HHT917906:HHT917907 HRP917906:HRP917907 IBL917906:IBL917907 ILH917906:ILH917907 IVD917906:IVD917907 JEZ917906:JEZ917907 JOV917906:JOV917907 JYR917906:JYR917907 KIN917906:KIN917907 KSJ917906:KSJ917907 LCF917906:LCF917907 LMB917906:LMB917907 LVX917906:LVX917907 MFT917906:MFT917907 MPP917906:MPP917907 MZL917906:MZL917907 NJH917906:NJH917907 NTD917906:NTD917907 OCZ917906:OCZ917907 OMV917906:OMV917907 OWR917906:OWR917907 PGN917906:PGN917907 PQJ917906:PQJ917907 QAF917906:QAF917907 QKB917906:QKB917907 QTX917906:QTX917907 RDT917906:RDT917907 RNP917906:RNP917907 RXL917906:RXL917907 SHH917906:SHH917907 SRD917906:SRD917907 TAZ917906:TAZ917907 TKV917906:TKV917907 TUR917906:TUR917907 UEN917906:UEN917907 UOJ917906:UOJ917907 UYF917906:UYF917907 VIB917906:VIB917907 VRX917906:VRX917907 WBT917906:WBT917907 WLP917906:WLP917907 WVL917906:WVL917907 D983442:D983443 IZ983442:IZ983443 SV983442:SV983443 ACR983442:ACR983443 AMN983442:AMN983443 AWJ983442:AWJ983443 BGF983442:BGF983443 BQB983442:BQB983443 BZX983442:BZX983443 CJT983442:CJT983443 CTP983442:CTP983443 DDL983442:DDL983443 DNH983442:DNH983443 DXD983442:DXD983443 EGZ983442:EGZ983443 EQV983442:EQV983443 FAR983442:FAR983443 FKN983442:FKN983443 FUJ983442:FUJ983443 GEF983442:GEF983443 GOB983442:GOB983443 GXX983442:GXX983443 HHT983442:HHT983443 HRP983442:HRP983443 IBL983442:IBL983443 ILH983442:ILH983443 IVD983442:IVD983443 JEZ983442:JEZ983443 JOV983442:JOV983443 JYR983442:JYR983443 KIN983442:KIN983443 KSJ983442:KSJ983443 LCF983442:LCF983443 LMB983442:LMB983443 LVX983442:LVX983443 MFT983442:MFT983443 MPP983442:MPP983443 MZL983442:MZL983443 NJH983442:NJH983443 NTD983442:NTD983443 OCZ983442:OCZ983443 OMV983442:OMV983443 OWR983442:OWR983443 PGN983442:PGN983443 PQJ983442:PQJ983443 QAF983442:QAF983443 QKB983442:QKB983443 QTX983442:QTX983443 RDT983442:RDT983443 RNP983442:RNP983443 RXL983442:RXL983443 SHH983442:SHH983443 SRD983442:SRD983443 TAZ983442:TAZ983443 TKV983442:TKV983443 TUR983442:TUR983443 UEN983442:UEN983443 UOJ983442:UOJ983443 UYF983442:UYF983443 VIB983442:VIB983443 VRX983442:VRX983443 WBT983442:WBT983443 WLP983442:WLP983443 WVL983442:WVL983443 D398:D399 IZ398:IZ399 SV398:SV399 ACR398:ACR399 AMN398:AMN399 AWJ398:AWJ399 BGF398:BGF399 BQB398:BQB399 BZX398:BZX399 CJT398:CJT399 CTP398:CTP399 DDL398:DDL399 DNH398:DNH399 DXD398:DXD399 EGZ398:EGZ399 EQV398:EQV399 FAR398:FAR399 FKN398:FKN399 FUJ398:FUJ399 GEF398:GEF399 GOB398:GOB399 GXX398:GXX399 HHT398:HHT399 HRP398:HRP399 IBL398:IBL399 ILH398:ILH399 IVD398:IVD399 JEZ398:JEZ399 JOV398:JOV399 JYR398:JYR399 KIN398:KIN399 KSJ398:KSJ399 LCF398:LCF399 LMB398:LMB399 LVX398:LVX399 MFT398:MFT399 MPP398:MPP399 MZL398:MZL399 NJH398:NJH399 NTD398:NTD399 OCZ398:OCZ399 OMV398:OMV399 OWR398:OWR399 PGN398:PGN399 PQJ398:PQJ399 QAF398:QAF399 QKB398:QKB399 QTX398:QTX399 RDT398:RDT399 RNP398:RNP399 RXL398:RXL399 SHH398:SHH399 SRD398:SRD399 TAZ398:TAZ399 TKV398:TKV399 TUR398:TUR399 UEN398:UEN399 UOJ398:UOJ399 UYF398:UYF399 VIB398:VIB399 VRX398:VRX399 WBT398:WBT399 WLP398:WLP399 WVL398:WVL399 D65934:D65935 IZ65934:IZ65935 SV65934:SV65935 ACR65934:ACR65935 AMN65934:AMN65935 AWJ65934:AWJ65935 BGF65934:BGF65935 BQB65934:BQB65935 BZX65934:BZX65935 CJT65934:CJT65935 CTP65934:CTP65935 DDL65934:DDL65935 DNH65934:DNH65935 DXD65934:DXD65935 EGZ65934:EGZ65935 EQV65934:EQV65935 FAR65934:FAR65935 FKN65934:FKN65935 FUJ65934:FUJ65935 GEF65934:GEF65935 GOB65934:GOB65935 GXX65934:GXX65935 HHT65934:HHT65935 HRP65934:HRP65935 IBL65934:IBL65935 ILH65934:ILH65935 IVD65934:IVD65935 JEZ65934:JEZ65935 JOV65934:JOV65935 JYR65934:JYR65935 KIN65934:KIN65935 KSJ65934:KSJ65935 LCF65934:LCF65935 LMB65934:LMB65935 LVX65934:LVX65935 MFT65934:MFT65935 MPP65934:MPP65935 MZL65934:MZL65935 NJH65934:NJH65935 NTD65934:NTD65935 OCZ65934:OCZ65935 OMV65934:OMV65935 OWR65934:OWR65935 PGN65934:PGN65935 PQJ65934:PQJ65935 QAF65934:QAF65935 QKB65934:QKB65935 QTX65934:QTX65935 RDT65934:RDT65935 RNP65934:RNP65935 RXL65934:RXL65935 SHH65934:SHH65935 SRD65934:SRD65935 TAZ65934:TAZ65935 TKV65934:TKV65935 TUR65934:TUR65935 UEN65934:UEN65935 UOJ65934:UOJ65935 UYF65934:UYF65935 VIB65934:VIB65935 VRX65934:VRX65935 WBT65934:WBT65935 WLP65934:WLP65935 WVL65934:WVL65935 D131470:D131471 IZ131470:IZ131471 SV131470:SV131471 ACR131470:ACR131471 AMN131470:AMN131471 AWJ131470:AWJ131471 BGF131470:BGF131471 BQB131470:BQB131471 BZX131470:BZX131471 CJT131470:CJT131471 CTP131470:CTP131471 DDL131470:DDL131471 DNH131470:DNH131471 DXD131470:DXD131471 EGZ131470:EGZ131471 EQV131470:EQV131471 FAR131470:FAR131471 FKN131470:FKN131471 FUJ131470:FUJ131471 GEF131470:GEF131471 GOB131470:GOB131471 GXX131470:GXX131471 HHT131470:HHT131471 HRP131470:HRP131471 IBL131470:IBL131471 ILH131470:ILH131471 IVD131470:IVD131471 JEZ131470:JEZ131471 JOV131470:JOV131471 JYR131470:JYR131471 KIN131470:KIN131471 KSJ131470:KSJ131471 LCF131470:LCF131471 LMB131470:LMB131471 LVX131470:LVX131471 MFT131470:MFT131471 MPP131470:MPP131471 MZL131470:MZL131471 NJH131470:NJH131471 NTD131470:NTD131471 OCZ131470:OCZ131471 OMV131470:OMV131471 OWR131470:OWR131471 PGN131470:PGN131471 PQJ131470:PQJ131471 QAF131470:QAF131471 QKB131470:QKB131471 QTX131470:QTX131471 RDT131470:RDT131471 RNP131470:RNP131471 RXL131470:RXL131471 SHH131470:SHH131471 SRD131470:SRD131471 TAZ131470:TAZ131471 TKV131470:TKV131471 TUR131470:TUR131471 UEN131470:UEN131471 UOJ131470:UOJ131471 UYF131470:UYF131471 VIB131470:VIB131471 VRX131470:VRX131471 WBT131470:WBT131471 WLP131470:WLP131471 WVL131470:WVL131471 D197006:D197007 IZ197006:IZ197007 SV197006:SV197007 ACR197006:ACR197007 AMN197006:AMN197007 AWJ197006:AWJ197007 BGF197006:BGF197007 BQB197006:BQB197007 BZX197006:BZX197007 CJT197006:CJT197007 CTP197006:CTP197007 DDL197006:DDL197007 DNH197006:DNH197007 DXD197006:DXD197007 EGZ197006:EGZ197007 EQV197006:EQV197007 FAR197006:FAR197007 FKN197006:FKN197007 FUJ197006:FUJ197007 GEF197006:GEF197007 GOB197006:GOB197007 GXX197006:GXX197007 HHT197006:HHT197007 HRP197006:HRP197007 IBL197006:IBL197007 ILH197006:ILH197007 IVD197006:IVD197007 JEZ197006:JEZ197007 JOV197006:JOV197007 JYR197006:JYR197007 KIN197006:KIN197007 KSJ197006:KSJ197007 LCF197006:LCF197007 LMB197006:LMB197007 LVX197006:LVX197007 MFT197006:MFT197007 MPP197006:MPP197007 MZL197006:MZL197007 NJH197006:NJH197007 NTD197006:NTD197007 OCZ197006:OCZ197007 OMV197006:OMV197007 OWR197006:OWR197007 PGN197006:PGN197007 PQJ197006:PQJ197007 QAF197006:QAF197007 QKB197006:QKB197007 QTX197006:QTX197007 RDT197006:RDT197007 RNP197006:RNP197007 RXL197006:RXL197007 SHH197006:SHH197007 SRD197006:SRD197007 TAZ197006:TAZ197007 TKV197006:TKV197007 TUR197006:TUR197007 UEN197006:UEN197007 UOJ197006:UOJ197007 UYF197006:UYF197007 VIB197006:VIB197007 VRX197006:VRX197007 WBT197006:WBT197007 WLP197006:WLP197007 WVL197006:WVL197007 D262542:D262543 IZ262542:IZ262543 SV262542:SV262543 ACR262542:ACR262543 AMN262542:AMN262543 AWJ262542:AWJ262543 BGF262542:BGF262543 BQB262542:BQB262543 BZX262542:BZX262543 CJT262542:CJT262543 CTP262542:CTP262543 DDL262542:DDL262543 DNH262542:DNH262543 DXD262542:DXD262543 EGZ262542:EGZ262543 EQV262542:EQV262543 FAR262542:FAR262543 FKN262542:FKN262543 FUJ262542:FUJ262543 GEF262542:GEF262543 GOB262542:GOB262543 GXX262542:GXX262543 HHT262542:HHT262543 HRP262542:HRP262543 IBL262542:IBL262543 ILH262542:ILH262543 IVD262542:IVD262543 JEZ262542:JEZ262543 JOV262542:JOV262543 JYR262542:JYR262543 KIN262542:KIN262543 KSJ262542:KSJ262543 LCF262542:LCF262543 LMB262542:LMB262543 LVX262542:LVX262543 MFT262542:MFT262543 MPP262542:MPP262543 MZL262542:MZL262543 NJH262542:NJH262543 NTD262542:NTD262543 OCZ262542:OCZ262543 OMV262542:OMV262543 OWR262542:OWR262543 PGN262542:PGN262543 PQJ262542:PQJ262543 QAF262542:QAF262543 QKB262542:QKB262543 QTX262542:QTX262543 RDT262542:RDT262543 RNP262542:RNP262543 RXL262542:RXL262543 SHH262542:SHH262543 SRD262542:SRD262543 TAZ262542:TAZ262543 TKV262542:TKV262543 TUR262542:TUR262543 UEN262542:UEN262543 UOJ262542:UOJ262543 UYF262542:UYF262543 VIB262542:VIB262543 VRX262542:VRX262543 WBT262542:WBT262543 WLP262542:WLP262543 WVL262542:WVL262543 D328078:D328079 IZ328078:IZ328079 SV328078:SV328079 ACR328078:ACR328079 AMN328078:AMN328079 AWJ328078:AWJ328079 BGF328078:BGF328079 BQB328078:BQB328079 BZX328078:BZX328079 CJT328078:CJT328079 CTP328078:CTP328079 DDL328078:DDL328079 DNH328078:DNH328079 DXD328078:DXD328079 EGZ328078:EGZ328079 EQV328078:EQV328079 FAR328078:FAR328079 FKN328078:FKN328079 FUJ328078:FUJ328079 GEF328078:GEF328079 GOB328078:GOB328079 GXX328078:GXX328079 HHT328078:HHT328079 HRP328078:HRP328079 IBL328078:IBL328079 ILH328078:ILH328079 IVD328078:IVD328079 JEZ328078:JEZ328079 JOV328078:JOV328079 JYR328078:JYR328079 KIN328078:KIN328079 KSJ328078:KSJ328079 LCF328078:LCF328079 LMB328078:LMB328079 LVX328078:LVX328079 MFT328078:MFT328079 MPP328078:MPP328079 MZL328078:MZL328079 NJH328078:NJH328079 NTD328078:NTD328079 OCZ328078:OCZ328079 OMV328078:OMV328079 OWR328078:OWR328079 PGN328078:PGN328079 PQJ328078:PQJ328079 QAF328078:QAF328079 QKB328078:QKB328079 QTX328078:QTX328079 RDT328078:RDT328079 RNP328078:RNP328079 RXL328078:RXL328079 SHH328078:SHH328079 SRD328078:SRD328079 TAZ328078:TAZ328079 TKV328078:TKV328079 TUR328078:TUR328079 UEN328078:UEN328079 UOJ328078:UOJ328079 UYF328078:UYF328079 VIB328078:VIB328079 VRX328078:VRX328079 WBT328078:WBT328079 WLP328078:WLP328079 WVL328078:WVL328079 D393614:D393615 IZ393614:IZ393615 SV393614:SV393615 ACR393614:ACR393615 AMN393614:AMN393615 AWJ393614:AWJ393615 BGF393614:BGF393615 BQB393614:BQB393615 BZX393614:BZX393615 CJT393614:CJT393615 CTP393614:CTP393615 DDL393614:DDL393615 DNH393614:DNH393615 DXD393614:DXD393615 EGZ393614:EGZ393615 EQV393614:EQV393615 FAR393614:FAR393615 FKN393614:FKN393615 FUJ393614:FUJ393615 GEF393614:GEF393615 GOB393614:GOB393615 GXX393614:GXX393615 HHT393614:HHT393615 HRP393614:HRP393615 IBL393614:IBL393615 ILH393614:ILH393615 IVD393614:IVD393615 JEZ393614:JEZ393615 JOV393614:JOV393615 JYR393614:JYR393615 KIN393614:KIN393615 KSJ393614:KSJ393615 LCF393614:LCF393615 LMB393614:LMB393615 LVX393614:LVX393615 MFT393614:MFT393615 MPP393614:MPP393615 MZL393614:MZL393615 NJH393614:NJH393615 NTD393614:NTD393615 OCZ393614:OCZ393615 OMV393614:OMV393615 OWR393614:OWR393615 PGN393614:PGN393615 PQJ393614:PQJ393615 QAF393614:QAF393615 QKB393614:QKB393615 QTX393614:QTX393615 RDT393614:RDT393615 RNP393614:RNP393615 RXL393614:RXL393615 SHH393614:SHH393615 SRD393614:SRD393615 TAZ393614:TAZ393615 TKV393614:TKV393615 TUR393614:TUR393615 UEN393614:UEN393615 UOJ393614:UOJ393615 UYF393614:UYF393615 VIB393614:VIB393615 VRX393614:VRX393615 WBT393614:WBT393615 WLP393614:WLP393615 WVL393614:WVL393615 D459150:D459151 IZ459150:IZ459151 SV459150:SV459151 ACR459150:ACR459151 AMN459150:AMN459151 AWJ459150:AWJ459151 BGF459150:BGF459151 BQB459150:BQB459151 BZX459150:BZX459151 CJT459150:CJT459151 CTP459150:CTP459151 DDL459150:DDL459151 DNH459150:DNH459151 DXD459150:DXD459151 EGZ459150:EGZ459151 EQV459150:EQV459151 FAR459150:FAR459151 FKN459150:FKN459151 FUJ459150:FUJ459151 GEF459150:GEF459151 GOB459150:GOB459151 GXX459150:GXX459151 HHT459150:HHT459151 HRP459150:HRP459151 IBL459150:IBL459151 ILH459150:ILH459151 IVD459150:IVD459151 JEZ459150:JEZ459151 JOV459150:JOV459151 JYR459150:JYR459151 KIN459150:KIN459151 KSJ459150:KSJ459151 LCF459150:LCF459151 LMB459150:LMB459151 LVX459150:LVX459151 MFT459150:MFT459151 MPP459150:MPP459151 MZL459150:MZL459151 NJH459150:NJH459151 NTD459150:NTD459151 OCZ459150:OCZ459151 OMV459150:OMV459151 OWR459150:OWR459151 PGN459150:PGN459151 PQJ459150:PQJ459151 QAF459150:QAF459151 QKB459150:QKB459151 QTX459150:QTX459151 RDT459150:RDT459151 RNP459150:RNP459151 RXL459150:RXL459151 SHH459150:SHH459151 SRD459150:SRD459151 TAZ459150:TAZ459151 TKV459150:TKV459151 TUR459150:TUR459151 UEN459150:UEN459151 UOJ459150:UOJ459151 UYF459150:UYF459151 VIB459150:VIB459151 VRX459150:VRX459151 WBT459150:WBT459151 WLP459150:WLP459151 WVL459150:WVL459151 D524686:D524687 IZ524686:IZ524687 SV524686:SV524687 ACR524686:ACR524687 AMN524686:AMN524687 AWJ524686:AWJ524687 BGF524686:BGF524687 BQB524686:BQB524687 BZX524686:BZX524687 CJT524686:CJT524687 CTP524686:CTP524687 DDL524686:DDL524687 DNH524686:DNH524687 DXD524686:DXD524687 EGZ524686:EGZ524687 EQV524686:EQV524687 FAR524686:FAR524687 FKN524686:FKN524687 FUJ524686:FUJ524687 GEF524686:GEF524687 GOB524686:GOB524687 GXX524686:GXX524687 HHT524686:HHT524687 HRP524686:HRP524687 IBL524686:IBL524687 ILH524686:ILH524687 IVD524686:IVD524687 JEZ524686:JEZ524687 JOV524686:JOV524687 JYR524686:JYR524687 KIN524686:KIN524687 KSJ524686:KSJ524687 LCF524686:LCF524687 LMB524686:LMB524687 LVX524686:LVX524687 MFT524686:MFT524687 MPP524686:MPP524687 MZL524686:MZL524687 NJH524686:NJH524687 NTD524686:NTD524687 OCZ524686:OCZ524687 OMV524686:OMV524687 OWR524686:OWR524687 PGN524686:PGN524687 PQJ524686:PQJ524687 QAF524686:QAF524687 QKB524686:QKB524687 QTX524686:QTX524687 RDT524686:RDT524687 RNP524686:RNP524687 RXL524686:RXL524687 SHH524686:SHH524687 SRD524686:SRD524687 TAZ524686:TAZ524687 TKV524686:TKV524687 TUR524686:TUR524687 UEN524686:UEN524687 UOJ524686:UOJ524687 UYF524686:UYF524687 VIB524686:VIB524687 VRX524686:VRX524687 WBT524686:WBT524687 WLP524686:WLP524687 WVL524686:WVL524687 D590222:D590223 IZ590222:IZ590223 SV590222:SV590223 ACR590222:ACR590223 AMN590222:AMN590223 AWJ590222:AWJ590223 BGF590222:BGF590223 BQB590222:BQB590223 BZX590222:BZX590223 CJT590222:CJT590223 CTP590222:CTP590223 DDL590222:DDL590223 DNH590222:DNH590223 DXD590222:DXD590223 EGZ590222:EGZ590223 EQV590222:EQV590223 FAR590222:FAR590223 FKN590222:FKN590223 FUJ590222:FUJ590223 GEF590222:GEF590223 GOB590222:GOB590223 GXX590222:GXX590223 HHT590222:HHT590223 HRP590222:HRP590223 IBL590222:IBL590223 ILH590222:ILH590223 IVD590222:IVD590223 JEZ590222:JEZ590223 JOV590222:JOV590223 JYR590222:JYR590223 KIN590222:KIN590223 KSJ590222:KSJ590223 LCF590222:LCF590223 LMB590222:LMB590223 LVX590222:LVX590223 MFT590222:MFT590223 MPP590222:MPP590223 MZL590222:MZL590223 NJH590222:NJH590223 NTD590222:NTD590223 OCZ590222:OCZ590223 OMV590222:OMV590223 OWR590222:OWR590223 PGN590222:PGN590223 PQJ590222:PQJ590223 QAF590222:QAF590223 QKB590222:QKB590223 QTX590222:QTX590223 RDT590222:RDT590223 RNP590222:RNP590223 RXL590222:RXL590223 SHH590222:SHH590223 SRD590222:SRD590223 TAZ590222:TAZ590223 TKV590222:TKV590223 TUR590222:TUR590223 UEN590222:UEN590223 UOJ590222:UOJ590223 UYF590222:UYF590223 VIB590222:VIB590223 VRX590222:VRX590223 WBT590222:WBT590223 WLP590222:WLP590223 WVL590222:WVL590223 D655758:D655759 IZ655758:IZ655759 SV655758:SV655759 ACR655758:ACR655759 AMN655758:AMN655759 AWJ655758:AWJ655759 BGF655758:BGF655759 BQB655758:BQB655759 BZX655758:BZX655759 CJT655758:CJT655759 CTP655758:CTP655759 DDL655758:DDL655759 DNH655758:DNH655759 DXD655758:DXD655759 EGZ655758:EGZ655759 EQV655758:EQV655759 FAR655758:FAR655759 FKN655758:FKN655759 FUJ655758:FUJ655759 GEF655758:GEF655759 GOB655758:GOB655759 GXX655758:GXX655759 HHT655758:HHT655759 HRP655758:HRP655759 IBL655758:IBL655759 ILH655758:ILH655759 IVD655758:IVD655759 JEZ655758:JEZ655759 JOV655758:JOV655759 JYR655758:JYR655759 KIN655758:KIN655759 KSJ655758:KSJ655759 LCF655758:LCF655759 LMB655758:LMB655759 LVX655758:LVX655759 MFT655758:MFT655759 MPP655758:MPP655759 MZL655758:MZL655759 NJH655758:NJH655759 NTD655758:NTD655759 OCZ655758:OCZ655759 OMV655758:OMV655759 OWR655758:OWR655759 PGN655758:PGN655759 PQJ655758:PQJ655759 QAF655758:QAF655759 QKB655758:QKB655759 QTX655758:QTX655759 RDT655758:RDT655759 RNP655758:RNP655759 RXL655758:RXL655759 SHH655758:SHH655759 SRD655758:SRD655759 TAZ655758:TAZ655759 TKV655758:TKV655759 TUR655758:TUR655759 UEN655758:UEN655759 UOJ655758:UOJ655759 UYF655758:UYF655759 VIB655758:VIB655759 VRX655758:VRX655759 WBT655758:WBT655759 WLP655758:WLP655759 WVL655758:WVL655759 D721294:D721295 IZ721294:IZ721295 SV721294:SV721295 ACR721294:ACR721295 AMN721294:AMN721295 AWJ721294:AWJ721295 BGF721294:BGF721295 BQB721294:BQB721295 BZX721294:BZX721295 CJT721294:CJT721295 CTP721294:CTP721295 DDL721294:DDL721295 DNH721294:DNH721295 DXD721294:DXD721295 EGZ721294:EGZ721295 EQV721294:EQV721295 FAR721294:FAR721295 FKN721294:FKN721295 FUJ721294:FUJ721295 GEF721294:GEF721295 GOB721294:GOB721295 GXX721294:GXX721295 HHT721294:HHT721295 HRP721294:HRP721295 IBL721294:IBL721295 ILH721294:ILH721295 IVD721294:IVD721295 JEZ721294:JEZ721295 JOV721294:JOV721295 JYR721294:JYR721295 KIN721294:KIN721295 KSJ721294:KSJ721295 LCF721294:LCF721295 LMB721294:LMB721295 LVX721294:LVX721295 MFT721294:MFT721295 MPP721294:MPP721295 MZL721294:MZL721295 NJH721294:NJH721295 NTD721294:NTD721295 OCZ721294:OCZ721295 OMV721294:OMV721295 OWR721294:OWR721295 PGN721294:PGN721295 PQJ721294:PQJ721295 QAF721294:QAF721295 QKB721294:QKB721295 QTX721294:QTX721295 RDT721294:RDT721295 RNP721294:RNP721295 RXL721294:RXL721295 SHH721294:SHH721295 SRD721294:SRD721295 TAZ721294:TAZ721295 TKV721294:TKV721295 TUR721294:TUR721295 UEN721294:UEN721295 UOJ721294:UOJ721295 UYF721294:UYF721295 VIB721294:VIB721295 VRX721294:VRX721295 WBT721294:WBT721295 WLP721294:WLP721295 WVL721294:WVL721295 D786830:D786831 IZ786830:IZ786831 SV786830:SV786831 ACR786830:ACR786831 AMN786830:AMN786831 AWJ786830:AWJ786831 BGF786830:BGF786831 BQB786830:BQB786831 BZX786830:BZX786831 CJT786830:CJT786831 CTP786830:CTP786831 DDL786830:DDL786831 DNH786830:DNH786831 DXD786830:DXD786831 EGZ786830:EGZ786831 EQV786830:EQV786831 FAR786830:FAR786831 FKN786830:FKN786831 FUJ786830:FUJ786831 GEF786830:GEF786831 GOB786830:GOB786831 GXX786830:GXX786831 HHT786830:HHT786831 HRP786830:HRP786831 IBL786830:IBL786831 ILH786830:ILH786831 IVD786830:IVD786831 JEZ786830:JEZ786831 JOV786830:JOV786831 JYR786830:JYR786831 KIN786830:KIN786831 KSJ786830:KSJ786831 LCF786830:LCF786831 LMB786830:LMB786831 LVX786830:LVX786831 MFT786830:MFT786831 MPP786830:MPP786831 MZL786830:MZL786831 NJH786830:NJH786831 NTD786830:NTD786831 OCZ786830:OCZ786831 OMV786830:OMV786831 OWR786830:OWR786831 PGN786830:PGN786831 PQJ786830:PQJ786831 QAF786830:QAF786831 QKB786830:QKB786831 QTX786830:QTX786831 RDT786830:RDT786831 RNP786830:RNP786831 RXL786830:RXL786831 SHH786830:SHH786831 SRD786830:SRD786831 TAZ786830:TAZ786831 TKV786830:TKV786831 TUR786830:TUR786831 UEN786830:UEN786831 UOJ786830:UOJ786831 UYF786830:UYF786831 VIB786830:VIB786831 VRX786830:VRX786831 WBT786830:WBT786831 WLP786830:WLP786831 WVL786830:WVL786831 D852366:D852367 IZ852366:IZ852367 SV852366:SV852367 ACR852366:ACR852367 AMN852366:AMN852367 AWJ852366:AWJ852367 BGF852366:BGF852367 BQB852366:BQB852367 BZX852366:BZX852367 CJT852366:CJT852367 CTP852366:CTP852367 DDL852366:DDL852367 DNH852366:DNH852367 DXD852366:DXD852367 EGZ852366:EGZ852367 EQV852366:EQV852367 FAR852366:FAR852367 FKN852366:FKN852367 FUJ852366:FUJ852367 GEF852366:GEF852367 GOB852366:GOB852367 GXX852366:GXX852367 HHT852366:HHT852367 HRP852366:HRP852367 IBL852366:IBL852367 ILH852366:ILH852367 IVD852366:IVD852367 JEZ852366:JEZ852367 JOV852366:JOV852367 JYR852366:JYR852367 KIN852366:KIN852367 KSJ852366:KSJ852367 LCF852366:LCF852367 LMB852366:LMB852367 LVX852366:LVX852367 MFT852366:MFT852367 MPP852366:MPP852367 MZL852366:MZL852367 NJH852366:NJH852367 NTD852366:NTD852367 OCZ852366:OCZ852367 OMV852366:OMV852367 OWR852366:OWR852367 PGN852366:PGN852367 PQJ852366:PQJ852367 QAF852366:QAF852367 QKB852366:QKB852367 QTX852366:QTX852367 RDT852366:RDT852367 RNP852366:RNP852367 RXL852366:RXL852367 SHH852366:SHH852367 SRD852366:SRD852367 TAZ852366:TAZ852367 TKV852366:TKV852367 TUR852366:TUR852367 UEN852366:UEN852367 UOJ852366:UOJ852367 UYF852366:UYF852367 VIB852366:VIB852367 VRX852366:VRX852367 WBT852366:WBT852367 WLP852366:WLP852367 WVL852366:WVL852367 D917902:D917903 IZ917902:IZ917903 SV917902:SV917903 ACR917902:ACR917903 AMN917902:AMN917903 AWJ917902:AWJ917903 BGF917902:BGF917903 BQB917902:BQB917903 BZX917902:BZX917903 CJT917902:CJT917903 CTP917902:CTP917903 DDL917902:DDL917903 DNH917902:DNH917903 DXD917902:DXD917903 EGZ917902:EGZ917903 EQV917902:EQV917903 FAR917902:FAR917903 FKN917902:FKN917903 FUJ917902:FUJ917903 GEF917902:GEF917903 GOB917902:GOB917903 GXX917902:GXX917903 HHT917902:HHT917903 HRP917902:HRP917903 IBL917902:IBL917903 ILH917902:ILH917903 IVD917902:IVD917903 JEZ917902:JEZ917903 JOV917902:JOV917903 JYR917902:JYR917903 KIN917902:KIN917903 KSJ917902:KSJ917903 LCF917902:LCF917903 LMB917902:LMB917903 LVX917902:LVX917903 MFT917902:MFT917903 MPP917902:MPP917903 MZL917902:MZL917903 NJH917902:NJH917903 NTD917902:NTD917903 OCZ917902:OCZ917903 OMV917902:OMV917903 OWR917902:OWR917903 PGN917902:PGN917903 PQJ917902:PQJ917903 QAF917902:QAF917903 QKB917902:QKB917903 QTX917902:QTX917903 RDT917902:RDT917903 RNP917902:RNP917903 RXL917902:RXL917903 SHH917902:SHH917903 SRD917902:SRD917903 TAZ917902:TAZ917903 TKV917902:TKV917903 TUR917902:TUR917903 UEN917902:UEN917903 UOJ917902:UOJ917903 UYF917902:UYF917903 VIB917902:VIB917903 VRX917902:VRX917903 WBT917902:WBT917903 WLP917902:WLP917903 WVL917902:WVL917903 D983438:D983439 IZ983438:IZ983439 SV983438:SV983439 ACR983438:ACR983439 AMN983438:AMN983439 AWJ983438:AWJ983439 BGF983438:BGF983439 BQB983438:BQB983439 BZX983438:BZX983439 CJT983438:CJT983439 CTP983438:CTP983439 DDL983438:DDL983439 DNH983438:DNH983439 DXD983438:DXD983439 EGZ983438:EGZ983439 EQV983438:EQV983439 FAR983438:FAR983439 FKN983438:FKN983439 FUJ983438:FUJ983439 GEF983438:GEF983439 GOB983438:GOB983439 GXX983438:GXX983439 HHT983438:HHT983439 HRP983438:HRP983439 IBL983438:IBL983439 ILH983438:ILH983439 IVD983438:IVD983439 JEZ983438:JEZ983439 JOV983438:JOV983439 JYR983438:JYR983439 KIN983438:KIN983439 KSJ983438:KSJ983439 LCF983438:LCF983439 LMB983438:LMB983439 LVX983438:LVX983439 MFT983438:MFT983439 MPP983438:MPP983439 MZL983438:MZL983439 NJH983438:NJH983439 NTD983438:NTD983439 OCZ983438:OCZ983439 OMV983438:OMV983439 OWR983438:OWR983439 PGN983438:PGN983439 PQJ983438:PQJ983439 QAF983438:QAF983439 QKB983438:QKB983439 QTX983438:QTX983439 RDT983438:RDT983439 RNP983438:RNP983439 RXL983438:RXL983439 SHH983438:SHH983439 SRD983438:SRD983439 TAZ983438:TAZ983439 TKV983438:TKV983439 TUR983438:TUR983439 UEN983438:UEN983439 UOJ983438:UOJ983439 UYF983438:UYF983439 VIB983438:VIB983439 VRX983438:VRX983439 WBT983438:WBT983439 WLP983438:WLP983439 WVL983438:WVL983439 D308 IZ308 SV308 ACR308 AMN308 AWJ308 BGF308 BQB308 BZX308 CJT308 CTP308 DDL308 DNH308 DXD308 EGZ308 EQV308 FAR308 FKN308 FUJ308 GEF308 GOB308 GXX308 HHT308 HRP308 IBL308 ILH308 IVD308 JEZ308 JOV308 JYR308 KIN308 KSJ308 LCF308 LMB308 LVX308 MFT308 MPP308 MZL308 NJH308 NTD308 OCZ308 OMV308 OWR308 PGN308 PQJ308 QAF308 QKB308 QTX308 RDT308 RNP308 RXL308 SHH308 SRD308 TAZ308 TKV308 TUR308 UEN308 UOJ308 UYF308 VIB308 VRX308 WBT308 WLP308 WVL308 D65844 IZ65844 SV65844 ACR65844 AMN65844 AWJ65844 BGF65844 BQB65844 BZX65844 CJT65844 CTP65844 DDL65844 DNH65844 DXD65844 EGZ65844 EQV65844 FAR65844 FKN65844 FUJ65844 GEF65844 GOB65844 GXX65844 HHT65844 HRP65844 IBL65844 ILH65844 IVD65844 JEZ65844 JOV65844 JYR65844 KIN65844 KSJ65844 LCF65844 LMB65844 LVX65844 MFT65844 MPP65844 MZL65844 NJH65844 NTD65844 OCZ65844 OMV65844 OWR65844 PGN65844 PQJ65844 QAF65844 QKB65844 QTX65844 RDT65844 RNP65844 RXL65844 SHH65844 SRD65844 TAZ65844 TKV65844 TUR65844 UEN65844 UOJ65844 UYF65844 VIB65844 VRX65844 WBT65844 WLP65844 WVL65844 D131380 IZ131380 SV131380 ACR131380 AMN131380 AWJ131380 BGF131380 BQB131380 BZX131380 CJT131380 CTP131380 DDL131380 DNH131380 DXD131380 EGZ131380 EQV131380 FAR131380 FKN131380 FUJ131380 GEF131380 GOB131380 GXX131380 HHT131380 HRP131380 IBL131380 ILH131380 IVD131380 JEZ131380 JOV131380 JYR131380 KIN131380 KSJ131380 LCF131380 LMB131380 LVX131380 MFT131380 MPP131380 MZL131380 NJH131380 NTD131380 OCZ131380 OMV131380 OWR131380 PGN131380 PQJ131380 QAF131380 QKB131380 QTX131380 RDT131380 RNP131380 RXL131380 SHH131380 SRD131380 TAZ131380 TKV131380 TUR131380 UEN131380 UOJ131380 UYF131380 VIB131380 VRX131380 WBT131380 WLP131380 WVL131380 D196916 IZ196916 SV196916 ACR196916 AMN196916 AWJ196916 BGF196916 BQB196916 BZX196916 CJT196916 CTP196916 DDL196916 DNH196916 DXD196916 EGZ196916 EQV196916 FAR196916 FKN196916 FUJ196916 GEF196916 GOB196916 GXX196916 HHT196916 HRP196916 IBL196916 ILH196916 IVD196916 JEZ196916 JOV196916 JYR196916 KIN196916 KSJ196916 LCF196916 LMB196916 LVX196916 MFT196916 MPP196916 MZL196916 NJH196916 NTD196916 OCZ196916 OMV196916 OWR196916 PGN196916 PQJ196916 QAF196916 QKB196916 QTX196916 RDT196916 RNP196916 RXL196916 SHH196916 SRD196916 TAZ196916 TKV196916 TUR196916 UEN196916 UOJ196916 UYF196916 VIB196916 VRX196916 WBT196916 WLP196916 WVL196916 D262452 IZ262452 SV262452 ACR262452 AMN262452 AWJ262452 BGF262452 BQB262452 BZX262452 CJT262452 CTP262452 DDL262452 DNH262452 DXD262452 EGZ262452 EQV262452 FAR262452 FKN262452 FUJ262452 GEF262452 GOB262452 GXX262452 HHT262452 HRP262452 IBL262452 ILH262452 IVD262452 JEZ262452 JOV262452 JYR262452 KIN262452 KSJ262452 LCF262452 LMB262452 LVX262452 MFT262452 MPP262452 MZL262452 NJH262452 NTD262452 OCZ262452 OMV262452 OWR262452 PGN262452 PQJ262452 QAF262452 QKB262452 QTX262452 RDT262452 RNP262452 RXL262452 SHH262452 SRD262452 TAZ262452 TKV262452 TUR262452 UEN262452 UOJ262452 UYF262452 VIB262452 VRX262452 WBT262452 WLP262452 WVL262452 D327988 IZ327988 SV327988 ACR327988 AMN327988 AWJ327988 BGF327988 BQB327988 BZX327988 CJT327988 CTP327988 DDL327988 DNH327988 DXD327988 EGZ327988 EQV327988 FAR327988 FKN327988 FUJ327988 GEF327988 GOB327988 GXX327988 HHT327988 HRP327988 IBL327988 ILH327988 IVD327988 JEZ327988 JOV327988 JYR327988 KIN327988 KSJ327988 LCF327988 LMB327988 LVX327988 MFT327988 MPP327988 MZL327988 NJH327988 NTD327988 OCZ327988 OMV327988 OWR327988 PGN327988 PQJ327988 QAF327988 QKB327988 QTX327988 RDT327988 RNP327988 RXL327988 SHH327988 SRD327988 TAZ327988 TKV327988 TUR327988 UEN327988 UOJ327988 UYF327988 VIB327988 VRX327988 WBT327988 WLP327988 WVL327988 D393524 IZ393524 SV393524 ACR393524 AMN393524 AWJ393524 BGF393524 BQB393524 BZX393524 CJT393524 CTP393524 DDL393524 DNH393524 DXD393524 EGZ393524 EQV393524 FAR393524 FKN393524 FUJ393524 GEF393524 GOB393524 GXX393524 HHT393524 HRP393524 IBL393524 ILH393524 IVD393524 JEZ393524 JOV393524 JYR393524 KIN393524 KSJ393524 LCF393524 LMB393524 LVX393524 MFT393524 MPP393524 MZL393524 NJH393524 NTD393524 OCZ393524 OMV393524 OWR393524 PGN393524 PQJ393524 QAF393524 QKB393524 QTX393524 RDT393524 RNP393524 RXL393524 SHH393524 SRD393524 TAZ393524 TKV393524 TUR393524 UEN393524 UOJ393524 UYF393524 VIB393524 VRX393524 WBT393524 WLP393524 WVL393524 D459060 IZ459060 SV459060 ACR459060 AMN459060 AWJ459060 BGF459060 BQB459060 BZX459060 CJT459060 CTP459060 DDL459060 DNH459060 DXD459060 EGZ459060 EQV459060 FAR459060 FKN459060 FUJ459060 GEF459060 GOB459060 GXX459060 HHT459060 HRP459060 IBL459060 ILH459060 IVD459060 JEZ459060 JOV459060 JYR459060 KIN459060 KSJ459060 LCF459060 LMB459060 LVX459060 MFT459060 MPP459060 MZL459060 NJH459060 NTD459060 OCZ459060 OMV459060 OWR459060 PGN459060 PQJ459060 QAF459060 QKB459060 QTX459060 RDT459060 RNP459060 RXL459060 SHH459060 SRD459060 TAZ459060 TKV459060 TUR459060 UEN459060 UOJ459060 UYF459060 VIB459060 VRX459060 WBT459060 WLP459060 WVL459060 D524596 IZ524596 SV524596 ACR524596 AMN524596 AWJ524596 BGF524596 BQB524596 BZX524596 CJT524596 CTP524596 DDL524596 DNH524596 DXD524596 EGZ524596 EQV524596 FAR524596 FKN524596 FUJ524596 GEF524596 GOB524596 GXX524596 HHT524596 HRP524596 IBL524596 ILH524596 IVD524596 JEZ524596 JOV524596 JYR524596 KIN524596 KSJ524596 LCF524596 LMB524596 LVX524596 MFT524596 MPP524596 MZL524596 NJH524596 NTD524596 OCZ524596 OMV524596 OWR524596 PGN524596 PQJ524596 QAF524596 QKB524596 QTX524596 RDT524596 RNP524596 RXL524596 SHH524596 SRD524596 TAZ524596 TKV524596 TUR524596 UEN524596 UOJ524596 UYF524596 VIB524596 VRX524596 WBT524596 WLP524596 WVL524596 D590132 IZ590132 SV590132 ACR590132 AMN590132 AWJ590132 BGF590132 BQB590132 BZX590132 CJT590132 CTP590132 DDL590132 DNH590132 DXD590132 EGZ590132 EQV590132 FAR590132 FKN590132 FUJ590132 GEF590132 GOB590132 GXX590132 HHT590132 HRP590132 IBL590132 ILH590132 IVD590132 JEZ590132 JOV590132 JYR590132 KIN590132 KSJ590132 LCF590132 LMB590132 LVX590132 MFT590132 MPP590132 MZL590132 NJH590132 NTD590132 OCZ590132 OMV590132 OWR590132 PGN590132 PQJ590132 QAF590132 QKB590132 QTX590132 RDT590132 RNP590132 RXL590132 SHH590132 SRD590132 TAZ590132 TKV590132 TUR590132 UEN590132 UOJ590132 UYF590132 VIB590132 VRX590132 WBT590132 WLP590132 WVL590132 D655668 IZ655668 SV655668 ACR655668 AMN655668 AWJ655668 BGF655668 BQB655668 BZX655668 CJT655668 CTP655668 DDL655668 DNH655668 DXD655668 EGZ655668 EQV655668 FAR655668 FKN655668 FUJ655668 GEF655668 GOB655668 GXX655668 HHT655668 HRP655668 IBL655668 ILH655668 IVD655668 JEZ655668 JOV655668 JYR655668 KIN655668 KSJ655668 LCF655668 LMB655668 LVX655668 MFT655668 MPP655668 MZL655668 NJH655668 NTD655668 OCZ655668 OMV655668 OWR655668 PGN655668 PQJ655668 QAF655668 QKB655668 QTX655668 RDT655668 RNP655668 RXL655668 SHH655668 SRD655668 TAZ655668 TKV655668 TUR655668 UEN655668 UOJ655668 UYF655668 VIB655668 VRX655668 WBT655668 WLP655668 WVL655668 D721204 IZ721204 SV721204 ACR721204 AMN721204 AWJ721204 BGF721204 BQB721204 BZX721204 CJT721204 CTP721204 DDL721204 DNH721204 DXD721204 EGZ721204 EQV721204 FAR721204 FKN721204 FUJ721204 GEF721204 GOB721204 GXX721204 HHT721204 HRP721204 IBL721204 ILH721204 IVD721204 JEZ721204 JOV721204 JYR721204 KIN721204 KSJ721204 LCF721204 LMB721204 LVX721204 MFT721204 MPP721204 MZL721204 NJH721204 NTD721204 OCZ721204 OMV721204 OWR721204 PGN721204 PQJ721204 QAF721204 QKB721204 QTX721204 RDT721204 RNP721204 RXL721204 SHH721204 SRD721204 TAZ721204 TKV721204 TUR721204 UEN721204 UOJ721204 UYF721204 VIB721204 VRX721204 WBT721204 WLP721204 WVL721204 D786740 IZ786740 SV786740 ACR786740 AMN786740 AWJ786740 BGF786740 BQB786740 BZX786740 CJT786740 CTP786740 DDL786740 DNH786740 DXD786740 EGZ786740 EQV786740 FAR786740 FKN786740 FUJ786740 GEF786740 GOB786740 GXX786740 HHT786740 HRP786740 IBL786740 ILH786740 IVD786740 JEZ786740 JOV786740 JYR786740 KIN786740 KSJ786740 LCF786740 LMB786740 LVX786740 MFT786740 MPP786740 MZL786740 NJH786740 NTD786740 OCZ786740 OMV786740 OWR786740 PGN786740 PQJ786740 QAF786740 QKB786740 QTX786740 RDT786740 RNP786740 RXL786740 SHH786740 SRD786740 TAZ786740 TKV786740 TUR786740 UEN786740 UOJ786740 UYF786740 VIB786740 VRX786740 WBT786740 WLP786740 WVL786740 D852276 IZ852276 SV852276 ACR852276 AMN852276 AWJ852276 BGF852276 BQB852276 BZX852276 CJT852276 CTP852276 DDL852276 DNH852276 DXD852276 EGZ852276 EQV852276 FAR852276 FKN852276 FUJ852276 GEF852276 GOB852276 GXX852276 HHT852276 HRP852276 IBL852276 ILH852276 IVD852276 JEZ852276 JOV852276 JYR852276 KIN852276 KSJ852276 LCF852276 LMB852276 LVX852276 MFT852276 MPP852276 MZL852276 NJH852276 NTD852276 OCZ852276 OMV852276 OWR852276 PGN852276 PQJ852276 QAF852276 QKB852276 QTX852276 RDT852276 RNP852276 RXL852276 SHH852276 SRD852276 TAZ852276 TKV852276 TUR852276 UEN852276 UOJ852276 UYF852276 VIB852276 VRX852276 WBT852276 WLP852276 WVL852276 D917812 IZ917812 SV917812 ACR917812 AMN917812 AWJ917812 BGF917812 BQB917812 BZX917812 CJT917812 CTP917812 DDL917812 DNH917812 DXD917812 EGZ917812 EQV917812 FAR917812 FKN917812 FUJ917812 GEF917812 GOB917812 GXX917812 HHT917812 HRP917812 IBL917812 ILH917812 IVD917812 JEZ917812 JOV917812 JYR917812 KIN917812 KSJ917812 LCF917812 LMB917812 LVX917812 MFT917812 MPP917812 MZL917812 NJH917812 NTD917812 OCZ917812 OMV917812 OWR917812 PGN917812 PQJ917812 QAF917812 QKB917812 QTX917812 RDT917812 RNP917812 RXL917812 SHH917812 SRD917812 TAZ917812 TKV917812 TUR917812 UEN917812 UOJ917812 UYF917812 VIB917812 VRX917812 WBT917812 WLP917812 WVL917812 D983348 IZ983348 SV983348 ACR983348 AMN983348 AWJ983348 BGF983348 BQB983348 BZX983348 CJT983348 CTP983348 DDL983348 DNH983348 DXD983348 EGZ983348 EQV983348 FAR983348 FKN983348 FUJ983348 GEF983348 GOB983348 GXX983348 HHT983348 HRP983348 IBL983348 ILH983348 IVD983348 JEZ983348 JOV983348 JYR983348 KIN983348 KSJ983348 LCF983348 LMB983348 LVX983348 MFT983348 MPP983348 MZL983348 NJH983348 NTD983348 OCZ983348 OMV983348 OWR983348 PGN983348 PQJ983348 QAF983348 QKB983348 QTX983348 RDT983348 RNP983348 RXL983348 SHH983348 SRD983348 TAZ983348 TKV983348 TUR983348 UEN983348 UOJ983348 UYF983348 VIB983348 VRX983348 WBT983348 WLP983348 WVL983348 D429:D431 IZ429:IZ431 SV429:SV431 ACR429:ACR431 AMN429:AMN431 AWJ429:AWJ431 BGF429:BGF431 BQB429:BQB431 BZX429:BZX431 CJT429:CJT431 CTP429:CTP431 DDL429:DDL431 DNH429:DNH431 DXD429:DXD431 EGZ429:EGZ431 EQV429:EQV431 FAR429:FAR431 FKN429:FKN431 FUJ429:FUJ431 GEF429:GEF431 GOB429:GOB431 GXX429:GXX431 HHT429:HHT431 HRP429:HRP431 IBL429:IBL431 ILH429:ILH431 IVD429:IVD431 JEZ429:JEZ431 JOV429:JOV431 JYR429:JYR431 KIN429:KIN431 KSJ429:KSJ431 LCF429:LCF431 LMB429:LMB431 LVX429:LVX431 MFT429:MFT431 MPP429:MPP431 MZL429:MZL431 NJH429:NJH431 NTD429:NTD431 OCZ429:OCZ431 OMV429:OMV431 OWR429:OWR431 PGN429:PGN431 PQJ429:PQJ431 QAF429:QAF431 QKB429:QKB431 QTX429:QTX431 RDT429:RDT431 RNP429:RNP431 RXL429:RXL431 SHH429:SHH431 SRD429:SRD431 TAZ429:TAZ431 TKV429:TKV431 TUR429:TUR431 UEN429:UEN431 UOJ429:UOJ431 UYF429:UYF431 VIB429:VIB431 VRX429:VRX431 WBT429:WBT431 WLP429:WLP431 WVL429:WVL431 D65965:D65967 IZ65965:IZ65967 SV65965:SV65967 ACR65965:ACR65967 AMN65965:AMN65967 AWJ65965:AWJ65967 BGF65965:BGF65967 BQB65965:BQB65967 BZX65965:BZX65967 CJT65965:CJT65967 CTP65965:CTP65967 DDL65965:DDL65967 DNH65965:DNH65967 DXD65965:DXD65967 EGZ65965:EGZ65967 EQV65965:EQV65967 FAR65965:FAR65967 FKN65965:FKN65967 FUJ65965:FUJ65967 GEF65965:GEF65967 GOB65965:GOB65967 GXX65965:GXX65967 HHT65965:HHT65967 HRP65965:HRP65967 IBL65965:IBL65967 ILH65965:ILH65967 IVD65965:IVD65967 JEZ65965:JEZ65967 JOV65965:JOV65967 JYR65965:JYR65967 KIN65965:KIN65967 KSJ65965:KSJ65967 LCF65965:LCF65967 LMB65965:LMB65967 LVX65965:LVX65967 MFT65965:MFT65967 MPP65965:MPP65967 MZL65965:MZL65967 NJH65965:NJH65967 NTD65965:NTD65967 OCZ65965:OCZ65967 OMV65965:OMV65967 OWR65965:OWR65967 PGN65965:PGN65967 PQJ65965:PQJ65967 QAF65965:QAF65967 QKB65965:QKB65967 QTX65965:QTX65967 RDT65965:RDT65967 RNP65965:RNP65967 RXL65965:RXL65967 SHH65965:SHH65967 SRD65965:SRD65967 TAZ65965:TAZ65967 TKV65965:TKV65967 TUR65965:TUR65967 UEN65965:UEN65967 UOJ65965:UOJ65967 UYF65965:UYF65967 VIB65965:VIB65967 VRX65965:VRX65967 WBT65965:WBT65967 WLP65965:WLP65967 WVL65965:WVL65967 D131501:D131503 IZ131501:IZ131503 SV131501:SV131503 ACR131501:ACR131503 AMN131501:AMN131503 AWJ131501:AWJ131503 BGF131501:BGF131503 BQB131501:BQB131503 BZX131501:BZX131503 CJT131501:CJT131503 CTP131501:CTP131503 DDL131501:DDL131503 DNH131501:DNH131503 DXD131501:DXD131503 EGZ131501:EGZ131503 EQV131501:EQV131503 FAR131501:FAR131503 FKN131501:FKN131503 FUJ131501:FUJ131503 GEF131501:GEF131503 GOB131501:GOB131503 GXX131501:GXX131503 HHT131501:HHT131503 HRP131501:HRP131503 IBL131501:IBL131503 ILH131501:ILH131503 IVD131501:IVD131503 JEZ131501:JEZ131503 JOV131501:JOV131503 JYR131501:JYR131503 KIN131501:KIN131503 KSJ131501:KSJ131503 LCF131501:LCF131503 LMB131501:LMB131503 LVX131501:LVX131503 MFT131501:MFT131503 MPP131501:MPP131503 MZL131501:MZL131503 NJH131501:NJH131503 NTD131501:NTD131503 OCZ131501:OCZ131503 OMV131501:OMV131503 OWR131501:OWR131503 PGN131501:PGN131503 PQJ131501:PQJ131503 QAF131501:QAF131503 QKB131501:QKB131503 QTX131501:QTX131503 RDT131501:RDT131503 RNP131501:RNP131503 RXL131501:RXL131503 SHH131501:SHH131503 SRD131501:SRD131503 TAZ131501:TAZ131503 TKV131501:TKV131503 TUR131501:TUR131503 UEN131501:UEN131503 UOJ131501:UOJ131503 UYF131501:UYF131503 VIB131501:VIB131503 VRX131501:VRX131503 WBT131501:WBT131503 WLP131501:WLP131503 WVL131501:WVL131503 D197037:D197039 IZ197037:IZ197039 SV197037:SV197039 ACR197037:ACR197039 AMN197037:AMN197039 AWJ197037:AWJ197039 BGF197037:BGF197039 BQB197037:BQB197039 BZX197037:BZX197039 CJT197037:CJT197039 CTP197037:CTP197039 DDL197037:DDL197039 DNH197037:DNH197039 DXD197037:DXD197039 EGZ197037:EGZ197039 EQV197037:EQV197039 FAR197037:FAR197039 FKN197037:FKN197039 FUJ197037:FUJ197039 GEF197037:GEF197039 GOB197037:GOB197039 GXX197037:GXX197039 HHT197037:HHT197039 HRP197037:HRP197039 IBL197037:IBL197039 ILH197037:ILH197039 IVD197037:IVD197039 JEZ197037:JEZ197039 JOV197037:JOV197039 JYR197037:JYR197039 KIN197037:KIN197039 KSJ197037:KSJ197039 LCF197037:LCF197039 LMB197037:LMB197039 LVX197037:LVX197039 MFT197037:MFT197039 MPP197037:MPP197039 MZL197037:MZL197039 NJH197037:NJH197039 NTD197037:NTD197039 OCZ197037:OCZ197039 OMV197037:OMV197039 OWR197037:OWR197039 PGN197037:PGN197039 PQJ197037:PQJ197039 QAF197037:QAF197039 QKB197037:QKB197039 QTX197037:QTX197039 RDT197037:RDT197039 RNP197037:RNP197039 RXL197037:RXL197039 SHH197037:SHH197039 SRD197037:SRD197039 TAZ197037:TAZ197039 TKV197037:TKV197039 TUR197037:TUR197039 UEN197037:UEN197039 UOJ197037:UOJ197039 UYF197037:UYF197039 VIB197037:VIB197039 VRX197037:VRX197039 WBT197037:WBT197039 WLP197037:WLP197039 WVL197037:WVL197039 D262573:D262575 IZ262573:IZ262575 SV262573:SV262575 ACR262573:ACR262575 AMN262573:AMN262575 AWJ262573:AWJ262575 BGF262573:BGF262575 BQB262573:BQB262575 BZX262573:BZX262575 CJT262573:CJT262575 CTP262573:CTP262575 DDL262573:DDL262575 DNH262573:DNH262575 DXD262573:DXD262575 EGZ262573:EGZ262575 EQV262573:EQV262575 FAR262573:FAR262575 FKN262573:FKN262575 FUJ262573:FUJ262575 GEF262573:GEF262575 GOB262573:GOB262575 GXX262573:GXX262575 HHT262573:HHT262575 HRP262573:HRP262575 IBL262573:IBL262575 ILH262573:ILH262575 IVD262573:IVD262575 JEZ262573:JEZ262575 JOV262573:JOV262575 JYR262573:JYR262575 KIN262573:KIN262575 KSJ262573:KSJ262575 LCF262573:LCF262575 LMB262573:LMB262575 LVX262573:LVX262575 MFT262573:MFT262575 MPP262573:MPP262575 MZL262573:MZL262575 NJH262573:NJH262575 NTD262573:NTD262575 OCZ262573:OCZ262575 OMV262573:OMV262575 OWR262573:OWR262575 PGN262573:PGN262575 PQJ262573:PQJ262575 QAF262573:QAF262575 QKB262573:QKB262575 QTX262573:QTX262575 RDT262573:RDT262575 RNP262573:RNP262575 RXL262573:RXL262575 SHH262573:SHH262575 SRD262573:SRD262575 TAZ262573:TAZ262575 TKV262573:TKV262575 TUR262573:TUR262575 UEN262573:UEN262575 UOJ262573:UOJ262575 UYF262573:UYF262575 VIB262573:VIB262575 VRX262573:VRX262575 WBT262573:WBT262575 WLP262573:WLP262575 WVL262573:WVL262575 D328109:D328111 IZ328109:IZ328111 SV328109:SV328111 ACR328109:ACR328111 AMN328109:AMN328111 AWJ328109:AWJ328111 BGF328109:BGF328111 BQB328109:BQB328111 BZX328109:BZX328111 CJT328109:CJT328111 CTP328109:CTP328111 DDL328109:DDL328111 DNH328109:DNH328111 DXD328109:DXD328111 EGZ328109:EGZ328111 EQV328109:EQV328111 FAR328109:FAR328111 FKN328109:FKN328111 FUJ328109:FUJ328111 GEF328109:GEF328111 GOB328109:GOB328111 GXX328109:GXX328111 HHT328109:HHT328111 HRP328109:HRP328111 IBL328109:IBL328111 ILH328109:ILH328111 IVD328109:IVD328111 JEZ328109:JEZ328111 JOV328109:JOV328111 JYR328109:JYR328111 KIN328109:KIN328111 KSJ328109:KSJ328111 LCF328109:LCF328111 LMB328109:LMB328111 LVX328109:LVX328111 MFT328109:MFT328111 MPP328109:MPP328111 MZL328109:MZL328111 NJH328109:NJH328111 NTD328109:NTD328111 OCZ328109:OCZ328111 OMV328109:OMV328111 OWR328109:OWR328111 PGN328109:PGN328111 PQJ328109:PQJ328111 QAF328109:QAF328111 QKB328109:QKB328111 QTX328109:QTX328111 RDT328109:RDT328111 RNP328109:RNP328111 RXL328109:RXL328111 SHH328109:SHH328111 SRD328109:SRD328111 TAZ328109:TAZ328111 TKV328109:TKV328111 TUR328109:TUR328111 UEN328109:UEN328111 UOJ328109:UOJ328111 UYF328109:UYF328111 VIB328109:VIB328111 VRX328109:VRX328111 WBT328109:WBT328111 WLP328109:WLP328111 WVL328109:WVL328111 D393645:D393647 IZ393645:IZ393647 SV393645:SV393647 ACR393645:ACR393647 AMN393645:AMN393647 AWJ393645:AWJ393647 BGF393645:BGF393647 BQB393645:BQB393647 BZX393645:BZX393647 CJT393645:CJT393647 CTP393645:CTP393647 DDL393645:DDL393647 DNH393645:DNH393647 DXD393645:DXD393647 EGZ393645:EGZ393647 EQV393645:EQV393647 FAR393645:FAR393647 FKN393645:FKN393647 FUJ393645:FUJ393647 GEF393645:GEF393647 GOB393645:GOB393647 GXX393645:GXX393647 HHT393645:HHT393647 HRP393645:HRP393647 IBL393645:IBL393647 ILH393645:ILH393647 IVD393645:IVD393647 JEZ393645:JEZ393647 JOV393645:JOV393647 JYR393645:JYR393647 KIN393645:KIN393647 KSJ393645:KSJ393647 LCF393645:LCF393647 LMB393645:LMB393647 LVX393645:LVX393647 MFT393645:MFT393647 MPP393645:MPP393647 MZL393645:MZL393647 NJH393645:NJH393647 NTD393645:NTD393647 OCZ393645:OCZ393647 OMV393645:OMV393647 OWR393645:OWR393647 PGN393645:PGN393647 PQJ393645:PQJ393647 QAF393645:QAF393647 QKB393645:QKB393647 QTX393645:QTX393647 RDT393645:RDT393647 RNP393645:RNP393647 RXL393645:RXL393647 SHH393645:SHH393647 SRD393645:SRD393647 TAZ393645:TAZ393647 TKV393645:TKV393647 TUR393645:TUR393647 UEN393645:UEN393647 UOJ393645:UOJ393647 UYF393645:UYF393647 VIB393645:VIB393647 VRX393645:VRX393647 WBT393645:WBT393647 WLP393645:WLP393647 WVL393645:WVL393647 D459181:D459183 IZ459181:IZ459183 SV459181:SV459183 ACR459181:ACR459183 AMN459181:AMN459183 AWJ459181:AWJ459183 BGF459181:BGF459183 BQB459181:BQB459183 BZX459181:BZX459183 CJT459181:CJT459183 CTP459181:CTP459183 DDL459181:DDL459183 DNH459181:DNH459183 DXD459181:DXD459183 EGZ459181:EGZ459183 EQV459181:EQV459183 FAR459181:FAR459183 FKN459181:FKN459183 FUJ459181:FUJ459183 GEF459181:GEF459183 GOB459181:GOB459183 GXX459181:GXX459183 HHT459181:HHT459183 HRP459181:HRP459183 IBL459181:IBL459183 ILH459181:ILH459183 IVD459181:IVD459183 JEZ459181:JEZ459183 JOV459181:JOV459183 JYR459181:JYR459183 KIN459181:KIN459183 KSJ459181:KSJ459183 LCF459181:LCF459183 LMB459181:LMB459183 LVX459181:LVX459183 MFT459181:MFT459183 MPP459181:MPP459183 MZL459181:MZL459183 NJH459181:NJH459183 NTD459181:NTD459183 OCZ459181:OCZ459183 OMV459181:OMV459183 OWR459181:OWR459183 PGN459181:PGN459183 PQJ459181:PQJ459183 QAF459181:QAF459183 QKB459181:QKB459183 QTX459181:QTX459183 RDT459181:RDT459183 RNP459181:RNP459183 RXL459181:RXL459183 SHH459181:SHH459183 SRD459181:SRD459183 TAZ459181:TAZ459183 TKV459181:TKV459183 TUR459181:TUR459183 UEN459181:UEN459183 UOJ459181:UOJ459183 UYF459181:UYF459183 VIB459181:VIB459183 VRX459181:VRX459183 WBT459181:WBT459183 WLP459181:WLP459183 WVL459181:WVL459183 D524717:D524719 IZ524717:IZ524719 SV524717:SV524719 ACR524717:ACR524719 AMN524717:AMN524719 AWJ524717:AWJ524719 BGF524717:BGF524719 BQB524717:BQB524719 BZX524717:BZX524719 CJT524717:CJT524719 CTP524717:CTP524719 DDL524717:DDL524719 DNH524717:DNH524719 DXD524717:DXD524719 EGZ524717:EGZ524719 EQV524717:EQV524719 FAR524717:FAR524719 FKN524717:FKN524719 FUJ524717:FUJ524719 GEF524717:GEF524719 GOB524717:GOB524719 GXX524717:GXX524719 HHT524717:HHT524719 HRP524717:HRP524719 IBL524717:IBL524719 ILH524717:ILH524719 IVD524717:IVD524719 JEZ524717:JEZ524719 JOV524717:JOV524719 JYR524717:JYR524719 KIN524717:KIN524719 KSJ524717:KSJ524719 LCF524717:LCF524719 LMB524717:LMB524719 LVX524717:LVX524719 MFT524717:MFT524719 MPP524717:MPP524719 MZL524717:MZL524719 NJH524717:NJH524719 NTD524717:NTD524719 OCZ524717:OCZ524719 OMV524717:OMV524719 OWR524717:OWR524719 PGN524717:PGN524719 PQJ524717:PQJ524719 QAF524717:QAF524719 QKB524717:QKB524719 QTX524717:QTX524719 RDT524717:RDT524719 RNP524717:RNP524719 RXL524717:RXL524719 SHH524717:SHH524719 SRD524717:SRD524719 TAZ524717:TAZ524719 TKV524717:TKV524719 TUR524717:TUR524719 UEN524717:UEN524719 UOJ524717:UOJ524719 UYF524717:UYF524719 VIB524717:VIB524719 VRX524717:VRX524719 WBT524717:WBT524719 WLP524717:WLP524719 WVL524717:WVL524719 D590253:D590255 IZ590253:IZ590255 SV590253:SV590255 ACR590253:ACR590255 AMN590253:AMN590255 AWJ590253:AWJ590255 BGF590253:BGF590255 BQB590253:BQB590255 BZX590253:BZX590255 CJT590253:CJT590255 CTP590253:CTP590255 DDL590253:DDL590255 DNH590253:DNH590255 DXD590253:DXD590255 EGZ590253:EGZ590255 EQV590253:EQV590255 FAR590253:FAR590255 FKN590253:FKN590255 FUJ590253:FUJ590255 GEF590253:GEF590255 GOB590253:GOB590255 GXX590253:GXX590255 HHT590253:HHT590255 HRP590253:HRP590255 IBL590253:IBL590255 ILH590253:ILH590255 IVD590253:IVD590255 JEZ590253:JEZ590255 JOV590253:JOV590255 JYR590253:JYR590255 KIN590253:KIN590255 KSJ590253:KSJ590255 LCF590253:LCF590255 LMB590253:LMB590255 LVX590253:LVX590255 MFT590253:MFT590255 MPP590253:MPP590255 MZL590253:MZL590255 NJH590253:NJH590255 NTD590253:NTD590255 OCZ590253:OCZ590255 OMV590253:OMV590255 OWR590253:OWR590255 PGN590253:PGN590255 PQJ590253:PQJ590255 QAF590253:QAF590255 QKB590253:QKB590255 QTX590253:QTX590255 RDT590253:RDT590255 RNP590253:RNP590255 RXL590253:RXL590255 SHH590253:SHH590255 SRD590253:SRD590255 TAZ590253:TAZ590255 TKV590253:TKV590255 TUR590253:TUR590255 UEN590253:UEN590255 UOJ590253:UOJ590255 UYF590253:UYF590255 VIB590253:VIB590255 VRX590253:VRX590255 WBT590253:WBT590255 WLP590253:WLP590255 WVL590253:WVL590255 D655789:D655791 IZ655789:IZ655791 SV655789:SV655791 ACR655789:ACR655791 AMN655789:AMN655791 AWJ655789:AWJ655791 BGF655789:BGF655791 BQB655789:BQB655791 BZX655789:BZX655791 CJT655789:CJT655791 CTP655789:CTP655791 DDL655789:DDL655791 DNH655789:DNH655791 DXD655789:DXD655791 EGZ655789:EGZ655791 EQV655789:EQV655791 FAR655789:FAR655791 FKN655789:FKN655791 FUJ655789:FUJ655791 GEF655789:GEF655791 GOB655789:GOB655791 GXX655789:GXX655791 HHT655789:HHT655791 HRP655789:HRP655791 IBL655789:IBL655791 ILH655789:ILH655791 IVD655789:IVD655791 JEZ655789:JEZ655791 JOV655789:JOV655791 JYR655789:JYR655791 KIN655789:KIN655791 KSJ655789:KSJ655791 LCF655789:LCF655791 LMB655789:LMB655791 LVX655789:LVX655791 MFT655789:MFT655791 MPP655789:MPP655791 MZL655789:MZL655791 NJH655789:NJH655791 NTD655789:NTD655791 OCZ655789:OCZ655791 OMV655789:OMV655791 OWR655789:OWR655791 PGN655789:PGN655791 PQJ655789:PQJ655791 QAF655789:QAF655791 QKB655789:QKB655791 QTX655789:QTX655791 RDT655789:RDT655791 RNP655789:RNP655791 RXL655789:RXL655791 SHH655789:SHH655791 SRD655789:SRD655791 TAZ655789:TAZ655791 TKV655789:TKV655791 TUR655789:TUR655791 UEN655789:UEN655791 UOJ655789:UOJ655791 UYF655789:UYF655791 VIB655789:VIB655791 VRX655789:VRX655791 WBT655789:WBT655791 WLP655789:WLP655791 WVL655789:WVL655791 D721325:D721327 IZ721325:IZ721327 SV721325:SV721327 ACR721325:ACR721327 AMN721325:AMN721327 AWJ721325:AWJ721327 BGF721325:BGF721327 BQB721325:BQB721327 BZX721325:BZX721327 CJT721325:CJT721327 CTP721325:CTP721327 DDL721325:DDL721327 DNH721325:DNH721327 DXD721325:DXD721327 EGZ721325:EGZ721327 EQV721325:EQV721327 FAR721325:FAR721327 FKN721325:FKN721327 FUJ721325:FUJ721327 GEF721325:GEF721327 GOB721325:GOB721327 GXX721325:GXX721327 HHT721325:HHT721327 HRP721325:HRP721327 IBL721325:IBL721327 ILH721325:ILH721327 IVD721325:IVD721327 JEZ721325:JEZ721327 JOV721325:JOV721327 JYR721325:JYR721327 KIN721325:KIN721327 KSJ721325:KSJ721327 LCF721325:LCF721327 LMB721325:LMB721327 LVX721325:LVX721327 MFT721325:MFT721327 MPP721325:MPP721327 MZL721325:MZL721327 NJH721325:NJH721327 NTD721325:NTD721327 OCZ721325:OCZ721327 OMV721325:OMV721327 OWR721325:OWR721327 PGN721325:PGN721327 PQJ721325:PQJ721327 QAF721325:QAF721327 QKB721325:QKB721327 QTX721325:QTX721327 RDT721325:RDT721327 RNP721325:RNP721327 RXL721325:RXL721327 SHH721325:SHH721327 SRD721325:SRD721327 TAZ721325:TAZ721327 TKV721325:TKV721327 TUR721325:TUR721327 UEN721325:UEN721327 UOJ721325:UOJ721327 UYF721325:UYF721327 VIB721325:VIB721327 VRX721325:VRX721327 WBT721325:WBT721327 WLP721325:WLP721327 WVL721325:WVL721327 D786861:D786863 IZ786861:IZ786863 SV786861:SV786863 ACR786861:ACR786863 AMN786861:AMN786863 AWJ786861:AWJ786863 BGF786861:BGF786863 BQB786861:BQB786863 BZX786861:BZX786863 CJT786861:CJT786863 CTP786861:CTP786863 DDL786861:DDL786863 DNH786861:DNH786863 DXD786861:DXD786863 EGZ786861:EGZ786863 EQV786861:EQV786863 FAR786861:FAR786863 FKN786861:FKN786863 FUJ786861:FUJ786863 GEF786861:GEF786863 GOB786861:GOB786863 GXX786861:GXX786863 HHT786861:HHT786863 HRP786861:HRP786863 IBL786861:IBL786863 ILH786861:ILH786863 IVD786861:IVD786863 JEZ786861:JEZ786863 JOV786861:JOV786863 JYR786861:JYR786863 KIN786861:KIN786863 KSJ786861:KSJ786863 LCF786861:LCF786863 LMB786861:LMB786863 LVX786861:LVX786863 MFT786861:MFT786863 MPP786861:MPP786863 MZL786861:MZL786863 NJH786861:NJH786863 NTD786861:NTD786863 OCZ786861:OCZ786863 OMV786861:OMV786863 OWR786861:OWR786863 PGN786861:PGN786863 PQJ786861:PQJ786863 QAF786861:QAF786863 QKB786861:QKB786863 QTX786861:QTX786863 RDT786861:RDT786863 RNP786861:RNP786863 RXL786861:RXL786863 SHH786861:SHH786863 SRD786861:SRD786863 TAZ786861:TAZ786863 TKV786861:TKV786863 TUR786861:TUR786863 UEN786861:UEN786863 UOJ786861:UOJ786863 UYF786861:UYF786863 VIB786861:VIB786863 VRX786861:VRX786863 WBT786861:WBT786863 WLP786861:WLP786863 WVL786861:WVL786863 D852397:D852399 IZ852397:IZ852399 SV852397:SV852399 ACR852397:ACR852399 AMN852397:AMN852399 AWJ852397:AWJ852399 BGF852397:BGF852399 BQB852397:BQB852399 BZX852397:BZX852399 CJT852397:CJT852399 CTP852397:CTP852399 DDL852397:DDL852399 DNH852397:DNH852399 DXD852397:DXD852399 EGZ852397:EGZ852399 EQV852397:EQV852399 FAR852397:FAR852399 FKN852397:FKN852399 FUJ852397:FUJ852399 GEF852397:GEF852399 GOB852397:GOB852399 GXX852397:GXX852399 HHT852397:HHT852399 HRP852397:HRP852399 IBL852397:IBL852399 ILH852397:ILH852399 IVD852397:IVD852399 JEZ852397:JEZ852399 JOV852397:JOV852399 JYR852397:JYR852399 KIN852397:KIN852399 KSJ852397:KSJ852399 LCF852397:LCF852399 LMB852397:LMB852399 LVX852397:LVX852399 MFT852397:MFT852399 MPP852397:MPP852399 MZL852397:MZL852399 NJH852397:NJH852399 NTD852397:NTD852399 OCZ852397:OCZ852399 OMV852397:OMV852399 OWR852397:OWR852399 PGN852397:PGN852399 PQJ852397:PQJ852399 QAF852397:QAF852399 QKB852397:QKB852399 QTX852397:QTX852399 RDT852397:RDT852399 RNP852397:RNP852399 RXL852397:RXL852399 SHH852397:SHH852399 SRD852397:SRD852399 TAZ852397:TAZ852399 TKV852397:TKV852399 TUR852397:TUR852399 UEN852397:UEN852399 UOJ852397:UOJ852399 UYF852397:UYF852399 VIB852397:VIB852399 VRX852397:VRX852399 WBT852397:WBT852399 WLP852397:WLP852399 WVL852397:WVL852399 D917933:D917935 IZ917933:IZ917935 SV917933:SV917935 ACR917933:ACR917935 AMN917933:AMN917935 AWJ917933:AWJ917935 BGF917933:BGF917935 BQB917933:BQB917935 BZX917933:BZX917935 CJT917933:CJT917935 CTP917933:CTP917935 DDL917933:DDL917935 DNH917933:DNH917935 DXD917933:DXD917935 EGZ917933:EGZ917935 EQV917933:EQV917935 FAR917933:FAR917935 FKN917933:FKN917935 FUJ917933:FUJ917935 GEF917933:GEF917935 GOB917933:GOB917935 GXX917933:GXX917935 HHT917933:HHT917935 HRP917933:HRP917935 IBL917933:IBL917935 ILH917933:ILH917935 IVD917933:IVD917935 JEZ917933:JEZ917935 JOV917933:JOV917935 JYR917933:JYR917935 KIN917933:KIN917935 KSJ917933:KSJ917935 LCF917933:LCF917935 LMB917933:LMB917935 LVX917933:LVX917935 MFT917933:MFT917935 MPP917933:MPP917935 MZL917933:MZL917935 NJH917933:NJH917935 NTD917933:NTD917935 OCZ917933:OCZ917935 OMV917933:OMV917935 OWR917933:OWR917935 PGN917933:PGN917935 PQJ917933:PQJ917935 QAF917933:QAF917935 QKB917933:QKB917935 QTX917933:QTX917935 RDT917933:RDT917935 RNP917933:RNP917935 RXL917933:RXL917935 SHH917933:SHH917935 SRD917933:SRD917935 TAZ917933:TAZ917935 TKV917933:TKV917935 TUR917933:TUR917935 UEN917933:UEN917935 UOJ917933:UOJ917935 UYF917933:UYF917935 VIB917933:VIB917935 VRX917933:VRX917935 WBT917933:WBT917935 WLP917933:WLP917935 WVL917933:WVL917935 D983469:D983471 IZ983469:IZ983471 SV983469:SV983471 ACR983469:ACR983471 AMN983469:AMN983471 AWJ983469:AWJ983471 BGF983469:BGF983471 BQB983469:BQB983471 BZX983469:BZX983471 CJT983469:CJT983471 CTP983469:CTP983471 DDL983469:DDL983471 DNH983469:DNH983471 DXD983469:DXD983471 EGZ983469:EGZ983471 EQV983469:EQV983471 FAR983469:FAR983471 FKN983469:FKN983471 FUJ983469:FUJ983471 GEF983469:GEF983471 GOB983469:GOB983471 GXX983469:GXX983471 HHT983469:HHT983471 HRP983469:HRP983471 IBL983469:IBL983471 ILH983469:ILH983471 IVD983469:IVD983471 JEZ983469:JEZ983471 JOV983469:JOV983471 JYR983469:JYR983471 KIN983469:KIN983471 KSJ983469:KSJ983471 LCF983469:LCF983471 LMB983469:LMB983471 LVX983469:LVX983471 MFT983469:MFT983471 MPP983469:MPP983471 MZL983469:MZL983471 NJH983469:NJH983471 NTD983469:NTD983471 OCZ983469:OCZ983471 OMV983469:OMV983471 OWR983469:OWR983471 PGN983469:PGN983471 PQJ983469:PQJ983471 QAF983469:QAF983471 QKB983469:QKB983471 QTX983469:QTX983471 RDT983469:RDT983471 RNP983469:RNP983471 RXL983469:RXL983471 SHH983469:SHH983471 SRD983469:SRD983471 TAZ983469:TAZ983471 TKV983469:TKV983471 TUR983469:TUR983471 UEN983469:UEN983471 UOJ983469:UOJ983471 UYF983469:UYF983471 VIB983469:VIB983471 VRX983469:VRX983471 WBT983469:WBT983471 WLP983469:WLP983471 WVL983469:WVL983471 D641 IZ641 SV641 ACR641 AMN641 AWJ641 BGF641 BQB641 BZX641 CJT641 CTP641 DDL641 DNH641 DXD641 EGZ641 EQV641 FAR641 FKN641 FUJ641 GEF641 GOB641 GXX641 HHT641 HRP641 IBL641 ILH641 IVD641 JEZ641 JOV641 JYR641 KIN641 KSJ641 LCF641 LMB641 LVX641 MFT641 MPP641 MZL641 NJH641 NTD641 OCZ641 OMV641 OWR641 PGN641 PQJ641 QAF641 QKB641 QTX641 RDT641 RNP641 RXL641 SHH641 SRD641 TAZ641 TKV641 TUR641 UEN641 UOJ641 UYF641 VIB641 VRX641 WBT641 WLP641 WVL641 D66177 IZ66177 SV66177 ACR66177 AMN66177 AWJ66177 BGF66177 BQB66177 BZX66177 CJT66177 CTP66177 DDL66177 DNH66177 DXD66177 EGZ66177 EQV66177 FAR66177 FKN66177 FUJ66177 GEF66177 GOB66177 GXX66177 HHT66177 HRP66177 IBL66177 ILH66177 IVD66177 JEZ66177 JOV66177 JYR66177 KIN66177 KSJ66177 LCF66177 LMB66177 LVX66177 MFT66177 MPP66177 MZL66177 NJH66177 NTD66177 OCZ66177 OMV66177 OWR66177 PGN66177 PQJ66177 QAF66177 QKB66177 QTX66177 RDT66177 RNP66177 RXL66177 SHH66177 SRD66177 TAZ66177 TKV66177 TUR66177 UEN66177 UOJ66177 UYF66177 VIB66177 VRX66177 WBT66177 WLP66177 WVL66177 D131713 IZ131713 SV131713 ACR131713 AMN131713 AWJ131713 BGF131713 BQB131713 BZX131713 CJT131713 CTP131713 DDL131713 DNH131713 DXD131713 EGZ131713 EQV131713 FAR131713 FKN131713 FUJ131713 GEF131713 GOB131713 GXX131713 HHT131713 HRP131713 IBL131713 ILH131713 IVD131713 JEZ131713 JOV131713 JYR131713 KIN131713 KSJ131713 LCF131713 LMB131713 LVX131713 MFT131713 MPP131713 MZL131713 NJH131713 NTD131713 OCZ131713 OMV131713 OWR131713 PGN131713 PQJ131713 QAF131713 QKB131713 QTX131713 RDT131713 RNP131713 RXL131713 SHH131713 SRD131713 TAZ131713 TKV131713 TUR131713 UEN131713 UOJ131713 UYF131713 VIB131713 VRX131713 WBT131713 WLP131713 WVL131713 D197249 IZ197249 SV197249 ACR197249 AMN197249 AWJ197249 BGF197249 BQB197249 BZX197249 CJT197249 CTP197249 DDL197249 DNH197249 DXD197249 EGZ197249 EQV197249 FAR197249 FKN197249 FUJ197249 GEF197249 GOB197249 GXX197249 HHT197249 HRP197249 IBL197249 ILH197249 IVD197249 JEZ197249 JOV197249 JYR197249 KIN197249 KSJ197249 LCF197249 LMB197249 LVX197249 MFT197249 MPP197249 MZL197249 NJH197249 NTD197249 OCZ197249 OMV197249 OWR197249 PGN197249 PQJ197249 QAF197249 QKB197249 QTX197249 RDT197249 RNP197249 RXL197249 SHH197249 SRD197249 TAZ197249 TKV197249 TUR197249 UEN197249 UOJ197249 UYF197249 VIB197249 VRX197249 WBT197249 WLP197249 WVL197249 D262785 IZ262785 SV262785 ACR262785 AMN262785 AWJ262785 BGF262785 BQB262785 BZX262785 CJT262785 CTP262785 DDL262785 DNH262785 DXD262785 EGZ262785 EQV262785 FAR262785 FKN262785 FUJ262785 GEF262785 GOB262785 GXX262785 HHT262785 HRP262785 IBL262785 ILH262785 IVD262785 JEZ262785 JOV262785 JYR262785 KIN262785 KSJ262785 LCF262785 LMB262785 LVX262785 MFT262785 MPP262785 MZL262785 NJH262785 NTD262785 OCZ262785 OMV262785 OWR262785 PGN262785 PQJ262785 QAF262785 QKB262785 QTX262785 RDT262785 RNP262785 RXL262785 SHH262785 SRD262785 TAZ262785 TKV262785 TUR262785 UEN262785 UOJ262785 UYF262785 VIB262785 VRX262785 WBT262785 WLP262785 WVL262785 D328321 IZ328321 SV328321 ACR328321 AMN328321 AWJ328321 BGF328321 BQB328321 BZX328321 CJT328321 CTP328321 DDL328321 DNH328321 DXD328321 EGZ328321 EQV328321 FAR328321 FKN328321 FUJ328321 GEF328321 GOB328321 GXX328321 HHT328321 HRP328321 IBL328321 ILH328321 IVD328321 JEZ328321 JOV328321 JYR328321 KIN328321 KSJ328321 LCF328321 LMB328321 LVX328321 MFT328321 MPP328321 MZL328321 NJH328321 NTD328321 OCZ328321 OMV328321 OWR328321 PGN328321 PQJ328321 QAF328321 QKB328321 QTX328321 RDT328321 RNP328321 RXL328321 SHH328321 SRD328321 TAZ328321 TKV328321 TUR328321 UEN328321 UOJ328321 UYF328321 VIB328321 VRX328321 WBT328321 WLP328321 WVL328321 D393857 IZ393857 SV393857 ACR393857 AMN393857 AWJ393857 BGF393857 BQB393857 BZX393857 CJT393857 CTP393857 DDL393857 DNH393857 DXD393857 EGZ393857 EQV393857 FAR393857 FKN393857 FUJ393857 GEF393857 GOB393857 GXX393857 HHT393857 HRP393857 IBL393857 ILH393857 IVD393857 JEZ393857 JOV393857 JYR393857 KIN393857 KSJ393857 LCF393857 LMB393857 LVX393857 MFT393857 MPP393857 MZL393857 NJH393857 NTD393857 OCZ393857 OMV393857 OWR393857 PGN393857 PQJ393857 QAF393857 QKB393857 QTX393857 RDT393857 RNP393857 RXL393857 SHH393857 SRD393857 TAZ393857 TKV393857 TUR393857 UEN393857 UOJ393857 UYF393857 VIB393857 VRX393857 WBT393857 WLP393857 WVL393857 D459393 IZ459393 SV459393 ACR459393 AMN459393 AWJ459393 BGF459393 BQB459393 BZX459393 CJT459393 CTP459393 DDL459393 DNH459393 DXD459393 EGZ459393 EQV459393 FAR459393 FKN459393 FUJ459393 GEF459393 GOB459393 GXX459393 HHT459393 HRP459393 IBL459393 ILH459393 IVD459393 JEZ459393 JOV459393 JYR459393 KIN459393 KSJ459393 LCF459393 LMB459393 LVX459393 MFT459393 MPP459393 MZL459393 NJH459393 NTD459393 OCZ459393 OMV459393 OWR459393 PGN459393 PQJ459393 QAF459393 QKB459393 QTX459393 RDT459393 RNP459393 RXL459393 SHH459393 SRD459393 TAZ459393 TKV459393 TUR459393 UEN459393 UOJ459393 UYF459393 VIB459393 VRX459393 WBT459393 WLP459393 WVL459393 D524929 IZ524929 SV524929 ACR524929 AMN524929 AWJ524929 BGF524929 BQB524929 BZX524929 CJT524929 CTP524929 DDL524929 DNH524929 DXD524929 EGZ524929 EQV524929 FAR524929 FKN524929 FUJ524929 GEF524929 GOB524929 GXX524929 HHT524929 HRP524929 IBL524929 ILH524929 IVD524929 JEZ524929 JOV524929 JYR524929 KIN524929 KSJ524929 LCF524929 LMB524929 LVX524929 MFT524929 MPP524929 MZL524929 NJH524929 NTD524929 OCZ524929 OMV524929 OWR524929 PGN524929 PQJ524929 QAF524929 QKB524929 QTX524929 RDT524929 RNP524929 RXL524929 SHH524929 SRD524929 TAZ524929 TKV524929 TUR524929 UEN524929 UOJ524929 UYF524929 VIB524929 VRX524929 WBT524929 WLP524929 WVL524929 D590465 IZ590465 SV590465 ACR590465 AMN590465 AWJ590465 BGF590465 BQB590465 BZX590465 CJT590465 CTP590465 DDL590465 DNH590465 DXD590465 EGZ590465 EQV590465 FAR590465 FKN590465 FUJ590465 GEF590465 GOB590465 GXX590465 HHT590465 HRP590465 IBL590465 ILH590465 IVD590465 JEZ590465 JOV590465 JYR590465 KIN590465 KSJ590465 LCF590465 LMB590465 LVX590465 MFT590465 MPP590465 MZL590465 NJH590465 NTD590465 OCZ590465 OMV590465 OWR590465 PGN590465 PQJ590465 QAF590465 QKB590465 QTX590465 RDT590465 RNP590465 RXL590465 SHH590465 SRD590465 TAZ590465 TKV590465 TUR590465 UEN590465 UOJ590465 UYF590465 VIB590465 VRX590465 WBT590465 WLP590465 WVL590465 D656001 IZ656001 SV656001 ACR656001 AMN656001 AWJ656001 BGF656001 BQB656001 BZX656001 CJT656001 CTP656001 DDL656001 DNH656001 DXD656001 EGZ656001 EQV656001 FAR656001 FKN656001 FUJ656001 GEF656001 GOB656001 GXX656001 HHT656001 HRP656001 IBL656001 ILH656001 IVD656001 JEZ656001 JOV656001 JYR656001 KIN656001 KSJ656001 LCF656001 LMB656001 LVX656001 MFT656001 MPP656001 MZL656001 NJH656001 NTD656001 OCZ656001 OMV656001 OWR656001 PGN656001 PQJ656001 QAF656001 QKB656001 QTX656001 RDT656001 RNP656001 RXL656001 SHH656001 SRD656001 TAZ656001 TKV656001 TUR656001 UEN656001 UOJ656001 UYF656001 VIB656001 VRX656001 WBT656001 WLP656001 WVL656001 D721537 IZ721537 SV721537 ACR721537 AMN721537 AWJ721537 BGF721537 BQB721537 BZX721537 CJT721537 CTP721537 DDL721537 DNH721537 DXD721537 EGZ721537 EQV721537 FAR721537 FKN721537 FUJ721537 GEF721537 GOB721537 GXX721537 HHT721537 HRP721537 IBL721537 ILH721537 IVD721537 JEZ721537 JOV721537 JYR721537 KIN721537 KSJ721537 LCF721537 LMB721537 LVX721537 MFT721537 MPP721537 MZL721537 NJH721537 NTD721537 OCZ721537 OMV721537 OWR721537 PGN721537 PQJ721537 QAF721537 QKB721537 QTX721537 RDT721537 RNP721537 RXL721537 SHH721537 SRD721537 TAZ721537 TKV721537 TUR721537 UEN721537 UOJ721537 UYF721537 VIB721537 VRX721537 WBT721537 WLP721537 WVL721537 D787073 IZ787073 SV787073 ACR787073 AMN787073 AWJ787073 BGF787073 BQB787073 BZX787073 CJT787073 CTP787073 DDL787073 DNH787073 DXD787073 EGZ787073 EQV787073 FAR787073 FKN787073 FUJ787073 GEF787073 GOB787073 GXX787073 HHT787073 HRP787073 IBL787073 ILH787073 IVD787073 JEZ787073 JOV787073 JYR787073 KIN787073 KSJ787073 LCF787073 LMB787073 LVX787073 MFT787073 MPP787073 MZL787073 NJH787073 NTD787073 OCZ787073 OMV787073 OWR787073 PGN787073 PQJ787073 QAF787073 QKB787073 QTX787073 RDT787073 RNP787073 RXL787073 SHH787073 SRD787073 TAZ787073 TKV787073 TUR787073 UEN787073 UOJ787073 UYF787073 VIB787073 VRX787073 WBT787073 WLP787073 WVL787073 D852609 IZ852609 SV852609 ACR852609 AMN852609 AWJ852609 BGF852609 BQB852609 BZX852609 CJT852609 CTP852609 DDL852609 DNH852609 DXD852609 EGZ852609 EQV852609 FAR852609 FKN852609 FUJ852609 GEF852609 GOB852609 GXX852609 HHT852609 HRP852609 IBL852609 ILH852609 IVD852609 JEZ852609 JOV852609 JYR852609 KIN852609 KSJ852609 LCF852609 LMB852609 LVX852609 MFT852609 MPP852609 MZL852609 NJH852609 NTD852609 OCZ852609 OMV852609 OWR852609 PGN852609 PQJ852609 QAF852609 QKB852609 QTX852609 RDT852609 RNP852609 RXL852609 SHH852609 SRD852609 TAZ852609 TKV852609 TUR852609 UEN852609 UOJ852609 UYF852609 VIB852609 VRX852609 WBT852609 WLP852609 WVL852609 D918145 IZ918145 SV918145 ACR918145 AMN918145 AWJ918145 BGF918145 BQB918145 BZX918145 CJT918145 CTP918145 DDL918145 DNH918145 DXD918145 EGZ918145 EQV918145 FAR918145 FKN918145 FUJ918145 GEF918145 GOB918145 GXX918145 HHT918145 HRP918145 IBL918145 ILH918145 IVD918145 JEZ918145 JOV918145 JYR918145 KIN918145 KSJ918145 LCF918145 LMB918145 LVX918145 MFT918145 MPP918145 MZL918145 NJH918145 NTD918145 OCZ918145 OMV918145 OWR918145 PGN918145 PQJ918145 QAF918145 QKB918145 QTX918145 RDT918145 RNP918145 RXL918145 SHH918145 SRD918145 TAZ918145 TKV918145 TUR918145 UEN918145 UOJ918145 UYF918145 VIB918145 VRX918145 WBT918145 WLP918145 WVL918145 D983681 IZ983681 SV983681 ACR983681 AMN983681 AWJ983681 BGF983681 BQB983681 BZX983681 CJT983681 CTP983681 DDL983681 DNH983681 DXD983681 EGZ983681 EQV983681 FAR983681 FKN983681 FUJ983681 GEF983681 GOB983681 GXX983681 HHT983681 HRP983681 IBL983681 ILH983681 IVD983681 JEZ983681 JOV983681 JYR983681 KIN983681 KSJ983681 LCF983681 LMB983681 LVX983681 MFT983681 MPP983681 MZL983681 NJH983681 NTD983681 OCZ983681 OMV983681 OWR983681 PGN983681 PQJ983681 QAF983681 QKB983681 QTX983681 RDT983681 RNP983681 RXL983681 SHH983681 SRD983681 TAZ983681 TKV983681 TUR983681 UEN983681 UOJ983681 UYF983681 VIB983681 VRX983681 WBT983681 WLP983681 WVL983681 D607:D609 IZ607:IZ609 SV607:SV609 ACR607:ACR609 AMN607:AMN609 AWJ607:AWJ609 BGF607:BGF609 BQB607:BQB609 BZX607:BZX609 CJT607:CJT609 CTP607:CTP609 DDL607:DDL609 DNH607:DNH609 DXD607:DXD609 EGZ607:EGZ609 EQV607:EQV609 FAR607:FAR609 FKN607:FKN609 FUJ607:FUJ609 GEF607:GEF609 GOB607:GOB609 GXX607:GXX609 HHT607:HHT609 HRP607:HRP609 IBL607:IBL609 ILH607:ILH609 IVD607:IVD609 JEZ607:JEZ609 JOV607:JOV609 JYR607:JYR609 KIN607:KIN609 KSJ607:KSJ609 LCF607:LCF609 LMB607:LMB609 LVX607:LVX609 MFT607:MFT609 MPP607:MPP609 MZL607:MZL609 NJH607:NJH609 NTD607:NTD609 OCZ607:OCZ609 OMV607:OMV609 OWR607:OWR609 PGN607:PGN609 PQJ607:PQJ609 QAF607:QAF609 QKB607:QKB609 QTX607:QTX609 RDT607:RDT609 RNP607:RNP609 RXL607:RXL609 SHH607:SHH609 SRD607:SRD609 TAZ607:TAZ609 TKV607:TKV609 TUR607:TUR609 UEN607:UEN609 UOJ607:UOJ609 UYF607:UYF609 VIB607:VIB609 VRX607:VRX609 WBT607:WBT609 WLP607:WLP609 WVL607:WVL609 D66143:D66145 IZ66143:IZ66145 SV66143:SV66145 ACR66143:ACR66145 AMN66143:AMN66145 AWJ66143:AWJ66145 BGF66143:BGF66145 BQB66143:BQB66145 BZX66143:BZX66145 CJT66143:CJT66145 CTP66143:CTP66145 DDL66143:DDL66145 DNH66143:DNH66145 DXD66143:DXD66145 EGZ66143:EGZ66145 EQV66143:EQV66145 FAR66143:FAR66145 FKN66143:FKN66145 FUJ66143:FUJ66145 GEF66143:GEF66145 GOB66143:GOB66145 GXX66143:GXX66145 HHT66143:HHT66145 HRP66143:HRP66145 IBL66143:IBL66145 ILH66143:ILH66145 IVD66143:IVD66145 JEZ66143:JEZ66145 JOV66143:JOV66145 JYR66143:JYR66145 KIN66143:KIN66145 KSJ66143:KSJ66145 LCF66143:LCF66145 LMB66143:LMB66145 LVX66143:LVX66145 MFT66143:MFT66145 MPP66143:MPP66145 MZL66143:MZL66145 NJH66143:NJH66145 NTD66143:NTD66145 OCZ66143:OCZ66145 OMV66143:OMV66145 OWR66143:OWR66145 PGN66143:PGN66145 PQJ66143:PQJ66145 QAF66143:QAF66145 QKB66143:QKB66145 QTX66143:QTX66145 RDT66143:RDT66145 RNP66143:RNP66145 RXL66143:RXL66145 SHH66143:SHH66145 SRD66143:SRD66145 TAZ66143:TAZ66145 TKV66143:TKV66145 TUR66143:TUR66145 UEN66143:UEN66145 UOJ66143:UOJ66145 UYF66143:UYF66145 VIB66143:VIB66145 VRX66143:VRX66145 WBT66143:WBT66145 WLP66143:WLP66145 WVL66143:WVL66145 D131679:D131681 IZ131679:IZ131681 SV131679:SV131681 ACR131679:ACR131681 AMN131679:AMN131681 AWJ131679:AWJ131681 BGF131679:BGF131681 BQB131679:BQB131681 BZX131679:BZX131681 CJT131679:CJT131681 CTP131679:CTP131681 DDL131679:DDL131681 DNH131679:DNH131681 DXD131679:DXD131681 EGZ131679:EGZ131681 EQV131679:EQV131681 FAR131679:FAR131681 FKN131679:FKN131681 FUJ131679:FUJ131681 GEF131679:GEF131681 GOB131679:GOB131681 GXX131679:GXX131681 HHT131679:HHT131681 HRP131679:HRP131681 IBL131679:IBL131681 ILH131679:ILH131681 IVD131679:IVD131681 JEZ131679:JEZ131681 JOV131679:JOV131681 JYR131679:JYR131681 KIN131679:KIN131681 KSJ131679:KSJ131681 LCF131679:LCF131681 LMB131679:LMB131681 LVX131679:LVX131681 MFT131679:MFT131681 MPP131679:MPP131681 MZL131679:MZL131681 NJH131679:NJH131681 NTD131679:NTD131681 OCZ131679:OCZ131681 OMV131679:OMV131681 OWR131679:OWR131681 PGN131679:PGN131681 PQJ131679:PQJ131681 QAF131679:QAF131681 QKB131679:QKB131681 QTX131679:QTX131681 RDT131679:RDT131681 RNP131679:RNP131681 RXL131679:RXL131681 SHH131679:SHH131681 SRD131679:SRD131681 TAZ131679:TAZ131681 TKV131679:TKV131681 TUR131679:TUR131681 UEN131679:UEN131681 UOJ131679:UOJ131681 UYF131679:UYF131681 VIB131679:VIB131681 VRX131679:VRX131681 WBT131679:WBT131681 WLP131679:WLP131681 WVL131679:WVL131681 D197215:D197217 IZ197215:IZ197217 SV197215:SV197217 ACR197215:ACR197217 AMN197215:AMN197217 AWJ197215:AWJ197217 BGF197215:BGF197217 BQB197215:BQB197217 BZX197215:BZX197217 CJT197215:CJT197217 CTP197215:CTP197217 DDL197215:DDL197217 DNH197215:DNH197217 DXD197215:DXD197217 EGZ197215:EGZ197217 EQV197215:EQV197217 FAR197215:FAR197217 FKN197215:FKN197217 FUJ197215:FUJ197217 GEF197215:GEF197217 GOB197215:GOB197217 GXX197215:GXX197217 HHT197215:HHT197217 HRP197215:HRP197217 IBL197215:IBL197217 ILH197215:ILH197217 IVD197215:IVD197217 JEZ197215:JEZ197217 JOV197215:JOV197217 JYR197215:JYR197217 KIN197215:KIN197217 KSJ197215:KSJ197217 LCF197215:LCF197217 LMB197215:LMB197217 LVX197215:LVX197217 MFT197215:MFT197217 MPP197215:MPP197217 MZL197215:MZL197217 NJH197215:NJH197217 NTD197215:NTD197217 OCZ197215:OCZ197217 OMV197215:OMV197217 OWR197215:OWR197217 PGN197215:PGN197217 PQJ197215:PQJ197217 QAF197215:QAF197217 QKB197215:QKB197217 QTX197215:QTX197217 RDT197215:RDT197217 RNP197215:RNP197217 RXL197215:RXL197217 SHH197215:SHH197217 SRD197215:SRD197217 TAZ197215:TAZ197217 TKV197215:TKV197217 TUR197215:TUR197217 UEN197215:UEN197217 UOJ197215:UOJ197217 UYF197215:UYF197217 VIB197215:VIB197217 VRX197215:VRX197217 WBT197215:WBT197217 WLP197215:WLP197217 WVL197215:WVL197217 D262751:D262753 IZ262751:IZ262753 SV262751:SV262753 ACR262751:ACR262753 AMN262751:AMN262753 AWJ262751:AWJ262753 BGF262751:BGF262753 BQB262751:BQB262753 BZX262751:BZX262753 CJT262751:CJT262753 CTP262751:CTP262753 DDL262751:DDL262753 DNH262751:DNH262753 DXD262751:DXD262753 EGZ262751:EGZ262753 EQV262751:EQV262753 FAR262751:FAR262753 FKN262751:FKN262753 FUJ262751:FUJ262753 GEF262751:GEF262753 GOB262751:GOB262753 GXX262751:GXX262753 HHT262751:HHT262753 HRP262751:HRP262753 IBL262751:IBL262753 ILH262751:ILH262753 IVD262751:IVD262753 JEZ262751:JEZ262753 JOV262751:JOV262753 JYR262751:JYR262753 KIN262751:KIN262753 KSJ262751:KSJ262753 LCF262751:LCF262753 LMB262751:LMB262753 LVX262751:LVX262753 MFT262751:MFT262753 MPP262751:MPP262753 MZL262751:MZL262753 NJH262751:NJH262753 NTD262751:NTD262753 OCZ262751:OCZ262753 OMV262751:OMV262753 OWR262751:OWR262753 PGN262751:PGN262753 PQJ262751:PQJ262753 QAF262751:QAF262753 QKB262751:QKB262753 QTX262751:QTX262753 RDT262751:RDT262753 RNP262751:RNP262753 RXL262751:RXL262753 SHH262751:SHH262753 SRD262751:SRD262753 TAZ262751:TAZ262753 TKV262751:TKV262753 TUR262751:TUR262753 UEN262751:UEN262753 UOJ262751:UOJ262753 UYF262751:UYF262753 VIB262751:VIB262753 VRX262751:VRX262753 WBT262751:WBT262753 WLP262751:WLP262753 WVL262751:WVL262753 D328287:D328289 IZ328287:IZ328289 SV328287:SV328289 ACR328287:ACR328289 AMN328287:AMN328289 AWJ328287:AWJ328289 BGF328287:BGF328289 BQB328287:BQB328289 BZX328287:BZX328289 CJT328287:CJT328289 CTP328287:CTP328289 DDL328287:DDL328289 DNH328287:DNH328289 DXD328287:DXD328289 EGZ328287:EGZ328289 EQV328287:EQV328289 FAR328287:FAR328289 FKN328287:FKN328289 FUJ328287:FUJ328289 GEF328287:GEF328289 GOB328287:GOB328289 GXX328287:GXX328289 HHT328287:HHT328289 HRP328287:HRP328289 IBL328287:IBL328289 ILH328287:ILH328289 IVD328287:IVD328289 JEZ328287:JEZ328289 JOV328287:JOV328289 JYR328287:JYR328289 KIN328287:KIN328289 KSJ328287:KSJ328289 LCF328287:LCF328289 LMB328287:LMB328289 LVX328287:LVX328289 MFT328287:MFT328289 MPP328287:MPP328289 MZL328287:MZL328289 NJH328287:NJH328289 NTD328287:NTD328289 OCZ328287:OCZ328289 OMV328287:OMV328289 OWR328287:OWR328289 PGN328287:PGN328289 PQJ328287:PQJ328289 QAF328287:QAF328289 QKB328287:QKB328289 QTX328287:QTX328289 RDT328287:RDT328289 RNP328287:RNP328289 RXL328287:RXL328289 SHH328287:SHH328289 SRD328287:SRD328289 TAZ328287:TAZ328289 TKV328287:TKV328289 TUR328287:TUR328289 UEN328287:UEN328289 UOJ328287:UOJ328289 UYF328287:UYF328289 VIB328287:VIB328289 VRX328287:VRX328289 WBT328287:WBT328289 WLP328287:WLP328289 WVL328287:WVL328289 D393823:D393825 IZ393823:IZ393825 SV393823:SV393825 ACR393823:ACR393825 AMN393823:AMN393825 AWJ393823:AWJ393825 BGF393823:BGF393825 BQB393823:BQB393825 BZX393823:BZX393825 CJT393823:CJT393825 CTP393823:CTP393825 DDL393823:DDL393825 DNH393823:DNH393825 DXD393823:DXD393825 EGZ393823:EGZ393825 EQV393823:EQV393825 FAR393823:FAR393825 FKN393823:FKN393825 FUJ393823:FUJ393825 GEF393823:GEF393825 GOB393823:GOB393825 GXX393823:GXX393825 HHT393823:HHT393825 HRP393823:HRP393825 IBL393823:IBL393825 ILH393823:ILH393825 IVD393823:IVD393825 JEZ393823:JEZ393825 JOV393823:JOV393825 JYR393823:JYR393825 KIN393823:KIN393825 KSJ393823:KSJ393825 LCF393823:LCF393825 LMB393823:LMB393825 LVX393823:LVX393825 MFT393823:MFT393825 MPP393823:MPP393825 MZL393823:MZL393825 NJH393823:NJH393825 NTD393823:NTD393825 OCZ393823:OCZ393825 OMV393823:OMV393825 OWR393823:OWR393825 PGN393823:PGN393825 PQJ393823:PQJ393825 QAF393823:QAF393825 QKB393823:QKB393825 QTX393823:QTX393825 RDT393823:RDT393825 RNP393823:RNP393825 RXL393823:RXL393825 SHH393823:SHH393825 SRD393823:SRD393825 TAZ393823:TAZ393825 TKV393823:TKV393825 TUR393823:TUR393825 UEN393823:UEN393825 UOJ393823:UOJ393825 UYF393823:UYF393825 VIB393823:VIB393825 VRX393823:VRX393825 WBT393823:WBT393825 WLP393823:WLP393825 WVL393823:WVL393825 D459359:D459361 IZ459359:IZ459361 SV459359:SV459361 ACR459359:ACR459361 AMN459359:AMN459361 AWJ459359:AWJ459361 BGF459359:BGF459361 BQB459359:BQB459361 BZX459359:BZX459361 CJT459359:CJT459361 CTP459359:CTP459361 DDL459359:DDL459361 DNH459359:DNH459361 DXD459359:DXD459361 EGZ459359:EGZ459361 EQV459359:EQV459361 FAR459359:FAR459361 FKN459359:FKN459361 FUJ459359:FUJ459361 GEF459359:GEF459361 GOB459359:GOB459361 GXX459359:GXX459361 HHT459359:HHT459361 HRP459359:HRP459361 IBL459359:IBL459361 ILH459359:ILH459361 IVD459359:IVD459361 JEZ459359:JEZ459361 JOV459359:JOV459361 JYR459359:JYR459361 KIN459359:KIN459361 KSJ459359:KSJ459361 LCF459359:LCF459361 LMB459359:LMB459361 LVX459359:LVX459361 MFT459359:MFT459361 MPP459359:MPP459361 MZL459359:MZL459361 NJH459359:NJH459361 NTD459359:NTD459361 OCZ459359:OCZ459361 OMV459359:OMV459361 OWR459359:OWR459361 PGN459359:PGN459361 PQJ459359:PQJ459361 QAF459359:QAF459361 QKB459359:QKB459361 QTX459359:QTX459361 RDT459359:RDT459361 RNP459359:RNP459361 RXL459359:RXL459361 SHH459359:SHH459361 SRD459359:SRD459361 TAZ459359:TAZ459361 TKV459359:TKV459361 TUR459359:TUR459361 UEN459359:UEN459361 UOJ459359:UOJ459361 UYF459359:UYF459361 VIB459359:VIB459361 VRX459359:VRX459361 WBT459359:WBT459361 WLP459359:WLP459361 WVL459359:WVL459361 D524895:D524897 IZ524895:IZ524897 SV524895:SV524897 ACR524895:ACR524897 AMN524895:AMN524897 AWJ524895:AWJ524897 BGF524895:BGF524897 BQB524895:BQB524897 BZX524895:BZX524897 CJT524895:CJT524897 CTP524895:CTP524897 DDL524895:DDL524897 DNH524895:DNH524897 DXD524895:DXD524897 EGZ524895:EGZ524897 EQV524895:EQV524897 FAR524895:FAR524897 FKN524895:FKN524897 FUJ524895:FUJ524897 GEF524895:GEF524897 GOB524895:GOB524897 GXX524895:GXX524897 HHT524895:HHT524897 HRP524895:HRP524897 IBL524895:IBL524897 ILH524895:ILH524897 IVD524895:IVD524897 JEZ524895:JEZ524897 JOV524895:JOV524897 JYR524895:JYR524897 KIN524895:KIN524897 KSJ524895:KSJ524897 LCF524895:LCF524897 LMB524895:LMB524897 LVX524895:LVX524897 MFT524895:MFT524897 MPP524895:MPP524897 MZL524895:MZL524897 NJH524895:NJH524897 NTD524895:NTD524897 OCZ524895:OCZ524897 OMV524895:OMV524897 OWR524895:OWR524897 PGN524895:PGN524897 PQJ524895:PQJ524897 QAF524895:QAF524897 QKB524895:QKB524897 QTX524895:QTX524897 RDT524895:RDT524897 RNP524895:RNP524897 RXL524895:RXL524897 SHH524895:SHH524897 SRD524895:SRD524897 TAZ524895:TAZ524897 TKV524895:TKV524897 TUR524895:TUR524897 UEN524895:UEN524897 UOJ524895:UOJ524897 UYF524895:UYF524897 VIB524895:VIB524897 VRX524895:VRX524897 WBT524895:WBT524897 WLP524895:WLP524897 WVL524895:WVL524897 D590431:D590433 IZ590431:IZ590433 SV590431:SV590433 ACR590431:ACR590433 AMN590431:AMN590433 AWJ590431:AWJ590433 BGF590431:BGF590433 BQB590431:BQB590433 BZX590431:BZX590433 CJT590431:CJT590433 CTP590431:CTP590433 DDL590431:DDL590433 DNH590431:DNH590433 DXD590431:DXD590433 EGZ590431:EGZ590433 EQV590431:EQV590433 FAR590431:FAR590433 FKN590431:FKN590433 FUJ590431:FUJ590433 GEF590431:GEF590433 GOB590431:GOB590433 GXX590431:GXX590433 HHT590431:HHT590433 HRP590431:HRP590433 IBL590431:IBL590433 ILH590431:ILH590433 IVD590431:IVD590433 JEZ590431:JEZ590433 JOV590431:JOV590433 JYR590431:JYR590433 KIN590431:KIN590433 KSJ590431:KSJ590433 LCF590431:LCF590433 LMB590431:LMB590433 LVX590431:LVX590433 MFT590431:MFT590433 MPP590431:MPP590433 MZL590431:MZL590433 NJH590431:NJH590433 NTD590431:NTD590433 OCZ590431:OCZ590433 OMV590431:OMV590433 OWR590431:OWR590433 PGN590431:PGN590433 PQJ590431:PQJ590433 QAF590431:QAF590433 QKB590431:QKB590433 QTX590431:QTX590433 RDT590431:RDT590433 RNP590431:RNP590433 RXL590431:RXL590433 SHH590431:SHH590433 SRD590431:SRD590433 TAZ590431:TAZ590433 TKV590431:TKV590433 TUR590431:TUR590433 UEN590431:UEN590433 UOJ590431:UOJ590433 UYF590431:UYF590433 VIB590431:VIB590433 VRX590431:VRX590433 WBT590431:WBT590433 WLP590431:WLP590433 WVL590431:WVL590433 D655967:D655969 IZ655967:IZ655969 SV655967:SV655969 ACR655967:ACR655969 AMN655967:AMN655969 AWJ655967:AWJ655969 BGF655967:BGF655969 BQB655967:BQB655969 BZX655967:BZX655969 CJT655967:CJT655969 CTP655967:CTP655969 DDL655967:DDL655969 DNH655967:DNH655969 DXD655967:DXD655969 EGZ655967:EGZ655969 EQV655967:EQV655969 FAR655967:FAR655969 FKN655967:FKN655969 FUJ655967:FUJ655969 GEF655967:GEF655969 GOB655967:GOB655969 GXX655967:GXX655969 HHT655967:HHT655969 HRP655967:HRP655969 IBL655967:IBL655969 ILH655967:ILH655969 IVD655967:IVD655969 JEZ655967:JEZ655969 JOV655967:JOV655969 JYR655967:JYR655969 KIN655967:KIN655969 KSJ655967:KSJ655969 LCF655967:LCF655969 LMB655967:LMB655969 LVX655967:LVX655969 MFT655967:MFT655969 MPP655967:MPP655969 MZL655967:MZL655969 NJH655967:NJH655969 NTD655967:NTD655969 OCZ655967:OCZ655969 OMV655967:OMV655969 OWR655967:OWR655969 PGN655967:PGN655969 PQJ655967:PQJ655969 QAF655967:QAF655969 QKB655967:QKB655969 QTX655967:QTX655969 RDT655967:RDT655969 RNP655967:RNP655969 RXL655967:RXL655969 SHH655967:SHH655969 SRD655967:SRD655969 TAZ655967:TAZ655969 TKV655967:TKV655969 TUR655967:TUR655969 UEN655967:UEN655969 UOJ655967:UOJ655969 UYF655967:UYF655969 VIB655967:VIB655969 VRX655967:VRX655969 WBT655967:WBT655969 WLP655967:WLP655969 WVL655967:WVL655969 D721503:D721505 IZ721503:IZ721505 SV721503:SV721505 ACR721503:ACR721505 AMN721503:AMN721505 AWJ721503:AWJ721505 BGF721503:BGF721505 BQB721503:BQB721505 BZX721503:BZX721505 CJT721503:CJT721505 CTP721503:CTP721505 DDL721503:DDL721505 DNH721503:DNH721505 DXD721503:DXD721505 EGZ721503:EGZ721505 EQV721503:EQV721505 FAR721503:FAR721505 FKN721503:FKN721505 FUJ721503:FUJ721505 GEF721503:GEF721505 GOB721503:GOB721505 GXX721503:GXX721505 HHT721503:HHT721505 HRP721503:HRP721505 IBL721503:IBL721505 ILH721503:ILH721505 IVD721503:IVD721505 JEZ721503:JEZ721505 JOV721503:JOV721505 JYR721503:JYR721505 KIN721503:KIN721505 KSJ721503:KSJ721505 LCF721503:LCF721505 LMB721503:LMB721505 LVX721503:LVX721505 MFT721503:MFT721505 MPP721503:MPP721505 MZL721503:MZL721505 NJH721503:NJH721505 NTD721503:NTD721505 OCZ721503:OCZ721505 OMV721503:OMV721505 OWR721503:OWR721505 PGN721503:PGN721505 PQJ721503:PQJ721505 QAF721503:QAF721505 QKB721503:QKB721505 QTX721503:QTX721505 RDT721503:RDT721505 RNP721503:RNP721505 RXL721503:RXL721505 SHH721503:SHH721505 SRD721503:SRD721505 TAZ721503:TAZ721505 TKV721503:TKV721505 TUR721503:TUR721505 UEN721503:UEN721505 UOJ721503:UOJ721505 UYF721503:UYF721505 VIB721503:VIB721505 VRX721503:VRX721505 WBT721503:WBT721505 WLP721503:WLP721505 WVL721503:WVL721505 D787039:D787041 IZ787039:IZ787041 SV787039:SV787041 ACR787039:ACR787041 AMN787039:AMN787041 AWJ787039:AWJ787041 BGF787039:BGF787041 BQB787039:BQB787041 BZX787039:BZX787041 CJT787039:CJT787041 CTP787039:CTP787041 DDL787039:DDL787041 DNH787039:DNH787041 DXD787039:DXD787041 EGZ787039:EGZ787041 EQV787039:EQV787041 FAR787039:FAR787041 FKN787039:FKN787041 FUJ787039:FUJ787041 GEF787039:GEF787041 GOB787039:GOB787041 GXX787039:GXX787041 HHT787039:HHT787041 HRP787039:HRP787041 IBL787039:IBL787041 ILH787039:ILH787041 IVD787039:IVD787041 JEZ787039:JEZ787041 JOV787039:JOV787041 JYR787039:JYR787041 KIN787039:KIN787041 KSJ787039:KSJ787041 LCF787039:LCF787041 LMB787039:LMB787041 LVX787039:LVX787041 MFT787039:MFT787041 MPP787039:MPP787041 MZL787039:MZL787041 NJH787039:NJH787041 NTD787039:NTD787041 OCZ787039:OCZ787041 OMV787039:OMV787041 OWR787039:OWR787041 PGN787039:PGN787041 PQJ787039:PQJ787041 QAF787039:QAF787041 QKB787039:QKB787041 QTX787039:QTX787041 RDT787039:RDT787041 RNP787039:RNP787041 RXL787039:RXL787041 SHH787039:SHH787041 SRD787039:SRD787041 TAZ787039:TAZ787041 TKV787039:TKV787041 TUR787039:TUR787041 UEN787039:UEN787041 UOJ787039:UOJ787041 UYF787039:UYF787041 VIB787039:VIB787041 VRX787039:VRX787041 WBT787039:WBT787041 WLP787039:WLP787041 WVL787039:WVL787041 D852575:D852577 IZ852575:IZ852577 SV852575:SV852577 ACR852575:ACR852577 AMN852575:AMN852577 AWJ852575:AWJ852577 BGF852575:BGF852577 BQB852575:BQB852577 BZX852575:BZX852577 CJT852575:CJT852577 CTP852575:CTP852577 DDL852575:DDL852577 DNH852575:DNH852577 DXD852575:DXD852577 EGZ852575:EGZ852577 EQV852575:EQV852577 FAR852575:FAR852577 FKN852575:FKN852577 FUJ852575:FUJ852577 GEF852575:GEF852577 GOB852575:GOB852577 GXX852575:GXX852577 HHT852575:HHT852577 HRP852575:HRP852577 IBL852575:IBL852577 ILH852575:ILH852577 IVD852575:IVD852577 JEZ852575:JEZ852577 JOV852575:JOV852577 JYR852575:JYR852577 KIN852575:KIN852577 KSJ852575:KSJ852577 LCF852575:LCF852577 LMB852575:LMB852577 LVX852575:LVX852577 MFT852575:MFT852577 MPP852575:MPP852577 MZL852575:MZL852577 NJH852575:NJH852577 NTD852575:NTD852577 OCZ852575:OCZ852577 OMV852575:OMV852577 OWR852575:OWR852577 PGN852575:PGN852577 PQJ852575:PQJ852577 QAF852575:QAF852577 QKB852575:QKB852577 QTX852575:QTX852577 RDT852575:RDT852577 RNP852575:RNP852577 RXL852575:RXL852577 SHH852575:SHH852577 SRD852575:SRD852577 TAZ852575:TAZ852577 TKV852575:TKV852577 TUR852575:TUR852577 UEN852575:UEN852577 UOJ852575:UOJ852577 UYF852575:UYF852577 VIB852575:VIB852577 VRX852575:VRX852577 WBT852575:WBT852577 WLP852575:WLP852577 WVL852575:WVL852577 D918111:D918113 IZ918111:IZ918113 SV918111:SV918113 ACR918111:ACR918113 AMN918111:AMN918113 AWJ918111:AWJ918113 BGF918111:BGF918113 BQB918111:BQB918113 BZX918111:BZX918113 CJT918111:CJT918113 CTP918111:CTP918113 DDL918111:DDL918113 DNH918111:DNH918113 DXD918111:DXD918113 EGZ918111:EGZ918113 EQV918111:EQV918113 FAR918111:FAR918113 FKN918111:FKN918113 FUJ918111:FUJ918113 GEF918111:GEF918113 GOB918111:GOB918113 GXX918111:GXX918113 HHT918111:HHT918113 HRP918111:HRP918113 IBL918111:IBL918113 ILH918111:ILH918113 IVD918111:IVD918113 JEZ918111:JEZ918113 JOV918111:JOV918113 JYR918111:JYR918113 KIN918111:KIN918113 KSJ918111:KSJ918113 LCF918111:LCF918113 LMB918111:LMB918113 LVX918111:LVX918113 MFT918111:MFT918113 MPP918111:MPP918113 MZL918111:MZL918113 NJH918111:NJH918113 NTD918111:NTD918113 OCZ918111:OCZ918113 OMV918111:OMV918113 OWR918111:OWR918113 PGN918111:PGN918113 PQJ918111:PQJ918113 QAF918111:QAF918113 QKB918111:QKB918113 QTX918111:QTX918113 RDT918111:RDT918113 RNP918111:RNP918113 RXL918111:RXL918113 SHH918111:SHH918113 SRD918111:SRD918113 TAZ918111:TAZ918113 TKV918111:TKV918113 TUR918111:TUR918113 UEN918111:UEN918113 UOJ918111:UOJ918113 UYF918111:UYF918113 VIB918111:VIB918113 VRX918111:VRX918113 WBT918111:WBT918113 WLP918111:WLP918113 WVL918111:WVL918113 D983647:D983649 IZ983647:IZ983649 SV983647:SV983649 ACR983647:ACR983649 AMN983647:AMN983649 AWJ983647:AWJ983649 BGF983647:BGF983649 BQB983647:BQB983649 BZX983647:BZX983649 CJT983647:CJT983649 CTP983647:CTP983649 DDL983647:DDL983649 DNH983647:DNH983649 DXD983647:DXD983649 EGZ983647:EGZ983649 EQV983647:EQV983649 FAR983647:FAR983649 FKN983647:FKN983649 FUJ983647:FUJ983649 GEF983647:GEF983649 GOB983647:GOB983649 GXX983647:GXX983649 HHT983647:HHT983649 HRP983647:HRP983649 IBL983647:IBL983649 ILH983647:ILH983649 IVD983647:IVD983649 JEZ983647:JEZ983649 JOV983647:JOV983649 JYR983647:JYR983649 KIN983647:KIN983649 KSJ983647:KSJ983649 LCF983647:LCF983649 LMB983647:LMB983649 LVX983647:LVX983649 MFT983647:MFT983649 MPP983647:MPP983649 MZL983647:MZL983649 NJH983647:NJH983649 NTD983647:NTD983649 OCZ983647:OCZ983649 OMV983647:OMV983649 OWR983647:OWR983649 PGN983647:PGN983649 PQJ983647:PQJ983649 QAF983647:QAF983649 QKB983647:QKB983649 QTX983647:QTX983649 RDT983647:RDT983649 RNP983647:RNP983649 RXL983647:RXL983649 SHH983647:SHH983649 SRD983647:SRD983649 TAZ983647:TAZ983649 TKV983647:TKV983649 TUR983647:TUR983649 UEN983647:UEN983649 UOJ983647:UOJ983649 UYF983647:UYF983649 VIB983647:VIB983649 VRX983647:VRX983649 WBT983647:WBT983649 WLP983647:WLP983649 WVL983647:WVL983649 D223:D224 IZ223:IZ224 SV223:SV224 ACR223:ACR224 AMN223:AMN224 AWJ223:AWJ224 BGF223:BGF224 BQB223:BQB224 BZX223:BZX224 CJT223:CJT224 CTP223:CTP224 DDL223:DDL224 DNH223:DNH224 DXD223:DXD224 EGZ223:EGZ224 EQV223:EQV224 FAR223:FAR224 FKN223:FKN224 FUJ223:FUJ224 GEF223:GEF224 GOB223:GOB224 GXX223:GXX224 HHT223:HHT224 HRP223:HRP224 IBL223:IBL224 ILH223:ILH224 IVD223:IVD224 JEZ223:JEZ224 JOV223:JOV224 JYR223:JYR224 KIN223:KIN224 KSJ223:KSJ224 LCF223:LCF224 LMB223:LMB224 LVX223:LVX224 MFT223:MFT224 MPP223:MPP224 MZL223:MZL224 NJH223:NJH224 NTD223:NTD224 OCZ223:OCZ224 OMV223:OMV224 OWR223:OWR224 PGN223:PGN224 PQJ223:PQJ224 QAF223:QAF224 QKB223:QKB224 QTX223:QTX224 RDT223:RDT224 RNP223:RNP224 RXL223:RXL224 SHH223:SHH224 SRD223:SRD224 TAZ223:TAZ224 TKV223:TKV224 TUR223:TUR224 UEN223:UEN224 UOJ223:UOJ224 UYF223:UYF224 VIB223:VIB224 VRX223:VRX224 WBT223:WBT224 WLP223:WLP224 WVL223:WVL224 D65759:D65760 IZ65759:IZ65760 SV65759:SV65760 ACR65759:ACR65760 AMN65759:AMN65760 AWJ65759:AWJ65760 BGF65759:BGF65760 BQB65759:BQB65760 BZX65759:BZX65760 CJT65759:CJT65760 CTP65759:CTP65760 DDL65759:DDL65760 DNH65759:DNH65760 DXD65759:DXD65760 EGZ65759:EGZ65760 EQV65759:EQV65760 FAR65759:FAR65760 FKN65759:FKN65760 FUJ65759:FUJ65760 GEF65759:GEF65760 GOB65759:GOB65760 GXX65759:GXX65760 HHT65759:HHT65760 HRP65759:HRP65760 IBL65759:IBL65760 ILH65759:ILH65760 IVD65759:IVD65760 JEZ65759:JEZ65760 JOV65759:JOV65760 JYR65759:JYR65760 KIN65759:KIN65760 KSJ65759:KSJ65760 LCF65759:LCF65760 LMB65759:LMB65760 LVX65759:LVX65760 MFT65759:MFT65760 MPP65759:MPP65760 MZL65759:MZL65760 NJH65759:NJH65760 NTD65759:NTD65760 OCZ65759:OCZ65760 OMV65759:OMV65760 OWR65759:OWR65760 PGN65759:PGN65760 PQJ65759:PQJ65760 QAF65759:QAF65760 QKB65759:QKB65760 QTX65759:QTX65760 RDT65759:RDT65760 RNP65759:RNP65760 RXL65759:RXL65760 SHH65759:SHH65760 SRD65759:SRD65760 TAZ65759:TAZ65760 TKV65759:TKV65760 TUR65759:TUR65760 UEN65759:UEN65760 UOJ65759:UOJ65760 UYF65759:UYF65760 VIB65759:VIB65760 VRX65759:VRX65760 WBT65759:WBT65760 WLP65759:WLP65760 WVL65759:WVL65760 D131295:D131296 IZ131295:IZ131296 SV131295:SV131296 ACR131295:ACR131296 AMN131295:AMN131296 AWJ131295:AWJ131296 BGF131295:BGF131296 BQB131295:BQB131296 BZX131295:BZX131296 CJT131295:CJT131296 CTP131295:CTP131296 DDL131295:DDL131296 DNH131295:DNH131296 DXD131295:DXD131296 EGZ131295:EGZ131296 EQV131295:EQV131296 FAR131295:FAR131296 FKN131295:FKN131296 FUJ131295:FUJ131296 GEF131295:GEF131296 GOB131295:GOB131296 GXX131295:GXX131296 HHT131295:HHT131296 HRP131295:HRP131296 IBL131295:IBL131296 ILH131295:ILH131296 IVD131295:IVD131296 JEZ131295:JEZ131296 JOV131295:JOV131296 JYR131295:JYR131296 KIN131295:KIN131296 KSJ131295:KSJ131296 LCF131295:LCF131296 LMB131295:LMB131296 LVX131295:LVX131296 MFT131295:MFT131296 MPP131295:MPP131296 MZL131295:MZL131296 NJH131295:NJH131296 NTD131295:NTD131296 OCZ131295:OCZ131296 OMV131295:OMV131296 OWR131295:OWR131296 PGN131295:PGN131296 PQJ131295:PQJ131296 QAF131295:QAF131296 QKB131295:QKB131296 QTX131295:QTX131296 RDT131295:RDT131296 RNP131295:RNP131296 RXL131295:RXL131296 SHH131295:SHH131296 SRD131295:SRD131296 TAZ131295:TAZ131296 TKV131295:TKV131296 TUR131295:TUR131296 UEN131295:UEN131296 UOJ131295:UOJ131296 UYF131295:UYF131296 VIB131295:VIB131296 VRX131295:VRX131296 WBT131295:WBT131296 WLP131295:WLP131296 WVL131295:WVL131296 D196831:D196832 IZ196831:IZ196832 SV196831:SV196832 ACR196831:ACR196832 AMN196831:AMN196832 AWJ196831:AWJ196832 BGF196831:BGF196832 BQB196831:BQB196832 BZX196831:BZX196832 CJT196831:CJT196832 CTP196831:CTP196832 DDL196831:DDL196832 DNH196831:DNH196832 DXD196831:DXD196832 EGZ196831:EGZ196832 EQV196831:EQV196832 FAR196831:FAR196832 FKN196831:FKN196832 FUJ196831:FUJ196832 GEF196831:GEF196832 GOB196831:GOB196832 GXX196831:GXX196832 HHT196831:HHT196832 HRP196831:HRP196832 IBL196831:IBL196832 ILH196831:ILH196832 IVD196831:IVD196832 JEZ196831:JEZ196832 JOV196831:JOV196832 JYR196831:JYR196832 KIN196831:KIN196832 KSJ196831:KSJ196832 LCF196831:LCF196832 LMB196831:LMB196832 LVX196831:LVX196832 MFT196831:MFT196832 MPP196831:MPP196832 MZL196831:MZL196832 NJH196831:NJH196832 NTD196831:NTD196832 OCZ196831:OCZ196832 OMV196831:OMV196832 OWR196831:OWR196832 PGN196831:PGN196832 PQJ196831:PQJ196832 QAF196831:QAF196832 QKB196831:QKB196832 QTX196831:QTX196832 RDT196831:RDT196832 RNP196831:RNP196832 RXL196831:RXL196832 SHH196831:SHH196832 SRD196831:SRD196832 TAZ196831:TAZ196832 TKV196831:TKV196832 TUR196831:TUR196832 UEN196831:UEN196832 UOJ196831:UOJ196832 UYF196831:UYF196832 VIB196831:VIB196832 VRX196831:VRX196832 WBT196831:WBT196832 WLP196831:WLP196832 WVL196831:WVL196832 D262367:D262368 IZ262367:IZ262368 SV262367:SV262368 ACR262367:ACR262368 AMN262367:AMN262368 AWJ262367:AWJ262368 BGF262367:BGF262368 BQB262367:BQB262368 BZX262367:BZX262368 CJT262367:CJT262368 CTP262367:CTP262368 DDL262367:DDL262368 DNH262367:DNH262368 DXD262367:DXD262368 EGZ262367:EGZ262368 EQV262367:EQV262368 FAR262367:FAR262368 FKN262367:FKN262368 FUJ262367:FUJ262368 GEF262367:GEF262368 GOB262367:GOB262368 GXX262367:GXX262368 HHT262367:HHT262368 HRP262367:HRP262368 IBL262367:IBL262368 ILH262367:ILH262368 IVD262367:IVD262368 JEZ262367:JEZ262368 JOV262367:JOV262368 JYR262367:JYR262368 KIN262367:KIN262368 KSJ262367:KSJ262368 LCF262367:LCF262368 LMB262367:LMB262368 LVX262367:LVX262368 MFT262367:MFT262368 MPP262367:MPP262368 MZL262367:MZL262368 NJH262367:NJH262368 NTD262367:NTD262368 OCZ262367:OCZ262368 OMV262367:OMV262368 OWR262367:OWR262368 PGN262367:PGN262368 PQJ262367:PQJ262368 QAF262367:QAF262368 QKB262367:QKB262368 QTX262367:QTX262368 RDT262367:RDT262368 RNP262367:RNP262368 RXL262367:RXL262368 SHH262367:SHH262368 SRD262367:SRD262368 TAZ262367:TAZ262368 TKV262367:TKV262368 TUR262367:TUR262368 UEN262367:UEN262368 UOJ262367:UOJ262368 UYF262367:UYF262368 VIB262367:VIB262368 VRX262367:VRX262368 WBT262367:WBT262368 WLP262367:WLP262368 WVL262367:WVL262368 D327903:D327904 IZ327903:IZ327904 SV327903:SV327904 ACR327903:ACR327904 AMN327903:AMN327904 AWJ327903:AWJ327904 BGF327903:BGF327904 BQB327903:BQB327904 BZX327903:BZX327904 CJT327903:CJT327904 CTP327903:CTP327904 DDL327903:DDL327904 DNH327903:DNH327904 DXD327903:DXD327904 EGZ327903:EGZ327904 EQV327903:EQV327904 FAR327903:FAR327904 FKN327903:FKN327904 FUJ327903:FUJ327904 GEF327903:GEF327904 GOB327903:GOB327904 GXX327903:GXX327904 HHT327903:HHT327904 HRP327903:HRP327904 IBL327903:IBL327904 ILH327903:ILH327904 IVD327903:IVD327904 JEZ327903:JEZ327904 JOV327903:JOV327904 JYR327903:JYR327904 KIN327903:KIN327904 KSJ327903:KSJ327904 LCF327903:LCF327904 LMB327903:LMB327904 LVX327903:LVX327904 MFT327903:MFT327904 MPP327903:MPP327904 MZL327903:MZL327904 NJH327903:NJH327904 NTD327903:NTD327904 OCZ327903:OCZ327904 OMV327903:OMV327904 OWR327903:OWR327904 PGN327903:PGN327904 PQJ327903:PQJ327904 QAF327903:QAF327904 QKB327903:QKB327904 QTX327903:QTX327904 RDT327903:RDT327904 RNP327903:RNP327904 RXL327903:RXL327904 SHH327903:SHH327904 SRD327903:SRD327904 TAZ327903:TAZ327904 TKV327903:TKV327904 TUR327903:TUR327904 UEN327903:UEN327904 UOJ327903:UOJ327904 UYF327903:UYF327904 VIB327903:VIB327904 VRX327903:VRX327904 WBT327903:WBT327904 WLP327903:WLP327904 WVL327903:WVL327904 D393439:D393440 IZ393439:IZ393440 SV393439:SV393440 ACR393439:ACR393440 AMN393439:AMN393440 AWJ393439:AWJ393440 BGF393439:BGF393440 BQB393439:BQB393440 BZX393439:BZX393440 CJT393439:CJT393440 CTP393439:CTP393440 DDL393439:DDL393440 DNH393439:DNH393440 DXD393439:DXD393440 EGZ393439:EGZ393440 EQV393439:EQV393440 FAR393439:FAR393440 FKN393439:FKN393440 FUJ393439:FUJ393440 GEF393439:GEF393440 GOB393439:GOB393440 GXX393439:GXX393440 HHT393439:HHT393440 HRP393439:HRP393440 IBL393439:IBL393440 ILH393439:ILH393440 IVD393439:IVD393440 JEZ393439:JEZ393440 JOV393439:JOV393440 JYR393439:JYR393440 KIN393439:KIN393440 KSJ393439:KSJ393440 LCF393439:LCF393440 LMB393439:LMB393440 LVX393439:LVX393440 MFT393439:MFT393440 MPP393439:MPP393440 MZL393439:MZL393440 NJH393439:NJH393440 NTD393439:NTD393440 OCZ393439:OCZ393440 OMV393439:OMV393440 OWR393439:OWR393440 PGN393439:PGN393440 PQJ393439:PQJ393440 QAF393439:QAF393440 QKB393439:QKB393440 QTX393439:QTX393440 RDT393439:RDT393440 RNP393439:RNP393440 RXL393439:RXL393440 SHH393439:SHH393440 SRD393439:SRD393440 TAZ393439:TAZ393440 TKV393439:TKV393440 TUR393439:TUR393440 UEN393439:UEN393440 UOJ393439:UOJ393440 UYF393439:UYF393440 VIB393439:VIB393440 VRX393439:VRX393440 WBT393439:WBT393440 WLP393439:WLP393440 WVL393439:WVL393440 D458975:D458976 IZ458975:IZ458976 SV458975:SV458976 ACR458975:ACR458976 AMN458975:AMN458976 AWJ458975:AWJ458976 BGF458975:BGF458976 BQB458975:BQB458976 BZX458975:BZX458976 CJT458975:CJT458976 CTP458975:CTP458976 DDL458975:DDL458976 DNH458975:DNH458976 DXD458975:DXD458976 EGZ458975:EGZ458976 EQV458975:EQV458976 FAR458975:FAR458976 FKN458975:FKN458976 FUJ458975:FUJ458976 GEF458975:GEF458976 GOB458975:GOB458976 GXX458975:GXX458976 HHT458975:HHT458976 HRP458975:HRP458976 IBL458975:IBL458976 ILH458975:ILH458976 IVD458975:IVD458976 JEZ458975:JEZ458976 JOV458975:JOV458976 JYR458975:JYR458976 KIN458975:KIN458976 KSJ458975:KSJ458976 LCF458975:LCF458976 LMB458975:LMB458976 LVX458975:LVX458976 MFT458975:MFT458976 MPP458975:MPP458976 MZL458975:MZL458976 NJH458975:NJH458976 NTD458975:NTD458976 OCZ458975:OCZ458976 OMV458975:OMV458976 OWR458975:OWR458976 PGN458975:PGN458976 PQJ458975:PQJ458976 QAF458975:QAF458976 QKB458975:QKB458976 QTX458975:QTX458976 RDT458975:RDT458976 RNP458975:RNP458976 RXL458975:RXL458976 SHH458975:SHH458976 SRD458975:SRD458976 TAZ458975:TAZ458976 TKV458975:TKV458976 TUR458975:TUR458976 UEN458975:UEN458976 UOJ458975:UOJ458976 UYF458975:UYF458976 VIB458975:VIB458976 VRX458975:VRX458976 WBT458975:WBT458976 WLP458975:WLP458976 WVL458975:WVL458976 D524511:D524512 IZ524511:IZ524512 SV524511:SV524512 ACR524511:ACR524512 AMN524511:AMN524512 AWJ524511:AWJ524512 BGF524511:BGF524512 BQB524511:BQB524512 BZX524511:BZX524512 CJT524511:CJT524512 CTP524511:CTP524512 DDL524511:DDL524512 DNH524511:DNH524512 DXD524511:DXD524512 EGZ524511:EGZ524512 EQV524511:EQV524512 FAR524511:FAR524512 FKN524511:FKN524512 FUJ524511:FUJ524512 GEF524511:GEF524512 GOB524511:GOB524512 GXX524511:GXX524512 HHT524511:HHT524512 HRP524511:HRP524512 IBL524511:IBL524512 ILH524511:ILH524512 IVD524511:IVD524512 JEZ524511:JEZ524512 JOV524511:JOV524512 JYR524511:JYR524512 KIN524511:KIN524512 KSJ524511:KSJ524512 LCF524511:LCF524512 LMB524511:LMB524512 LVX524511:LVX524512 MFT524511:MFT524512 MPP524511:MPP524512 MZL524511:MZL524512 NJH524511:NJH524512 NTD524511:NTD524512 OCZ524511:OCZ524512 OMV524511:OMV524512 OWR524511:OWR524512 PGN524511:PGN524512 PQJ524511:PQJ524512 QAF524511:QAF524512 QKB524511:QKB524512 QTX524511:QTX524512 RDT524511:RDT524512 RNP524511:RNP524512 RXL524511:RXL524512 SHH524511:SHH524512 SRD524511:SRD524512 TAZ524511:TAZ524512 TKV524511:TKV524512 TUR524511:TUR524512 UEN524511:UEN524512 UOJ524511:UOJ524512 UYF524511:UYF524512 VIB524511:VIB524512 VRX524511:VRX524512 WBT524511:WBT524512 WLP524511:WLP524512 WVL524511:WVL524512 D590047:D590048 IZ590047:IZ590048 SV590047:SV590048 ACR590047:ACR590048 AMN590047:AMN590048 AWJ590047:AWJ590048 BGF590047:BGF590048 BQB590047:BQB590048 BZX590047:BZX590048 CJT590047:CJT590048 CTP590047:CTP590048 DDL590047:DDL590048 DNH590047:DNH590048 DXD590047:DXD590048 EGZ590047:EGZ590048 EQV590047:EQV590048 FAR590047:FAR590048 FKN590047:FKN590048 FUJ590047:FUJ590048 GEF590047:GEF590048 GOB590047:GOB590048 GXX590047:GXX590048 HHT590047:HHT590048 HRP590047:HRP590048 IBL590047:IBL590048 ILH590047:ILH590048 IVD590047:IVD590048 JEZ590047:JEZ590048 JOV590047:JOV590048 JYR590047:JYR590048 KIN590047:KIN590048 KSJ590047:KSJ590048 LCF590047:LCF590048 LMB590047:LMB590048 LVX590047:LVX590048 MFT590047:MFT590048 MPP590047:MPP590048 MZL590047:MZL590048 NJH590047:NJH590048 NTD590047:NTD590048 OCZ590047:OCZ590048 OMV590047:OMV590048 OWR590047:OWR590048 PGN590047:PGN590048 PQJ590047:PQJ590048 QAF590047:QAF590048 QKB590047:QKB590048 QTX590047:QTX590048 RDT590047:RDT590048 RNP590047:RNP590048 RXL590047:RXL590048 SHH590047:SHH590048 SRD590047:SRD590048 TAZ590047:TAZ590048 TKV590047:TKV590048 TUR590047:TUR590048 UEN590047:UEN590048 UOJ590047:UOJ590048 UYF590047:UYF590048 VIB590047:VIB590048 VRX590047:VRX590048 WBT590047:WBT590048 WLP590047:WLP590048 WVL590047:WVL590048 D655583:D655584 IZ655583:IZ655584 SV655583:SV655584 ACR655583:ACR655584 AMN655583:AMN655584 AWJ655583:AWJ655584 BGF655583:BGF655584 BQB655583:BQB655584 BZX655583:BZX655584 CJT655583:CJT655584 CTP655583:CTP655584 DDL655583:DDL655584 DNH655583:DNH655584 DXD655583:DXD655584 EGZ655583:EGZ655584 EQV655583:EQV655584 FAR655583:FAR655584 FKN655583:FKN655584 FUJ655583:FUJ655584 GEF655583:GEF655584 GOB655583:GOB655584 GXX655583:GXX655584 HHT655583:HHT655584 HRP655583:HRP655584 IBL655583:IBL655584 ILH655583:ILH655584 IVD655583:IVD655584 JEZ655583:JEZ655584 JOV655583:JOV655584 JYR655583:JYR655584 KIN655583:KIN655584 KSJ655583:KSJ655584 LCF655583:LCF655584 LMB655583:LMB655584 LVX655583:LVX655584 MFT655583:MFT655584 MPP655583:MPP655584 MZL655583:MZL655584 NJH655583:NJH655584 NTD655583:NTD655584 OCZ655583:OCZ655584 OMV655583:OMV655584 OWR655583:OWR655584 PGN655583:PGN655584 PQJ655583:PQJ655584 QAF655583:QAF655584 QKB655583:QKB655584 QTX655583:QTX655584 RDT655583:RDT655584 RNP655583:RNP655584 RXL655583:RXL655584 SHH655583:SHH655584 SRD655583:SRD655584 TAZ655583:TAZ655584 TKV655583:TKV655584 TUR655583:TUR655584 UEN655583:UEN655584 UOJ655583:UOJ655584 UYF655583:UYF655584 VIB655583:VIB655584 VRX655583:VRX655584 WBT655583:WBT655584 WLP655583:WLP655584 WVL655583:WVL655584 D721119:D721120 IZ721119:IZ721120 SV721119:SV721120 ACR721119:ACR721120 AMN721119:AMN721120 AWJ721119:AWJ721120 BGF721119:BGF721120 BQB721119:BQB721120 BZX721119:BZX721120 CJT721119:CJT721120 CTP721119:CTP721120 DDL721119:DDL721120 DNH721119:DNH721120 DXD721119:DXD721120 EGZ721119:EGZ721120 EQV721119:EQV721120 FAR721119:FAR721120 FKN721119:FKN721120 FUJ721119:FUJ721120 GEF721119:GEF721120 GOB721119:GOB721120 GXX721119:GXX721120 HHT721119:HHT721120 HRP721119:HRP721120 IBL721119:IBL721120 ILH721119:ILH721120 IVD721119:IVD721120 JEZ721119:JEZ721120 JOV721119:JOV721120 JYR721119:JYR721120 KIN721119:KIN721120 KSJ721119:KSJ721120 LCF721119:LCF721120 LMB721119:LMB721120 LVX721119:LVX721120 MFT721119:MFT721120 MPP721119:MPP721120 MZL721119:MZL721120 NJH721119:NJH721120 NTD721119:NTD721120 OCZ721119:OCZ721120 OMV721119:OMV721120 OWR721119:OWR721120 PGN721119:PGN721120 PQJ721119:PQJ721120 QAF721119:QAF721120 QKB721119:QKB721120 QTX721119:QTX721120 RDT721119:RDT721120 RNP721119:RNP721120 RXL721119:RXL721120 SHH721119:SHH721120 SRD721119:SRD721120 TAZ721119:TAZ721120 TKV721119:TKV721120 TUR721119:TUR721120 UEN721119:UEN721120 UOJ721119:UOJ721120 UYF721119:UYF721120 VIB721119:VIB721120 VRX721119:VRX721120 WBT721119:WBT721120 WLP721119:WLP721120 WVL721119:WVL721120 D786655:D786656 IZ786655:IZ786656 SV786655:SV786656 ACR786655:ACR786656 AMN786655:AMN786656 AWJ786655:AWJ786656 BGF786655:BGF786656 BQB786655:BQB786656 BZX786655:BZX786656 CJT786655:CJT786656 CTP786655:CTP786656 DDL786655:DDL786656 DNH786655:DNH786656 DXD786655:DXD786656 EGZ786655:EGZ786656 EQV786655:EQV786656 FAR786655:FAR786656 FKN786655:FKN786656 FUJ786655:FUJ786656 GEF786655:GEF786656 GOB786655:GOB786656 GXX786655:GXX786656 HHT786655:HHT786656 HRP786655:HRP786656 IBL786655:IBL786656 ILH786655:ILH786656 IVD786655:IVD786656 JEZ786655:JEZ786656 JOV786655:JOV786656 JYR786655:JYR786656 KIN786655:KIN786656 KSJ786655:KSJ786656 LCF786655:LCF786656 LMB786655:LMB786656 LVX786655:LVX786656 MFT786655:MFT786656 MPP786655:MPP786656 MZL786655:MZL786656 NJH786655:NJH786656 NTD786655:NTD786656 OCZ786655:OCZ786656 OMV786655:OMV786656 OWR786655:OWR786656 PGN786655:PGN786656 PQJ786655:PQJ786656 QAF786655:QAF786656 QKB786655:QKB786656 QTX786655:QTX786656 RDT786655:RDT786656 RNP786655:RNP786656 RXL786655:RXL786656 SHH786655:SHH786656 SRD786655:SRD786656 TAZ786655:TAZ786656 TKV786655:TKV786656 TUR786655:TUR786656 UEN786655:UEN786656 UOJ786655:UOJ786656 UYF786655:UYF786656 VIB786655:VIB786656 VRX786655:VRX786656 WBT786655:WBT786656 WLP786655:WLP786656 WVL786655:WVL786656 D852191:D852192 IZ852191:IZ852192 SV852191:SV852192 ACR852191:ACR852192 AMN852191:AMN852192 AWJ852191:AWJ852192 BGF852191:BGF852192 BQB852191:BQB852192 BZX852191:BZX852192 CJT852191:CJT852192 CTP852191:CTP852192 DDL852191:DDL852192 DNH852191:DNH852192 DXD852191:DXD852192 EGZ852191:EGZ852192 EQV852191:EQV852192 FAR852191:FAR852192 FKN852191:FKN852192 FUJ852191:FUJ852192 GEF852191:GEF852192 GOB852191:GOB852192 GXX852191:GXX852192 HHT852191:HHT852192 HRP852191:HRP852192 IBL852191:IBL852192 ILH852191:ILH852192 IVD852191:IVD852192 JEZ852191:JEZ852192 JOV852191:JOV852192 JYR852191:JYR852192 KIN852191:KIN852192 KSJ852191:KSJ852192 LCF852191:LCF852192 LMB852191:LMB852192 LVX852191:LVX852192 MFT852191:MFT852192 MPP852191:MPP852192 MZL852191:MZL852192 NJH852191:NJH852192 NTD852191:NTD852192 OCZ852191:OCZ852192 OMV852191:OMV852192 OWR852191:OWR852192 PGN852191:PGN852192 PQJ852191:PQJ852192 QAF852191:QAF852192 QKB852191:QKB852192 QTX852191:QTX852192 RDT852191:RDT852192 RNP852191:RNP852192 RXL852191:RXL852192 SHH852191:SHH852192 SRD852191:SRD852192 TAZ852191:TAZ852192 TKV852191:TKV852192 TUR852191:TUR852192 UEN852191:UEN852192 UOJ852191:UOJ852192 UYF852191:UYF852192 VIB852191:VIB852192 VRX852191:VRX852192 WBT852191:WBT852192 WLP852191:WLP852192 WVL852191:WVL852192 D917727:D917728 IZ917727:IZ917728 SV917727:SV917728 ACR917727:ACR917728 AMN917727:AMN917728 AWJ917727:AWJ917728 BGF917727:BGF917728 BQB917727:BQB917728 BZX917727:BZX917728 CJT917727:CJT917728 CTP917727:CTP917728 DDL917727:DDL917728 DNH917727:DNH917728 DXD917727:DXD917728 EGZ917727:EGZ917728 EQV917727:EQV917728 FAR917727:FAR917728 FKN917727:FKN917728 FUJ917727:FUJ917728 GEF917727:GEF917728 GOB917727:GOB917728 GXX917727:GXX917728 HHT917727:HHT917728 HRP917727:HRP917728 IBL917727:IBL917728 ILH917727:ILH917728 IVD917727:IVD917728 JEZ917727:JEZ917728 JOV917727:JOV917728 JYR917727:JYR917728 KIN917727:KIN917728 KSJ917727:KSJ917728 LCF917727:LCF917728 LMB917727:LMB917728 LVX917727:LVX917728 MFT917727:MFT917728 MPP917727:MPP917728 MZL917727:MZL917728 NJH917727:NJH917728 NTD917727:NTD917728 OCZ917727:OCZ917728 OMV917727:OMV917728 OWR917727:OWR917728 PGN917727:PGN917728 PQJ917727:PQJ917728 QAF917727:QAF917728 QKB917727:QKB917728 QTX917727:QTX917728 RDT917727:RDT917728 RNP917727:RNP917728 RXL917727:RXL917728 SHH917727:SHH917728 SRD917727:SRD917728 TAZ917727:TAZ917728 TKV917727:TKV917728 TUR917727:TUR917728 UEN917727:UEN917728 UOJ917727:UOJ917728 UYF917727:UYF917728 VIB917727:VIB917728 VRX917727:VRX917728 WBT917727:WBT917728 WLP917727:WLP917728 WVL917727:WVL917728 D983263:D983264 IZ983263:IZ983264 SV983263:SV983264 ACR983263:ACR983264 AMN983263:AMN983264 AWJ983263:AWJ983264 BGF983263:BGF983264 BQB983263:BQB983264 BZX983263:BZX983264 CJT983263:CJT983264 CTP983263:CTP983264 DDL983263:DDL983264 DNH983263:DNH983264 DXD983263:DXD983264 EGZ983263:EGZ983264 EQV983263:EQV983264 FAR983263:FAR983264 FKN983263:FKN983264 FUJ983263:FUJ983264 GEF983263:GEF983264 GOB983263:GOB983264 GXX983263:GXX983264 HHT983263:HHT983264 HRP983263:HRP983264 IBL983263:IBL983264 ILH983263:ILH983264 IVD983263:IVD983264 JEZ983263:JEZ983264 JOV983263:JOV983264 JYR983263:JYR983264 KIN983263:KIN983264 KSJ983263:KSJ983264 LCF983263:LCF983264 LMB983263:LMB983264 LVX983263:LVX983264 MFT983263:MFT983264 MPP983263:MPP983264 MZL983263:MZL983264 NJH983263:NJH983264 NTD983263:NTD983264 OCZ983263:OCZ983264 OMV983263:OMV983264 OWR983263:OWR983264 PGN983263:PGN983264 PQJ983263:PQJ983264 QAF983263:QAF983264 QKB983263:QKB983264 QTX983263:QTX983264 RDT983263:RDT983264 RNP983263:RNP983264 RXL983263:RXL983264 SHH983263:SHH983264 SRD983263:SRD983264 TAZ983263:TAZ983264 TKV983263:TKV983264 TUR983263:TUR983264 UEN983263:UEN983264 UOJ983263:UOJ983264 UYF983263:UYF983264 VIB983263:VIB983264 VRX983263:VRX983264 WBT983263:WBT983264 WLP983263:WLP983264 WVL983263:WVL983264</xm:sqref>
        </x14:dataValidation>
        <x14:dataValidation type="list" allowBlank="1" showInputMessage="1" showErrorMessage="1" xr:uid="{B64FDBC1-D02F-41BC-B191-6B87F2D7ED92}">
          <x14:formula1>
            <xm:f>INDIRECT(C4)</xm:f>
          </x14:formula1>
          <xm:sqref>D12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D65548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D131084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D196620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D262156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D327692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D393228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D458764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D524300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D589836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D655372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D720908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D786444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D851980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D917516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D983052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D39 IZ39 SV39 ACR39 AMN39 AWJ39 BGF39 BQB39 BZX39 CJT39 CTP39 DDL39 DNH39 DXD39 EGZ39 EQV39 FAR39 FKN39 FUJ39 GEF39 GOB39 GXX39 HHT39 HRP39 IBL39 ILH39 IVD39 JEZ39 JOV39 JYR39 KIN39 KSJ39 LCF39 LMB39 LVX39 MFT39 MPP39 MZL39 NJH39 NTD39 OCZ39 OMV39 OWR39 PGN39 PQJ39 QAF39 QKB39 QTX39 RDT39 RNP39 RXL39 SHH39 SRD39 TAZ39 TKV39 TUR39 UEN39 UOJ39 UYF39 VIB39 VRX39 WBT39 WLP39 WVL39 D65575 IZ65575 SV65575 ACR65575 AMN65575 AWJ65575 BGF65575 BQB65575 BZX65575 CJT65575 CTP65575 DDL65575 DNH65575 DXD65575 EGZ65575 EQV65575 FAR65575 FKN65575 FUJ65575 GEF65575 GOB65575 GXX65575 HHT65575 HRP65575 IBL65575 ILH65575 IVD65575 JEZ65575 JOV65575 JYR65575 KIN65575 KSJ65575 LCF65575 LMB65575 LVX65575 MFT65575 MPP65575 MZL65575 NJH65575 NTD65575 OCZ65575 OMV65575 OWR65575 PGN65575 PQJ65575 QAF65575 QKB65575 QTX65575 RDT65575 RNP65575 RXL65575 SHH65575 SRD65575 TAZ65575 TKV65575 TUR65575 UEN65575 UOJ65575 UYF65575 VIB65575 VRX65575 WBT65575 WLP65575 WVL65575 D131111 IZ131111 SV131111 ACR131111 AMN131111 AWJ131111 BGF131111 BQB131111 BZX131111 CJT131111 CTP131111 DDL131111 DNH131111 DXD131111 EGZ131111 EQV131111 FAR131111 FKN131111 FUJ131111 GEF131111 GOB131111 GXX131111 HHT131111 HRP131111 IBL131111 ILH131111 IVD131111 JEZ131111 JOV131111 JYR131111 KIN131111 KSJ131111 LCF131111 LMB131111 LVX131111 MFT131111 MPP131111 MZL131111 NJH131111 NTD131111 OCZ131111 OMV131111 OWR131111 PGN131111 PQJ131111 QAF131111 QKB131111 QTX131111 RDT131111 RNP131111 RXL131111 SHH131111 SRD131111 TAZ131111 TKV131111 TUR131111 UEN131111 UOJ131111 UYF131111 VIB131111 VRX131111 WBT131111 WLP131111 WVL131111 D196647 IZ196647 SV196647 ACR196647 AMN196647 AWJ196647 BGF196647 BQB196647 BZX196647 CJT196647 CTP196647 DDL196647 DNH196647 DXD196647 EGZ196647 EQV196647 FAR196647 FKN196647 FUJ196647 GEF196647 GOB196647 GXX196647 HHT196647 HRP196647 IBL196647 ILH196647 IVD196647 JEZ196647 JOV196647 JYR196647 KIN196647 KSJ196647 LCF196647 LMB196647 LVX196647 MFT196647 MPP196647 MZL196647 NJH196647 NTD196647 OCZ196647 OMV196647 OWR196647 PGN196647 PQJ196647 QAF196647 QKB196647 QTX196647 RDT196647 RNP196647 RXL196647 SHH196647 SRD196647 TAZ196647 TKV196647 TUR196647 UEN196647 UOJ196647 UYF196647 VIB196647 VRX196647 WBT196647 WLP196647 WVL196647 D262183 IZ262183 SV262183 ACR262183 AMN262183 AWJ262183 BGF262183 BQB262183 BZX262183 CJT262183 CTP262183 DDL262183 DNH262183 DXD262183 EGZ262183 EQV262183 FAR262183 FKN262183 FUJ262183 GEF262183 GOB262183 GXX262183 HHT262183 HRP262183 IBL262183 ILH262183 IVD262183 JEZ262183 JOV262183 JYR262183 KIN262183 KSJ262183 LCF262183 LMB262183 LVX262183 MFT262183 MPP262183 MZL262183 NJH262183 NTD262183 OCZ262183 OMV262183 OWR262183 PGN262183 PQJ262183 QAF262183 QKB262183 QTX262183 RDT262183 RNP262183 RXL262183 SHH262183 SRD262183 TAZ262183 TKV262183 TUR262183 UEN262183 UOJ262183 UYF262183 VIB262183 VRX262183 WBT262183 WLP262183 WVL262183 D327719 IZ327719 SV327719 ACR327719 AMN327719 AWJ327719 BGF327719 BQB327719 BZX327719 CJT327719 CTP327719 DDL327719 DNH327719 DXD327719 EGZ327719 EQV327719 FAR327719 FKN327719 FUJ327719 GEF327719 GOB327719 GXX327719 HHT327719 HRP327719 IBL327719 ILH327719 IVD327719 JEZ327719 JOV327719 JYR327719 KIN327719 KSJ327719 LCF327719 LMB327719 LVX327719 MFT327719 MPP327719 MZL327719 NJH327719 NTD327719 OCZ327719 OMV327719 OWR327719 PGN327719 PQJ327719 QAF327719 QKB327719 QTX327719 RDT327719 RNP327719 RXL327719 SHH327719 SRD327719 TAZ327719 TKV327719 TUR327719 UEN327719 UOJ327719 UYF327719 VIB327719 VRX327719 WBT327719 WLP327719 WVL327719 D393255 IZ393255 SV393255 ACR393255 AMN393255 AWJ393255 BGF393255 BQB393255 BZX393255 CJT393255 CTP393255 DDL393255 DNH393255 DXD393255 EGZ393255 EQV393255 FAR393255 FKN393255 FUJ393255 GEF393255 GOB393255 GXX393255 HHT393255 HRP393255 IBL393255 ILH393255 IVD393255 JEZ393255 JOV393255 JYR393255 KIN393255 KSJ393255 LCF393255 LMB393255 LVX393255 MFT393255 MPP393255 MZL393255 NJH393255 NTD393255 OCZ393255 OMV393255 OWR393255 PGN393255 PQJ393255 QAF393255 QKB393255 QTX393255 RDT393255 RNP393255 RXL393255 SHH393255 SRD393255 TAZ393255 TKV393255 TUR393255 UEN393255 UOJ393255 UYF393255 VIB393255 VRX393255 WBT393255 WLP393255 WVL393255 D458791 IZ458791 SV458791 ACR458791 AMN458791 AWJ458791 BGF458791 BQB458791 BZX458791 CJT458791 CTP458791 DDL458791 DNH458791 DXD458791 EGZ458791 EQV458791 FAR458791 FKN458791 FUJ458791 GEF458791 GOB458791 GXX458791 HHT458791 HRP458791 IBL458791 ILH458791 IVD458791 JEZ458791 JOV458791 JYR458791 KIN458791 KSJ458791 LCF458791 LMB458791 LVX458791 MFT458791 MPP458791 MZL458791 NJH458791 NTD458791 OCZ458791 OMV458791 OWR458791 PGN458791 PQJ458791 QAF458791 QKB458791 QTX458791 RDT458791 RNP458791 RXL458791 SHH458791 SRD458791 TAZ458791 TKV458791 TUR458791 UEN458791 UOJ458791 UYF458791 VIB458791 VRX458791 WBT458791 WLP458791 WVL458791 D524327 IZ524327 SV524327 ACR524327 AMN524327 AWJ524327 BGF524327 BQB524327 BZX524327 CJT524327 CTP524327 DDL524327 DNH524327 DXD524327 EGZ524327 EQV524327 FAR524327 FKN524327 FUJ524327 GEF524327 GOB524327 GXX524327 HHT524327 HRP524327 IBL524327 ILH524327 IVD524327 JEZ524327 JOV524327 JYR524327 KIN524327 KSJ524327 LCF524327 LMB524327 LVX524327 MFT524327 MPP524327 MZL524327 NJH524327 NTD524327 OCZ524327 OMV524327 OWR524327 PGN524327 PQJ524327 QAF524327 QKB524327 QTX524327 RDT524327 RNP524327 RXL524327 SHH524327 SRD524327 TAZ524327 TKV524327 TUR524327 UEN524327 UOJ524327 UYF524327 VIB524327 VRX524327 WBT524327 WLP524327 WVL524327 D589863 IZ589863 SV589863 ACR589863 AMN589863 AWJ589863 BGF589863 BQB589863 BZX589863 CJT589863 CTP589863 DDL589863 DNH589863 DXD589863 EGZ589863 EQV589863 FAR589863 FKN589863 FUJ589863 GEF589863 GOB589863 GXX589863 HHT589863 HRP589863 IBL589863 ILH589863 IVD589863 JEZ589863 JOV589863 JYR589863 KIN589863 KSJ589863 LCF589863 LMB589863 LVX589863 MFT589863 MPP589863 MZL589863 NJH589863 NTD589863 OCZ589863 OMV589863 OWR589863 PGN589863 PQJ589863 QAF589863 QKB589863 QTX589863 RDT589863 RNP589863 RXL589863 SHH589863 SRD589863 TAZ589863 TKV589863 TUR589863 UEN589863 UOJ589863 UYF589863 VIB589863 VRX589863 WBT589863 WLP589863 WVL589863 D655399 IZ655399 SV655399 ACR655399 AMN655399 AWJ655399 BGF655399 BQB655399 BZX655399 CJT655399 CTP655399 DDL655399 DNH655399 DXD655399 EGZ655399 EQV655399 FAR655399 FKN655399 FUJ655399 GEF655399 GOB655399 GXX655399 HHT655399 HRP655399 IBL655399 ILH655399 IVD655399 JEZ655399 JOV655399 JYR655399 KIN655399 KSJ655399 LCF655399 LMB655399 LVX655399 MFT655399 MPP655399 MZL655399 NJH655399 NTD655399 OCZ655399 OMV655399 OWR655399 PGN655399 PQJ655399 QAF655399 QKB655399 QTX655399 RDT655399 RNP655399 RXL655399 SHH655399 SRD655399 TAZ655399 TKV655399 TUR655399 UEN655399 UOJ655399 UYF655399 VIB655399 VRX655399 WBT655399 WLP655399 WVL655399 D720935 IZ720935 SV720935 ACR720935 AMN720935 AWJ720935 BGF720935 BQB720935 BZX720935 CJT720935 CTP720935 DDL720935 DNH720935 DXD720935 EGZ720935 EQV720935 FAR720935 FKN720935 FUJ720935 GEF720935 GOB720935 GXX720935 HHT720935 HRP720935 IBL720935 ILH720935 IVD720935 JEZ720935 JOV720935 JYR720935 KIN720935 KSJ720935 LCF720935 LMB720935 LVX720935 MFT720935 MPP720935 MZL720935 NJH720935 NTD720935 OCZ720935 OMV720935 OWR720935 PGN720935 PQJ720935 QAF720935 QKB720935 QTX720935 RDT720935 RNP720935 RXL720935 SHH720935 SRD720935 TAZ720935 TKV720935 TUR720935 UEN720935 UOJ720935 UYF720935 VIB720935 VRX720935 WBT720935 WLP720935 WVL720935 D786471 IZ786471 SV786471 ACR786471 AMN786471 AWJ786471 BGF786471 BQB786471 BZX786471 CJT786471 CTP786471 DDL786471 DNH786471 DXD786471 EGZ786471 EQV786471 FAR786471 FKN786471 FUJ786471 GEF786471 GOB786471 GXX786471 HHT786471 HRP786471 IBL786471 ILH786471 IVD786471 JEZ786471 JOV786471 JYR786471 KIN786471 KSJ786471 LCF786471 LMB786471 LVX786471 MFT786471 MPP786471 MZL786471 NJH786471 NTD786471 OCZ786471 OMV786471 OWR786471 PGN786471 PQJ786471 QAF786471 QKB786471 QTX786471 RDT786471 RNP786471 RXL786471 SHH786471 SRD786471 TAZ786471 TKV786471 TUR786471 UEN786471 UOJ786471 UYF786471 VIB786471 VRX786471 WBT786471 WLP786471 WVL786471 D852007 IZ852007 SV852007 ACR852007 AMN852007 AWJ852007 BGF852007 BQB852007 BZX852007 CJT852007 CTP852007 DDL852007 DNH852007 DXD852007 EGZ852007 EQV852007 FAR852007 FKN852007 FUJ852007 GEF852007 GOB852007 GXX852007 HHT852007 HRP852007 IBL852007 ILH852007 IVD852007 JEZ852007 JOV852007 JYR852007 KIN852007 KSJ852007 LCF852007 LMB852007 LVX852007 MFT852007 MPP852007 MZL852007 NJH852007 NTD852007 OCZ852007 OMV852007 OWR852007 PGN852007 PQJ852007 QAF852007 QKB852007 QTX852007 RDT852007 RNP852007 RXL852007 SHH852007 SRD852007 TAZ852007 TKV852007 TUR852007 UEN852007 UOJ852007 UYF852007 VIB852007 VRX852007 WBT852007 WLP852007 WVL852007 D917543 IZ917543 SV917543 ACR917543 AMN917543 AWJ917543 BGF917543 BQB917543 BZX917543 CJT917543 CTP917543 DDL917543 DNH917543 DXD917543 EGZ917543 EQV917543 FAR917543 FKN917543 FUJ917543 GEF917543 GOB917543 GXX917543 HHT917543 HRP917543 IBL917543 ILH917543 IVD917543 JEZ917543 JOV917543 JYR917543 KIN917543 KSJ917543 LCF917543 LMB917543 LVX917543 MFT917543 MPP917543 MZL917543 NJH917543 NTD917543 OCZ917543 OMV917543 OWR917543 PGN917543 PQJ917543 QAF917543 QKB917543 QTX917543 RDT917543 RNP917543 RXL917543 SHH917543 SRD917543 TAZ917543 TKV917543 TUR917543 UEN917543 UOJ917543 UYF917543 VIB917543 VRX917543 WBT917543 WLP917543 WVL917543 D983079 IZ983079 SV983079 ACR983079 AMN983079 AWJ983079 BGF983079 BQB983079 BZX983079 CJT983079 CTP983079 DDL983079 DNH983079 DXD983079 EGZ983079 EQV983079 FAR983079 FKN983079 FUJ983079 GEF983079 GOB983079 GXX983079 HHT983079 HRP983079 IBL983079 ILH983079 IVD983079 JEZ983079 JOV983079 JYR983079 KIN983079 KSJ983079 LCF983079 LMB983079 LVX983079 MFT983079 MPP983079 MZL983079 NJH983079 NTD983079 OCZ983079 OMV983079 OWR983079 PGN983079 PQJ983079 QAF983079 QKB983079 QTX983079 RDT983079 RNP983079 RXL983079 SHH983079 SRD983079 TAZ983079 TKV983079 TUR983079 UEN983079 UOJ983079 UYF983079 VIB983079 VRX983079 WBT983079 WLP983079 WVL983079 D42 IZ42 SV42 ACR42 AMN42 AWJ42 BGF42 BQB42 BZX42 CJT42 CTP42 DDL42 DNH42 DXD42 EGZ42 EQV42 FAR42 FKN42 FUJ42 GEF42 GOB42 GXX42 HHT42 HRP42 IBL42 ILH42 IVD42 JEZ42 JOV42 JYR42 KIN42 KSJ42 LCF42 LMB42 LVX42 MFT42 MPP42 MZL42 NJH42 NTD42 OCZ42 OMV42 OWR42 PGN42 PQJ42 QAF42 QKB42 QTX42 RDT42 RNP42 RXL42 SHH42 SRD42 TAZ42 TKV42 TUR42 UEN42 UOJ42 UYF42 VIB42 VRX42 WBT42 WLP42 WVL42 D65578 IZ65578 SV65578 ACR65578 AMN65578 AWJ65578 BGF65578 BQB65578 BZX65578 CJT65578 CTP65578 DDL65578 DNH65578 DXD65578 EGZ65578 EQV65578 FAR65578 FKN65578 FUJ65578 GEF65578 GOB65578 GXX65578 HHT65578 HRP65578 IBL65578 ILH65578 IVD65578 JEZ65578 JOV65578 JYR65578 KIN65578 KSJ65578 LCF65578 LMB65578 LVX65578 MFT65578 MPP65578 MZL65578 NJH65578 NTD65578 OCZ65578 OMV65578 OWR65578 PGN65578 PQJ65578 QAF65578 QKB65578 QTX65578 RDT65578 RNP65578 RXL65578 SHH65578 SRD65578 TAZ65578 TKV65578 TUR65578 UEN65578 UOJ65578 UYF65578 VIB65578 VRX65578 WBT65578 WLP65578 WVL65578 D131114 IZ131114 SV131114 ACR131114 AMN131114 AWJ131114 BGF131114 BQB131114 BZX131114 CJT131114 CTP131114 DDL131114 DNH131114 DXD131114 EGZ131114 EQV131114 FAR131114 FKN131114 FUJ131114 GEF131114 GOB131114 GXX131114 HHT131114 HRP131114 IBL131114 ILH131114 IVD131114 JEZ131114 JOV131114 JYR131114 KIN131114 KSJ131114 LCF131114 LMB131114 LVX131114 MFT131114 MPP131114 MZL131114 NJH131114 NTD131114 OCZ131114 OMV131114 OWR131114 PGN131114 PQJ131114 QAF131114 QKB131114 QTX131114 RDT131114 RNP131114 RXL131114 SHH131114 SRD131114 TAZ131114 TKV131114 TUR131114 UEN131114 UOJ131114 UYF131114 VIB131114 VRX131114 WBT131114 WLP131114 WVL131114 D196650 IZ196650 SV196650 ACR196650 AMN196650 AWJ196650 BGF196650 BQB196650 BZX196650 CJT196650 CTP196650 DDL196650 DNH196650 DXD196650 EGZ196650 EQV196650 FAR196650 FKN196650 FUJ196650 GEF196650 GOB196650 GXX196650 HHT196650 HRP196650 IBL196650 ILH196650 IVD196650 JEZ196650 JOV196650 JYR196650 KIN196650 KSJ196650 LCF196650 LMB196650 LVX196650 MFT196650 MPP196650 MZL196650 NJH196650 NTD196650 OCZ196650 OMV196650 OWR196650 PGN196650 PQJ196650 QAF196650 QKB196650 QTX196650 RDT196650 RNP196650 RXL196650 SHH196650 SRD196650 TAZ196650 TKV196650 TUR196650 UEN196650 UOJ196650 UYF196650 VIB196650 VRX196650 WBT196650 WLP196650 WVL196650 D262186 IZ262186 SV262186 ACR262186 AMN262186 AWJ262186 BGF262186 BQB262186 BZX262186 CJT262186 CTP262186 DDL262186 DNH262186 DXD262186 EGZ262186 EQV262186 FAR262186 FKN262186 FUJ262186 GEF262186 GOB262186 GXX262186 HHT262186 HRP262186 IBL262186 ILH262186 IVD262186 JEZ262186 JOV262186 JYR262186 KIN262186 KSJ262186 LCF262186 LMB262186 LVX262186 MFT262186 MPP262186 MZL262186 NJH262186 NTD262186 OCZ262186 OMV262186 OWR262186 PGN262186 PQJ262186 QAF262186 QKB262186 QTX262186 RDT262186 RNP262186 RXL262186 SHH262186 SRD262186 TAZ262186 TKV262186 TUR262186 UEN262186 UOJ262186 UYF262186 VIB262186 VRX262186 WBT262186 WLP262186 WVL262186 D327722 IZ327722 SV327722 ACR327722 AMN327722 AWJ327722 BGF327722 BQB327722 BZX327722 CJT327722 CTP327722 DDL327722 DNH327722 DXD327722 EGZ327722 EQV327722 FAR327722 FKN327722 FUJ327722 GEF327722 GOB327722 GXX327722 HHT327722 HRP327722 IBL327722 ILH327722 IVD327722 JEZ327722 JOV327722 JYR327722 KIN327722 KSJ327722 LCF327722 LMB327722 LVX327722 MFT327722 MPP327722 MZL327722 NJH327722 NTD327722 OCZ327722 OMV327722 OWR327722 PGN327722 PQJ327722 QAF327722 QKB327722 QTX327722 RDT327722 RNP327722 RXL327722 SHH327722 SRD327722 TAZ327722 TKV327722 TUR327722 UEN327722 UOJ327722 UYF327722 VIB327722 VRX327722 WBT327722 WLP327722 WVL327722 D393258 IZ393258 SV393258 ACR393258 AMN393258 AWJ393258 BGF393258 BQB393258 BZX393258 CJT393258 CTP393258 DDL393258 DNH393258 DXD393258 EGZ393258 EQV393258 FAR393258 FKN393258 FUJ393258 GEF393258 GOB393258 GXX393258 HHT393258 HRP393258 IBL393258 ILH393258 IVD393258 JEZ393258 JOV393258 JYR393258 KIN393258 KSJ393258 LCF393258 LMB393258 LVX393258 MFT393258 MPP393258 MZL393258 NJH393258 NTD393258 OCZ393258 OMV393258 OWR393258 PGN393258 PQJ393258 QAF393258 QKB393258 QTX393258 RDT393258 RNP393258 RXL393258 SHH393258 SRD393258 TAZ393258 TKV393258 TUR393258 UEN393258 UOJ393258 UYF393258 VIB393258 VRX393258 WBT393258 WLP393258 WVL393258 D458794 IZ458794 SV458794 ACR458794 AMN458794 AWJ458794 BGF458794 BQB458794 BZX458794 CJT458794 CTP458794 DDL458794 DNH458794 DXD458794 EGZ458794 EQV458794 FAR458794 FKN458794 FUJ458794 GEF458794 GOB458794 GXX458794 HHT458794 HRP458794 IBL458794 ILH458794 IVD458794 JEZ458794 JOV458794 JYR458794 KIN458794 KSJ458794 LCF458794 LMB458794 LVX458794 MFT458794 MPP458794 MZL458794 NJH458794 NTD458794 OCZ458794 OMV458794 OWR458794 PGN458794 PQJ458794 QAF458794 QKB458794 QTX458794 RDT458794 RNP458794 RXL458794 SHH458794 SRD458794 TAZ458794 TKV458794 TUR458794 UEN458794 UOJ458794 UYF458794 VIB458794 VRX458794 WBT458794 WLP458794 WVL458794 D524330 IZ524330 SV524330 ACR524330 AMN524330 AWJ524330 BGF524330 BQB524330 BZX524330 CJT524330 CTP524330 DDL524330 DNH524330 DXD524330 EGZ524330 EQV524330 FAR524330 FKN524330 FUJ524330 GEF524330 GOB524330 GXX524330 HHT524330 HRP524330 IBL524330 ILH524330 IVD524330 JEZ524330 JOV524330 JYR524330 KIN524330 KSJ524330 LCF524330 LMB524330 LVX524330 MFT524330 MPP524330 MZL524330 NJH524330 NTD524330 OCZ524330 OMV524330 OWR524330 PGN524330 PQJ524330 QAF524330 QKB524330 QTX524330 RDT524330 RNP524330 RXL524330 SHH524330 SRD524330 TAZ524330 TKV524330 TUR524330 UEN524330 UOJ524330 UYF524330 VIB524330 VRX524330 WBT524330 WLP524330 WVL524330 D589866 IZ589866 SV589866 ACR589866 AMN589866 AWJ589866 BGF589866 BQB589866 BZX589866 CJT589866 CTP589866 DDL589866 DNH589866 DXD589866 EGZ589866 EQV589866 FAR589866 FKN589866 FUJ589866 GEF589866 GOB589866 GXX589866 HHT589866 HRP589866 IBL589866 ILH589866 IVD589866 JEZ589866 JOV589866 JYR589866 KIN589866 KSJ589866 LCF589866 LMB589866 LVX589866 MFT589866 MPP589866 MZL589866 NJH589866 NTD589866 OCZ589866 OMV589866 OWR589866 PGN589866 PQJ589866 QAF589866 QKB589866 QTX589866 RDT589866 RNP589866 RXL589866 SHH589866 SRD589866 TAZ589866 TKV589866 TUR589866 UEN589866 UOJ589866 UYF589866 VIB589866 VRX589866 WBT589866 WLP589866 WVL589866 D655402 IZ655402 SV655402 ACR655402 AMN655402 AWJ655402 BGF655402 BQB655402 BZX655402 CJT655402 CTP655402 DDL655402 DNH655402 DXD655402 EGZ655402 EQV655402 FAR655402 FKN655402 FUJ655402 GEF655402 GOB655402 GXX655402 HHT655402 HRP655402 IBL655402 ILH655402 IVD655402 JEZ655402 JOV655402 JYR655402 KIN655402 KSJ655402 LCF655402 LMB655402 LVX655402 MFT655402 MPP655402 MZL655402 NJH655402 NTD655402 OCZ655402 OMV655402 OWR655402 PGN655402 PQJ655402 QAF655402 QKB655402 QTX655402 RDT655402 RNP655402 RXL655402 SHH655402 SRD655402 TAZ655402 TKV655402 TUR655402 UEN655402 UOJ655402 UYF655402 VIB655402 VRX655402 WBT655402 WLP655402 WVL655402 D720938 IZ720938 SV720938 ACR720938 AMN720938 AWJ720938 BGF720938 BQB720938 BZX720938 CJT720938 CTP720938 DDL720938 DNH720938 DXD720938 EGZ720938 EQV720938 FAR720938 FKN720938 FUJ720938 GEF720938 GOB720938 GXX720938 HHT720938 HRP720938 IBL720938 ILH720938 IVD720938 JEZ720938 JOV720938 JYR720938 KIN720938 KSJ720938 LCF720938 LMB720938 LVX720938 MFT720938 MPP720938 MZL720938 NJH720938 NTD720938 OCZ720938 OMV720938 OWR720938 PGN720938 PQJ720938 QAF720938 QKB720938 QTX720938 RDT720938 RNP720938 RXL720938 SHH720938 SRD720938 TAZ720938 TKV720938 TUR720938 UEN720938 UOJ720938 UYF720938 VIB720938 VRX720938 WBT720938 WLP720938 WVL720938 D786474 IZ786474 SV786474 ACR786474 AMN786474 AWJ786474 BGF786474 BQB786474 BZX786474 CJT786474 CTP786474 DDL786474 DNH786474 DXD786474 EGZ786474 EQV786474 FAR786474 FKN786474 FUJ786474 GEF786474 GOB786474 GXX786474 HHT786474 HRP786474 IBL786474 ILH786474 IVD786474 JEZ786474 JOV786474 JYR786474 KIN786474 KSJ786474 LCF786474 LMB786474 LVX786474 MFT786474 MPP786474 MZL786474 NJH786474 NTD786474 OCZ786474 OMV786474 OWR786474 PGN786474 PQJ786474 QAF786474 QKB786474 QTX786474 RDT786474 RNP786474 RXL786474 SHH786474 SRD786474 TAZ786474 TKV786474 TUR786474 UEN786474 UOJ786474 UYF786474 VIB786474 VRX786474 WBT786474 WLP786474 WVL786474 D852010 IZ852010 SV852010 ACR852010 AMN852010 AWJ852010 BGF852010 BQB852010 BZX852010 CJT852010 CTP852010 DDL852010 DNH852010 DXD852010 EGZ852010 EQV852010 FAR852010 FKN852010 FUJ852010 GEF852010 GOB852010 GXX852010 HHT852010 HRP852010 IBL852010 ILH852010 IVD852010 JEZ852010 JOV852010 JYR852010 KIN852010 KSJ852010 LCF852010 LMB852010 LVX852010 MFT852010 MPP852010 MZL852010 NJH852010 NTD852010 OCZ852010 OMV852010 OWR852010 PGN852010 PQJ852010 QAF852010 QKB852010 QTX852010 RDT852010 RNP852010 RXL852010 SHH852010 SRD852010 TAZ852010 TKV852010 TUR852010 UEN852010 UOJ852010 UYF852010 VIB852010 VRX852010 WBT852010 WLP852010 WVL852010 D917546 IZ917546 SV917546 ACR917546 AMN917546 AWJ917546 BGF917546 BQB917546 BZX917546 CJT917546 CTP917546 DDL917546 DNH917546 DXD917546 EGZ917546 EQV917546 FAR917546 FKN917546 FUJ917546 GEF917546 GOB917546 GXX917546 HHT917546 HRP917546 IBL917546 ILH917546 IVD917546 JEZ917546 JOV917546 JYR917546 KIN917546 KSJ917546 LCF917546 LMB917546 LVX917546 MFT917546 MPP917546 MZL917546 NJH917546 NTD917546 OCZ917546 OMV917546 OWR917546 PGN917546 PQJ917546 QAF917546 QKB917546 QTX917546 RDT917546 RNP917546 RXL917546 SHH917546 SRD917546 TAZ917546 TKV917546 TUR917546 UEN917546 UOJ917546 UYF917546 VIB917546 VRX917546 WBT917546 WLP917546 WVL917546 D983082 IZ983082 SV983082 ACR983082 AMN983082 AWJ983082 BGF983082 BQB983082 BZX983082 CJT983082 CTP983082 DDL983082 DNH983082 DXD983082 EGZ983082 EQV983082 FAR983082 FKN983082 FUJ983082 GEF983082 GOB983082 GXX983082 HHT983082 HRP983082 IBL983082 ILH983082 IVD983082 JEZ983082 JOV983082 JYR983082 KIN983082 KSJ983082 LCF983082 LMB983082 LVX983082 MFT983082 MPP983082 MZL983082 NJH983082 NTD983082 OCZ983082 OMV983082 OWR983082 PGN983082 PQJ983082 QAF983082 QKB983082 QTX983082 RDT983082 RNP983082 RXL983082 SHH983082 SRD983082 TAZ983082 TKV983082 TUR983082 UEN983082 UOJ983082 UYF983082 VIB983082 VRX983082 WBT983082 WLP983082 WVL983082 D92 IZ92 SV92 ACR92 AMN92 AWJ92 BGF92 BQB92 BZX92 CJT92 CTP92 DDL92 DNH92 DXD92 EGZ92 EQV92 FAR92 FKN92 FUJ92 GEF92 GOB92 GXX92 HHT92 HRP92 IBL92 ILH92 IVD92 JEZ92 JOV92 JYR92 KIN92 KSJ92 LCF92 LMB92 LVX92 MFT92 MPP92 MZL92 NJH92 NTD92 OCZ92 OMV92 OWR92 PGN92 PQJ92 QAF92 QKB92 QTX92 RDT92 RNP92 RXL92 SHH92 SRD92 TAZ92 TKV92 TUR92 UEN92 UOJ92 UYF92 VIB92 VRX92 WBT92 WLP92 WVL92 D65628 IZ65628 SV65628 ACR65628 AMN65628 AWJ65628 BGF65628 BQB65628 BZX65628 CJT65628 CTP65628 DDL65628 DNH65628 DXD65628 EGZ65628 EQV65628 FAR65628 FKN65628 FUJ65628 GEF65628 GOB65628 GXX65628 HHT65628 HRP65628 IBL65628 ILH65628 IVD65628 JEZ65628 JOV65628 JYR65628 KIN65628 KSJ65628 LCF65628 LMB65628 LVX65628 MFT65628 MPP65628 MZL65628 NJH65628 NTD65628 OCZ65628 OMV65628 OWR65628 PGN65628 PQJ65628 QAF65628 QKB65628 QTX65628 RDT65628 RNP65628 RXL65628 SHH65628 SRD65628 TAZ65628 TKV65628 TUR65628 UEN65628 UOJ65628 UYF65628 VIB65628 VRX65628 WBT65628 WLP65628 WVL65628 D131164 IZ131164 SV131164 ACR131164 AMN131164 AWJ131164 BGF131164 BQB131164 BZX131164 CJT131164 CTP131164 DDL131164 DNH131164 DXD131164 EGZ131164 EQV131164 FAR131164 FKN131164 FUJ131164 GEF131164 GOB131164 GXX131164 HHT131164 HRP131164 IBL131164 ILH131164 IVD131164 JEZ131164 JOV131164 JYR131164 KIN131164 KSJ131164 LCF131164 LMB131164 LVX131164 MFT131164 MPP131164 MZL131164 NJH131164 NTD131164 OCZ131164 OMV131164 OWR131164 PGN131164 PQJ131164 QAF131164 QKB131164 QTX131164 RDT131164 RNP131164 RXL131164 SHH131164 SRD131164 TAZ131164 TKV131164 TUR131164 UEN131164 UOJ131164 UYF131164 VIB131164 VRX131164 WBT131164 WLP131164 WVL131164 D196700 IZ196700 SV196700 ACR196700 AMN196700 AWJ196700 BGF196700 BQB196700 BZX196700 CJT196700 CTP196700 DDL196700 DNH196700 DXD196700 EGZ196700 EQV196700 FAR196700 FKN196700 FUJ196700 GEF196700 GOB196700 GXX196700 HHT196700 HRP196700 IBL196700 ILH196700 IVD196700 JEZ196700 JOV196700 JYR196700 KIN196700 KSJ196700 LCF196700 LMB196700 LVX196700 MFT196700 MPP196700 MZL196700 NJH196700 NTD196700 OCZ196700 OMV196700 OWR196700 PGN196700 PQJ196700 QAF196700 QKB196700 QTX196700 RDT196700 RNP196700 RXL196700 SHH196700 SRD196700 TAZ196700 TKV196700 TUR196700 UEN196700 UOJ196700 UYF196700 VIB196700 VRX196700 WBT196700 WLP196700 WVL196700 D262236 IZ262236 SV262236 ACR262236 AMN262236 AWJ262236 BGF262236 BQB262236 BZX262236 CJT262236 CTP262236 DDL262236 DNH262236 DXD262236 EGZ262236 EQV262236 FAR262236 FKN262236 FUJ262236 GEF262236 GOB262236 GXX262236 HHT262236 HRP262236 IBL262236 ILH262236 IVD262236 JEZ262236 JOV262236 JYR262236 KIN262236 KSJ262236 LCF262236 LMB262236 LVX262236 MFT262236 MPP262236 MZL262236 NJH262236 NTD262236 OCZ262236 OMV262236 OWR262236 PGN262236 PQJ262236 QAF262236 QKB262236 QTX262236 RDT262236 RNP262236 RXL262236 SHH262236 SRD262236 TAZ262236 TKV262236 TUR262236 UEN262236 UOJ262236 UYF262236 VIB262236 VRX262236 WBT262236 WLP262236 WVL262236 D327772 IZ327772 SV327772 ACR327772 AMN327772 AWJ327772 BGF327772 BQB327772 BZX327772 CJT327772 CTP327772 DDL327772 DNH327772 DXD327772 EGZ327772 EQV327772 FAR327772 FKN327772 FUJ327772 GEF327772 GOB327772 GXX327772 HHT327772 HRP327772 IBL327772 ILH327772 IVD327772 JEZ327772 JOV327772 JYR327772 KIN327772 KSJ327772 LCF327772 LMB327772 LVX327772 MFT327772 MPP327772 MZL327772 NJH327772 NTD327772 OCZ327772 OMV327772 OWR327772 PGN327772 PQJ327772 QAF327772 QKB327772 QTX327772 RDT327772 RNP327772 RXL327772 SHH327772 SRD327772 TAZ327772 TKV327772 TUR327772 UEN327772 UOJ327772 UYF327772 VIB327772 VRX327772 WBT327772 WLP327772 WVL327772 D393308 IZ393308 SV393308 ACR393308 AMN393308 AWJ393308 BGF393308 BQB393308 BZX393308 CJT393308 CTP393308 DDL393308 DNH393308 DXD393308 EGZ393308 EQV393308 FAR393308 FKN393308 FUJ393308 GEF393308 GOB393308 GXX393308 HHT393308 HRP393308 IBL393308 ILH393308 IVD393308 JEZ393308 JOV393308 JYR393308 KIN393308 KSJ393308 LCF393308 LMB393308 LVX393308 MFT393308 MPP393308 MZL393308 NJH393308 NTD393308 OCZ393308 OMV393308 OWR393308 PGN393308 PQJ393308 QAF393308 QKB393308 QTX393308 RDT393308 RNP393308 RXL393308 SHH393308 SRD393308 TAZ393308 TKV393308 TUR393308 UEN393308 UOJ393308 UYF393308 VIB393308 VRX393308 WBT393308 WLP393308 WVL393308 D458844 IZ458844 SV458844 ACR458844 AMN458844 AWJ458844 BGF458844 BQB458844 BZX458844 CJT458844 CTP458844 DDL458844 DNH458844 DXD458844 EGZ458844 EQV458844 FAR458844 FKN458844 FUJ458844 GEF458844 GOB458844 GXX458844 HHT458844 HRP458844 IBL458844 ILH458844 IVD458844 JEZ458844 JOV458844 JYR458844 KIN458844 KSJ458844 LCF458844 LMB458844 LVX458844 MFT458844 MPP458844 MZL458844 NJH458844 NTD458844 OCZ458844 OMV458844 OWR458844 PGN458844 PQJ458844 QAF458844 QKB458844 QTX458844 RDT458844 RNP458844 RXL458844 SHH458844 SRD458844 TAZ458844 TKV458844 TUR458844 UEN458844 UOJ458844 UYF458844 VIB458844 VRX458844 WBT458844 WLP458844 WVL458844 D524380 IZ524380 SV524380 ACR524380 AMN524380 AWJ524380 BGF524380 BQB524380 BZX524380 CJT524380 CTP524380 DDL524380 DNH524380 DXD524380 EGZ524380 EQV524380 FAR524380 FKN524380 FUJ524380 GEF524380 GOB524380 GXX524380 HHT524380 HRP524380 IBL524380 ILH524380 IVD524380 JEZ524380 JOV524380 JYR524380 KIN524380 KSJ524380 LCF524380 LMB524380 LVX524380 MFT524380 MPP524380 MZL524380 NJH524380 NTD524380 OCZ524380 OMV524380 OWR524380 PGN524380 PQJ524380 QAF524380 QKB524380 QTX524380 RDT524380 RNP524380 RXL524380 SHH524380 SRD524380 TAZ524380 TKV524380 TUR524380 UEN524380 UOJ524380 UYF524380 VIB524380 VRX524380 WBT524380 WLP524380 WVL524380 D589916 IZ589916 SV589916 ACR589916 AMN589916 AWJ589916 BGF589916 BQB589916 BZX589916 CJT589916 CTP589916 DDL589916 DNH589916 DXD589916 EGZ589916 EQV589916 FAR589916 FKN589916 FUJ589916 GEF589916 GOB589916 GXX589916 HHT589916 HRP589916 IBL589916 ILH589916 IVD589916 JEZ589916 JOV589916 JYR589916 KIN589916 KSJ589916 LCF589916 LMB589916 LVX589916 MFT589916 MPP589916 MZL589916 NJH589916 NTD589916 OCZ589916 OMV589916 OWR589916 PGN589916 PQJ589916 QAF589916 QKB589916 QTX589916 RDT589916 RNP589916 RXL589916 SHH589916 SRD589916 TAZ589916 TKV589916 TUR589916 UEN589916 UOJ589916 UYF589916 VIB589916 VRX589916 WBT589916 WLP589916 WVL589916 D655452 IZ655452 SV655452 ACR655452 AMN655452 AWJ655452 BGF655452 BQB655452 BZX655452 CJT655452 CTP655452 DDL655452 DNH655452 DXD655452 EGZ655452 EQV655452 FAR655452 FKN655452 FUJ655452 GEF655452 GOB655452 GXX655452 HHT655452 HRP655452 IBL655452 ILH655452 IVD655452 JEZ655452 JOV655452 JYR655452 KIN655452 KSJ655452 LCF655452 LMB655452 LVX655452 MFT655452 MPP655452 MZL655452 NJH655452 NTD655452 OCZ655452 OMV655452 OWR655452 PGN655452 PQJ655452 QAF655452 QKB655452 QTX655452 RDT655452 RNP655452 RXL655452 SHH655452 SRD655452 TAZ655452 TKV655452 TUR655452 UEN655452 UOJ655452 UYF655452 VIB655452 VRX655452 WBT655452 WLP655452 WVL655452 D720988 IZ720988 SV720988 ACR720988 AMN720988 AWJ720988 BGF720988 BQB720988 BZX720988 CJT720988 CTP720988 DDL720988 DNH720988 DXD720988 EGZ720988 EQV720988 FAR720988 FKN720988 FUJ720988 GEF720988 GOB720988 GXX720988 HHT720988 HRP720988 IBL720988 ILH720988 IVD720988 JEZ720988 JOV720988 JYR720988 KIN720988 KSJ720988 LCF720988 LMB720988 LVX720988 MFT720988 MPP720988 MZL720988 NJH720988 NTD720988 OCZ720988 OMV720988 OWR720988 PGN720988 PQJ720988 QAF720988 QKB720988 QTX720988 RDT720988 RNP720988 RXL720988 SHH720988 SRD720988 TAZ720988 TKV720988 TUR720988 UEN720988 UOJ720988 UYF720988 VIB720988 VRX720988 WBT720988 WLP720988 WVL720988 D786524 IZ786524 SV786524 ACR786524 AMN786524 AWJ786524 BGF786524 BQB786524 BZX786524 CJT786524 CTP786524 DDL786524 DNH786524 DXD786524 EGZ786524 EQV786524 FAR786524 FKN786524 FUJ786524 GEF786524 GOB786524 GXX786524 HHT786524 HRP786524 IBL786524 ILH786524 IVD786524 JEZ786524 JOV786524 JYR786524 KIN786524 KSJ786524 LCF786524 LMB786524 LVX786524 MFT786524 MPP786524 MZL786524 NJH786524 NTD786524 OCZ786524 OMV786524 OWR786524 PGN786524 PQJ786524 QAF786524 QKB786524 QTX786524 RDT786524 RNP786524 RXL786524 SHH786524 SRD786524 TAZ786524 TKV786524 TUR786524 UEN786524 UOJ786524 UYF786524 VIB786524 VRX786524 WBT786524 WLP786524 WVL786524 D852060 IZ852060 SV852060 ACR852060 AMN852060 AWJ852060 BGF852060 BQB852060 BZX852060 CJT852060 CTP852060 DDL852060 DNH852060 DXD852060 EGZ852060 EQV852060 FAR852060 FKN852060 FUJ852060 GEF852060 GOB852060 GXX852060 HHT852060 HRP852060 IBL852060 ILH852060 IVD852060 JEZ852060 JOV852060 JYR852060 KIN852060 KSJ852060 LCF852060 LMB852060 LVX852060 MFT852060 MPP852060 MZL852060 NJH852060 NTD852060 OCZ852060 OMV852060 OWR852060 PGN852060 PQJ852060 QAF852060 QKB852060 QTX852060 RDT852060 RNP852060 RXL852060 SHH852060 SRD852060 TAZ852060 TKV852060 TUR852060 UEN852060 UOJ852060 UYF852060 VIB852060 VRX852060 WBT852060 WLP852060 WVL852060 D917596 IZ917596 SV917596 ACR917596 AMN917596 AWJ917596 BGF917596 BQB917596 BZX917596 CJT917596 CTP917596 DDL917596 DNH917596 DXD917596 EGZ917596 EQV917596 FAR917596 FKN917596 FUJ917596 GEF917596 GOB917596 GXX917596 HHT917596 HRP917596 IBL917596 ILH917596 IVD917596 JEZ917596 JOV917596 JYR917596 KIN917596 KSJ917596 LCF917596 LMB917596 LVX917596 MFT917596 MPP917596 MZL917596 NJH917596 NTD917596 OCZ917596 OMV917596 OWR917596 PGN917596 PQJ917596 QAF917596 QKB917596 QTX917596 RDT917596 RNP917596 RXL917596 SHH917596 SRD917596 TAZ917596 TKV917596 TUR917596 UEN917596 UOJ917596 UYF917596 VIB917596 VRX917596 WBT917596 WLP917596 WVL917596 D983132 IZ983132 SV983132 ACR983132 AMN983132 AWJ983132 BGF983132 BQB983132 BZX983132 CJT983132 CTP983132 DDL983132 DNH983132 DXD983132 EGZ983132 EQV983132 FAR983132 FKN983132 FUJ983132 GEF983132 GOB983132 GXX983132 HHT983132 HRP983132 IBL983132 ILH983132 IVD983132 JEZ983132 JOV983132 JYR983132 KIN983132 KSJ983132 LCF983132 LMB983132 LVX983132 MFT983132 MPP983132 MZL983132 NJH983132 NTD983132 OCZ983132 OMV983132 OWR983132 PGN983132 PQJ983132 QAF983132 QKB983132 QTX983132 RDT983132 RNP983132 RXL983132 SHH983132 SRD983132 TAZ983132 TKV983132 TUR983132 UEN983132 UOJ983132 UYF983132 VIB983132 VRX983132 WBT983132 WLP983132 WVL983132 D99 IZ99 SV99 ACR99 AMN99 AWJ99 BGF99 BQB99 BZX99 CJT99 CTP99 DDL99 DNH99 DXD99 EGZ99 EQV99 FAR99 FKN99 FUJ99 GEF99 GOB99 GXX99 HHT99 HRP99 IBL99 ILH99 IVD99 JEZ99 JOV99 JYR99 KIN99 KSJ99 LCF99 LMB99 LVX99 MFT99 MPP99 MZL99 NJH99 NTD99 OCZ99 OMV99 OWR99 PGN99 PQJ99 QAF99 QKB99 QTX99 RDT99 RNP99 RXL99 SHH99 SRD99 TAZ99 TKV99 TUR99 UEN99 UOJ99 UYF99 VIB99 VRX99 WBT99 WLP99 WVL99 D65635 IZ65635 SV65635 ACR65635 AMN65635 AWJ65635 BGF65635 BQB65635 BZX65635 CJT65635 CTP65635 DDL65635 DNH65635 DXD65635 EGZ65635 EQV65635 FAR65635 FKN65635 FUJ65635 GEF65635 GOB65635 GXX65635 HHT65635 HRP65635 IBL65635 ILH65635 IVD65635 JEZ65635 JOV65635 JYR65635 KIN65635 KSJ65635 LCF65635 LMB65635 LVX65635 MFT65635 MPP65635 MZL65635 NJH65635 NTD65635 OCZ65635 OMV65635 OWR65635 PGN65635 PQJ65635 QAF65635 QKB65635 QTX65635 RDT65635 RNP65635 RXL65635 SHH65635 SRD65635 TAZ65635 TKV65635 TUR65635 UEN65635 UOJ65635 UYF65635 VIB65635 VRX65635 WBT65635 WLP65635 WVL65635 D131171 IZ131171 SV131171 ACR131171 AMN131171 AWJ131171 BGF131171 BQB131171 BZX131171 CJT131171 CTP131171 DDL131171 DNH131171 DXD131171 EGZ131171 EQV131171 FAR131171 FKN131171 FUJ131171 GEF131171 GOB131171 GXX131171 HHT131171 HRP131171 IBL131171 ILH131171 IVD131171 JEZ131171 JOV131171 JYR131171 KIN131171 KSJ131171 LCF131171 LMB131171 LVX131171 MFT131171 MPP131171 MZL131171 NJH131171 NTD131171 OCZ131171 OMV131171 OWR131171 PGN131171 PQJ131171 QAF131171 QKB131171 QTX131171 RDT131171 RNP131171 RXL131171 SHH131171 SRD131171 TAZ131171 TKV131171 TUR131171 UEN131171 UOJ131171 UYF131171 VIB131171 VRX131171 WBT131171 WLP131171 WVL131171 D196707 IZ196707 SV196707 ACR196707 AMN196707 AWJ196707 BGF196707 BQB196707 BZX196707 CJT196707 CTP196707 DDL196707 DNH196707 DXD196707 EGZ196707 EQV196707 FAR196707 FKN196707 FUJ196707 GEF196707 GOB196707 GXX196707 HHT196707 HRP196707 IBL196707 ILH196707 IVD196707 JEZ196707 JOV196707 JYR196707 KIN196707 KSJ196707 LCF196707 LMB196707 LVX196707 MFT196707 MPP196707 MZL196707 NJH196707 NTD196707 OCZ196707 OMV196707 OWR196707 PGN196707 PQJ196707 QAF196707 QKB196707 QTX196707 RDT196707 RNP196707 RXL196707 SHH196707 SRD196707 TAZ196707 TKV196707 TUR196707 UEN196707 UOJ196707 UYF196707 VIB196707 VRX196707 WBT196707 WLP196707 WVL196707 D262243 IZ262243 SV262243 ACR262243 AMN262243 AWJ262243 BGF262243 BQB262243 BZX262243 CJT262243 CTP262243 DDL262243 DNH262243 DXD262243 EGZ262243 EQV262243 FAR262243 FKN262243 FUJ262243 GEF262243 GOB262243 GXX262243 HHT262243 HRP262243 IBL262243 ILH262243 IVD262243 JEZ262243 JOV262243 JYR262243 KIN262243 KSJ262243 LCF262243 LMB262243 LVX262243 MFT262243 MPP262243 MZL262243 NJH262243 NTD262243 OCZ262243 OMV262243 OWR262243 PGN262243 PQJ262243 QAF262243 QKB262243 QTX262243 RDT262243 RNP262243 RXL262243 SHH262243 SRD262243 TAZ262243 TKV262243 TUR262243 UEN262243 UOJ262243 UYF262243 VIB262243 VRX262243 WBT262243 WLP262243 WVL262243 D327779 IZ327779 SV327779 ACR327779 AMN327779 AWJ327779 BGF327779 BQB327779 BZX327779 CJT327779 CTP327779 DDL327779 DNH327779 DXD327779 EGZ327779 EQV327779 FAR327779 FKN327779 FUJ327779 GEF327779 GOB327779 GXX327779 HHT327779 HRP327779 IBL327779 ILH327779 IVD327779 JEZ327779 JOV327779 JYR327779 KIN327779 KSJ327779 LCF327779 LMB327779 LVX327779 MFT327779 MPP327779 MZL327779 NJH327779 NTD327779 OCZ327779 OMV327779 OWR327779 PGN327779 PQJ327779 QAF327779 QKB327779 QTX327779 RDT327779 RNP327779 RXL327779 SHH327779 SRD327779 TAZ327779 TKV327779 TUR327779 UEN327779 UOJ327779 UYF327779 VIB327779 VRX327779 WBT327779 WLP327779 WVL327779 D393315 IZ393315 SV393315 ACR393315 AMN393315 AWJ393315 BGF393315 BQB393315 BZX393315 CJT393315 CTP393315 DDL393315 DNH393315 DXD393315 EGZ393315 EQV393315 FAR393315 FKN393315 FUJ393315 GEF393315 GOB393315 GXX393315 HHT393315 HRP393315 IBL393315 ILH393315 IVD393315 JEZ393315 JOV393315 JYR393315 KIN393315 KSJ393315 LCF393315 LMB393315 LVX393315 MFT393315 MPP393315 MZL393315 NJH393315 NTD393315 OCZ393315 OMV393315 OWR393315 PGN393315 PQJ393315 QAF393315 QKB393315 QTX393315 RDT393315 RNP393315 RXL393315 SHH393315 SRD393315 TAZ393315 TKV393315 TUR393315 UEN393315 UOJ393315 UYF393315 VIB393315 VRX393315 WBT393315 WLP393315 WVL393315 D458851 IZ458851 SV458851 ACR458851 AMN458851 AWJ458851 BGF458851 BQB458851 BZX458851 CJT458851 CTP458851 DDL458851 DNH458851 DXD458851 EGZ458851 EQV458851 FAR458851 FKN458851 FUJ458851 GEF458851 GOB458851 GXX458851 HHT458851 HRP458851 IBL458851 ILH458851 IVD458851 JEZ458851 JOV458851 JYR458851 KIN458851 KSJ458851 LCF458851 LMB458851 LVX458851 MFT458851 MPP458851 MZL458851 NJH458851 NTD458851 OCZ458851 OMV458851 OWR458851 PGN458851 PQJ458851 QAF458851 QKB458851 QTX458851 RDT458851 RNP458851 RXL458851 SHH458851 SRD458851 TAZ458851 TKV458851 TUR458851 UEN458851 UOJ458851 UYF458851 VIB458851 VRX458851 WBT458851 WLP458851 WVL458851 D524387 IZ524387 SV524387 ACR524387 AMN524387 AWJ524387 BGF524387 BQB524387 BZX524387 CJT524387 CTP524387 DDL524387 DNH524387 DXD524387 EGZ524387 EQV524387 FAR524387 FKN524387 FUJ524387 GEF524387 GOB524387 GXX524387 HHT524387 HRP524387 IBL524387 ILH524387 IVD524387 JEZ524387 JOV524387 JYR524387 KIN524387 KSJ524387 LCF524387 LMB524387 LVX524387 MFT524387 MPP524387 MZL524387 NJH524387 NTD524387 OCZ524387 OMV524387 OWR524387 PGN524387 PQJ524387 QAF524387 QKB524387 QTX524387 RDT524387 RNP524387 RXL524387 SHH524387 SRD524387 TAZ524387 TKV524387 TUR524387 UEN524387 UOJ524387 UYF524387 VIB524387 VRX524387 WBT524387 WLP524387 WVL524387 D589923 IZ589923 SV589923 ACR589923 AMN589923 AWJ589923 BGF589923 BQB589923 BZX589923 CJT589923 CTP589923 DDL589923 DNH589923 DXD589923 EGZ589923 EQV589923 FAR589923 FKN589923 FUJ589923 GEF589923 GOB589923 GXX589923 HHT589923 HRP589923 IBL589923 ILH589923 IVD589923 JEZ589923 JOV589923 JYR589923 KIN589923 KSJ589923 LCF589923 LMB589923 LVX589923 MFT589923 MPP589923 MZL589923 NJH589923 NTD589923 OCZ589923 OMV589923 OWR589923 PGN589923 PQJ589923 QAF589923 QKB589923 QTX589923 RDT589923 RNP589923 RXL589923 SHH589923 SRD589923 TAZ589923 TKV589923 TUR589923 UEN589923 UOJ589923 UYF589923 VIB589923 VRX589923 WBT589923 WLP589923 WVL589923 D655459 IZ655459 SV655459 ACR655459 AMN655459 AWJ655459 BGF655459 BQB655459 BZX655459 CJT655459 CTP655459 DDL655459 DNH655459 DXD655459 EGZ655459 EQV655459 FAR655459 FKN655459 FUJ655459 GEF655459 GOB655459 GXX655459 HHT655459 HRP655459 IBL655459 ILH655459 IVD655459 JEZ655459 JOV655459 JYR655459 KIN655459 KSJ655459 LCF655459 LMB655459 LVX655459 MFT655459 MPP655459 MZL655459 NJH655459 NTD655459 OCZ655459 OMV655459 OWR655459 PGN655459 PQJ655459 QAF655459 QKB655459 QTX655459 RDT655459 RNP655459 RXL655459 SHH655459 SRD655459 TAZ655459 TKV655459 TUR655459 UEN655459 UOJ655459 UYF655459 VIB655459 VRX655459 WBT655459 WLP655459 WVL655459 D720995 IZ720995 SV720995 ACR720995 AMN720995 AWJ720995 BGF720995 BQB720995 BZX720995 CJT720995 CTP720995 DDL720995 DNH720995 DXD720995 EGZ720995 EQV720995 FAR720995 FKN720995 FUJ720995 GEF720995 GOB720995 GXX720995 HHT720995 HRP720995 IBL720995 ILH720995 IVD720995 JEZ720995 JOV720995 JYR720995 KIN720995 KSJ720995 LCF720995 LMB720995 LVX720995 MFT720995 MPP720995 MZL720995 NJH720995 NTD720995 OCZ720995 OMV720995 OWR720995 PGN720995 PQJ720995 QAF720995 QKB720995 QTX720995 RDT720995 RNP720995 RXL720995 SHH720995 SRD720995 TAZ720995 TKV720995 TUR720995 UEN720995 UOJ720995 UYF720995 VIB720995 VRX720995 WBT720995 WLP720995 WVL720995 D786531 IZ786531 SV786531 ACR786531 AMN786531 AWJ786531 BGF786531 BQB786531 BZX786531 CJT786531 CTP786531 DDL786531 DNH786531 DXD786531 EGZ786531 EQV786531 FAR786531 FKN786531 FUJ786531 GEF786531 GOB786531 GXX786531 HHT786531 HRP786531 IBL786531 ILH786531 IVD786531 JEZ786531 JOV786531 JYR786531 KIN786531 KSJ786531 LCF786531 LMB786531 LVX786531 MFT786531 MPP786531 MZL786531 NJH786531 NTD786531 OCZ786531 OMV786531 OWR786531 PGN786531 PQJ786531 QAF786531 QKB786531 QTX786531 RDT786531 RNP786531 RXL786531 SHH786531 SRD786531 TAZ786531 TKV786531 TUR786531 UEN786531 UOJ786531 UYF786531 VIB786531 VRX786531 WBT786531 WLP786531 WVL786531 D852067 IZ852067 SV852067 ACR852067 AMN852067 AWJ852067 BGF852067 BQB852067 BZX852067 CJT852067 CTP852067 DDL852067 DNH852067 DXD852067 EGZ852067 EQV852067 FAR852067 FKN852067 FUJ852067 GEF852067 GOB852067 GXX852067 HHT852067 HRP852067 IBL852067 ILH852067 IVD852067 JEZ852067 JOV852067 JYR852067 KIN852067 KSJ852067 LCF852067 LMB852067 LVX852067 MFT852067 MPP852067 MZL852067 NJH852067 NTD852067 OCZ852067 OMV852067 OWR852067 PGN852067 PQJ852067 QAF852067 QKB852067 QTX852067 RDT852067 RNP852067 RXL852067 SHH852067 SRD852067 TAZ852067 TKV852067 TUR852067 UEN852067 UOJ852067 UYF852067 VIB852067 VRX852067 WBT852067 WLP852067 WVL852067 D917603 IZ917603 SV917603 ACR917603 AMN917603 AWJ917603 BGF917603 BQB917603 BZX917603 CJT917603 CTP917603 DDL917603 DNH917603 DXD917603 EGZ917603 EQV917603 FAR917603 FKN917603 FUJ917603 GEF917603 GOB917603 GXX917603 HHT917603 HRP917603 IBL917603 ILH917603 IVD917603 JEZ917603 JOV917603 JYR917603 KIN917603 KSJ917603 LCF917603 LMB917603 LVX917603 MFT917603 MPP917603 MZL917603 NJH917603 NTD917603 OCZ917603 OMV917603 OWR917603 PGN917603 PQJ917603 QAF917603 QKB917603 QTX917603 RDT917603 RNP917603 RXL917603 SHH917603 SRD917603 TAZ917603 TKV917603 TUR917603 UEN917603 UOJ917603 UYF917603 VIB917603 VRX917603 WBT917603 WLP917603 WVL917603 D983139 IZ983139 SV983139 ACR983139 AMN983139 AWJ983139 BGF983139 BQB983139 BZX983139 CJT983139 CTP983139 DDL983139 DNH983139 DXD983139 EGZ983139 EQV983139 FAR983139 FKN983139 FUJ983139 GEF983139 GOB983139 GXX983139 HHT983139 HRP983139 IBL983139 ILH983139 IVD983139 JEZ983139 JOV983139 JYR983139 KIN983139 KSJ983139 LCF983139 LMB983139 LVX983139 MFT983139 MPP983139 MZL983139 NJH983139 NTD983139 OCZ983139 OMV983139 OWR983139 PGN983139 PQJ983139 QAF983139 QKB983139 QTX983139 RDT983139 RNP983139 RXL983139 SHH983139 SRD983139 TAZ983139 TKV983139 TUR983139 UEN983139 UOJ983139 UYF983139 VIB983139 VRX983139 WBT983139 WLP983139 WVL983139 D103 IZ103 SV103 ACR103 AMN103 AWJ103 BGF103 BQB103 BZX103 CJT103 CTP103 DDL103 DNH103 DXD103 EGZ103 EQV103 FAR103 FKN103 FUJ103 GEF103 GOB103 GXX103 HHT103 HRP103 IBL103 ILH103 IVD103 JEZ103 JOV103 JYR103 KIN103 KSJ103 LCF103 LMB103 LVX103 MFT103 MPP103 MZL103 NJH103 NTD103 OCZ103 OMV103 OWR103 PGN103 PQJ103 QAF103 QKB103 QTX103 RDT103 RNP103 RXL103 SHH103 SRD103 TAZ103 TKV103 TUR103 UEN103 UOJ103 UYF103 VIB103 VRX103 WBT103 WLP103 WVL103 D65639 IZ65639 SV65639 ACR65639 AMN65639 AWJ65639 BGF65639 BQB65639 BZX65639 CJT65639 CTP65639 DDL65639 DNH65639 DXD65639 EGZ65639 EQV65639 FAR65639 FKN65639 FUJ65639 GEF65639 GOB65639 GXX65639 HHT65639 HRP65639 IBL65639 ILH65639 IVD65639 JEZ65639 JOV65639 JYR65639 KIN65639 KSJ65639 LCF65639 LMB65639 LVX65639 MFT65639 MPP65639 MZL65639 NJH65639 NTD65639 OCZ65639 OMV65639 OWR65639 PGN65639 PQJ65639 QAF65639 QKB65639 QTX65639 RDT65639 RNP65639 RXL65639 SHH65639 SRD65639 TAZ65639 TKV65639 TUR65639 UEN65639 UOJ65639 UYF65639 VIB65639 VRX65639 WBT65639 WLP65639 WVL65639 D131175 IZ131175 SV131175 ACR131175 AMN131175 AWJ131175 BGF131175 BQB131175 BZX131175 CJT131175 CTP131175 DDL131175 DNH131175 DXD131175 EGZ131175 EQV131175 FAR131175 FKN131175 FUJ131175 GEF131175 GOB131175 GXX131175 HHT131175 HRP131175 IBL131175 ILH131175 IVD131175 JEZ131175 JOV131175 JYR131175 KIN131175 KSJ131175 LCF131175 LMB131175 LVX131175 MFT131175 MPP131175 MZL131175 NJH131175 NTD131175 OCZ131175 OMV131175 OWR131175 PGN131175 PQJ131175 QAF131175 QKB131175 QTX131175 RDT131175 RNP131175 RXL131175 SHH131175 SRD131175 TAZ131175 TKV131175 TUR131175 UEN131175 UOJ131175 UYF131175 VIB131175 VRX131175 WBT131175 WLP131175 WVL131175 D196711 IZ196711 SV196711 ACR196711 AMN196711 AWJ196711 BGF196711 BQB196711 BZX196711 CJT196711 CTP196711 DDL196711 DNH196711 DXD196711 EGZ196711 EQV196711 FAR196711 FKN196711 FUJ196711 GEF196711 GOB196711 GXX196711 HHT196711 HRP196711 IBL196711 ILH196711 IVD196711 JEZ196711 JOV196711 JYR196711 KIN196711 KSJ196711 LCF196711 LMB196711 LVX196711 MFT196711 MPP196711 MZL196711 NJH196711 NTD196711 OCZ196711 OMV196711 OWR196711 PGN196711 PQJ196711 QAF196711 QKB196711 QTX196711 RDT196711 RNP196711 RXL196711 SHH196711 SRD196711 TAZ196711 TKV196711 TUR196711 UEN196711 UOJ196711 UYF196711 VIB196711 VRX196711 WBT196711 WLP196711 WVL196711 D262247 IZ262247 SV262247 ACR262247 AMN262247 AWJ262247 BGF262247 BQB262247 BZX262247 CJT262247 CTP262247 DDL262247 DNH262247 DXD262247 EGZ262247 EQV262247 FAR262247 FKN262247 FUJ262247 GEF262247 GOB262247 GXX262247 HHT262247 HRP262247 IBL262247 ILH262247 IVD262247 JEZ262247 JOV262247 JYR262247 KIN262247 KSJ262247 LCF262247 LMB262247 LVX262247 MFT262247 MPP262247 MZL262247 NJH262247 NTD262247 OCZ262247 OMV262247 OWR262247 PGN262247 PQJ262247 QAF262247 QKB262247 QTX262247 RDT262247 RNP262247 RXL262247 SHH262247 SRD262247 TAZ262247 TKV262247 TUR262247 UEN262247 UOJ262247 UYF262247 VIB262247 VRX262247 WBT262247 WLP262247 WVL262247 D327783 IZ327783 SV327783 ACR327783 AMN327783 AWJ327783 BGF327783 BQB327783 BZX327783 CJT327783 CTP327783 DDL327783 DNH327783 DXD327783 EGZ327783 EQV327783 FAR327783 FKN327783 FUJ327783 GEF327783 GOB327783 GXX327783 HHT327783 HRP327783 IBL327783 ILH327783 IVD327783 JEZ327783 JOV327783 JYR327783 KIN327783 KSJ327783 LCF327783 LMB327783 LVX327783 MFT327783 MPP327783 MZL327783 NJH327783 NTD327783 OCZ327783 OMV327783 OWR327783 PGN327783 PQJ327783 QAF327783 QKB327783 QTX327783 RDT327783 RNP327783 RXL327783 SHH327783 SRD327783 TAZ327783 TKV327783 TUR327783 UEN327783 UOJ327783 UYF327783 VIB327783 VRX327783 WBT327783 WLP327783 WVL327783 D393319 IZ393319 SV393319 ACR393319 AMN393319 AWJ393319 BGF393319 BQB393319 BZX393319 CJT393319 CTP393319 DDL393319 DNH393319 DXD393319 EGZ393319 EQV393319 FAR393319 FKN393319 FUJ393319 GEF393319 GOB393319 GXX393319 HHT393319 HRP393319 IBL393319 ILH393319 IVD393319 JEZ393319 JOV393319 JYR393319 KIN393319 KSJ393319 LCF393319 LMB393319 LVX393319 MFT393319 MPP393319 MZL393319 NJH393319 NTD393319 OCZ393319 OMV393319 OWR393319 PGN393319 PQJ393319 QAF393319 QKB393319 QTX393319 RDT393319 RNP393319 RXL393319 SHH393319 SRD393319 TAZ393319 TKV393319 TUR393319 UEN393319 UOJ393319 UYF393319 VIB393319 VRX393319 WBT393319 WLP393319 WVL393319 D458855 IZ458855 SV458855 ACR458855 AMN458855 AWJ458855 BGF458855 BQB458855 BZX458855 CJT458855 CTP458855 DDL458855 DNH458855 DXD458855 EGZ458855 EQV458855 FAR458855 FKN458855 FUJ458855 GEF458855 GOB458855 GXX458855 HHT458855 HRP458855 IBL458855 ILH458855 IVD458855 JEZ458855 JOV458855 JYR458855 KIN458855 KSJ458855 LCF458855 LMB458855 LVX458855 MFT458855 MPP458855 MZL458855 NJH458855 NTD458855 OCZ458855 OMV458855 OWR458855 PGN458855 PQJ458855 QAF458855 QKB458855 QTX458855 RDT458855 RNP458855 RXL458855 SHH458855 SRD458855 TAZ458855 TKV458855 TUR458855 UEN458855 UOJ458855 UYF458855 VIB458855 VRX458855 WBT458855 WLP458855 WVL458855 D524391 IZ524391 SV524391 ACR524391 AMN524391 AWJ524391 BGF524391 BQB524391 BZX524391 CJT524391 CTP524391 DDL524391 DNH524391 DXD524391 EGZ524391 EQV524391 FAR524391 FKN524391 FUJ524391 GEF524391 GOB524391 GXX524391 HHT524391 HRP524391 IBL524391 ILH524391 IVD524391 JEZ524391 JOV524391 JYR524391 KIN524391 KSJ524391 LCF524391 LMB524391 LVX524391 MFT524391 MPP524391 MZL524391 NJH524391 NTD524391 OCZ524391 OMV524391 OWR524391 PGN524391 PQJ524391 QAF524391 QKB524391 QTX524391 RDT524391 RNP524391 RXL524391 SHH524391 SRD524391 TAZ524391 TKV524391 TUR524391 UEN524391 UOJ524391 UYF524391 VIB524391 VRX524391 WBT524391 WLP524391 WVL524391 D589927 IZ589927 SV589927 ACR589927 AMN589927 AWJ589927 BGF589927 BQB589927 BZX589927 CJT589927 CTP589927 DDL589927 DNH589927 DXD589927 EGZ589927 EQV589927 FAR589927 FKN589927 FUJ589927 GEF589927 GOB589927 GXX589927 HHT589927 HRP589927 IBL589927 ILH589927 IVD589927 JEZ589927 JOV589927 JYR589927 KIN589927 KSJ589927 LCF589927 LMB589927 LVX589927 MFT589927 MPP589927 MZL589927 NJH589927 NTD589927 OCZ589927 OMV589927 OWR589927 PGN589927 PQJ589927 QAF589927 QKB589927 QTX589927 RDT589927 RNP589927 RXL589927 SHH589927 SRD589927 TAZ589927 TKV589927 TUR589927 UEN589927 UOJ589927 UYF589927 VIB589927 VRX589927 WBT589927 WLP589927 WVL589927 D655463 IZ655463 SV655463 ACR655463 AMN655463 AWJ655463 BGF655463 BQB655463 BZX655463 CJT655463 CTP655463 DDL655463 DNH655463 DXD655463 EGZ655463 EQV655463 FAR655463 FKN655463 FUJ655463 GEF655463 GOB655463 GXX655463 HHT655463 HRP655463 IBL655463 ILH655463 IVD655463 JEZ655463 JOV655463 JYR655463 KIN655463 KSJ655463 LCF655463 LMB655463 LVX655463 MFT655463 MPP655463 MZL655463 NJH655463 NTD655463 OCZ655463 OMV655463 OWR655463 PGN655463 PQJ655463 QAF655463 QKB655463 QTX655463 RDT655463 RNP655463 RXL655463 SHH655463 SRD655463 TAZ655463 TKV655463 TUR655463 UEN655463 UOJ655463 UYF655463 VIB655463 VRX655463 WBT655463 WLP655463 WVL655463 D720999 IZ720999 SV720999 ACR720999 AMN720999 AWJ720999 BGF720999 BQB720999 BZX720999 CJT720999 CTP720999 DDL720999 DNH720999 DXD720999 EGZ720999 EQV720999 FAR720999 FKN720999 FUJ720999 GEF720999 GOB720999 GXX720999 HHT720999 HRP720999 IBL720999 ILH720999 IVD720999 JEZ720999 JOV720999 JYR720999 KIN720999 KSJ720999 LCF720999 LMB720999 LVX720999 MFT720999 MPP720999 MZL720999 NJH720999 NTD720999 OCZ720999 OMV720999 OWR720999 PGN720999 PQJ720999 QAF720999 QKB720999 QTX720999 RDT720999 RNP720999 RXL720999 SHH720999 SRD720999 TAZ720999 TKV720999 TUR720999 UEN720999 UOJ720999 UYF720999 VIB720999 VRX720999 WBT720999 WLP720999 WVL720999 D786535 IZ786535 SV786535 ACR786535 AMN786535 AWJ786535 BGF786535 BQB786535 BZX786535 CJT786535 CTP786535 DDL786535 DNH786535 DXD786535 EGZ786535 EQV786535 FAR786535 FKN786535 FUJ786535 GEF786535 GOB786535 GXX786535 HHT786535 HRP786535 IBL786535 ILH786535 IVD786535 JEZ786535 JOV786535 JYR786535 KIN786535 KSJ786535 LCF786535 LMB786535 LVX786535 MFT786535 MPP786535 MZL786535 NJH786535 NTD786535 OCZ786535 OMV786535 OWR786535 PGN786535 PQJ786535 QAF786535 QKB786535 QTX786535 RDT786535 RNP786535 RXL786535 SHH786535 SRD786535 TAZ786535 TKV786535 TUR786535 UEN786535 UOJ786535 UYF786535 VIB786535 VRX786535 WBT786535 WLP786535 WVL786535 D852071 IZ852071 SV852071 ACR852071 AMN852071 AWJ852071 BGF852071 BQB852071 BZX852071 CJT852071 CTP852071 DDL852071 DNH852071 DXD852071 EGZ852071 EQV852071 FAR852071 FKN852071 FUJ852071 GEF852071 GOB852071 GXX852071 HHT852071 HRP852071 IBL852071 ILH852071 IVD852071 JEZ852071 JOV852071 JYR852071 KIN852071 KSJ852071 LCF852071 LMB852071 LVX852071 MFT852071 MPP852071 MZL852071 NJH852071 NTD852071 OCZ852071 OMV852071 OWR852071 PGN852071 PQJ852071 QAF852071 QKB852071 QTX852071 RDT852071 RNP852071 RXL852071 SHH852071 SRD852071 TAZ852071 TKV852071 TUR852071 UEN852071 UOJ852071 UYF852071 VIB852071 VRX852071 WBT852071 WLP852071 WVL852071 D917607 IZ917607 SV917607 ACR917607 AMN917607 AWJ917607 BGF917607 BQB917607 BZX917607 CJT917607 CTP917607 DDL917607 DNH917607 DXD917607 EGZ917607 EQV917607 FAR917607 FKN917607 FUJ917607 GEF917607 GOB917607 GXX917607 HHT917607 HRP917607 IBL917607 ILH917607 IVD917607 JEZ917607 JOV917607 JYR917607 KIN917607 KSJ917607 LCF917607 LMB917607 LVX917607 MFT917607 MPP917607 MZL917607 NJH917607 NTD917607 OCZ917607 OMV917607 OWR917607 PGN917607 PQJ917607 QAF917607 QKB917607 QTX917607 RDT917607 RNP917607 RXL917607 SHH917607 SRD917607 TAZ917607 TKV917607 TUR917607 UEN917607 UOJ917607 UYF917607 VIB917607 VRX917607 WBT917607 WLP917607 WVL917607 D983143 IZ983143 SV983143 ACR983143 AMN983143 AWJ983143 BGF983143 BQB983143 BZX983143 CJT983143 CTP983143 DDL983143 DNH983143 DXD983143 EGZ983143 EQV983143 FAR983143 FKN983143 FUJ983143 GEF983143 GOB983143 GXX983143 HHT983143 HRP983143 IBL983143 ILH983143 IVD983143 JEZ983143 JOV983143 JYR983143 KIN983143 KSJ983143 LCF983143 LMB983143 LVX983143 MFT983143 MPP983143 MZL983143 NJH983143 NTD983143 OCZ983143 OMV983143 OWR983143 PGN983143 PQJ983143 QAF983143 QKB983143 QTX983143 RDT983143 RNP983143 RXL983143 SHH983143 SRD983143 TAZ983143 TKV983143 TUR983143 UEN983143 UOJ983143 UYF983143 VIB983143 VRX983143 WBT983143 WLP983143 WVL983143 D109:D110 IZ109:IZ110 SV109:SV110 ACR109:ACR110 AMN109:AMN110 AWJ109:AWJ110 BGF109:BGF110 BQB109:BQB110 BZX109:BZX110 CJT109:CJT110 CTP109:CTP110 DDL109:DDL110 DNH109:DNH110 DXD109:DXD110 EGZ109:EGZ110 EQV109:EQV110 FAR109:FAR110 FKN109:FKN110 FUJ109:FUJ110 GEF109:GEF110 GOB109:GOB110 GXX109:GXX110 HHT109:HHT110 HRP109:HRP110 IBL109:IBL110 ILH109:ILH110 IVD109:IVD110 JEZ109:JEZ110 JOV109:JOV110 JYR109:JYR110 KIN109:KIN110 KSJ109:KSJ110 LCF109:LCF110 LMB109:LMB110 LVX109:LVX110 MFT109:MFT110 MPP109:MPP110 MZL109:MZL110 NJH109:NJH110 NTD109:NTD110 OCZ109:OCZ110 OMV109:OMV110 OWR109:OWR110 PGN109:PGN110 PQJ109:PQJ110 QAF109:QAF110 QKB109:QKB110 QTX109:QTX110 RDT109:RDT110 RNP109:RNP110 RXL109:RXL110 SHH109:SHH110 SRD109:SRD110 TAZ109:TAZ110 TKV109:TKV110 TUR109:TUR110 UEN109:UEN110 UOJ109:UOJ110 UYF109:UYF110 VIB109:VIB110 VRX109:VRX110 WBT109:WBT110 WLP109:WLP110 WVL109:WVL110 D65645:D65646 IZ65645:IZ65646 SV65645:SV65646 ACR65645:ACR65646 AMN65645:AMN65646 AWJ65645:AWJ65646 BGF65645:BGF65646 BQB65645:BQB65646 BZX65645:BZX65646 CJT65645:CJT65646 CTP65645:CTP65646 DDL65645:DDL65646 DNH65645:DNH65646 DXD65645:DXD65646 EGZ65645:EGZ65646 EQV65645:EQV65646 FAR65645:FAR65646 FKN65645:FKN65646 FUJ65645:FUJ65646 GEF65645:GEF65646 GOB65645:GOB65646 GXX65645:GXX65646 HHT65645:HHT65646 HRP65645:HRP65646 IBL65645:IBL65646 ILH65645:ILH65646 IVD65645:IVD65646 JEZ65645:JEZ65646 JOV65645:JOV65646 JYR65645:JYR65646 KIN65645:KIN65646 KSJ65645:KSJ65646 LCF65645:LCF65646 LMB65645:LMB65646 LVX65645:LVX65646 MFT65645:MFT65646 MPP65645:MPP65646 MZL65645:MZL65646 NJH65645:NJH65646 NTD65645:NTD65646 OCZ65645:OCZ65646 OMV65645:OMV65646 OWR65645:OWR65646 PGN65645:PGN65646 PQJ65645:PQJ65646 QAF65645:QAF65646 QKB65645:QKB65646 QTX65645:QTX65646 RDT65645:RDT65646 RNP65645:RNP65646 RXL65645:RXL65646 SHH65645:SHH65646 SRD65645:SRD65646 TAZ65645:TAZ65646 TKV65645:TKV65646 TUR65645:TUR65646 UEN65645:UEN65646 UOJ65645:UOJ65646 UYF65645:UYF65646 VIB65645:VIB65646 VRX65645:VRX65646 WBT65645:WBT65646 WLP65645:WLP65646 WVL65645:WVL65646 D131181:D131182 IZ131181:IZ131182 SV131181:SV131182 ACR131181:ACR131182 AMN131181:AMN131182 AWJ131181:AWJ131182 BGF131181:BGF131182 BQB131181:BQB131182 BZX131181:BZX131182 CJT131181:CJT131182 CTP131181:CTP131182 DDL131181:DDL131182 DNH131181:DNH131182 DXD131181:DXD131182 EGZ131181:EGZ131182 EQV131181:EQV131182 FAR131181:FAR131182 FKN131181:FKN131182 FUJ131181:FUJ131182 GEF131181:GEF131182 GOB131181:GOB131182 GXX131181:GXX131182 HHT131181:HHT131182 HRP131181:HRP131182 IBL131181:IBL131182 ILH131181:ILH131182 IVD131181:IVD131182 JEZ131181:JEZ131182 JOV131181:JOV131182 JYR131181:JYR131182 KIN131181:KIN131182 KSJ131181:KSJ131182 LCF131181:LCF131182 LMB131181:LMB131182 LVX131181:LVX131182 MFT131181:MFT131182 MPP131181:MPP131182 MZL131181:MZL131182 NJH131181:NJH131182 NTD131181:NTD131182 OCZ131181:OCZ131182 OMV131181:OMV131182 OWR131181:OWR131182 PGN131181:PGN131182 PQJ131181:PQJ131182 QAF131181:QAF131182 QKB131181:QKB131182 QTX131181:QTX131182 RDT131181:RDT131182 RNP131181:RNP131182 RXL131181:RXL131182 SHH131181:SHH131182 SRD131181:SRD131182 TAZ131181:TAZ131182 TKV131181:TKV131182 TUR131181:TUR131182 UEN131181:UEN131182 UOJ131181:UOJ131182 UYF131181:UYF131182 VIB131181:VIB131182 VRX131181:VRX131182 WBT131181:WBT131182 WLP131181:WLP131182 WVL131181:WVL131182 D196717:D196718 IZ196717:IZ196718 SV196717:SV196718 ACR196717:ACR196718 AMN196717:AMN196718 AWJ196717:AWJ196718 BGF196717:BGF196718 BQB196717:BQB196718 BZX196717:BZX196718 CJT196717:CJT196718 CTP196717:CTP196718 DDL196717:DDL196718 DNH196717:DNH196718 DXD196717:DXD196718 EGZ196717:EGZ196718 EQV196717:EQV196718 FAR196717:FAR196718 FKN196717:FKN196718 FUJ196717:FUJ196718 GEF196717:GEF196718 GOB196717:GOB196718 GXX196717:GXX196718 HHT196717:HHT196718 HRP196717:HRP196718 IBL196717:IBL196718 ILH196717:ILH196718 IVD196717:IVD196718 JEZ196717:JEZ196718 JOV196717:JOV196718 JYR196717:JYR196718 KIN196717:KIN196718 KSJ196717:KSJ196718 LCF196717:LCF196718 LMB196717:LMB196718 LVX196717:LVX196718 MFT196717:MFT196718 MPP196717:MPP196718 MZL196717:MZL196718 NJH196717:NJH196718 NTD196717:NTD196718 OCZ196717:OCZ196718 OMV196717:OMV196718 OWR196717:OWR196718 PGN196717:PGN196718 PQJ196717:PQJ196718 QAF196717:QAF196718 QKB196717:QKB196718 QTX196717:QTX196718 RDT196717:RDT196718 RNP196717:RNP196718 RXL196717:RXL196718 SHH196717:SHH196718 SRD196717:SRD196718 TAZ196717:TAZ196718 TKV196717:TKV196718 TUR196717:TUR196718 UEN196717:UEN196718 UOJ196717:UOJ196718 UYF196717:UYF196718 VIB196717:VIB196718 VRX196717:VRX196718 WBT196717:WBT196718 WLP196717:WLP196718 WVL196717:WVL196718 D262253:D262254 IZ262253:IZ262254 SV262253:SV262254 ACR262253:ACR262254 AMN262253:AMN262254 AWJ262253:AWJ262254 BGF262253:BGF262254 BQB262253:BQB262254 BZX262253:BZX262254 CJT262253:CJT262254 CTP262253:CTP262254 DDL262253:DDL262254 DNH262253:DNH262254 DXD262253:DXD262254 EGZ262253:EGZ262254 EQV262253:EQV262254 FAR262253:FAR262254 FKN262253:FKN262254 FUJ262253:FUJ262254 GEF262253:GEF262254 GOB262253:GOB262254 GXX262253:GXX262254 HHT262253:HHT262254 HRP262253:HRP262254 IBL262253:IBL262254 ILH262253:ILH262254 IVD262253:IVD262254 JEZ262253:JEZ262254 JOV262253:JOV262254 JYR262253:JYR262254 KIN262253:KIN262254 KSJ262253:KSJ262254 LCF262253:LCF262254 LMB262253:LMB262254 LVX262253:LVX262254 MFT262253:MFT262254 MPP262253:MPP262254 MZL262253:MZL262254 NJH262253:NJH262254 NTD262253:NTD262254 OCZ262253:OCZ262254 OMV262253:OMV262254 OWR262253:OWR262254 PGN262253:PGN262254 PQJ262253:PQJ262254 QAF262253:QAF262254 QKB262253:QKB262254 QTX262253:QTX262254 RDT262253:RDT262254 RNP262253:RNP262254 RXL262253:RXL262254 SHH262253:SHH262254 SRD262253:SRD262254 TAZ262253:TAZ262254 TKV262253:TKV262254 TUR262253:TUR262254 UEN262253:UEN262254 UOJ262253:UOJ262254 UYF262253:UYF262254 VIB262253:VIB262254 VRX262253:VRX262254 WBT262253:WBT262254 WLP262253:WLP262254 WVL262253:WVL262254 D327789:D327790 IZ327789:IZ327790 SV327789:SV327790 ACR327789:ACR327790 AMN327789:AMN327790 AWJ327789:AWJ327790 BGF327789:BGF327790 BQB327789:BQB327790 BZX327789:BZX327790 CJT327789:CJT327790 CTP327789:CTP327790 DDL327789:DDL327790 DNH327789:DNH327790 DXD327789:DXD327790 EGZ327789:EGZ327790 EQV327789:EQV327790 FAR327789:FAR327790 FKN327789:FKN327790 FUJ327789:FUJ327790 GEF327789:GEF327790 GOB327789:GOB327790 GXX327789:GXX327790 HHT327789:HHT327790 HRP327789:HRP327790 IBL327789:IBL327790 ILH327789:ILH327790 IVD327789:IVD327790 JEZ327789:JEZ327790 JOV327789:JOV327790 JYR327789:JYR327790 KIN327789:KIN327790 KSJ327789:KSJ327790 LCF327789:LCF327790 LMB327789:LMB327790 LVX327789:LVX327790 MFT327789:MFT327790 MPP327789:MPP327790 MZL327789:MZL327790 NJH327789:NJH327790 NTD327789:NTD327790 OCZ327789:OCZ327790 OMV327789:OMV327790 OWR327789:OWR327790 PGN327789:PGN327790 PQJ327789:PQJ327790 QAF327789:QAF327790 QKB327789:QKB327790 QTX327789:QTX327790 RDT327789:RDT327790 RNP327789:RNP327790 RXL327789:RXL327790 SHH327789:SHH327790 SRD327789:SRD327790 TAZ327789:TAZ327790 TKV327789:TKV327790 TUR327789:TUR327790 UEN327789:UEN327790 UOJ327789:UOJ327790 UYF327789:UYF327790 VIB327789:VIB327790 VRX327789:VRX327790 WBT327789:WBT327790 WLP327789:WLP327790 WVL327789:WVL327790 D393325:D393326 IZ393325:IZ393326 SV393325:SV393326 ACR393325:ACR393326 AMN393325:AMN393326 AWJ393325:AWJ393326 BGF393325:BGF393326 BQB393325:BQB393326 BZX393325:BZX393326 CJT393325:CJT393326 CTP393325:CTP393326 DDL393325:DDL393326 DNH393325:DNH393326 DXD393325:DXD393326 EGZ393325:EGZ393326 EQV393325:EQV393326 FAR393325:FAR393326 FKN393325:FKN393326 FUJ393325:FUJ393326 GEF393325:GEF393326 GOB393325:GOB393326 GXX393325:GXX393326 HHT393325:HHT393326 HRP393325:HRP393326 IBL393325:IBL393326 ILH393325:ILH393326 IVD393325:IVD393326 JEZ393325:JEZ393326 JOV393325:JOV393326 JYR393325:JYR393326 KIN393325:KIN393326 KSJ393325:KSJ393326 LCF393325:LCF393326 LMB393325:LMB393326 LVX393325:LVX393326 MFT393325:MFT393326 MPP393325:MPP393326 MZL393325:MZL393326 NJH393325:NJH393326 NTD393325:NTD393326 OCZ393325:OCZ393326 OMV393325:OMV393326 OWR393325:OWR393326 PGN393325:PGN393326 PQJ393325:PQJ393326 QAF393325:QAF393326 QKB393325:QKB393326 QTX393325:QTX393326 RDT393325:RDT393326 RNP393325:RNP393326 RXL393325:RXL393326 SHH393325:SHH393326 SRD393325:SRD393326 TAZ393325:TAZ393326 TKV393325:TKV393326 TUR393325:TUR393326 UEN393325:UEN393326 UOJ393325:UOJ393326 UYF393325:UYF393326 VIB393325:VIB393326 VRX393325:VRX393326 WBT393325:WBT393326 WLP393325:WLP393326 WVL393325:WVL393326 D458861:D458862 IZ458861:IZ458862 SV458861:SV458862 ACR458861:ACR458862 AMN458861:AMN458862 AWJ458861:AWJ458862 BGF458861:BGF458862 BQB458861:BQB458862 BZX458861:BZX458862 CJT458861:CJT458862 CTP458861:CTP458862 DDL458861:DDL458862 DNH458861:DNH458862 DXD458861:DXD458862 EGZ458861:EGZ458862 EQV458861:EQV458862 FAR458861:FAR458862 FKN458861:FKN458862 FUJ458861:FUJ458862 GEF458861:GEF458862 GOB458861:GOB458862 GXX458861:GXX458862 HHT458861:HHT458862 HRP458861:HRP458862 IBL458861:IBL458862 ILH458861:ILH458862 IVD458861:IVD458862 JEZ458861:JEZ458862 JOV458861:JOV458862 JYR458861:JYR458862 KIN458861:KIN458862 KSJ458861:KSJ458862 LCF458861:LCF458862 LMB458861:LMB458862 LVX458861:LVX458862 MFT458861:MFT458862 MPP458861:MPP458862 MZL458861:MZL458862 NJH458861:NJH458862 NTD458861:NTD458862 OCZ458861:OCZ458862 OMV458861:OMV458862 OWR458861:OWR458862 PGN458861:PGN458862 PQJ458861:PQJ458862 QAF458861:QAF458862 QKB458861:QKB458862 QTX458861:QTX458862 RDT458861:RDT458862 RNP458861:RNP458862 RXL458861:RXL458862 SHH458861:SHH458862 SRD458861:SRD458862 TAZ458861:TAZ458862 TKV458861:TKV458862 TUR458861:TUR458862 UEN458861:UEN458862 UOJ458861:UOJ458862 UYF458861:UYF458862 VIB458861:VIB458862 VRX458861:VRX458862 WBT458861:WBT458862 WLP458861:WLP458862 WVL458861:WVL458862 D524397:D524398 IZ524397:IZ524398 SV524397:SV524398 ACR524397:ACR524398 AMN524397:AMN524398 AWJ524397:AWJ524398 BGF524397:BGF524398 BQB524397:BQB524398 BZX524397:BZX524398 CJT524397:CJT524398 CTP524397:CTP524398 DDL524397:DDL524398 DNH524397:DNH524398 DXD524397:DXD524398 EGZ524397:EGZ524398 EQV524397:EQV524398 FAR524397:FAR524398 FKN524397:FKN524398 FUJ524397:FUJ524398 GEF524397:GEF524398 GOB524397:GOB524398 GXX524397:GXX524398 HHT524397:HHT524398 HRP524397:HRP524398 IBL524397:IBL524398 ILH524397:ILH524398 IVD524397:IVD524398 JEZ524397:JEZ524398 JOV524397:JOV524398 JYR524397:JYR524398 KIN524397:KIN524398 KSJ524397:KSJ524398 LCF524397:LCF524398 LMB524397:LMB524398 LVX524397:LVX524398 MFT524397:MFT524398 MPP524397:MPP524398 MZL524397:MZL524398 NJH524397:NJH524398 NTD524397:NTD524398 OCZ524397:OCZ524398 OMV524397:OMV524398 OWR524397:OWR524398 PGN524397:PGN524398 PQJ524397:PQJ524398 QAF524397:QAF524398 QKB524397:QKB524398 QTX524397:QTX524398 RDT524397:RDT524398 RNP524397:RNP524398 RXL524397:RXL524398 SHH524397:SHH524398 SRD524397:SRD524398 TAZ524397:TAZ524398 TKV524397:TKV524398 TUR524397:TUR524398 UEN524397:UEN524398 UOJ524397:UOJ524398 UYF524397:UYF524398 VIB524397:VIB524398 VRX524397:VRX524398 WBT524397:WBT524398 WLP524397:WLP524398 WVL524397:WVL524398 D589933:D589934 IZ589933:IZ589934 SV589933:SV589934 ACR589933:ACR589934 AMN589933:AMN589934 AWJ589933:AWJ589934 BGF589933:BGF589934 BQB589933:BQB589934 BZX589933:BZX589934 CJT589933:CJT589934 CTP589933:CTP589934 DDL589933:DDL589934 DNH589933:DNH589934 DXD589933:DXD589934 EGZ589933:EGZ589934 EQV589933:EQV589934 FAR589933:FAR589934 FKN589933:FKN589934 FUJ589933:FUJ589934 GEF589933:GEF589934 GOB589933:GOB589934 GXX589933:GXX589934 HHT589933:HHT589934 HRP589933:HRP589934 IBL589933:IBL589934 ILH589933:ILH589934 IVD589933:IVD589934 JEZ589933:JEZ589934 JOV589933:JOV589934 JYR589933:JYR589934 KIN589933:KIN589934 KSJ589933:KSJ589934 LCF589933:LCF589934 LMB589933:LMB589934 LVX589933:LVX589934 MFT589933:MFT589934 MPP589933:MPP589934 MZL589933:MZL589934 NJH589933:NJH589934 NTD589933:NTD589934 OCZ589933:OCZ589934 OMV589933:OMV589934 OWR589933:OWR589934 PGN589933:PGN589934 PQJ589933:PQJ589934 QAF589933:QAF589934 QKB589933:QKB589934 QTX589933:QTX589934 RDT589933:RDT589934 RNP589933:RNP589934 RXL589933:RXL589934 SHH589933:SHH589934 SRD589933:SRD589934 TAZ589933:TAZ589934 TKV589933:TKV589934 TUR589933:TUR589934 UEN589933:UEN589934 UOJ589933:UOJ589934 UYF589933:UYF589934 VIB589933:VIB589934 VRX589933:VRX589934 WBT589933:WBT589934 WLP589933:WLP589934 WVL589933:WVL589934 D655469:D655470 IZ655469:IZ655470 SV655469:SV655470 ACR655469:ACR655470 AMN655469:AMN655470 AWJ655469:AWJ655470 BGF655469:BGF655470 BQB655469:BQB655470 BZX655469:BZX655470 CJT655469:CJT655470 CTP655469:CTP655470 DDL655469:DDL655470 DNH655469:DNH655470 DXD655469:DXD655470 EGZ655469:EGZ655470 EQV655469:EQV655470 FAR655469:FAR655470 FKN655469:FKN655470 FUJ655469:FUJ655470 GEF655469:GEF655470 GOB655469:GOB655470 GXX655469:GXX655470 HHT655469:HHT655470 HRP655469:HRP655470 IBL655469:IBL655470 ILH655469:ILH655470 IVD655469:IVD655470 JEZ655469:JEZ655470 JOV655469:JOV655470 JYR655469:JYR655470 KIN655469:KIN655470 KSJ655469:KSJ655470 LCF655469:LCF655470 LMB655469:LMB655470 LVX655469:LVX655470 MFT655469:MFT655470 MPP655469:MPP655470 MZL655469:MZL655470 NJH655469:NJH655470 NTD655469:NTD655470 OCZ655469:OCZ655470 OMV655469:OMV655470 OWR655469:OWR655470 PGN655469:PGN655470 PQJ655469:PQJ655470 QAF655469:QAF655470 QKB655469:QKB655470 QTX655469:QTX655470 RDT655469:RDT655470 RNP655469:RNP655470 RXL655469:RXL655470 SHH655469:SHH655470 SRD655469:SRD655470 TAZ655469:TAZ655470 TKV655469:TKV655470 TUR655469:TUR655470 UEN655469:UEN655470 UOJ655469:UOJ655470 UYF655469:UYF655470 VIB655469:VIB655470 VRX655469:VRX655470 WBT655469:WBT655470 WLP655469:WLP655470 WVL655469:WVL655470 D721005:D721006 IZ721005:IZ721006 SV721005:SV721006 ACR721005:ACR721006 AMN721005:AMN721006 AWJ721005:AWJ721006 BGF721005:BGF721006 BQB721005:BQB721006 BZX721005:BZX721006 CJT721005:CJT721006 CTP721005:CTP721006 DDL721005:DDL721006 DNH721005:DNH721006 DXD721005:DXD721006 EGZ721005:EGZ721006 EQV721005:EQV721006 FAR721005:FAR721006 FKN721005:FKN721006 FUJ721005:FUJ721006 GEF721005:GEF721006 GOB721005:GOB721006 GXX721005:GXX721006 HHT721005:HHT721006 HRP721005:HRP721006 IBL721005:IBL721006 ILH721005:ILH721006 IVD721005:IVD721006 JEZ721005:JEZ721006 JOV721005:JOV721006 JYR721005:JYR721006 KIN721005:KIN721006 KSJ721005:KSJ721006 LCF721005:LCF721006 LMB721005:LMB721006 LVX721005:LVX721006 MFT721005:MFT721006 MPP721005:MPP721006 MZL721005:MZL721006 NJH721005:NJH721006 NTD721005:NTD721006 OCZ721005:OCZ721006 OMV721005:OMV721006 OWR721005:OWR721006 PGN721005:PGN721006 PQJ721005:PQJ721006 QAF721005:QAF721006 QKB721005:QKB721006 QTX721005:QTX721006 RDT721005:RDT721006 RNP721005:RNP721006 RXL721005:RXL721006 SHH721005:SHH721006 SRD721005:SRD721006 TAZ721005:TAZ721006 TKV721005:TKV721006 TUR721005:TUR721006 UEN721005:UEN721006 UOJ721005:UOJ721006 UYF721005:UYF721006 VIB721005:VIB721006 VRX721005:VRX721006 WBT721005:WBT721006 WLP721005:WLP721006 WVL721005:WVL721006 D786541:D786542 IZ786541:IZ786542 SV786541:SV786542 ACR786541:ACR786542 AMN786541:AMN786542 AWJ786541:AWJ786542 BGF786541:BGF786542 BQB786541:BQB786542 BZX786541:BZX786542 CJT786541:CJT786542 CTP786541:CTP786542 DDL786541:DDL786542 DNH786541:DNH786542 DXD786541:DXD786542 EGZ786541:EGZ786542 EQV786541:EQV786542 FAR786541:FAR786542 FKN786541:FKN786542 FUJ786541:FUJ786542 GEF786541:GEF786542 GOB786541:GOB786542 GXX786541:GXX786542 HHT786541:HHT786542 HRP786541:HRP786542 IBL786541:IBL786542 ILH786541:ILH786542 IVD786541:IVD786542 JEZ786541:JEZ786542 JOV786541:JOV786542 JYR786541:JYR786542 KIN786541:KIN786542 KSJ786541:KSJ786542 LCF786541:LCF786542 LMB786541:LMB786542 LVX786541:LVX786542 MFT786541:MFT786542 MPP786541:MPP786542 MZL786541:MZL786542 NJH786541:NJH786542 NTD786541:NTD786542 OCZ786541:OCZ786542 OMV786541:OMV786542 OWR786541:OWR786542 PGN786541:PGN786542 PQJ786541:PQJ786542 QAF786541:QAF786542 QKB786541:QKB786542 QTX786541:QTX786542 RDT786541:RDT786542 RNP786541:RNP786542 RXL786541:RXL786542 SHH786541:SHH786542 SRD786541:SRD786542 TAZ786541:TAZ786542 TKV786541:TKV786542 TUR786541:TUR786542 UEN786541:UEN786542 UOJ786541:UOJ786542 UYF786541:UYF786542 VIB786541:VIB786542 VRX786541:VRX786542 WBT786541:WBT786542 WLP786541:WLP786542 WVL786541:WVL786542 D852077:D852078 IZ852077:IZ852078 SV852077:SV852078 ACR852077:ACR852078 AMN852077:AMN852078 AWJ852077:AWJ852078 BGF852077:BGF852078 BQB852077:BQB852078 BZX852077:BZX852078 CJT852077:CJT852078 CTP852077:CTP852078 DDL852077:DDL852078 DNH852077:DNH852078 DXD852077:DXD852078 EGZ852077:EGZ852078 EQV852077:EQV852078 FAR852077:FAR852078 FKN852077:FKN852078 FUJ852077:FUJ852078 GEF852077:GEF852078 GOB852077:GOB852078 GXX852077:GXX852078 HHT852077:HHT852078 HRP852077:HRP852078 IBL852077:IBL852078 ILH852077:ILH852078 IVD852077:IVD852078 JEZ852077:JEZ852078 JOV852077:JOV852078 JYR852077:JYR852078 KIN852077:KIN852078 KSJ852077:KSJ852078 LCF852077:LCF852078 LMB852077:LMB852078 LVX852077:LVX852078 MFT852077:MFT852078 MPP852077:MPP852078 MZL852077:MZL852078 NJH852077:NJH852078 NTD852077:NTD852078 OCZ852077:OCZ852078 OMV852077:OMV852078 OWR852077:OWR852078 PGN852077:PGN852078 PQJ852077:PQJ852078 QAF852077:QAF852078 QKB852077:QKB852078 QTX852077:QTX852078 RDT852077:RDT852078 RNP852077:RNP852078 RXL852077:RXL852078 SHH852077:SHH852078 SRD852077:SRD852078 TAZ852077:TAZ852078 TKV852077:TKV852078 TUR852077:TUR852078 UEN852077:UEN852078 UOJ852077:UOJ852078 UYF852077:UYF852078 VIB852077:VIB852078 VRX852077:VRX852078 WBT852077:WBT852078 WLP852077:WLP852078 WVL852077:WVL852078 D917613:D917614 IZ917613:IZ917614 SV917613:SV917614 ACR917613:ACR917614 AMN917613:AMN917614 AWJ917613:AWJ917614 BGF917613:BGF917614 BQB917613:BQB917614 BZX917613:BZX917614 CJT917613:CJT917614 CTP917613:CTP917614 DDL917613:DDL917614 DNH917613:DNH917614 DXD917613:DXD917614 EGZ917613:EGZ917614 EQV917613:EQV917614 FAR917613:FAR917614 FKN917613:FKN917614 FUJ917613:FUJ917614 GEF917613:GEF917614 GOB917613:GOB917614 GXX917613:GXX917614 HHT917613:HHT917614 HRP917613:HRP917614 IBL917613:IBL917614 ILH917613:ILH917614 IVD917613:IVD917614 JEZ917613:JEZ917614 JOV917613:JOV917614 JYR917613:JYR917614 KIN917613:KIN917614 KSJ917613:KSJ917614 LCF917613:LCF917614 LMB917613:LMB917614 LVX917613:LVX917614 MFT917613:MFT917614 MPP917613:MPP917614 MZL917613:MZL917614 NJH917613:NJH917614 NTD917613:NTD917614 OCZ917613:OCZ917614 OMV917613:OMV917614 OWR917613:OWR917614 PGN917613:PGN917614 PQJ917613:PQJ917614 QAF917613:QAF917614 QKB917613:QKB917614 QTX917613:QTX917614 RDT917613:RDT917614 RNP917613:RNP917614 RXL917613:RXL917614 SHH917613:SHH917614 SRD917613:SRD917614 TAZ917613:TAZ917614 TKV917613:TKV917614 TUR917613:TUR917614 UEN917613:UEN917614 UOJ917613:UOJ917614 UYF917613:UYF917614 VIB917613:VIB917614 VRX917613:VRX917614 WBT917613:WBT917614 WLP917613:WLP917614 WVL917613:WVL917614 D983149:D983150 IZ983149:IZ983150 SV983149:SV983150 ACR983149:ACR983150 AMN983149:AMN983150 AWJ983149:AWJ983150 BGF983149:BGF983150 BQB983149:BQB983150 BZX983149:BZX983150 CJT983149:CJT983150 CTP983149:CTP983150 DDL983149:DDL983150 DNH983149:DNH983150 DXD983149:DXD983150 EGZ983149:EGZ983150 EQV983149:EQV983150 FAR983149:FAR983150 FKN983149:FKN983150 FUJ983149:FUJ983150 GEF983149:GEF983150 GOB983149:GOB983150 GXX983149:GXX983150 HHT983149:HHT983150 HRP983149:HRP983150 IBL983149:IBL983150 ILH983149:ILH983150 IVD983149:IVD983150 JEZ983149:JEZ983150 JOV983149:JOV983150 JYR983149:JYR983150 KIN983149:KIN983150 KSJ983149:KSJ983150 LCF983149:LCF983150 LMB983149:LMB983150 LVX983149:LVX983150 MFT983149:MFT983150 MPP983149:MPP983150 MZL983149:MZL983150 NJH983149:NJH983150 NTD983149:NTD983150 OCZ983149:OCZ983150 OMV983149:OMV983150 OWR983149:OWR983150 PGN983149:PGN983150 PQJ983149:PQJ983150 QAF983149:QAF983150 QKB983149:QKB983150 QTX983149:QTX983150 RDT983149:RDT983150 RNP983149:RNP983150 RXL983149:RXL983150 SHH983149:SHH983150 SRD983149:SRD983150 TAZ983149:TAZ983150 TKV983149:TKV983150 TUR983149:TUR983150 UEN983149:UEN983150 UOJ983149:UOJ983150 UYF983149:UYF983150 VIB983149:VIB983150 VRX983149:VRX983150 WBT983149:WBT983150 WLP983149:WLP983150 WVL983149:WVL983150 D117 IZ117 SV117 ACR117 AMN117 AWJ117 BGF117 BQB117 BZX117 CJT117 CTP117 DDL117 DNH117 DXD117 EGZ117 EQV117 FAR117 FKN117 FUJ117 GEF117 GOB117 GXX117 HHT117 HRP117 IBL117 ILH117 IVD117 JEZ117 JOV117 JYR117 KIN117 KSJ117 LCF117 LMB117 LVX117 MFT117 MPP117 MZL117 NJH117 NTD117 OCZ117 OMV117 OWR117 PGN117 PQJ117 QAF117 QKB117 QTX117 RDT117 RNP117 RXL117 SHH117 SRD117 TAZ117 TKV117 TUR117 UEN117 UOJ117 UYF117 VIB117 VRX117 WBT117 WLP117 WVL117 D65653 IZ65653 SV65653 ACR65653 AMN65653 AWJ65653 BGF65653 BQB65653 BZX65653 CJT65653 CTP65653 DDL65653 DNH65653 DXD65653 EGZ65653 EQV65653 FAR65653 FKN65653 FUJ65653 GEF65653 GOB65653 GXX65653 HHT65653 HRP65653 IBL65653 ILH65653 IVD65653 JEZ65653 JOV65653 JYR65653 KIN65653 KSJ65653 LCF65653 LMB65653 LVX65653 MFT65653 MPP65653 MZL65653 NJH65653 NTD65653 OCZ65653 OMV65653 OWR65653 PGN65653 PQJ65653 QAF65653 QKB65653 QTX65653 RDT65653 RNP65653 RXL65653 SHH65653 SRD65653 TAZ65653 TKV65653 TUR65653 UEN65653 UOJ65653 UYF65653 VIB65653 VRX65653 WBT65653 WLP65653 WVL65653 D131189 IZ131189 SV131189 ACR131189 AMN131189 AWJ131189 BGF131189 BQB131189 BZX131189 CJT131189 CTP131189 DDL131189 DNH131189 DXD131189 EGZ131189 EQV131189 FAR131189 FKN131189 FUJ131189 GEF131189 GOB131189 GXX131189 HHT131189 HRP131189 IBL131189 ILH131189 IVD131189 JEZ131189 JOV131189 JYR131189 KIN131189 KSJ131189 LCF131189 LMB131189 LVX131189 MFT131189 MPP131189 MZL131189 NJH131189 NTD131189 OCZ131189 OMV131189 OWR131189 PGN131189 PQJ131189 QAF131189 QKB131189 QTX131189 RDT131189 RNP131189 RXL131189 SHH131189 SRD131189 TAZ131189 TKV131189 TUR131189 UEN131189 UOJ131189 UYF131189 VIB131189 VRX131189 WBT131189 WLP131189 WVL131189 D196725 IZ196725 SV196725 ACR196725 AMN196725 AWJ196725 BGF196725 BQB196725 BZX196725 CJT196725 CTP196725 DDL196725 DNH196725 DXD196725 EGZ196725 EQV196725 FAR196725 FKN196725 FUJ196725 GEF196725 GOB196725 GXX196725 HHT196725 HRP196725 IBL196725 ILH196725 IVD196725 JEZ196725 JOV196725 JYR196725 KIN196725 KSJ196725 LCF196725 LMB196725 LVX196725 MFT196725 MPP196725 MZL196725 NJH196725 NTD196725 OCZ196725 OMV196725 OWR196725 PGN196725 PQJ196725 QAF196725 QKB196725 QTX196725 RDT196725 RNP196725 RXL196725 SHH196725 SRD196725 TAZ196725 TKV196725 TUR196725 UEN196725 UOJ196725 UYF196725 VIB196725 VRX196725 WBT196725 WLP196725 WVL196725 D262261 IZ262261 SV262261 ACR262261 AMN262261 AWJ262261 BGF262261 BQB262261 BZX262261 CJT262261 CTP262261 DDL262261 DNH262261 DXD262261 EGZ262261 EQV262261 FAR262261 FKN262261 FUJ262261 GEF262261 GOB262261 GXX262261 HHT262261 HRP262261 IBL262261 ILH262261 IVD262261 JEZ262261 JOV262261 JYR262261 KIN262261 KSJ262261 LCF262261 LMB262261 LVX262261 MFT262261 MPP262261 MZL262261 NJH262261 NTD262261 OCZ262261 OMV262261 OWR262261 PGN262261 PQJ262261 QAF262261 QKB262261 QTX262261 RDT262261 RNP262261 RXL262261 SHH262261 SRD262261 TAZ262261 TKV262261 TUR262261 UEN262261 UOJ262261 UYF262261 VIB262261 VRX262261 WBT262261 WLP262261 WVL262261 D327797 IZ327797 SV327797 ACR327797 AMN327797 AWJ327797 BGF327797 BQB327797 BZX327797 CJT327797 CTP327797 DDL327797 DNH327797 DXD327797 EGZ327797 EQV327797 FAR327797 FKN327797 FUJ327797 GEF327797 GOB327797 GXX327797 HHT327797 HRP327797 IBL327797 ILH327797 IVD327797 JEZ327797 JOV327797 JYR327797 KIN327797 KSJ327797 LCF327797 LMB327797 LVX327797 MFT327797 MPP327797 MZL327797 NJH327797 NTD327797 OCZ327797 OMV327797 OWR327797 PGN327797 PQJ327797 QAF327797 QKB327797 QTX327797 RDT327797 RNP327797 RXL327797 SHH327797 SRD327797 TAZ327797 TKV327797 TUR327797 UEN327797 UOJ327797 UYF327797 VIB327797 VRX327797 WBT327797 WLP327797 WVL327797 D393333 IZ393333 SV393333 ACR393333 AMN393333 AWJ393333 BGF393333 BQB393333 BZX393333 CJT393333 CTP393333 DDL393333 DNH393333 DXD393333 EGZ393333 EQV393333 FAR393333 FKN393333 FUJ393333 GEF393333 GOB393333 GXX393333 HHT393333 HRP393333 IBL393333 ILH393333 IVD393333 JEZ393333 JOV393333 JYR393333 KIN393333 KSJ393333 LCF393333 LMB393333 LVX393333 MFT393333 MPP393333 MZL393333 NJH393333 NTD393333 OCZ393333 OMV393333 OWR393333 PGN393333 PQJ393333 QAF393333 QKB393333 QTX393333 RDT393333 RNP393333 RXL393333 SHH393333 SRD393333 TAZ393333 TKV393333 TUR393333 UEN393333 UOJ393333 UYF393333 VIB393333 VRX393333 WBT393333 WLP393333 WVL393333 D458869 IZ458869 SV458869 ACR458869 AMN458869 AWJ458869 BGF458869 BQB458869 BZX458869 CJT458869 CTP458869 DDL458869 DNH458869 DXD458869 EGZ458869 EQV458869 FAR458869 FKN458869 FUJ458869 GEF458869 GOB458869 GXX458869 HHT458869 HRP458869 IBL458869 ILH458869 IVD458869 JEZ458869 JOV458869 JYR458869 KIN458869 KSJ458869 LCF458869 LMB458869 LVX458869 MFT458869 MPP458869 MZL458869 NJH458869 NTD458869 OCZ458869 OMV458869 OWR458869 PGN458869 PQJ458869 QAF458869 QKB458869 QTX458869 RDT458869 RNP458869 RXL458869 SHH458869 SRD458869 TAZ458869 TKV458869 TUR458869 UEN458869 UOJ458869 UYF458869 VIB458869 VRX458869 WBT458869 WLP458869 WVL458869 D524405 IZ524405 SV524405 ACR524405 AMN524405 AWJ524405 BGF524405 BQB524405 BZX524405 CJT524405 CTP524405 DDL524405 DNH524405 DXD524405 EGZ524405 EQV524405 FAR524405 FKN524405 FUJ524405 GEF524405 GOB524405 GXX524405 HHT524405 HRP524405 IBL524405 ILH524405 IVD524405 JEZ524405 JOV524405 JYR524405 KIN524405 KSJ524405 LCF524405 LMB524405 LVX524405 MFT524405 MPP524405 MZL524405 NJH524405 NTD524405 OCZ524405 OMV524405 OWR524405 PGN524405 PQJ524405 QAF524405 QKB524405 QTX524405 RDT524405 RNP524405 RXL524405 SHH524405 SRD524405 TAZ524405 TKV524405 TUR524405 UEN524405 UOJ524405 UYF524405 VIB524405 VRX524405 WBT524405 WLP524405 WVL524405 D589941 IZ589941 SV589941 ACR589941 AMN589941 AWJ589941 BGF589941 BQB589941 BZX589941 CJT589941 CTP589941 DDL589941 DNH589941 DXD589941 EGZ589941 EQV589941 FAR589941 FKN589941 FUJ589941 GEF589941 GOB589941 GXX589941 HHT589941 HRP589941 IBL589941 ILH589941 IVD589941 JEZ589941 JOV589941 JYR589941 KIN589941 KSJ589941 LCF589941 LMB589941 LVX589941 MFT589941 MPP589941 MZL589941 NJH589941 NTD589941 OCZ589941 OMV589941 OWR589941 PGN589941 PQJ589941 QAF589941 QKB589941 QTX589941 RDT589941 RNP589941 RXL589941 SHH589941 SRD589941 TAZ589941 TKV589941 TUR589941 UEN589941 UOJ589941 UYF589941 VIB589941 VRX589941 WBT589941 WLP589941 WVL589941 D655477 IZ655477 SV655477 ACR655477 AMN655477 AWJ655477 BGF655477 BQB655477 BZX655477 CJT655477 CTP655477 DDL655477 DNH655477 DXD655477 EGZ655477 EQV655477 FAR655477 FKN655477 FUJ655477 GEF655477 GOB655477 GXX655477 HHT655477 HRP655477 IBL655477 ILH655477 IVD655477 JEZ655477 JOV655477 JYR655477 KIN655477 KSJ655477 LCF655477 LMB655477 LVX655477 MFT655477 MPP655477 MZL655477 NJH655477 NTD655477 OCZ655477 OMV655477 OWR655477 PGN655477 PQJ655477 QAF655477 QKB655477 QTX655477 RDT655477 RNP655477 RXL655477 SHH655477 SRD655477 TAZ655477 TKV655477 TUR655477 UEN655477 UOJ655477 UYF655477 VIB655477 VRX655477 WBT655477 WLP655477 WVL655477 D721013 IZ721013 SV721013 ACR721013 AMN721013 AWJ721013 BGF721013 BQB721013 BZX721013 CJT721013 CTP721013 DDL721013 DNH721013 DXD721013 EGZ721013 EQV721013 FAR721013 FKN721013 FUJ721013 GEF721013 GOB721013 GXX721013 HHT721013 HRP721013 IBL721013 ILH721013 IVD721013 JEZ721013 JOV721013 JYR721013 KIN721013 KSJ721013 LCF721013 LMB721013 LVX721013 MFT721013 MPP721013 MZL721013 NJH721013 NTD721013 OCZ721013 OMV721013 OWR721013 PGN721013 PQJ721013 QAF721013 QKB721013 QTX721013 RDT721013 RNP721013 RXL721013 SHH721013 SRD721013 TAZ721013 TKV721013 TUR721013 UEN721013 UOJ721013 UYF721013 VIB721013 VRX721013 WBT721013 WLP721013 WVL721013 D786549 IZ786549 SV786549 ACR786549 AMN786549 AWJ786549 BGF786549 BQB786549 BZX786549 CJT786549 CTP786549 DDL786549 DNH786549 DXD786549 EGZ786549 EQV786549 FAR786549 FKN786549 FUJ786549 GEF786549 GOB786549 GXX786549 HHT786549 HRP786549 IBL786549 ILH786549 IVD786549 JEZ786549 JOV786549 JYR786549 KIN786549 KSJ786549 LCF786549 LMB786549 LVX786549 MFT786549 MPP786549 MZL786549 NJH786549 NTD786549 OCZ786549 OMV786549 OWR786549 PGN786549 PQJ786549 QAF786549 QKB786549 QTX786549 RDT786549 RNP786549 RXL786549 SHH786549 SRD786549 TAZ786549 TKV786549 TUR786549 UEN786549 UOJ786549 UYF786549 VIB786549 VRX786549 WBT786549 WLP786549 WVL786549 D852085 IZ852085 SV852085 ACR852085 AMN852085 AWJ852085 BGF852085 BQB852085 BZX852085 CJT852085 CTP852085 DDL852085 DNH852085 DXD852085 EGZ852085 EQV852085 FAR852085 FKN852085 FUJ852085 GEF852085 GOB852085 GXX852085 HHT852085 HRP852085 IBL852085 ILH852085 IVD852085 JEZ852085 JOV852085 JYR852085 KIN852085 KSJ852085 LCF852085 LMB852085 LVX852085 MFT852085 MPP852085 MZL852085 NJH852085 NTD852085 OCZ852085 OMV852085 OWR852085 PGN852085 PQJ852085 QAF852085 QKB852085 QTX852085 RDT852085 RNP852085 RXL852085 SHH852085 SRD852085 TAZ852085 TKV852085 TUR852085 UEN852085 UOJ852085 UYF852085 VIB852085 VRX852085 WBT852085 WLP852085 WVL852085 D917621 IZ917621 SV917621 ACR917621 AMN917621 AWJ917621 BGF917621 BQB917621 BZX917621 CJT917621 CTP917621 DDL917621 DNH917621 DXD917621 EGZ917621 EQV917621 FAR917621 FKN917621 FUJ917621 GEF917621 GOB917621 GXX917621 HHT917621 HRP917621 IBL917621 ILH917621 IVD917621 JEZ917621 JOV917621 JYR917621 KIN917621 KSJ917621 LCF917621 LMB917621 LVX917621 MFT917621 MPP917621 MZL917621 NJH917621 NTD917621 OCZ917621 OMV917621 OWR917621 PGN917621 PQJ917621 QAF917621 QKB917621 QTX917621 RDT917621 RNP917621 RXL917621 SHH917621 SRD917621 TAZ917621 TKV917621 TUR917621 UEN917621 UOJ917621 UYF917621 VIB917621 VRX917621 WBT917621 WLP917621 WVL917621 D983157 IZ983157 SV983157 ACR983157 AMN983157 AWJ983157 BGF983157 BQB983157 BZX983157 CJT983157 CTP983157 DDL983157 DNH983157 DXD983157 EGZ983157 EQV983157 FAR983157 FKN983157 FUJ983157 GEF983157 GOB983157 GXX983157 HHT983157 HRP983157 IBL983157 ILH983157 IVD983157 JEZ983157 JOV983157 JYR983157 KIN983157 KSJ983157 LCF983157 LMB983157 LVX983157 MFT983157 MPP983157 MZL983157 NJH983157 NTD983157 OCZ983157 OMV983157 OWR983157 PGN983157 PQJ983157 QAF983157 QKB983157 QTX983157 RDT983157 RNP983157 RXL983157 SHH983157 SRD983157 TAZ983157 TKV983157 TUR983157 UEN983157 UOJ983157 UYF983157 VIB983157 VRX983157 WBT983157 WLP983157 WVL983157 D122 IZ122 SV122 ACR122 AMN122 AWJ122 BGF122 BQB122 BZX122 CJT122 CTP122 DDL122 DNH122 DXD122 EGZ122 EQV122 FAR122 FKN122 FUJ122 GEF122 GOB122 GXX122 HHT122 HRP122 IBL122 ILH122 IVD122 JEZ122 JOV122 JYR122 KIN122 KSJ122 LCF122 LMB122 LVX122 MFT122 MPP122 MZL122 NJH122 NTD122 OCZ122 OMV122 OWR122 PGN122 PQJ122 QAF122 QKB122 QTX122 RDT122 RNP122 RXL122 SHH122 SRD122 TAZ122 TKV122 TUR122 UEN122 UOJ122 UYF122 VIB122 VRX122 WBT122 WLP122 WVL122 D65658 IZ65658 SV65658 ACR65658 AMN65658 AWJ65658 BGF65658 BQB65658 BZX65658 CJT65658 CTP65658 DDL65658 DNH65658 DXD65658 EGZ65658 EQV65658 FAR65658 FKN65658 FUJ65658 GEF65658 GOB65658 GXX65658 HHT65658 HRP65658 IBL65658 ILH65658 IVD65658 JEZ65658 JOV65658 JYR65658 KIN65658 KSJ65658 LCF65658 LMB65658 LVX65658 MFT65658 MPP65658 MZL65658 NJH65658 NTD65658 OCZ65658 OMV65658 OWR65658 PGN65658 PQJ65658 QAF65658 QKB65658 QTX65658 RDT65658 RNP65658 RXL65658 SHH65658 SRD65658 TAZ65658 TKV65658 TUR65658 UEN65658 UOJ65658 UYF65658 VIB65658 VRX65658 WBT65658 WLP65658 WVL65658 D131194 IZ131194 SV131194 ACR131194 AMN131194 AWJ131194 BGF131194 BQB131194 BZX131194 CJT131194 CTP131194 DDL131194 DNH131194 DXD131194 EGZ131194 EQV131194 FAR131194 FKN131194 FUJ131194 GEF131194 GOB131194 GXX131194 HHT131194 HRP131194 IBL131194 ILH131194 IVD131194 JEZ131194 JOV131194 JYR131194 KIN131194 KSJ131194 LCF131194 LMB131194 LVX131194 MFT131194 MPP131194 MZL131194 NJH131194 NTD131194 OCZ131194 OMV131194 OWR131194 PGN131194 PQJ131194 QAF131194 QKB131194 QTX131194 RDT131194 RNP131194 RXL131194 SHH131194 SRD131194 TAZ131194 TKV131194 TUR131194 UEN131194 UOJ131194 UYF131194 VIB131194 VRX131194 WBT131194 WLP131194 WVL131194 D196730 IZ196730 SV196730 ACR196730 AMN196730 AWJ196730 BGF196730 BQB196730 BZX196730 CJT196730 CTP196730 DDL196730 DNH196730 DXD196730 EGZ196730 EQV196730 FAR196730 FKN196730 FUJ196730 GEF196730 GOB196730 GXX196730 HHT196730 HRP196730 IBL196730 ILH196730 IVD196730 JEZ196730 JOV196730 JYR196730 KIN196730 KSJ196730 LCF196730 LMB196730 LVX196730 MFT196730 MPP196730 MZL196730 NJH196730 NTD196730 OCZ196730 OMV196730 OWR196730 PGN196730 PQJ196730 QAF196730 QKB196730 QTX196730 RDT196730 RNP196730 RXL196730 SHH196730 SRD196730 TAZ196730 TKV196730 TUR196730 UEN196730 UOJ196730 UYF196730 VIB196730 VRX196730 WBT196730 WLP196730 WVL196730 D262266 IZ262266 SV262266 ACR262266 AMN262266 AWJ262266 BGF262266 BQB262266 BZX262266 CJT262266 CTP262266 DDL262266 DNH262266 DXD262266 EGZ262266 EQV262266 FAR262266 FKN262266 FUJ262266 GEF262266 GOB262266 GXX262266 HHT262266 HRP262266 IBL262266 ILH262266 IVD262266 JEZ262266 JOV262266 JYR262266 KIN262266 KSJ262266 LCF262266 LMB262266 LVX262266 MFT262266 MPP262266 MZL262266 NJH262266 NTD262266 OCZ262266 OMV262266 OWR262266 PGN262266 PQJ262266 QAF262266 QKB262266 QTX262266 RDT262266 RNP262266 RXL262266 SHH262266 SRD262266 TAZ262266 TKV262266 TUR262266 UEN262266 UOJ262266 UYF262266 VIB262266 VRX262266 WBT262266 WLP262266 WVL262266 D327802 IZ327802 SV327802 ACR327802 AMN327802 AWJ327802 BGF327802 BQB327802 BZX327802 CJT327802 CTP327802 DDL327802 DNH327802 DXD327802 EGZ327802 EQV327802 FAR327802 FKN327802 FUJ327802 GEF327802 GOB327802 GXX327802 HHT327802 HRP327802 IBL327802 ILH327802 IVD327802 JEZ327802 JOV327802 JYR327802 KIN327802 KSJ327802 LCF327802 LMB327802 LVX327802 MFT327802 MPP327802 MZL327802 NJH327802 NTD327802 OCZ327802 OMV327802 OWR327802 PGN327802 PQJ327802 QAF327802 QKB327802 QTX327802 RDT327802 RNP327802 RXL327802 SHH327802 SRD327802 TAZ327802 TKV327802 TUR327802 UEN327802 UOJ327802 UYF327802 VIB327802 VRX327802 WBT327802 WLP327802 WVL327802 D393338 IZ393338 SV393338 ACR393338 AMN393338 AWJ393338 BGF393338 BQB393338 BZX393338 CJT393338 CTP393338 DDL393338 DNH393338 DXD393338 EGZ393338 EQV393338 FAR393338 FKN393338 FUJ393338 GEF393338 GOB393338 GXX393338 HHT393338 HRP393338 IBL393338 ILH393338 IVD393338 JEZ393338 JOV393338 JYR393338 KIN393338 KSJ393338 LCF393338 LMB393338 LVX393338 MFT393338 MPP393338 MZL393338 NJH393338 NTD393338 OCZ393338 OMV393338 OWR393338 PGN393338 PQJ393338 QAF393338 QKB393338 QTX393338 RDT393338 RNP393338 RXL393338 SHH393338 SRD393338 TAZ393338 TKV393338 TUR393338 UEN393338 UOJ393338 UYF393338 VIB393338 VRX393338 WBT393338 WLP393338 WVL393338 D458874 IZ458874 SV458874 ACR458874 AMN458874 AWJ458874 BGF458874 BQB458874 BZX458874 CJT458874 CTP458874 DDL458874 DNH458874 DXD458874 EGZ458874 EQV458874 FAR458874 FKN458874 FUJ458874 GEF458874 GOB458874 GXX458874 HHT458874 HRP458874 IBL458874 ILH458874 IVD458874 JEZ458874 JOV458874 JYR458874 KIN458874 KSJ458874 LCF458874 LMB458874 LVX458874 MFT458874 MPP458874 MZL458874 NJH458874 NTD458874 OCZ458874 OMV458874 OWR458874 PGN458874 PQJ458874 QAF458874 QKB458874 QTX458874 RDT458874 RNP458874 RXL458874 SHH458874 SRD458874 TAZ458874 TKV458874 TUR458874 UEN458874 UOJ458874 UYF458874 VIB458874 VRX458874 WBT458874 WLP458874 WVL458874 D524410 IZ524410 SV524410 ACR524410 AMN524410 AWJ524410 BGF524410 BQB524410 BZX524410 CJT524410 CTP524410 DDL524410 DNH524410 DXD524410 EGZ524410 EQV524410 FAR524410 FKN524410 FUJ524410 GEF524410 GOB524410 GXX524410 HHT524410 HRP524410 IBL524410 ILH524410 IVD524410 JEZ524410 JOV524410 JYR524410 KIN524410 KSJ524410 LCF524410 LMB524410 LVX524410 MFT524410 MPP524410 MZL524410 NJH524410 NTD524410 OCZ524410 OMV524410 OWR524410 PGN524410 PQJ524410 QAF524410 QKB524410 QTX524410 RDT524410 RNP524410 RXL524410 SHH524410 SRD524410 TAZ524410 TKV524410 TUR524410 UEN524410 UOJ524410 UYF524410 VIB524410 VRX524410 WBT524410 WLP524410 WVL524410 D589946 IZ589946 SV589946 ACR589946 AMN589946 AWJ589946 BGF589946 BQB589946 BZX589946 CJT589946 CTP589946 DDL589946 DNH589946 DXD589946 EGZ589946 EQV589946 FAR589946 FKN589946 FUJ589946 GEF589946 GOB589946 GXX589946 HHT589946 HRP589946 IBL589946 ILH589946 IVD589946 JEZ589946 JOV589946 JYR589946 KIN589946 KSJ589946 LCF589946 LMB589946 LVX589946 MFT589946 MPP589946 MZL589946 NJH589946 NTD589946 OCZ589946 OMV589946 OWR589946 PGN589946 PQJ589946 QAF589946 QKB589946 QTX589946 RDT589946 RNP589946 RXL589946 SHH589946 SRD589946 TAZ589946 TKV589946 TUR589946 UEN589946 UOJ589946 UYF589946 VIB589946 VRX589946 WBT589946 WLP589946 WVL589946 D655482 IZ655482 SV655482 ACR655482 AMN655482 AWJ655482 BGF655482 BQB655482 BZX655482 CJT655482 CTP655482 DDL655482 DNH655482 DXD655482 EGZ655482 EQV655482 FAR655482 FKN655482 FUJ655482 GEF655482 GOB655482 GXX655482 HHT655482 HRP655482 IBL655482 ILH655482 IVD655482 JEZ655482 JOV655482 JYR655482 KIN655482 KSJ655482 LCF655482 LMB655482 LVX655482 MFT655482 MPP655482 MZL655482 NJH655482 NTD655482 OCZ655482 OMV655482 OWR655482 PGN655482 PQJ655482 QAF655482 QKB655482 QTX655482 RDT655482 RNP655482 RXL655482 SHH655482 SRD655482 TAZ655482 TKV655482 TUR655482 UEN655482 UOJ655482 UYF655482 VIB655482 VRX655482 WBT655482 WLP655482 WVL655482 D721018 IZ721018 SV721018 ACR721018 AMN721018 AWJ721018 BGF721018 BQB721018 BZX721018 CJT721018 CTP721018 DDL721018 DNH721018 DXD721018 EGZ721018 EQV721018 FAR721018 FKN721018 FUJ721018 GEF721018 GOB721018 GXX721018 HHT721018 HRP721018 IBL721018 ILH721018 IVD721018 JEZ721018 JOV721018 JYR721018 KIN721018 KSJ721018 LCF721018 LMB721018 LVX721018 MFT721018 MPP721018 MZL721018 NJH721018 NTD721018 OCZ721018 OMV721018 OWR721018 PGN721018 PQJ721018 QAF721018 QKB721018 QTX721018 RDT721018 RNP721018 RXL721018 SHH721018 SRD721018 TAZ721018 TKV721018 TUR721018 UEN721018 UOJ721018 UYF721018 VIB721018 VRX721018 WBT721018 WLP721018 WVL721018 D786554 IZ786554 SV786554 ACR786554 AMN786554 AWJ786554 BGF786554 BQB786554 BZX786554 CJT786554 CTP786554 DDL786554 DNH786554 DXD786554 EGZ786554 EQV786554 FAR786554 FKN786554 FUJ786554 GEF786554 GOB786554 GXX786554 HHT786554 HRP786554 IBL786554 ILH786554 IVD786554 JEZ786554 JOV786554 JYR786554 KIN786554 KSJ786554 LCF786554 LMB786554 LVX786554 MFT786554 MPP786554 MZL786554 NJH786554 NTD786554 OCZ786554 OMV786554 OWR786554 PGN786554 PQJ786554 QAF786554 QKB786554 QTX786554 RDT786554 RNP786554 RXL786554 SHH786554 SRD786554 TAZ786554 TKV786554 TUR786554 UEN786554 UOJ786554 UYF786554 VIB786554 VRX786554 WBT786554 WLP786554 WVL786554 D852090 IZ852090 SV852090 ACR852090 AMN852090 AWJ852090 BGF852090 BQB852090 BZX852090 CJT852090 CTP852090 DDL852090 DNH852090 DXD852090 EGZ852090 EQV852090 FAR852090 FKN852090 FUJ852090 GEF852090 GOB852090 GXX852090 HHT852090 HRP852090 IBL852090 ILH852090 IVD852090 JEZ852090 JOV852090 JYR852090 KIN852090 KSJ852090 LCF852090 LMB852090 LVX852090 MFT852090 MPP852090 MZL852090 NJH852090 NTD852090 OCZ852090 OMV852090 OWR852090 PGN852090 PQJ852090 QAF852090 QKB852090 QTX852090 RDT852090 RNP852090 RXL852090 SHH852090 SRD852090 TAZ852090 TKV852090 TUR852090 UEN852090 UOJ852090 UYF852090 VIB852090 VRX852090 WBT852090 WLP852090 WVL852090 D917626 IZ917626 SV917626 ACR917626 AMN917626 AWJ917626 BGF917626 BQB917626 BZX917626 CJT917626 CTP917626 DDL917626 DNH917626 DXD917626 EGZ917626 EQV917626 FAR917626 FKN917626 FUJ917626 GEF917626 GOB917626 GXX917626 HHT917626 HRP917626 IBL917626 ILH917626 IVD917626 JEZ917626 JOV917626 JYR917626 KIN917626 KSJ917626 LCF917626 LMB917626 LVX917626 MFT917626 MPP917626 MZL917626 NJH917626 NTD917626 OCZ917626 OMV917626 OWR917626 PGN917626 PQJ917626 QAF917626 QKB917626 QTX917626 RDT917626 RNP917626 RXL917626 SHH917626 SRD917626 TAZ917626 TKV917626 TUR917626 UEN917626 UOJ917626 UYF917626 VIB917626 VRX917626 WBT917626 WLP917626 WVL917626 D983162 IZ983162 SV983162 ACR983162 AMN983162 AWJ983162 BGF983162 BQB983162 BZX983162 CJT983162 CTP983162 DDL983162 DNH983162 DXD983162 EGZ983162 EQV983162 FAR983162 FKN983162 FUJ983162 GEF983162 GOB983162 GXX983162 HHT983162 HRP983162 IBL983162 ILH983162 IVD983162 JEZ983162 JOV983162 JYR983162 KIN983162 KSJ983162 LCF983162 LMB983162 LVX983162 MFT983162 MPP983162 MZL983162 NJH983162 NTD983162 OCZ983162 OMV983162 OWR983162 PGN983162 PQJ983162 QAF983162 QKB983162 QTX983162 RDT983162 RNP983162 RXL983162 SHH983162 SRD983162 TAZ983162 TKV983162 TUR983162 UEN983162 UOJ983162 UYF983162 VIB983162 VRX983162 WBT983162 WLP983162 WVL983162 D126 IZ126 SV126 ACR126 AMN126 AWJ126 BGF126 BQB126 BZX126 CJT126 CTP126 DDL126 DNH126 DXD126 EGZ126 EQV126 FAR126 FKN126 FUJ126 GEF126 GOB126 GXX126 HHT126 HRP126 IBL126 ILH126 IVD126 JEZ126 JOV126 JYR126 KIN126 KSJ126 LCF126 LMB126 LVX126 MFT126 MPP126 MZL126 NJH126 NTD126 OCZ126 OMV126 OWR126 PGN126 PQJ126 QAF126 QKB126 QTX126 RDT126 RNP126 RXL126 SHH126 SRD126 TAZ126 TKV126 TUR126 UEN126 UOJ126 UYF126 VIB126 VRX126 WBT126 WLP126 WVL126 D65662 IZ65662 SV65662 ACR65662 AMN65662 AWJ65662 BGF65662 BQB65662 BZX65662 CJT65662 CTP65662 DDL65662 DNH65662 DXD65662 EGZ65662 EQV65662 FAR65662 FKN65662 FUJ65662 GEF65662 GOB65662 GXX65662 HHT65662 HRP65662 IBL65662 ILH65662 IVD65662 JEZ65662 JOV65662 JYR65662 KIN65662 KSJ65662 LCF65662 LMB65662 LVX65662 MFT65662 MPP65662 MZL65662 NJH65662 NTD65662 OCZ65662 OMV65662 OWR65662 PGN65662 PQJ65662 QAF65662 QKB65662 QTX65662 RDT65662 RNP65662 RXL65662 SHH65662 SRD65662 TAZ65662 TKV65662 TUR65662 UEN65662 UOJ65662 UYF65662 VIB65662 VRX65662 WBT65662 WLP65662 WVL65662 D131198 IZ131198 SV131198 ACR131198 AMN131198 AWJ131198 BGF131198 BQB131198 BZX131198 CJT131198 CTP131198 DDL131198 DNH131198 DXD131198 EGZ131198 EQV131198 FAR131198 FKN131198 FUJ131198 GEF131198 GOB131198 GXX131198 HHT131198 HRP131198 IBL131198 ILH131198 IVD131198 JEZ131198 JOV131198 JYR131198 KIN131198 KSJ131198 LCF131198 LMB131198 LVX131198 MFT131198 MPP131198 MZL131198 NJH131198 NTD131198 OCZ131198 OMV131198 OWR131198 PGN131198 PQJ131198 QAF131198 QKB131198 QTX131198 RDT131198 RNP131198 RXL131198 SHH131198 SRD131198 TAZ131198 TKV131198 TUR131198 UEN131198 UOJ131198 UYF131198 VIB131198 VRX131198 WBT131198 WLP131198 WVL131198 D196734 IZ196734 SV196734 ACR196734 AMN196734 AWJ196734 BGF196734 BQB196734 BZX196734 CJT196734 CTP196734 DDL196734 DNH196734 DXD196734 EGZ196734 EQV196734 FAR196734 FKN196734 FUJ196734 GEF196734 GOB196734 GXX196734 HHT196734 HRP196734 IBL196734 ILH196734 IVD196734 JEZ196734 JOV196734 JYR196734 KIN196734 KSJ196734 LCF196734 LMB196734 LVX196734 MFT196734 MPP196734 MZL196734 NJH196734 NTD196734 OCZ196734 OMV196734 OWR196734 PGN196734 PQJ196734 QAF196734 QKB196734 QTX196734 RDT196734 RNP196734 RXL196734 SHH196734 SRD196734 TAZ196734 TKV196734 TUR196734 UEN196734 UOJ196734 UYF196734 VIB196734 VRX196734 WBT196734 WLP196734 WVL196734 D262270 IZ262270 SV262270 ACR262270 AMN262270 AWJ262270 BGF262270 BQB262270 BZX262270 CJT262270 CTP262270 DDL262270 DNH262270 DXD262270 EGZ262270 EQV262270 FAR262270 FKN262270 FUJ262270 GEF262270 GOB262270 GXX262270 HHT262270 HRP262270 IBL262270 ILH262270 IVD262270 JEZ262270 JOV262270 JYR262270 KIN262270 KSJ262270 LCF262270 LMB262270 LVX262270 MFT262270 MPP262270 MZL262270 NJH262270 NTD262270 OCZ262270 OMV262270 OWR262270 PGN262270 PQJ262270 QAF262270 QKB262270 QTX262270 RDT262270 RNP262270 RXL262270 SHH262270 SRD262270 TAZ262270 TKV262270 TUR262270 UEN262270 UOJ262270 UYF262270 VIB262270 VRX262270 WBT262270 WLP262270 WVL262270 D327806 IZ327806 SV327806 ACR327806 AMN327806 AWJ327806 BGF327806 BQB327806 BZX327806 CJT327806 CTP327806 DDL327806 DNH327806 DXD327806 EGZ327806 EQV327806 FAR327806 FKN327806 FUJ327806 GEF327806 GOB327806 GXX327806 HHT327806 HRP327806 IBL327806 ILH327806 IVD327806 JEZ327806 JOV327806 JYR327806 KIN327806 KSJ327806 LCF327806 LMB327806 LVX327806 MFT327806 MPP327806 MZL327806 NJH327806 NTD327806 OCZ327806 OMV327806 OWR327806 PGN327806 PQJ327806 QAF327806 QKB327806 QTX327806 RDT327806 RNP327806 RXL327806 SHH327806 SRD327806 TAZ327806 TKV327806 TUR327806 UEN327806 UOJ327806 UYF327806 VIB327806 VRX327806 WBT327806 WLP327806 WVL327806 D393342 IZ393342 SV393342 ACR393342 AMN393342 AWJ393342 BGF393342 BQB393342 BZX393342 CJT393342 CTP393342 DDL393342 DNH393342 DXD393342 EGZ393342 EQV393342 FAR393342 FKN393342 FUJ393342 GEF393342 GOB393342 GXX393342 HHT393342 HRP393342 IBL393342 ILH393342 IVD393342 JEZ393342 JOV393342 JYR393342 KIN393342 KSJ393342 LCF393342 LMB393342 LVX393342 MFT393342 MPP393342 MZL393342 NJH393342 NTD393342 OCZ393342 OMV393342 OWR393342 PGN393342 PQJ393342 QAF393342 QKB393342 QTX393342 RDT393342 RNP393342 RXL393342 SHH393342 SRD393342 TAZ393342 TKV393342 TUR393342 UEN393342 UOJ393342 UYF393342 VIB393342 VRX393342 WBT393342 WLP393342 WVL393342 D458878 IZ458878 SV458878 ACR458878 AMN458878 AWJ458878 BGF458878 BQB458878 BZX458878 CJT458878 CTP458878 DDL458878 DNH458878 DXD458878 EGZ458878 EQV458878 FAR458878 FKN458878 FUJ458878 GEF458878 GOB458878 GXX458878 HHT458878 HRP458878 IBL458878 ILH458878 IVD458878 JEZ458878 JOV458878 JYR458878 KIN458878 KSJ458878 LCF458878 LMB458878 LVX458878 MFT458878 MPP458878 MZL458878 NJH458878 NTD458878 OCZ458878 OMV458878 OWR458878 PGN458878 PQJ458878 QAF458878 QKB458878 QTX458878 RDT458878 RNP458878 RXL458878 SHH458878 SRD458878 TAZ458878 TKV458878 TUR458878 UEN458878 UOJ458878 UYF458878 VIB458878 VRX458878 WBT458878 WLP458878 WVL458878 D524414 IZ524414 SV524414 ACR524414 AMN524414 AWJ524414 BGF524414 BQB524414 BZX524414 CJT524414 CTP524414 DDL524414 DNH524414 DXD524414 EGZ524414 EQV524414 FAR524414 FKN524414 FUJ524414 GEF524414 GOB524414 GXX524414 HHT524414 HRP524414 IBL524414 ILH524414 IVD524414 JEZ524414 JOV524414 JYR524414 KIN524414 KSJ524414 LCF524414 LMB524414 LVX524414 MFT524414 MPP524414 MZL524414 NJH524414 NTD524414 OCZ524414 OMV524414 OWR524414 PGN524414 PQJ524414 QAF524414 QKB524414 QTX524414 RDT524414 RNP524414 RXL524414 SHH524414 SRD524414 TAZ524414 TKV524414 TUR524414 UEN524414 UOJ524414 UYF524414 VIB524414 VRX524414 WBT524414 WLP524414 WVL524414 D589950 IZ589950 SV589950 ACR589950 AMN589950 AWJ589950 BGF589950 BQB589950 BZX589950 CJT589950 CTP589950 DDL589950 DNH589950 DXD589950 EGZ589950 EQV589950 FAR589950 FKN589950 FUJ589950 GEF589950 GOB589950 GXX589950 HHT589950 HRP589950 IBL589950 ILH589950 IVD589950 JEZ589950 JOV589950 JYR589950 KIN589950 KSJ589950 LCF589950 LMB589950 LVX589950 MFT589950 MPP589950 MZL589950 NJH589950 NTD589950 OCZ589950 OMV589950 OWR589950 PGN589950 PQJ589950 QAF589950 QKB589950 QTX589950 RDT589950 RNP589950 RXL589950 SHH589950 SRD589950 TAZ589950 TKV589950 TUR589950 UEN589950 UOJ589950 UYF589950 VIB589950 VRX589950 WBT589950 WLP589950 WVL589950 D655486 IZ655486 SV655486 ACR655486 AMN655486 AWJ655486 BGF655486 BQB655486 BZX655486 CJT655486 CTP655486 DDL655486 DNH655486 DXD655486 EGZ655486 EQV655486 FAR655486 FKN655486 FUJ655486 GEF655486 GOB655486 GXX655486 HHT655486 HRP655486 IBL655486 ILH655486 IVD655486 JEZ655486 JOV655486 JYR655486 KIN655486 KSJ655486 LCF655486 LMB655486 LVX655486 MFT655486 MPP655486 MZL655486 NJH655486 NTD655486 OCZ655486 OMV655486 OWR655486 PGN655486 PQJ655486 QAF655486 QKB655486 QTX655486 RDT655486 RNP655486 RXL655486 SHH655486 SRD655486 TAZ655486 TKV655486 TUR655486 UEN655486 UOJ655486 UYF655486 VIB655486 VRX655486 WBT655486 WLP655486 WVL655486 D721022 IZ721022 SV721022 ACR721022 AMN721022 AWJ721022 BGF721022 BQB721022 BZX721022 CJT721022 CTP721022 DDL721022 DNH721022 DXD721022 EGZ721022 EQV721022 FAR721022 FKN721022 FUJ721022 GEF721022 GOB721022 GXX721022 HHT721022 HRP721022 IBL721022 ILH721022 IVD721022 JEZ721022 JOV721022 JYR721022 KIN721022 KSJ721022 LCF721022 LMB721022 LVX721022 MFT721022 MPP721022 MZL721022 NJH721022 NTD721022 OCZ721022 OMV721022 OWR721022 PGN721022 PQJ721022 QAF721022 QKB721022 QTX721022 RDT721022 RNP721022 RXL721022 SHH721022 SRD721022 TAZ721022 TKV721022 TUR721022 UEN721022 UOJ721022 UYF721022 VIB721022 VRX721022 WBT721022 WLP721022 WVL721022 D786558 IZ786558 SV786558 ACR786558 AMN786558 AWJ786558 BGF786558 BQB786558 BZX786558 CJT786558 CTP786558 DDL786558 DNH786558 DXD786558 EGZ786558 EQV786558 FAR786558 FKN786558 FUJ786558 GEF786558 GOB786558 GXX786558 HHT786558 HRP786558 IBL786558 ILH786558 IVD786558 JEZ786558 JOV786558 JYR786558 KIN786558 KSJ786558 LCF786558 LMB786558 LVX786558 MFT786558 MPP786558 MZL786558 NJH786558 NTD786558 OCZ786558 OMV786558 OWR786558 PGN786558 PQJ786558 QAF786558 QKB786558 QTX786558 RDT786558 RNP786558 RXL786558 SHH786558 SRD786558 TAZ786558 TKV786558 TUR786558 UEN786558 UOJ786558 UYF786558 VIB786558 VRX786558 WBT786558 WLP786558 WVL786558 D852094 IZ852094 SV852094 ACR852094 AMN852094 AWJ852094 BGF852094 BQB852094 BZX852094 CJT852094 CTP852094 DDL852094 DNH852094 DXD852094 EGZ852094 EQV852094 FAR852094 FKN852094 FUJ852094 GEF852094 GOB852094 GXX852094 HHT852094 HRP852094 IBL852094 ILH852094 IVD852094 JEZ852094 JOV852094 JYR852094 KIN852094 KSJ852094 LCF852094 LMB852094 LVX852094 MFT852094 MPP852094 MZL852094 NJH852094 NTD852094 OCZ852094 OMV852094 OWR852094 PGN852094 PQJ852094 QAF852094 QKB852094 QTX852094 RDT852094 RNP852094 RXL852094 SHH852094 SRD852094 TAZ852094 TKV852094 TUR852094 UEN852094 UOJ852094 UYF852094 VIB852094 VRX852094 WBT852094 WLP852094 WVL852094 D917630 IZ917630 SV917630 ACR917630 AMN917630 AWJ917630 BGF917630 BQB917630 BZX917630 CJT917630 CTP917630 DDL917630 DNH917630 DXD917630 EGZ917630 EQV917630 FAR917630 FKN917630 FUJ917630 GEF917630 GOB917630 GXX917630 HHT917630 HRP917630 IBL917630 ILH917630 IVD917630 JEZ917630 JOV917630 JYR917630 KIN917630 KSJ917630 LCF917630 LMB917630 LVX917630 MFT917630 MPP917630 MZL917630 NJH917630 NTD917630 OCZ917630 OMV917630 OWR917630 PGN917630 PQJ917630 QAF917630 QKB917630 QTX917630 RDT917630 RNP917630 RXL917630 SHH917630 SRD917630 TAZ917630 TKV917630 TUR917630 UEN917630 UOJ917630 UYF917630 VIB917630 VRX917630 WBT917630 WLP917630 WVL917630 D983166 IZ983166 SV983166 ACR983166 AMN983166 AWJ983166 BGF983166 BQB983166 BZX983166 CJT983166 CTP983166 DDL983166 DNH983166 DXD983166 EGZ983166 EQV983166 FAR983166 FKN983166 FUJ983166 GEF983166 GOB983166 GXX983166 HHT983166 HRP983166 IBL983166 ILH983166 IVD983166 JEZ983166 JOV983166 JYR983166 KIN983166 KSJ983166 LCF983166 LMB983166 LVX983166 MFT983166 MPP983166 MZL983166 NJH983166 NTD983166 OCZ983166 OMV983166 OWR983166 PGN983166 PQJ983166 QAF983166 QKB983166 QTX983166 RDT983166 RNP983166 RXL983166 SHH983166 SRD983166 TAZ983166 TKV983166 TUR983166 UEN983166 UOJ983166 UYF983166 VIB983166 VRX983166 WBT983166 WLP983166 WVL983166 D131 IZ131 SV131 ACR131 AMN131 AWJ131 BGF131 BQB131 BZX131 CJT131 CTP131 DDL131 DNH131 DXD131 EGZ131 EQV131 FAR131 FKN131 FUJ131 GEF131 GOB131 GXX131 HHT131 HRP131 IBL131 ILH131 IVD131 JEZ131 JOV131 JYR131 KIN131 KSJ131 LCF131 LMB131 LVX131 MFT131 MPP131 MZL131 NJH131 NTD131 OCZ131 OMV131 OWR131 PGN131 PQJ131 QAF131 QKB131 QTX131 RDT131 RNP131 RXL131 SHH131 SRD131 TAZ131 TKV131 TUR131 UEN131 UOJ131 UYF131 VIB131 VRX131 WBT131 WLP131 WVL131 D65667 IZ65667 SV65667 ACR65667 AMN65667 AWJ65667 BGF65667 BQB65667 BZX65667 CJT65667 CTP65667 DDL65667 DNH65667 DXD65667 EGZ65667 EQV65667 FAR65667 FKN65667 FUJ65667 GEF65667 GOB65667 GXX65667 HHT65667 HRP65667 IBL65667 ILH65667 IVD65667 JEZ65667 JOV65667 JYR65667 KIN65667 KSJ65667 LCF65667 LMB65667 LVX65667 MFT65667 MPP65667 MZL65667 NJH65667 NTD65667 OCZ65667 OMV65667 OWR65667 PGN65667 PQJ65667 QAF65667 QKB65667 QTX65667 RDT65667 RNP65667 RXL65667 SHH65667 SRD65667 TAZ65667 TKV65667 TUR65667 UEN65667 UOJ65667 UYF65667 VIB65667 VRX65667 WBT65667 WLP65667 WVL65667 D131203 IZ131203 SV131203 ACR131203 AMN131203 AWJ131203 BGF131203 BQB131203 BZX131203 CJT131203 CTP131203 DDL131203 DNH131203 DXD131203 EGZ131203 EQV131203 FAR131203 FKN131203 FUJ131203 GEF131203 GOB131203 GXX131203 HHT131203 HRP131203 IBL131203 ILH131203 IVD131203 JEZ131203 JOV131203 JYR131203 KIN131203 KSJ131203 LCF131203 LMB131203 LVX131203 MFT131203 MPP131203 MZL131203 NJH131203 NTD131203 OCZ131203 OMV131203 OWR131203 PGN131203 PQJ131203 QAF131203 QKB131203 QTX131203 RDT131203 RNP131203 RXL131203 SHH131203 SRD131203 TAZ131203 TKV131203 TUR131203 UEN131203 UOJ131203 UYF131203 VIB131203 VRX131203 WBT131203 WLP131203 WVL131203 D196739 IZ196739 SV196739 ACR196739 AMN196739 AWJ196739 BGF196739 BQB196739 BZX196739 CJT196739 CTP196739 DDL196739 DNH196739 DXD196739 EGZ196739 EQV196739 FAR196739 FKN196739 FUJ196739 GEF196739 GOB196739 GXX196739 HHT196739 HRP196739 IBL196739 ILH196739 IVD196739 JEZ196739 JOV196739 JYR196739 KIN196739 KSJ196739 LCF196739 LMB196739 LVX196739 MFT196739 MPP196739 MZL196739 NJH196739 NTD196739 OCZ196739 OMV196739 OWR196739 PGN196739 PQJ196739 QAF196739 QKB196739 QTX196739 RDT196739 RNP196739 RXL196739 SHH196739 SRD196739 TAZ196739 TKV196739 TUR196739 UEN196739 UOJ196739 UYF196739 VIB196739 VRX196739 WBT196739 WLP196739 WVL196739 D262275 IZ262275 SV262275 ACR262275 AMN262275 AWJ262275 BGF262275 BQB262275 BZX262275 CJT262275 CTP262275 DDL262275 DNH262275 DXD262275 EGZ262275 EQV262275 FAR262275 FKN262275 FUJ262275 GEF262275 GOB262275 GXX262275 HHT262275 HRP262275 IBL262275 ILH262275 IVD262275 JEZ262275 JOV262275 JYR262275 KIN262275 KSJ262275 LCF262275 LMB262275 LVX262275 MFT262275 MPP262275 MZL262275 NJH262275 NTD262275 OCZ262275 OMV262275 OWR262275 PGN262275 PQJ262275 QAF262275 QKB262275 QTX262275 RDT262275 RNP262275 RXL262275 SHH262275 SRD262275 TAZ262275 TKV262275 TUR262275 UEN262275 UOJ262275 UYF262275 VIB262275 VRX262275 WBT262275 WLP262275 WVL262275 D327811 IZ327811 SV327811 ACR327811 AMN327811 AWJ327811 BGF327811 BQB327811 BZX327811 CJT327811 CTP327811 DDL327811 DNH327811 DXD327811 EGZ327811 EQV327811 FAR327811 FKN327811 FUJ327811 GEF327811 GOB327811 GXX327811 HHT327811 HRP327811 IBL327811 ILH327811 IVD327811 JEZ327811 JOV327811 JYR327811 KIN327811 KSJ327811 LCF327811 LMB327811 LVX327811 MFT327811 MPP327811 MZL327811 NJH327811 NTD327811 OCZ327811 OMV327811 OWR327811 PGN327811 PQJ327811 QAF327811 QKB327811 QTX327811 RDT327811 RNP327811 RXL327811 SHH327811 SRD327811 TAZ327811 TKV327811 TUR327811 UEN327811 UOJ327811 UYF327811 VIB327811 VRX327811 WBT327811 WLP327811 WVL327811 D393347 IZ393347 SV393347 ACR393347 AMN393347 AWJ393347 BGF393347 BQB393347 BZX393347 CJT393347 CTP393347 DDL393347 DNH393347 DXD393347 EGZ393347 EQV393347 FAR393347 FKN393347 FUJ393347 GEF393347 GOB393347 GXX393347 HHT393347 HRP393347 IBL393347 ILH393347 IVD393347 JEZ393347 JOV393347 JYR393347 KIN393347 KSJ393347 LCF393347 LMB393347 LVX393347 MFT393347 MPP393347 MZL393347 NJH393347 NTD393347 OCZ393347 OMV393347 OWR393347 PGN393347 PQJ393347 QAF393347 QKB393347 QTX393347 RDT393347 RNP393347 RXL393347 SHH393347 SRD393347 TAZ393347 TKV393347 TUR393347 UEN393347 UOJ393347 UYF393347 VIB393347 VRX393347 WBT393347 WLP393347 WVL393347 D458883 IZ458883 SV458883 ACR458883 AMN458883 AWJ458883 BGF458883 BQB458883 BZX458883 CJT458883 CTP458883 DDL458883 DNH458883 DXD458883 EGZ458883 EQV458883 FAR458883 FKN458883 FUJ458883 GEF458883 GOB458883 GXX458883 HHT458883 HRP458883 IBL458883 ILH458883 IVD458883 JEZ458883 JOV458883 JYR458883 KIN458883 KSJ458883 LCF458883 LMB458883 LVX458883 MFT458883 MPP458883 MZL458883 NJH458883 NTD458883 OCZ458883 OMV458883 OWR458883 PGN458883 PQJ458883 QAF458883 QKB458883 QTX458883 RDT458883 RNP458883 RXL458883 SHH458883 SRD458883 TAZ458883 TKV458883 TUR458883 UEN458883 UOJ458883 UYF458883 VIB458883 VRX458883 WBT458883 WLP458883 WVL458883 D524419 IZ524419 SV524419 ACR524419 AMN524419 AWJ524419 BGF524419 BQB524419 BZX524419 CJT524419 CTP524419 DDL524419 DNH524419 DXD524419 EGZ524419 EQV524419 FAR524419 FKN524419 FUJ524419 GEF524419 GOB524419 GXX524419 HHT524419 HRP524419 IBL524419 ILH524419 IVD524419 JEZ524419 JOV524419 JYR524419 KIN524419 KSJ524419 LCF524419 LMB524419 LVX524419 MFT524419 MPP524419 MZL524419 NJH524419 NTD524419 OCZ524419 OMV524419 OWR524419 PGN524419 PQJ524419 QAF524419 QKB524419 QTX524419 RDT524419 RNP524419 RXL524419 SHH524419 SRD524419 TAZ524419 TKV524419 TUR524419 UEN524419 UOJ524419 UYF524419 VIB524419 VRX524419 WBT524419 WLP524419 WVL524419 D589955 IZ589955 SV589955 ACR589955 AMN589955 AWJ589955 BGF589955 BQB589955 BZX589955 CJT589955 CTP589955 DDL589955 DNH589955 DXD589955 EGZ589955 EQV589955 FAR589955 FKN589955 FUJ589955 GEF589955 GOB589955 GXX589955 HHT589955 HRP589955 IBL589955 ILH589955 IVD589955 JEZ589955 JOV589955 JYR589955 KIN589955 KSJ589955 LCF589955 LMB589955 LVX589955 MFT589955 MPP589955 MZL589955 NJH589955 NTD589955 OCZ589955 OMV589955 OWR589955 PGN589955 PQJ589955 QAF589955 QKB589955 QTX589955 RDT589955 RNP589955 RXL589955 SHH589955 SRD589955 TAZ589955 TKV589955 TUR589955 UEN589955 UOJ589955 UYF589955 VIB589955 VRX589955 WBT589955 WLP589955 WVL589955 D655491 IZ655491 SV655491 ACR655491 AMN655491 AWJ655491 BGF655491 BQB655491 BZX655491 CJT655491 CTP655491 DDL655491 DNH655491 DXD655491 EGZ655491 EQV655491 FAR655491 FKN655491 FUJ655491 GEF655491 GOB655491 GXX655491 HHT655491 HRP655491 IBL655491 ILH655491 IVD655491 JEZ655491 JOV655491 JYR655491 KIN655491 KSJ655491 LCF655491 LMB655491 LVX655491 MFT655491 MPP655491 MZL655491 NJH655491 NTD655491 OCZ655491 OMV655491 OWR655491 PGN655491 PQJ655491 QAF655491 QKB655491 QTX655491 RDT655491 RNP655491 RXL655491 SHH655491 SRD655491 TAZ655491 TKV655491 TUR655491 UEN655491 UOJ655491 UYF655491 VIB655491 VRX655491 WBT655491 WLP655491 WVL655491 D721027 IZ721027 SV721027 ACR721027 AMN721027 AWJ721027 BGF721027 BQB721027 BZX721027 CJT721027 CTP721027 DDL721027 DNH721027 DXD721027 EGZ721027 EQV721027 FAR721027 FKN721027 FUJ721027 GEF721027 GOB721027 GXX721027 HHT721027 HRP721027 IBL721027 ILH721027 IVD721027 JEZ721027 JOV721027 JYR721027 KIN721027 KSJ721027 LCF721027 LMB721027 LVX721027 MFT721027 MPP721027 MZL721027 NJH721027 NTD721027 OCZ721027 OMV721027 OWR721027 PGN721027 PQJ721027 QAF721027 QKB721027 QTX721027 RDT721027 RNP721027 RXL721027 SHH721027 SRD721027 TAZ721027 TKV721027 TUR721027 UEN721027 UOJ721027 UYF721027 VIB721027 VRX721027 WBT721027 WLP721027 WVL721027 D786563 IZ786563 SV786563 ACR786563 AMN786563 AWJ786563 BGF786563 BQB786563 BZX786563 CJT786563 CTP786563 DDL786563 DNH786563 DXD786563 EGZ786563 EQV786563 FAR786563 FKN786563 FUJ786563 GEF786563 GOB786563 GXX786563 HHT786563 HRP786563 IBL786563 ILH786563 IVD786563 JEZ786563 JOV786563 JYR786563 KIN786563 KSJ786563 LCF786563 LMB786563 LVX786563 MFT786563 MPP786563 MZL786563 NJH786563 NTD786563 OCZ786563 OMV786563 OWR786563 PGN786563 PQJ786563 QAF786563 QKB786563 QTX786563 RDT786563 RNP786563 RXL786563 SHH786563 SRD786563 TAZ786563 TKV786563 TUR786563 UEN786563 UOJ786563 UYF786563 VIB786563 VRX786563 WBT786563 WLP786563 WVL786563 D852099 IZ852099 SV852099 ACR852099 AMN852099 AWJ852099 BGF852099 BQB852099 BZX852099 CJT852099 CTP852099 DDL852099 DNH852099 DXD852099 EGZ852099 EQV852099 FAR852099 FKN852099 FUJ852099 GEF852099 GOB852099 GXX852099 HHT852099 HRP852099 IBL852099 ILH852099 IVD852099 JEZ852099 JOV852099 JYR852099 KIN852099 KSJ852099 LCF852099 LMB852099 LVX852099 MFT852099 MPP852099 MZL852099 NJH852099 NTD852099 OCZ852099 OMV852099 OWR852099 PGN852099 PQJ852099 QAF852099 QKB852099 QTX852099 RDT852099 RNP852099 RXL852099 SHH852099 SRD852099 TAZ852099 TKV852099 TUR852099 UEN852099 UOJ852099 UYF852099 VIB852099 VRX852099 WBT852099 WLP852099 WVL852099 D917635 IZ917635 SV917635 ACR917635 AMN917635 AWJ917635 BGF917635 BQB917635 BZX917635 CJT917635 CTP917635 DDL917635 DNH917635 DXD917635 EGZ917635 EQV917635 FAR917635 FKN917635 FUJ917635 GEF917635 GOB917635 GXX917635 HHT917635 HRP917635 IBL917635 ILH917635 IVD917635 JEZ917635 JOV917635 JYR917635 KIN917635 KSJ917635 LCF917635 LMB917635 LVX917635 MFT917635 MPP917635 MZL917635 NJH917635 NTD917635 OCZ917635 OMV917635 OWR917635 PGN917635 PQJ917635 QAF917635 QKB917635 QTX917635 RDT917635 RNP917635 RXL917635 SHH917635 SRD917635 TAZ917635 TKV917635 TUR917635 UEN917635 UOJ917635 UYF917635 VIB917635 VRX917635 WBT917635 WLP917635 WVL917635 D983171 IZ983171 SV983171 ACR983171 AMN983171 AWJ983171 BGF983171 BQB983171 BZX983171 CJT983171 CTP983171 DDL983171 DNH983171 DXD983171 EGZ983171 EQV983171 FAR983171 FKN983171 FUJ983171 GEF983171 GOB983171 GXX983171 HHT983171 HRP983171 IBL983171 ILH983171 IVD983171 JEZ983171 JOV983171 JYR983171 KIN983171 KSJ983171 LCF983171 LMB983171 LVX983171 MFT983171 MPP983171 MZL983171 NJH983171 NTD983171 OCZ983171 OMV983171 OWR983171 PGN983171 PQJ983171 QAF983171 QKB983171 QTX983171 RDT983171 RNP983171 RXL983171 SHH983171 SRD983171 TAZ983171 TKV983171 TUR983171 UEN983171 UOJ983171 UYF983171 VIB983171 VRX983171 WBT983171 WLP983171 WVL983171 D135 IZ135 SV135 ACR135 AMN135 AWJ135 BGF135 BQB135 BZX135 CJT135 CTP135 DDL135 DNH135 DXD135 EGZ135 EQV135 FAR135 FKN135 FUJ135 GEF135 GOB135 GXX135 HHT135 HRP135 IBL135 ILH135 IVD135 JEZ135 JOV135 JYR135 KIN135 KSJ135 LCF135 LMB135 LVX135 MFT135 MPP135 MZL135 NJH135 NTD135 OCZ135 OMV135 OWR135 PGN135 PQJ135 QAF135 QKB135 QTX135 RDT135 RNP135 RXL135 SHH135 SRD135 TAZ135 TKV135 TUR135 UEN135 UOJ135 UYF135 VIB135 VRX135 WBT135 WLP135 WVL135 D65671 IZ65671 SV65671 ACR65671 AMN65671 AWJ65671 BGF65671 BQB65671 BZX65671 CJT65671 CTP65671 DDL65671 DNH65671 DXD65671 EGZ65671 EQV65671 FAR65671 FKN65671 FUJ65671 GEF65671 GOB65671 GXX65671 HHT65671 HRP65671 IBL65671 ILH65671 IVD65671 JEZ65671 JOV65671 JYR65671 KIN65671 KSJ65671 LCF65671 LMB65671 LVX65671 MFT65671 MPP65671 MZL65671 NJH65671 NTD65671 OCZ65671 OMV65671 OWR65671 PGN65671 PQJ65671 QAF65671 QKB65671 QTX65671 RDT65671 RNP65671 RXL65671 SHH65671 SRD65671 TAZ65671 TKV65671 TUR65671 UEN65671 UOJ65671 UYF65671 VIB65671 VRX65671 WBT65671 WLP65671 WVL65671 D131207 IZ131207 SV131207 ACR131207 AMN131207 AWJ131207 BGF131207 BQB131207 BZX131207 CJT131207 CTP131207 DDL131207 DNH131207 DXD131207 EGZ131207 EQV131207 FAR131207 FKN131207 FUJ131207 GEF131207 GOB131207 GXX131207 HHT131207 HRP131207 IBL131207 ILH131207 IVD131207 JEZ131207 JOV131207 JYR131207 KIN131207 KSJ131207 LCF131207 LMB131207 LVX131207 MFT131207 MPP131207 MZL131207 NJH131207 NTD131207 OCZ131207 OMV131207 OWR131207 PGN131207 PQJ131207 QAF131207 QKB131207 QTX131207 RDT131207 RNP131207 RXL131207 SHH131207 SRD131207 TAZ131207 TKV131207 TUR131207 UEN131207 UOJ131207 UYF131207 VIB131207 VRX131207 WBT131207 WLP131207 WVL131207 D196743 IZ196743 SV196743 ACR196743 AMN196743 AWJ196743 BGF196743 BQB196743 BZX196743 CJT196743 CTP196743 DDL196743 DNH196743 DXD196743 EGZ196743 EQV196743 FAR196743 FKN196743 FUJ196743 GEF196743 GOB196743 GXX196743 HHT196743 HRP196743 IBL196743 ILH196743 IVD196743 JEZ196743 JOV196743 JYR196743 KIN196743 KSJ196743 LCF196743 LMB196743 LVX196743 MFT196743 MPP196743 MZL196743 NJH196743 NTD196743 OCZ196743 OMV196743 OWR196743 PGN196743 PQJ196743 QAF196743 QKB196743 QTX196743 RDT196743 RNP196743 RXL196743 SHH196743 SRD196743 TAZ196743 TKV196743 TUR196743 UEN196743 UOJ196743 UYF196743 VIB196743 VRX196743 WBT196743 WLP196743 WVL196743 D262279 IZ262279 SV262279 ACR262279 AMN262279 AWJ262279 BGF262279 BQB262279 BZX262279 CJT262279 CTP262279 DDL262279 DNH262279 DXD262279 EGZ262279 EQV262279 FAR262279 FKN262279 FUJ262279 GEF262279 GOB262279 GXX262279 HHT262279 HRP262279 IBL262279 ILH262279 IVD262279 JEZ262279 JOV262279 JYR262279 KIN262279 KSJ262279 LCF262279 LMB262279 LVX262279 MFT262279 MPP262279 MZL262279 NJH262279 NTD262279 OCZ262279 OMV262279 OWR262279 PGN262279 PQJ262279 QAF262279 QKB262279 QTX262279 RDT262279 RNP262279 RXL262279 SHH262279 SRD262279 TAZ262279 TKV262279 TUR262279 UEN262279 UOJ262279 UYF262279 VIB262279 VRX262279 WBT262279 WLP262279 WVL262279 D327815 IZ327815 SV327815 ACR327815 AMN327815 AWJ327815 BGF327815 BQB327815 BZX327815 CJT327815 CTP327815 DDL327815 DNH327815 DXD327815 EGZ327815 EQV327815 FAR327815 FKN327815 FUJ327815 GEF327815 GOB327815 GXX327815 HHT327815 HRP327815 IBL327815 ILH327815 IVD327815 JEZ327815 JOV327815 JYR327815 KIN327815 KSJ327815 LCF327815 LMB327815 LVX327815 MFT327815 MPP327815 MZL327815 NJH327815 NTD327815 OCZ327815 OMV327815 OWR327815 PGN327815 PQJ327815 QAF327815 QKB327815 QTX327815 RDT327815 RNP327815 RXL327815 SHH327815 SRD327815 TAZ327815 TKV327815 TUR327815 UEN327815 UOJ327815 UYF327815 VIB327815 VRX327815 WBT327815 WLP327815 WVL327815 D393351 IZ393351 SV393351 ACR393351 AMN393351 AWJ393351 BGF393351 BQB393351 BZX393351 CJT393351 CTP393351 DDL393351 DNH393351 DXD393351 EGZ393351 EQV393351 FAR393351 FKN393351 FUJ393351 GEF393351 GOB393351 GXX393351 HHT393351 HRP393351 IBL393351 ILH393351 IVD393351 JEZ393351 JOV393351 JYR393351 KIN393351 KSJ393351 LCF393351 LMB393351 LVX393351 MFT393351 MPP393351 MZL393351 NJH393351 NTD393351 OCZ393351 OMV393351 OWR393351 PGN393351 PQJ393351 QAF393351 QKB393351 QTX393351 RDT393351 RNP393351 RXL393351 SHH393351 SRD393351 TAZ393351 TKV393351 TUR393351 UEN393351 UOJ393351 UYF393351 VIB393351 VRX393351 WBT393351 WLP393351 WVL393351 D458887 IZ458887 SV458887 ACR458887 AMN458887 AWJ458887 BGF458887 BQB458887 BZX458887 CJT458887 CTP458887 DDL458887 DNH458887 DXD458887 EGZ458887 EQV458887 FAR458887 FKN458887 FUJ458887 GEF458887 GOB458887 GXX458887 HHT458887 HRP458887 IBL458887 ILH458887 IVD458887 JEZ458887 JOV458887 JYR458887 KIN458887 KSJ458887 LCF458887 LMB458887 LVX458887 MFT458887 MPP458887 MZL458887 NJH458887 NTD458887 OCZ458887 OMV458887 OWR458887 PGN458887 PQJ458887 QAF458887 QKB458887 QTX458887 RDT458887 RNP458887 RXL458887 SHH458887 SRD458887 TAZ458887 TKV458887 TUR458887 UEN458887 UOJ458887 UYF458887 VIB458887 VRX458887 WBT458887 WLP458887 WVL458887 D524423 IZ524423 SV524423 ACR524423 AMN524423 AWJ524423 BGF524423 BQB524423 BZX524423 CJT524423 CTP524423 DDL524423 DNH524423 DXD524423 EGZ524423 EQV524423 FAR524423 FKN524423 FUJ524423 GEF524423 GOB524423 GXX524423 HHT524423 HRP524423 IBL524423 ILH524423 IVD524423 JEZ524423 JOV524423 JYR524423 KIN524423 KSJ524423 LCF524423 LMB524423 LVX524423 MFT524423 MPP524423 MZL524423 NJH524423 NTD524423 OCZ524423 OMV524423 OWR524423 PGN524423 PQJ524423 QAF524423 QKB524423 QTX524423 RDT524423 RNP524423 RXL524423 SHH524423 SRD524423 TAZ524423 TKV524423 TUR524423 UEN524423 UOJ524423 UYF524423 VIB524423 VRX524423 WBT524423 WLP524423 WVL524423 D589959 IZ589959 SV589959 ACR589959 AMN589959 AWJ589959 BGF589959 BQB589959 BZX589959 CJT589959 CTP589959 DDL589959 DNH589959 DXD589959 EGZ589959 EQV589959 FAR589959 FKN589959 FUJ589959 GEF589959 GOB589959 GXX589959 HHT589959 HRP589959 IBL589959 ILH589959 IVD589959 JEZ589959 JOV589959 JYR589959 KIN589959 KSJ589959 LCF589959 LMB589959 LVX589959 MFT589959 MPP589959 MZL589959 NJH589959 NTD589959 OCZ589959 OMV589959 OWR589959 PGN589959 PQJ589959 QAF589959 QKB589959 QTX589959 RDT589959 RNP589959 RXL589959 SHH589959 SRD589959 TAZ589959 TKV589959 TUR589959 UEN589959 UOJ589959 UYF589959 VIB589959 VRX589959 WBT589959 WLP589959 WVL589959 D655495 IZ655495 SV655495 ACR655495 AMN655495 AWJ655495 BGF655495 BQB655495 BZX655495 CJT655495 CTP655495 DDL655495 DNH655495 DXD655495 EGZ655495 EQV655495 FAR655495 FKN655495 FUJ655495 GEF655495 GOB655495 GXX655495 HHT655495 HRP655495 IBL655495 ILH655495 IVD655495 JEZ655495 JOV655495 JYR655495 KIN655495 KSJ655495 LCF655495 LMB655495 LVX655495 MFT655495 MPP655495 MZL655495 NJH655495 NTD655495 OCZ655495 OMV655495 OWR655495 PGN655495 PQJ655495 QAF655495 QKB655495 QTX655495 RDT655495 RNP655495 RXL655495 SHH655495 SRD655495 TAZ655495 TKV655495 TUR655495 UEN655495 UOJ655495 UYF655495 VIB655495 VRX655495 WBT655495 WLP655495 WVL655495 D721031 IZ721031 SV721031 ACR721031 AMN721031 AWJ721031 BGF721031 BQB721031 BZX721031 CJT721031 CTP721031 DDL721031 DNH721031 DXD721031 EGZ721031 EQV721031 FAR721031 FKN721031 FUJ721031 GEF721031 GOB721031 GXX721031 HHT721031 HRP721031 IBL721031 ILH721031 IVD721031 JEZ721031 JOV721031 JYR721031 KIN721031 KSJ721031 LCF721031 LMB721031 LVX721031 MFT721031 MPP721031 MZL721031 NJH721031 NTD721031 OCZ721031 OMV721031 OWR721031 PGN721031 PQJ721031 QAF721031 QKB721031 QTX721031 RDT721031 RNP721031 RXL721031 SHH721031 SRD721031 TAZ721031 TKV721031 TUR721031 UEN721031 UOJ721031 UYF721031 VIB721031 VRX721031 WBT721031 WLP721031 WVL721031 D786567 IZ786567 SV786567 ACR786567 AMN786567 AWJ786567 BGF786567 BQB786567 BZX786567 CJT786567 CTP786567 DDL786567 DNH786567 DXD786567 EGZ786567 EQV786567 FAR786567 FKN786567 FUJ786567 GEF786567 GOB786567 GXX786567 HHT786567 HRP786567 IBL786567 ILH786567 IVD786567 JEZ786567 JOV786567 JYR786567 KIN786567 KSJ786567 LCF786567 LMB786567 LVX786567 MFT786567 MPP786567 MZL786567 NJH786567 NTD786567 OCZ786567 OMV786567 OWR786567 PGN786567 PQJ786567 QAF786567 QKB786567 QTX786567 RDT786567 RNP786567 RXL786567 SHH786567 SRD786567 TAZ786567 TKV786567 TUR786567 UEN786567 UOJ786567 UYF786567 VIB786567 VRX786567 WBT786567 WLP786567 WVL786567 D852103 IZ852103 SV852103 ACR852103 AMN852103 AWJ852103 BGF852103 BQB852103 BZX852103 CJT852103 CTP852103 DDL852103 DNH852103 DXD852103 EGZ852103 EQV852103 FAR852103 FKN852103 FUJ852103 GEF852103 GOB852103 GXX852103 HHT852103 HRP852103 IBL852103 ILH852103 IVD852103 JEZ852103 JOV852103 JYR852103 KIN852103 KSJ852103 LCF852103 LMB852103 LVX852103 MFT852103 MPP852103 MZL852103 NJH852103 NTD852103 OCZ852103 OMV852103 OWR852103 PGN852103 PQJ852103 QAF852103 QKB852103 QTX852103 RDT852103 RNP852103 RXL852103 SHH852103 SRD852103 TAZ852103 TKV852103 TUR852103 UEN852103 UOJ852103 UYF852103 VIB852103 VRX852103 WBT852103 WLP852103 WVL852103 D917639 IZ917639 SV917639 ACR917639 AMN917639 AWJ917639 BGF917639 BQB917639 BZX917639 CJT917639 CTP917639 DDL917639 DNH917639 DXD917639 EGZ917639 EQV917639 FAR917639 FKN917639 FUJ917639 GEF917639 GOB917639 GXX917639 HHT917639 HRP917639 IBL917639 ILH917639 IVD917639 JEZ917639 JOV917639 JYR917639 KIN917639 KSJ917639 LCF917639 LMB917639 LVX917639 MFT917639 MPP917639 MZL917639 NJH917639 NTD917639 OCZ917639 OMV917639 OWR917639 PGN917639 PQJ917639 QAF917639 QKB917639 QTX917639 RDT917639 RNP917639 RXL917639 SHH917639 SRD917639 TAZ917639 TKV917639 TUR917639 UEN917639 UOJ917639 UYF917639 VIB917639 VRX917639 WBT917639 WLP917639 WVL917639 D983175 IZ983175 SV983175 ACR983175 AMN983175 AWJ983175 BGF983175 BQB983175 BZX983175 CJT983175 CTP983175 DDL983175 DNH983175 DXD983175 EGZ983175 EQV983175 FAR983175 FKN983175 FUJ983175 GEF983175 GOB983175 GXX983175 HHT983175 HRP983175 IBL983175 ILH983175 IVD983175 JEZ983175 JOV983175 JYR983175 KIN983175 KSJ983175 LCF983175 LMB983175 LVX983175 MFT983175 MPP983175 MZL983175 NJH983175 NTD983175 OCZ983175 OMV983175 OWR983175 PGN983175 PQJ983175 QAF983175 QKB983175 QTX983175 RDT983175 RNP983175 RXL983175 SHH983175 SRD983175 TAZ983175 TKV983175 TUR983175 UEN983175 UOJ983175 UYF983175 VIB983175 VRX983175 WBT983175 WLP983175 WVL983175 D138 IZ138 SV138 ACR138 AMN138 AWJ138 BGF138 BQB138 BZX138 CJT138 CTP138 DDL138 DNH138 DXD138 EGZ138 EQV138 FAR138 FKN138 FUJ138 GEF138 GOB138 GXX138 HHT138 HRP138 IBL138 ILH138 IVD138 JEZ138 JOV138 JYR138 KIN138 KSJ138 LCF138 LMB138 LVX138 MFT138 MPP138 MZL138 NJH138 NTD138 OCZ138 OMV138 OWR138 PGN138 PQJ138 QAF138 QKB138 QTX138 RDT138 RNP138 RXL138 SHH138 SRD138 TAZ138 TKV138 TUR138 UEN138 UOJ138 UYF138 VIB138 VRX138 WBT138 WLP138 WVL138 D65674 IZ65674 SV65674 ACR65674 AMN65674 AWJ65674 BGF65674 BQB65674 BZX65674 CJT65674 CTP65674 DDL65674 DNH65674 DXD65674 EGZ65674 EQV65674 FAR65674 FKN65674 FUJ65674 GEF65674 GOB65674 GXX65674 HHT65674 HRP65674 IBL65674 ILH65674 IVD65674 JEZ65674 JOV65674 JYR65674 KIN65674 KSJ65674 LCF65674 LMB65674 LVX65674 MFT65674 MPP65674 MZL65674 NJH65674 NTD65674 OCZ65674 OMV65674 OWR65674 PGN65674 PQJ65674 QAF65674 QKB65674 QTX65674 RDT65674 RNP65674 RXL65674 SHH65674 SRD65674 TAZ65674 TKV65674 TUR65674 UEN65674 UOJ65674 UYF65674 VIB65674 VRX65674 WBT65674 WLP65674 WVL65674 D131210 IZ131210 SV131210 ACR131210 AMN131210 AWJ131210 BGF131210 BQB131210 BZX131210 CJT131210 CTP131210 DDL131210 DNH131210 DXD131210 EGZ131210 EQV131210 FAR131210 FKN131210 FUJ131210 GEF131210 GOB131210 GXX131210 HHT131210 HRP131210 IBL131210 ILH131210 IVD131210 JEZ131210 JOV131210 JYR131210 KIN131210 KSJ131210 LCF131210 LMB131210 LVX131210 MFT131210 MPP131210 MZL131210 NJH131210 NTD131210 OCZ131210 OMV131210 OWR131210 PGN131210 PQJ131210 QAF131210 QKB131210 QTX131210 RDT131210 RNP131210 RXL131210 SHH131210 SRD131210 TAZ131210 TKV131210 TUR131210 UEN131210 UOJ131210 UYF131210 VIB131210 VRX131210 WBT131210 WLP131210 WVL131210 D196746 IZ196746 SV196746 ACR196746 AMN196746 AWJ196746 BGF196746 BQB196746 BZX196746 CJT196746 CTP196746 DDL196746 DNH196746 DXD196746 EGZ196746 EQV196746 FAR196746 FKN196746 FUJ196746 GEF196746 GOB196746 GXX196746 HHT196746 HRP196746 IBL196746 ILH196746 IVD196746 JEZ196746 JOV196746 JYR196746 KIN196746 KSJ196746 LCF196746 LMB196746 LVX196746 MFT196746 MPP196746 MZL196746 NJH196746 NTD196746 OCZ196746 OMV196746 OWR196746 PGN196746 PQJ196746 QAF196746 QKB196746 QTX196746 RDT196746 RNP196746 RXL196746 SHH196746 SRD196746 TAZ196746 TKV196746 TUR196746 UEN196746 UOJ196746 UYF196746 VIB196746 VRX196746 WBT196746 WLP196746 WVL196746 D262282 IZ262282 SV262282 ACR262282 AMN262282 AWJ262282 BGF262282 BQB262282 BZX262282 CJT262282 CTP262282 DDL262282 DNH262282 DXD262282 EGZ262282 EQV262282 FAR262282 FKN262282 FUJ262282 GEF262282 GOB262282 GXX262282 HHT262282 HRP262282 IBL262282 ILH262282 IVD262282 JEZ262282 JOV262282 JYR262282 KIN262282 KSJ262282 LCF262282 LMB262282 LVX262282 MFT262282 MPP262282 MZL262282 NJH262282 NTD262282 OCZ262282 OMV262282 OWR262282 PGN262282 PQJ262282 QAF262282 QKB262282 QTX262282 RDT262282 RNP262282 RXL262282 SHH262282 SRD262282 TAZ262282 TKV262282 TUR262282 UEN262282 UOJ262282 UYF262282 VIB262282 VRX262282 WBT262282 WLP262282 WVL262282 D327818 IZ327818 SV327818 ACR327818 AMN327818 AWJ327818 BGF327818 BQB327818 BZX327818 CJT327818 CTP327818 DDL327818 DNH327818 DXD327818 EGZ327818 EQV327818 FAR327818 FKN327818 FUJ327818 GEF327818 GOB327818 GXX327818 HHT327818 HRP327818 IBL327818 ILH327818 IVD327818 JEZ327818 JOV327818 JYR327818 KIN327818 KSJ327818 LCF327818 LMB327818 LVX327818 MFT327818 MPP327818 MZL327818 NJH327818 NTD327818 OCZ327818 OMV327818 OWR327818 PGN327818 PQJ327818 QAF327818 QKB327818 QTX327818 RDT327818 RNP327818 RXL327818 SHH327818 SRD327818 TAZ327818 TKV327818 TUR327818 UEN327818 UOJ327818 UYF327818 VIB327818 VRX327818 WBT327818 WLP327818 WVL327818 D393354 IZ393354 SV393354 ACR393354 AMN393354 AWJ393354 BGF393354 BQB393354 BZX393354 CJT393354 CTP393354 DDL393354 DNH393354 DXD393354 EGZ393354 EQV393354 FAR393354 FKN393354 FUJ393354 GEF393354 GOB393354 GXX393354 HHT393354 HRP393354 IBL393354 ILH393354 IVD393354 JEZ393354 JOV393354 JYR393354 KIN393354 KSJ393354 LCF393354 LMB393354 LVX393354 MFT393354 MPP393354 MZL393354 NJH393354 NTD393354 OCZ393354 OMV393354 OWR393354 PGN393354 PQJ393354 QAF393354 QKB393354 QTX393354 RDT393354 RNP393354 RXL393354 SHH393354 SRD393354 TAZ393354 TKV393354 TUR393354 UEN393354 UOJ393354 UYF393354 VIB393354 VRX393354 WBT393354 WLP393354 WVL393354 D458890 IZ458890 SV458890 ACR458890 AMN458890 AWJ458890 BGF458890 BQB458890 BZX458890 CJT458890 CTP458890 DDL458890 DNH458890 DXD458890 EGZ458890 EQV458890 FAR458890 FKN458890 FUJ458890 GEF458890 GOB458890 GXX458890 HHT458890 HRP458890 IBL458890 ILH458890 IVD458890 JEZ458890 JOV458890 JYR458890 KIN458890 KSJ458890 LCF458890 LMB458890 LVX458890 MFT458890 MPP458890 MZL458890 NJH458890 NTD458890 OCZ458890 OMV458890 OWR458890 PGN458890 PQJ458890 QAF458890 QKB458890 QTX458890 RDT458890 RNP458890 RXL458890 SHH458890 SRD458890 TAZ458890 TKV458890 TUR458890 UEN458890 UOJ458890 UYF458890 VIB458890 VRX458890 WBT458890 WLP458890 WVL458890 D524426 IZ524426 SV524426 ACR524426 AMN524426 AWJ524426 BGF524426 BQB524426 BZX524426 CJT524426 CTP524426 DDL524426 DNH524426 DXD524426 EGZ524426 EQV524426 FAR524426 FKN524426 FUJ524426 GEF524426 GOB524426 GXX524426 HHT524426 HRP524426 IBL524426 ILH524426 IVD524426 JEZ524426 JOV524426 JYR524426 KIN524426 KSJ524426 LCF524426 LMB524426 LVX524426 MFT524426 MPP524426 MZL524426 NJH524426 NTD524426 OCZ524426 OMV524426 OWR524426 PGN524426 PQJ524426 QAF524426 QKB524426 QTX524426 RDT524426 RNP524426 RXL524426 SHH524426 SRD524426 TAZ524426 TKV524426 TUR524426 UEN524426 UOJ524426 UYF524426 VIB524426 VRX524426 WBT524426 WLP524426 WVL524426 D589962 IZ589962 SV589962 ACR589962 AMN589962 AWJ589962 BGF589962 BQB589962 BZX589962 CJT589962 CTP589962 DDL589962 DNH589962 DXD589962 EGZ589962 EQV589962 FAR589962 FKN589962 FUJ589962 GEF589962 GOB589962 GXX589962 HHT589962 HRP589962 IBL589962 ILH589962 IVD589962 JEZ589962 JOV589962 JYR589962 KIN589962 KSJ589962 LCF589962 LMB589962 LVX589962 MFT589962 MPP589962 MZL589962 NJH589962 NTD589962 OCZ589962 OMV589962 OWR589962 PGN589962 PQJ589962 QAF589962 QKB589962 QTX589962 RDT589962 RNP589962 RXL589962 SHH589962 SRD589962 TAZ589962 TKV589962 TUR589962 UEN589962 UOJ589962 UYF589962 VIB589962 VRX589962 WBT589962 WLP589962 WVL589962 D655498 IZ655498 SV655498 ACR655498 AMN655498 AWJ655498 BGF655498 BQB655498 BZX655498 CJT655498 CTP655498 DDL655498 DNH655498 DXD655498 EGZ655498 EQV655498 FAR655498 FKN655498 FUJ655498 GEF655498 GOB655498 GXX655498 HHT655498 HRP655498 IBL655498 ILH655498 IVD655498 JEZ655498 JOV655498 JYR655498 KIN655498 KSJ655498 LCF655498 LMB655498 LVX655498 MFT655498 MPP655498 MZL655498 NJH655498 NTD655498 OCZ655498 OMV655498 OWR655498 PGN655498 PQJ655498 QAF655498 QKB655498 QTX655498 RDT655498 RNP655498 RXL655498 SHH655498 SRD655498 TAZ655498 TKV655498 TUR655498 UEN655498 UOJ655498 UYF655498 VIB655498 VRX655498 WBT655498 WLP655498 WVL655498 D721034 IZ721034 SV721034 ACR721034 AMN721034 AWJ721034 BGF721034 BQB721034 BZX721034 CJT721034 CTP721034 DDL721034 DNH721034 DXD721034 EGZ721034 EQV721034 FAR721034 FKN721034 FUJ721034 GEF721034 GOB721034 GXX721034 HHT721034 HRP721034 IBL721034 ILH721034 IVD721034 JEZ721034 JOV721034 JYR721034 KIN721034 KSJ721034 LCF721034 LMB721034 LVX721034 MFT721034 MPP721034 MZL721034 NJH721034 NTD721034 OCZ721034 OMV721034 OWR721034 PGN721034 PQJ721034 QAF721034 QKB721034 QTX721034 RDT721034 RNP721034 RXL721034 SHH721034 SRD721034 TAZ721034 TKV721034 TUR721034 UEN721034 UOJ721034 UYF721034 VIB721034 VRX721034 WBT721034 WLP721034 WVL721034 D786570 IZ786570 SV786570 ACR786570 AMN786570 AWJ786570 BGF786570 BQB786570 BZX786570 CJT786570 CTP786570 DDL786570 DNH786570 DXD786570 EGZ786570 EQV786570 FAR786570 FKN786570 FUJ786570 GEF786570 GOB786570 GXX786570 HHT786570 HRP786570 IBL786570 ILH786570 IVD786570 JEZ786570 JOV786570 JYR786570 KIN786570 KSJ786570 LCF786570 LMB786570 LVX786570 MFT786570 MPP786570 MZL786570 NJH786570 NTD786570 OCZ786570 OMV786570 OWR786570 PGN786570 PQJ786570 QAF786570 QKB786570 QTX786570 RDT786570 RNP786570 RXL786570 SHH786570 SRD786570 TAZ786570 TKV786570 TUR786570 UEN786570 UOJ786570 UYF786570 VIB786570 VRX786570 WBT786570 WLP786570 WVL786570 D852106 IZ852106 SV852106 ACR852106 AMN852106 AWJ852106 BGF852106 BQB852106 BZX852106 CJT852106 CTP852106 DDL852106 DNH852106 DXD852106 EGZ852106 EQV852106 FAR852106 FKN852106 FUJ852106 GEF852106 GOB852106 GXX852106 HHT852106 HRP852106 IBL852106 ILH852106 IVD852106 JEZ852106 JOV852106 JYR852106 KIN852106 KSJ852106 LCF852106 LMB852106 LVX852106 MFT852106 MPP852106 MZL852106 NJH852106 NTD852106 OCZ852106 OMV852106 OWR852106 PGN852106 PQJ852106 QAF852106 QKB852106 QTX852106 RDT852106 RNP852106 RXL852106 SHH852106 SRD852106 TAZ852106 TKV852106 TUR852106 UEN852106 UOJ852106 UYF852106 VIB852106 VRX852106 WBT852106 WLP852106 WVL852106 D917642 IZ917642 SV917642 ACR917642 AMN917642 AWJ917642 BGF917642 BQB917642 BZX917642 CJT917642 CTP917642 DDL917642 DNH917642 DXD917642 EGZ917642 EQV917642 FAR917642 FKN917642 FUJ917642 GEF917642 GOB917642 GXX917642 HHT917642 HRP917642 IBL917642 ILH917642 IVD917642 JEZ917642 JOV917642 JYR917642 KIN917642 KSJ917642 LCF917642 LMB917642 LVX917642 MFT917642 MPP917642 MZL917642 NJH917642 NTD917642 OCZ917642 OMV917642 OWR917642 PGN917642 PQJ917642 QAF917642 QKB917642 QTX917642 RDT917642 RNP917642 RXL917642 SHH917642 SRD917642 TAZ917642 TKV917642 TUR917642 UEN917642 UOJ917642 UYF917642 VIB917642 VRX917642 WBT917642 WLP917642 WVL917642 D983178 IZ983178 SV983178 ACR983178 AMN983178 AWJ983178 BGF983178 BQB983178 BZX983178 CJT983178 CTP983178 DDL983178 DNH983178 DXD983178 EGZ983178 EQV983178 FAR983178 FKN983178 FUJ983178 GEF983178 GOB983178 GXX983178 HHT983178 HRP983178 IBL983178 ILH983178 IVD983178 JEZ983178 JOV983178 JYR983178 KIN983178 KSJ983178 LCF983178 LMB983178 LVX983178 MFT983178 MPP983178 MZL983178 NJH983178 NTD983178 OCZ983178 OMV983178 OWR983178 PGN983178 PQJ983178 QAF983178 QKB983178 QTX983178 RDT983178 RNP983178 RXL983178 SHH983178 SRD983178 TAZ983178 TKV983178 TUR983178 UEN983178 UOJ983178 UYF983178 VIB983178 VRX983178 WBT983178 WLP983178 WVL983178 D142 IZ142 SV142 ACR142 AMN142 AWJ142 BGF142 BQB142 BZX142 CJT142 CTP142 DDL142 DNH142 DXD142 EGZ142 EQV142 FAR142 FKN142 FUJ142 GEF142 GOB142 GXX142 HHT142 HRP142 IBL142 ILH142 IVD142 JEZ142 JOV142 JYR142 KIN142 KSJ142 LCF142 LMB142 LVX142 MFT142 MPP142 MZL142 NJH142 NTD142 OCZ142 OMV142 OWR142 PGN142 PQJ142 QAF142 QKB142 QTX142 RDT142 RNP142 RXL142 SHH142 SRD142 TAZ142 TKV142 TUR142 UEN142 UOJ142 UYF142 VIB142 VRX142 WBT142 WLP142 WVL142 D65678 IZ65678 SV65678 ACR65678 AMN65678 AWJ65678 BGF65678 BQB65678 BZX65678 CJT65678 CTP65678 DDL65678 DNH65678 DXD65678 EGZ65678 EQV65678 FAR65678 FKN65678 FUJ65678 GEF65678 GOB65678 GXX65678 HHT65678 HRP65678 IBL65678 ILH65678 IVD65678 JEZ65678 JOV65678 JYR65678 KIN65678 KSJ65678 LCF65678 LMB65678 LVX65678 MFT65678 MPP65678 MZL65678 NJH65678 NTD65678 OCZ65678 OMV65678 OWR65678 PGN65678 PQJ65678 QAF65678 QKB65678 QTX65678 RDT65678 RNP65678 RXL65678 SHH65678 SRD65678 TAZ65678 TKV65678 TUR65678 UEN65678 UOJ65678 UYF65678 VIB65678 VRX65678 WBT65678 WLP65678 WVL65678 D131214 IZ131214 SV131214 ACR131214 AMN131214 AWJ131214 BGF131214 BQB131214 BZX131214 CJT131214 CTP131214 DDL131214 DNH131214 DXD131214 EGZ131214 EQV131214 FAR131214 FKN131214 FUJ131214 GEF131214 GOB131214 GXX131214 HHT131214 HRP131214 IBL131214 ILH131214 IVD131214 JEZ131214 JOV131214 JYR131214 KIN131214 KSJ131214 LCF131214 LMB131214 LVX131214 MFT131214 MPP131214 MZL131214 NJH131214 NTD131214 OCZ131214 OMV131214 OWR131214 PGN131214 PQJ131214 QAF131214 QKB131214 QTX131214 RDT131214 RNP131214 RXL131214 SHH131214 SRD131214 TAZ131214 TKV131214 TUR131214 UEN131214 UOJ131214 UYF131214 VIB131214 VRX131214 WBT131214 WLP131214 WVL131214 D196750 IZ196750 SV196750 ACR196750 AMN196750 AWJ196750 BGF196750 BQB196750 BZX196750 CJT196750 CTP196750 DDL196750 DNH196750 DXD196750 EGZ196750 EQV196750 FAR196750 FKN196750 FUJ196750 GEF196750 GOB196750 GXX196750 HHT196750 HRP196750 IBL196750 ILH196750 IVD196750 JEZ196750 JOV196750 JYR196750 KIN196750 KSJ196750 LCF196750 LMB196750 LVX196750 MFT196750 MPP196750 MZL196750 NJH196750 NTD196750 OCZ196750 OMV196750 OWR196750 PGN196750 PQJ196750 QAF196750 QKB196750 QTX196750 RDT196750 RNP196750 RXL196750 SHH196750 SRD196750 TAZ196750 TKV196750 TUR196750 UEN196750 UOJ196750 UYF196750 VIB196750 VRX196750 WBT196750 WLP196750 WVL196750 D262286 IZ262286 SV262286 ACR262286 AMN262286 AWJ262286 BGF262286 BQB262286 BZX262286 CJT262286 CTP262286 DDL262286 DNH262286 DXD262286 EGZ262286 EQV262286 FAR262286 FKN262286 FUJ262286 GEF262286 GOB262286 GXX262286 HHT262286 HRP262286 IBL262286 ILH262286 IVD262286 JEZ262286 JOV262286 JYR262286 KIN262286 KSJ262286 LCF262286 LMB262286 LVX262286 MFT262286 MPP262286 MZL262286 NJH262286 NTD262286 OCZ262286 OMV262286 OWR262286 PGN262286 PQJ262286 QAF262286 QKB262286 QTX262286 RDT262286 RNP262286 RXL262286 SHH262286 SRD262286 TAZ262286 TKV262286 TUR262286 UEN262286 UOJ262286 UYF262286 VIB262286 VRX262286 WBT262286 WLP262286 WVL262286 D327822 IZ327822 SV327822 ACR327822 AMN327822 AWJ327822 BGF327822 BQB327822 BZX327822 CJT327822 CTP327822 DDL327822 DNH327822 DXD327822 EGZ327822 EQV327822 FAR327822 FKN327822 FUJ327822 GEF327822 GOB327822 GXX327822 HHT327822 HRP327822 IBL327822 ILH327822 IVD327822 JEZ327822 JOV327822 JYR327822 KIN327822 KSJ327822 LCF327822 LMB327822 LVX327822 MFT327822 MPP327822 MZL327822 NJH327822 NTD327822 OCZ327822 OMV327822 OWR327822 PGN327822 PQJ327822 QAF327822 QKB327822 QTX327822 RDT327822 RNP327822 RXL327822 SHH327822 SRD327822 TAZ327822 TKV327822 TUR327822 UEN327822 UOJ327822 UYF327822 VIB327822 VRX327822 WBT327822 WLP327822 WVL327822 D393358 IZ393358 SV393358 ACR393358 AMN393358 AWJ393358 BGF393358 BQB393358 BZX393358 CJT393358 CTP393358 DDL393358 DNH393358 DXD393358 EGZ393358 EQV393358 FAR393358 FKN393358 FUJ393358 GEF393358 GOB393358 GXX393358 HHT393358 HRP393358 IBL393358 ILH393358 IVD393358 JEZ393358 JOV393358 JYR393358 KIN393358 KSJ393358 LCF393358 LMB393358 LVX393358 MFT393358 MPP393358 MZL393358 NJH393358 NTD393358 OCZ393358 OMV393358 OWR393358 PGN393358 PQJ393358 QAF393358 QKB393358 QTX393358 RDT393358 RNP393358 RXL393358 SHH393358 SRD393358 TAZ393358 TKV393358 TUR393358 UEN393358 UOJ393358 UYF393358 VIB393358 VRX393358 WBT393358 WLP393358 WVL393358 D458894 IZ458894 SV458894 ACR458894 AMN458894 AWJ458894 BGF458894 BQB458894 BZX458894 CJT458894 CTP458894 DDL458894 DNH458894 DXD458894 EGZ458894 EQV458894 FAR458894 FKN458894 FUJ458894 GEF458894 GOB458894 GXX458894 HHT458894 HRP458894 IBL458894 ILH458894 IVD458894 JEZ458894 JOV458894 JYR458894 KIN458894 KSJ458894 LCF458894 LMB458894 LVX458894 MFT458894 MPP458894 MZL458894 NJH458894 NTD458894 OCZ458894 OMV458894 OWR458894 PGN458894 PQJ458894 QAF458894 QKB458894 QTX458894 RDT458894 RNP458894 RXL458894 SHH458894 SRD458894 TAZ458894 TKV458894 TUR458894 UEN458894 UOJ458894 UYF458894 VIB458894 VRX458894 WBT458894 WLP458894 WVL458894 D524430 IZ524430 SV524430 ACR524430 AMN524430 AWJ524430 BGF524430 BQB524430 BZX524430 CJT524430 CTP524430 DDL524430 DNH524430 DXD524430 EGZ524430 EQV524430 FAR524430 FKN524430 FUJ524430 GEF524430 GOB524430 GXX524430 HHT524430 HRP524430 IBL524430 ILH524430 IVD524430 JEZ524430 JOV524430 JYR524430 KIN524430 KSJ524430 LCF524430 LMB524430 LVX524430 MFT524430 MPP524430 MZL524430 NJH524430 NTD524430 OCZ524430 OMV524430 OWR524430 PGN524430 PQJ524430 QAF524430 QKB524430 QTX524430 RDT524430 RNP524430 RXL524430 SHH524430 SRD524430 TAZ524430 TKV524430 TUR524430 UEN524430 UOJ524430 UYF524430 VIB524430 VRX524430 WBT524430 WLP524430 WVL524430 D589966 IZ589966 SV589966 ACR589966 AMN589966 AWJ589966 BGF589966 BQB589966 BZX589966 CJT589966 CTP589966 DDL589966 DNH589966 DXD589966 EGZ589966 EQV589966 FAR589966 FKN589966 FUJ589966 GEF589966 GOB589966 GXX589966 HHT589966 HRP589966 IBL589966 ILH589966 IVD589966 JEZ589966 JOV589966 JYR589966 KIN589966 KSJ589966 LCF589966 LMB589966 LVX589966 MFT589966 MPP589966 MZL589966 NJH589966 NTD589966 OCZ589966 OMV589966 OWR589966 PGN589966 PQJ589966 QAF589966 QKB589966 QTX589966 RDT589966 RNP589966 RXL589966 SHH589966 SRD589966 TAZ589966 TKV589966 TUR589966 UEN589966 UOJ589966 UYF589966 VIB589966 VRX589966 WBT589966 WLP589966 WVL589966 D655502 IZ655502 SV655502 ACR655502 AMN655502 AWJ655502 BGF655502 BQB655502 BZX655502 CJT655502 CTP655502 DDL655502 DNH655502 DXD655502 EGZ655502 EQV655502 FAR655502 FKN655502 FUJ655502 GEF655502 GOB655502 GXX655502 HHT655502 HRP655502 IBL655502 ILH655502 IVD655502 JEZ655502 JOV655502 JYR655502 KIN655502 KSJ655502 LCF655502 LMB655502 LVX655502 MFT655502 MPP655502 MZL655502 NJH655502 NTD655502 OCZ655502 OMV655502 OWR655502 PGN655502 PQJ655502 QAF655502 QKB655502 QTX655502 RDT655502 RNP655502 RXL655502 SHH655502 SRD655502 TAZ655502 TKV655502 TUR655502 UEN655502 UOJ655502 UYF655502 VIB655502 VRX655502 WBT655502 WLP655502 WVL655502 D721038 IZ721038 SV721038 ACR721038 AMN721038 AWJ721038 BGF721038 BQB721038 BZX721038 CJT721038 CTP721038 DDL721038 DNH721038 DXD721038 EGZ721038 EQV721038 FAR721038 FKN721038 FUJ721038 GEF721038 GOB721038 GXX721038 HHT721038 HRP721038 IBL721038 ILH721038 IVD721038 JEZ721038 JOV721038 JYR721038 KIN721038 KSJ721038 LCF721038 LMB721038 LVX721038 MFT721038 MPP721038 MZL721038 NJH721038 NTD721038 OCZ721038 OMV721038 OWR721038 PGN721038 PQJ721038 QAF721038 QKB721038 QTX721038 RDT721038 RNP721038 RXL721038 SHH721038 SRD721038 TAZ721038 TKV721038 TUR721038 UEN721038 UOJ721038 UYF721038 VIB721038 VRX721038 WBT721038 WLP721038 WVL721038 D786574 IZ786574 SV786574 ACR786574 AMN786574 AWJ786574 BGF786574 BQB786574 BZX786574 CJT786574 CTP786574 DDL786574 DNH786574 DXD786574 EGZ786574 EQV786574 FAR786574 FKN786574 FUJ786574 GEF786574 GOB786574 GXX786574 HHT786574 HRP786574 IBL786574 ILH786574 IVD786574 JEZ786574 JOV786574 JYR786574 KIN786574 KSJ786574 LCF786574 LMB786574 LVX786574 MFT786574 MPP786574 MZL786574 NJH786574 NTD786574 OCZ786574 OMV786574 OWR786574 PGN786574 PQJ786574 QAF786574 QKB786574 QTX786574 RDT786574 RNP786574 RXL786574 SHH786574 SRD786574 TAZ786574 TKV786574 TUR786574 UEN786574 UOJ786574 UYF786574 VIB786574 VRX786574 WBT786574 WLP786574 WVL786574 D852110 IZ852110 SV852110 ACR852110 AMN852110 AWJ852110 BGF852110 BQB852110 BZX852110 CJT852110 CTP852110 DDL852110 DNH852110 DXD852110 EGZ852110 EQV852110 FAR852110 FKN852110 FUJ852110 GEF852110 GOB852110 GXX852110 HHT852110 HRP852110 IBL852110 ILH852110 IVD852110 JEZ852110 JOV852110 JYR852110 KIN852110 KSJ852110 LCF852110 LMB852110 LVX852110 MFT852110 MPP852110 MZL852110 NJH852110 NTD852110 OCZ852110 OMV852110 OWR852110 PGN852110 PQJ852110 QAF852110 QKB852110 QTX852110 RDT852110 RNP852110 RXL852110 SHH852110 SRD852110 TAZ852110 TKV852110 TUR852110 UEN852110 UOJ852110 UYF852110 VIB852110 VRX852110 WBT852110 WLP852110 WVL852110 D917646 IZ917646 SV917646 ACR917646 AMN917646 AWJ917646 BGF917646 BQB917646 BZX917646 CJT917646 CTP917646 DDL917646 DNH917646 DXD917646 EGZ917646 EQV917646 FAR917646 FKN917646 FUJ917646 GEF917646 GOB917646 GXX917646 HHT917646 HRP917646 IBL917646 ILH917646 IVD917646 JEZ917646 JOV917646 JYR917646 KIN917646 KSJ917646 LCF917646 LMB917646 LVX917646 MFT917646 MPP917646 MZL917646 NJH917646 NTD917646 OCZ917646 OMV917646 OWR917646 PGN917646 PQJ917646 QAF917646 QKB917646 QTX917646 RDT917646 RNP917646 RXL917646 SHH917646 SRD917646 TAZ917646 TKV917646 TUR917646 UEN917646 UOJ917646 UYF917646 VIB917646 VRX917646 WBT917646 WLP917646 WVL917646 D983182 IZ983182 SV983182 ACR983182 AMN983182 AWJ983182 BGF983182 BQB983182 BZX983182 CJT983182 CTP983182 DDL983182 DNH983182 DXD983182 EGZ983182 EQV983182 FAR983182 FKN983182 FUJ983182 GEF983182 GOB983182 GXX983182 HHT983182 HRP983182 IBL983182 ILH983182 IVD983182 JEZ983182 JOV983182 JYR983182 KIN983182 KSJ983182 LCF983182 LMB983182 LVX983182 MFT983182 MPP983182 MZL983182 NJH983182 NTD983182 OCZ983182 OMV983182 OWR983182 PGN983182 PQJ983182 QAF983182 QKB983182 QTX983182 RDT983182 RNP983182 RXL983182 SHH983182 SRD983182 TAZ983182 TKV983182 TUR983182 UEN983182 UOJ983182 UYF983182 VIB983182 VRX983182 WBT983182 WLP983182 WVL983182 D149 IZ149 SV149 ACR149 AMN149 AWJ149 BGF149 BQB149 BZX149 CJT149 CTP149 DDL149 DNH149 DXD149 EGZ149 EQV149 FAR149 FKN149 FUJ149 GEF149 GOB149 GXX149 HHT149 HRP149 IBL149 ILH149 IVD149 JEZ149 JOV149 JYR149 KIN149 KSJ149 LCF149 LMB149 LVX149 MFT149 MPP149 MZL149 NJH149 NTD149 OCZ149 OMV149 OWR149 PGN149 PQJ149 QAF149 QKB149 QTX149 RDT149 RNP149 RXL149 SHH149 SRD149 TAZ149 TKV149 TUR149 UEN149 UOJ149 UYF149 VIB149 VRX149 WBT149 WLP149 WVL149 D65685 IZ65685 SV65685 ACR65685 AMN65685 AWJ65685 BGF65685 BQB65685 BZX65685 CJT65685 CTP65685 DDL65685 DNH65685 DXD65685 EGZ65685 EQV65685 FAR65685 FKN65685 FUJ65685 GEF65685 GOB65685 GXX65685 HHT65685 HRP65685 IBL65685 ILH65685 IVD65685 JEZ65685 JOV65685 JYR65685 KIN65685 KSJ65685 LCF65685 LMB65685 LVX65685 MFT65685 MPP65685 MZL65685 NJH65685 NTD65685 OCZ65685 OMV65685 OWR65685 PGN65685 PQJ65685 QAF65685 QKB65685 QTX65685 RDT65685 RNP65685 RXL65685 SHH65685 SRD65685 TAZ65685 TKV65685 TUR65685 UEN65685 UOJ65685 UYF65685 VIB65685 VRX65685 WBT65685 WLP65685 WVL65685 D131221 IZ131221 SV131221 ACR131221 AMN131221 AWJ131221 BGF131221 BQB131221 BZX131221 CJT131221 CTP131221 DDL131221 DNH131221 DXD131221 EGZ131221 EQV131221 FAR131221 FKN131221 FUJ131221 GEF131221 GOB131221 GXX131221 HHT131221 HRP131221 IBL131221 ILH131221 IVD131221 JEZ131221 JOV131221 JYR131221 KIN131221 KSJ131221 LCF131221 LMB131221 LVX131221 MFT131221 MPP131221 MZL131221 NJH131221 NTD131221 OCZ131221 OMV131221 OWR131221 PGN131221 PQJ131221 QAF131221 QKB131221 QTX131221 RDT131221 RNP131221 RXL131221 SHH131221 SRD131221 TAZ131221 TKV131221 TUR131221 UEN131221 UOJ131221 UYF131221 VIB131221 VRX131221 WBT131221 WLP131221 WVL131221 D196757 IZ196757 SV196757 ACR196757 AMN196757 AWJ196757 BGF196757 BQB196757 BZX196757 CJT196757 CTP196757 DDL196757 DNH196757 DXD196757 EGZ196757 EQV196757 FAR196757 FKN196757 FUJ196757 GEF196757 GOB196757 GXX196757 HHT196757 HRP196757 IBL196757 ILH196757 IVD196757 JEZ196757 JOV196757 JYR196757 KIN196757 KSJ196757 LCF196757 LMB196757 LVX196757 MFT196757 MPP196757 MZL196757 NJH196757 NTD196757 OCZ196757 OMV196757 OWR196757 PGN196757 PQJ196757 QAF196757 QKB196757 QTX196757 RDT196757 RNP196757 RXL196757 SHH196757 SRD196757 TAZ196757 TKV196757 TUR196757 UEN196757 UOJ196757 UYF196757 VIB196757 VRX196757 WBT196757 WLP196757 WVL196757 D262293 IZ262293 SV262293 ACR262293 AMN262293 AWJ262293 BGF262293 BQB262293 BZX262293 CJT262293 CTP262293 DDL262293 DNH262293 DXD262293 EGZ262293 EQV262293 FAR262293 FKN262293 FUJ262293 GEF262293 GOB262293 GXX262293 HHT262293 HRP262293 IBL262293 ILH262293 IVD262293 JEZ262293 JOV262293 JYR262293 KIN262293 KSJ262293 LCF262293 LMB262293 LVX262293 MFT262293 MPP262293 MZL262293 NJH262293 NTD262293 OCZ262293 OMV262293 OWR262293 PGN262293 PQJ262293 QAF262293 QKB262293 QTX262293 RDT262293 RNP262293 RXL262293 SHH262293 SRD262293 TAZ262293 TKV262293 TUR262293 UEN262293 UOJ262293 UYF262293 VIB262293 VRX262293 WBT262293 WLP262293 WVL262293 D327829 IZ327829 SV327829 ACR327829 AMN327829 AWJ327829 BGF327829 BQB327829 BZX327829 CJT327829 CTP327829 DDL327829 DNH327829 DXD327829 EGZ327829 EQV327829 FAR327829 FKN327829 FUJ327829 GEF327829 GOB327829 GXX327829 HHT327829 HRP327829 IBL327829 ILH327829 IVD327829 JEZ327829 JOV327829 JYR327829 KIN327829 KSJ327829 LCF327829 LMB327829 LVX327829 MFT327829 MPP327829 MZL327829 NJH327829 NTD327829 OCZ327829 OMV327829 OWR327829 PGN327829 PQJ327829 QAF327829 QKB327829 QTX327829 RDT327829 RNP327829 RXL327829 SHH327829 SRD327829 TAZ327829 TKV327829 TUR327829 UEN327829 UOJ327829 UYF327829 VIB327829 VRX327829 WBT327829 WLP327829 WVL327829 D393365 IZ393365 SV393365 ACR393365 AMN393365 AWJ393365 BGF393365 BQB393365 BZX393365 CJT393365 CTP393365 DDL393365 DNH393365 DXD393365 EGZ393365 EQV393365 FAR393365 FKN393365 FUJ393365 GEF393365 GOB393365 GXX393365 HHT393365 HRP393365 IBL393365 ILH393365 IVD393365 JEZ393365 JOV393365 JYR393365 KIN393365 KSJ393365 LCF393365 LMB393365 LVX393365 MFT393365 MPP393365 MZL393365 NJH393365 NTD393365 OCZ393365 OMV393365 OWR393365 PGN393365 PQJ393365 QAF393365 QKB393365 QTX393365 RDT393365 RNP393365 RXL393365 SHH393365 SRD393365 TAZ393365 TKV393365 TUR393365 UEN393365 UOJ393365 UYF393365 VIB393365 VRX393365 WBT393365 WLP393365 WVL393365 D458901 IZ458901 SV458901 ACR458901 AMN458901 AWJ458901 BGF458901 BQB458901 BZX458901 CJT458901 CTP458901 DDL458901 DNH458901 DXD458901 EGZ458901 EQV458901 FAR458901 FKN458901 FUJ458901 GEF458901 GOB458901 GXX458901 HHT458901 HRP458901 IBL458901 ILH458901 IVD458901 JEZ458901 JOV458901 JYR458901 KIN458901 KSJ458901 LCF458901 LMB458901 LVX458901 MFT458901 MPP458901 MZL458901 NJH458901 NTD458901 OCZ458901 OMV458901 OWR458901 PGN458901 PQJ458901 QAF458901 QKB458901 QTX458901 RDT458901 RNP458901 RXL458901 SHH458901 SRD458901 TAZ458901 TKV458901 TUR458901 UEN458901 UOJ458901 UYF458901 VIB458901 VRX458901 WBT458901 WLP458901 WVL458901 D524437 IZ524437 SV524437 ACR524437 AMN524437 AWJ524437 BGF524437 BQB524437 BZX524437 CJT524437 CTP524437 DDL524437 DNH524437 DXD524437 EGZ524437 EQV524437 FAR524437 FKN524437 FUJ524437 GEF524437 GOB524437 GXX524437 HHT524437 HRP524437 IBL524437 ILH524437 IVD524437 JEZ524437 JOV524437 JYR524437 KIN524437 KSJ524437 LCF524437 LMB524437 LVX524437 MFT524437 MPP524437 MZL524437 NJH524437 NTD524437 OCZ524437 OMV524437 OWR524437 PGN524437 PQJ524437 QAF524437 QKB524437 QTX524437 RDT524437 RNP524437 RXL524437 SHH524437 SRD524437 TAZ524437 TKV524437 TUR524437 UEN524437 UOJ524437 UYF524437 VIB524437 VRX524437 WBT524437 WLP524437 WVL524437 D589973 IZ589973 SV589973 ACR589973 AMN589973 AWJ589973 BGF589973 BQB589973 BZX589973 CJT589973 CTP589973 DDL589973 DNH589973 DXD589973 EGZ589973 EQV589973 FAR589973 FKN589973 FUJ589973 GEF589973 GOB589973 GXX589973 HHT589973 HRP589973 IBL589973 ILH589973 IVD589973 JEZ589973 JOV589973 JYR589973 KIN589973 KSJ589973 LCF589973 LMB589973 LVX589973 MFT589973 MPP589973 MZL589973 NJH589973 NTD589973 OCZ589973 OMV589973 OWR589973 PGN589973 PQJ589973 QAF589973 QKB589973 QTX589973 RDT589973 RNP589973 RXL589973 SHH589973 SRD589973 TAZ589973 TKV589973 TUR589973 UEN589973 UOJ589973 UYF589973 VIB589973 VRX589973 WBT589973 WLP589973 WVL589973 D655509 IZ655509 SV655509 ACR655509 AMN655509 AWJ655509 BGF655509 BQB655509 BZX655509 CJT655509 CTP655509 DDL655509 DNH655509 DXD655509 EGZ655509 EQV655509 FAR655509 FKN655509 FUJ655509 GEF655509 GOB655509 GXX655509 HHT655509 HRP655509 IBL655509 ILH655509 IVD655509 JEZ655509 JOV655509 JYR655509 KIN655509 KSJ655509 LCF655509 LMB655509 LVX655509 MFT655509 MPP655509 MZL655509 NJH655509 NTD655509 OCZ655509 OMV655509 OWR655509 PGN655509 PQJ655509 QAF655509 QKB655509 QTX655509 RDT655509 RNP655509 RXL655509 SHH655509 SRD655509 TAZ655509 TKV655509 TUR655509 UEN655509 UOJ655509 UYF655509 VIB655509 VRX655509 WBT655509 WLP655509 WVL655509 D721045 IZ721045 SV721045 ACR721045 AMN721045 AWJ721045 BGF721045 BQB721045 BZX721045 CJT721045 CTP721045 DDL721045 DNH721045 DXD721045 EGZ721045 EQV721045 FAR721045 FKN721045 FUJ721045 GEF721045 GOB721045 GXX721045 HHT721045 HRP721045 IBL721045 ILH721045 IVD721045 JEZ721045 JOV721045 JYR721045 KIN721045 KSJ721045 LCF721045 LMB721045 LVX721045 MFT721045 MPP721045 MZL721045 NJH721045 NTD721045 OCZ721045 OMV721045 OWR721045 PGN721045 PQJ721045 QAF721045 QKB721045 QTX721045 RDT721045 RNP721045 RXL721045 SHH721045 SRD721045 TAZ721045 TKV721045 TUR721045 UEN721045 UOJ721045 UYF721045 VIB721045 VRX721045 WBT721045 WLP721045 WVL721045 D786581 IZ786581 SV786581 ACR786581 AMN786581 AWJ786581 BGF786581 BQB786581 BZX786581 CJT786581 CTP786581 DDL786581 DNH786581 DXD786581 EGZ786581 EQV786581 FAR786581 FKN786581 FUJ786581 GEF786581 GOB786581 GXX786581 HHT786581 HRP786581 IBL786581 ILH786581 IVD786581 JEZ786581 JOV786581 JYR786581 KIN786581 KSJ786581 LCF786581 LMB786581 LVX786581 MFT786581 MPP786581 MZL786581 NJH786581 NTD786581 OCZ786581 OMV786581 OWR786581 PGN786581 PQJ786581 QAF786581 QKB786581 QTX786581 RDT786581 RNP786581 RXL786581 SHH786581 SRD786581 TAZ786581 TKV786581 TUR786581 UEN786581 UOJ786581 UYF786581 VIB786581 VRX786581 WBT786581 WLP786581 WVL786581 D852117 IZ852117 SV852117 ACR852117 AMN852117 AWJ852117 BGF852117 BQB852117 BZX852117 CJT852117 CTP852117 DDL852117 DNH852117 DXD852117 EGZ852117 EQV852117 FAR852117 FKN852117 FUJ852117 GEF852117 GOB852117 GXX852117 HHT852117 HRP852117 IBL852117 ILH852117 IVD852117 JEZ852117 JOV852117 JYR852117 KIN852117 KSJ852117 LCF852117 LMB852117 LVX852117 MFT852117 MPP852117 MZL852117 NJH852117 NTD852117 OCZ852117 OMV852117 OWR852117 PGN852117 PQJ852117 QAF852117 QKB852117 QTX852117 RDT852117 RNP852117 RXL852117 SHH852117 SRD852117 TAZ852117 TKV852117 TUR852117 UEN852117 UOJ852117 UYF852117 VIB852117 VRX852117 WBT852117 WLP852117 WVL852117 D917653 IZ917653 SV917653 ACR917653 AMN917653 AWJ917653 BGF917653 BQB917653 BZX917653 CJT917653 CTP917653 DDL917653 DNH917653 DXD917653 EGZ917653 EQV917653 FAR917653 FKN917653 FUJ917653 GEF917653 GOB917653 GXX917653 HHT917653 HRP917653 IBL917653 ILH917653 IVD917653 JEZ917653 JOV917653 JYR917653 KIN917653 KSJ917653 LCF917653 LMB917653 LVX917653 MFT917653 MPP917653 MZL917653 NJH917653 NTD917653 OCZ917653 OMV917653 OWR917653 PGN917653 PQJ917653 QAF917653 QKB917653 QTX917653 RDT917653 RNP917653 RXL917653 SHH917653 SRD917653 TAZ917653 TKV917653 TUR917653 UEN917653 UOJ917653 UYF917653 VIB917653 VRX917653 WBT917653 WLP917653 WVL917653 D983189 IZ983189 SV983189 ACR983189 AMN983189 AWJ983189 BGF983189 BQB983189 BZX983189 CJT983189 CTP983189 DDL983189 DNH983189 DXD983189 EGZ983189 EQV983189 FAR983189 FKN983189 FUJ983189 GEF983189 GOB983189 GXX983189 HHT983189 HRP983189 IBL983189 ILH983189 IVD983189 JEZ983189 JOV983189 JYR983189 KIN983189 KSJ983189 LCF983189 LMB983189 LVX983189 MFT983189 MPP983189 MZL983189 NJH983189 NTD983189 OCZ983189 OMV983189 OWR983189 PGN983189 PQJ983189 QAF983189 QKB983189 QTX983189 RDT983189 RNP983189 RXL983189 SHH983189 SRD983189 TAZ983189 TKV983189 TUR983189 UEN983189 UOJ983189 UYF983189 VIB983189 VRX983189 WBT983189 WLP983189 WVL983189 D163 IZ163 SV163 ACR163 AMN163 AWJ163 BGF163 BQB163 BZX163 CJT163 CTP163 DDL163 DNH163 DXD163 EGZ163 EQV163 FAR163 FKN163 FUJ163 GEF163 GOB163 GXX163 HHT163 HRP163 IBL163 ILH163 IVD163 JEZ163 JOV163 JYR163 KIN163 KSJ163 LCF163 LMB163 LVX163 MFT163 MPP163 MZL163 NJH163 NTD163 OCZ163 OMV163 OWR163 PGN163 PQJ163 QAF163 QKB163 QTX163 RDT163 RNP163 RXL163 SHH163 SRD163 TAZ163 TKV163 TUR163 UEN163 UOJ163 UYF163 VIB163 VRX163 WBT163 WLP163 WVL163 D65699 IZ65699 SV65699 ACR65699 AMN65699 AWJ65699 BGF65699 BQB65699 BZX65699 CJT65699 CTP65699 DDL65699 DNH65699 DXD65699 EGZ65699 EQV65699 FAR65699 FKN65699 FUJ65699 GEF65699 GOB65699 GXX65699 HHT65699 HRP65699 IBL65699 ILH65699 IVD65699 JEZ65699 JOV65699 JYR65699 KIN65699 KSJ65699 LCF65699 LMB65699 LVX65699 MFT65699 MPP65699 MZL65699 NJH65699 NTD65699 OCZ65699 OMV65699 OWR65699 PGN65699 PQJ65699 QAF65699 QKB65699 QTX65699 RDT65699 RNP65699 RXL65699 SHH65699 SRD65699 TAZ65699 TKV65699 TUR65699 UEN65699 UOJ65699 UYF65699 VIB65699 VRX65699 WBT65699 WLP65699 WVL65699 D131235 IZ131235 SV131235 ACR131235 AMN131235 AWJ131235 BGF131235 BQB131235 BZX131235 CJT131235 CTP131235 DDL131235 DNH131235 DXD131235 EGZ131235 EQV131235 FAR131235 FKN131235 FUJ131235 GEF131235 GOB131235 GXX131235 HHT131235 HRP131235 IBL131235 ILH131235 IVD131235 JEZ131235 JOV131235 JYR131235 KIN131235 KSJ131235 LCF131235 LMB131235 LVX131235 MFT131235 MPP131235 MZL131235 NJH131235 NTD131235 OCZ131235 OMV131235 OWR131235 PGN131235 PQJ131235 QAF131235 QKB131235 QTX131235 RDT131235 RNP131235 RXL131235 SHH131235 SRD131235 TAZ131235 TKV131235 TUR131235 UEN131235 UOJ131235 UYF131235 VIB131235 VRX131235 WBT131235 WLP131235 WVL131235 D196771 IZ196771 SV196771 ACR196771 AMN196771 AWJ196771 BGF196771 BQB196771 BZX196771 CJT196771 CTP196771 DDL196771 DNH196771 DXD196771 EGZ196771 EQV196771 FAR196771 FKN196771 FUJ196771 GEF196771 GOB196771 GXX196771 HHT196771 HRP196771 IBL196771 ILH196771 IVD196771 JEZ196771 JOV196771 JYR196771 KIN196771 KSJ196771 LCF196771 LMB196771 LVX196771 MFT196771 MPP196771 MZL196771 NJH196771 NTD196771 OCZ196771 OMV196771 OWR196771 PGN196771 PQJ196771 QAF196771 QKB196771 QTX196771 RDT196771 RNP196771 RXL196771 SHH196771 SRD196771 TAZ196771 TKV196771 TUR196771 UEN196771 UOJ196771 UYF196771 VIB196771 VRX196771 WBT196771 WLP196771 WVL196771 D262307 IZ262307 SV262307 ACR262307 AMN262307 AWJ262307 BGF262307 BQB262307 BZX262307 CJT262307 CTP262307 DDL262307 DNH262307 DXD262307 EGZ262307 EQV262307 FAR262307 FKN262307 FUJ262307 GEF262307 GOB262307 GXX262307 HHT262307 HRP262307 IBL262307 ILH262307 IVD262307 JEZ262307 JOV262307 JYR262307 KIN262307 KSJ262307 LCF262307 LMB262307 LVX262307 MFT262307 MPP262307 MZL262307 NJH262307 NTD262307 OCZ262307 OMV262307 OWR262307 PGN262307 PQJ262307 QAF262307 QKB262307 QTX262307 RDT262307 RNP262307 RXL262307 SHH262307 SRD262307 TAZ262307 TKV262307 TUR262307 UEN262307 UOJ262307 UYF262307 VIB262307 VRX262307 WBT262307 WLP262307 WVL262307 D327843 IZ327843 SV327843 ACR327843 AMN327843 AWJ327843 BGF327843 BQB327843 BZX327843 CJT327843 CTP327843 DDL327843 DNH327843 DXD327843 EGZ327843 EQV327843 FAR327843 FKN327843 FUJ327843 GEF327843 GOB327843 GXX327843 HHT327843 HRP327843 IBL327843 ILH327843 IVD327843 JEZ327843 JOV327843 JYR327843 KIN327843 KSJ327843 LCF327843 LMB327843 LVX327843 MFT327843 MPP327843 MZL327843 NJH327843 NTD327843 OCZ327843 OMV327843 OWR327843 PGN327843 PQJ327843 QAF327843 QKB327843 QTX327843 RDT327843 RNP327843 RXL327843 SHH327843 SRD327843 TAZ327843 TKV327843 TUR327843 UEN327843 UOJ327843 UYF327843 VIB327843 VRX327843 WBT327843 WLP327843 WVL327843 D393379 IZ393379 SV393379 ACR393379 AMN393379 AWJ393379 BGF393379 BQB393379 BZX393379 CJT393379 CTP393379 DDL393379 DNH393379 DXD393379 EGZ393379 EQV393379 FAR393379 FKN393379 FUJ393379 GEF393379 GOB393379 GXX393379 HHT393379 HRP393379 IBL393379 ILH393379 IVD393379 JEZ393379 JOV393379 JYR393379 KIN393379 KSJ393379 LCF393379 LMB393379 LVX393379 MFT393379 MPP393379 MZL393379 NJH393379 NTD393379 OCZ393379 OMV393379 OWR393379 PGN393379 PQJ393379 QAF393379 QKB393379 QTX393379 RDT393379 RNP393379 RXL393379 SHH393379 SRD393379 TAZ393379 TKV393379 TUR393379 UEN393379 UOJ393379 UYF393379 VIB393379 VRX393379 WBT393379 WLP393379 WVL393379 D458915 IZ458915 SV458915 ACR458915 AMN458915 AWJ458915 BGF458915 BQB458915 BZX458915 CJT458915 CTP458915 DDL458915 DNH458915 DXD458915 EGZ458915 EQV458915 FAR458915 FKN458915 FUJ458915 GEF458915 GOB458915 GXX458915 HHT458915 HRP458915 IBL458915 ILH458915 IVD458915 JEZ458915 JOV458915 JYR458915 KIN458915 KSJ458915 LCF458915 LMB458915 LVX458915 MFT458915 MPP458915 MZL458915 NJH458915 NTD458915 OCZ458915 OMV458915 OWR458915 PGN458915 PQJ458915 QAF458915 QKB458915 QTX458915 RDT458915 RNP458915 RXL458915 SHH458915 SRD458915 TAZ458915 TKV458915 TUR458915 UEN458915 UOJ458915 UYF458915 VIB458915 VRX458915 WBT458915 WLP458915 WVL458915 D524451 IZ524451 SV524451 ACR524451 AMN524451 AWJ524451 BGF524451 BQB524451 BZX524451 CJT524451 CTP524451 DDL524451 DNH524451 DXD524451 EGZ524451 EQV524451 FAR524451 FKN524451 FUJ524451 GEF524451 GOB524451 GXX524451 HHT524451 HRP524451 IBL524451 ILH524451 IVD524451 JEZ524451 JOV524451 JYR524451 KIN524451 KSJ524451 LCF524451 LMB524451 LVX524451 MFT524451 MPP524451 MZL524451 NJH524451 NTD524451 OCZ524451 OMV524451 OWR524451 PGN524451 PQJ524451 QAF524451 QKB524451 QTX524451 RDT524451 RNP524451 RXL524451 SHH524451 SRD524451 TAZ524451 TKV524451 TUR524451 UEN524451 UOJ524451 UYF524451 VIB524451 VRX524451 WBT524451 WLP524451 WVL524451 D589987 IZ589987 SV589987 ACR589987 AMN589987 AWJ589987 BGF589987 BQB589987 BZX589987 CJT589987 CTP589987 DDL589987 DNH589987 DXD589987 EGZ589987 EQV589987 FAR589987 FKN589987 FUJ589987 GEF589987 GOB589987 GXX589987 HHT589987 HRP589987 IBL589987 ILH589987 IVD589987 JEZ589987 JOV589987 JYR589987 KIN589987 KSJ589987 LCF589987 LMB589987 LVX589987 MFT589987 MPP589987 MZL589987 NJH589987 NTD589987 OCZ589987 OMV589987 OWR589987 PGN589987 PQJ589987 QAF589987 QKB589987 QTX589987 RDT589987 RNP589987 RXL589987 SHH589987 SRD589987 TAZ589987 TKV589987 TUR589987 UEN589987 UOJ589987 UYF589987 VIB589987 VRX589987 WBT589987 WLP589987 WVL589987 D655523 IZ655523 SV655523 ACR655523 AMN655523 AWJ655523 BGF655523 BQB655523 BZX655523 CJT655523 CTP655523 DDL655523 DNH655523 DXD655523 EGZ655523 EQV655523 FAR655523 FKN655523 FUJ655523 GEF655523 GOB655523 GXX655523 HHT655523 HRP655523 IBL655523 ILH655523 IVD655523 JEZ655523 JOV655523 JYR655523 KIN655523 KSJ655523 LCF655523 LMB655523 LVX655523 MFT655523 MPP655523 MZL655523 NJH655523 NTD655523 OCZ655523 OMV655523 OWR655523 PGN655523 PQJ655523 QAF655523 QKB655523 QTX655523 RDT655523 RNP655523 RXL655523 SHH655523 SRD655523 TAZ655523 TKV655523 TUR655523 UEN655523 UOJ655523 UYF655523 VIB655523 VRX655523 WBT655523 WLP655523 WVL655523 D721059 IZ721059 SV721059 ACR721059 AMN721059 AWJ721059 BGF721059 BQB721059 BZX721059 CJT721059 CTP721059 DDL721059 DNH721059 DXD721059 EGZ721059 EQV721059 FAR721059 FKN721059 FUJ721059 GEF721059 GOB721059 GXX721059 HHT721059 HRP721059 IBL721059 ILH721059 IVD721059 JEZ721059 JOV721059 JYR721059 KIN721059 KSJ721059 LCF721059 LMB721059 LVX721059 MFT721059 MPP721059 MZL721059 NJH721059 NTD721059 OCZ721059 OMV721059 OWR721059 PGN721059 PQJ721059 QAF721059 QKB721059 QTX721059 RDT721059 RNP721059 RXL721059 SHH721059 SRD721059 TAZ721059 TKV721059 TUR721059 UEN721059 UOJ721059 UYF721059 VIB721059 VRX721059 WBT721059 WLP721059 WVL721059 D786595 IZ786595 SV786595 ACR786595 AMN786595 AWJ786595 BGF786595 BQB786595 BZX786595 CJT786595 CTP786595 DDL786595 DNH786595 DXD786595 EGZ786595 EQV786595 FAR786595 FKN786595 FUJ786595 GEF786595 GOB786595 GXX786595 HHT786595 HRP786595 IBL786595 ILH786595 IVD786595 JEZ786595 JOV786595 JYR786595 KIN786595 KSJ786595 LCF786595 LMB786595 LVX786595 MFT786595 MPP786595 MZL786595 NJH786595 NTD786595 OCZ786595 OMV786595 OWR786595 PGN786595 PQJ786595 QAF786595 QKB786595 QTX786595 RDT786595 RNP786595 RXL786595 SHH786595 SRD786595 TAZ786595 TKV786595 TUR786595 UEN786595 UOJ786595 UYF786595 VIB786595 VRX786595 WBT786595 WLP786595 WVL786595 D852131 IZ852131 SV852131 ACR852131 AMN852131 AWJ852131 BGF852131 BQB852131 BZX852131 CJT852131 CTP852131 DDL852131 DNH852131 DXD852131 EGZ852131 EQV852131 FAR852131 FKN852131 FUJ852131 GEF852131 GOB852131 GXX852131 HHT852131 HRP852131 IBL852131 ILH852131 IVD852131 JEZ852131 JOV852131 JYR852131 KIN852131 KSJ852131 LCF852131 LMB852131 LVX852131 MFT852131 MPP852131 MZL852131 NJH852131 NTD852131 OCZ852131 OMV852131 OWR852131 PGN852131 PQJ852131 QAF852131 QKB852131 QTX852131 RDT852131 RNP852131 RXL852131 SHH852131 SRD852131 TAZ852131 TKV852131 TUR852131 UEN852131 UOJ852131 UYF852131 VIB852131 VRX852131 WBT852131 WLP852131 WVL852131 D917667 IZ917667 SV917667 ACR917667 AMN917667 AWJ917667 BGF917667 BQB917667 BZX917667 CJT917667 CTP917667 DDL917667 DNH917667 DXD917667 EGZ917667 EQV917667 FAR917667 FKN917667 FUJ917667 GEF917667 GOB917667 GXX917667 HHT917667 HRP917667 IBL917667 ILH917667 IVD917667 JEZ917667 JOV917667 JYR917667 KIN917667 KSJ917667 LCF917667 LMB917667 LVX917667 MFT917667 MPP917667 MZL917667 NJH917667 NTD917667 OCZ917667 OMV917667 OWR917667 PGN917667 PQJ917667 QAF917667 QKB917667 QTX917667 RDT917667 RNP917667 RXL917667 SHH917667 SRD917667 TAZ917667 TKV917667 TUR917667 UEN917667 UOJ917667 UYF917667 VIB917667 VRX917667 WBT917667 WLP917667 WVL917667 D983203 IZ983203 SV983203 ACR983203 AMN983203 AWJ983203 BGF983203 BQB983203 BZX983203 CJT983203 CTP983203 DDL983203 DNH983203 DXD983203 EGZ983203 EQV983203 FAR983203 FKN983203 FUJ983203 GEF983203 GOB983203 GXX983203 HHT983203 HRP983203 IBL983203 ILH983203 IVD983203 JEZ983203 JOV983203 JYR983203 KIN983203 KSJ983203 LCF983203 LMB983203 LVX983203 MFT983203 MPP983203 MZL983203 NJH983203 NTD983203 OCZ983203 OMV983203 OWR983203 PGN983203 PQJ983203 QAF983203 QKB983203 QTX983203 RDT983203 RNP983203 RXL983203 SHH983203 SRD983203 TAZ983203 TKV983203 TUR983203 UEN983203 UOJ983203 UYF983203 VIB983203 VRX983203 WBT983203 WLP983203 WVL983203 D189 IZ189 SV189 ACR189 AMN189 AWJ189 BGF189 BQB189 BZX189 CJT189 CTP189 DDL189 DNH189 DXD189 EGZ189 EQV189 FAR189 FKN189 FUJ189 GEF189 GOB189 GXX189 HHT189 HRP189 IBL189 ILH189 IVD189 JEZ189 JOV189 JYR189 KIN189 KSJ189 LCF189 LMB189 LVX189 MFT189 MPP189 MZL189 NJH189 NTD189 OCZ189 OMV189 OWR189 PGN189 PQJ189 QAF189 QKB189 QTX189 RDT189 RNP189 RXL189 SHH189 SRD189 TAZ189 TKV189 TUR189 UEN189 UOJ189 UYF189 VIB189 VRX189 WBT189 WLP189 WVL189 D65725 IZ65725 SV65725 ACR65725 AMN65725 AWJ65725 BGF65725 BQB65725 BZX65725 CJT65725 CTP65725 DDL65725 DNH65725 DXD65725 EGZ65725 EQV65725 FAR65725 FKN65725 FUJ65725 GEF65725 GOB65725 GXX65725 HHT65725 HRP65725 IBL65725 ILH65725 IVD65725 JEZ65725 JOV65725 JYR65725 KIN65725 KSJ65725 LCF65725 LMB65725 LVX65725 MFT65725 MPP65725 MZL65725 NJH65725 NTD65725 OCZ65725 OMV65725 OWR65725 PGN65725 PQJ65725 QAF65725 QKB65725 QTX65725 RDT65725 RNP65725 RXL65725 SHH65725 SRD65725 TAZ65725 TKV65725 TUR65725 UEN65725 UOJ65725 UYF65725 VIB65725 VRX65725 WBT65725 WLP65725 WVL65725 D131261 IZ131261 SV131261 ACR131261 AMN131261 AWJ131261 BGF131261 BQB131261 BZX131261 CJT131261 CTP131261 DDL131261 DNH131261 DXD131261 EGZ131261 EQV131261 FAR131261 FKN131261 FUJ131261 GEF131261 GOB131261 GXX131261 HHT131261 HRP131261 IBL131261 ILH131261 IVD131261 JEZ131261 JOV131261 JYR131261 KIN131261 KSJ131261 LCF131261 LMB131261 LVX131261 MFT131261 MPP131261 MZL131261 NJH131261 NTD131261 OCZ131261 OMV131261 OWR131261 PGN131261 PQJ131261 QAF131261 QKB131261 QTX131261 RDT131261 RNP131261 RXL131261 SHH131261 SRD131261 TAZ131261 TKV131261 TUR131261 UEN131261 UOJ131261 UYF131261 VIB131261 VRX131261 WBT131261 WLP131261 WVL131261 D196797 IZ196797 SV196797 ACR196797 AMN196797 AWJ196797 BGF196797 BQB196797 BZX196797 CJT196797 CTP196797 DDL196797 DNH196797 DXD196797 EGZ196797 EQV196797 FAR196797 FKN196797 FUJ196797 GEF196797 GOB196797 GXX196797 HHT196797 HRP196797 IBL196797 ILH196797 IVD196797 JEZ196797 JOV196797 JYR196797 KIN196797 KSJ196797 LCF196797 LMB196797 LVX196797 MFT196797 MPP196797 MZL196797 NJH196797 NTD196797 OCZ196797 OMV196797 OWR196797 PGN196797 PQJ196797 QAF196797 QKB196797 QTX196797 RDT196797 RNP196797 RXL196797 SHH196797 SRD196797 TAZ196797 TKV196797 TUR196797 UEN196797 UOJ196797 UYF196797 VIB196797 VRX196797 WBT196797 WLP196797 WVL196797 D262333 IZ262333 SV262333 ACR262333 AMN262333 AWJ262333 BGF262333 BQB262333 BZX262333 CJT262333 CTP262333 DDL262333 DNH262333 DXD262333 EGZ262333 EQV262333 FAR262333 FKN262333 FUJ262333 GEF262333 GOB262333 GXX262333 HHT262333 HRP262333 IBL262333 ILH262333 IVD262333 JEZ262333 JOV262333 JYR262333 KIN262333 KSJ262333 LCF262333 LMB262333 LVX262333 MFT262333 MPP262333 MZL262333 NJH262333 NTD262333 OCZ262333 OMV262333 OWR262333 PGN262333 PQJ262333 QAF262333 QKB262333 QTX262333 RDT262333 RNP262333 RXL262333 SHH262333 SRD262333 TAZ262333 TKV262333 TUR262333 UEN262333 UOJ262333 UYF262333 VIB262333 VRX262333 WBT262333 WLP262333 WVL262333 D327869 IZ327869 SV327869 ACR327869 AMN327869 AWJ327869 BGF327869 BQB327869 BZX327869 CJT327869 CTP327869 DDL327869 DNH327869 DXD327869 EGZ327869 EQV327869 FAR327869 FKN327869 FUJ327869 GEF327869 GOB327869 GXX327869 HHT327869 HRP327869 IBL327869 ILH327869 IVD327869 JEZ327869 JOV327869 JYR327869 KIN327869 KSJ327869 LCF327869 LMB327869 LVX327869 MFT327869 MPP327869 MZL327869 NJH327869 NTD327869 OCZ327869 OMV327869 OWR327869 PGN327869 PQJ327869 QAF327869 QKB327869 QTX327869 RDT327869 RNP327869 RXL327869 SHH327869 SRD327869 TAZ327869 TKV327869 TUR327869 UEN327869 UOJ327869 UYF327869 VIB327869 VRX327869 WBT327869 WLP327869 WVL327869 D393405 IZ393405 SV393405 ACR393405 AMN393405 AWJ393405 BGF393405 BQB393405 BZX393405 CJT393405 CTP393405 DDL393405 DNH393405 DXD393405 EGZ393405 EQV393405 FAR393405 FKN393405 FUJ393405 GEF393405 GOB393405 GXX393405 HHT393405 HRP393405 IBL393405 ILH393405 IVD393405 JEZ393405 JOV393405 JYR393405 KIN393405 KSJ393405 LCF393405 LMB393405 LVX393405 MFT393405 MPP393405 MZL393405 NJH393405 NTD393405 OCZ393405 OMV393405 OWR393405 PGN393405 PQJ393405 QAF393405 QKB393405 QTX393405 RDT393405 RNP393405 RXL393405 SHH393405 SRD393405 TAZ393405 TKV393405 TUR393405 UEN393405 UOJ393405 UYF393405 VIB393405 VRX393405 WBT393405 WLP393405 WVL393405 D458941 IZ458941 SV458941 ACR458941 AMN458941 AWJ458941 BGF458941 BQB458941 BZX458941 CJT458941 CTP458941 DDL458941 DNH458941 DXD458941 EGZ458941 EQV458941 FAR458941 FKN458941 FUJ458941 GEF458941 GOB458941 GXX458941 HHT458941 HRP458941 IBL458941 ILH458941 IVD458941 JEZ458941 JOV458941 JYR458941 KIN458941 KSJ458941 LCF458941 LMB458941 LVX458941 MFT458941 MPP458941 MZL458941 NJH458941 NTD458941 OCZ458941 OMV458941 OWR458941 PGN458941 PQJ458941 QAF458941 QKB458941 QTX458941 RDT458941 RNP458941 RXL458941 SHH458941 SRD458941 TAZ458941 TKV458941 TUR458941 UEN458941 UOJ458941 UYF458941 VIB458941 VRX458941 WBT458941 WLP458941 WVL458941 D524477 IZ524477 SV524477 ACR524477 AMN524477 AWJ524477 BGF524477 BQB524477 BZX524477 CJT524477 CTP524477 DDL524477 DNH524477 DXD524477 EGZ524477 EQV524477 FAR524477 FKN524477 FUJ524477 GEF524477 GOB524477 GXX524477 HHT524477 HRP524477 IBL524477 ILH524477 IVD524477 JEZ524477 JOV524477 JYR524477 KIN524477 KSJ524477 LCF524477 LMB524477 LVX524477 MFT524477 MPP524477 MZL524477 NJH524477 NTD524477 OCZ524477 OMV524477 OWR524477 PGN524477 PQJ524477 QAF524477 QKB524477 QTX524477 RDT524477 RNP524477 RXL524477 SHH524477 SRD524477 TAZ524477 TKV524477 TUR524477 UEN524477 UOJ524477 UYF524477 VIB524477 VRX524477 WBT524477 WLP524477 WVL524477 D590013 IZ590013 SV590013 ACR590013 AMN590013 AWJ590013 BGF590013 BQB590013 BZX590013 CJT590013 CTP590013 DDL590013 DNH590013 DXD590013 EGZ590013 EQV590013 FAR590013 FKN590013 FUJ590013 GEF590013 GOB590013 GXX590013 HHT590013 HRP590013 IBL590013 ILH590013 IVD590013 JEZ590013 JOV590013 JYR590013 KIN590013 KSJ590013 LCF590013 LMB590013 LVX590013 MFT590013 MPP590013 MZL590013 NJH590013 NTD590013 OCZ590013 OMV590013 OWR590013 PGN590013 PQJ590013 QAF590013 QKB590013 QTX590013 RDT590013 RNP590013 RXL590013 SHH590013 SRD590013 TAZ590013 TKV590013 TUR590013 UEN590013 UOJ590013 UYF590013 VIB590013 VRX590013 WBT590013 WLP590013 WVL590013 D655549 IZ655549 SV655549 ACR655549 AMN655549 AWJ655549 BGF655549 BQB655549 BZX655549 CJT655549 CTP655549 DDL655549 DNH655549 DXD655549 EGZ655549 EQV655549 FAR655549 FKN655549 FUJ655549 GEF655549 GOB655549 GXX655549 HHT655549 HRP655549 IBL655549 ILH655549 IVD655549 JEZ655549 JOV655549 JYR655549 KIN655549 KSJ655549 LCF655549 LMB655549 LVX655549 MFT655549 MPP655549 MZL655549 NJH655549 NTD655549 OCZ655549 OMV655549 OWR655549 PGN655549 PQJ655549 QAF655549 QKB655549 QTX655549 RDT655549 RNP655549 RXL655549 SHH655549 SRD655549 TAZ655549 TKV655549 TUR655549 UEN655549 UOJ655549 UYF655549 VIB655549 VRX655549 WBT655549 WLP655549 WVL655549 D721085 IZ721085 SV721085 ACR721085 AMN721085 AWJ721085 BGF721085 BQB721085 BZX721085 CJT721085 CTP721085 DDL721085 DNH721085 DXD721085 EGZ721085 EQV721085 FAR721085 FKN721085 FUJ721085 GEF721085 GOB721085 GXX721085 HHT721085 HRP721085 IBL721085 ILH721085 IVD721085 JEZ721085 JOV721085 JYR721085 KIN721085 KSJ721085 LCF721085 LMB721085 LVX721085 MFT721085 MPP721085 MZL721085 NJH721085 NTD721085 OCZ721085 OMV721085 OWR721085 PGN721085 PQJ721085 QAF721085 QKB721085 QTX721085 RDT721085 RNP721085 RXL721085 SHH721085 SRD721085 TAZ721085 TKV721085 TUR721085 UEN721085 UOJ721085 UYF721085 VIB721085 VRX721085 WBT721085 WLP721085 WVL721085 D786621 IZ786621 SV786621 ACR786621 AMN786621 AWJ786621 BGF786621 BQB786621 BZX786621 CJT786621 CTP786621 DDL786621 DNH786621 DXD786621 EGZ786621 EQV786621 FAR786621 FKN786621 FUJ786621 GEF786621 GOB786621 GXX786621 HHT786621 HRP786621 IBL786621 ILH786621 IVD786621 JEZ786621 JOV786621 JYR786621 KIN786621 KSJ786621 LCF786621 LMB786621 LVX786621 MFT786621 MPP786621 MZL786621 NJH786621 NTD786621 OCZ786621 OMV786621 OWR786621 PGN786621 PQJ786621 QAF786621 QKB786621 QTX786621 RDT786621 RNP786621 RXL786621 SHH786621 SRD786621 TAZ786621 TKV786621 TUR786621 UEN786621 UOJ786621 UYF786621 VIB786621 VRX786621 WBT786621 WLP786621 WVL786621 D852157 IZ852157 SV852157 ACR852157 AMN852157 AWJ852157 BGF852157 BQB852157 BZX852157 CJT852157 CTP852157 DDL852157 DNH852157 DXD852157 EGZ852157 EQV852157 FAR852157 FKN852157 FUJ852157 GEF852157 GOB852157 GXX852157 HHT852157 HRP852157 IBL852157 ILH852157 IVD852157 JEZ852157 JOV852157 JYR852157 KIN852157 KSJ852157 LCF852157 LMB852157 LVX852157 MFT852157 MPP852157 MZL852157 NJH852157 NTD852157 OCZ852157 OMV852157 OWR852157 PGN852157 PQJ852157 QAF852157 QKB852157 QTX852157 RDT852157 RNP852157 RXL852157 SHH852157 SRD852157 TAZ852157 TKV852157 TUR852157 UEN852157 UOJ852157 UYF852157 VIB852157 VRX852157 WBT852157 WLP852157 WVL852157 D917693 IZ917693 SV917693 ACR917693 AMN917693 AWJ917693 BGF917693 BQB917693 BZX917693 CJT917693 CTP917693 DDL917693 DNH917693 DXD917693 EGZ917693 EQV917693 FAR917693 FKN917693 FUJ917693 GEF917693 GOB917693 GXX917693 HHT917693 HRP917693 IBL917693 ILH917693 IVD917693 JEZ917693 JOV917693 JYR917693 KIN917693 KSJ917693 LCF917693 LMB917693 LVX917693 MFT917693 MPP917693 MZL917693 NJH917693 NTD917693 OCZ917693 OMV917693 OWR917693 PGN917693 PQJ917693 QAF917693 QKB917693 QTX917693 RDT917693 RNP917693 RXL917693 SHH917693 SRD917693 TAZ917693 TKV917693 TUR917693 UEN917693 UOJ917693 UYF917693 VIB917693 VRX917693 WBT917693 WLP917693 WVL917693 D983229 IZ983229 SV983229 ACR983229 AMN983229 AWJ983229 BGF983229 BQB983229 BZX983229 CJT983229 CTP983229 DDL983229 DNH983229 DXD983229 EGZ983229 EQV983229 FAR983229 FKN983229 FUJ983229 GEF983229 GOB983229 GXX983229 HHT983229 HRP983229 IBL983229 ILH983229 IVD983229 JEZ983229 JOV983229 JYR983229 KIN983229 KSJ983229 LCF983229 LMB983229 LVX983229 MFT983229 MPP983229 MZL983229 NJH983229 NTD983229 OCZ983229 OMV983229 OWR983229 PGN983229 PQJ983229 QAF983229 QKB983229 QTX983229 RDT983229 RNP983229 RXL983229 SHH983229 SRD983229 TAZ983229 TKV983229 TUR983229 UEN983229 UOJ983229 UYF983229 VIB983229 VRX983229 WBT983229 WLP983229 WVL983229 D194 IZ194 SV194 ACR194 AMN194 AWJ194 BGF194 BQB194 BZX194 CJT194 CTP194 DDL194 DNH194 DXD194 EGZ194 EQV194 FAR194 FKN194 FUJ194 GEF194 GOB194 GXX194 HHT194 HRP194 IBL194 ILH194 IVD194 JEZ194 JOV194 JYR194 KIN194 KSJ194 LCF194 LMB194 LVX194 MFT194 MPP194 MZL194 NJH194 NTD194 OCZ194 OMV194 OWR194 PGN194 PQJ194 QAF194 QKB194 QTX194 RDT194 RNP194 RXL194 SHH194 SRD194 TAZ194 TKV194 TUR194 UEN194 UOJ194 UYF194 VIB194 VRX194 WBT194 WLP194 WVL194 D65730 IZ65730 SV65730 ACR65730 AMN65730 AWJ65730 BGF65730 BQB65730 BZX65730 CJT65730 CTP65730 DDL65730 DNH65730 DXD65730 EGZ65730 EQV65730 FAR65730 FKN65730 FUJ65730 GEF65730 GOB65730 GXX65730 HHT65730 HRP65730 IBL65730 ILH65730 IVD65730 JEZ65730 JOV65730 JYR65730 KIN65730 KSJ65730 LCF65730 LMB65730 LVX65730 MFT65730 MPP65730 MZL65730 NJH65730 NTD65730 OCZ65730 OMV65730 OWR65730 PGN65730 PQJ65730 QAF65730 QKB65730 QTX65730 RDT65730 RNP65730 RXL65730 SHH65730 SRD65730 TAZ65730 TKV65730 TUR65730 UEN65730 UOJ65730 UYF65730 VIB65730 VRX65730 WBT65730 WLP65730 WVL65730 D131266 IZ131266 SV131266 ACR131266 AMN131266 AWJ131266 BGF131266 BQB131266 BZX131266 CJT131266 CTP131266 DDL131266 DNH131266 DXD131266 EGZ131266 EQV131266 FAR131266 FKN131266 FUJ131266 GEF131266 GOB131266 GXX131266 HHT131266 HRP131266 IBL131266 ILH131266 IVD131266 JEZ131266 JOV131266 JYR131266 KIN131266 KSJ131266 LCF131266 LMB131266 LVX131266 MFT131266 MPP131266 MZL131266 NJH131266 NTD131266 OCZ131266 OMV131266 OWR131266 PGN131266 PQJ131266 QAF131266 QKB131266 QTX131266 RDT131266 RNP131266 RXL131266 SHH131266 SRD131266 TAZ131266 TKV131266 TUR131266 UEN131266 UOJ131266 UYF131266 VIB131266 VRX131266 WBT131266 WLP131266 WVL131266 D196802 IZ196802 SV196802 ACR196802 AMN196802 AWJ196802 BGF196802 BQB196802 BZX196802 CJT196802 CTP196802 DDL196802 DNH196802 DXD196802 EGZ196802 EQV196802 FAR196802 FKN196802 FUJ196802 GEF196802 GOB196802 GXX196802 HHT196802 HRP196802 IBL196802 ILH196802 IVD196802 JEZ196802 JOV196802 JYR196802 KIN196802 KSJ196802 LCF196802 LMB196802 LVX196802 MFT196802 MPP196802 MZL196802 NJH196802 NTD196802 OCZ196802 OMV196802 OWR196802 PGN196802 PQJ196802 QAF196802 QKB196802 QTX196802 RDT196802 RNP196802 RXL196802 SHH196802 SRD196802 TAZ196802 TKV196802 TUR196802 UEN196802 UOJ196802 UYF196802 VIB196802 VRX196802 WBT196802 WLP196802 WVL196802 D262338 IZ262338 SV262338 ACR262338 AMN262338 AWJ262338 BGF262338 BQB262338 BZX262338 CJT262338 CTP262338 DDL262338 DNH262338 DXD262338 EGZ262338 EQV262338 FAR262338 FKN262338 FUJ262338 GEF262338 GOB262338 GXX262338 HHT262338 HRP262338 IBL262338 ILH262338 IVD262338 JEZ262338 JOV262338 JYR262338 KIN262338 KSJ262338 LCF262338 LMB262338 LVX262338 MFT262338 MPP262338 MZL262338 NJH262338 NTD262338 OCZ262338 OMV262338 OWR262338 PGN262338 PQJ262338 QAF262338 QKB262338 QTX262338 RDT262338 RNP262338 RXL262338 SHH262338 SRD262338 TAZ262338 TKV262338 TUR262338 UEN262338 UOJ262338 UYF262338 VIB262338 VRX262338 WBT262338 WLP262338 WVL262338 D327874 IZ327874 SV327874 ACR327874 AMN327874 AWJ327874 BGF327874 BQB327874 BZX327874 CJT327874 CTP327874 DDL327874 DNH327874 DXD327874 EGZ327874 EQV327874 FAR327874 FKN327874 FUJ327874 GEF327874 GOB327874 GXX327874 HHT327874 HRP327874 IBL327874 ILH327874 IVD327874 JEZ327874 JOV327874 JYR327874 KIN327874 KSJ327874 LCF327874 LMB327874 LVX327874 MFT327874 MPP327874 MZL327874 NJH327874 NTD327874 OCZ327874 OMV327874 OWR327874 PGN327874 PQJ327874 QAF327874 QKB327874 QTX327874 RDT327874 RNP327874 RXL327874 SHH327874 SRD327874 TAZ327874 TKV327874 TUR327874 UEN327874 UOJ327874 UYF327874 VIB327874 VRX327874 WBT327874 WLP327874 WVL327874 D393410 IZ393410 SV393410 ACR393410 AMN393410 AWJ393410 BGF393410 BQB393410 BZX393410 CJT393410 CTP393410 DDL393410 DNH393410 DXD393410 EGZ393410 EQV393410 FAR393410 FKN393410 FUJ393410 GEF393410 GOB393410 GXX393410 HHT393410 HRP393410 IBL393410 ILH393410 IVD393410 JEZ393410 JOV393410 JYR393410 KIN393410 KSJ393410 LCF393410 LMB393410 LVX393410 MFT393410 MPP393410 MZL393410 NJH393410 NTD393410 OCZ393410 OMV393410 OWR393410 PGN393410 PQJ393410 QAF393410 QKB393410 QTX393410 RDT393410 RNP393410 RXL393410 SHH393410 SRD393410 TAZ393410 TKV393410 TUR393410 UEN393410 UOJ393410 UYF393410 VIB393410 VRX393410 WBT393410 WLP393410 WVL393410 D458946 IZ458946 SV458946 ACR458946 AMN458946 AWJ458946 BGF458946 BQB458946 BZX458946 CJT458946 CTP458946 DDL458946 DNH458946 DXD458946 EGZ458946 EQV458946 FAR458946 FKN458946 FUJ458946 GEF458946 GOB458946 GXX458946 HHT458946 HRP458946 IBL458946 ILH458946 IVD458946 JEZ458946 JOV458946 JYR458946 KIN458946 KSJ458946 LCF458946 LMB458946 LVX458946 MFT458946 MPP458946 MZL458946 NJH458946 NTD458946 OCZ458946 OMV458946 OWR458946 PGN458946 PQJ458946 QAF458946 QKB458946 QTX458946 RDT458946 RNP458946 RXL458946 SHH458946 SRD458946 TAZ458946 TKV458946 TUR458946 UEN458946 UOJ458946 UYF458946 VIB458946 VRX458946 WBT458946 WLP458946 WVL458946 D524482 IZ524482 SV524482 ACR524482 AMN524482 AWJ524482 BGF524482 BQB524482 BZX524482 CJT524482 CTP524482 DDL524482 DNH524482 DXD524482 EGZ524482 EQV524482 FAR524482 FKN524482 FUJ524482 GEF524482 GOB524482 GXX524482 HHT524482 HRP524482 IBL524482 ILH524482 IVD524482 JEZ524482 JOV524482 JYR524482 KIN524482 KSJ524482 LCF524482 LMB524482 LVX524482 MFT524482 MPP524482 MZL524482 NJH524482 NTD524482 OCZ524482 OMV524482 OWR524482 PGN524482 PQJ524482 QAF524482 QKB524482 QTX524482 RDT524482 RNP524482 RXL524482 SHH524482 SRD524482 TAZ524482 TKV524482 TUR524482 UEN524482 UOJ524482 UYF524482 VIB524482 VRX524482 WBT524482 WLP524482 WVL524482 D590018 IZ590018 SV590018 ACR590018 AMN590018 AWJ590018 BGF590018 BQB590018 BZX590018 CJT590018 CTP590018 DDL590018 DNH590018 DXD590018 EGZ590018 EQV590018 FAR590018 FKN590018 FUJ590018 GEF590018 GOB590018 GXX590018 HHT590018 HRP590018 IBL590018 ILH590018 IVD590018 JEZ590018 JOV590018 JYR590018 KIN590018 KSJ590018 LCF590018 LMB590018 LVX590018 MFT590018 MPP590018 MZL590018 NJH590018 NTD590018 OCZ590018 OMV590018 OWR590018 PGN590018 PQJ590018 QAF590018 QKB590018 QTX590018 RDT590018 RNP590018 RXL590018 SHH590018 SRD590018 TAZ590018 TKV590018 TUR590018 UEN590018 UOJ590018 UYF590018 VIB590018 VRX590018 WBT590018 WLP590018 WVL590018 D655554 IZ655554 SV655554 ACR655554 AMN655554 AWJ655554 BGF655554 BQB655554 BZX655554 CJT655554 CTP655554 DDL655554 DNH655554 DXD655554 EGZ655554 EQV655554 FAR655554 FKN655554 FUJ655554 GEF655554 GOB655554 GXX655554 HHT655554 HRP655554 IBL655554 ILH655554 IVD655554 JEZ655554 JOV655554 JYR655554 KIN655554 KSJ655554 LCF655554 LMB655554 LVX655554 MFT655554 MPP655554 MZL655554 NJH655554 NTD655554 OCZ655554 OMV655554 OWR655554 PGN655554 PQJ655554 QAF655554 QKB655554 QTX655554 RDT655554 RNP655554 RXL655554 SHH655554 SRD655554 TAZ655554 TKV655554 TUR655554 UEN655554 UOJ655554 UYF655554 VIB655554 VRX655554 WBT655554 WLP655554 WVL655554 D721090 IZ721090 SV721090 ACR721090 AMN721090 AWJ721090 BGF721090 BQB721090 BZX721090 CJT721090 CTP721090 DDL721090 DNH721090 DXD721090 EGZ721090 EQV721090 FAR721090 FKN721090 FUJ721090 GEF721090 GOB721090 GXX721090 HHT721090 HRP721090 IBL721090 ILH721090 IVD721090 JEZ721090 JOV721090 JYR721090 KIN721090 KSJ721090 LCF721090 LMB721090 LVX721090 MFT721090 MPP721090 MZL721090 NJH721090 NTD721090 OCZ721090 OMV721090 OWR721090 PGN721090 PQJ721090 QAF721090 QKB721090 QTX721090 RDT721090 RNP721090 RXL721090 SHH721090 SRD721090 TAZ721090 TKV721090 TUR721090 UEN721090 UOJ721090 UYF721090 VIB721090 VRX721090 WBT721090 WLP721090 WVL721090 D786626 IZ786626 SV786626 ACR786626 AMN786626 AWJ786626 BGF786626 BQB786626 BZX786626 CJT786626 CTP786626 DDL786626 DNH786626 DXD786626 EGZ786626 EQV786626 FAR786626 FKN786626 FUJ786626 GEF786626 GOB786626 GXX786626 HHT786626 HRP786626 IBL786626 ILH786626 IVD786626 JEZ786626 JOV786626 JYR786626 KIN786626 KSJ786626 LCF786626 LMB786626 LVX786626 MFT786626 MPP786626 MZL786626 NJH786626 NTD786626 OCZ786626 OMV786626 OWR786626 PGN786626 PQJ786626 QAF786626 QKB786626 QTX786626 RDT786626 RNP786626 RXL786626 SHH786626 SRD786626 TAZ786626 TKV786626 TUR786626 UEN786626 UOJ786626 UYF786626 VIB786626 VRX786626 WBT786626 WLP786626 WVL786626 D852162 IZ852162 SV852162 ACR852162 AMN852162 AWJ852162 BGF852162 BQB852162 BZX852162 CJT852162 CTP852162 DDL852162 DNH852162 DXD852162 EGZ852162 EQV852162 FAR852162 FKN852162 FUJ852162 GEF852162 GOB852162 GXX852162 HHT852162 HRP852162 IBL852162 ILH852162 IVD852162 JEZ852162 JOV852162 JYR852162 KIN852162 KSJ852162 LCF852162 LMB852162 LVX852162 MFT852162 MPP852162 MZL852162 NJH852162 NTD852162 OCZ852162 OMV852162 OWR852162 PGN852162 PQJ852162 QAF852162 QKB852162 QTX852162 RDT852162 RNP852162 RXL852162 SHH852162 SRD852162 TAZ852162 TKV852162 TUR852162 UEN852162 UOJ852162 UYF852162 VIB852162 VRX852162 WBT852162 WLP852162 WVL852162 D917698 IZ917698 SV917698 ACR917698 AMN917698 AWJ917698 BGF917698 BQB917698 BZX917698 CJT917698 CTP917698 DDL917698 DNH917698 DXD917698 EGZ917698 EQV917698 FAR917698 FKN917698 FUJ917698 GEF917698 GOB917698 GXX917698 HHT917698 HRP917698 IBL917698 ILH917698 IVD917698 JEZ917698 JOV917698 JYR917698 KIN917698 KSJ917698 LCF917698 LMB917698 LVX917698 MFT917698 MPP917698 MZL917698 NJH917698 NTD917698 OCZ917698 OMV917698 OWR917698 PGN917698 PQJ917698 QAF917698 QKB917698 QTX917698 RDT917698 RNP917698 RXL917698 SHH917698 SRD917698 TAZ917698 TKV917698 TUR917698 UEN917698 UOJ917698 UYF917698 VIB917698 VRX917698 WBT917698 WLP917698 WVL917698 D983234 IZ983234 SV983234 ACR983234 AMN983234 AWJ983234 BGF983234 BQB983234 BZX983234 CJT983234 CTP983234 DDL983234 DNH983234 DXD983234 EGZ983234 EQV983234 FAR983234 FKN983234 FUJ983234 GEF983234 GOB983234 GXX983234 HHT983234 HRP983234 IBL983234 ILH983234 IVD983234 JEZ983234 JOV983234 JYR983234 KIN983234 KSJ983234 LCF983234 LMB983234 LVX983234 MFT983234 MPP983234 MZL983234 NJH983234 NTD983234 OCZ983234 OMV983234 OWR983234 PGN983234 PQJ983234 QAF983234 QKB983234 QTX983234 RDT983234 RNP983234 RXL983234 SHH983234 SRD983234 TAZ983234 TKV983234 TUR983234 UEN983234 UOJ983234 UYF983234 VIB983234 VRX983234 WBT983234 WLP983234 WVL983234 D208 IZ208 SV208 ACR208 AMN208 AWJ208 BGF208 BQB208 BZX208 CJT208 CTP208 DDL208 DNH208 DXD208 EGZ208 EQV208 FAR208 FKN208 FUJ208 GEF208 GOB208 GXX208 HHT208 HRP208 IBL208 ILH208 IVD208 JEZ208 JOV208 JYR208 KIN208 KSJ208 LCF208 LMB208 LVX208 MFT208 MPP208 MZL208 NJH208 NTD208 OCZ208 OMV208 OWR208 PGN208 PQJ208 QAF208 QKB208 QTX208 RDT208 RNP208 RXL208 SHH208 SRD208 TAZ208 TKV208 TUR208 UEN208 UOJ208 UYF208 VIB208 VRX208 WBT208 WLP208 WVL208 D65744 IZ65744 SV65744 ACR65744 AMN65744 AWJ65744 BGF65744 BQB65744 BZX65744 CJT65744 CTP65744 DDL65744 DNH65744 DXD65744 EGZ65744 EQV65744 FAR65744 FKN65744 FUJ65744 GEF65744 GOB65744 GXX65744 HHT65744 HRP65744 IBL65744 ILH65744 IVD65744 JEZ65744 JOV65744 JYR65744 KIN65744 KSJ65744 LCF65744 LMB65744 LVX65744 MFT65744 MPP65744 MZL65744 NJH65744 NTD65744 OCZ65744 OMV65744 OWR65744 PGN65744 PQJ65744 QAF65744 QKB65744 QTX65744 RDT65744 RNP65744 RXL65744 SHH65744 SRD65744 TAZ65744 TKV65744 TUR65744 UEN65744 UOJ65744 UYF65744 VIB65744 VRX65744 WBT65744 WLP65744 WVL65744 D131280 IZ131280 SV131280 ACR131280 AMN131280 AWJ131280 BGF131280 BQB131280 BZX131280 CJT131280 CTP131280 DDL131280 DNH131280 DXD131280 EGZ131280 EQV131280 FAR131280 FKN131280 FUJ131280 GEF131280 GOB131280 GXX131280 HHT131280 HRP131280 IBL131280 ILH131280 IVD131280 JEZ131280 JOV131280 JYR131280 KIN131280 KSJ131280 LCF131280 LMB131280 LVX131280 MFT131280 MPP131280 MZL131280 NJH131280 NTD131280 OCZ131280 OMV131280 OWR131280 PGN131280 PQJ131280 QAF131280 QKB131280 QTX131280 RDT131280 RNP131280 RXL131280 SHH131280 SRD131280 TAZ131280 TKV131280 TUR131280 UEN131280 UOJ131280 UYF131280 VIB131280 VRX131280 WBT131280 WLP131280 WVL131280 D196816 IZ196816 SV196816 ACR196816 AMN196816 AWJ196816 BGF196816 BQB196816 BZX196816 CJT196816 CTP196816 DDL196816 DNH196816 DXD196816 EGZ196816 EQV196816 FAR196816 FKN196816 FUJ196816 GEF196816 GOB196816 GXX196816 HHT196816 HRP196816 IBL196816 ILH196816 IVD196816 JEZ196816 JOV196816 JYR196816 KIN196816 KSJ196816 LCF196816 LMB196816 LVX196816 MFT196816 MPP196816 MZL196816 NJH196816 NTD196816 OCZ196816 OMV196816 OWR196816 PGN196816 PQJ196816 QAF196816 QKB196816 QTX196816 RDT196816 RNP196816 RXL196816 SHH196816 SRD196816 TAZ196816 TKV196816 TUR196816 UEN196816 UOJ196816 UYF196816 VIB196816 VRX196816 WBT196816 WLP196816 WVL196816 D262352 IZ262352 SV262352 ACR262352 AMN262352 AWJ262352 BGF262352 BQB262352 BZX262352 CJT262352 CTP262352 DDL262352 DNH262352 DXD262352 EGZ262352 EQV262352 FAR262352 FKN262352 FUJ262352 GEF262352 GOB262352 GXX262352 HHT262352 HRP262352 IBL262352 ILH262352 IVD262352 JEZ262352 JOV262352 JYR262352 KIN262352 KSJ262352 LCF262352 LMB262352 LVX262352 MFT262352 MPP262352 MZL262352 NJH262352 NTD262352 OCZ262352 OMV262352 OWR262352 PGN262352 PQJ262352 QAF262352 QKB262352 QTX262352 RDT262352 RNP262352 RXL262352 SHH262352 SRD262352 TAZ262352 TKV262352 TUR262352 UEN262352 UOJ262352 UYF262352 VIB262352 VRX262352 WBT262352 WLP262352 WVL262352 D327888 IZ327888 SV327888 ACR327888 AMN327888 AWJ327888 BGF327888 BQB327888 BZX327888 CJT327888 CTP327888 DDL327888 DNH327888 DXD327888 EGZ327888 EQV327888 FAR327888 FKN327888 FUJ327888 GEF327888 GOB327888 GXX327888 HHT327888 HRP327888 IBL327888 ILH327888 IVD327888 JEZ327888 JOV327888 JYR327888 KIN327888 KSJ327888 LCF327888 LMB327888 LVX327888 MFT327888 MPP327888 MZL327888 NJH327888 NTD327888 OCZ327888 OMV327888 OWR327888 PGN327888 PQJ327888 QAF327888 QKB327888 QTX327888 RDT327888 RNP327888 RXL327888 SHH327888 SRD327888 TAZ327888 TKV327888 TUR327888 UEN327888 UOJ327888 UYF327888 VIB327888 VRX327888 WBT327888 WLP327888 WVL327888 D393424 IZ393424 SV393424 ACR393424 AMN393424 AWJ393424 BGF393424 BQB393424 BZX393424 CJT393424 CTP393424 DDL393424 DNH393424 DXD393424 EGZ393424 EQV393424 FAR393424 FKN393424 FUJ393424 GEF393424 GOB393424 GXX393424 HHT393424 HRP393424 IBL393424 ILH393424 IVD393424 JEZ393424 JOV393424 JYR393424 KIN393424 KSJ393424 LCF393424 LMB393424 LVX393424 MFT393424 MPP393424 MZL393424 NJH393424 NTD393424 OCZ393424 OMV393424 OWR393424 PGN393424 PQJ393424 QAF393424 QKB393424 QTX393424 RDT393424 RNP393424 RXL393424 SHH393424 SRD393424 TAZ393424 TKV393424 TUR393424 UEN393424 UOJ393424 UYF393424 VIB393424 VRX393424 WBT393424 WLP393424 WVL393424 D458960 IZ458960 SV458960 ACR458960 AMN458960 AWJ458960 BGF458960 BQB458960 BZX458960 CJT458960 CTP458960 DDL458960 DNH458960 DXD458960 EGZ458960 EQV458960 FAR458960 FKN458960 FUJ458960 GEF458960 GOB458960 GXX458960 HHT458960 HRP458960 IBL458960 ILH458960 IVD458960 JEZ458960 JOV458960 JYR458960 KIN458960 KSJ458960 LCF458960 LMB458960 LVX458960 MFT458960 MPP458960 MZL458960 NJH458960 NTD458960 OCZ458960 OMV458960 OWR458960 PGN458960 PQJ458960 QAF458960 QKB458960 QTX458960 RDT458960 RNP458960 RXL458960 SHH458960 SRD458960 TAZ458960 TKV458960 TUR458960 UEN458960 UOJ458960 UYF458960 VIB458960 VRX458960 WBT458960 WLP458960 WVL458960 D524496 IZ524496 SV524496 ACR524496 AMN524496 AWJ524496 BGF524496 BQB524496 BZX524496 CJT524496 CTP524496 DDL524496 DNH524496 DXD524496 EGZ524496 EQV524496 FAR524496 FKN524496 FUJ524496 GEF524496 GOB524496 GXX524496 HHT524496 HRP524496 IBL524496 ILH524496 IVD524496 JEZ524496 JOV524496 JYR524496 KIN524496 KSJ524496 LCF524496 LMB524496 LVX524496 MFT524496 MPP524496 MZL524496 NJH524496 NTD524496 OCZ524496 OMV524496 OWR524496 PGN524496 PQJ524496 QAF524496 QKB524496 QTX524496 RDT524496 RNP524496 RXL524496 SHH524496 SRD524496 TAZ524496 TKV524496 TUR524496 UEN524496 UOJ524496 UYF524496 VIB524496 VRX524496 WBT524496 WLP524496 WVL524496 D590032 IZ590032 SV590032 ACR590032 AMN590032 AWJ590032 BGF590032 BQB590032 BZX590032 CJT590032 CTP590032 DDL590032 DNH590032 DXD590032 EGZ590032 EQV590032 FAR590032 FKN590032 FUJ590032 GEF590032 GOB590032 GXX590032 HHT590032 HRP590032 IBL590032 ILH590032 IVD590032 JEZ590032 JOV590032 JYR590032 KIN590032 KSJ590032 LCF590032 LMB590032 LVX590032 MFT590032 MPP590032 MZL590032 NJH590032 NTD590032 OCZ590032 OMV590032 OWR590032 PGN590032 PQJ590032 QAF590032 QKB590032 QTX590032 RDT590032 RNP590032 RXL590032 SHH590032 SRD590032 TAZ590032 TKV590032 TUR590032 UEN590032 UOJ590032 UYF590032 VIB590032 VRX590032 WBT590032 WLP590032 WVL590032 D655568 IZ655568 SV655568 ACR655568 AMN655568 AWJ655568 BGF655568 BQB655568 BZX655568 CJT655568 CTP655568 DDL655568 DNH655568 DXD655568 EGZ655568 EQV655568 FAR655568 FKN655568 FUJ655568 GEF655568 GOB655568 GXX655568 HHT655568 HRP655568 IBL655568 ILH655568 IVD655568 JEZ655568 JOV655568 JYR655568 KIN655568 KSJ655568 LCF655568 LMB655568 LVX655568 MFT655568 MPP655568 MZL655568 NJH655568 NTD655568 OCZ655568 OMV655568 OWR655568 PGN655568 PQJ655568 QAF655568 QKB655568 QTX655568 RDT655568 RNP655568 RXL655568 SHH655568 SRD655568 TAZ655568 TKV655568 TUR655568 UEN655568 UOJ655568 UYF655568 VIB655568 VRX655568 WBT655568 WLP655568 WVL655568 D721104 IZ721104 SV721104 ACR721104 AMN721104 AWJ721104 BGF721104 BQB721104 BZX721104 CJT721104 CTP721104 DDL721104 DNH721104 DXD721104 EGZ721104 EQV721104 FAR721104 FKN721104 FUJ721104 GEF721104 GOB721104 GXX721104 HHT721104 HRP721104 IBL721104 ILH721104 IVD721104 JEZ721104 JOV721104 JYR721104 KIN721104 KSJ721104 LCF721104 LMB721104 LVX721104 MFT721104 MPP721104 MZL721104 NJH721104 NTD721104 OCZ721104 OMV721104 OWR721104 PGN721104 PQJ721104 QAF721104 QKB721104 QTX721104 RDT721104 RNP721104 RXL721104 SHH721104 SRD721104 TAZ721104 TKV721104 TUR721104 UEN721104 UOJ721104 UYF721104 VIB721104 VRX721104 WBT721104 WLP721104 WVL721104 D786640 IZ786640 SV786640 ACR786640 AMN786640 AWJ786640 BGF786640 BQB786640 BZX786640 CJT786640 CTP786640 DDL786640 DNH786640 DXD786640 EGZ786640 EQV786640 FAR786640 FKN786640 FUJ786640 GEF786640 GOB786640 GXX786640 HHT786640 HRP786640 IBL786640 ILH786640 IVD786640 JEZ786640 JOV786640 JYR786640 KIN786640 KSJ786640 LCF786640 LMB786640 LVX786640 MFT786640 MPP786640 MZL786640 NJH786640 NTD786640 OCZ786640 OMV786640 OWR786640 PGN786640 PQJ786640 QAF786640 QKB786640 QTX786640 RDT786640 RNP786640 RXL786640 SHH786640 SRD786640 TAZ786640 TKV786640 TUR786640 UEN786640 UOJ786640 UYF786640 VIB786640 VRX786640 WBT786640 WLP786640 WVL786640 D852176 IZ852176 SV852176 ACR852176 AMN852176 AWJ852176 BGF852176 BQB852176 BZX852176 CJT852176 CTP852176 DDL852176 DNH852176 DXD852176 EGZ852176 EQV852176 FAR852176 FKN852176 FUJ852176 GEF852176 GOB852176 GXX852176 HHT852176 HRP852176 IBL852176 ILH852176 IVD852176 JEZ852176 JOV852176 JYR852176 KIN852176 KSJ852176 LCF852176 LMB852176 LVX852176 MFT852176 MPP852176 MZL852176 NJH852176 NTD852176 OCZ852176 OMV852176 OWR852176 PGN852176 PQJ852176 QAF852176 QKB852176 QTX852176 RDT852176 RNP852176 RXL852176 SHH852176 SRD852176 TAZ852176 TKV852176 TUR852176 UEN852176 UOJ852176 UYF852176 VIB852176 VRX852176 WBT852176 WLP852176 WVL852176 D917712 IZ917712 SV917712 ACR917712 AMN917712 AWJ917712 BGF917712 BQB917712 BZX917712 CJT917712 CTP917712 DDL917712 DNH917712 DXD917712 EGZ917712 EQV917712 FAR917712 FKN917712 FUJ917712 GEF917712 GOB917712 GXX917712 HHT917712 HRP917712 IBL917712 ILH917712 IVD917712 JEZ917712 JOV917712 JYR917712 KIN917712 KSJ917712 LCF917712 LMB917712 LVX917712 MFT917712 MPP917712 MZL917712 NJH917712 NTD917712 OCZ917712 OMV917712 OWR917712 PGN917712 PQJ917712 QAF917712 QKB917712 QTX917712 RDT917712 RNP917712 RXL917712 SHH917712 SRD917712 TAZ917712 TKV917712 TUR917712 UEN917712 UOJ917712 UYF917712 VIB917712 VRX917712 WBT917712 WLP917712 WVL917712 D983248 IZ983248 SV983248 ACR983248 AMN983248 AWJ983248 BGF983248 BQB983248 BZX983248 CJT983248 CTP983248 DDL983248 DNH983248 DXD983248 EGZ983248 EQV983248 FAR983248 FKN983248 FUJ983248 GEF983248 GOB983248 GXX983248 HHT983248 HRP983248 IBL983248 ILH983248 IVD983248 JEZ983248 JOV983248 JYR983248 KIN983248 KSJ983248 LCF983248 LMB983248 LVX983248 MFT983248 MPP983248 MZL983248 NJH983248 NTD983248 OCZ983248 OMV983248 OWR983248 PGN983248 PQJ983248 QAF983248 QKB983248 QTX983248 RDT983248 RNP983248 RXL983248 SHH983248 SRD983248 TAZ983248 TKV983248 TUR983248 UEN983248 UOJ983248 UYF983248 VIB983248 VRX983248 WBT983248 WLP983248 WVL983248 D213 IZ213 SV213 ACR213 AMN213 AWJ213 BGF213 BQB213 BZX213 CJT213 CTP213 DDL213 DNH213 DXD213 EGZ213 EQV213 FAR213 FKN213 FUJ213 GEF213 GOB213 GXX213 HHT213 HRP213 IBL213 ILH213 IVD213 JEZ213 JOV213 JYR213 KIN213 KSJ213 LCF213 LMB213 LVX213 MFT213 MPP213 MZL213 NJH213 NTD213 OCZ213 OMV213 OWR213 PGN213 PQJ213 QAF213 QKB213 QTX213 RDT213 RNP213 RXL213 SHH213 SRD213 TAZ213 TKV213 TUR213 UEN213 UOJ213 UYF213 VIB213 VRX213 WBT213 WLP213 WVL213 D65749 IZ65749 SV65749 ACR65749 AMN65749 AWJ65749 BGF65749 BQB65749 BZX65749 CJT65749 CTP65749 DDL65749 DNH65749 DXD65749 EGZ65749 EQV65749 FAR65749 FKN65749 FUJ65749 GEF65749 GOB65749 GXX65749 HHT65749 HRP65749 IBL65749 ILH65749 IVD65749 JEZ65749 JOV65749 JYR65749 KIN65749 KSJ65749 LCF65749 LMB65749 LVX65749 MFT65749 MPP65749 MZL65749 NJH65749 NTD65749 OCZ65749 OMV65749 OWR65749 PGN65749 PQJ65749 QAF65749 QKB65749 QTX65749 RDT65749 RNP65749 RXL65749 SHH65749 SRD65749 TAZ65749 TKV65749 TUR65749 UEN65749 UOJ65749 UYF65749 VIB65749 VRX65749 WBT65749 WLP65749 WVL65749 D131285 IZ131285 SV131285 ACR131285 AMN131285 AWJ131285 BGF131285 BQB131285 BZX131285 CJT131285 CTP131285 DDL131285 DNH131285 DXD131285 EGZ131285 EQV131285 FAR131285 FKN131285 FUJ131285 GEF131285 GOB131285 GXX131285 HHT131285 HRP131285 IBL131285 ILH131285 IVD131285 JEZ131285 JOV131285 JYR131285 KIN131285 KSJ131285 LCF131285 LMB131285 LVX131285 MFT131285 MPP131285 MZL131285 NJH131285 NTD131285 OCZ131285 OMV131285 OWR131285 PGN131285 PQJ131285 QAF131285 QKB131285 QTX131285 RDT131285 RNP131285 RXL131285 SHH131285 SRD131285 TAZ131285 TKV131285 TUR131285 UEN131285 UOJ131285 UYF131285 VIB131285 VRX131285 WBT131285 WLP131285 WVL131285 D196821 IZ196821 SV196821 ACR196821 AMN196821 AWJ196821 BGF196821 BQB196821 BZX196821 CJT196821 CTP196821 DDL196821 DNH196821 DXD196821 EGZ196821 EQV196821 FAR196821 FKN196821 FUJ196821 GEF196821 GOB196821 GXX196821 HHT196821 HRP196821 IBL196821 ILH196821 IVD196821 JEZ196821 JOV196821 JYR196821 KIN196821 KSJ196821 LCF196821 LMB196821 LVX196821 MFT196821 MPP196821 MZL196821 NJH196821 NTD196821 OCZ196821 OMV196821 OWR196821 PGN196821 PQJ196821 QAF196821 QKB196821 QTX196821 RDT196821 RNP196821 RXL196821 SHH196821 SRD196821 TAZ196821 TKV196821 TUR196821 UEN196821 UOJ196821 UYF196821 VIB196821 VRX196821 WBT196821 WLP196821 WVL196821 D262357 IZ262357 SV262357 ACR262357 AMN262357 AWJ262357 BGF262357 BQB262357 BZX262357 CJT262357 CTP262357 DDL262357 DNH262357 DXD262357 EGZ262357 EQV262357 FAR262357 FKN262357 FUJ262357 GEF262357 GOB262357 GXX262357 HHT262357 HRP262357 IBL262357 ILH262357 IVD262357 JEZ262357 JOV262357 JYR262357 KIN262357 KSJ262357 LCF262357 LMB262357 LVX262357 MFT262357 MPP262357 MZL262357 NJH262357 NTD262357 OCZ262357 OMV262357 OWR262357 PGN262357 PQJ262357 QAF262357 QKB262357 QTX262357 RDT262357 RNP262357 RXL262357 SHH262357 SRD262357 TAZ262357 TKV262357 TUR262357 UEN262357 UOJ262357 UYF262357 VIB262357 VRX262357 WBT262357 WLP262357 WVL262357 D327893 IZ327893 SV327893 ACR327893 AMN327893 AWJ327893 BGF327893 BQB327893 BZX327893 CJT327893 CTP327893 DDL327893 DNH327893 DXD327893 EGZ327893 EQV327893 FAR327893 FKN327893 FUJ327893 GEF327893 GOB327893 GXX327893 HHT327893 HRP327893 IBL327893 ILH327893 IVD327893 JEZ327893 JOV327893 JYR327893 KIN327893 KSJ327893 LCF327893 LMB327893 LVX327893 MFT327893 MPP327893 MZL327893 NJH327893 NTD327893 OCZ327893 OMV327893 OWR327893 PGN327893 PQJ327893 QAF327893 QKB327893 QTX327893 RDT327893 RNP327893 RXL327893 SHH327893 SRD327893 TAZ327893 TKV327893 TUR327893 UEN327893 UOJ327893 UYF327893 VIB327893 VRX327893 WBT327893 WLP327893 WVL327893 D393429 IZ393429 SV393429 ACR393429 AMN393429 AWJ393429 BGF393429 BQB393429 BZX393429 CJT393429 CTP393429 DDL393429 DNH393429 DXD393429 EGZ393429 EQV393429 FAR393429 FKN393429 FUJ393429 GEF393429 GOB393429 GXX393429 HHT393429 HRP393429 IBL393429 ILH393429 IVD393429 JEZ393429 JOV393429 JYR393429 KIN393429 KSJ393429 LCF393429 LMB393429 LVX393429 MFT393429 MPP393429 MZL393429 NJH393429 NTD393429 OCZ393429 OMV393429 OWR393429 PGN393429 PQJ393429 QAF393429 QKB393429 QTX393429 RDT393429 RNP393429 RXL393429 SHH393429 SRD393429 TAZ393429 TKV393429 TUR393429 UEN393429 UOJ393429 UYF393429 VIB393429 VRX393429 WBT393429 WLP393429 WVL393429 D458965 IZ458965 SV458965 ACR458965 AMN458965 AWJ458965 BGF458965 BQB458965 BZX458965 CJT458965 CTP458965 DDL458965 DNH458965 DXD458965 EGZ458965 EQV458965 FAR458965 FKN458965 FUJ458965 GEF458965 GOB458965 GXX458965 HHT458965 HRP458965 IBL458965 ILH458965 IVD458965 JEZ458965 JOV458965 JYR458965 KIN458965 KSJ458965 LCF458965 LMB458965 LVX458965 MFT458965 MPP458965 MZL458965 NJH458965 NTD458965 OCZ458965 OMV458965 OWR458965 PGN458965 PQJ458965 QAF458965 QKB458965 QTX458965 RDT458965 RNP458965 RXL458965 SHH458965 SRD458965 TAZ458965 TKV458965 TUR458965 UEN458965 UOJ458965 UYF458965 VIB458965 VRX458965 WBT458965 WLP458965 WVL458965 D524501 IZ524501 SV524501 ACR524501 AMN524501 AWJ524501 BGF524501 BQB524501 BZX524501 CJT524501 CTP524501 DDL524501 DNH524501 DXD524501 EGZ524501 EQV524501 FAR524501 FKN524501 FUJ524501 GEF524501 GOB524501 GXX524501 HHT524501 HRP524501 IBL524501 ILH524501 IVD524501 JEZ524501 JOV524501 JYR524501 KIN524501 KSJ524501 LCF524501 LMB524501 LVX524501 MFT524501 MPP524501 MZL524501 NJH524501 NTD524501 OCZ524501 OMV524501 OWR524501 PGN524501 PQJ524501 QAF524501 QKB524501 QTX524501 RDT524501 RNP524501 RXL524501 SHH524501 SRD524501 TAZ524501 TKV524501 TUR524501 UEN524501 UOJ524501 UYF524501 VIB524501 VRX524501 WBT524501 WLP524501 WVL524501 D590037 IZ590037 SV590037 ACR590037 AMN590037 AWJ590037 BGF590037 BQB590037 BZX590037 CJT590037 CTP590037 DDL590037 DNH590037 DXD590037 EGZ590037 EQV590037 FAR590037 FKN590037 FUJ590037 GEF590037 GOB590037 GXX590037 HHT590037 HRP590037 IBL590037 ILH590037 IVD590037 JEZ590037 JOV590037 JYR590037 KIN590037 KSJ590037 LCF590037 LMB590037 LVX590037 MFT590037 MPP590037 MZL590037 NJH590037 NTD590037 OCZ590037 OMV590037 OWR590037 PGN590037 PQJ590037 QAF590037 QKB590037 QTX590037 RDT590037 RNP590037 RXL590037 SHH590037 SRD590037 TAZ590037 TKV590037 TUR590037 UEN590037 UOJ590037 UYF590037 VIB590037 VRX590037 WBT590037 WLP590037 WVL590037 D655573 IZ655573 SV655573 ACR655573 AMN655573 AWJ655573 BGF655573 BQB655573 BZX655573 CJT655573 CTP655573 DDL655573 DNH655573 DXD655573 EGZ655573 EQV655573 FAR655573 FKN655573 FUJ655573 GEF655573 GOB655573 GXX655573 HHT655573 HRP655573 IBL655573 ILH655573 IVD655573 JEZ655573 JOV655573 JYR655573 KIN655573 KSJ655573 LCF655573 LMB655573 LVX655573 MFT655573 MPP655573 MZL655573 NJH655573 NTD655573 OCZ655573 OMV655573 OWR655573 PGN655573 PQJ655573 QAF655573 QKB655573 QTX655573 RDT655573 RNP655573 RXL655573 SHH655573 SRD655573 TAZ655573 TKV655573 TUR655573 UEN655573 UOJ655573 UYF655573 VIB655573 VRX655573 WBT655573 WLP655573 WVL655573 D721109 IZ721109 SV721109 ACR721109 AMN721109 AWJ721109 BGF721109 BQB721109 BZX721109 CJT721109 CTP721109 DDL721109 DNH721109 DXD721109 EGZ721109 EQV721109 FAR721109 FKN721109 FUJ721109 GEF721109 GOB721109 GXX721109 HHT721109 HRP721109 IBL721109 ILH721109 IVD721109 JEZ721109 JOV721109 JYR721109 KIN721109 KSJ721109 LCF721109 LMB721109 LVX721109 MFT721109 MPP721109 MZL721109 NJH721109 NTD721109 OCZ721109 OMV721109 OWR721109 PGN721109 PQJ721109 QAF721109 QKB721109 QTX721109 RDT721109 RNP721109 RXL721109 SHH721109 SRD721109 TAZ721109 TKV721109 TUR721109 UEN721109 UOJ721109 UYF721109 VIB721109 VRX721109 WBT721109 WLP721109 WVL721109 D786645 IZ786645 SV786645 ACR786645 AMN786645 AWJ786645 BGF786645 BQB786645 BZX786645 CJT786645 CTP786645 DDL786645 DNH786645 DXD786645 EGZ786645 EQV786645 FAR786645 FKN786645 FUJ786645 GEF786645 GOB786645 GXX786645 HHT786645 HRP786645 IBL786645 ILH786645 IVD786645 JEZ786645 JOV786645 JYR786645 KIN786645 KSJ786645 LCF786645 LMB786645 LVX786645 MFT786645 MPP786645 MZL786645 NJH786645 NTD786645 OCZ786645 OMV786645 OWR786645 PGN786645 PQJ786645 QAF786645 QKB786645 QTX786645 RDT786645 RNP786645 RXL786645 SHH786645 SRD786645 TAZ786645 TKV786645 TUR786645 UEN786645 UOJ786645 UYF786645 VIB786645 VRX786645 WBT786645 WLP786645 WVL786645 D852181 IZ852181 SV852181 ACR852181 AMN852181 AWJ852181 BGF852181 BQB852181 BZX852181 CJT852181 CTP852181 DDL852181 DNH852181 DXD852181 EGZ852181 EQV852181 FAR852181 FKN852181 FUJ852181 GEF852181 GOB852181 GXX852181 HHT852181 HRP852181 IBL852181 ILH852181 IVD852181 JEZ852181 JOV852181 JYR852181 KIN852181 KSJ852181 LCF852181 LMB852181 LVX852181 MFT852181 MPP852181 MZL852181 NJH852181 NTD852181 OCZ852181 OMV852181 OWR852181 PGN852181 PQJ852181 QAF852181 QKB852181 QTX852181 RDT852181 RNP852181 RXL852181 SHH852181 SRD852181 TAZ852181 TKV852181 TUR852181 UEN852181 UOJ852181 UYF852181 VIB852181 VRX852181 WBT852181 WLP852181 WVL852181 D917717 IZ917717 SV917717 ACR917717 AMN917717 AWJ917717 BGF917717 BQB917717 BZX917717 CJT917717 CTP917717 DDL917717 DNH917717 DXD917717 EGZ917717 EQV917717 FAR917717 FKN917717 FUJ917717 GEF917717 GOB917717 GXX917717 HHT917717 HRP917717 IBL917717 ILH917717 IVD917717 JEZ917717 JOV917717 JYR917717 KIN917717 KSJ917717 LCF917717 LMB917717 LVX917717 MFT917717 MPP917717 MZL917717 NJH917717 NTD917717 OCZ917717 OMV917717 OWR917717 PGN917717 PQJ917717 QAF917717 QKB917717 QTX917717 RDT917717 RNP917717 RXL917717 SHH917717 SRD917717 TAZ917717 TKV917717 TUR917717 UEN917717 UOJ917717 UYF917717 VIB917717 VRX917717 WBT917717 WLP917717 WVL917717 D983253 IZ983253 SV983253 ACR983253 AMN983253 AWJ983253 BGF983253 BQB983253 BZX983253 CJT983253 CTP983253 DDL983253 DNH983253 DXD983253 EGZ983253 EQV983253 FAR983253 FKN983253 FUJ983253 GEF983253 GOB983253 GXX983253 HHT983253 HRP983253 IBL983253 ILH983253 IVD983253 JEZ983253 JOV983253 JYR983253 KIN983253 KSJ983253 LCF983253 LMB983253 LVX983253 MFT983253 MPP983253 MZL983253 NJH983253 NTD983253 OCZ983253 OMV983253 OWR983253 PGN983253 PQJ983253 QAF983253 QKB983253 QTX983253 RDT983253 RNP983253 RXL983253 SHH983253 SRD983253 TAZ983253 TKV983253 TUR983253 UEN983253 UOJ983253 UYF983253 VIB983253 VRX983253 WBT983253 WLP983253 WVL983253 D216 IZ216 SV216 ACR216 AMN216 AWJ216 BGF216 BQB216 BZX216 CJT216 CTP216 DDL216 DNH216 DXD216 EGZ216 EQV216 FAR216 FKN216 FUJ216 GEF216 GOB216 GXX216 HHT216 HRP216 IBL216 ILH216 IVD216 JEZ216 JOV216 JYR216 KIN216 KSJ216 LCF216 LMB216 LVX216 MFT216 MPP216 MZL216 NJH216 NTD216 OCZ216 OMV216 OWR216 PGN216 PQJ216 QAF216 QKB216 QTX216 RDT216 RNP216 RXL216 SHH216 SRD216 TAZ216 TKV216 TUR216 UEN216 UOJ216 UYF216 VIB216 VRX216 WBT216 WLP216 WVL216 D65752 IZ65752 SV65752 ACR65752 AMN65752 AWJ65752 BGF65752 BQB65752 BZX65752 CJT65752 CTP65752 DDL65752 DNH65752 DXD65752 EGZ65752 EQV65752 FAR65752 FKN65752 FUJ65752 GEF65752 GOB65752 GXX65752 HHT65752 HRP65752 IBL65752 ILH65752 IVD65752 JEZ65752 JOV65752 JYR65752 KIN65752 KSJ65752 LCF65752 LMB65752 LVX65752 MFT65752 MPP65752 MZL65752 NJH65752 NTD65752 OCZ65752 OMV65752 OWR65752 PGN65752 PQJ65752 QAF65752 QKB65752 QTX65752 RDT65752 RNP65752 RXL65752 SHH65752 SRD65752 TAZ65752 TKV65752 TUR65752 UEN65752 UOJ65752 UYF65752 VIB65752 VRX65752 WBT65752 WLP65752 WVL65752 D131288 IZ131288 SV131288 ACR131288 AMN131288 AWJ131288 BGF131288 BQB131288 BZX131288 CJT131288 CTP131288 DDL131288 DNH131288 DXD131288 EGZ131288 EQV131288 FAR131288 FKN131288 FUJ131288 GEF131288 GOB131288 GXX131288 HHT131288 HRP131288 IBL131288 ILH131288 IVD131288 JEZ131288 JOV131288 JYR131288 KIN131288 KSJ131288 LCF131288 LMB131288 LVX131288 MFT131288 MPP131288 MZL131288 NJH131288 NTD131288 OCZ131288 OMV131288 OWR131288 PGN131288 PQJ131288 QAF131288 QKB131288 QTX131288 RDT131288 RNP131288 RXL131288 SHH131288 SRD131288 TAZ131288 TKV131288 TUR131288 UEN131288 UOJ131288 UYF131288 VIB131288 VRX131288 WBT131288 WLP131288 WVL131288 D196824 IZ196824 SV196824 ACR196824 AMN196824 AWJ196824 BGF196824 BQB196824 BZX196824 CJT196824 CTP196824 DDL196824 DNH196824 DXD196824 EGZ196824 EQV196824 FAR196824 FKN196824 FUJ196824 GEF196824 GOB196824 GXX196824 HHT196824 HRP196824 IBL196824 ILH196824 IVD196824 JEZ196824 JOV196824 JYR196824 KIN196824 KSJ196824 LCF196824 LMB196824 LVX196824 MFT196824 MPP196824 MZL196824 NJH196824 NTD196824 OCZ196824 OMV196824 OWR196824 PGN196824 PQJ196824 QAF196824 QKB196824 QTX196824 RDT196824 RNP196824 RXL196824 SHH196824 SRD196824 TAZ196824 TKV196824 TUR196824 UEN196824 UOJ196824 UYF196824 VIB196824 VRX196824 WBT196824 WLP196824 WVL196824 D262360 IZ262360 SV262360 ACR262360 AMN262360 AWJ262360 BGF262360 BQB262360 BZX262360 CJT262360 CTP262360 DDL262360 DNH262360 DXD262360 EGZ262360 EQV262360 FAR262360 FKN262360 FUJ262360 GEF262360 GOB262360 GXX262360 HHT262360 HRP262360 IBL262360 ILH262360 IVD262360 JEZ262360 JOV262360 JYR262360 KIN262360 KSJ262360 LCF262360 LMB262360 LVX262360 MFT262360 MPP262360 MZL262360 NJH262360 NTD262360 OCZ262360 OMV262360 OWR262360 PGN262360 PQJ262360 QAF262360 QKB262360 QTX262360 RDT262360 RNP262360 RXL262360 SHH262360 SRD262360 TAZ262360 TKV262360 TUR262360 UEN262360 UOJ262360 UYF262360 VIB262360 VRX262360 WBT262360 WLP262360 WVL262360 D327896 IZ327896 SV327896 ACR327896 AMN327896 AWJ327896 BGF327896 BQB327896 BZX327896 CJT327896 CTP327896 DDL327896 DNH327896 DXD327896 EGZ327896 EQV327896 FAR327896 FKN327896 FUJ327896 GEF327896 GOB327896 GXX327896 HHT327896 HRP327896 IBL327896 ILH327896 IVD327896 JEZ327896 JOV327896 JYR327896 KIN327896 KSJ327896 LCF327896 LMB327896 LVX327896 MFT327896 MPP327896 MZL327896 NJH327896 NTD327896 OCZ327896 OMV327896 OWR327896 PGN327896 PQJ327896 QAF327896 QKB327896 QTX327896 RDT327896 RNP327896 RXL327896 SHH327896 SRD327896 TAZ327896 TKV327896 TUR327896 UEN327896 UOJ327896 UYF327896 VIB327896 VRX327896 WBT327896 WLP327896 WVL327896 D393432 IZ393432 SV393432 ACR393432 AMN393432 AWJ393432 BGF393432 BQB393432 BZX393432 CJT393432 CTP393432 DDL393432 DNH393432 DXD393432 EGZ393432 EQV393432 FAR393432 FKN393432 FUJ393432 GEF393432 GOB393432 GXX393432 HHT393432 HRP393432 IBL393432 ILH393432 IVD393432 JEZ393432 JOV393432 JYR393432 KIN393432 KSJ393432 LCF393432 LMB393432 LVX393432 MFT393432 MPP393432 MZL393432 NJH393432 NTD393432 OCZ393432 OMV393432 OWR393432 PGN393432 PQJ393432 QAF393432 QKB393432 QTX393432 RDT393432 RNP393432 RXL393432 SHH393432 SRD393432 TAZ393432 TKV393432 TUR393432 UEN393432 UOJ393432 UYF393432 VIB393432 VRX393432 WBT393432 WLP393432 WVL393432 D458968 IZ458968 SV458968 ACR458968 AMN458968 AWJ458968 BGF458968 BQB458968 BZX458968 CJT458968 CTP458968 DDL458968 DNH458968 DXD458968 EGZ458968 EQV458968 FAR458968 FKN458968 FUJ458968 GEF458968 GOB458968 GXX458968 HHT458968 HRP458968 IBL458968 ILH458968 IVD458968 JEZ458968 JOV458968 JYR458968 KIN458968 KSJ458968 LCF458968 LMB458968 LVX458968 MFT458968 MPP458968 MZL458968 NJH458968 NTD458968 OCZ458968 OMV458968 OWR458968 PGN458968 PQJ458968 QAF458968 QKB458968 QTX458968 RDT458968 RNP458968 RXL458968 SHH458968 SRD458968 TAZ458968 TKV458968 TUR458968 UEN458968 UOJ458968 UYF458968 VIB458968 VRX458968 WBT458968 WLP458968 WVL458968 D524504 IZ524504 SV524504 ACR524504 AMN524504 AWJ524504 BGF524504 BQB524504 BZX524504 CJT524504 CTP524504 DDL524504 DNH524504 DXD524504 EGZ524504 EQV524504 FAR524504 FKN524504 FUJ524504 GEF524504 GOB524504 GXX524504 HHT524504 HRP524504 IBL524504 ILH524504 IVD524504 JEZ524504 JOV524504 JYR524504 KIN524504 KSJ524504 LCF524504 LMB524504 LVX524504 MFT524504 MPP524504 MZL524504 NJH524504 NTD524504 OCZ524504 OMV524504 OWR524504 PGN524504 PQJ524504 QAF524504 QKB524504 QTX524504 RDT524504 RNP524504 RXL524504 SHH524504 SRD524504 TAZ524504 TKV524504 TUR524504 UEN524504 UOJ524504 UYF524504 VIB524504 VRX524504 WBT524504 WLP524504 WVL524504 D590040 IZ590040 SV590040 ACR590040 AMN590040 AWJ590040 BGF590040 BQB590040 BZX590040 CJT590040 CTP590040 DDL590040 DNH590040 DXD590040 EGZ590040 EQV590040 FAR590040 FKN590040 FUJ590040 GEF590040 GOB590040 GXX590040 HHT590040 HRP590040 IBL590040 ILH590040 IVD590040 JEZ590040 JOV590040 JYR590040 KIN590040 KSJ590040 LCF590040 LMB590040 LVX590040 MFT590040 MPP590040 MZL590040 NJH590040 NTD590040 OCZ590040 OMV590040 OWR590040 PGN590040 PQJ590040 QAF590040 QKB590040 QTX590040 RDT590040 RNP590040 RXL590040 SHH590040 SRD590040 TAZ590040 TKV590040 TUR590040 UEN590040 UOJ590040 UYF590040 VIB590040 VRX590040 WBT590040 WLP590040 WVL590040 D655576 IZ655576 SV655576 ACR655576 AMN655576 AWJ655576 BGF655576 BQB655576 BZX655576 CJT655576 CTP655576 DDL655576 DNH655576 DXD655576 EGZ655576 EQV655576 FAR655576 FKN655576 FUJ655576 GEF655576 GOB655576 GXX655576 HHT655576 HRP655576 IBL655576 ILH655576 IVD655576 JEZ655576 JOV655576 JYR655576 KIN655576 KSJ655576 LCF655576 LMB655576 LVX655576 MFT655576 MPP655576 MZL655576 NJH655576 NTD655576 OCZ655576 OMV655576 OWR655576 PGN655576 PQJ655576 QAF655576 QKB655576 QTX655576 RDT655576 RNP655576 RXL655576 SHH655576 SRD655576 TAZ655576 TKV655576 TUR655576 UEN655576 UOJ655576 UYF655576 VIB655576 VRX655576 WBT655576 WLP655576 WVL655576 D721112 IZ721112 SV721112 ACR721112 AMN721112 AWJ721112 BGF721112 BQB721112 BZX721112 CJT721112 CTP721112 DDL721112 DNH721112 DXD721112 EGZ721112 EQV721112 FAR721112 FKN721112 FUJ721112 GEF721112 GOB721112 GXX721112 HHT721112 HRP721112 IBL721112 ILH721112 IVD721112 JEZ721112 JOV721112 JYR721112 KIN721112 KSJ721112 LCF721112 LMB721112 LVX721112 MFT721112 MPP721112 MZL721112 NJH721112 NTD721112 OCZ721112 OMV721112 OWR721112 PGN721112 PQJ721112 QAF721112 QKB721112 QTX721112 RDT721112 RNP721112 RXL721112 SHH721112 SRD721112 TAZ721112 TKV721112 TUR721112 UEN721112 UOJ721112 UYF721112 VIB721112 VRX721112 WBT721112 WLP721112 WVL721112 D786648 IZ786648 SV786648 ACR786648 AMN786648 AWJ786648 BGF786648 BQB786648 BZX786648 CJT786648 CTP786648 DDL786648 DNH786648 DXD786648 EGZ786648 EQV786648 FAR786648 FKN786648 FUJ786648 GEF786648 GOB786648 GXX786648 HHT786648 HRP786648 IBL786648 ILH786648 IVD786648 JEZ786648 JOV786648 JYR786648 KIN786648 KSJ786648 LCF786648 LMB786648 LVX786648 MFT786648 MPP786648 MZL786648 NJH786648 NTD786648 OCZ786648 OMV786648 OWR786648 PGN786648 PQJ786648 QAF786648 QKB786648 QTX786648 RDT786648 RNP786648 RXL786648 SHH786648 SRD786648 TAZ786648 TKV786648 TUR786648 UEN786648 UOJ786648 UYF786648 VIB786648 VRX786648 WBT786648 WLP786648 WVL786648 D852184 IZ852184 SV852184 ACR852184 AMN852184 AWJ852184 BGF852184 BQB852184 BZX852184 CJT852184 CTP852184 DDL852184 DNH852184 DXD852184 EGZ852184 EQV852184 FAR852184 FKN852184 FUJ852184 GEF852184 GOB852184 GXX852184 HHT852184 HRP852184 IBL852184 ILH852184 IVD852184 JEZ852184 JOV852184 JYR852184 KIN852184 KSJ852184 LCF852184 LMB852184 LVX852184 MFT852184 MPP852184 MZL852184 NJH852184 NTD852184 OCZ852184 OMV852184 OWR852184 PGN852184 PQJ852184 QAF852184 QKB852184 QTX852184 RDT852184 RNP852184 RXL852184 SHH852184 SRD852184 TAZ852184 TKV852184 TUR852184 UEN852184 UOJ852184 UYF852184 VIB852184 VRX852184 WBT852184 WLP852184 WVL852184 D917720 IZ917720 SV917720 ACR917720 AMN917720 AWJ917720 BGF917720 BQB917720 BZX917720 CJT917720 CTP917720 DDL917720 DNH917720 DXD917720 EGZ917720 EQV917720 FAR917720 FKN917720 FUJ917720 GEF917720 GOB917720 GXX917720 HHT917720 HRP917720 IBL917720 ILH917720 IVD917720 JEZ917720 JOV917720 JYR917720 KIN917720 KSJ917720 LCF917720 LMB917720 LVX917720 MFT917720 MPP917720 MZL917720 NJH917720 NTD917720 OCZ917720 OMV917720 OWR917720 PGN917720 PQJ917720 QAF917720 QKB917720 QTX917720 RDT917720 RNP917720 RXL917720 SHH917720 SRD917720 TAZ917720 TKV917720 TUR917720 UEN917720 UOJ917720 UYF917720 VIB917720 VRX917720 WBT917720 WLP917720 WVL917720 D983256 IZ983256 SV983256 ACR983256 AMN983256 AWJ983256 BGF983256 BQB983256 BZX983256 CJT983256 CTP983256 DDL983256 DNH983256 DXD983256 EGZ983256 EQV983256 FAR983256 FKN983256 FUJ983256 GEF983256 GOB983256 GXX983256 HHT983256 HRP983256 IBL983256 ILH983256 IVD983256 JEZ983256 JOV983256 JYR983256 KIN983256 KSJ983256 LCF983256 LMB983256 LVX983256 MFT983256 MPP983256 MZL983256 NJH983256 NTD983256 OCZ983256 OMV983256 OWR983256 PGN983256 PQJ983256 QAF983256 QKB983256 QTX983256 RDT983256 RNP983256 RXL983256 SHH983256 SRD983256 TAZ983256 TKV983256 TUR983256 UEN983256 UOJ983256 UYF983256 VIB983256 VRX983256 WBT983256 WLP983256 WVL983256 D219 IZ219 SV219 ACR219 AMN219 AWJ219 BGF219 BQB219 BZX219 CJT219 CTP219 DDL219 DNH219 DXD219 EGZ219 EQV219 FAR219 FKN219 FUJ219 GEF219 GOB219 GXX219 HHT219 HRP219 IBL219 ILH219 IVD219 JEZ219 JOV219 JYR219 KIN219 KSJ219 LCF219 LMB219 LVX219 MFT219 MPP219 MZL219 NJH219 NTD219 OCZ219 OMV219 OWR219 PGN219 PQJ219 QAF219 QKB219 QTX219 RDT219 RNP219 RXL219 SHH219 SRD219 TAZ219 TKV219 TUR219 UEN219 UOJ219 UYF219 VIB219 VRX219 WBT219 WLP219 WVL219 D65755 IZ65755 SV65755 ACR65755 AMN65755 AWJ65755 BGF65755 BQB65755 BZX65755 CJT65755 CTP65755 DDL65755 DNH65755 DXD65755 EGZ65755 EQV65755 FAR65755 FKN65755 FUJ65755 GEF65755 GOB65755 GXX65755 HHT65755 HRP65755 IBL65755 ILH65755 IVD65755 JEZ65755 JOV65755 JYR65755 KIN65755 KSJ65755 LCF65755 LMB65755 LVX65755 MFT65755 MPP65755 MZL65755 NJH65755 NTD65755 OCZ65755 OMV65755 OWR65755 PGN65755 PQJ65755 QAF65755 QKB65755 QTX65755 RDT65755 RNP65755 RXL65755 SHH65755 SRD65755 TAZ65755 TKV65755 TUR65755 UEN65755 UOJ65755 UYF65755 VIB65755 VRX65755 WBT65755 WLP65755 WVL65755 D131291 IZ131291 SV131291 ACR131291 AMN131291 AWJ131291 BGF131291 BQB131291 BZX131291 CJT131291 CTP131291 DDL131291 DNH131291 DXD131291 EGZ131291 EQV131291 FAR131291 FKN131291 FUJ131291 GEF131291 GOB131291 GXX131291 HHT131291 HRP131291 IBL131291 ILH131291 IVD131291 JEZ131291 JOV131291 JYR131291 KIN131291 KSJ131291 LCF131291 LMB131291 LVX131291 MFT131291 MPP131291 MZL131291 NJH131291 NTD131291 OCZ131291 OMV131291 OWR131291 PGN131291 PQJ131291 QAF131291 QKB131291 QTX131291 RDT131291 RNP131291 RXL131291 SHH131291 SRD131291 TAZ131291 TKV131291 TUR131291 UEN131291 UOJ131291 UYF131291 VIB131291 VRX131291 WBT131291 WLP131291 WVL131291 D196827 IZ196827 SV196827 ACR196827 AMN196827 AWJ196827 BGF196827 BQB196827 BZX196827 CJT196827 CTP196827 DDL196827 DNH196827 DXD196827 EGZ196827 EQV196827 FAR196827 FKN196827 FUJ196827 GEF196827 GOB196827 GXX196827 HHT196827 HRP196827 IBL196827 ILH196827 IVD196827 JEZ196827 JOV196827 JYR196827 KIN196827 KSJ196827 LCF196827 LMB196827 LVX196827 MFT196827 MPP196827 MZL196827 NJH196827 NTD196827 OCZ196827 OMV196827 OWR196827 PGN196827 PQJ196827 QAF196827 QKB196827 QTX196827 RDT196827 RNP196827 RXL196827 SHH196827 SRD196827 TAZ196827 TKV196827 TUR196827 UEN196827 UOJ196827 UYF196827 VIB196827 VRX196827 WBT196827 WLP196827 WVL196827 D262363 IZ262363 SV262363 ACR262363 AMN262363 AWJ262363 BGF262363 BQB262363 BZX262363 CJT262363 CTP262363 DDL262363 DNH262363 DXD262363 EGZ262363 EQV262363 FAR262363 FKN262363 FUJ262363 GEF262363 GOB262363 GXX262363 HHT262363 HRP262363 IBL262363 ILH262363 IVD262363 JEZ262363 JOV262363 JYR262363 KIN262363 KSJ262363 LCF262363 LMB262363 LVX262363 MFT262363 MPP262363 MZL262363 NJH262363 NTD262363 OCZ262363 OMV262363 OWR262363 PGN262363 PQJ262363 QAF262363 QKB262363 QTX262363 RDT262363 RNP262363 RXL262363 SHH262363 SRD262363 TAZ262363 TKV262363 TUR262363 UEN262363 UOJ262363 UYF262363 VIB262363 VRX262363 WBT262363 WLP262363 WVL262363 D327899 IZ327899 SV327899 ACR327899 AMN327899 AWJ327899 BGF327899 BQB327899 BZX327899 CJT327899 CTP327899 DDL327899 DNH327899 DXD327899 EGZ327899 EQV327899 FAR327899 FKN327899 FUJ327899 GEF327899 GOB327899 GXX327899 HHT327899 HRP327899 IBL327899 ILH327899 IVD327899 JEZ327899 JOV327899 JYR327899 KIN327899 KSJ327899 LCF327899 LMB327899 LVX327899 MFT327899 MPP327899 MZL327899 NJH327899 NTD327899 OCZ327899 OMV327899 OWR327899 PGN327899 PQJ327899 QAF327899 QKB327899 QTX327899 RDT327899 RNP327899 RXL327899 SHH327899 SRD327899 TAZ327899 TKV327899 TUR327899 UEN327899 UOJ327899 UYF327899 VIB327899 VRX327899 WBT327899 WLP327899 WVL327899 D393435 IZ393435 SV393435 ACR393435 AMN393435 AWJ393435 BGF393435 BQB393435 BZX393435 CJT393435 CTP393435 DDL393435 DNH393435 DXD393435 EGZ393435 EQV393435 FAR393435 FKN393435 FUJ393435 GEF393435 GOB393435 GXX393435 HHT393435 HRP393435 IBL393435 ILH393435 IVD393435 JEZ393435 JOV393435 JYR393435 KIN393435 KSJ393435 LCF393435 LMB393435 LVX393435 MFT393435 MPP393435 MZL393435 NJH393435 NTD393435 OCZ393435 OMV393435 OWR393435 PGN393435 PQJ393435 QAF393435 QKB393435 QTX393435 RDT393435 RNP393435 RXL393435 SHH393435 SRD393435 TAZ393435 TKV393435 TUR393435 UEN393435 UOJ393435 UYF393435 VIB393435 VRX393435 WBT393435 WLP393435 WVL393435 D458971 IZ458971 SV458971 ACR458971 AMN458971 AWJ458971 BGF458971 BQB458971 BZX458971 CJT458971 CTP458971 DDL458971 DNH458971 DXD458971 EGZ458971 EQV458971 FAR458971 FKN458971 FUJ458971 GEF458971 GOB458971 GXX458971 HHT458971 HRP458971 IBL458971 ILH458971 IVD458971 JEZ458971 JOV458971 JYR458971 KIN458971 KSJ458971 LCF458971 LMB458971 LVX458971 MFT458971 MPP458971 MZL458971 NJH458971 NTD458971 OCZ458971 OMV458971 OWR458971 PGN458971 PQJ458971 QAF458971 QKB458971 QTX458971 RDT458971 RNP458971 RXL458971 SHH458971 SRD458971 TAZ458971 TKV458971 TUR458971 UEN458971 UOJ458971 UYF458971 VIB458971 VRX458971 WBT458971 WLP458971 WVL458971 D524507 IZ524507 SV524507 ACR524507 AMN524507 AWJ524507 BGF524507 BQB524507 BZX524507 CJT524507 CTP524507 DDL524507 DNH524507 DXD524507 EGZ524507 EQV524507 FAR524507 FKN524507 FUJ524507 GEF524507 GOB524507 GXX524507 HHT524507 HRP524507 IBL524507 ILH524507 IVD524507 JEZ524507 JOV524507 JYR524507 KIN524507 KSJ524507 LCF524507 LMB524507 LVX524507 MFT524507 MPP524507 MZL524507 NJH524507 NTD524507 OCZ524507 OMV524507 OWR524507 PGN524507 PQJ524507 QAF524507 QKB524507 QTX524507 RDT524507 RNP524507 RXL524507 SHH524507 SRD524507 TAZ524507 TKV524507 TUR524507 UEN524507 UOJ524507 UYF524507 VIB524507 VRX524507 WBT524507 WLP524507 WVL524507 D590043 IZ590043 SV590043 ACR590043 AMN590043 AWJ590043 BGF590043 BQB590043 BZX590043 CJT590043 CTP590043 DDL590043 DNH590043 DXD590043 EGZ590043 EQV590043 FAR590043 FKN590043 FUJ590043 GEF590043 GOB590043 GXX590043 HHT590043 HRP590043 IBL590043 ILH590043 IVD590043 JEZ590043 JOV590043 JYR590043 KIN590043 KSJ590043 LCF590043 LMB590043 LVX590043 MFT590043 MPP590043 MZL590043 NJH590043 NTD590043 OCZ590043 OMV590043 OWR590043 PGN590043 PQJ590043 QAF590043 QKB590043 QTX590043 RDT590043 RNP590043 RXL590043 SHH590043 SRD590043 TAZ590043 TKV590043 TUR590043 UEN590043 UOJ590043 UYF590043 VIB590043 VRX590043 WBT590043 WLP590043 WVL590043 D655579 IZ655579 SV655579 ACR655579 AMN655579 AWJ655579 BGF655579 BQB655579 BZX655579 CJT655579 CTP655579 DDL655579 DNH655579 DXD655579 EGZ655579 EQV655579 FAR655579 FKN655579 FUJ655579 GEF655579 GOB655579 GXX655579 HHT655579 HRP655579 IBL655579 ILH655579 IVD655579 JEZ655579 JOV655579 JYR655579 KIN655579 KSJ655579 LCF655579 LMB655579 LVX655579 MFT655579 MPP655579 MZL655579 NJH655579 NTD655579 OCZ655579 OMV655579 OWR655579 PGN655579 PQJ655579 QAF655579 QKB655579 QTX655579 RDT655579 RNP655579 RXL655579 SHH655579 SRD655579 TAZ655579 TKV655579 TUR655579 UEN655579 UOJ655579 UYF655579 VIB655579 VRX655579 WBT655579 WLP655579 WVL655579 D721115 IZ721115 SV721115 ACR721115 AMN721115 AWJ721115 BGF721115 BQB721115 BZX721115 CJT721115 CTP721115 DDL721115 DNH721115 DXD721115 EGZ721115 EQV721115 FAR721115 FKN721115 FUJ721115 GEF721115 GOB721115 GXX721115 HHT721115 HRP721115 IBL721115 ILH721115 IVD721115 JEZ721115 JOV721115 JYR721115 KIN721115 KSJ721115 LCF721115 LMB721115 LVX721115 MFT721115 MPP721115 MZL721115 NJH721115 NTD721115 OCZ721115 OMV721115 OWR721115 PGN721115 PQJ721115 QAF721115 QKB721115 QTX721115 RDT721115 RNP721115 RXL721115 SHH721115 SRD721115 TAZ721115 TKV721115 TUR721115 UEN721115 UOJ721115 UYF721115 VIB721115 VRX721115 WBT721115 WLP721115 WVL721115 D786651 IZ786651 SV786651 ACR786651 AMN786651 AWJ786651 BGF786651 BQB786651 BZX786651 CJT786651 CTP786651 DDL786651 DNH786651 DXD786651 EGZ786651 EQV786651 FAR786651 FKN786651 FUJ786651 GEF786651 GOB786651 GXX786651 HHT786651 HRP786651 IBL786651 ILH786651 IVD786651 JEZ786651 JOV786651 JYR786651 KIN786651 KSJ786651 LCF786651 LMB786651 LVX786651 MFT786651 MPP786651 MZL786651 NJH786651 NTD786651 OCZ786651 OMV786651 OWR786651 PGN786651 PQJ786651 QAF786651 QKB786651 QTX786651 RDT786651 RNP786651 RXL786651 SHH786651 SRD786651 TAZ786651 TKV786651 TUR786651 UEN786651 UOJ786651 UYF786651 VIB786651 VRX786651 WBT786651 WLP786651 WVL786651 D852187 IZ852187 SV852187 ACR852187 AMN852187 AWJ852187 BGF852187 BQB852187 BZX852187 CJT852187 CTP852187 DDL852187 DNH852187 DXD852187 EGZ852187 EQV852187 FAR852187 FKN852187 FUJ852187 GEF852187 GOB852187 GXX852187 HHT852187 HRP852187 IBL852187 ILH852187 IVD852187 JEZ852187 JOV852187 JYR852187 KIN852187 KSJ852187 LCF852187 LMB852187 LVX852187 MFT852187 MPP852187 MZL852187 NJH852187 NTD852187 OCZ852187 OMV852187 OWR852187 PGN852187 PQJ852187 QAF852187 QKB852187 QTX852187 RDT852187 RNP852187 RXL852187 SHH852187 SRD852187 TAZ852187 TKV852187 TUR852187 UEN852187 UOJ852187 UYF852187 VIB852187 VRX852187 WBT852187 WLP852187 WVL852187 D917723 IZ917723 SV917723 ACR917723 AMN917723 AWJ917723 BGF917723 BQB917723 BZX917723 CJT917723 CTP917723 DDL917723 DNH917723 DXD917723 EGZ917723 EQV917723 FAR917723 FKN917723 FUJ917723 GEF917723 GOB917723 GXX917723 HHT917723 HRP917723 IBL917723 ILH917723 IVD917723 JEZ917723 JOV917723 JYR917723 KIN917723 KSJ917723 LCF917723 LMB917723 LVX917723 MFT917723 MPP917723 MZL917723 NJH917723 NTD917723 OCZ917723 OMV917723 OWR917723 PGN917723 PQJ917723 QAF917723 QKB917723 QTX917723 RDT917723 RNP917723 RXL917723 SHH917723 SRD917723 TAZ917723 TKV917723 TUR917723 UEN917723 UOJ917723 UYF917723 VIB917723 VRX917723 WBT917723 WLP917723 WVL917723 D983259 IZ983259 SV983259 ACR983259 AMN983259 AWJ983259 BGF983259 BQB983259 BZX983259 CJT983259 CTP983259 DDL983259 DNH983259 DXD983259 EGZ983259 EQV983259 FAR983259 FKN983259 FUJ983259 GEF983259 GOB983259 GXX983259 HHT983259 HRP983259 IBL983259 ILH983259 IVD983259 JEZ983259 JOV983259 JYR983259 KIN983259 KSJ983259 LCF983259 LMB983259 LVX983259 MFT983259 MPP983259 MZL983259 NJH983259 NTD983259 OCZ983259 OMV983259 OWR983259 PGN983259 PQJ983259 QAF983259 QKB983259 QTX983259 RDT983259 RNP983259 RXL983259 SHH983259 SRD983259 TAZ983259 TKV983259 TUR983259 UEN983259 UOJ983259 UYF983259 VIB983259 VRX983259 WBT983259 WLP983259 WVL983259 D241 IZ241 SV241 ACR241 AMN241 AWJ241 BGF241 BQB241 BZX241 CJT241 CTP241 DDL241 DNH241 DXD241 EGZ241 EQV241 FAR241 FKN241 FUJ241 GEF241 GOB241 GXX241 HHT241 HRP241 IBL241 ILH241 IVD241 JEZ241 JOV241 JYR241 KIN241 KSJ241 LCF241 LMB241 LVX241 MFT241 MPP241 MZL241 NJH241 NTD241 OCZ241 OMV241 OWR241 PGN241 PQJ241 QAF241 QKB241 QTX241 RDT241 RNP241 RXL241 SHH241 SRD241 TAZ241 TKV241 TUR241 UEN241 UOJ241 UYF241 VIB241 VRX241 WBT241 WLP241 WVL241 D65777 IZ65777 SV65777 ACR65777 AMN65777 AWJ65777 BGF65777 BQB65777 BZX65777 CJT65777 CTP65777 DDL65777 DNH65777 DXD65777 EGZ65777 EQV65777 FAR65777 FKN65777 FUJ65777 GEF65777 GOB65777 GXX65777 HHT65777 HRP65777 IBL65777 ILH65777 IVD65777 JEZ65777 JOV65777 JYR65777 KIN65777 KSJ65777 LCF65777 LMB65777 LVX65777 MFT65777 MPP65777 MZL65777 NJH65777 NTD65777 OCZ65777 OMV65777 OWR65777 PGN65777 PQJ65777 QAF65777 QKB65777 QTX65777 RDT65777 RNP65777 RXL65777 SHH65777 SRD65777 TAZ65777 TKV65777 TUR65777 UEN65777 UOJ65777 UYF65777 VIB65777 VRX65777 WBT65777 WLP65777 WVL65777 D131313 IZ131313 SV131313 ACR131313 AMN131313 AWJ131313 BGF131313 BQB131313 BZX131313 CJT131313 CTP131313 DDL131313 DNH131313 DXD131313 EGZ131313 EQV131313 FAR131313 FKN131313 FUJ131313 GEF131313 GOB131313 GXX131313 HHT131313 HRP131313 IBL131313 ILH131313 IVD131313 JEZ131313 JOV131313 JYR131313 KIN131313 KSJ131313 LCF131313 LMB131313 LVX131313 MFT131313 MPP131313 MZL131313 NJH131313 NTD131313 OCZ131313 OMV131313 OWR131313 PGN131313 PQJ131313 QAF131313 QKB131313 QTX131313 RDT131313 RNP131313 RXL131313 SHH131313 SRD131313 TAZ131313 TKV131313 TUR131313 UEN131313 UOJ131313 UYF131313 VIB131313 VRX131313 WBT131313 WLP131313 WVL131313 D196849 IZ196849 SV196849 ACR196849 AMN196849 AWJ196849 BGF196849 BQB196849 BZX196849 CJT196849 CTP196849 DDL196849 DNH196849 DXD196849 EGZ196849 EQV196849 FAR196849 FKN196849 FUJ196849 GEF196849 GOB196849 GXX196849 HHT196849 HRP196849 IBL196849 ILH196849 IVD196849 JEZ196849 JOV196849 JYR196849 KIN196849 KSJ196849 LCF196849 LMB196849 LVX196849 MFT196849 MPP196849 MZL196849 NJH196849 NTD196849 OCZ196849 OMV196849 OWR196849 PGN196849 PQJ196849 QAF196849 QKB196849 QTX196849 RDT196849 RNP196849 RXL196849 SHH196849 SRD196849 TAZ196849 TKV196849 TUR196849 UEN196849 UOJ196849 UYF196849 VIB196849 VRX196849 WBT196849 WLP196849 WVL196849 D262385 IZ262385 SV262385 ACR262385 AMN262385 AWJ262385 BGF262385 BQB262385 BZX262385 CJT262385 CTP262385 DDL262385 DNH262385 DXD262385 EGZ262385 EQV262385 FAR262385 FKN262385 FUJ262385 GEF262385 GOB262385 GXX262385 HHT262385 HRP262385 IBL262385 ILH262385 IVD262385 JEZ262385 JOV262385 JYR262385 KIN262385 KSJ262385 LCF262385 LMB262385 LVX262385 MFT262385 MPP262385 MZL262385 NJH262385 NTD262385 OCZ262385 OMV262385 OWR262385 PGN262385 PQJ262385 QAF262385 QKB262385 QTX262385 RDT262385 RNP262385 RXL262385 SHH262385 SRD262385 TAZ262385 TKV262385 TUR262385 UEN262385 UOJ262385 UYF262385 VIB262385 VRX262385 WBT262385 WLP262385 WVL262385 D327921 IZ327921 SV327921 ACR327921 AMN327921 AWJ327921 BGF327921 BQB327921 BZX327921 CJT327921 CTP327921 DDL327921 DNH327921 DXD327921 EGZ327921 EQV327921 FAR327921 FKN327921 FUJ327921 GEF327921 GOB327921 GXX327921 HHT327921 HRP327921 IBL327921 ILH327921 IVD327921 JEZ327921 JOV327921 JYR327921 KIN327921 KSJ327921 LCF327921 LMB327921 LVX327921 MFT327921 MPP327921 MZL327921 NJH327921 NTD327921 OCZ327921 OMV327921 OWR327921 PGN327921 PQJ327921 QAF327921 QKB327921 QTX327921 RDT327921 RNP327921 RXL327921 SHH327921 SRD327921 TAZ327921 TKV327921 TUR327921 UEN327921 UOJ327921 UYF327921 VIB327921 VRX327921 WBT327921 WLP327921 WVL327921 D393457 IZ393457 SV393457 ACR393457 AMN393457 AWJ393457 BGF393457 BQB393457 BZX393457 CJT393457 CTP393457 DDL393457 DNH393457 DXD393457 EGZ393457 EQV393457 FAR393457 FKN393457 FUJ393457 GEF393457 GOB393457 GXX393457 HHT393457 HRP393457 IBL393457 ILH393457 IVD393457 JEZ393457 JOV393457 JYR393457 KIN393457 KSJ393457 LCF393457 LMB393457 LVX393457 MFT393457 MPP393457 MZL393457 NJH393457 NTD393457 OCZ393457 OMV393457 OWR393457 PGN393457 PQJ393457 QAF393457 QKB393457 QTX393457 RDT393457 RNP393457 RXL393457 SHH393457 SRD393457 TAZ393457 TKV393457 TUR393457 UEN393457 UOJ393457 UYF393457 VIB393457 VRX393457 WBT393457 WLP393457 WVL393457 D458993 IZ458993 SV458993 ACR458993 AMN458993 AWJ458993 BGF458993 BQB458993 BZX458993 CJT458993 CTP458993 DDL458993 DNH458993 DXD458993 EGZ458993 EQV458993 FAR458993 FKN458993 FUJ458993 GEF458993 GOB458993 GXX458993 HHT458993 HRP458993 IBL458993 ILH458993 IVD458993 JEZ458993 JOV458993 JYR458993 KIN458993 KSJ458993 LCF458993 LMB458993 LVX458993 MFT458993 MPP458993 MZL458993 NJH458993 NTD458993 OCZ458993 OMV458993 OWR458993 PGN458993 PQJ458993 QAF458993 QKB458993 QTX458993 RDT458993 RNP458993 RXL458993 SHH458993 SRD458993 TAZ458993 TKV458993 TUR458993 UEN458993 UOJ458993 UYF458993 VIB458993 VRX458993 WBT458993 WLP458993 WVL458993 D524529 IZ524529 SV524529 ACR524529 AMN524529 AWJ524529 BGF524529 BQB524529 BZX524529 CJT524529 CTP524529 DDL524529 DNH524529 DXD524529 EGZ524529 EQV524529 FAR524529 FKN524529 FUJ524529 GEF524529 GOB524529 GXX524529 HHT524529 HRP524529 IBL524529 ILH524529 IVD524529 JEZ524529 JOV524529 JYR524529 KIN524529 KSJ524529 LCF524529 LMB524529 LVX524529 MFT524529 MPP524529 MZL524529 NJH524529 NTD524529 OCZ524529 OMV524529 OWR524529 PGN524529 PQJ524529 QAF524529 QKB524529 QTX524529 RDT524529 RNP524529 RXL524529 SHH524529 SRD524529 TAZ524529 TKV524529 TUR524529 UEN524529 UOJ524529 UYF524529 VIB524529 VRX524529 WBT524529 WLP524529 WVL524529 D590065 IZ590065 SV590065 ACR590065 AMN590065 AWJ590065 BGF590065 BQB590065 BZX590065 CJT590065 CTP590065 DDL590065 DNH590065 DXD590065 EGZ590065 EQV590065 FAR590065 FKN590065 FUJ590065 GEF590065 GOB590065 GXX590065 HHT590065 HRP590065 IBL590065 ILH590065 IVD590065 JEZ590065 JOV590065 JYR590065 KIN590065 KSJ590065 LCF590065 LMB590065 LVX590065 MFT590065 MPP590065 MZL590065 NJH590065 NTD590065 OCZ590065 OMV590065 OWR590065 PGN590065 PQJ590065 QAF590065 QKB590065 QTX590065 RDT590065 RNP590065 RXL590065 SHH590065 SRD590065 TAZ590065 TKV590065 TUR590065 UEN590065 UOJ590065 UYF590065 VIB590065 VRX590065 WBT590065 WLP590065 WVL590065 D655601 IZ655601 SV655601 ACR655601 AMN655601 AWJ655601 BGF655601 BQB655601 BZX655601 CJT655601 CTP655601 DDL655601 DNH655601 DXD655601 EGZ655601 EQV655601 FAR655601 FKN655601 FUJ655601 GEF655601 GOB655601 GXX655601 HHT655601 HRP655601 IBL655601 ILH655601 IVD655601 JEZ655601 JOV655601 JYR655601 KIN655601 KSJ655601 LCF655601 LMB655601 LVX655601 MFT655601 MPP655601 MZL655601 NJH655601 NTD655601 OCZ655601 OMV655601 OWR655601 PGN655601 PQJ655601 QAF655601 QKB655601 QTX655601 RDT655601 RNP655601 RXL655601 SHH655601 SRD655601 TAZ655601 TKV655601 TUR655601 UEN655601 UOJ655601 UYF655601 VIB655601 VRX655601 WBT655601 WLP655601 WVL655601 D721137 IZ721137 SV721137 ACR721137 AMN721137 AWJ721137 BGF721137 BQB721137 BZX721137 CJT721137 CTP721137 DDL721137 DNH721137 DXD721137 EGZ721137 EQV721137 FAR721137 FKN721137 FUJ721137 GEF721137 GOB721137 GXX721137 HHT721137 HRP721137 IBL721137 ILH721137 IVD721137 JEZ721137 JOV721137 JYR721137 KIN721137 KSJ721137 LCF721137 LMB721137 LVX721137 MFT721137 MPP721137 MZL721137 NJH721137 NTD721137 OCZ721137 OMV721137 OWR721137 PGN721137 PQJ721137 QAF721137 QKB721137 QTX721137 RDT721137 RNP721137 RXL721137 SHH721137 SRD721137 TAZ721137 TKV721137 TUR721137 UEN721137 UOJ721137 UYF721137 VIB721137 VRX721137 WBT721137 WLP721137 WVL721137 D786673 IZ786673 SV786673 ACR786673 AMN786673 AWJ786673 BGF786673 BQB786673 BZX786673 CJT786673 CTP786673 DDL786673 DNH786673 DXD786673 EGZ786673 EQV786673 FAR786673 FKN786673 FUJ786673 GEF786673 GOB786673 GXX786673 HHT786673 HRP786673 IBL786673 ILH786673 IVD786673 JEZ786673 JOV786673 JYR786673 KIN786673 KSJ786673 LCF786673 LMB786673 LVX786673 MFT786673 MPP786673 MZL786673 NJH786673 NTD786673 OCZ786673 OMV786673 OWR786673 PGN786673 PQJ786673 QAF786673 QKB786673 QTX786673 RDT786673 RNP786673 RXL786673 SHH786673 SRD786673 TAZ786673 TKV786673 TUR786673 UEN786673 UOJ786673 UYF786673 VIB786673 VRX786673 WBT786673 WLP786673 WVL786673 D852209 IZ852209 SV852209 ACR852209 AMN852209 AWJ852209 BGF852209 BQB852209 BZX852209 CJT852209 CTP852209 DDL852209 DNH852209 DXD852209 EGZ852209 EQV852209 FAR852209 FKN852209 FUJ852209 GEF852209 GOB852209 GXX852209 HHT852209 HRP852209 IBL852209 ILH852209 IVD852209 JEZ852209 JOV852209 JYR852209 KIN852209 KSJ852209 LCF852209 LMB852209 LVX852209 MFT852209 MPP852209 MZL852209 NJH852209 NTD852209 OCZ852209 OMV852209 OWR852209 PGN852209 PQJ852209 QAF852209 QKB852209 QTX852209 RDT852209 RNP852209 RXL852209 SHH852209 SRD852209 TAZ852209 TKV852209 TUR852209 UEN852209 UOJ852209 UYF852209 VIB852209 VRX852209 WBT852209 WLP852209 WVL852209 D917745 IZ917745 SV917745 ACR917745 AMN917745 AWJ917745 BGF917745 BQB917745 BZX917745 CJT917745 CTP917745 DDL917745 DNH917745 DXD917745 EGZ917745 EQV917745 FAR917745 FKN917745 FUJ917745 GEF917745 GOB917745 GXX917745 HHT917745 HRP917745 IBL917745 ILH917745 IVD917745 JEZ917745 JOV917745 JYR917745 KIN917745 KSJ917745 LCF917745 LMB917745 LVX917745 MFT917745 MPP917745 MZL917745 NJH917745 NTD917745 OCZ917745 OMV917745 OWR917745 PGN917745 PQJ917745 QAF917745 QKB917745 QTX917745 RDT917745 RNP917745 RXL917745 SHH917745 SRD917745 TAZ917745 TKV917745 TUR917745 UEN917745 UOJ917745 UYF917745 VIB917745 VRX917745 WBT917745 WLP917745 WVL917745 D983281 IZ983281 SV983281 ACR983281 AMN983281 AWJ983281 BGF983281 BQB983281 BZX983281 CJT983281 CTP983281 DDL983281 DNH983281 DXD983281 EGZ983281 EQV983281 FAR983281 FKN983281 FUJ983281 GEF983281 GOB983281 GXX983281 HHT983281 HRP983281 IBL983281 ILH983281 IVD983281 JEZ983281 JOV983281 JYR983281 KIN983281 KSJ983281 LCF983281 LMB983281 LVX983281 MFT983281 MPP983281 MZL983281 NJH983281 NTD983281 OCZ983281 OMV983281 OWR983281 PGN983281 PQJ983281 QAF983281 QKB983281 QTX983281 RDT983281 RNP983281 RXL983281 SHH983281 SRD983281 TAZ983281 TKV983281 TUR983281 UEN983281 UOJ983281 UYF983281 VIB983281 VRX983281 WBT983281 WLP983281 WVL983281 D246 IZ246 SV246 ACR246 AMN246 AWJ246 BGF246 BQB246 BZX246 CJT246 CTP246 DDL246 DNH246 DXD246 EGZ246 EQV246 FAR246 FKN246 FUJ246 GEF246 GOB246 GXX246 HHT246 HRP246 IBL246 ILH246 IVD246 JEZ246 JOV246 JYR246 KIN246 KSJ246 LCF246 LMB246 LVX246 MFT246 MPP246 MZL246 NJH246 NTD246 OCZ246 OMV246 OWR246 PGN246 PQJ246 QAF246 QKB246 QTX246 RDT246 RNP246 RXL246 SHH246 SRD246 TAZ246 TKV246 TUR246 UEN246 UOJ246 UYF246 VIB246 VRX246 WBT246 WLP246 WVL246 D65782 IZ65782 SV65782 ACR65782 AMN65782 AWJ65782 BGF65782 BQB65782 BZX65782 CJT65782 CTP65782 DDL65782 DNH65782 DXD65782 EGZ65782 EQV65782 FAR65782 FKN65782 FUJ65782 GEF65782 GOB65782 GXX65782 HHT65782 HRP65782 IBL65782 ILH65782 IVD65782 JEZ65782 JOV65782 JYR65782 KIN65782 KSJ65782 LCF65782 LMB65782 LVX65782 MFT65782 MPP65782 MZL65782 NJH65782 NTD65782 OCZ65782 OMV65782 OWR65782 PGN65782 PQJ65782 QAF65782 QKB65782 QTX65782 RDT65782 RNP65782 RXL65782 SHH65782 SRD65782 TAZ65782 TKV65782 TUR65782 UEN65782 UOJ65782 UYF65782 VIB65782 VRX65782 WBT65782 WLP65782 WVL65782 D131318 IZ131318 SV131318 ACR131318 AMN131318 AWJ131318 BGF131318 BQB131318 BZX131318 CJT131318 CTP131318 DDL131318 DNH131318 DXD131318 EGZ131318 EQV131318 FAR131318 FKN131318 FUJ131318 GEF131318 GOB131318 GXX131318 HHT131318 HRP131318 IBL131318 ILH131318 IVD131318 JEZ131318 JOV131318 JYR131318 KIN131318 KSJ131318 LCF131318 LMB131318 LVX131318 MFT131318 MPP131318 MZL131318 NJH131318 NTD131318 OCZ131318 OMV131318 OWR131318 PGN131318 PQJ131318 QAF131318 QKB131318 QTX131318 RDT131318 RNP131318 RXL131318 SHH131318 SRD131318 TAZ131318 TKV131318 TUR131318 UEN131318 UOJ131318 UYF131318 VIB131318 VRX131318 WBT131318 WLP131318 WVL131318 D196854 IZ196854 SV196854 ACR196854 AMN196854 AWJ196854 BGF196854 BQB196854 BZX196854 CJT196854 CTP196854 DDL196854 DNH196854 DXD196854 EGZ196854 EQV196854 FAR196854 FKN196854 FUJ196854 GEF196854 GOB196854 GXX196854 HHT196854 HRP196854 IBL196854 ILH196854 IVD196854 JEZ196854 JOV196854 JYR196854 KIN196854 KSJ196854 LCF196854 LMB196854 LVX196854 MFT196854 MPP196854 MZL196854 NJH196854 NTD196854 OCZ196854 OMV196854 OWR196854 PGN196854 PQJ196854 QAF196854 QKB196854 QTX196854 RDT196854 RNP196854 RXL196854 SHH196854 SRD196854 TAZ196854 TKV196854 TUR196854 UEN196854 UOJ196854 UYF196854 VIB196854 VRX196854 WBT196854 WLP196854 WVL196854 D262390 IZ262390 SV262390 ACR262390 AMN262390 AWJ262390 BGF262390 BQB262390 BZX262390 CJT262390 CTP262390 DDL262390 DNH262390 DXD262390 EGZ262390 EQV262390 FAR262390 FKN262390 FUJ262390 GEF262390 GOB262390 GXX262390 HHT262390 HRP262390 IBL262390 ILH262390 IVD262390 JEZ262390 JOV262390 JYR262390 KIN262390 KSJ262390 LCF262390 LMB262390 LVX262390 MFT262390 MPP262390 MZL262390 NJH262390 NTD262390 OCZ262390 OMV262390 OWR262390 PGN262390 PQJ262390 QAF262390 QKB262390 QTX262390 RDT262390 RNP262390 RXL262390 SHH262390 SRD262390 TAZ262390 TKV262390 TUR262390 UEN262390 UOJ262390 UYF262390 VIB262390 VRX262390 WBT262390 WLP262390 WVL262390 D327926 IZ327926 SV327926 ACR327926 AMN327926 AWJ327926 BGF327926 BQB327926 BZX327926 CJT327926 CTP327926 DDL327926 DNH327926 DXD327926 EGZ327926 EQV327926 FAR327926 FKN327926 FUJ327926 GEF327926 GOB327926 GXX327926 HHT327926 HRP327926 IBL327926 ILH327926 IVD327926 JEZ327926 JOV327926 JYR327926 KIN327926 KSJ327926 LCF327926 LMB327926 LVX327926 MFT327926 MPP327926 MZL327926 NJH327926 NTD327926 OCZ327926 OMV327926 OWR327926 PGN327926 PQJ327926 QAF327926 QKB327926 QTX327926 RDT327926 RNP327926 RXL327926 SHH327926 SRD327926 TAZ327926 TKV327926 TUR327926 UEN327926 UOJ327926 UYF327926 VIB327926 VRX327926 WBT327926 WLP327926 WVL327926 D393462 IZ393462 SV393462 ACR393462 AMN393462 AWJ393462 BGF393462 BQB393462 BZX393462 CJT393462 CTP393462 DDL393462 DNH393462 DXD393462 EGZ393462 EQV393462 FAR393462 FKN393462 FUJ393462 GEF393462 GOB393462 GXX393462 HHT393462 HRP393462 IBL393462 ILH393462 IVD393462 JEZ393462 JOV393462 JYR393462 KIN393462 KSJ393462 LCF393462 LMB393462 LVX393462 MFT393462 MPP393462 MZL393462 NJH393462 NTD393462 OCZ393462 OMV393462 OWR393462 PGN393462 PQJ393462 QAF393462 QKB393462 QTX393462 RDT393462 RNP393462 RXL393462 SHH393462 SRD393462 TAZ393462 TKV393462 TUR393462 UEN393462 UOJ393462 UYF393462 VIB393462 VRX393462 WBT393462 WLP393462 WVL393462 D458998 IZ458998 SV458998 ACR458998 AMN458998 AWJ458998 BGF458998 BQB458998 BZX458998 CJT458998 CTP458998 DDL458998 DNH458998 DXD458998 EGZ458998 EQV458998 FAR458998 FKN458998 FUJ458998 GEF458998 GOB458998 GXX458998 HHT458998 HRP458998 IBL458998 ILH458998 IVD458998 JEZ458998 JOV458998 JYR458998 KIN458998 KSJ458998 LCF458998 LMB458998 LVX458998 MFT458998 MPP458998 MZL458998 NJH458998 NTD458998 OCZ458998 OMV458998 OWR458998 PGN458998 PQJ458998 QAF458998 QKB458998 QTX458998 RDT458998 RNP458998 RXL458998 SHH458998 SRD458998 TAZ458998 TKV458998 TUR458998 UEN458998 UOJ458998 UYF458998 VIB458998 VRX458998 WBT458998 WLP458998 WVL458998 D524534 IZ524534 SV524534 ACR524534 AMN524534 AWJ524534 BGF524534 BQB524534 BZX524534 CJT524534 CTP524534 DDL524534 DNH524534 DXD524534 EGZ524534 EQV524534 FAR524534 FKN524534 FUJ524534 GEF524534 GOB524534 GXX524534 HHT524534 HRP524534 IBL524534 ILH524534 IVD524534 JEZ524534 JOV524534 JYR524534 KIN524534 KSJ524534 LCF524534 LMB524534 LVX524534 MFT524534 MPP524534 MZL524534 NJH524534 NTD524534 OCZ524534 OMV524534 OWR524534 PGN524534 PQJ524534 QAF524534 QKB524534 QTX524534 RDT524534 RNP524534 RXL524534 SHH524534 SRD524534 TAZ524534 TKV524534 TUR524534 UEN524534 UOJ524534 UYF524534 VIB524534 VRX524534 WBT524534 WLP524534 WVL524534 D590070 IZ590070 SV590070 ACR590070 AMN590070 AWJ590070 BGF590070 BQB590070 BZX590070 CJT590070 CTP590070 DDL590070 DNH590070 DXD590070 EGZ590070 EQV590070 FAR590070 FKN590070 FUJ590070 GEF590070 GOB590070 GXX590070 HHT590070 HRP590070 IBL590070 ILH590070 IVD590070 JEZ590070 JOV590070 JYR590070 KIN590070 KSJ590070 LCF590070 LMB590070 LVX590070 MFT590070 MPP590070 MZL590070 NJH590070 NTD590070 OCZ590070 OMV590070 OWR590070 PGN590070 PQJ590070 QAF590070 QKB590070 QTX590070 RDT590070 RNP590070 RXL590070 SHH590070 SRD590070 TAZ590070 TKV590070 TUR590070 UEN590070 UOJ590070 UYF590070 VIB590070 VRX590070 WBT590070 WLP590070 WVL590070 D655606 IZ655606 SV655606 ACR655606 AMN655606 AWJ655606 BGF655606 BQB655606 BZX655606 CJT655606 CTP655606 DDL655606 DNH655606 DXD655606 EGZ655606 EQV655606 FAR655606 FKN655606 FUJ655606 GEF655606 GOB655606 GXX655606 HHT655606 HRP655606 IBL655606 ILH655606 IVD655606 JEZ655606 JOV655606 JYR655606 KIN655606 KSJ655606 LCF655606 LMB655606 LVX655606 MFT655606 MPP655606 MZL655606 NJH655606 NTD655606 OCZ655606 OMV655606 OWR655606 PGN655606 PQJ655606 QAF655606 QKB655606 QTX655606 RDT655606 RNP655606 RXL655606 SHH655606 SRD655606 TAZ655606 TKV655606 TUR655606 UEN655606 UOJ655606 UYF655606 VIB655606 VRX655606 WBT655606 WLP655606 WVL655606 D721142 IZ721142 SV721142 ACR721142 AMN721142 AWJ721142 BGF721142 BQB721142 BZX721142 CJT721142 CTP721142 DDL721142 DNH721142 DXD721142 EGZ721142 EQV721142 FAR721142 FKN721142 FUJ721142 GEF721142 GOB721142 GXX721142 HHT721142 HRP721142 IBL721142 ILH721142 IVD721142 JEZ721142 JOV721142 JYR721142 KIN721142 KSJ721142 LCF721142 LMB721142 LVX721142 MFT721142 MPP721142 MZL721142 NJH721142 NTD721142 OCZ721142 OMV721142 OWR721142 PGN721142 PQJ721142 QAF721142 QKB721142 QTX721142 RDT721142 RNP721142 RXL721142 SHH721142 SRD721142 TAZ721142 TKV721142 TUR721142 UEN721142 UOJ721142 UYF721142 VIB721142 VRX721142 WBT721142 WLP721142 WVL721142 D786678 IZ786678 SV786678 ACR786678 AMN786678 AWJ786678 BGF786678 BQB786678 BZX786678 CJT786678 CTP786678 DDL786678 DNH786678 DXD786678 EGZ786678 EQV786678 FAR786678 FKN786678 FUJ786678 GEF786678 GOB786678 GXX786678 HHT786678 HRP786678 IBL786678 ILH786678 IVD786678 JEZ786678 JOV786678 JYR786678 KIN786678 KSJ786678 LCF786678 LMB786678 LVX786678 MFT786678 MPP786678 MZL786678 NJH786678 NTD786678 OCZ786678 OMV786678 OWR786678 PGN786678 PQJ786678 QAF786678 QKB786678 QTX786678 RDT786678 RNP786678 RXL786678 SHH786678 SRD786678 TAZ786678 TKV786678 TUR786678 UEN786678 UOJ786678 UYF786678 VIB786678 VRX786678 WBT786678 WLP786678 WVL786678 D852214 IZ852214 SV852214 ACR852214 AMN852214 AWJ852214 BGF852214 BQB852214 BZX852214 CJT852214 CTP852214 DDL852214 DNH852214 DXD852214 EGZ852214 EQV852214 FAR852214 FKN852214 FUJ852214 GEF852214 GOB852214 GXX852214 HHT852214 HRP852214 IBL852214 ILH852214 IVD852214 JEZ852214 JOV852214 JYR852214 KIN852214 KSJ852214 LCF852214 LMB852214 LVX852214 MFT852214 MPP852214 MZL852214 NJH852214 NTD852214 OCZ852214 OMV852214 OWR852214 PGN852214 PQJ852214 QAF852214 QKB852214 QTX852214 RDT852214 RNP852214 RXL852214 SHH852214 SRD852214 TAZ852214 TKV852214 TUR852214 UEN852214 UOJ852214 UYF852214 VIB852214 VRX852214 WBT852214 WLP852214 WVL852214 D917750 IZ917750 SV917750 ACR917750 AMN917750 AWJ917750 BGF917750 BQB917750 BZX917750 CJT917750 CTP917750 DDL917750 DNH917750 DXD917750 EGZ917750 EQV917750 FAR917750 FKN917750 FUJ917750 GEF917750 GOB917750 GXX917750 HHT917750 HRP917750 IBL917750 ILH917750 IVD917750 JEZ917750 JOV917750 JYR917750 KIN917750 KSJ917750 LCF917750 LMB917750 LVX917750 MFT917750 MPP917750 MZL917750 NJH917750 NTD917750 OCZ917750 OMV917750 OWR917750 PGN917750 PQJ917750 QAF917750 QKB917750 QTX917750 RDT917750 RNP917750 RXL917750 SHH917750 SRD917750 TAZ917750 TKV917750 TUR917750 UEN917750 UOJ917750 UYF917750 VIB917750 VRX917750 WBT917750 WLP917750 WVL917750 D983286 IZ983286 SV983286 ACR983286 AMN983286 AWJ983286 BGF983286 BQB983286 BZX983286 CJT983286 CTP983286 DDL983286 DNH983286 DXD983286 EGZ983286 EQV983286 FAR983286 FKN983286 FUJ983286 GEF983286 GOB983286 GXX983286 HHT983286 HRP983286 IBL983286 ILH983286 IVD983286 JEZ983286 JOV983286 JYR983286 KIN983286 KSJ983286 LCF983286 LMB983286 LVX983286 MFT983286 MPP983286 MZL983286 NJH983286 NTD983286 OCZ983286 OMV983286 OWR983286 PGN983286 PQJ983286 QAF983286 QKB983286 QTX983286 RDT983286 RNP983286 RXL983286 SHH983286 SRD983286 TAZ983286 TKV983286 TUR983286 UEN983286 UOJ983286 UYF983286 VIB983286 VRX983286 WBT983286 WLP983286 WVL983286 D250 IZ250 SV250 ACR250 AMN250 AWJ250 BGF250 BQB250 BZX250 CJT250 CTP250 DDL250 DNH250 DXD250 EGZ250 EQV250 FAR250 FKN250 FUJ250 GEF250 GOB250 GXX250 HHT250 HRP250 IBL250 ILH250 IVD250 JEZ250 JOV250 JYR250 KIN250 KSJ250 LCF250 LMB250 LVX250 MFT250 MPP250 MZL250 NJH250 NTD250 OCZ250 OMV250 OWR250 PGN250 PQJ250 QAF250 QKB250 QTX250 RDT250 RNP250 RXL250 SHH250 SRD250 TAZ250 TKV250 TUR250 UEN250 UOJ250 UYF250 VIB250 VRX250 WBT250 WLP250 WVL250 D65786 IZ65786 SV65786 ACR65786 AMN65786 AWJ65786 BGF65786 BQB65786 BZX65786 CJT65786 CTP65786 DDL65786 DNH65786 DXD65786 EGZ65786 EQV65786 FAR65786 FKN65786 FUJ65786 GEF65786 GOB65786 GXX65786 HHT65786 HRP65786 IBL65786 ILH65786 IVD65786 JEZ65786 JOV65786 JYR65786 KIN65786 KSJ65786 LCF65786 LMB65786 LVX65786 MFT65786 MPP65786 MZL65786 NJH65786 NTD65786 OCZ65786 OMV65786 OWR65786 PGN65786 PQJ65786 QAF65786 QKB65786 QTX65786 RDT65786 RNP65786 RXL65786 SHH65786 SRD65786 TAZ65786 TKV65786 TUR65786 UEN65786 UOJ65786 UYF65786 VIB65786 VRX65786 WBT65786 WLP65786 WVL65786 D131322 IZ131322 SV131322 ACR131322 AMN131322 AWJ131322 BGF131322 BQB131322 BZX131322 CJT131322 CTP131322 DDL131322 DNH131322 DXD131322 EGZ131322 EQV131322 FAR131322 FKN131322 FUJ131322 GEF131322 GOB131322 GXX131322 HHT131322 HRP131322 IBL131322 ILH131322 IVD131322 JEZ131322 JOV131322 JYR131322 KIN131322 KSJ131322 LCF131322 LMB131322 LVX131322 MFT131322 MPP131322 MZL131322 NJH131322 NTD131322 OCZ131322 OMV131322 OWR131322 PGN131322 PQJ131322 QAF131322 QKB131322 QTX131322 RDT131322 RNP131322 RXL131322 SHH131322 SRD131322 TAZ131322 TKV131322 TUR131322 UEN131322 UOJ131322 UYF131322 VIB131322 VRX131322 WBT131322 WLP131322 WVL131322 D196858 IZ196858 SV196858 ACR196858 AMN196858 AWJ196858 BGF196858 BQB196858 BZX196858 CJT196858 CTP196858 DDL196858 DNH196858 DXD196858 EGZ196858 EQV196858 FAR196858 FKN196858 FUJ196858 GEF196858 GOB196858 GXX196858 HHT196858 HRP196858 IBL196858 ILH196858 IVD196858 JEZ196858 JOV196858 JYR196858 KIN196858 KSJ196858 LCF196858 LMB196858 LVX196858 MFT196858 MPP196858 MZL196858 NJH196858 NTD196858 OCZ196858 OMV196858 OWR196858 PGN196858 PQJ196858 QAF196858 QKB196858 QTX196858 RDT196858 RNP196858 RXL196858 SHH196858 SRD196858 TAZ196858 TKV196858 TUR196858 UEN196858 UOJ196858 UYF196858 VIB196858 VRX196858 WBT196858 WLP196858 WVL196858 D262394 IZ262394 SV262394 ACR262394 AMN262394 AWJ262394 BGF262394 BQB262394 BZX262394 CJT262394 CTP262394 DDL262394 DNH262394 DXD262394 EGZ262394 EQV262394 FAR262394 FKN262394 FUJ262394 GEF262394 GOB262394 GXX262394 HHT262394 HRP262394 IBL262394 ILH262394 IVD262394 JEZ262394 JOV262394 JYR262394 KIN262394 KSJ262394 LCF262394 LMB262394 LVX262394 MFT262394 MPP262394 MZL262394 NJH262394 NTD262394 OCZ262394 OMV262394 OWR262394 PGN262394 PQJ262394 QAF262394 QKB262394 QTX262394 RDT262394 RNP262394 RXL262394 SHH262394 SRD262394 TAZ262394 TKV262394 TUR262394 UEN262394 UOJ262394 UYF262394 VIB262394 VRX262394 WBT262394 WLP262394 WVL262394 D327930 IZ327930 SV327930 ACR327930 AMN327930 AWJ327930 BGF327930 BQB327930 BZX327930 CJT327930 CTP327930 DDL327930 DNH327930 DXD327930 EGZ327930 EQV327930 FAR327930 FKN327930 FUJ327930 GEF327930 GOB327930 GXX327930 HHT327930 HRP327930 IBL327930 ILH327930 IVD327930 JEZ327930 JOV327930 JYR327930 KIN327930 KSJ327930 LCF327930 LMB327930 LVX327930 MFT327930 MPP327930 MZL327930 NJH327930 NTD327930 OCZ327930 OMV327930 OWR327930 PGN327930 PQJ327930 QAF327930 QKB327930 QTX327930 RDT327930 RNP327930 RXL327930 SHH327930 SRD327930 TAZ327930 TKV327930 TUR327930 UEN327930 UOJ327930 UYF327930 VIB327930 VRX327930 WBT327930 WLP327930 WVL327930 D393466 IZ393466 SV393466 ACR393466 AMN393466 AWJ393466 BGF393466 BQB393466 BZX393466 CJT393466 CTP393466 DDL393466 DNH393466 DXD393466 EGZ393466 EQV393466 FAR393466 FKN393466 FUJ393466 GEF393466 GOB393466 GXX393466 HHT393466 HRP393466 IBL393466 ILH393466 IVD393466 JEZ393466 JOV393466 JYR393466 KIN393466 KSJ393466 LCF393466 LMB393466 LVX393466 MFT393466 MPP393466 MZL393466 NJH393466 NTD393466 OCZ393466 OMV393466 OWR393466 PGN393466 PQJ393466 QAF393466 QKB393466 QTX393466 RDT393466 RNP393466 RXL393466 SHH393466 SRD393466 TAZ393466 TKV393466 TUR393466 UEN393466 UOJ393466 UYF393466 VIB393466 VRX393466 WBT393466 WLP393466 WVL393466 D459002 IZ459002 SV459002 ACR459002 AMN459002 AWJ459002 BGF459002 BQB459002 BZX459002 CJT459002 CTP459002 DDL459002 DNH459002 DXD459002 EGZ459002 EQV459002 FAR459002 FKN459002 FUJ459002 GEF459002 GOB459002 GXX459002 HHT459002 HRP459002 IBL459002 ILH459002 IVD459002 JEZ459002 JOV459002 JYR459002 KIN459002 KSJ459002 LCF459002 LMB459002 LVX459002 MFT459002 MPP459002 MZL459002 NJH459002 NTD459002 OCZ459002 OMV459002 OWR459002 PGN459002 PQJ459002 QAF459002 QKB459002 QTX459002 RDT459002 RNP459002 RXL459002 SHH459002 SRD459002 TAZ459002 TKV459002 TUR459002 UEN459002 UOJ459002 UYF459002 VIB459002 VRX459002 WBT459002 WLP459002 WVL459002 D524538 IZ524538 SV524538 ACR524538 AMN524538 AWJ524538 BGF524538 BQB524538 BZX524538 CJT524538 CTP524538 DDL524538 DNH524538 DXD524538 EGZ524538 EQV524538 FAR524538 FKN524538 FUJ524538 GEF524538 GOB524538 GXX524538 HHT524538 HRP524538 IBL524538 ILH524538 IVD524538 JEZ524538 JOV524538 JYR524538 KIN524538 KSJ524538 LCF524538 LMB524538 LVX524538 MFT524538 MPP524538 MZL524538 NJH524538 NTD524538 OCZ524538 OMV524538 OWR524538 PGN524538 PQJ524538 QAF524538 QKB524538 QTX524538 RDT524538 RNP524538 RXL524538 SHH524538 SRD524538 TAZ524538 TKV524538 TUR524538 UEN524538 UOJ524538 UYF524538 VIB524538 VRX524538 WBT524538 WLP524538 WVL524538 D590074 IZ590074 SV590074 ACR590074 AMN590074 AWJ590074 BGF590074 BQB590074 BZX590074 CJT590074 CTP590074 DDL590074 DNH590074 DXD590074 EGZ590074 EQV590074 FAR590074 FKN590074 FUJ590074 GEF590074 GOB590074 GXX590074 HHT590074 HRP590074 IBL590074 ILH590074 IVD590074 JEZ590074 JOV590074 JYR590074 KIN590074 KSJ590074 LCF590074 LMB590074 LVX590074 MFT590074 MPP590074 MZL590074 NJH590074 NTD590074 OCZ590074 OMV590074 OWR590074 PGN590074 PQJ590074 QAF590074 QKB590074 QTX590074 RDT590074 RNP590074 RXL590074 SHH590074 SRD590074 TAZ590074 TKV590074 TUR590074 UEN590074 UOJ590074 UYF590074 VIB590074 VRX590074 WBT590074 WLP590074 WVL590074 D655610 IZ655610 SV655610 ACR655610 AMN655610 AWJ655610 BGF655610 BQB655610 BZX655610 CJT655610 CTP655610 DDL655610 DNH655610 DXD655610 EGZ655610 EQV655610 FAR655610 FKN655610 FUJ655610 GEF655610 GOB655610 GXX655610 HHT655610 HRP655610 IBL655610 ILH655610 IVD655610 JEZ655610 JOV655610 JYR655610 KIN655610 KSJ655610 LCF655610 LMB655610 LVX655610 MFT655610 MPP655610 MZL655610 NJH655610 NTD655610 OCZ655610 OMV655610 OWR655610 PGN655610 PQJ655610 QAF655610 QKB655610 QTX655610 RDT655610 RNP655610 RXL655610 SHH655610 SRD655610 TAZ655610 TKV655610 TUR655610 UEN655610 UOJ655610 UYF655610 VIB655610 VRX655610 WBT655610 WLP655610 WVL655610 D721146 IZ721146 SV721146 ACR721146 AMN721146 AWJ721146 BGF721146 BQB721146 BZX721146 CJT721146 CTP721146 DDL721146 DNH721146 DXD721146 EGZ721146 EQV721146 FAR721146 FKN721146 FUJ721146 GEF721146 GOB721146 GXX721146 HHT721146 HRP721146 IBL721146 ILH721146 IVD721146 JEZ721146 JOV721146 JYR721146 KIN721146 KSJ721146 LCF721146 LMB721146 LVX721146 MFT721146 MPP721146 MZL721146 NJH721146 NTD721146 OCZ721146 OMV721146 OWR721146 PGN721146 PQJ721146 QAF721146 QKB721146 QTX721146 RDT721146 RNP721146 RXL721146 SHH721146 SRD721146 TAZ721146 TKV721146 TUR721146 UEN721146 UOJ721146 UYF721146 VIB721146 VRX721146 WBT721146 WLP721146 WVL721146 D786682 IZ786682 SV786682 ACR786682 AMN786682 AWJ786682 BGF786682 BQB786682 BZX786682 CJT786682 CTP786682 DDL786682 DNH786682 DXD786682 EGZ786682 EQV786682 FAR786682 FKN786682 FUJ786682 GEF786682 GOB786682 GXX786682 HHT786682 HRP786682 IBL786682 ILH786682 IVD786682 JEZ786682 JOV786682 JYR786682 KIN786682 KSJ786682 LCF786682 LMB786682 LVX786682 MFT786682 MPP786682 MZL786682 NJH786682 NTD786682 OCZ786682 OMV786682 OWR786682 PGN786682 PQJ786682 QAF786682 QKB786682 QTX786682 RDT786682 RNP786682 RXL786682 SHH786682 SRD786682 TAZ786682 TKV786682 TUR786682 UEN786682 UOJ786682 UYF786682 VIB786682 VRX786682 WBT786682 WLP786682 WVL786682 D852218 IZ852218 SV852218 ACR852218 AMN852218 AWJ852218 BGF852218 BQB852218 BZX852218 CJT852218 CTP852218 DDL852218 DNH852218 DXD852218 EGZ852218 EQV852218 FAR852218 FKN852218 FUJ852218 GEF852218 GOB852218 GXX852218 HHT852218 HRP852218 IBL852218 ILH852218 IVD852218 JEZ852218 JOV852218 JYR852218 KIN852218 KSJ852218 LCF852218 LMB852218 LVX852218 MFT852218 MPP852218 MZL852218 NJH852218 NTD852218 OCZ852218 OMV852218 OWR852218 PGN852218 PQJ852218 QAF852218 QKB852218 QTX852218 RDT852218 RNP852218 RXL852218 SHH852218 SRD852218 TAZ852218 TKV852218 TUR852218 UEN852218 UOJ852218 UYF852218 VIB852218 VRX852218 WBT852218 WLP852218 WVL852218 D917754 IZ917754 SV917754 ACR917754 AMN917754 AWJ917754 BGF917754 BQB917754 BZX917754 CJT917754 CTP917754 DDL917754 DNH917754 DXD917754 EGZ917754 EQV917754 FAR917754 FKN917754 FUJ917754 GEF917754 GOB917754 GXX917754 HHT917754 HRP917754 IBL917754 ILH917754 IVD917754 JEZ917754 JOV917754 JYR917754 KIN917754 KSJ917754 LCF917754 LMB917754 LVX917754 MFT917754 MPP917754 MZL917754 NJH917754 NTD917754 OCZ917754 OMV917754 OWR917754 PGN917754 PQJ917754 QAF917754 QKB917754 QTX917754 RDT917754 RNP917754 RXL917754 SHH917754 SRD917754 TAZ917754 TKV917754 TUR917754 UEN917754 UOJ917754 UYF917754 VIB917754 VRX917754 WBT917754 WLP917754 WVL917754 D983290 IZ983290 SV983290 ACR983290 AMN983290 AWJ983290 BGF983290 BQB983290 BZX983290 CJT983290 CTP983290 DDL983290 DNH983290 DXD983290 EGZ983290 EQV983290 FAR983290 FKN983290 FUJ983290 GEF983290 GOB983290 GXX983290 HHT983290 HRP983290 IBL983290 ILH983290 IVD983290 JEZ983290 JOV983290 JYR983290 KIN983290 KSJ983290 LCF983290 LMB983290 LVX983290 MFT983290 MPP983290 MZL983290 NJH983290 NTD983290 OCZ983290 OMV983290 OWR983290 PGN983290 PQJ983290 QAF983290 QKB983290 QTX983290 RDT983290 RNP983290 RXL983290 SHH983290 SRD983290 TAZ983290 TKV983290 TUR983290 UEN983290 UOJ983290 UYF983290 VIB983290 VRX983290 WBT983290 WLP983290 WVL983290 D254 IZ254 SV254 ACR254 AMN254 AWJ254 BGF254 BQB254 BZX254 CJT254 CTP254 DDL254 DNH254 DXD254 EGZ254 EQV254 FAR254 FKN254 FUJ254 GEF254 GOB254 GXX254 HHT254 HRP254 IBL254 ILH254 IVD254 JEZ254 JOV254 JYR254 KIN254 KSJ254 LCF254 LMB254 LVX254 MFT254 MPP254 MZL254 NJH254 NTD254 OCZ254 OMV254 OWR254 PGN254 PQJ254 QAF254 QKB254 QTX254 RDT254 RNP254 RXL254 SHH254 SRD254 TAZ254 TKV254 TUR254 UEN254 UOJ254 UYF254 VIB254 VRX254 WBT254 WLP254 WVL254 D65790 IZ65790 SV65790 ACR65790 AMN65790 AWJ65790 BGF65790 BQB65790 BZX65790 CJT65790 CTP65790 DDL65790 DNH65790 DXD65790 EGZ65790 EQV65790 FAR65790 FKN65790 FUJ65790 GEF65790 GOB65790 GXX65790 HHT65790 HRP65790 IBL65790 ILH65790 IVD65790 JEZ65790 JOV65790 JYR65790 KIN65790 KSJ65790 LCF65790 LMB65790 LVX65790 MFT65790 MPP65790 MZL65790 NJH65790 NTD65790 OCZ65790 OMV65790 OWR65790 PGN65790 PQJ65790 QAF65790 QKB65790 QTX65790 RDT65790 RNP65790 RXL65790 SHH65790 SRD65790 TAZ65790 TKV65790 TUR65790 UEN65790 UOJ65790 UYF65790 VIB65790 VRX65790 WBT65790 WLP65790 WVL65790 D131326 IZ131326 SV131326 ACR131326 AMN131326 AWJ131326 BGF131326 BQB131326 BZX131326 CJT131326 CTP131326 DDL131326 DNH131326 DXD131326 EGZ131326 EQV131326 FAR131326 FKN131326 FUJ131326 GEF131326 GOB131326 GXX131326 HHT131326 HRP131326 IBL131326 ILH131326 IVD131326 JEZ131326 JOV131326 JYR131326 KIN131326 KSJ131326 LCF131326 LMB131326 LVX131326 MFT131326 MPP131326 MZL131326 NJH131326 NTD131326 OCZ131326 OMV131326 OWR131326 PGN131326 PQJ131326 QAF131326 QKB131326 QTX131326 RDT131326 RNP131326 RXL131326 SHH131326 SRD131326 TAZ131326 TKV131326 TUR131326 UEN131326 UOJ131326 UYF131326 VIB131326 VRX131326 WBT131326 WLP131326 WVL131326 D196862 IZ196862 SV196862 ACR196862 AMN196862 AWJ196862 BGF196862 BQB196862 BZX196862 CJT196862 CTP196862 DDL196862 DNH196862 DXD196862 EGZ196862 EQV196862 FAR196862 FKN196862 FUJ196862 GEF196862 GOB196862 GXX196862 HHT196862 HRP196862 IBL196862 ILH196862 IVD196862 JEZ196862 JOV196862 JYR196862 KIN196862 KSJ196862 LCF196862 LMB196862 LVX196862 MFT196862 MPP196862 MZL196862 NJH196862 NTD196862 OCZ196862 OMV196862 OWR196862 PGN196862 PQJ196862 QAF196862 QKB196862 QTX196862 RDT196862 RNP196862 RXL196862 SHH196862 SRD196862 TAZ196862 TKV196862 TUR196862 UEN196862 UOJ196862 UYF196862 VIB196862 VRX196862 WBT196862 WLP196862 WVL196862 D262398 IZ262398 SV262398 ACR262398 AMN262398 AWJ262398 BGF262398 BQB262398 BZX262398 CJT262398 CTP262398 DDL262398 DNH262398 DXD262398 EGZ262398 EQV262398 FAR262398 FKN262398 FUJ262398 GEF262398 GOB262398 GXX262398 HHT262398 HRP262398 IBL262398 ILH262398 IVD262398 JEZ262398 JOV262398 JYR262398 KIN262398 KSJ262398 LCF262398 LMB262398 LVX262398 MFT262398 MPP262398 MZL262398 NJH262398 NTD262398 OCZ262398 OMV262398 OWR262398 PGN262398 PQJ262398 QAF262398 QKB262398 QTX262398 RDT262398 RNP262398 RXL262398 SHH262398 SRD262398 TAZ262398 TKV262398 TUR262398 UEN262398 UOJ262398 UYF262398 VIB262398 VRX262398 WBT262398 WLP262398 WVL262398 D327934 IZ327934 SV327934 ACR327934 AMN327934 AWJ327934 BGF327934 BQB327934 BZX327934 CJT327934 CTP327934 DDL327934 DNH327934 DXD327934 EGZ327934 EQV327934 FAR327934 FKN327934 FUJ327934 GEF327934 GOB327934 GXX327934 HHT327934 HRP327934 IBL327934 ILH327934 IVD327934 JEZ327934 JOV327934 JYR327934 KIN327934 KSJ327934 LCF327934 LMB327934 LVX327934 MFT327934 MPP327934 MZL327934 NJH327934 NTD327934 OCZ327934 OMV327934 OWR327934 PGN327934 PQJ327934 QAF327934 QKB327934 QTX327934 RDT327934 RNP327934 RXL327934 SHH327934 SRD327934 TAZ327934 TKV327934 TUR327934 UEN327934 UOJ327934 UYF327934 VIB327934 VRX327934 WBT327934 WLP327934 WVL327934 D393470 IZ393470 SV393470 ACR393470 AMN393470 AWJ393470 BGF393470 BQB393470 BZX393470 CJT393470 CTP393470 DDL393470 DNH393470 DXD393470 EGZ393470 EQV393470 FAR393470 FKN393470 FUJ393470 GEF393470 GOB393470 GXX393470 HHT393470 HRP393470 IBL393470 ILH393470 IVD393470 JEZ393470 JOV393470 JYR393470 KIN393470 KSJ393470 LCF393470 LMB393470 LVX393470 MFT393470 MPP393470 MZL393470 NJH393470 NTD393470 OCZ393470 OMV393470 OWR393470 PGN393470 PQJ393470 QAF393470 QKB393470 QTX393470 RDT393470 RNP393470 RXL393470 SHH393470 SRD393470 TAZ393470 TKV393470 TUR393470 UEN393470 UOJ393470 UYF393470 VIB393470 VRX393470 WBT393470 WLP393470 WVL393470 D459006 IZ459006 SV459006 ACR459006 AMN459006 AWJ459006 BGF459006 BQB459006 BZX459006 CJT459006 CTP459006 DDL459006 DNH459006 DXD459006 EGZ459006 EQV459006 FAR459006 FKN459006 FUJ459006 GEF459006 GOB459006 GXX459006 HHT459006 HRP459006 IBL459006 ILH459006 IVD459006 JEZ459006 JOV459006 JYR459006 KIN459006 KSJ459006 LCF459006 LMB459006 LVX459006 MFT459006 MPP459006 MZL459006 NJH459006 NTD459006 OCZ459006 OMV459006 OWR459006 PGN459006 PQJ459006 QAF459006 QKB459006 QTX459006 RDT459006 RNP459006 RXL459006 SHH459006 SRD459006 TAZ459006 TKV459006 TUR459006 UEN459006 UOJ459006 UYF459006 VIB459006 VRX459006 WBT459006 WLP459006 WVL459006 D524542 IZ524542 SV524542 ACR524542 AMN524542 AWJ524542 BGF524542 BQB524542 BZX524542 CJT524542 CTP524542 DDL524542 DNH524542 DXD524542 EGZ524542 EQV524542 FAR524542 FKN524542 FUJ524542 GEF524542 GOB524542 GXX524542 HHT524542 HRP524542 IBL524542 ILH524542 IVD524542 JEZ524542 JOV524542 JYR524542 KIN524542 KSJ524542 LCF524542 LMB524542 LVX524542 MFT524542 MPP524542 MZL524542 NJH524542 NTD524542 OCZ524542 OMV524542 OWR524542 PGN524542 PQJ524542 QAF524542 QKB524542 QTX524542 RDT524542 RNP524542 RXL524542 SHH524542 SRD524542 TAZ524542 TKV524542 TUR524542 UEN524542 UOJ524542 UYF524542 VIB524542 VRX524542 WBT524542 WLP524542 WVL524542 D590078 IZ590078 SV590078 ACR590078 AMN590078 AWJ590078 BGF590078 BQB590078 BZX590078 CJT590078 CTP590078 DDL590078 DNH590078 DXD590078 EGZ590078 EQV590078 FAR590078 FKN590078 FUJ590078 GEF590078 GOB590078 GXX590078 HHT590078 HRP590078 IBL590078 ILH590078 IVD590078 JEZ590078 JOV590078 JYR590078 KIN590078 KSJ590078 LCF590078 LMB590078 LVX590078 MFT590078 MPP590078 MZL590078 NJH590078 NTD590078 OCZ590078 OMV590078 OWR590078 PGN590078 PQJ590078 QAF590078 QKB590078 QTX590078 RDT590078 RNP590078 RXL590078 SHH590078 SRD590078 TAZ590078 TKV590078 TUR590078 UEN590078 UOJ590078 UYF590078 VIB590078 VRX590078 WBT590078 WLP590078 WVL590078 D655614 IZ655614 SV655614 ACR655614 AMN655614 AWJ655614 BGF655614 BQB655614 BZX655614 CJT655614 CTP655614 DDL655614 DNH655614 DXD655614 EGZ655614 EQV655614 FAR655614 FKN655614 FUJ655614 GEF655614 GOB655614 GXX655614 HHT655614 HRP655614 IBL655614 ILH655614 IVD655614 JEZ655614 JOV655614 JYR655614 KIN655614 KSJ655614 LCF655614 LMB655614 LVX655614 MFT655614 MPP655614 MZL655614 NJH655614 NTD655614 OCZ655614 OMV655614 OWR655614 PGN655614 PQJ655614 QAF655614 QKB655614 QTX655614 RDT655614 RNP655614 RXL655614 SHH655614 SRD655614 TAZ655614 TKV655614 TUR655614 UEN655614 UOJ655614 UYF655614 VIB655614 VRX655614 WBT655614 WLP655614 WVL655614 D721150 IZ721150 SV721150 ACR721150 AMN721150 AWJ721150 BGF721150 BQB721150 BZX721150 CJT721150 CTP721150 DDL721150 DNH721150 DXD721150 EGZ721150 EQV721150 FAR721150 FKN721150 FUJ721150 GEF721150 GOB721150 GXX721150 HHT721150 HRP721150 IBL721150 ILH721150 IVD721150 JEZ721150 JOV721150 JYR721150 KIN721150 KSJ721150 LCF721150 LMB721150 LVX721150 MFT721150 MPP721150 MZL721150 NJH721150 NTD721150 OCZ721150 OMV721150 OWR721150 PGN721150 PQJ721150 QAF721150 QKB721150 QTX721150 RDT721150 RNP721150 RXL721150 SHH721150 SRD721150 TAZ721150 TKV721150 TUR721150 UEN721150 UOJ721150 UYF721150 VIB721150 VRX721150 WBT721150 WLP721150 WVL721150 D786686 IZ786686 SV786686 ACR786686 AMN786686 AWJ786686 BGF786686 BQB786686 BZX786686 CJT786686 CTP786686 DDL786686 DNH786686 DXD786686 EGZ786686 EQV786686 FAR786686 FKN786686 FUJ786686 GEF786686 GOB786686 GXX786686 HHT786686 HRP786686 IBL786686 ILH786686 IVD786686 JEZ786686 JOV786686 JYR786686 KIN786686 KSJ786686 LCF786686 LMB786686 LVX786686 MFT786686 MPP786686 MZL786686 NJH786686 NTD786686 OCZ786686 OMV786686 OWR786686 PGN786686 PQJ786686 QAF786686 QKB786686 QTX786686 RDT786686 RNP786686 RXL786686 SHH786686 SRD786686 TAZ786686 TKV786686 TUR786686 UEN786686 UOJ786686 UYF786686 VIB786686 VRX786686 WBT786686 WLP786686 WVL786686 D852222 IZ852222 SV852222 ACR852222 AMN852222 AWJ852222 BGF852222 BQB852222 BZX852222 CJT852222 CTP852222 DDL852222 DNH852222 DXD852222 EGZ852222 EQV852222 FAR852222 FKN852222 FUJ852222 GEF852222 GOB852222 GXX852222 HHT852222 HRP852222 IBL852222 ILH852222 IVD852222 JEZ852222 JOV852222 JYR852222 KIN852222 KSJ852222 LCF852222 LMB852222 LVX852222 MFT852222 MPP852222 MZL852222 NJH852222 NTD852222 OCZ852222 OMV852222 OWR852222 PGN852222 PQJ852222 QAF852222 QKB852222 QTX852222 RDT852222 RNP852222 RXL852222 SHH852222 SRD852222 TAZ852222 TKV852222 TUR852222 UEN852222 UOJ852222 UYF852222 VIB852222 VRX852222 WBT852222 WLP852222 WVL852222 D917758 IZ917758 SV917758 ACR917758 AMN917758 AWJ917758 BGF917758 BQB917758 BZX917758 CJT917758 CTP917758 DDL917758 DNH917758 DXD917758 EGZ917758 EQV917758 FAR917758 FKN917758 FUJ917758 GEF917758 GOB917758 GXX917758 HHT917758 HRP917758 IBL917758 ILH917758 IVD917758 JEZ917758 JOV917758 JYR917758 KIN917758 KSJ917758 LCF917758 LMB917758 LVX917758 MFT917758 MPP917758 MZL917758 NJH917758 NTD917758 OCZ917758 OMV917758 OWR917758 PGN917758 PQJ917758 QAF917758 QKB917758 QTX917758 RDT917758 RNP917758 RXL917758 SHH917758 SRD917758 TAZ917758 TKV917758 TUR917758 UEN917758 UOJ917758 UYF917758 VIB917758 VRX917758 WBT917758 WLP917758 WVL917758 D983294 IZ983294 SV983294 ACR983294 AMN983294 AWJ983294 BGF983294 BQB983294 BZX983294 CJT983294 CTP983294 DDL983294 DNH983294 DXD983294 EGZ983294 EQV983294 FAR983294 FKN983294 FUJ983294 GEF983294 GOB983294 GXX983294 HHT983294 HRP983294 IBL983294 ILH983294 IVD983294 JEZ983294 JOV983294 JYR983294 KIN983294 KSJ983294 LCF983294 LMB983294 LVX983294 MFT983294 MPP983294 MZL983294 NJH983294 NTD983294 OCZ983294 OMV983294 OWR983294 PGN983294 PQJ983294 QAF983294 QKB983294 QTX983294 RDT983294 RNP983294 RXL983294 SHH983294 SRD983294 TAZ983294 TKV983294 TUR983294 UEN983294 UOJ983294 UYF983294 VIB983294 VRX983294 WBT983294 WLP983294 WVL983294 D258 IZ258 SV258 ACR258 AMN258 AWJ258 BGF258 BQB258 BZX258 CJT258 CTP258 DDL258 DNH258 DXD258 EGZ258 EQV258 FAR258 FKN258 FUJ258 GEF258 GOB258 GXX258 HHT258 HRP258 IBL258 ILH258 IVD258 JEZ258 JOV258 JYR258 KIN258 KSJ258 LCF258 LMB258 LVX258 MFT258 MPP258 MZL258 NJH258 NTD258 OCZ258 OMV258 OWR258 PGN258 PQJ258 QAF258 QKB258 QTX258 RDT258 RNP258 RXL258 SHH258 SRD258 TAZ258 TKV258 TUR258 UEN258 UOJ258 UYF258 VIB258 VRX258 WBT258 WLP258 WVL258 D65794 IZ65794 SV65794 ACR65794 AMN65794 AWJ65794 BGF65794 BQB65794 BZX65794 CJT65794 CTP65794 DDL65794 DNH65794 DXD65794 EGZ65794 EQV65794 FAR65794 FKN65794 FUJ65794 GEF65794 GOB65794 GXX65794 HHT65794 HRP65794 IBL65794 ILH65794 IVD65794 JEZ65794 JOV65794 JYR65794 KIN65794 KSJ65794 LCF65794 LMB65794 LVX65794 MFT65794 MPP65794 MZL65794 NJH65794 NTD65794 OCZ65794 OMV65794 OWR65794 PGN65794 PQJ65794 QAF65794 QKB65794 QTX65794 RDT65794 RNP65794 RXL65794 SHH65794 SRD65794 TAZ65794 TKV65794 TUR65794 UEN65794 UOJ65794 UYF65794 VIB65794 VRX65794 WBT65794 WLP65794 WVL65794 D131330 IZ131330 SV131330 ACR131330 AMN131330 AWJ131330 BGF131330 BQB131330 BZX131330 CJT131330 CTP131330 DDL131330 DNH131330 DXD131330 EGZ131330 EQV131330 FAR131330 FKN131330 FUJ131330 GEF131330 GOB131330 GXX131330 HHT131330 HRP131330 IBL131330 ILH131330 IVD131330 JEZ131330 JOV131330 JYR131330 KIN131330 KSJ131330 LCF131330 LMB131330 LVX131330 MFT131330 MPP131330 MZL131330 NJH131330 NTD131330 OCZ131330 OMV131330 OWR131330 PGN131330 PQJ131330 QAF131330 QKB131330 QTX131330 RDT131330 RNP131330 RXL131330 SHH131330 SRD131330 TAZ131330 TKV131330 TUR131330 UEN131330 UOJ131330 UYF131330 VIB131330 VRX131330 WBT131330 WLP131330 WVL131330 D196866 IZ196866 SV196866 ACR196866 AMN196866 AWJ196866 BGF196866 BQB196866 BZX196866 CJT196866 CTP196866 DDL196866 DNH196866 DXD196866 EGZ196866 EQV196866 FAR196866 FKN196866 FUJ196866 GEF196866 GOB196866 GXX196866 HHT196866 HRP196866 IBL196866 ILH196866 IVD196866 JEZ196866 JOV196866 JYR196866 KIN196866 KSJ196866 LCF196866 LMB196866 LVX196866 MFT196866 MPP196866 MZL196866 NJH196866 NTD196866 OCZ196866 OMV196866 OWR196866 PGN196866 PQJ196866 QAF196866 QKB196866 QTX196866 RDT196866 RNP196866 RXL196866 SHH196866 SRD196866 TAZ196866 TKV196866 TUR196866 UEN196866 UOJ196866 UYF196866 VIB196866 VRX196866 WBT196866 WLP196866 WVL196866 D262402 IZ262402 SV262402 ACR262402 AMN262402 AWJ262402 BGF262402 BQB262402 BZX262402 CJT262402 CTP262402 DDL262402 DNH262402 DXD262402 EGZ262402 EQV262402 FAR262402 FKN262402 FUJ262402 GEF262402 GOB262402 GXX262402 HHT262402 HRP262402 IBL262402 ILH262402 IVD262402 JEZ262402 JOV262402 JYR262402 KIN262402 KSJ262402 LCF262402 LMB262402 LVX262402 MFT262402 MPP262402 MZL262402 NJH262402 NTD262402 OCZ262402 OMV262402 OWR262402 PGN262402 PQJ262402 QAF262402 QKB262402 QTX262402 RDT262402 RNP262402 RXL262402 SHH262402 SRD262402 TAZ262402 TKV262402 TUR262402 UEN262402 UOJ262402 UYF262402 VIB262402 VRX262402 WBT262402 WLP262402 WVL262402 D327938 IZ327938 SV327938 ACR327938 AMN327938 AWJ327938 BGF327938 BQB327938 BZX327938 CJT327938 CTP327938 DDL327938 DNH327938 DXD327938 EGZ327938 EQV327938 FAR327938 FKN327938 FUJ327938 GEF327938 GOB327938 GXX327938 HHT327938 HRP327938 IBL327938 ILH327938 IVD327938 JEZ327938 JOV327938 JYR327938 KIN327938 KSJ327938 LCF327938 LMB327938 LVX327938 MFT327938 MPP327938 MZL327938 NJH327938 NTD327938 OCZ327938 OMV327938 OWR327938 PGN327938 PQJ327938 QAF327938 QKB327938 QTX327938 RDT327938 RNP327938 RXL327938 SHH327938 SRD327938 TAZ327938 TKV327938 TUR327938 UEN327938 UOJ327938 UYF327938 VIB327938 VRX327938 WBT327938 WLP327938 WVL327938 D393474 IZ393474 SV393474 ACR393474 AMN393474 AWJ393474 BGF393474 BQB393474 BZX393474 CJT393474 CTP393474 DDL393474 DNH393474 DXD393474 EGZ393474 EQV393474 FAR393474 FKN393474 FUJ393474 GEF393474 GOB393474 GXX393474 HHT393474 HRP393474 IBL393474 ILH393474 IVD393474 JEZ393474 JOV393474 JYR393474 KIN393474 KSJ393474 LCF393474 LMB393474 LVX393474 MFT393474 MPP393474 MZL393474 NJH393474 NTD393474 OCZ393474 OMV393474 OWR393474 PGN393474 PQJ393474 QAF393474 QKB393474 QTX393474 RDT393474 RNP393474 RXL393474 SHH393474 SRD393474 TAZ393474 TKV393474 TUR393474 UEN393474 UOJ393474 UYF393474 VIB393474 VRX393474 WBT393474 WLP393474 WVL393474 D459010 IZ459010 SV459010 ACR459010 AMN459010 AWJ459010 BGF459010 BQB459010 BZX459010 CJT459010 CTP459010 DDL459010 DNH459010 DXD459010 EGZ459010 EQV459010 FAR459010 FKN459010 FUJ459010 GEF459010 GOB459010 GXX459010 HHT459010 HRP459010 IBL459010 ILH459010 IVD459010 JEZ459010 JOV459010 JYR459010 KIN459010 KSJ459010 LCF459010 LMB459010 LVX459010 MFT459010 MPP459010 MZL459010 NJH459010 NTD459010 OCZ459010 OMV459010 OWR459010 PGN459010 PQJ459010 QAF459010 QKB459010 QTX459010 RDT459010 RNP459010 RXL459010 SHH459010 SRD459010 TAZ459010 TKV459010 TUR459010 UEN459010 UOJ459010 UYF459010 VIB459010 VRX459010 WBT459010 WLP459010 WVL459010 D524546 IZ524546 SV524546 ACR524546 AMN524546 AWJ524546 BGF524546 BQB524546 BZX524546 CJT524546 CTP524546 DDL524546 DNH524546 DXD524546 EGZ524546 EQV524546 FAR524546 FKN524546 FUJ524546 GEF524546 GOB524546 GXX524546 HHT524546 HRP524546 IBL524546 ILH524546 IVD524546 JEZ524546 JOV524546 JYR524546 KIN524546 KSJ524546 LCF524546 LMB524546 LVX524546 MFT524546 MPP524546 MZL524546 NJH524546 NTD524546 OCZ524546 OMV524546 OWR524546 PGN524546 PQJ524546 QAF524546 QKB524546 QTX524546 RDT524546 RNP524546 RXL524546 SHH524546 SRD524546 TAZ524546 TKV524546 TUR524546 UEN524546 UOJ524546 UYF524546 VIB524546 VRX524546 WBT524546 WLP524546 WVL524546 D590082 IZ590082 SV590082 ACR590082 AMN590082 AWJ590082 BGF590082 BQB590082 BZX590082 CJT590082 CTP590082 DDL590082 DNH590082 DXD590082 EGZ590082 EQV590082 FAR590082 FKN590082 FUJ590082 GEF590082 GOB590082 GXX590082 HHT590082 HRP590082 IBL590082 ILH590082 IVD590082 JEZ590082 JOV590082 JYR590082 KIN590082 KSJ590082 LCF590082 LMB590082 LVX590082 MFT590082 MPP590082 MZL590082 NJH590082 NTD590082 OCZ590082 OMV590082 OWR590082 PGN590082 PQJ590082 QAF590082 QKB590082 QTX590082 RDT590082 RNP590082 RXL590082 SHH590082 SRD590082 TAZ590082 TKV590082 TUR590082 UEN590082 UOJ590082 UYF590082 VIB590082 VRX590082 WBT590082 WLP590082 WVL590082 D655618 IZ655618 SV655618 ACR655618 AMN655618 AWJ655618 BGF655618 BQB655618 BZX655618 CJT655618 CTP655618 DDL655618 DNH655618 DXD655618 EGZ655618 EQV655618 FAR655618 FKN655618 FUJ655618 GEF655618 GOB655618 GXX655618 HHT655618 HRP655618 IBL655618 ILH655618 IVD655618 JEZ655618 JOV655618 JYR655618 KIN655618 KSJ655618 LCF655618 LMB655618 LVX655618 MFT655618 MPP655618 MZL655618 NJH655618 NTD655618 OCZ655618 OMV655618 OWR655618 PGN655618 PQJ655618 QAF655618 QKB655618 QTX655618 RDT655618 RNP655618 RXL655618 SHH655618 SRD655618 TAZ655618 TKV655618 TUR655618 UEN655618 UOJ655618 UYF655618 VIB655618 VRX655618 WBT655618 WLP655618 WVL655618 D721154 IZ721154 SV721154 ACR721154 AMN721154 AWJ721154 BGF721154 BQB721154 BZX721154 CJT721154 CTP721154 DDL721154 DNH721154 DXD721154 EGZ721154 EQV721154 FAR721154 FKN721154 FUJ721154 GEF721154 GOB721154 GXX721154 HHT721154 HRP721154 IBL721154 ILH721154 IVD721154 JEZ721154 JOV721154 JYR721154 KIN721154 KSJ721154 LCF721154 LMB721154 LVX721154 MFT721154 MPP721154 MZL721154 NJH721154 NTD721154 OCZ721154 OMV721154 OWR721154 PGN721154 PQJ721154 QAF721154 QKB721154 QTX721154 RDT721154 RNP721154 RXL721154 SHH721154 SRD721154 TAZ721154 TKV721154 TUR721154 UEN721154 UOJ721154 UYF721154 VIB721154 VRX721154 WBT721154 WLP721154 WVL721154 D786690 IZ786690 SV786690 ACR786690 AMN786690 AWJ786690 BGF786690 BQB786690 BZX786690 CJT786690 CTP786690 DDL786690 DNH786690 DXD786690 EGZ786690 EQV786690 FAR786690 FKN786690 FUJ786690 GEF786690 GOB786690 GXX786690 HHT786690 HRP786690 IBL786690 ILH786690 IVD786690 JEZ786690 JOV786690 JYR786690 KIN786690 KSJ786690 LCF786690 LMB786690 LVX786690 MFT786690 MPP786690 MZL786690 NJH786690 NTD786690 OCZ786690 OMV786690 OWR786690 PGN786690 PQJ786690 QAF786690 QKB786690 QTX786690 RDT786690 RNP786690 RXL786690 SHH786690 SRD786690 TAZ786690 TKV786690 TUR786690 UEN786690 UOJ786690 UYF786690 VIB786690 VRX786690 WBT786690 WLP786690 WVL786690 D852226 IZ852226 SV852226 ACR852226 AMN852226 AWJ852226 BGF852226 BQB852226 BZX852226 CJT852226 CTP852226 DDL852226 DNH852226 DXD852226 EGZ852226 EQV852226 FAR852226 FKN852226 FUJ852226 GEF852226 GOB852226 GXX852226 HHT852226 HRP852226 IBL852226 ILH852226 IVD852226 JEZ852226 JOV852226 JYR852226 KIN852226 KSJ852226 LCF852226 LMB852226 LVX852226 MFT852226 MPP852226 MZL852226 NJH852226 NTD852226 OCZ852226 OMV852226 OWR852226 PGN852226 PQJ852226 QAF852226 QKB852226 QTX852226 RDT852226 RNP852226 RXL852226 SHH852226 SRD852226 TAZ852226 TKV852226 TUR852226 UEN852226 UOJ852226 UYF852226 VIB852226 VRX852226 WBT852226 WLP852226 WVL852226 D917762 IZ917762 SV917762 ACR917762 AMN917762 AWJ917762 BGF917762 BQB917762 BZX917762 CJT917762 CTP917762 DDL917762 DNH917762 DXD917762 EGZ917762 EQV917762 FAR917762 FKN917762 FUJ917762 GEF917762 GOB917762 GXX917762 HHT917762 HRP917762 IBL917762 ILH917762 IVD917762 JEZ917762 JOV917762 JYR917762 KIN917762 KSJ917762 LCF917762 LMB917762 LVX917762 MFT917762 MPP917762 MZL917762 NJH917762 NTD917762 OCZ917762 OMV917762 OWR917762 PGN917762 PQJ917762 QAF917762 QKB917762 QTX917762 RDT917762 RNP917762 RXL917762 SHH917762 SRD917762 TAZ917762 TKV917762 TUR917762 UEN917762 UOJ917762 UYF917762 VIB917762 VRX917762 WBT917762 WLP917762 WVL917762 D983298 IZ983298 SV983298 ACR983298 AMN983298 AWJ983298 BGF983298 BQB983298 BZX983298 CJT983298 CTP983298 DDL983298 DNH983298 DXD983298 EGZ983298 EQV983298 FAR983298 FKN983298 FUJ983298 GEF983298 GOB983298 GXX983298 HHT983298 HRP983298 IBL983298 ILH983298 IVD983298 JEZ983298 JOV983298 JYR983298 KIN983298 KSJ983298 LCF983298 LMB983298 LVX983298 MFT983298 MPP983298 MZL983298 NJH983298 NTD983298 OCZ983298 OMV983298 OWR983298 PGN983298 PQJ983298 QAF983298 QKB983298 QTX983298 RDT983298 RNP983298 RXL983298 SHH983298 SRD983298 TAZ983298 TKV983298 TUR983298 UEN983298 UOJ983298 UYF983298 VIB983298 VRX983298 WBT983298 WLP983298 WVL983298 D279 IZ279 SV279 ACR279 AMN279 AWJ279 BGF279 BQB279 BZX279 CJT279 CTP279 DDL279 DNH279 DXD279 EGZ279 EQV279 FAR279 FKN279 FUJ279 GEF279 GOB279 GXX279 HHT279 HRP279 IBL279 ILH279 IVD279 JEZ279 JOV279 JYR279 KIN279 KSJ279 LCF279 LMB279 LVX279 MFT279 MPP279 MZL279 NJH279 NTD279 OCZ279 OMV279 OWR279 PGN279 PQJ279 QAF279 QKB279 QTX279 RDT279 RNP279 RXL279 SHH279 SRD279 TAZ279 TKV279 TUR279 UEN279 UOJ279 UYF279 VIB279 VRX279 WBT279 WLP279 WVL279 D65815 IZ65815 SV65815 ACR65815 AMN65815 AWJ65815 BGF65815 BQB65815 BZX65815 CJT65815 CTP65815 DDL65815 DNH65815 DXD65815 EGZ65815 EQV65815 FAR65815 FKN65815 FUJ65815 GEF65815 GOB65815 GXX65815 HHT65815 HRP65815 IBL65815 ILH65815 IVD65815 JEZ65815 JOV65815 JYR65815 KIN65815 KSJ65815 LCF65815 LMB65815 LVX65815 MFT65815 MPP65815 MZL65815 NJH65815 NTD65815 OCZ65815 OMV65815 OWR65815 PGN65815 PQJ65815 QAF65815 QKB65815 QTX65815 RDT65815 RNP65815 RXL65815 SHH65815 SRD65815 TAZ65815 TKV65815 TUR65815 UEN65815 UOJ65815 UYF65815 VIB65815 VRX65815 WBT65815 WLP65815 WVL65815 D131351 IZ131351 SV131351 ACR131351 AMN131351 AWJ131351 BGF131351 BQB131351 BZX131351 CJT131351 CTP131351 DDL131351 DNH131351 DXD131351 EGZ131351 EQV131351 FAR131351 FKN131351 FUJ131351 GEF131351 GOB131351 GXX131351 HHT131351 HRP131351 IBL131351 ILH131351 IVD131351 JEZ131351 JOV131351 JYR131351 KIN131351 KSJ131351 LCF131351 LMB131351 LVX131351 MFT131351 MPP131351 MZL131351 NJH131351 NTD131351 OCZ131351 OMV131351 OWR131351 PGN131351 PQJ131351 QAF131351 QKB131351 QTX131351 RDT131351 RNP131351 RXL131351 SHH131351 SRD131351 TAZ131351 TKV131351 TUR131351 UEN131351 UOJ131351 UYF131351 VIB131351 VRX131351 WBT131351 WLP131351 WVL131351 D196887 IZ196887 SV196887 ACR196887 AMN196887 AWJ196887 BGF196887 BQB196887 BZX196887 CJT196887 CTP196887 DDL196887 DNH196887 DXD196887 EGZ196887 EQV196887 FAR196887 FKN196887 FUJ196887 GEF196887 GOB196887 GXX196887 HHT196887 HRP196887 IBL196887 ILH196887 IVD196887 JEZ196887 JOV196887 JYR196887 KIN196887 KSJ196887 LCF196887 LMB196887 LVX196887 MFT196887 MPP196887 MZL196887 NJH196887 NTD196887 OCZ196887 OMV196887 OWR196887 PGN196887 PQJ196887 QAF196887 QKB196887 QTX196887 RDT196887 RNP196887 RXL196887 SHH196887 SRD196887 TAZ196887 TKV196887 TUR196887 UEN196887 UOJ196887 UYF196887 VIB196887 VRX196887 WBT196887 WLP196887 WVL196887 D262423 IZ262423 SV262423 ACR262423 AMN262423 AWJ262423 BGF262423 BQB262423 BZX262423 CJT262423 CTP262423 DDL262423 DNH262423 DXD262423 EGZ262423 EQV262423 FAR262423 FKN262423 FUJ262423 GEF262423 GOB262423 GXX262423 HHT262423 HRP262423 IBL262423 ILH262423 IVD262423 JEZ262423 JOV262423 JYR262423 KIN262423 KSJ262423 LCF262423 LMB262423 LVX262423 MFT262423 MPP262423 MZL262423 NJH262423 NTD262423 OCZ262423 OMV262423 OWR262423 PGN262423 PQJ262423 QAF262423 QKB262423 QTX262423 RDT262423 RNP262423 RXL262423 SHH262423 SRD262423 TAZ262423 TKV262423 TUR262423 UEN262423 UOJ262423 UYF262423 VIB262423 VRX262423 WBT262423 WLP262423 WVL262423 D327959 IZ327959 SV327959 ACR327959 AMN327959 AWJ327959 BGF327959 BQB327959 BZX327959 CJT327959 CTP327959 DDL327959 DNH327959 DXD327959 EGZ327959 EQV327959 FAR327959 FKN327959 FUJ327959 GEF327959 GOB327959 GXX327959 HHT327959 HRP327959 IBL327959 ILH327959 IVD327959 JEZ327959 JOV327959 JYR327959 KIN327959 KSJ327959 LCF327959 LMB327959 LVX327959 MFT327959 MPP327959 MZL327959 NJH327959 NTD327959 OCZ327959 OMV327959 OWR327959 PGN327959 PQJ327959 QAF327959 QKB327959 QTX327959 RDT327959 RNP327959 RXL327959 SHH327959 SRD327959 TAZ327959 TKV327959 TUR327959 UEN327959 UOJ327959 UYF327959 VIB327959 VRX327959 WBT327959 WLP327959 WVL327959 D393495 IZ393495 SV393495 ACR393495 AMN393495 AWJ393495 BGF393495 BQB393495 BZX393495 CJT393495 CTP393495 DDL393495 DNH393495 DXD393495 EGZ393495 EQV393495 FAR393495 FKN393495 FUJ393495 GEF393495 GOB393495 GXX393495 HHT393495 HRP393495 IBL393495 ILH393495 IVD393495 JEZ393495 JOV393495 JYR393495 KIN393495 KSJ393495 LCF393495 LMB393495 LVX393495 MFT393495 MPP393495 MZL393495 NJH393495 NTD393495 OCZ393495 OMV393495 OWR393495 PGN393495 PQJ393495 QAF393495 QKB393495 QTX393495 RDT393495 RNP393495 RXL393495 SHH393495 SRD393495 TAZ393495 TKV393495 TUR393495 UEN393495 UOJ393495 UYF393495 VIB393495 VRX393495 WBT393495 WLP393495 WVL393495 D459031 IZ459031 SV459031 ACR459031 AMN459031 AWJ459031 BGF459031 BQB459031 BZX459031 CJT459031 CTP459031 DDL459031 DNH459031 DXD459031 EGZ459031 EQV459031 FAR459031 FKN459031 FUJ459031 GEF459031 GOB459031 GXX459031 HHT459031 HRP459031 IBL459031 ILH459031 IVD459031 JEZ459031 JOV459031 JYR459031 KIN459031 KSJ459031 LCF459031 LMB459031 LVX459031 MFT459031 MPP459031 MZL459031 NJH459031 NTD459031 OCZ459031 OMV459031 OWR459031 PGN459031 PQJ459031 QAF459031 QKB459031 QTX459031 RDT459031 RNP459031 RXL459031 SHH459031 SRD459031 TAZ459031 TKV459031 TUR459031 UEN459031 UOJ459031 UYF459031 VIB459031 VRX459031 WBT459031 WLP459031 WVL459031 D524567 IZ524567 SV524567 ACR524567 AMN524567 AWJ524567 BGF524567 BQB524567 BZX524567 CJT524567 CTP524567 DDL524567 DNH524567 DXD524567 EGZ524567 EQV524567 FAR524567 FKN524567 FUJ524567 GEF524567 GOB524567 GXX524567 HHT524567 HRP524567 IBL524567 ILH524567 IVD524567 JEZ524567 JOV524567 JYR524567 KIN524567 KSJ524567 LCF524567 LMB524567 LVX524567 MFT524567 MPP524567 MZL524567 NJH524567 NTD524567 OCZ524567 OMV524567 OWR524567 PGN524567 PQJ524567 QAF524567 QKB524567 QTX524567 RDT524567 RNP524567 RXL524567 SHH524567 SRD524567 TAZ524567 TKV524567 TUR524567 UEN524567 UOJ524567 UYF524567 VIB524567 VRX524567 WBT524567 WLP524567 WVL524567 D590103 IZ590103 SV590103 ACR590103 AMN590103 AWJ590103 BGF590103 BQB590103 BZX590103 CJT590103 CTP590103 DDL590103 DNH590103 DXD590103 EGZ590103 EQV590103 FAR590103 FKN590103 FUJ590103 GEF590103 GOB590103 GXX590103 HHT590103 HRP590103 IBL590103 ILH590103 IVD590103 JEZ590103 JOV590103 JYR590103 KIN590103 KSJ590103 LCF590103 LMB590103 LVX590103 MFT590103 MPP590103 MZL590103 NJH590103 NTD590103 OCZ590103 OMV590103 OWR590103 PGN590103 PQJ590103 QAF590103 QKB590103 QTX590103 RDT590103 RNP590103 RXL590103 SHH590103 SRD590103 TAZ590103 TKV590103 TUR590103 UEN590103 UOJ590103 UYF590103 VIB590103 VRX590103 WBT590103 WLP590103 WVL590103 D655639 IZ655639 SV655639 ACR655639 AMN655639 AWJ655639 BGF655639 BQB655639 BZX655639 CJT655639 CTP655639 DDL655639 DNH655639 DXD655639 EGZ655639 EQV655639 FAR655639 FKN655639 FUJ655639 GEF655639 GOB655639 GXX655639 HHT655639 HRP655639 IBL655639 ILH655639 IVD655639 JEZ655639 JOV655639 JYR655639 KIN655639 KSJ655639 LCF655639 LMB655639 LVX655639 MFT655639 MPP655639 MZL655639 NJH655639 NTD655639 OCZ655639 OMV655639 OWR655639 PGN655639 PQJ655639 QAF655639 QKB655639 QTX655639 RDT655639 RNP655639 RXL655639 SHH655639 SRD655639 TAZ655639 TKV655639 TUR655639 UEN655639 UOJ655639 UYF655639 VIB655639 VRX655639 WBT655639 WLP655639 WVL655639 D721175 IZ721175 SV721175 ACR721175 AMN721175 AWJ721175 BGF721175 BQB721175 BZX721175 CJT721175 CTP721175 DDL721175 DNH721175 DXD721175 EGZ721175 EQV721175 FAR721175 FKN721175 FUJ721175 GEF721175 GOB721175 GXX721175 HHT721175 HRP721175 IBL721175 ILH721175 IVD721175 JEZ721175 JOV721175 JYR721175 KIN721175 KSJ721175 LCF721175 LMB721175 LVX721175 MFT721175 MPP721175 MZL721175 NJH721175 NTD721175 OCZ721175 OMV721175 OWR721175 PGN721175 PQJ721175 QAF721175 QKB721175 QTX721175 RDT721175 RNP721175 RXL721175 SHH721175 SRD721175 TAZ721175 TKV721175 TUR721175 UEN721175 UOJ721175 UYF721175 VIB721175 VRX721175 WBT721175 WLP721175 WVL721175 D786711 IZ786711 SV786711 ACR786711 AMN786711 AWJ786711 BGF786711 BQB786711 BZX786711 CJT786711 CTP786711 DDL786711 DNH786711 DXD786711 EGZ786711 EQV786711 FAR786711 FKN786711 FUJ786711 GEF786711 GOB786711 GXX786711 HHT786711 HRP786711 IBL786711 ILH786711 IVD786711 JEZ786711 JOV786711 JYR786711 KIN786711 KSJ786711 LCF786711 LMB786711 LVX786711 MFT786711 MPP786711 MZL786711 NJH786711 NTD786711 OCZ786711 OMV786711 OWR786711 PGN786711 PQJ786711 QAF786711 QKB786711 QTX786711 RDT786711 RNP786711 RXL786711 SHH786711 SRD786711 TAZ786711 TKV786711 TUR786711 UEN786711 UOJ786711 UYF786711 VIB786711 VRX786711 WBT786711 WLP786711 WVL786711 D852247 IZ852247 SV852247 ACR852247 AMN852247 AWJ852247 BGF852247 BQB852247 BZX852247 CJT852247 CTP852247 DDL852247 DNH852247 DXD852247 EGZ852247 EQV852247 FAR852247 FKN852247 FUJ852247 GEF852247 GOB852247 GXX852247 HHT852247 HRP852247 IBL852247 ILH852247 IVD852247 JEZ852247 JOV852247 JYR852247 KIN852247 KSJ852247 LCF852247 LMB852247 LVX852247 MFT852247 MPP852247 MZL852247 NJH852247 NTD852247 OCZ852247 OMV852247 OWR852247 PGN852247 PQJ852247 QAF852247 QKB852247 QTX852247 RDT852247 RNP852247 RXL852247 SHH852247 SRD852247 TAZ852247 TKV852247 TUR852247 UEN852247 UOJ852247 UYF852247 VIB852247 VRX852247 WBT852247 WLP852247 WVL852247 D917783 IZ917783 SV917783 ACR917783 AMN917783 AWJ917783 BGF917783 BQB917783 BZX917783 CJT917783 CTP917783 DDL917783 DNH917783 DXD917783 EGZ917783 EQV917783 FAR917783 FKN917783 FUJ917783 GEF917783 GOB917783 GXX917783 HHT917783 HRP917783 IBL917783 ILH917783 IVD917783 JEZ917783 JOV917783 JYR917783 KIN917783 KSJ917783 LCF917783 LMB917783 LVX917783 MFT917783 MPP917783 MZL917783 NJH917783 NTD917783 OCZ917783 OMV917783 OWR917783 PGN917783 PQJ917783 QAF917783 QKB917783 QTX917783 RDT917783 RNP917783 RXL917783 SHH917783 SRD917783 TAZ917783 TKV917783 TUR917783 UEN917783 UOJ917783 UYF917783 VIB917783 VRX917783 WBT917783 WLP917783 WVL917783 D983319 IZ983319 SV983319 ACR983319 AMN983319 AWJ983319 BGF983319 BQB983319 BZX983319 CJT983319 CTP983319 DDL983319 DNH983319 DXD983319 EGZ983319 EQV983319 FAR983319 FKN983319 FUJ983319 GEF983319 GOB983319 GXX983319 HHT983319 HRP983319 IBL983319 ILH983319 IVD983319 JEZ983319 JOV983319 JYR983319 KIN983319 KSJ983319 LCF983319 LMB983319 LVX983319 MFT983319 MPP983319 MZL983319 NJH983319 NTD983319 OCZ983319 OMV983319 OWR983319 PGN983319 PQJ983319 QAF983319 QKB983319 QTX983319 RDT983319 RNP983319 RXL983319 SHH983319 SRD983319 TAZ983319 TKV983319 TUR983319 UEN983319 UOJ983319 UYF983319 VIB983319 VRX983319 WBT983319 WLP983319 WVL983319 D284 IZ284 SV284 ACR284 AMN284 AWJ284 BGF284 BQB284 BZX284 CJT284 CTP284 DDL284 DNH284 DXD284 EGZ284 EQV284 FAR284 FKN284 FUJ284 GEF284 GOB284 GXX284 HHT284 HRP284 IBL284 ILH284 IVD284 JEZ284 JOV284 JYR284 KIN284 KSJ284 LCF284 LMB284 LVX284 MFT284 MPP284 MZL284 NJH284 NTD284 OCZ284 OMV284 OWR284 PGN284 PQJ284 QAF284 QKB284 QTX284 RDT284 RNP284 RXL284 SHH284 SRD284 TAZ284 TKV284 TUR284 UEN284 UOJ284 UYF284 VIB284 VRX284 WBT284 WLP284 WVL284 D65820 IZ65820 SV65820 ACR65820 AMN65820 AWJ65820 BGF65820 BQB65820 BZX65820 CJT65820 CTP65820 DDL65820 DNH65820 DXD65820 EGZ65820 EQV65820 FAR65820 FKN65820 FUJ65820 GEF65820 GOB65820 GXX65820 HHT65820 HRP65820 IBL65820 ILH65820 IVD65820 JEZ65820 JOV65820 JYR65820 KIN65820 KSJ65820 LCF65820 LMB65820 LVX65820 MFT65820 MPP65820 MZL65820 NJH65820 NTD65820 OCZ65820 OMV65820 OWR65820 PGN65820 PQJ65820 QAF65820 QKB65820 QTX65820 RDT65820 RNP65820 RXL65820 SHH65820 SRD65820 TAZ65820 TKV65820 TUR65820 UEN65820 UOJ65820 UYF65820 VIB65820 VRX65820 WBT65820 WLP65820 WVL65820 D131356 IZ131356 SV131356 ACR131356 AMN131356 AWJ131356 BGF131356 BQB131356 BZX131356 CJT131356 CTP131356 DDL131356 DNH131356 DXD131356 EGZ131356 EQV131356 FAR131356 FKN131356 FUJ131356 GEF131356 GOB131356 GXX131356 HHT131356 HRP131356 IBL131356 ILH131356 IVD131356 JEZ131356 JOV131356 JYR131356 KIN131356 KSJ131356 LCF131356 LMB131356 LVX131356 MFT131356 MPP131356 MZL131356 NJH131356 NTD131356 OCZ131356 OMV131356 OWR131356 PGN131356 PQJ131356 QAF131356 QKB131356 QTX131356 RDT131356 RNP131356 RXL131356 SHH131356 SRD131356 TAZ131356 TKV131356 TUR131356 UEN131356 UOJ131356 UYF131356 VIB131356 VRX131356 WBT131356 WLP131356 WVL131356 D196892 IZ196892 SV196892 ACR196892 AMN196892 AWJ196892 BGF196892 BQB196892 BZX196892 CJT196892 CTP196892 DDL196892 DNH196892 DXD196892 EGZ196892 EQV196892 FAR196892 FKN196892 FUJ196892 GEF196892 GOB196892 GXX196892 HHT196892 HRP196892 IBL196892 ILH196892 IVD196892 JEZ196892 JOV196892 JYR196892 KIN196892 KSJ196892 LCF196892 LMB196892 LVX196892 MFT196892 MPP196892 MZL196892 NJH196892 NTD196892 OCZ196892 OMV196892 OWR196892 PGN196892 PQJ196892 QAF196892 QKB196892 QTX196892 RDT196892 RNP196892 RXL196892 SHH196892 SRD196892 TAZ196892 TKV196892 TUR196892 UEN196892 UOJ196892 UYF196892 VIB196892 VRX196892 WBT196892 WLP196892 WVL196892 D262428 IZ262428 SV262428 ACR262428 AMN262428 AWJ262428 BGF262428 BQB262428 BZX262428 CJT262428 CTP262428 DDL262428 DNH262428 DXD262428 EGZ262428 EQV262428 FAR262428 FKN262428 FUJ262428 GEF262428 GOB262428 GXX262428 HHT262428 HRP262428 IBL262428 ILH262428 IVD262428 JEZ262428 JOV262428 JYR262428 KIN262428 KSJ262428 LCF262428 LMB262428 LVX262428 MFT262428 MPP262428 MZL262428 NJH262428 NTD262428 OCZ262428 OMV262428 OWR262428 PGN262428 PQJ262428 QAF262428 QKB262428 QTX262428 RDT262428 RNP262428 RXL262428 SHH262428 SRD262428 TAZ262428 TKV262428 TUR262428 UEN262428 UOJ262428 UYF262428 VIB262428 VRX262428 WBT262428 WLP262428 WVL262428 D327964 IZ327964 SV327964 ACR327964 AMN327964 AWJ327964 BGF327964 BQB327964 BZX327964 CJT327964 CTP327964 DDL327964 DNH327964 DXD327964 EGZ327964 EQV327964 FAR327964 FKN327964 FUJ327964 GEF327964 GOB327964 GXX327964 HHT327964 HRP327964 IBL327964 ILH327964 IVD327964 JEZ327964 JOV327964 JYR327964 KIN327964 KSJ327964 LCF327964 LMB327964 LVX327964 MFT327964 MPP327964 MZL327964 NJH327964 NTD327964 OCZ327964 OMV327964 OWR327964 PGN327964 PQJ327964 QAF327964 QKB327964 QTX327964 RDT327964 RNP327964 RXL327964 SHH327964 SRD327964 TAZ327964 TKV327964 TUR327964 UEN327964 UOJ327964 UYF327964 VIB327964 VRX327964 WBT327964 WLP327964 WVL327964 D393500 IZ393500 SV393500 ACR393500 AMN393500 AWJ393500 BGF393500 BQB393500 BZX393500 CJT393500 CTP393500 DDL393500 DNH393500 DXD393500 EGZ393500 EQV393500 FAR393500 FKN393500 FUJ393500 GEF393500 GOB393500 GXX393500 HHT393500 HRP393500 IBL393500 ILH393500 IVD393500 JEZ393500 JOV393500 JYR393500 KIN393500 KSJ393500 LCF393500 LMB393500 LVX393500 MFT393500 MPP393500 MZL393500 NJH393500 NTD393500 OCZ393500 OMV393500 OWR393500 PGN393500 PQJ393500 QAF393500 QKB393500 QTX393500 RDT393500 RNP393500 RXL393500 SHH393500 SRD393500 TAZ393500 TKV393500 TUR393500 UEN393500 UOJ393500 UYF393500 VIB393500 VRX393500 WBT393500 WLP393500 WVL393500 D459036 IZ459036 SV459036 ACR459036 AMN459036 AWJ459036 BGF459036 BQB459036 BZX459036 CJT459036 CTP459036 DDL459036 DNH459036 DXD459036 EGZ459036 EQV459036 FAR459036 FKN459036 FUJ459036 GEF459036 GOB459036 GXX459036 HHT459036 HRP459036 IBL459036 ILH459036 IVD459036 JEZ459036 JOV459036 JYR459036 KIN459036 KSJ459036 LCF459036 LMB459036 LVX459036 MFT459036 MPP459036 MZL459036 NJH459036 NTD459036 OCZ459036 OMV459036 OWR459036 PGN459036 PQJ459036 QAF459036 QKB459036 QTX459036 RDT459036 RNP459036 RXL459036 SHH459036 SRD459036 TAZ459036 TKV459036 TUR459036 UEN459036 UOJ459036 UYF459036 VIB459036 VRX459036 WBT459036 WLP459036 WVL459036 D524572 IZ524572 SV524572 ACR524572 AMN524572 AWJ524572 BGF524572 BQB524572 BZX524572 CJT524572 CTP524572 DDL524572 DNH524572 DXD524572 EGZ524572 EQV524572 FAR524572 FKN524572 FUJ524572 GEF524572 GOB524572 GXX524572 HHT524572 HRP524572 IBL524572 ILH524572 IVD524572 JEZ524572 JOV524572 JYR524572 KIN524572 KSJ524572 LCF524572 LMB524572 LVX524572 MFT524572 MPP524572 MZL524572 NJH524572 NTD524572 OCZ524572 OMV524572 OWR524572 PGN524572 PQJ524572 QAF524572 QKB524572 QTX524572 RDT524572 RNP524572 RXL524572 SHH524572 SRD524572 TAZ524572 TKV524572 TUR524572 UEN524572 UOJ524572 UYF524572 VIB524572 VRX524572 WBT524572 WLP524572 WVL524572 D590108 IZ590108 SV590108 ACR590108 AMN590108 AWJ590108 BGF590108 BQB590108 BZX590108 CJT590108 CTP590108 DDL590108 DNH590108 DXD590108 EGZ590108 EQV590108 FAR590108 FKN590108 FUJ590108 GEF590108 GOB590108 GXX590108 HHT590108 HRP590108 IBL590108 ILH590108 IVD590108 JEZ590108 JOV590108 JYR590108 KIN590108 KSJ590108 LCF590108 LMB590108 LVX590108 MFT590108 MPP590108 MZL590108 NJH590108 NTD590108 OCZ590108 OMV590108 OWR590108 PGN590108 PQJ590108 QAF590108 QKB590108 QTX590108 RDT590108 RNP590108 RXL590108 SHH590108 SRD590108 TAZ590108 TKV590108 TUR590108 UEN590108 UOJ590108 UYF590108 VIB590108 VRX590108 WBT590108 WLP590108 WVL590108 D655644 IZ655644 SV655644 ACR655644 AMN655644 AWJ655644 BGF655644 BQB655644 BZX655644 CJT655644 CTP655644 DDL655644 DNH655644 DXD655644 EGZ655644 EQV655644 FAR655644 FKN655644 FUJ655644 GEF655644 GOB655644 GXX655644 HHT655644 HRP655644 IBL655644 ILH655644 IVD655644 JEZ655644 JOV655644 JYR655644 KIN655644 KSJ655644 LCF655644 LMB655644 LVX655644 MFT655644 MPP655644 MZL655644 NJH655644 NTD655644 OCZ655644 OMV655644 OWR655644 PGN655644 PQJ655644 QAF655644 QKB655644 QTX655644 RDT655644 RNP655644 RXL655644 SHH655644 SRD655644 TAZ655644 TKV655644 TUR655644 UEN655644 UOJ655644 UYF655644 VIB655644 VRX655644 WBT655644 WLP655644 WVL655644 D721180 IZ721180 SV721180 ACR721180 AMN721180 AWJ721180 BGF721180 BQB721180 BZX721180 CJT721180 CTP721180 DDL721180 DNH721180 DXD721180 EGZ721180 EQV721180 FAR721180 FKN721180 FUJ721180 GEF721180 GOB721180 GXX721180 HHT721180 HRP721180 IBL721180 ILH721180 IVD721180 JEZ721180 JOV721180 JYR721180 KIN721180 KSJ721180 LCF721180 LMB721180 LVX721180 MFT721180 MPP721180 MZL721180 NJH721180 NTD721180 OCZ721180 OMV721180 OWR721180 PGN721180 PQJ721180 QAF721180 QKB721180 QTX721180 RDT721180 RNP721180 RXL721180 SHH721180 SRD721180 TAZ721180 TKV721180 TUR721180 UEN721180 UOJ721180 UYF721180 VIB721180 VRX721180 WBT721180 WLP721180 WVL721180 D786716 IZ786716 SV786716 ACR786716 AMN786716 AWJ786716 BGF786716 BQB786716 BZX786716 CJT786716 CTP786716 DDL786716 DNH786716 DXD786716 EGZ786716 EQV786716 FAR786716 FKN786716 FUJ786716 GEF786716 GOB786716 GXX786716 HHT786716 HRP786716 IBL786716 ILH786716 IVD786716 JEZ786716 JOV786716 JYR786716 KIN786716 KSJ786716 LCF786716 LMB786716 LVX786716 MFT786716 MPP786716 MZL786716 NJH786716 NTD786716 OCZ786716 OMV786716 OWR786716 PGN786716 PQJ786716 QAF786716 QKB786716 QTX786716 RDT786716 RNP786716 RXL786716 SHH786716 SRD786716 TAZ786716 TKV786716 TUR786716 UEN786716 UOJ786716 UYF786716 VIB786716 VRX786716 WBT786716 WLP786716 WVL786716 D852252 IZ852252 SV852252 ACR852252 AMN852252 AWJ852252 BGF852252 BQB852252 BZX852252 CJT852252 CTP852252 DDL852252 DNH852252 DXD852252 EGZ852252 EQV852252 FAR852252 FKN852252 FUJ852252 GEF852252 GOB852252 GXX852252 HHT852252 HRP852252 IBL852252 ILH852252 IVD852252 JEZ852252 JOV852252 JYR852252 KIN852252 KSJ852252 LCF852252 LMB852252 LVX852252 MFT852252 MPP852252 MZL852252 NJH852252 NTD852252 OCZ852252 OMV852252 OWR852252 PGN852252 PQJ852252 QAF852252 QKB852252 QTX852252 RDT852252 RNP852252 RXL852252 SHH852252 SRD852252 TAZ852252 TKV852252 TUR852252 UEN852252 UOJ852252 UYF852252 VIB852252 VRX852252 WBT852252 WLP852252 WVL852252 D917788 IZ917788 SV917788 ACR917788 AMN917788 AWJ917788 BGF917788 BQB917788 BZX917788 CJT917788 CTP917788 DDL917788 DNH917788 DXD917788 EGZ917788 EQV917788 FAR917788 FKN917788 FUJ917788 GEF917788 GOB917788 GXX917788 HHT917788 HRP917788 IBL917788 ILH917788 IVD917788 JEZ917788 JOV917788 JYR917788 KIN917788 KSJ917788 LCF917788 LMB917788 LVX917788 MFT917788 MPP917788 MZL917788 NJH917788 NTD917788 OCZ917788 OMV917788 OWR917788 PGN917788 PQJ917788 QAF917788 QKB917788 QTX917788 RDT917788 RNP917788 RXL917788 SHH917788 SRD917788 TAZ917788 TKV917788 TUR917788 UEN917788 UOJ917788 UYF917788 VIB917788 VRX917788 WBT917788 WLP917788 WVL917788 D983324 IZ983324 SV983324 ACR983324 AMN983324 AWJ983324 BGF983324 BQB983324 BZX983324 CJT983324 CTP983324 DDL983324 DNH983324 DXD983324 EGZ983324 EQV983324 FAR983324 FKN983324 FUJ983324 GEF983324 GOB983324 GXX983324 HHT983324 HRP983324 IBL983324 ILH983324 IVD983324 JEZ983324 JOV983324 JYR983324 KIN983324 KSJ983324 LCF983324 LMB983324 LVX983324 MFT983324 MPP983324 MZL983324 NJH983324 NTD983324 OCZ983324 OMV983324 OWR983324 PGN983324 PQJ983324 QAF983324 QKB983324 QTX983324 RDT983324 RNP983324 RXL983324 SHH983324 SRD983324 TAZ983324 TKV983324 TUR983324 UEN983324 UOJ983324 UYF983324 VIB983324 VRX983324 WBT983324 WLP983324 WVL983324 D289 IZ289 SV289 ACR289 AMN289 AWJ289 BGF289 BQB289 BZX289 CJT289 CTP289 DDL289 DNH289 DXD289 EGZ289 EQV289 FAR289 FKN289 FUJ289 GEF289 GOB289 GXX289 HHT289 HRP289 IBL289 ILH289 IVD289 JEZ289 JOV289 JYR289 KIN289 KSJ289 LCF289 LMB289 LVX289 MFT289 MPP289 MZL289 NJH289 NTD289 OCZ289 OMV289 OWR289 PGN289 PQJ289 QAF289 QKB289 QTX289 RDT289 RNP289 RXL289 SHH289 SRD289 TAZ289 TKV289 TUR289 UEN289 UOJ289 UYF289 VIB289 VRX289 WBT289 WLP289 WVL289 D65825 IZ65825 SV65825 ACR65825 AMN65825 AWJ65825 BGF65825 BQB65825 BZX65825 CJT65825 CTP65825 DDL65825 DNH65825 DXD65825 EGZ65825 EQV65825 FAR65825 FKN65825 FUJ65825 GEF65825 GOB65825 GXX65825 HHT65825 HRP65825 IBL65825 ILH65825 IVD65825 JEZ65825 JOV65825 JYR65825 KIN65825 KSJ65825 LCF65825 LMB65825 LVX65825 MFT65825 MPP65825 MZL65825 NJH65825 NTD65825 OCZ65825 OMV65825 OWR65825 PGN65825 PQJ65825 QAF65825 QKB65825 QTX65825 RDT65825 RNP65825 RXL65825 SHH65825 SRD65825 TAZ65825 TKV65825 TUR65825 UEN65825 UOJ65825 UYF65825 VIB65825 VRX65825 WBT65825 WLP65825 WVL65825 D131361 IZ131361 SV131361 ACR131361 AMN131361 AWJ131361 BGF131361 BQB131361 BZX131361 CJT131361 CTP131361 DDL131361 DNH131361 DXD131361 EGZ131361 EQV131361 FAR131361 FKN131361 FUJ131361 GEF131361 GOB131361 GXX131361 HHT131361 HRP131361 IBL131361 ILH131361 IVD131361 JEZ131361 JOV131361 JYR131361 KIN131361 KSJ131361 LCF131361 LMB131361 LVX131361 MFT131361 MPP131361 MZL131361 NJH131361 NTD131361 OCZ131361 OMV131361 OWR131361 PGN131361 PQJ131361 QAF131361 QKB131361 QTX131361 RDT131361 RNP131361 RXL131361 SHH131361 SRD131361 TAZ131361 TKV131361 TUR131361 UEN131361 UOJ131361 UYF131361 VIB131361 VRX131361 WBT131361 WLP131361 WVL131361 D196897 IZ196897 SV196897 ACR196897 AMN196897 AWJ196897 BGF196897 BQB196897 BZX196897 CJT196897 CTP196897 DDL196897 DNH196897 DXD196897 EGZ196897 EQV196897 FAR196897 FKN196897 FUJ196897 GEF196897 GOB196897 GXX196897 HHT196897 HRP196897 IBL196897 ILH196897 IVD196897 JEZ196897 JOV196897 JYR196897 KIN196897 KSJ196897 LCF196897 LMB196897 LVX196897 MFT196897 MPP196897 MZL196897 NJH196897 NTD196897 OCZ196897 OMV196897 OWR196897 PGN196897 PQJ196897 QAF196897 QKB196897 QTX196897 RDT196897 RNP196897 RXL196897 SHH196897 SRD196897 TAZ196897 TKV196897 TUR196897 UEN196897 UOJ196897 UYF196897 VIB196897 VRX196897 WBT196897 WLP196897 WVL196897 D262433 IZ262433 SV262433 ACR262433 AMN262433 AWJ262433 BGF262433 BQB262433 BZX262433 CJT262433 CTP262433 DDL262433 DNH262433 DXD262433 EGZ262433 EQV262433 FAR262433 FKN262433 FUJ262433 GEF262433 GOB262433 GXX262433 HHT262433 HRP262433 IBL262433 ILH262433 IVD262433 JEZ262433 JOV262433 JYR262433 KIN262433 KSJ262433 LCF262433 LMB262433 LVX262433 MFT262433 MPP262433 MZL262433 NJH262433 NTD262433 OCZ262433 OMV262433 OWR262433 PGN262433 PQJ262433 QAF262433 QKB262433 QTX262433 RDT262433 RNP262433 RXL262433 SHH262433 SRD262433 TAZ262433 TKV262433 TUR262433 UEN262433 UOJ262433 UYF262433 VIB262433 VRX262433 WBT262433 WLP262433 WVL262433 D327969 IZ327969 SV327969 ACR327969 AMN327969 AWJ327969 BGF327969 BQB327969 BZX327969 CJT327969 CTP327969 DDL327969 DNH327969 DXD327969 EGZ327969 EQV327969 FAR327969 FKN327969 FUJ327969 GEF327969 GOB327969 GXX327969 HHT327969 HRP327969 IBL327969 ILH327969 IVD327969 JEZ327969 JOV327969 JYR327969 KIN327969 KSJ327969 LCF327969 LMB327969 LVX327969 MFT327969 MPP327969 MZL327969 NJH327969 NTD327969 OCZ327969 OMV327969 OWR327969 PGN327969 PQJ327969 QAF327969 QKB327969 QTX327969 RDT327969 RNP327969 RXL327969 SHH327969 SRD327969 TAZ327969 TKV327969 TUR327969 UEN327969 UOJ327969 UYF327969 VIB327969 VRX327969 WBT327969 WLP327969 WVL327969 D393505 IZ393505 SV393505 ACR393505 AMN393505 AWJ393505 BGF393505 BQB393505 BZX393505 CJT393505 CTP393505 DDL393505 DNH393505 DXD393505 EGZ393505 EQV393505 FAR393505 FKN393505 FUJ393505 GEF393505 GOB393505 GXX393505 HHT393505 HRP393505 IBL393505 ILH393505 IVD393505 JEZ393505 JOV393505 JYR393505 KIN393505 KSJ393505 LCF393505 LMB393505 LVX393505 MFT393505 MPP393505 MZL393505 NJH393505 NTD393505 OCZ393505 OMV393505 OWR393505 PGN393505 PQJ393505 QAF393505 QKB393505 QTX393505 RDT393505 RNP393505 RXL393505 SHH393505 SRD393505 TAZ393505 TKV393505 TUR393505 UEN393505 UOJ393505 UYF393505 VIB393505 VRX393505 WBT393505 WLP393505 WVL393505 D459041 IZ459041 SV459041 ACR459041 AMN459041 AWJ459041 BGF459041 BQB459041 BZX459041 CJT459041 CTP459041 DDL459041 DNH459041 DXD459041 EGZ459041 EQV459041 FAR459041 FKN459041 FUJ459041 GEF459041 GOB459041 GXX459041 HHT459041 HRP459041 IBL459041 ILH459041 IVD459041 JEZ459041 JOV459041 JYR459041 KIN459041 KSJ459041 LCF459041 LMB459041 LVX459041 MFT459041 MPP459041 MZL459041 NJH459041 NTD459041 OCZ459041 OMV459041 OWR459041 PGN459041 PQJ459041 QAF459041 QKB459041 QTX459041 RDT459041 RNP459041 RXL459041 SHH459041 SRD459041 TAZ459041 TKV459041 TUR459041 UEN459041 UOJ459041 UYF459041 VIB459041 VRX459041 WBT459041 WLP459041 WVL459041 D524577 IZ524577 SV524577 ACR524577 AMN524577 AWJ524577 BGF524577 BQB524577 BZX524577 CJT524577 CTP524577 DDL524577 DNH524577 DXD524577 EGZ524577 EQV524577 FAR524577 FKN524577 FUJ524577 GEF524577 GOB524577 GXX524577 HHT524577 HRP524577 IBL524577 ILH524577 IVD524577 JEZ524577 JOV524577 JYR524577 KIN524577 KSJ524577 LCF524577 LMB524577 LVX524577 MFT524577 MPP524577 MZL524577 NJH524577 NTD524577 OCZ524577 OMV524577 OWR524577 PGN524577 PQJ524577 QAF524577 QKB524577 QTX524577 RDT524577 RNP524577 RXL524577 SHH524577 SRD524577 TAZ524577 TKV524577 TUR524577 UEN524577 UOJ524577 UYF524577 VIB524577 VRX524577 WBT524577 WLP524577 WVL524577 D590113 IZ590113 SV590113 ACR590113 AMN590113 AWJ590113 BGF590113 BQB590113 BZX590113 CJT590113 CTP590113 DDL590113 DNH590113 DXD590113 EGZ590113 EQV590113 FAR590113 FKN590113 FUJ590113 GEF590113 GOB590113 GXX590113 HHT590113 HRP590113 IBL590113 ILH590113 IVD590113 JEZ590113 JOV590113 JYR590113 KIN590113 KSJ590113 LCF590113 LMB590113 LVX590113 MFT590113 MPP590113 MZL590113 NJH590113 NTD590113 OCZ590113 OMV590113 OWR590113 PGN590113 PQJ590113 QAF590113 QKB590113 QTX590113 RDT590113 RNP590113 RXL590113 SHH590113 SRD590113 TAZ590113 TKV590113 TUR590113 UEN590113 UOJ590113 UYF590113 VIB590113 VRX590113 WBT590113 WLP590113 WVL590113 D655649 IZ655649 SV655649 ACR655649 AMN655649 AWJ655649 BGF655649 BQB655649 BZX655649 CJT655649 CTP655649 DDL655649 DNH655649 DXD655649 EGZ655649 EQV655649 FAR655649 FKN655649 FUJ655649 GEF655649 GOB655649 GXX655649 HHT655649 HRP655649 IBL655649 ILH655649 IVD655649 JEZ655649 JOV655649 JYR655649 KIN655649 KSJ655649 LCF655649 LMB655649 LVX655649 MFT655649 MPP655649 MZL655649 NJH655649 NTD655649 OCZ655649 OMV655649 OWR655649 PGN655649 PQJ655649 QAF655649 QKB655649 QTX655649 RDT655649 RNP655649 RXL655649 SHH655649 SRD655649 TAZ655649 TKV655649 TUR655649 UEN655649 UOJ655649 UYF655649 VIB655649 VRX655649 WBT655649 WLP655649 WVL655649 D721185 IZ721185 SV721185 ACR721185 AMN721185 AWJ721185 BGF721185 BQB721185 BZX721185 CJT721185 CTP721185 DDL721185 DNH721185 DXD721185 EGZ721185 EQV721185 FAR721185 FKN721185 FUJ721185 GEF721185 GOB721185 GXX721185 HHT721185 HRP721185 IBL721185 ILH721185 IVD721185 JEZ721185 JOV721185 JYR721185 KIN721185 KSJ721185 LCF721185 LMB721185 LVX721185 MFT721185 MPP721185 MZL721185 NJH721185 NTD721185 OCZ721185 OMV721185 OWR721185 PGN721185 PQJ721185 QAF721185 QKB721185 QTX721185 RDT721185 RNP721185 RXL721185 SHH721185 SRD721185 TAZ721185 TKV721185 TUR721185 UEN721185 UOJ721185 UYF721185 VIB721185 VRX721185 WBT721185 WLP721185 WVL721185 D786721 IZ786721 SV786721 ACR786721 AMN786721 AWJ786721 BGF786721 BQB786721 BZX786721 CJT786721 CTP786721 DDL786721 DNH786721 DXD786721 EGZ786721 EQV786721 FAR786721 FKN786721 FUJ786721 GEF786721 GOB786721 GXX786721 HHT786721 HRP786721 IBL786721 ILH786721 IVD786721 JEZ786721 JOV786721 JYR786721 KIN786721 KSJ786721 LCF786721 LMB786721 LVX786721 MFT786721 MPP786721 MZL786721 NJH786721 NTD786721 OCZ786721 OMV786721 OWR786721 PGN786721 PQJ786721 QAF786721 QKB786721 QTX786721 RDT786721 RNP786721 RXL786721 SHH786721 SRD786721 TAZ786721 TKV786721 TUR786721 UEN786721 UOJ786721 UYF786721 VIB786721 VRX786721 WBT786721 WLP786721 WVL786721 D852257 IZ852257 SV852257 ACR852257 AMN852257 AWJ852257 BGF852257 BQB852257 BZX852257 CJT852257 CTP852257 DDL852257 DNH852257 DXD852257 EGZ852257 EQV852257 FAR852257 FKN852257 FUJ852257 GEF852257 GOB852257 GXX852257 HHT852257 HRP852257 IBL852257 ILH852257 IVD852257 JEZ852257 JOV852257 JYR852257 KIN852257 KSJ852257 LCF852257 LMB852257 LVX852257 MFT852257 MPP852257 MZL852257 NJH852257 NTD852257 OCZ852257 OMV852257 OWR852257 PGN852257 PQJ852257 QAF852257 QKB852257 QTX852257 RDT852257 RNP852257 RXL852257 SHH852257 SRD852257 TAZ852257 TKV852257 TUR852257 UEN852257 UOJ852257 UYF852257 VIB852257 VRX852257 WBT852257 WLP852257 WVL852257 D917793 IZ917793 SV917793 ACR917793 AMN917793 AWJ917793 BGF917793 BQB917793 BZX917793 CJT917793 CTP917793 DDL917793 DNH917793 DXD917793 EGZ917793 EQV917793 FAR917793 FKN917793 FUJ917793 GEF917793 GOB917793 GXX917793 HHT917793 HRP917793 IBL917793 ILH917793 IVD917793 JEZ917793 JOV917793 JYR917793 KIN917793 KSJ917793 LCF917793 LMB917793 LVX917793 MFT917793 MPP917793 MZL917793 NJH917793 NTD917793 OCZ917793 OMV917793 OWR917793 PGN917793 PQJ917793 QAF917793 QKB917793 QTX917793 RDT917793 RNP917793 RXL917793 SHH917793 SRD917793 TAZ917793 TKV917793 TUR917793 UEN917793 UOJ917793 UYF917793 VIB917793 VRX917793 WBT917793 WLP917793 WVL917793 D983329 IZ983329 SV983329 ACR983329 AMN983329 AWJ983329 BGF983329 BQB983329 BZX983329 CJT983329 CTP983329 DDL983329 DNH983329 DXD983329 EGZ983329 EQV983329 FAR983329 FKN983329 FUJ983329 GEF983329 GOB983329 GXX983329 HHT983329 HRP983329 IBL983329 ILH983329 IVD983329 JEZ983329 JOV983329 JYR983329 KIN983329 KSJ983329 LCF983329 LMB983329 LVX983329 MFT983329 MPP983329 MZL983329 NJH983329 NTD983329 OCZ983329 OMV983329 OWR983329 PGN983329 PQJ983329 QAF983329 QKB983329 QTX983329 RDT983329 RNP983329 RXL983329 SHH983329 SRD983329 TAZ983329 TKV983329 TUR983329 UEN983329 UOJ983329 UYF983329 VIB983329 VRX983329 WBT983329 WLP983329 WVL983329 D294 IZ294 SV294 ACR294 AMN294 AWJ294 BGF294 BQB294 BZX294 CJT294 CTP294 DDL294 DNH294 DXD294 EGZ294 EQV294 FAR294 FKN294 FUJ294 GEF294 GOB294 GXX294 HHT294 HRP294 IBL294 ILH294 IVD294 JEZ294 JOV294 JYR294 KIN294 KSJ294 LCF294 LMB294 LVX294 MFT294 MPP294 MZL294 NJH294 NTD294 OCZ294 OMV294 OWR294 PGN294 PQJ294 QAF294 QKB294 QTX294 RDT294 RNP294 RXL294 SHH294 SRD294 TAZ294 TKV294 TUR294 UEN294 UOJ294 UYF294 VIB294 VRX294 WBT294 WLP294 WVL294 D65830 IZ65830 SV65830 ACR65830 AMN65830 AWJ65830 BGF65830 BQB65830 BZX65830 CJT65830 CTP65830 DDL65830 DNH65830 DXD65830 EGZ65830 EQV65830 FAR65830 FKN65830 FUJ65830 GEF65830 GOB65830 GXX65830 HHT65830 HRP65830 IBL65830 ILH65830 IVD65830 JEZ65830 JOV65830 JYR65830 KIN65830 KSJ65830 LCF65830 LMB65830 LVX65830 MFT65830 MPP65830 MZL65830 NJH65830 NTD65830 OCZ65830 OMV65830 OWR65830 PGN65830 PQJ65830 QAF65830 QKB65830 QTX65830 RDT65830 RNP65830 RXL65830 SHH65830 SRD65830 TAZ65830 TKV65830 TUR65830 UEN65830 UOJ65830 UYF65830 VIB65830 VRX65830 WBT65830 WLP65830 WVL65830 D131366 IZ131366 SV131366 ACR131366 AMN131366 AWJ131366 BGF131366 BQB131366 BZX131366 CJT131366 CTP131366 DDL131366 DNH131366 DXD131366 EGZ131366 EQV131366 FAR131366 FKN131366 FUJ131366 GEF131366 GOB131366 GXX131366 HHT131366 HRP131366 IBL131366 ILH131366 IVD131366 JEZ131366 JOV131366 JYR131366 KIN131366 KSJ131366 LCF131366 LMB131366 LVX131366 MFT131366 MPP131366 MZL131366 NJH131366 NTD131366 OCZ131366 OMV131366 OWR131366 PGN131366 PQJ131366 QAF131366 QKB131366 QTX131366 RDT131366 RNP131366 RXL131366 SHH131366 SRD131366 TAZ131366 TKV131366 TUR131366 UEN131366 UOJ131366 UYF131366 VIB131366 VRX131366 WBT131366 WLP131366 WVL131366 D196902 IZ196902 SV196902 ACR196902 AMN196902 AWJ196902 BGF196902 BQB196902 BZX196902 CJT196902 CTP196902 DDL196902 DNH196902 DXD196902 EGZ196902 EQV196902 FAR196902 FKN196902 FUJ196902 GEF196902 GOB196902 GXX196902 HHT196902 HRP196902 IBL196902 ILH196902 IVD196902 JEZ196902 JOV196902 JYR196902 KIN196902 KSJ196902 LCF196902 LMB196902 LVX196902 MFT196902 MPP196902 MZL196902 NJH196902 NTD196902 OCZ196902 OMV196902 OWR196902 PGN196902 PQJ196902 QAF196902 QKB196902 QTX196902 RDT196902 RNP196902 RXL196902 SHH196902 SRD196902 TAZ196902 TKV196902 TUR196902 UEN196902 UOJ196902 UYF196902 VIB196902 VRX196902 WBT196902 WLP196902 WVL196902 D262438 IZ262438 SV262438 ACR262438 AMN262438 AWJ262438 BGF262438 BQB262438 BZX262438 CJT262438 CTP262438 DDL262438 DNH262438 DXD262438 EGZ262438 EQV262438 FAR262438 FKN262438 FUJ262438 GEF262438 GOB262438 GXX262438 HHT262438 HRP262438 IBL262438 ILH262438 IVD262438 JEZ262438 JOV262438 JYR262438 KIN262438 KSJ262438 LCF262438 LMB262438 LVX262438 MFT262438 MPP262438 MZL262438 NJH262438 NTD262438 OCZ262438 OMV262438 OWR262438 PGN262438 PQJ262438 QAF262438 QKB262438 QTX262438 RDT262438 RNP262438 RXL262438 SHH262438 SRD262438 TAZ262438 TKV262438 TUR262438 UEN262438 UOJ262438 UYF262438 VIB262438 VRX262438 WBT262438 WLP262438 WVL262438 D327974 IZ327974 SV327974 ACR327974 AMN327974 AWJ327974 BGF327974 BQB327974 BZX327974 CJT327974 CTP327974 DDL327974 DNH327974 DXD327974 EGZ327974 EQV327974 FAR327974 FKN327974 FUJ327974 GEF327974 GOB327974 GXX327974 HHT327974 HRP327974 IBL327974 ILH327974 IVD327974 JEZ327974 JOV327974 JYR327974 KIN327974 KSJ327974 LCF327974 LMB327974 LVX327974 MFT327974 MPP327974 MZL327974 NJH327974 NTD327974 OCZ327974 OMV327974 OWR327974 PGN327974 PQJ327974 QAF327974 QKB327974 QTX327974 RDT327974 RNP327974 RXL327974 SHH327974 SRD327974 TAZ327974 TKV327974 TUR327974 UEN327974 UOJ327974 UYF327974 VIB327974 VRX327974 WBT327974 WLP327974 WVL327974 D393510 IZ393510 SV393510 ACR393510 AMN393510 AWJ393510 BGF393510 BQB393510 BZX393510 CJT393510 CTP393510 DDL393510 DNH393510 DXD393510 EGZ393510 EQV393510 FAR393510 FKN393510 FUJ393510 GEF393510 GOB393510 GXX393510 HHT393510 HRP393510 IBL393510 ILH393510 IVD393510 JEZ393510 JOV393510 JYR393510 KIN393510 KSJ393510 LCF393510 LMB393510 LVX393510 MFT393510 MPP393510 MZL393510 NJH393510 NTD393510 OCZ393510 OMV393510 OWR393510 PGN393510 PQJ393510 QAF393510 QKB393510 QTX393510 RDT393510 RNP393510 RXL393510 SHH393510 SRD393510 TAZ393510 TKV393510 TUR393510 UEN393510 UOJ393510 UYF393510 VIB393510 VRX393510 WBT393510 WLP393510 WVL393510 D459046 IZ459046 SV459046 ACR459046 AMN459046 AWJ459046 BGF459046 BQB459046 BZX459046 CJT459046 CTP459046 DDL459046 DNH459046 DXD459046 EGZ459046 EQV459046 FAR459046 FKN459046 FUJ459046 GEF459046 GOB459046 GXX459046 HHT459046 HRP459046 IBL459046 ILH459046 IVD459046 JEZ459046 JOV459046 JYR459046 KIN459046 KSJ459046 LCF459046 LMB459046 LVX459046 MFT459046 MPP459046 MZL459046 NJH459046 NTD459046 OCZ459046 OMV459046 OWR459046 PGN459046 PQJ459046 QAF459046 QKB459046 QTX459046 RDT459046 RNP459046 RXL459046 SHH459046 SRD459046 TAZ459046 TKV459046 TUR459046 UEN459046 UOJ459046 UYF459046 VIB459046 VRX459046 WBT459046 WLP459046 WVL459046 D524582 IZ524582 SV524582 ACR524582 AMN524582 AWJ524582 BGF524582 BQB524582 BZX524582 CJT524582 CTP524582 DDL524582 DNH524582 DXD524582 EGZ524582 EQV524582 FAR524582 FKN524582 FUJ524582 GEF524582 GOB524582 GXX524582 HHT524582 HRP524582 IBL524582 ILH524582 IVD524582 JEZ524582 JOV524582 JYR524582 KIN524582 KSJ524582 LCF524582 LMB524582 LVX524582 MFT524582 MPP524582 MZL524582 NJH524582 NTD524582 OCZ524582 OMV524582 OWR524582 PGN524582 PQJ524582 QAF524582 QKB524582 QTX524582 RDT524582 RNP524582 RXL524582 SHH524582 SRD524582 TAZ524582 TKV524582 TUR524582 UEN524582 UOJ524582 UYF524582 VIB524582 VRX524582 WBT524582 WLP524582 WVL524582 D590118 IZ590118 SV590118 ACR590118 AMN590118 AWJ590118 BGF590118 BQB590118 BZX590118 CJT590118 CTP590118 DDL590118 DNH590118 DXD590118 EGZ590118 EQV590118 FAR590118 FKN590118 FUJ590118 GEF590118 GOB590118 GXX590118 HHT590118 HRP590118 IBL590118 ILH590118 IVD590118 JEZ590118 JOV590118 JYR590118 KIN590118 KSJ590118 LCF590118 LMB590118 LVX590118 MFT590118 MPP590118 MZL590118 NJH590118 NTD590118 OCZ590118 OMV590118 OWR590118 PGN590118 PQJ590118 QAF590118 QKB590118 QTX590118 RDT590118 RNP590118 RXL590118 SHH590118 SRD590118 TAZ590118 TKV590118 TUR590118 UEN590118 UOJ590118 UYF590118 VIB590118 VRX590118 WBT590118 WLP590118 WVL590118 D655654 IZ655654 SV655654 ACR655654 AMN655654 AWJ655654 BGF655654 BQB655654 BZX655654 CJT655654 CTP655654 DDL655654 DNH655654 DXD655654 EGZ655654 EQV655654 FAR655654 FKN655654 FUJ655654 GEF655654 GOB655654 GXX655654 HHT655654 HRP655654 IBL655654 ILH655654 IVD655654 JEZ655654 JOV655654 JYR655654 KIN655654 KSJ655654 LCF655654 LMB655654 LVX655654 MFT655654 MPP655654 MZL655654 NJH655654 NTD655654 OCZ655654 OMV655654 OWR655654 PGN655654 PQJ655654 QAF655654 QKB655654 QTX655654 RDT655654 RNP655654 RXL655654 SHH655654 SRD655654 TAZ655654 TKV655654 TUR655654 UEN655654 UOJ655654 UYF655654 VIB655654 VRX655654 WBT655654 WLP655654 WVL655654 D721190 IZ721190 SV721190 ACR721190 AMN721190 AWJ721190 BGF721190 BQB721190 BZX721190 CJT721190 CTP721190 DDL721190 DNH721190 DXD721190 EGZ721190 EQV721190 FAR721190 FKN721190 FUJ721190 GEF721190 GOB721190 GXX721190 HHT721190 HRP721190 IBL721190 ILH721190 IVD721190 JEZ721190 JOV721190 JYR721190 KIN721190 KSJ721190 LCF721190 LMB721190 LVX721190 MFT721190 MPP721190 MZL721190 NJH721190 NTD721190 OCZ721190 OMV721190 OWR721190 PGN721190 PQJ721190 QAF721190 QKB721190 QTX721190 RDT721190 RNP721190 RXL721190 SHH721190 SRD721190 TAZ721190 TKV721190 TUR721190 UEN721190 UOJ721190 UYF721190 VIB721190 VRX721190 WBT721190 WLP721190 WVL721190 D786726 IZ786726 SV786726 ACR786726 AMN786726 AWJ786726 BGF786726 BQB786726 BZX786726 CJT786726 CTP786726 DDL786726 DNH786726 DXD786726 EGZ786726 EQV786726 FAR786726 FKN786726 FUJ786726 GEF786726 GOB786726 GXX786726 HHT786726 HRP786726 IBL786726 ILH786726 IVD786726 JEZ786726 JOV786726 JYR786726 KIN786726 KSJ786726 LCF786726 LMB786726 LVX786726 MFT786726 MPP786726 MZL786726 NJH786726 NTD786726 OCZ786726 OMV786726 OWR786726 PGN786726 PQJ786726 QAF786726 QKB786726 QTX786726 RDT786726 RNP786726 RXL786726 SHH786726 SRD786726 TAZ786726 TKV786726 TUR786726 UEN786726 UOJ786726 UYF786726 VIB786726 VRX786726 WBT786726 WLP786726 WVL786726 D852262 IZ852262 SV852262 ACR852262 AMN852262 AWJ852262 BGF852262 BQB852262 BZX852262 CJT852262 CTP852262 DDL852262 DNH852262 DXD852262 EGZ852262 EQV852262 FAR852262 FKN852262 FUJ852262 GEF852262 GOB852262 GXX852262 HHT852262 HRP852262 IBL852262 ILH852262 IVD852262 JEZ852262 JOV852262 JYR852262 KIN852262 KSJ852262 LCF852262 LMB852262 LVX852262 MFT852262 MPP852262 MZL852262 NJH852262 NTD852262 OCZ852262 OMV852262 OWR852262 PGN852262 PQJ852262 QAF852262 QKB852262 QTX852262 RDT852262 RNP852262 RXL852262 SHH852262 SRD852262 TAZ852262 TKV852262 TUR852262 UEN852262 UOJ852262 UYF852262 VIB852262 VRX852262 WBT852262 WLP852262 WVL852262 D917798 IZ917798 SV917798 ACR917798 AMN917798 AWJ917798 BGF917798 BQB917798 BZX917798 CJT917798 CTP917798 DDL917798 DNH917798 DXD917798 EGZ917798 EQV917798 FAR917798 FKN917798 FUJ917798 GEF917798 GOB917798 GXX917798 HHT917798 HRP917798 IBL917798 ILH917798 IVD917798 JEZ917798 JOV917798 JYR917798 KIN917798 KSJ917798 LCF917798 LMB917798 LVX917798 MFT917798 MPP917798 MZL917798 NJH917798 NTD917798 OCZ917798 OMV917798 OWR917798 PGN917798 PQJ917798 QAF917798 QKB917798 QTX917798 RDT917798 RNP917798 RXL917798 SHH917798 SRD917798 TAZ917798 TKV917798 TUR917798 UEN917798 UOJ917798 UYF917798 VIB917798 VRX917798 WBT917798 WLP917798 WVL917798 D983334 IZ983334 SV983334 ACR983334 AMN983334 AWJ983334 BGF983334 BQB983334 BZX983334 CJT983334 CTP983334 DDL983334 DNH983334 DXD983334 EGZ983334 EQV983334 FAR983334 FKN983334 FUJ983334 GEF983334 GOB983334 GXX983334 HHT983334 HRP983334 IBL983334 ILH983334 IVD983334 JEZ983334 JOV983334 JYR983334 KIN983334 KSJ983334 LCF983334 LMB983334 LVX983334 MFT983334 MPP983334 MZL983334 NJH983334 NTD983334 OCZ983334 OMV983334 OWR983334 PGN983334 PQJ983334 QAF983334 QKB983334 QTX983334 RDT983334 RNP983334 RXL983334 SHH983334 SRD983334 TAZ983334 TKV983334 TUR983334 UEN983334 UOJ983334 UYF983334 VIB983334 VRX983334 WBT983334 WLP983334 WVL983334 D298 IZ298 SV298 ACR298 AMN298 AWJ298 BGF298 BQB298 BZX298 CJT298 CTP298 DDL298 DNH298 DXD298 EGZ298 EQV298 FAR298 FKN298 FUJ298 GEF298 GOB298 GXX298 HHT298 HRP298 IBL298 ILH298 IVD298 JEZ298 JOV298 JYR298 KIN298 KSJ298 LCF298 LMB298 LVX298 MFT298 MPP298 MZL298 NJH298 NTD298 OCZ298 OMV298 OWR298 PGN298 PQJ298 QAF298 QKB298 QTX298 RDT298 RNP298 RXL298 SHH298 SRD298 TAZ298 TKV298 TUR298 UEN298 UOJ298 UYF298 VIB298 VRX298 WBT298 WLP298 WVL298 D65834 IZ65834 SV65834 ACR65834 AMN65834 AWJ65834 BGF65834 BQB65834 BZX65834 CJT65834 CTP65834 DDL65834 DNH65834 DXD65834 EGZ65834 EQV65834 FAR65834 FKN65834 FUJ65834 GEF65834 GOB65834 GXX65834 HHT65834 HRP65834 IBL65834 ILH65834 IVD65834 JEZ65834 JOV65834 JYR65834 KIN65834 KSJ65834 LCF65834 LMB65834 LVX65834 MFT65834 MPP65834 MZL65834 NJH65834 NTD65834 OCZ65834 OMV65834 OWR65834 PGN65834 PQJ65834 QAF65834 QKB65834 QTX65834 RDT65834 RNP65834 RXL65834 SHH65834 SRD65834 TAZ65834 TKV65834 TUR65834 UEN65834 UOJ65834 UYF65834 VIB65834 VRX65834 WBT65834 WLP65834 WVL65834 D131370 IZ131370 SV131370 ACR131370 AMN131370 AWJ131370 BGF131370 BQB131370 BZX131370 CJT131370 CTP131370 DDL131370 DNH131370 DXD131370 EGZ131370 EQV131370 FAR131370 FKN131370 FUJ131370 GEF131370 GOB131370 GXX131370 HHT131370 HRP131370 IBL131370 ILH131370 IVD131370 JEZ131370 JOV131370 JYR131370 KIN131370 KSJ131370 LCF131370 LMB131370 LVX131370 MFT131370 MPP131370 MZL131370 NJH131370 NTD131370 OCZ131370 OMV131370 OWR131370 PGN131370 PQJ131370 QAF131370 QKB131370 QTX131370 RDT131370 RNP131370 RXL131370 SHH131370 SRD131370 TAZ131370 TKV131370 TUR131370 UEN131370 UOJ131370 UYF131370 VIB131370 VRX131370 WBT131370 WLP131370 WVL131370 D196906 IZ196906 SV196906 ACR196906 AMN196906 AWJ196906 BGF196906 BQB196906 BZX196906 CJT196906 CTP196906 DDL196906 DNH196906 DXD196906 EGZ196906 EQV196906 FAR196906 FKN196906 FUJ196906 GEF196906 GOB196906 GXX196906 HHT196906 HRP196906 IBL196906 ILH196906 IVD196906 JEZ196906 JOV196906 JYR196906 KIN196906 KSJ196906 LCF196906 LMB196906 LVX196906 MFT196906 MPP196906 MZL196906 NJH196906 NTD196906 OCZ196906 OMV196906 OWR196906 PGN196906 PQJ196906 QAF196906 QKB196906 QTX196906 RDT196906 RNP196906 RXL196906 SHH196906 SRD196906 TAZ196906 TKV196906 TUR196906 UEN196906 UOJ196906 UYF196906 VIB196906 VRX196906 WBT196906 WLP196906 WVL196906 D262442 IZ262442 SV262442 ACR262442 AMN262442 AWJ262442 BGF262442 BQB262442 BZX262442 CJT262442 CTP262442 DDL262442 DNH262442 DXD262442 EGZ262442 EQV262442 FAR262442 FKN262442 FUJ262442 GEF262442 GOB262442 GXX262442 HHT262442 HRP262442 IBL262442 ILH262442 IVD262442 JEZ262442 JOV262442 JYR262442 KIN262442 KSJ262442 LCF262442 LMB262442 LVX262442 MFT262442 MPP262442 MZL262442 NJH262442 NTD262442 OCZ262442 OMV262442 OWR262442 PGN262442 PQJ262442 QAF262442 QKB262442 QTX262442 RDT262442 RNP262442 RXL262442 SHH262442 SRD262442 TAZ262442 TKV262442 TUR262442 UEN262442 UOJ262442 UYF262442 VIB262442 VRX262442 WBT262442 WLP262442 WVL262442 D327978 IZ327978 SV327978 ACR327978 AMN327978 AWJ327978 BGF327978 BQB327978 BZX327978 CJT327978 CTP327978 DDL327978 DNH327978 DXD327978 EGZ327978 EQV327978 FAR327978 FKN327978 FUJ327978 GEF327978 GOB327978 GXX327978 HHT327978 HRP327978 IBL327978 ILH327978 IVD327978 JEZ327978 JOV327978 JYR327978 KIN327978 KSJ327978 LCF327978 LMB327978 LVX327978 MFT327978 MPP327978 MZL327978 NJH327978 NTD327978 OCZ327978 OMV327978 OWR327978 PGN327978 PQJ327978 QAF327978 QKB327978 QTX327978 RDT327978 RNP327978 RXL327978 SHH327978 SRD327978 TAZ327978 TKV327978 TUR327978 UEN327978 UOJ327978 UYF327978 VIB327978 VRX327978 WBT327978 WLP327978 WVL327978 D393514 IZ393514 SV393514 ACR393514 AMN393514 AWJ393514 BGF393514 BQB393514 BZX393514 CJT393514 CTP393514 DDL393514 DNH393514 DXD393514 EGZ393514 EQV393514 FAR393514 FKN393514 FUJ393514 GEF393514 GOB393514 GXX393514 HHT393514 HRP393514 IBL393514 ILH393514 IVD393514 JEZ393514 JOV393514 JYR393514 KIN393514 KSJ393514 LCF393514 LMB393514 LVX393514 MFT393514 MPP393514 MZL393514 NJH393514 NTD393514 OCZ393514 OMV393514 OWR393514 PGN393514 PQJ393514 QAF393514 QKB393514 QTX393514 RDT393514 RNP393514 RXL393514 SHH393514 SRD393514 TAZ393514 TKV393514 TUR393514 UEN393514 UOJ393514 UYF393514 VIB393514 VRX393514 WBT393514 WLP393514 WVL393514 D459050 IZ459050 SV459050 ACR459050 AMN459050 AWJ459050 BGF459050 BQB459050 BZX459050 CJT459050 CTP459050 DDL459050 DNH459050 DXD459050 EGZ459050 EQV459050 FAR459050 FKN459050 FUJ459050 GEF459050 GOB459050 GXX459050 HHT459050 HRP459050 IBL459050 ILH459050 IVD459050 JEZ459050 JOV459050 JYR459050 KIN459050 KSJ459050 LCF459050 LMB459050 LVX459050 MFT459050 MPP459050 MZL459050 NJH459050 NTD459050 OCZ459050 OMV459050 OWR459050 PGN459050 PQJ459050 QAF459050 QKB459050 QTX459050 RDT459050 RNP459050 RXL459050 SHH459050 SRD459050 TAZ459050 TKV459050 TUR459050 UEN459050 UOJ459050 UYF459050 VIB459050 VRX459050 WBT459050 WLP459050 WVL459050 D524586 IZ524586 SV524586 ACR524586 AMN524586 AWJ524586 BGF524586 BQB524586 BZX524586 CJT524586 CTP524586 DDL524586 DNH524586 DXD524586 EGZ524586 EQV524586 FAR524586 FKN524586 FUJ524586 GEF524586 GOB524586 GXX524586 HHT524586 HRP524586 IBL524586 ILH524586 IVD524586 JEZ524586 JOV524586 JYR524586 KIN524586 KSJ524586 LCF524586 LMB524586 LVX524586 MFT524586 MPP524586 MZL524586 NJH524586 NTD524586 OCZ524586 OMV524586 OWR524586 PGN524586 PQJ524586 QAF524586 QKB524586 QTX524586 RDT524586 RNP524586 RXL524586 SHH524586 SRD524586 TAZ524586 TKV524586 TUR524586 UEN524586 UOJ524586 UYF524586 VIB524586 VRX524586 WBT524586 WLP524586 WVL524586 D590122 IZ590122 SV590122 ACR590122 AMN590122 AWJ590122 BGF590122 BQB590122 BZX590122 CJT590122 CTP590122 DDL590122 DNH590122 DXD590122 EGZ590122 EQV590122 FAR590122 FKN590122 FUJ590122 GEF590122 GOB590122 GXX590122 HHT590122 HRP590122 IBL590122 ILH590122 IVD590122 JEZ590122 JOV590122 JYR590122 KIN590122 KSJ590122 LCF590122 LMB590122 LVX590122 MFT590122 MPP590122 MZL590122 NJH590122 NTD590122 OCZ590122 OMV590122 OWR590122 PGN590122 PQJ590122 QAF590122 QKB590122 QTX590122 RDT590122 RNP590122 RXL590122 SHH590122 SRD590122 TAZ590122 TKV590122 TUR590122 UEN590122 UOJ590122 UYF590122 VIB590122 VRX590122 WBT590122 WLP590122 WVL590122 D655658 IZ655658 SV655658 ACR655658 AMN655658 AWJ655658 BGF655658 BQB655658 BZX655658 CJT655658 CTP655658 DDL655658 DNH655658 DXD655658 EGZ655658 EQV655658 FAR655658 FKN655658 FUJ655658 GEF655658 GOB655658 GXX655658 HHT655658 HRP655658 IBL655658 ILH655658 IVD655658 JEZ655658 JOV655658 JYR655658 KIN655658 KSJ655658 LCF655658 LMB655658 LVX655658 MFT655658 MPP655658 MZL655658 NJH655658 NTD655658 OCZ655658 OMV655658 OWR655658 PGN655658 PQJ655658 QAF655658 QKB655658 QTX655658 RDT655658 RNP655658 RXL655658 SHH655658 SRD655658 TAZ655658 TKV655658 TUR655658 UEN655658 UOJ655658 UYF655658 VIB655658 VRX655658 WBT655658 WLP655658 WVL655658 D721194 IZ721194 SV721194 ACR721194 AMN721194 AWJ721194 BGF721194 BQB721194 BZX721194 CJT721194 CTP721194 DDL721194 DNH721194 DXD721194 EGZ721194 EQV721194 FAR721194 FKN721194 FUJ721194 GEF721194 GOB721194 GXX721194 HHT721194 HRP721194 IBL721194 ILH721194 IVD721194 JEZ721194 JOV721194 JYR721194 KIN721194 KSJ721194 LCF721194 LMB721194 LVX721194 MFT721194 MPP721194 MZL721194 NJH721194 NTD721194 OCZ721194 OMV721194 OWR721194 PGN721194 PQJ721194 QAF721194 QKB721194 QTX721194 RDT721194 RNP721194 RXL721194 SHH721194 SRD721194 TAZ721194 TKV721194 TUR721194 UEN721194 UOJ721194 UYF721194 VIB721194 VRX721194 WBT721194 WLP721194 WVL721194 D786730 IZ786730 SV786730 ACR786730 AMN786730 AWJ786730 BGF786730 BQB786730 BZX786730 CJT786730 CTP786730 DDL786730 DNH786730 DXD786730 EGZ786730 EQV786730 FAR786730 FKN786730 FUJ786730 GEF786730 GOB786730 GXX786730 HHT786730 HRP786730 IBL786730 ILH786730 IVD786730 JEZ786730 JOV786730 JYR786730 KIN786730 KSJ786730 LCF786730 LMB786730 LVX786730 MFT786730 MPP786730 MZL786730 NJH786730 NTD786730 OCZ786730 OMV786730 OWR786730 PGN786730 PQJ786730 QAF786730 QKB786730 QTX786730 RDT786730 RNP786730 RXL786730 SHH786730 SRD786730 TAZ786730 TKV786730 TUR786730 UEN786730 UOJ786730 UYF786730 VIB786730 VRX786730 WBT786730 WLP786730 WVL786730 D852266 IZ852266 SV852266 ACR852266 AMN852266 AWJ852266 BGF852266 BQB852266 BZX852266 CJT852266 CTP852266 DDL852266 DNH852266 DXD852266 EGZ852266 EQV852266 FAR852266 FKN852266 FUJ852266 GEF852266 GOB852266 GXX852266 HHT852266 HRP852266 IBL852266 ILH852266 IVD852266 JEZ852266 JOV852266 JYR852266 KIN852266 KSJ852266 LCF852266 LMB852266 LVX852266 MFT852266 MPP852266 MZL852266 NJH852266 NTD852266 OCZ852266 OMV852266 OWR852266 PGN852266 PQJ852266 QAF852266 QKB852266 QTX852266 RDT852266 RNP852266 RXL852266 SHH852266 SRD852266 TAZ852266 TKV852266 TUR852266 UEN852266 UOJ852266 UYF852266 VIB852266 VRX852266 WBT852266 WLP852266 WVL852266 D917802 IZ917802 SV917802 ACR917802 AMN917802 AWJ917802 BGF917802 BQB917802 BZX917802 CJT917802 CTP917802 DDL917802 DNH917802 DXD917802 EGZ917802 EQV917802 FAR917802 FKN917802 FUJ917802 GEF917802 GOB917802 GXX917802 HHT917802 HRP917802 IBL917802 ILH917802 IVD917802 JEZ917802 JOV917802 JYR917802 KIN917802 KSJ917802 LCF917802 LMB917802 LVX917802 MFT917802 MPP917802 MZL917802 NJH917802 NTD917802 OCZ917802 OMV917802 OWR917802 PGN917802 PQJ917802 QAF917802 QKB917802 QTX917802 RDT917802 RNP917802 RXL917802 SHH917802 SRD917802 TAZ917802 TKV917802 TUR917802 UEN917802 UOJ917802 UYF917802 VIB917802 VRX917802 WBT917802 WLP917802 WVL917802 D983338 IZ983338 SV983338 ACR983338 AMN983338 AWJ983338 BGF983338 BQB983338 BZX983338 CJT983338 CTP983338 DDL983338 DNH983338 DXD983338 EGZ983338 EQV983338 FAR983338 FKN983338 FUJ983338 GEF983338 GOB983338 GXX983338 HHT983338 HRP983338 IBL983338 ILH983338 IVD983338 JEZ983338 JOV983338 JYR983338 KIN983338 KSJ983338 LCF983338 LMB983338 LVX983338 MFT983338 MPP983338 MZL983338 NJH983338 NTD983338 OCZ983338 OMV983338 OWR983338 PGN983338 PQJ983338 QAF983338 QKB983338 QTX983338 RDT983338 RNP983338 RXL983338 SHH983338 SRD983338 TAZ983338 TKV983338 TUR983338 UEN983338 UOJ983338 UYF983338 VIB983338 VRX983338 WBT983338 WLP983338 WVL983338 D302 IZ302 SV302 ACR302 AMN302 AWJ302 BGF302 BQB302 BZX302 CJT302 CTP302 DDL302 DNH302 DXD302 EGZ302 EQV302 FAR302 FKN302 FUJ302 GEF302 GOB302 GXX302 HHT302 HRP302 IBL302 ILH302 IVD302 JEZ302 JOV302 JYR302 KIN302 KSJ302 LCF302 LMB302 LVX302 MFT302 MPP302 MZL302 NJH302 NTD302 OCZ302 OMV302 OWR302 PGN302 PQJ302 QAF302 QKB302 QTX302 RDT302 RNP302 RXL302 SHH302 SRD302 TAZ302 TKV302 TUR302 UEN302 UOJ302 UYF302 VIB302 VRX302 WBT302 WLP302 WVL302 D65838 IZ65838 SV65838 ACR65838 AMN65838 AWJ65838 BGF65838 BQB65838 BZX65838 CJT65838 CTP65838 DDL65838 DNH65838 DXD65838 EGZ65838 EQV65838 FAR65838 FKN65838 FUJ65838 GEF65838 GOB65838 GXX65838 HHT65838 HRP65838 IBL65838 ILH65838 IVD65838 JEZ65838 JOV65838 JYR65838 KIN65838 KSJ65838 LCF65838 LMB65838 LVX65838 MFT65838 MPP65838 MZL65838 NJH65838 NTD65838 OCZ65838 OMV65838 OWR65838 PGN65838 PQJ65838 QAF65838 QKB65838 QTX65838 RDT65838 RNP65838 RXL65838 SHH65838 SRD65838 TAZ65838 TKV65838 TUR65838 UEN65838 UOJ65838 UYF65838 VIB65838 VRX65838 WBT65838 WLP65838 WVL65838 D131374 IZ131374 SV131374 ACR131374 AMN131374 AWJ131374 BGF131374 BQB131374 BZX131374 CJT131374 CTP131374 DDL131374 DNH131374 DXD131374 EGZ131374 EQV131374 FAR131374 FKN131374 FUJ131374 GEF131374 GOB131374 GXX131374 HHT131374 HRP131374 IBL131374 ILH131374 IVD131374 JEZ131374 JOV131374 JYR131374 KIN131374 KSJ131374 LCF131374 LMB131374 LVX131374 MFT131374 MPP131374 MZL131374 NJH131374 NTD131374 OCZ131374 OMV131374 OWR131374 PGN131374 PQJ131374 QAF131374 QKB131374 QTX131374 RDT131374 RNP131374 RXL131374 SHH131374 SRD131374 TAZ131374 TKV131374 TUR131374 UEN131374 UOJ131374 UYF131374 VIB131374 VRX131374 WBT131374 WLP131374 WVL131374 D196910 IZ196910 SV196910 ACR196910 AMN196910 AWJ196910 BGF196910 BQB196910 BZX196910 CJT196910 CTP196910 DDL196910 DNH196910 DXD196910 EGZ196910 EQV196910 FAR196910 FKN196910 FUJ196910 GEF196910 GOB196910 GXX196910 HHT196910 HRP196910 IBL196910 ILH196910 IVD196910 JEZ196910 JOV196910 JYR196910 KIN196910 KSJ196910 LCF196910 LMB196910 LVX196910 MFT196910 MPP196910 MZL196910 NJH196910 NTD196910 OCZ196910 OMV196910 OWR196910 PGN196910 PQJ196910 QAF196910 QKB196910 QTX196910 RDT196910 RNP196910 RXL196910 SHH196910 SRD196910 TAZ196910 TKV196910 TUR196910 UEN196910 UOJ196910 UYF196910 VIB196910 VRX196910 WBT196910 WLP196910 WVL196910 D262446 IZ262446 SV262446 ACR262446 AMN262446 AWJ262446 BGF262446 BQB262446 BZX262446 CJT262446 CTP262446 DDL262446 DNH262446 DXD262446 EGZ262446 EQV262446 FAR262446 FKN262446 FUJ262446 GEF262446 GOB262446 GXX262446 HHT262446 HRP262446 IBL262446 ILH262446 IVD262446 JEZ262446 JOV262446 JYR262446 KIN262446 KSJ262446 LCF262446 LMB262446 LVX262446 MFT262446 MPP262446 MZL262446 NJH262446 NTD262446 OCZ262446 OMV262446 OWR262446 PGN262446 PQJ262446 QAF262446 QKB262446 QTX262446 RDT262446 RNP262446 RXL262446 SHH262446 SRD262446 TAZ262446 TKV262446 TUR262446 UEN262446 UOJ262446 UYF262446 VIB262446 VRX262446 WBT262446 WLP262446 WVL262446 D327982 IZ327982 SV327982 ACR327982 AMN327982 AWJ327982 BGF327982 BQB327982 BZX327982 CJT327982 CTP327982 DDL327982 DNH327982 DXD327982 EGZ327982 EQV327982 FAR327982 FKN327982 FUJ327982 GEF327982 GOB327982 GXX327982 HHT327982 HRP327982 IBL327982 ILH327982 IVD327982 JEZ327982 JOV327982 JYR327982 KIN327982 KSJ327982 LCF327982 LMB327982 LVX327982 MFT327982 MPP327982 MZL327982 NJH327982 NTD327982 OCZ327982 OMV327982 OWR327982 PGN327982 PQJ327982 QAF327982 QKB327982 QTX327982 RDT327982 RNP327982 RXL327982 SHH327982 SRD327982 TAZ327982 TKV327982 TUR327982 UEN327982 UOJ327982 UYF327982 VIB327982 VRX327982 WBT327982 WLP327982 WVL327982 D393518 IZ393518 SV393518 ACR393518 AMN393518 AWJ393518 BGF393518 BQB393518 BZX393518 CJT393518 CTP393518 DDL393518 DNH393518 DXD393518 EGZ393518 EQV393518 FAR393518 FKN393518 FUJ393518 GEF393518 GOB393518 GXX393518 HHT393518 HRP393518 IBL393518 ILH393518 IVD393518 JEZ393518 JOV393518 JYR393518 KIN393518 KSJ393518 LCF393518 LMB393518 LVX393518 MFT393518 MPP393518 MZL393518 NJH393518 NTD393518 OCZ393518 OMV393518 OWR393518 PGN393518 PQJ393518 QAF393518 QKB393518 QTX393518 RDT393518 RNP393518 RXL393518 SHH393518 SRD393518 TAZ393518 TKV393518 TUR393518 UEN393518 UOJ393518 UYF393518 VIB393518 VRX393518 WBT393518 WLP393518 WVL393518 D459054 IZ459054 SV459054 ACR459054 AMN459054 AWJ459054 BGF459054 BQB459054 BZX459054 CJT459054 CTP459054 DDL459054 DNH459054 DXD459054 EGZ459054 EQV459054 FAR459054 FKN459054 FUJ459054 GEF459054 GOB459054 GXX459054 HHT459054 HRP459054 IBL459054 ILH459054 IVD459054 JEZ459054 JOV459054 JYR459054 KIN459054 KSJ459054 LCF459054 LMB459054 LVX459054 MFT459054 MPP459054 MZL459054 NJH459054 NTD459054 OCZ459054 OMV459054 OWR459054 PGN459054 PQJ459054 QAF459054 QKB459054 QTX459054 RDT459054 RNP459054 RXL459054 SHH459054 SRD459054 TAZ459054 TKV459054 TUR459054 UEN459054 UOJ459054 UYF459054 VIB459054 VRX459054 WBT459054 WLP459054 WVL459054 D524590 IZ524590 SV524590 ACR524590 AMN524590 AWJ524590 BGF524590 BQB524590 BZX524590 CJT524590 CTP524590 DDL524590 DNH524590 DXD524590 EGZ524590 EQV524590 FAR524590 FKN524590 FUJ524590 GEF524590 GOB524590 GXX524590 HHT524590 HRP524590 IBL524590 ILH524590 IVD524590 JEZ524590 JOV524590 JYR524590 KIN524590 KSJ524590 LCF524590 LMB524590 LVX524590 MFT524590 MPP524590 MZL524590 NJH524590 NTD524590 OCZ524590 OMV524590 OWR524590 PGN524590 PQJ524590 QAF524590 QKB524590 QTX524590 RDT524590 RNP524590 RXL524590 SHH524590 SRD524590 TAZ524590 TKV524590 TUR524590 UEN524590 UOJ524590 UYF524590 VIB524590 VRX524590 WBT524590 WLP524590 WVL524590 D590126 IZ590126 SV590126 ACR590126 AMN590126 AWJ590126 BGF590126 BQB590126 BZX590126 CJT590126 CTP590126 DDL590126 DNH590126 DXD590126 EGZ590126 EQV590126 FAR590126 FKN590126 FUJ590126 GEF590126 GOB590126 GXX590126 HHT590126 HRP590126 IBL590126 ILH590126 IVD590126 JEZ590126 JOV590126 JYR590126 KIN590126 KSJ590126 LCF590126 LMB590126 LVX590126 MFT590126 MPP590126 MZL590126 NJH590126 NTD590126 OCZ590126 OMV590126 OWR590126 PGN590126 PQJ590126 QAF590126 QKB590126 QTX590126 RDT590126 RNP590126 RXL590126 SHH590126 SRD590126 TAZ590126 TKV590126 TUR590126 UEN590126 UOJ590126 UYF590126 VIB590126 VRX590126 WBT590126 WLP590126 WVL590126 D655662 IZ655662 SV655662 ACR655662 AMN655662 AWJ655662 BGF655662 BQB655662 BZX655662 CJT655662 CTP655662 DDL655662 DNH655662 DXD655662 EGZ655662 EQV655662 FAR655662 FKN655662 FUJ655662 GEF655662 GOB655662 GXX655662 HHT655662 HRP655662 IBL655662 ILH655662 IVD655662 JEZ655662 JOV655662 JYR655662 KIN655662 KSJ655662 LCF655662 LMB655662 LVX655662 MFT655662 MPP655662 MZL655662 NJH655662 NTD655662 OCZ655662 OMV655662 OWR655662 PGN655662 PQJ655662 QAF655662 QKB655662 QTX655662 RDT655662 RNP655662 RXL655662 SHH655662 SRD655662 TAZ655662 TKV655662 TUR655662 UEN655662 UOJ655662 UYF655662 VIB655662 VRX655662 WBT655662 WLP655662 WVL655662 D721198 IZ721198 SV721198 ACR721198 AMN721198 AWJ721198 BGF721198 BQB721198 BZX721198 CJT721198 CTP721198 DDL721198 DNH721198 DXD721198 EGZ721198 EQV721198 FAR721198 FKN721198 FUJ721198 GEF721198 GOB721198 GXX721198 HHT721198 HRP721198 IBL721198 ILH721198 IVD721198 JEZ721198 JOV721198 JYR721198 KIN721198 KSJ721198 LCF721198 LMB721198 LVX721198 MFT721198 MPP721198 MZL721198 NJH721198 NTD721198 OCZ721198 OMV721198 OWR721198 PGN721198 PQJ721198 QAF721198 QKB721198 QTX721198 RDT721198 RNP721198 RXL721198 SHH721198 SRD721198 TAZ721198 TKV721198 TUR721198 UEN721198 UOJ721198 UYF721198 VIB721198 VRX721198 WBT721198 WLP721198 WVL721198 D786734 IZ786734 SV786734 ACR786734 AMN786734 AWJ786734 BGF786734 BQB786734 BZX786734 CJT786734 CTP786734 DDL786734 DNH786734 DXD786734 EGZ786734 EQV786734 FAR786734 FKN786734 FUJ786734 GEF786734 GOB786734 GXX786734 HHT786734 HRP786734 IBL786734 ILH786734 IVD786734 JEZ786734 JOV786734 JYR786734 KIN786734 KSJ786734 LCF786734 LMB786734 LVX786734 MFT786734 MPP786734 MZL786734 NJH786734 NTD786734 OCZ786734 OMV786734 OWR786734 PGN786734 PQJ786734 QAF786734 QKB786734 QTX786734 RDT786734 RNP786734 RXL786734 SHH786734 SRD786734 TAZ786734 TKV786734 TUR786734 UEN786734 UOJ786734 UYF786734 VIB786734 VRX786734 WBT786734 WLP786734 WVL786734 D852270 IZ852270 SV852270 ACR852270 AMN852270 AWJ852270 BGF852270 BQB852270 BZX852270 CJT852270 CTP852270 DDL852270 DNH852270 DXD852270 EGZ852270 EQV852270 FAR852270 FKN852270 FUJ852270 GEF852270 GOB852270 GXX852270 HHT852270 HRP852270 IBL852270 ILH852270 IVD852270 JEZ852270 JOV852270 JYR852270 KIN852270 KSJ852270 LCF852270 LMB852270 LVX852270 MFT852270 MPP852270 MZL852270 NJH852270 NTD852270 OCZ852270 OMV852270 OWR852270 PGN852270 PQJ852270 QAF852270 QKB852270 QTX852270 RDT852270 RNP852270 RXL852270 SHH852270 SRD852270 TAZ852270 TKV852270 TUR852270 UEN852270 UOJ852270 UYF852270 VIB852270 VRX852270 WBT852270 WLP852270 WVL852270 D917806 IZ917806 SV917806 ACR917806 AMN917806 AWJ917806 BGF917806 BQB917806 BZX917806 CJT917806 CTP917806 DDL917806 DNH917806 DXD917806 EGZ917806 EQV917806 FAR917806 FKN917806 FUJ917806 GEF917806 GOB917806 GXX917806 HHT917806 HRP917806 IBL917806 ILH917806 IVD917806 JEZ917806 JOV917806 JYR917806 KIN917806 KSJ917806 LCF917806 LMB917806 LVX917806 MFT917806 MPP917806 MZL917806 NJH917806 NTD917806 OCZ917806 OMV917806 OWR917806 PGN917806 PQJ917806 QAF917806 QKB917806 QTX917806 RDT917806 RNP917806 RXL917806 SHH917806 SRD917806 TAZ917806 TKV917806 TUR917806 UEN917806 UOJ917806 UYF917806 VIB917806 VRX917806 WBT917806 WLP917806 WVL917806 D983342 IZ983342 SV983342 ACR983342 AMN983342 AWJ983342 BGF983342 BQB983342 BZX983342 CJT983342 CTP983342 DDL983342 DNH983342 DXD983342 EGZ983342 EQV983342 FAR983342 FKN983342 FUJ983342 GEF983342 GOB983342 GXX983342 HHT983342 HRP983342 IBL983342 ILH983342 IVD983342 JEZ983342 JOV983342 JYR983342 KIN983342 KSJ983342 LCF983342 LMB983342 LVX983342 MFT983342 MPP983342 MZL983342 NJH983342 NTD983342 OCZ983342 OMV983342 OWR983342 PGN983342 PQJ983342 QAF983342 QKB983342 QTX983342 RDT983342 RNP983342 RXL983342 SHH983342 SRD983342 TAZ983342 TKV983342 TUR983342 UEN983342 UOJ983342 UYF983342 VIB983342 VRX983342 WBT983342 WLP983342 WVL983342 D320 IZ320 SV320 ACR320 AMN320 AWJ320 BGF320 BQB320 BZX320 CJT320 CTP320 DDL320 DNH320 DXD320 EGZ320 EQV320 FAR320 FKN320 FUJ320 GEF320 GOB320 GXX320 HHT320 HRP320 IBL320 ILH320 IVD320 JEZ320 JOV320 JYR320 KIN320 KSJ320 LCF320 LMB320 LVX320 MFT320 MPP320 MZL320 NJH320 NTD320 OCZ320 OMV320 OWR320 PGN320 PQJ320 QAF320 QKB320 QTX320 RDT320 RNP320 RXL320 SHH320 SRD320 TAZ320 TKV320 TUR320 UEN320 UOJ320 UYF320 VIB320 VRX320 WBT320 WLP320 WVL320 D65856 IZ65856 SV65856 ACR65856 AMN65856 AWJ65856 BGF65856 BQB65856 BZX65856 CJT65856 CTP65856 DDL65856 DNH65856 DXD65856 EGZ65856 EQV65856 FAR65856 FKN65856 FUJ65856 GEF65856 GOB65856 GXX65856 HHT65856 HRP65856 IBL65856 ILH65856 IVD65856 JEZ65856 JOV65856 JYR65856 KIN65856 KSJ65856 LCF65856 LMB65856 LVX65856 MFT65856 MPP65856 MZL65856 NJH65856 NTD65856 OCZ65856 OMV65856 OWR65856 PGN65856 PQJ65856 QAF65856 QKB65856 QTX65856 RDT65856 RNP65856 RXL65856 SHH65856 SRD65856 TAZ65856 TKV65856 TUR65856 UEN65856 UOJ65856 UYF65856 VIB65856 VRX65856 WBT65856 WLP65856 WVL65856 D131392 IZ131392 SV131392 ACR131392 AMN131392 AWJ131392 BGF131392 BQB131392 BZX131392 CJT131392 CTP131392 DDL131392 DNH131392 DXD131392 EGZ131392 EQV131392 FAR131392 FKN131392 FUJ131392 GEF131392 GOB131392 GXX131392 HHT131392 HRP131392 IBL131392 ILH131392 IVD131392 JEZ131392 JOV131392 JYR131392 KIN131392 KSJ131392 LCF131392 LMB131392 LVX131392 MFT131392 MPP131392 MZL131392 NJH131392 NTD131392 OCZ131392 OMV131392 OWR131392 PGN131392 PQJ131392 QAF131392 QKB131392 QTX131392 RDT131392 RNP131392 RXL131392 SHH131392 SRD131392 TAZ131392 TKV131392 TUR131392 UEN131392 UOJ131392 UYF131392 VIB131392 VRX131392 WBT131392 WLP131392 WVL131392 D196928 IZ196928 SV196928 ACR196928 AMN196928 AWJ196928 BGF196928 BQB196928 BZX196928 CJT196928 CTP196928 DDL196928 DNH196928 DXD196928 EGZ196928 EQV196928 FAR196928 FKN196928 FUJ196928 GEF196928 GOB196928 GXX196928 HHT196928 HRP196928 IBL196928 ILH196928 IVD196928 JEZ196928 JOV196928 JYR196928 KIN196928 KSJ196928 LCF196928 LMB196928 LVX196928 MFT196928 MPP196928 MZL196928 NJH196928 NTD196928 OCZ196928 OMV196928 OWR196928 PGN196928 PQJ196928 QAF196928 QKB196928 QTX196928 RDT196928 RNP196928 RXL196928 SHH196928 SRD196928 TAZ196928 TKV196928 TUR196928 UEN196928 UOJ196928 UYF196928 VIB196928 VRX196928 WBT196928 WLP196928 WVL196928 D262464 IZ262464 SV262464 ACR262464 AMN262464 AWJ262464 BGF262464 BQB262464 BZX262464 CJT262464 CTP262464 DDL262464 DNH262464 DXD262464 EGZ262464 EQV262464 FAR262464 FKN262464 FUJ262464 GEF262464 GOB262464 GXX262464 HHT262464 HRP262464 IBL262464 ILH262464 IVD262464 JEZ262464 JOV262464 JYR262464 KIN262464 KSJ262464 LCF262464 LMB262464 LVX262464 MFT262464 MPP262464 MZL262464 NJH262464 NTD262464 OCZ262464 OMV262464 OWR262464 PGN262464 PQJ262464 QAF262464 QKB262464 QTX262464 RDT262464 RNP262464 RXL262464 SHH262464 SRD262464 TAZ262464 TKV262464 TUR262464 UEN262464 UOJ262464 UYF262464 VIB262464 VRX262464 WBT262464 WLP262464 WVL262464 D328000 IZ328000 SV328000 ACR328000 AMN328000 AWJ328000 BGF328000 BQB328000 BZX328000 CJT328000 CTP328000 DDL328000 DNH328000 DXD328000 EGZ328000 EQV328000 FAR328000 FKN328000 FUJ328000 GEF328000 GOB328000 GXX328000 HHT328000 HRP328000 IBL328000 ILH328000 IVD328000 JEZ328000 JOV328000 JYR328000 KIN328000 KSJ328000 LCF328000 LMB328000 LVX328000 MFT328000 MPP328000 MZL328000 NJH328000 NTD328000 OCZ328000 OMV328000 OWR328000 PGN328000 PQJ328000 QAF328000 QKB328000 QTX328000 RDT328000 RNP328000 RXL328000 SHH328000 SRD328000 TAZ328000 TKV328000 TUR328000 UEN328000 UOJ328000 UYF328000 VIB328000 VRX328000 WBT328000 WLP328000 WVL328000 D393536 IZ393536 SV393536 ACR393536 AMN393536 AWJ393536 BGF393536 BQB393536 BZX393536 CJT393536 CTP393536 DDL393536 DNH393536 DXD393536 EGZ393536 EQV393536 FAR393536 FKN393536 FUJ393536 GEF393536 GOB393536 GXX393536 HHT393536 HRP393536 IBL393536 ILH393536 IVD393536 JEZ393536 JOV393536 JYR393536 KIN393536 KSJ393536 LCF393536 LMB393536 LVX393536 MFT393536 MPP393536 MZL393536 NJH393536 NTD393536 OCZ393536 OMV393536 OWR393536 PGN393536 PQJ393536 QAF393536 QKB393536 QTX393536 RDT393536 RNP393536 RXL393536 SHH393536 SRD393536 TAZ393536 TKV393536 TUR393536 UEN393536 UOJ393536 UYF393536 VIB393536 VRX393536 WBT393536 WLP393536 WVL393536 D459072 IZ459072 SV459072 ACR459072 AMN459072 AWJ459072 BGF459072 BQB459072 BZX459072 CJT459072 CTP459072 DDL459072 DNH459072 DXD459072 EGZ459072 EQV459072 FAR459072 FKN459072 FUJ459072 GEF459072 GOB459072 GXX459072 HHT459072 HRP459072 IBL459072 ILH459072 IVD459072 JEZ459072 JOV459072 JYR459072 KIN459072 KSJ459072 LCF459072 LMB459072 LVX459072 MFT459072 MPP459072 MZL459072 NJH459072 NTD459072 OCZ459072 OMV459072 OWR459072 PGN459072 PQJ459072 QAF459072 QKB459072 QTX459072 RDT459072 RNP459072 RXL459072 SHH459072 SRD459072 TAZ459072 TKV459072 TUR459072 UEN459072 UOJ459072 UYF459072 VIB459072 VRX459072 WBT459072 WLP459072 WVL459072 D524608 IZ524608 SV524608 ACR524608 AMN524608 AWJ524608 BGF524608 BQB524608 BZX524608 CJT524608 CTP524608 DDL524608 DNH524608 DXD524608 EGZ524608 EQV524608 FAR524608 FKN524608 FUJ524608 GEF524608 GOB524608 GXX524608 HHT524608 HRP524608 IBL524608 ILH524608 IVD524608 JEZ524608 JOV524608 JYR524608 KIN524608 KSJ524608 LCF524608 LMB524608 LVX524608 MFT524608 MPP524608 MZL524608 NJH524608 NTD524608 OCZ524608 OMV524608 OWR524608 PGN524608 PQJ524608 QAF524608 QKB524608 QTX524608 RDT524608 RNP524608 RXL524608 SHH524608 SRD524608 TAZ524608 TKV524608 TUR524608 UEN524608 UOJ524608 UYF524608 VIB524608 VRX524608 WBT524608 WLP524608 WVL524608 D590144 IZ590144 SV590144 ACR590144 AMN590144 AWJ590144 BGF590144 BQB590144 BZX590144 CJT590144 CTP590144 DDL590144 DNH590144 DXD590144 EGZ590144 EQV590144 FAR590144 FKN590144 FUJ590144 GEF590144 GOB590144 GXX590144 HHT590144 HRP590144 IBL590144 ILH590144 IVD590144 JEZ590144 JOV590144 JYR590144 KIN590144 KSJ590144 LCF590144 LMB590144 LVX590144 MFT590144 MPP590144 MZL590144 NJH590144 NTD590144 OCZ590144 OMV590144 OWR590144 PGN590144 PQJ590144 QAF590144 QKB590144 QTX590144 RDT590144 RNP590144 RXL590144 SHH590144 SRD590144 TAZ590144 TKV590144 TUR590144 UEN590144 UOJ590144 UYF590144 VIB590144 VRX590144 WBT590144 WLP590144 WVL590144 D655680 IZ655680 SV655680 ACR655680 AMN655680 AWJ655680 BGF655680 BQB655680 BZX655680 CJT655680 CTP655680 DDL655680 DNH655680 DXD655680 EGZ655680 EQV655680 FAR655680 FKN655680 FUJ655680 GEF655680 GOB655680 GXX655680 HHT655680 HRP655680 IBL655680 ILH655680 IVD655680 JEZ655680 JOV655680 JYR655680 KIN655680 KSJ655680 LCF655680 LMB655680 LVX655680 MFT655680 MPP655680 MZL655680 NJH655680 NTD655680 OCZ655680 OMV655680 OWR655680 PGN655680 PQJ655680 QAF655680 QKB655680 QTX655680 RDT655680 RNP655680 RXL655680 SHH655680 SRD655680 TAZ655680 TKV655680 TUR655680 UEN655680 UOJ655680 UYF655680 VIB655680 VRX655680 WBT655680 WLP655680 WVL655680 D721216 IZ721216 SV721216 ACR721216 AMN721216 AWJ721216 BGF721216 BQB721216 BZX721216 CJT721216 CTP721216 DDL721216 DNH721216 DXD721216 EGZ721216 EQV721216 FAR721216 FKN721216 FUJ721216 GEF721216 GOB721216 GXX721216 HHT721216 HRP721216 IBL721216 ILH721216 IVD721216 JEZ721216 JOV721216 JYR721216 KIN721216 KSJ721216 LCF721216 LMB721216 LVX721216 MFT721216 MPP721216 MZL721216 NJH721216 NTD721216 OCZ721216 OMV721216 OWR721216 PGN721216 PQJ721216 QAF721216 QKB721216 QTX721216 RDT721216 RNP721216 RXL721216 SHH721216 SRD721216 TAZ721216 TKV721216 TUR721216 UEN721216 UOJ721216 UYF721216 VIB721216 VRX721216 WBT721216 WLP721216 WVL721216 D786752 IZ786752 SV786752 ACR786752 AMN786752 AWJ786752 BGF786752 BQB786752 BZX786752 CJT786752 CTP786752 DDL786752 DNH786752 DXD786752 EGZ786752 EQV786752 FAR786752 FKN786752 FUJ786752 GEF786752 GOB786752 GXX786752 HHT786752 HRP786752 IBL786752 ILH786752 IVD786752 JEZ786752 JOV786752 JYR786752 KIN786752 KSJ786752 LCF786752 LMB786752 LVX786752 MFT786752 MPP786752 MZL786752 NJH786752 NTD786752 OCZ786752 OMV786752 OWR786752 PGN786752 PQJ786752 QAF786752 QKB786752 QTX786752 RDT786752 RNP786752 RXL786752 SHH786752 SRD786752 TAZ786752 TKV786752 TUR786752 UEN786752 UOJ786752 UYF786752 VIB786752 VRX786752 WBT786752 WLP786752 WVL786752 D852288 IZ852288 SV852288 ACR852288 AMN852288 AWJ852288 BGF852288 BQB852288 BZX852288 CJT852288 CTP852288 DDL852288 DNH852288 DXD852288 EGZ852288 EQV852288 FAR852288 FKN852288 FUJ852288 GEF852288 GOB852288 GXX852288 HHT852288 HRP852288 IBL852288 ILH852288 IVD852288 JEZ852288 JOV852288 JYR852288 KIN852288 KSJ852288 LCF852288 LMB852288 LVX852288 MFT852288 MPP852288 MZL852288 NJH852288 NTD852288 OCZ852288 OMV852288 OWR852288 PGN852288 PQJ852288 QAF852288 QKB852288 QTX852288 RDT852288 RNP852288 RXL852288 SHH852288 SRD852288 TAZ852288 TKV852288 TUR852288 UEN852288 UOJ852288 UYF852288 VIB852288 VRX852288 WBT852288 WLP852288 WVL852288 D917824 IZ917824 SV917824 ACR917824 AMN917824 AWJ917824 BGF917824 BQB917824 BZX917824 CJT917824 CTP917824 DDL917824 DNH917824 DXD917824 EGZ917824 EQV917824 FAR917824 FKN917824 FUJ917824 GEF917824 GOB917824 GXX917824 HHT917824 HRP917824 IBL917824 ILH917824 IVD917824 JEZ917824 JOV917824 JYR917824 KIN917824 KSJ917824 LCF917824 LMB917824 LVX917824 MFT917824 MPP917824 MZL917824 NJH917824 NTD917824 OCZ917824 OMV917824 OWR917824 PGN917824 PQJ917824 QAF917824 QKB917824 QTX917824 RDT917824 RNP917824 RXL917824 SHH917824 SRD917824 TAZ917824 TKV917824 TUR917824 UEN917824 UOJ917824 UYF917824 VIB917824 VRX917824 WBT917824 WLP917824 WVL917824 D983360 IZ983360 SV983360 ACR983360 AMN983360 AWJ983360 BGF983360 BQB983360 BZX983360 CJT983360 CTP983360 DDL983360 DNH983360 DXD983360 EGZ983360 EQV983360 FAR983360 FKN983360 FUJ983360 GEF983360 GOB983360 GXX983360 HHT983360 HRP983360 IBL983360 ILH983360 IVD983360 JEZ983360 JOV983360 JYR983360 KIN983360 KSJ983360 LCF983360 LMB983360 LVX983360 MFT983360 MPP983360 MZL983360 NJH983360 NTD983360 OCZ983360 OMV983360 OWR983360 PGN983360 PQJ983360 QAF983360 QKB983360 QTX983360 RDT983360 RNP983360 RXL983360 SHH983360 SRD983360 TAZ983360 TKV983360 TUR983360 UEN983360 UOJ983360 UYF983360 VIB983360 VRX983360 WBT983360 WLP983360 WVL983360 D326 IZ326 SV326 ACR326 AMN326 AWJ326 BGF326 BQB326 BZX326 CJT326 CTP326 DDL326 DNH326 DXD326 EGZ326 EQV326 FAR326 FKN326 FUJ326 GEF326 GOB326 GXX326 HHT326 HRP326 IBL326 ILH326 IVD326 JEZ326 JOV326 JYR326 KIN326 KSJ326 LCF326 LMB326 LVX326 MFT326 MPP326 MZL326 NJH326 NTD326 OCZ326 OMV326 OWR326 PGN326 PQJ326 QAF326 QKB326 QTX326 RDT326 RNP326 RXL326 SHH326 SRD326 TAZ326 TKV326 TUR326 UEN326 UOJ326 UYF326 VIB326 VRX326 WBT326 WLP326 WVL326 D65862 IZ65862 SV65862 ACR65862 AMN65862 AWJ65862 BGF65862 BQB65862 BZX65862 CJT65862 CTP65862 DDL65862 DNH65862 DXD65862 EGZ65862 EQV65862 FAR65862 FKN65862 FUJ65862 GEF65862 GOB65862 GXX65862 HHT65862 HRP65862 IBL65862 ILH65862 IVD65862 JEZ65862 JOV65862 JYR65862 KIN65862 KSJ65862 LCF65862 LMB65862 LVX65862 MFT65862 MPP65862 MZL65862 NJH65862 NTD65862 OCZ65862 OMV65862 OWR65862 PGN65862 PQJ65862 QAF65862 QKB65862 QTX65862 RDT65862 RNP65862 RXL65862 SHH65862 SRD65862 TAZ65862 TKV65862 TUR65862 UEN65862 UOJ65862 UYF65862 VIB65862 VRX65862 WBT65862 WLP65862 WVL65862 D131398 IZ131398 SV131398 ACR131398 AMN131398 AWJ131398 BGF131398 BQB131398 BZX131398 CJT131398 CTP131398 DDL131398 DNH131398 DXD131398 EGZ131398 EQV131398 FAR131398 FKN131398 FUJ131398 GEF131398 GOB131398 GXX131398 HHT131398 HRP131398 IBL131398 ILH131398 IVD131398 JEZ131398 JOV131398 JYR131398 KIN131398 KSJ131398 LCF131398 LMB131398 LVX131398 MFT131398 MPP131398 MZL131398 NJH131398 NTD131398 OCZ131398 OMV131398 OWR131398 PGN131398 PQJ131398 QAF131398 QKB131398 QTX131398 RDT131398 RNP131398 RXL131398 SHH131398 SRD131398 TAZ131398 TKV131398 TUR131398 UEN131398 UOJ131398 UYF131398 VIB131398 VRX131398 WBT131398 WLP131398 WVL131398 D196934 IZ196934 SV196934 ACR196934 AMN196934 AWJ196934 BGF196934 BQB196934 BZX196934 CJT196934 CTP196934 DDL196934 DNH196934 DXD196934 EGZ196934 EQV196934 FAR196934 FKN196934 FUJ196934 GEF196934 GOB196934 GXX196934 HHT196934 HRP196934 IBL196934 ILH196934 IVD196934 JEZ196934 JOV196934 JYR196934 KIN196934 KSJ196934 LCF196934 LMB196934 LVX196934 MFT196934 MPP196934 MZL196934 NJH196934 NTD196934 OCZ196934 OMV196934 OWR196934 PGN196934 PQJ196934 QAF196934 QKB196934 QTX196934 RDT196934 RNP196934 RXL196934 SHH196934 SRD196934 TAZ196934 TKV196934 TUR196934 UEN196934 UOJ196934 UYF196934 VIB196934 VRX196934 WBT196934 WLP196934 WVL196934 D262470 IZ262470 SV262470 ACR262470 AMN262470 AWJ262470 BGF262470 BQB262470 BZX262470 CJT262470 CTP262470 DDL262470 DNH262470 DXD262470 EGZ262470 EQV262470 FAR262470 FKN262470 FUJ262470 GEF262470 GOB262470 GXX262470 HHT262470 HRP262470 IBL262470 ILH262470 IVD262470 JEZ262470 JOV262470 JYR262470 KIN262470 KSJ262470 LCF262470 LMB262470 LVX262470 MFT262470 MPP262470 MZL262470 NJH262470 NTD262470 OCZ262470 OMV262470 OWR262470 PGN262470 PQJ262470 QAF262470 QKB262470 QTX262470 RDT262470 RNP262470 RXL262470 SHH262470 SRD262470 TAZ262470 TKV262470 TUR262470 UEN262470 UOJ262470 UYF262470 VIB262470 VRX262470 WBT262470 WLP262470 WVL262470 D328006 IZ328006 SV328006 ACR328006 AMN328006 AWJ328006 BGF328006 BQB328006 BZX328006 CJT328006 CTP328006 DDL328006 DNH328006 DXD328006 EGZ328006 EQV328006 FAR328006 FKN328006 FUJ328006 GEF328006 GOB328006 GXX328006 HHT328006 HRP328006 IBL328006 ILH328006 IVD328006 JEZ328006 JOV328006 JYR328006 KIN328006 KSJ328006 LCF328006 LMB328006 LVX328006 MFT328006 MPP328006 MZL328006 NJH328006 NTD328006 OCZ328006 OMV328006 OWR328006 PGN328006 PQJ328006 QAF328006 QKB328006 QTX328006 RDT328006 RNP328006 RXL328006 SHH328006 SRD328006 TAZ328006 TKV328006 TUR328006 UEN328006 UOJ328006 UYF328006 VIB328006 VRX328006 WBT328006 WLP328006 WVL328006 D393542 IZ393542 SV393542 ACR393542 AMN393542 AWJ393542 BGF393542 BQB393542 BZX393542 CJT393542 CTP393542 DDL393542 DNH393542 DXD393542 EGZ393542 EQV393542 FAR393542 FKN393542 FUJ393542 GEF393542 GOB393542 GXX393542 HHT393542 HRP393542 IBL393542 ILH393542 IVD393542 JEZ393542 JOV393542 JYR393542 KIN393542 KSJ393542 LCF393542 LMB393542 LVX393542 MFT393542 MPP393542 MZL393542 NJH393542 NTD393542 OCZ393542 OMV393542 OWR393542 PGN393542 PQJ393542 QAF393542 QKB393542 QTX393542 RDT393542 RNP393542 RXL393542 SHH393542 SRD393542 TAZ393542 TKV393542 TUR393542 UEN393542 UOJ393542 UYF393542 VIB393542 VRX393542 WBT393542 WLP393542 WVL393542 D459078 IZ459078 SV459078 ACR459078 AMN459078 AWJ459078 BGF459078 BQB459078 BZX459078 CJT459078 CTP459078 DDL459078 DNH459078 DXD459078 EGZ459078 EQV459078 FAR459078 FKN459078 FUJ459078 GEF459078 GOB459078 GXX459078 HHT459078 HRP459078 IBL459078 ILH459078 IVD459078 JEZ459078 JOV459078 JYR459078 KIN459078 KSJ459078 LCF459078 LMB459078 LVX459078 MFT459078 MPP459078 MZL459078 NJH459078 NTD459078 OCZ459078 OMV459078 OWR459078 PGN459078 PQJ459078 QAF459078 QKB459078 QTX459078 RDT459078 RNP459078 RXL459078 SHH459078 SRD459078 TAZ459078 TKV459078 TUR459078 UEN459078 UOJ459078 UYF459078 VIB459078 VRX459078 WBT459078 WLP459078 WVL459078 D524614 IZ524614 SV524614 ACR524614 AMN524614 AWJ524614 BGF524614 BQB524614 BZX524614 CJT524614 CTP524614 DDL524614 DNH524614 DXD524614 EGZ524614 EQV524614 FAR524614 FKN524614 FUJ524614 GEF524614 GOB524614 GXX524614 HHT524614 HRP524614 IBL524614 ILH524614 IVD524614 JEZ524614 JOV524614 JYR524614 KIN524614 KSJ524614 LCF524614 LMB524614 LVX524614 MFT524614 MPP524614 MZL524614 NJH524614 NTD524614 OCZ524614 OMV524614 OWR524614 PGN524614 PQJ524614 QAF524614 QKB524614 QTX524614 RDT524614 RNP524614 RXL524614 SHH524614 SRD524614 TAZ524614 TKV524614 TUR524614 UEN524614 UOJ524614 UYF524614 VIB524614 VRX524614 WBT524614 WLP524614 WVL524614 D590150 IZ590150 SV590150 ACR590150 AMN590150 AWJ590150 BGF590150 BQB590150 BZX590150 CJT590150 CTP590150 DDL590150 DNH590150 DXD590150 EGZ590150 EQV590150 FAR590150 FKN590150 FUJ590150 GEF590150 GOB590150 GXX590150 HHT590150 HRP590150 IBL590150 ILH590150 IVD590150 JEZ590150 JOV590150 JYR590150 KIN590150 KSJ590150 LCF590150 LMB590150 LVX590150 MFT590150 MPP590150 MZL590150 NJH590150 NTD590150 OCZ590150 OMV590150 OWR590150 PGN590150 PQJ590150 QAF590150 QKB590150 QTX590150 RDT590150 RNP590150 RXL590150 SHH590150 SRD590150 TAZ590150 TKV590150 TUR590150 UEN590150 UOJ590150 UYF590150 VIB590150 VRX590150 WBT590150 WLP590150 WVL590150 D655686 IZ655686 SV655686 ACR655686 AMN655686 AWJ655686 BGF655686 BQB655686 BZX655686 CJT655686 CTP655686 DDL655686 DNH655686 DXD655686 EGZ655686 EQV655686 FAR655686 FKN655686 FUJ655686 GEF655686 GOB655686 GXX655686 HHT655686 HRP655686 IBL655686 ILH655686 IVD655686 JEZ655686 JOV655686 JYR655686 KIN655686 KSJ655686 LCF655686 LMB655686 LVX655686 MFT655686 MPP655686 MZL655686 NJH655686 NTD655686 OCZ655686 OMV655686 OWR655686 PGN655686 PQJ655686 QAF655686 QKB655686 QTX655686 RDT655686 RNP655686 RXL655686 SHH655686 SRD655686 TAZ655686 TKV655686 TUR655686 UEN655686 UOJ655686 UYF655686 VIB655686 VRX655686 WBT655686 WLP655686 WVL655686 D721222 IZ721222 SV721222 ACR721222 AMN721222 AWJ721222 BGF721222 BQB721222 BZX721222 CJT721222 CTP721222 DDL721222 DNH721222 DXD721222 EGZ721222 EQV721222 FAR721222 FKN721222 FUJ721222 GEF721222 GOB721222 GXX721222 HHT721222 HRP721222 IBL721222 ILH721222 IVD721222 JEZ721222 JOV721222 JYR721222 KIN721222 KSJ721222 LCF721222 LMB721222 LVX721222 MFT721222 MPP721222 MZL721222 NJH721222 NTD721222 OCZ721222 OMV721222 OWR721222 PGN721222 PQJ721222 QAF721222 QKB721222 QTX721222 RDT721222 RNP721222 RXL721222 SHH721222 SRD721222 TAZ721222 TKV721222 TUR721222 UEN721222 UOJ721222 UYF721222 VIB721222 VRX721222 WBT721222 WLP721222 WVL721222 D786758 IZ786758 SV786758 ACR786758 AMN786758 AWJ786758 BGF786758 BQB786758 BZX786758 CJT786758 CTP786758 DDL786758 DNH786758 DXD786758 EGZ786758 EQV786758 FAR786758 FKN786758 FUJ786758 GEF786758 GOB786758 GXX786758 HHT786758 HRP786758 IBL786758 ILH786758 IVD786758 JEZ786758 JOV786758 JYR786758 KIN786758 KSJ786758 LCF786758 LMB786758 LVX786758 MFT786758 MPP786758 MZL786758 NJH786758 NTD786758 OCZ786758 OMV786758 OWR786758 PGN786758 PQJ786758 QAF786758 QKB786758 QTX786758 RDT786758 RNP786758 RXL786758 SHH786758 SRD786758 TAZ786758 TKV786758 TUR786758 UEN786758 UOJ786758 UYF786758 VIB786758 VRX786758 WBT786758 WLP786758 WVL786758 D852294 IZ852294 SV852294 ACR852294 AMN852294 AWJ852294 BGF852294 BQB852294 BZX852294 CJT852294 CTP852294 DDL852294 DNH852294 DXD852294 EGZ852294 EQV852294 FAR852294 FKN852294 FUJ852294 GEF852294 GOB852294 GXX852294 HHT852294 HRP852294 IBL852294 ILH852294 IVD852294 JEZ852294 JOV852294 JYR852294 KIN852294 KSJ852294 LCF852294 LMB852294 LVX852294 MFT852294 MPP852294 MZL852294 NJH852294 NTD852294 OCZ852294 OMV852294 OWR852294 PGN852294 PQJ852294 QAF852294 QKB852294 QTX852294 RDT852294 RNP852294 RXL852294 SHH852294 SRD852294 TAZ852294 TKV852294 TUR852294 UEN852294 UOJ852294 UYF852294 VIB852294 VRX852294 WBT852294 WLP852294 WVL852294 D917830 IZ917830 SV917830 ACR917830 AMN917830 AWJ917830 BGF917830 BQB917830 BZX917830 CJT917830 CTP917830 DDL917830 DNH917830 DXD917830 EGZ917830 EQV917830 FAR917830 FKN917830 FUJ917830 GEF917830 GOB917830 GXX917830 HHT917830 HRP917830 IBL917830 ILH917830 IVD917830 JEZ917830 JOV917830 JYR917830 KIN917830 KSJ917830 LCF917830 LMB917830 LVX917830 MFT917830 MPP917830 MZL917830 NJH917830 NTD917830 OCZ917830 OMV917830 OWR917830 PGN917830 PQJ917830 QAF917830 QKB917830 QTX917830 RDT917830 RNP917830 RXL917830 SHH917830 SRD917830 TAZ917830 TKV917830 TUR917830 UEN917830 UOJ917830 UYF917830 VIB917830 VRX917830 WBT917830 WLP917830 WVL917830 D983366 IZ983366 SV983366 ACR983366 AMN983366 AWJ983366 BGF983366 BQB983366 BZX983366 CJT983366 CTP983366 DDL983366 DNH983366 DXD983366 EGZ983366 EQV983366 FAR983366 FKN983366 FUJ983366 GEF983366 GOB983366 GXX983366 HHT983366 HRP983366 IBL983366 ILH983366 IVD983366 JEZ983366 JOV983366 JYR983366 KIN983366 KSJ983366 LCF983366 LMB983366 LVX983366 MFT983366 MPP983366 MZL983366 NJH983366 NTD983366 OCZ983366 OMV983366 OWR983366 PGN983366 PQJ983366 QAF983366 QKB983366 QTX983366 RDT983366 RNP983366 RXL983366 SHH983366 SRD983366 TAZ983366 TKV983366 TUR983366 UEN983366 UOJ983366 UYF983366 VIB983366 VRX983366 WBT983366 WLP983366 WVL983366 D343 IZ343 SV343 ACR343 AMN343 AWJ343 BGF343 BQB343 BZX343 CJT343 CTP343 DDL343 DNH343 DXD343 EGZ343 EQV343 FAR343 FKN343 FUJ343 GEF343 GOB343 GXX343 HHT343 HRP343 IBL343 ILH343 IVD343 JEZ343 JOV343 JYR343 KIN343 KSJ343 LCF343 LMB343 LVX343 MFT343 MPP343 MZL343 NJH343 NTD343 OCZ343 OMV343 OWR343 PGN343 PQJ343 QAF343 QKB343 QTX343 RDT343 RNP343 RXL343 SHH343 SRD343 TAZ343 TKV343 TUR343 UEN343 UOJ343 UYF343 VIB343 VRX343 WBT343 WLP343 WVL343 D65879 IZ65879 SV65879 ACR65879 AMN65879 AWJ65879 BGF65879 BQB65879 BZX65879 CJT65879 CTP65879 DDL65879 DNH65879 DXD65879 EGZ65879 EQV65879 FAR65879 FKN65879 FUJ65879 GEF65879 GOB65879 GXX65879 HHT65879 HRP65879 IBL65879 ILH65879 IVD65879 JEZ65879 JOV65879 JYR65879 KIN65879 KSJ65879 LCF65879 LMB65879 LVX65879 MFT65879 MPP65879 MZL65879 NJH65879 NTD65879 OCZ65879 OMV65879 OWR65879 PGN65879 PQJ65879 QAF65879 QKB65879 QTX65879 RDT65879 RNP65879 RXL65879 SHH65879 SRD65879 TAZ65879 TKV65879 TUR65879 UEN65879 UOJ65879 UYF65879 VIB65879 VRX65879 WBT65879 WLP65879 WVL65879 D131415 IZ131415 SV131415 ACR131415 AMN131415 AWJ131415 BGF131415 BQB131415 BZX131415 CJT131415 CTP131415 DDL131415 DNH131415 DXD131415 EGZ131415 EQV131415 FAR131415 FKN131415 FUJ131415 GEF131415 GOB131415 GXX131415 HHT131415 HRP131415 IBL131415 ILH131415 IVD131415 JEZ131415 JOV131415 JYR131415 KIN131415 KSJ131415 LCF131415 LMB131415 LVX131415 MFT131415 MPP131415 MZL131415 NJH131415 NTD131415 OCZ131415 OMV131415 OWR131415 PGN131415 PQJ131415 QAF131415 QKB131415 QTX131415 RDT131415 RNP131415 RXL131415 SHH131415 SRD131415 TAZ131415 TKV131415 TUR131415 UEN131415 UOJ131415 UYF131415 VIB131415 VRX131415 WBT131415 WLP131415 WVL131415 D196951 IZ196951 SV196951 ACR196951 AMN196951 AWJ196951 BGF196951 BQB196951 BZX196951 CJT196951 CTP196951 DDL196951 DNH196951 DXD196951 EGZ196951 EQV196951 FAR196951 FKN196951 FUJ196951 GEF196951 GOB196951 GXX196951 HHT196951 HRP196951 IBL196951 ILH196951 IVD196951 JEZ196951 JOV196951 JYR196951 KIN196951 KSJ196951 LCF196951 LMB196951 LVX196951 MFT196951 MPP196951 MZL196951 NJH196951 NTD196951 OCZ196951 OMV196951 OWR196951 PGN196951 PQJ196951 QAF196951 QKB196951 QTX196951 RDT196951 RNP196951 RXL196951 SHH196951 SRD196951 TAZ196951 TKV196951 TUR196951 UEN196951 UOJ196951 UYF196951 VIB196951 VRX196951 WBT196951 WLP196951 WVL196951 D262487 IZ262487 SV262487 ACR262487 AMN262487 AWJ262487 BGF262487 BQB262487 BZX262487 CJT262487 CTP262487 DDL262487 DNH262487 DXD262487 EGZ262487 EQV262487 FAR262487 FKN262487 FUJ262487 GEF262487 GOB262487 GXX262487 HHT262487 HRP262487 IBL262487 ILH262487 IVD262487 JEZ262487 JOV262487 JYR262487 KIN262487 KSJ262487 LCF262487 LMB262487 LVX262487 MFT262487 MPP262487 MZL262487 NJH262487 NTD262487 OCZ262487 OMV262487 OWR262487 PGN262487 PQJ262487 QAF262487 QKB262487 QTX262487 RDT262487 RNP262487 RXL262487 SHH262487 SRD262487 TAZ262487 TKV262487 TUR262487 UEN262487 UOJ262487 UYF262487 VIB262487 VRX262487 WBT262487 WLP262487 WVL262487 D328023 IZ328023 SV328023 ACR328023 AMN328023 AWJ328023 BGF328023 BQB328023 BZX328023 CJT328023 CTP328023 DDL328023 DNH328023 DXD328023 EGZ328023 EQV328023 FAR328023 FKN328023 FUJ328023 GEF328023 GOB328023 GXX328023 HHT328023 HRP328023 IBL328023 ILH328023 IVD328023 JEZ328023 JOV328023 JYR328023 KIN328023 KSJ328023 LCF328023 LMB328023 LVX328023 MFT328023 MPP328023 MZL328023 NJH328023 NTD328023 OCZ328023 OMV328023 OWR328023 PGN328023 PQJ328023 QAF328023 QKB328023 QTX328023 RDT328023 RNP328023 RXL328023 SHH328023 SRD328023 TAZ328023 TKV328023 TUR328023 UEN328023 UOJ328023 UYF328023 VIB328023 VRX328023 WBT328023 WLP328023 WVL328023 D393559 IZ393559 SV393559 ACR393559 AMN393559 AWJ393559 BGF393559 BQB393559 BZX393559 CJT393559 CTP393559 DDL393559 DNH393559 DXD393559 EGZ393559 EQV393559 FAR393559 FKN393559 FUJ393559 GEF393559 GOB393559 GXX393559 HHT393559 HRP393559 IBL393559 ILH393559 IVD393559 JEZ393559 JOV393559 JYR393559 KIN393559 KSJ393559 LCF393559 LMB393559 LVX393559 MFT393559 MPP393559 MZL393559 NJH393559 NTD393559 OCZ393559 OMV393559 OWR393559 PGN393559 PQJ393559 QAF393559 QKB393559 QTX393559 RDT393559 RNP393559 RXL393559 SHH393559 SRD393559 TAZ393559 TKV393559 TUR393559 UEN393559 UOJ393559 UYF393559 VIB393559 VRX393559 WBT393559 WLP393559 WVL393559 D459095 IZ459095 SV459095 ACR459095 AMN459095 AWJ459095 BGF459095 BQB459095 BZX459095 CJT459095 CTP459095 DDL459095 DNH459095 DXD459095 EGZ459095 EQV459095 FAR459095 FKN459095 FUJ459095 GEF459095 GOB459095 GXX459095 HHT459095 HRP459095 IBL459095 ILH459095 IVD459095 JEZ459095 JOV459095 JYR459095 KIN459095 KSJ459095 LCF459095 LMB459095 LVX459095 MFT459095 MPP459095 MZL459095 NJH459095 NTD459095 OCZ459095 OMV459095 OWR459095 PGN459095 PQJ459095 QAF459095 QKB459095 QTX459095 RDT459095 RNP459095 RXL459095 SHH459095 SRD459095 TAZ459095 TKV459095 TUR459095 UEN459095 UOJ459095 UYF459095 VIB459095 VRX459095 WBT459095 WLP459095 WVL459095 D524631 IZ524631 SV524631 ACR524631 AMN524631 AWJ524631 BGF524631 BQB524631 BZX524631 CJT524631 CTP524631 DDL524631 DNH524631 DXD524631 EGZ524631 EQV524631 FAR524631 FKN524631 FUJ524631 GEF524631 GOB524631 GXX524631 HHT524631 HRP524631 IBL524631 ILH524631 IVD524631 JEZ524631 JOV524631 JYR524631 KIN524631 KSJ524631 LCF524631 LMB524631 LVX524631 MFT524631 MPP524631 MZL524631 NJH524631 NTD524631 OCZ524631 OMV524631 OWR524631 PGN524631 PQJ524631 QAF524631 QKB524631 QTX524631 RDT524631 RNP524631 RXL524631 SHH524631 SRD524631 TAZ524631 TKV524631 TUR524631 UEN524631 UOJ524631 UYF524631 VIB524631 VRX524631 WBT524631 WLP524631 WVL524631 D590167 IZ590167 SV590167 ACR590167 AMN590167 AWJ590167 BGF590167 BQB590167 BZX590167 CJT590167 CTP590167 DDL590167 DNH590167 DXD590167 EGZ590167 EQV590167 FAR590167 FKN590167 FUJ590167 GEF590167 GOB590167 GXX590167 HHT590167 HRP590167 IBL590167 ILH590167 IVD590167 JEZ590167 JOV590167 JYR590167 KIN590167 KSJ590167 LCF590167 LMB590167 LVX590167 MFT590167 MPP590167 MZL590167 NJH590167 NTD590167 OCZ590167 OMV590167 OWR590167 PGN590167 PQJ590167 QAF590167 QKB590167 QTX590167 RDT590167 RNP590167 RXL590167 SHH590167 SRD590167 TAZ590167 TKV590167 TUR590167 UEN590167 UOJ590167 UYF590167 VIB590167 VRX590167 WBT590167 WLP590167 WVL590167 D655703 IZ655703 SV655703 ACR655703 AMN655703 AWJ655703 BGF655703 BQB655703 BZX655703 CJT655703 CTP655703 DDL655703 DNH655703 DXD655703 EGZ655703 EQV655703 FAR655703 FKN655703 FUJ655703 GEF655703 GOB655703 GXX655703 HHT655703 HRP655703 IBL655703 ILH655703 IVD655703 JEZ655703 JOV655703 JYR655703 KIN655703 KSJ655703 LCF655703 LMB655703 LVX655703 MFT655703 MPP655703 MZL655703 NJH655703 NTD655703 OCZ655703 OMV655703 OWR655703 PGN655703 PQJ655703 QAF655703 QKB655703 QTX655703 RDT655703 RNP655703 RXL655703 SHH655703 SRD655703 TAZ655703 TKV655703 TUR655703 UEN655703 UOJ655703 UYF655703 VIB655703 VRX655703 WBT655703 WLP655703 WVL655703 D721239 IZ721239 SV721239 ACR721239 AMN721239 AWJ721239 BGF721239 BQB721239 BZX721239 CJT721239 CTP721239 DDL721239 DNH721239 DXD721239 EGZ721239 EQV721239 FAR721239 FKN721239 FUJ721239 GEF721239 GOB721239 GXX721239 HHT721239 HRP721239 IBL721239 ILH721239 IVD721239 JEZ721239 JOV721239 JYR721239 KIN721239 KSJ721239 LCF721239 LMB721239 LVX721239 MFT721239 MPP721239 MZL721239 NJH721239 NTD721239 OCZ721239 OMV721239 OWR721239 PGN721239 PQJ721239 QAF721239 QKB721239 QTX721239 RDT721239 RNP721239 RXL721239 SHH721239 SRD721239 TAZ721239 TKV721239 TUR721239 UEN721239 UOJ721239 UYF721239 VIB721239 VRX721239 WBT721239 WLP721239 WVL721239 D786775 IZ786775 SV786775 ACR786775 AMN786775 AWJ786775 BGF786775 BQB786775 BZX786775 CJT786775 CTP786775 DDL786775 DNH786775 DXD786775 EGZ786775 EQV786775 FAR786775 FKN786775 FUJ786775 GEF786775 GOB786775 GXX786775 HHT786775 HRP786775 IBL786775 ILH786775 IVD786775 JEZ786775 JOV786775 JYR786775 KIN786775 KSJ786775 LCF786775 LMB786775 LVX786775 MFT786775 MPP786775 MZL786775 NJH786775 NTD786775 OCZ786775 OMV786775 OWR786775 PGN786775 PQJ786775 QAF786775 QKB786775 QTX786775 RDT786775 RNP786775 RXL786775 SHH786775 SRD786775 TAZ786775 TKV786775 TUR786775 UEN786775 UOJ786775 UYF786775 VIB786775 VRX786775 WBT786775 WLP786775 WVL786775 D852311 IZ852311 SV852311 ACR852311 AMN852311 AWJ852311 BGF852311 BQB852311 BZX852311 CJT852311 CTP852311 DDL852311 DNH852311 DXD852311 EGZ852311 EQV852311 FAR852311 FKN852311 FUJ852311 GEF852311 GOB852311 GXX852311 HHT852311 HRP852311 IBL852311 ILH852311 IVD852311 JEZ852311 JOV852311 JYR852311 KIN852311 KSJ852311 LCF852311 LMB852311 LVX852311 MFT852311 MPP852311 MZL852311 NJH852311 NTD852311 OCZ852311 OMV852311 OWR852311 PGN852311 PQJ852311 QAF852311 QKB852311 QTX852311 RDT852311 RNP852311 RXL852311 SHH852311 SRD852311 TAZ852311 TKV852311 TUR852311 UEN852311 UOJ852311 UYF852311 VIB852311 VRX852311 WBT852311 WLP852311 WVL852311 D917847 IZ917847 SV917847 ACR917847 AMN917847 AWJ917847 BGF917847 BQB917847 BZX917847 CJT917847 CTP917847 DDL917847 DNH917847 DXD917847 EGZ917847 EQV917847 FAR917847 FKN917847 FUJ917847 GEF917847 GOB917847 GXX917847 HHT917847 HRP917847 IBL917847 ILH917847 IVD917847 JEZ917847 JOV917847 JYR917847 KIN917847 KSJ917847 LCF917847 LMB917847 LVX917847 MFT917847 MPP917847 MZL917847 NJH917847 NTD917847 OCZ917847 OMV917847 OWR917847 PGN917847 PQJ917847 QAF917847 QKB917847 QTX917847 RDT917847 RNP917847 RXL917847 SHH917847 SRD917847 TAZ917847 TKV917847 TUR917847 UEN917847 UOJ917847 UYF917847 VIB917847 VRX917847 WBT917847 WLP917847 WVL917847 D983383 IZ983383 SV983383 ACR983383 AMN983383 AWJ983383 BGF983383 BQB983383 BZX983383 CJT983383 CTP983383 DDL983383 DNH983383 DXD983383 EGZ983383 EQV983383 FAR983383 FKN983383 FUJ983383 GEF983383 GOB983383 GXX983383 HHT983383 HRP983383 IBL983383 ILH983383 IVD983383 JEZ983383 JOV983383 JYR983383 KIN983383 KSJ983383 LCF983383 LMB983383 LVX983383 MFT983383 MPP983383 MZL983383 NJH983383 NTD983383 OCZ983383 OMV983383 OWR983383 PGN983383 PQJ983383 QAF983383 QKB983383 QTX983383 RDT983383 RNP983383 RXL983383 SHH983383 SRD983383 TAZ983383 TKV983383 TUR983383 UEN983383 UOJ983383 UYF983383 VIB983383 VRX983383 WBT983383 WLP983383 WVL983383 D410 IZ410 SV410 ACR410 AMN410 AWJ410 BGF410 BQB410 BZX410 CJT410 CTP410 DDL410 DNH410 DXD410 EGZ410 EQV410 FAR410 FKN410 FUJ410 GEF410 GOB410 GXX410 HHT410 HRP410 IBL410 ILH410 IVD410 JEZ410 JOV410 JYR410 KIN410 KSJ410 LCF410 LMB410 LVX410 MFT410 MPP410 MZL410 NJH410 NTD410 OCZ410 OMV410 OWR410 PGN410 PQJ410 QAF410 QKB410 QTX410 RDT410 RNP410 RXL410 SHH410 SRD410 TAZ410 TKV410 TUR410 UEN410 UOJ410 UYF410 VIB410 VRX410 WBT410 WLP410 WVL410 D65946 IZ65946 SV65946 ACR65946 AMN65946 AWJ65946 BGF65946 BQB65946 BZX65946 CJT65946 CTP65946 DDL65946 DNH65946 DXD65946 EGZ65946 EQV65946 FAR65946 FKN65946 FUJ65946 GEF65946 GOB65946 GXX65946 HHT65946 HRP65946 IBL65946 ILH65946 IVD65946 JEZ65946 JOV65946 JYR65946 KIN65946 KSJ65946 LCF65946 LMB65946 LVX65946 MFT65946 MPP65946 MZL65946 NJH65946 NTD65946 OCZ65946 OMV65946 OWR65946 PGN65946 PQJ65946 QAF65946 QKB65946 QTX65946 RDT65946 RNP65946 RXL65946 SHH65946 SRD65946 TAZ65946 TKV65946 TUR65946 UEN65946 UOJ65946 UYF65946 VIB65946 VRX65946 WBT65946 WLP65946 WVL65946 D131482 IZ131482 SV131482 ACR131482 AMN131482 AWJ131482 BGF131482 BQB131482 BZX131482 CJT131482 CTP131482 DDL131482 DNH131482 DXD131482 EGZ131482 EQV131482 FAR131482 FKN131482 FUJ131482 GEF131482 GOB131482 GXX131482 HHT131482 HRP131482 IBL131482 ILH131482 IVD131482 JEZ131482 JOV131482 JYR131482 KIN131482 KSJ131482 LCF131482 LMB131482 LVX131482 MFT131482 MPP131482 MZL131482 NJH131482 NTD131482 OCZ131482 OMV131482 OWR131482 PGN131482 PQJ131482 QAF131482 QKB131482 QTX131482 RDT131482 RNP131482 RXL131482 SHH131482 SRD131482 TAZ131482 TKV131482 TUR131482 UEN131482 UOJ131482 UYF131482 VIB131482 VRX131482 WBT131482 WLP131482 WVL131482 D197018 IZ197018 SV197018 ACR197018 AMN197018 AWJ197018 BGF197018 BQB197018 BZX197018 CJT197018 CTP197018 DDL197018 DNH197018 DXD197018 EGZ197018 EQV197018 FAR197018 FKN197018 FUJ197018 GEF197018 GOB197018 GXX197018 HHT197018 HRP197018 IBL197018 ILH197018 IVD197018 JEZ197018 JOV197018 JYR197018 KIN197018 KSJ197018 LCF197018 LMB197018 LVX197018 MFT197018 MPP197018 MZL197018 NJH197018 NTD197018 OCZ197018 OMV197018 OWR197018 PGN197018 PQJ197018 QAF197018 QKB197018 QTX197018 RDT197018 RNP197018 RXL197018 SHH197018 SRD197018 TAZ197018 TKV197018 TUR197018 UEN197018 UOJ197018 UYF197018 VIB197018 VRX197018 WBT197018 WLP197018 WVL197018 D262554 IZ262554 SV262554 ACR262554 AMN262554 AWJ262554 BGF262554 BQB262554 BZX262554 CJT262554 CTP262554 DDL262554 DNH262554 DXD262554 EGZ262554 EQV262554 FAR262554 FKN262554 FUJ262554 GEF262554 GOB262554 GXX262554 HHT262554 HRP262554 IBL262554 ILH262554 IVD262554 JEZ262554 JOV262554 JYR262554 KIN262554 KSJ262554 LCF262554 LMB262554 LVX262554 MFT262554 MPP262554 MZL262554 NJH262554 NTD262554 OCZ262554 OMV262554 OWR262554 PGN262554 PQJ262554 QAF262554 QKB262554 QTX262554 RDT262554 RNP262554 RXL262554 SHH262554 SRD262554 TAZ262554 TKV262554 TUR262554 UEN262554 UOJ262554 UYF262554 VIB262554 VRX262554 WBT262554 WLP262554 WVL262554 D328090 IZ328090 SV328090 ACR328090 AMN328090 AWJ328090 BGF328090 BQB328090 BZX328090 CJT328090 CTP328090 DDL328090 DNH328090 DXD328090 EGZ328090 EQV328090 FAR328090 FKN328090 FUJ328090 GEF328090 GOB328090 GXX328090 HHT328090 HRP328090 IBL328090 ILH328090 IVD328090 JEZ328090 JOV328090 JYR328090 KIN328090 KSJ328090 LCF328090 LMB328090 LVX328090 MFT328090 MPP328090 MZL328090 NJH328090 NTD328090 OCZ328090 OMV328090 OWR328090 PGN328090 PQJ328090 QAF328090 QKB328090 QTX328090 RDT328090 RNP328090 RXL328090 SHH328090 SRD328090 TAZ328090 TKV328090 TUR328090 UEN328090 UOJ328090 UYF328090 VIB328090 VRX328090 WBT328090 WLP328090 WVL328090 D393626 IZ393626 SV393626 ACR393626 AMN393626 AWJ393626 BGF393626 BQB393626 BZX393626 CJT393626 CTP393626 DDL393626 DNH393626 DXD393626 EGZ393626 EQV393626 FAR393626 FKN393626 FUJ393626 GEF393626 GOB393626 GXX393626 HHT393626 HRP393626 IBL393626 ILH393626 IVD393626 JEZ393626 JOV393626 JYR393626 KIN393626 KSJ393626 LCF393626 LMB393626 LVX393626 MFT393626 MPP393626 MZL393626 NJH393626 NTD393626 OCZ393626 OMV393626 OWR393626 PGN393626 PQJ393626 QAF393626 QKB393626 QTX393626 RDT393626 RNP393626 RXL393626 SHH393626 SRD393626 TAZ393626 TKV393626 TUR393626 UEN393626 UOJ393626 UYF393626 VIB393626 VRX393626 WBT393626 WLP393626 WVL393626 D459162 IZ459162 SV459162 ACR459162 AMN459162 AWJ459162 BGF459162 BQB459162 BZX459162 CJT459162 CTP459162 DDL459162 DNH459162 DXD459162 EGZ459162 EQV459162 FAR459162 FKN459162 FUJ459162 GEF459162 GOB459162 GXX459162 HHT459162 HRP459162 IBL459162 ILH459162 IVD459162 JEZ459162 JOV459162 JYR459162 KIN459162 KSJ459162 LCF459162 LMB459162 LVX459162 MFT459162 MPP459162 MZL459162 NJH459162 NTD459162 OCZ459162 OMV459162 OWR459162 PGN459162 PQJ459162 QAF459162 QKB459162 QTX459162 RDT459162 RNP459162 RXL459162 SHH459162 SRD459162 TAZ459162 TKV459162 TUR459162 UEN459162 UOJ459162 UYF459162 VIB459162 VRX459162 WBT459162 WLP459162 WVL459162 D524698 IZ524698 SV524698 ACR524698 AMN524698 AWJ524698 BGF524698 BQB524698 BZX524698 CJT524698 CTP524698 DDL524698 DNH524698 DXD524698 EGZ524698 EQV524698 FAR524698 FKN524698 FUJ524698 GEF524698 GOB524698 GXX524698 HHT524698 HRP524698 IBL524698 ILH524698 IVD524698 JEZ524698 JOV524698 JYR524698 KIN524698 KSJ524698 LCF524698 LMB524698 LVX524698 MFT524698 MPP524698 MZL524698 NJH524698 NTD524698 OCZ524698 OMV524698 OWR524698 PGN524698 PQJ524698 QAF524698 QKB524698 QTX524698 RDT524698 RNP524698 RXL524698 SHH524698 SRD524698 TAZ524698 TKV524698 TUR524698 UEN524698 UOJ524698 UYF524698 VIB524698 VRX524698 WBT524698 WLP524698 WVL524698 D590234 IZ590234 SV590234 ACR590234 AMN590234 AWJ590234 BGF590234 BQB590234 BZX590234 CJT590234 CTP590234 DDL590234 DNH590234 DXD590234 EGZ590234 EQV590234 FAR590234 FKN590234 FUJ590234 GEF590234 GOB590234 GXX590234 HHT590234 HRP590234 IBL590234 ILH590234 IVD590234 JEZ590234 JOV590234 JYR590234 KIN590234 KSJ590234 LCF590234 LMB590234 LVX590234 MFT590234 MPP590234 MZL590234 NJH590234 NTD590234 OCZ590234 OMV590234 OWR590234 PGN590234 PQJ590234 QAF590234 QKB590234 QTX590234 RDT590234 RNP590234 RXL590234 SHH590234 SRD590234 TAZ590234 TKV590234 TUR590234 UEN590234 UOJ590234 UYF590234 VIB590234 VRX590234 WBT590234 WLP590234 WVL590234 D655770 IZ655770 SV655770 ACR655770 AMN655770 AWJ655770 BGF655770 BQB655770 BZX655770 CJT655770 CTP655770 DDL655770 DNH655770 DXD655770 EGZ655770 EQV655770 FAR655770 FKN655770 FUJ655770 GEF655770 GOB655770 GXX655770 HHT655770 HRP655770 IBL655770 ILH655770 IVD655770 JEZ655770 JOV655770 JYR655770 KIN655770 KSJ655770 LCF655770 LMB655770 LVX655770 MFT655770 MPP655770 MZL655770 NJH655770 NTD655770 OCZ655770 OMV655770 OWR655770 PGN655770 PQJ655770 QAF655770 QKB655770 QTX655770 RDT655770 RNP655770 RXL655770 SHH655770 SRD655770 TAZ655770 TKV655770 TUR655770 UEN655770 UOJ655770 UYF655770 VIB655770 VRX655770 WBT655770 WLP655770 WVL655770 D721306 IZ721306 SV721306 ACR721306 AMN721306 AWJ721306 BGF721306 BQB721306 BZX721306 CJT721306 CTP721306 DDL721306 DNH721306 DXD721306 EGZ721306 EQV721306 FAR721306 FKN721306 FUJ721306 GEF721306 GOB721306 GXX721306 HHT721306 HRP721306 IBL721306 ILH721306 IVD721306 JEZ721306 JOV721306 JYR721306 KIN721306 KSJ721306 LCF721306 LMB721306 LVX721306 MFT721306 MPP721306 MZL721306 NJH721306 NTD721306 OCZ721306 OMV721306 OWR721306 PGN721306 PQJ721306 QAF721306 QKB721306 QTX721306 RDT721306 RNP721306 RXL721306 SHH721306 SRD721306 TAZ721306 TKV721306 TUR721306 UEN721306 UOJ721306 UYF721306 VIB721306 VRX721306 WBT721306 WLP721306 WVL721306 D786842 IZ786842 SV786842 ACR786842 AMN786842 AWJ786842 BGF786842 BQB786842 BZX786842 CJT786842 CTP786842 DDL786842 DNH786842 DXD786842 EGZ786842 EQV786842 FAR786842 FKN786842 FUJ786842 GEF786842 GOB786842 GXX786842 HHT786842 HRP786842 IBL786842 ILH786842 IVD786842 JEZ786842 JOV786842 JYR786842 KIN786842 KSJ786842 LCF786842 LMB786842 LVX786842 MFT786842 MPP786842 MZL786842 NJH786842 NTD786842 OCZ786842 OMV786842 OWR786842 PGN786842 PQJ786842 QAF786842 QKB786842 QTX786842 RDT786842 RNP786842 RXL786842 SHH786842 SRD786842 TAZ786842 TKV786842 TUR786842 UEN786842 UOJ786842 UYF786842 VIB786842 VRX786842 WBT786842 WLP786842 WVL786842 D852378 IZ852378 SV852378 ACR852378 AMN852378 AWJ852378 BGF852378 BQB852378 BZX852378 CJT852378 CTP852378 DDL852378 DNH852378 DXD852378 EGZ852378 EQV852378 FAR852378 FKN852378 FUJ852378 GEF852378 GOB852378 GXX852378 HHT852378 HRP852378 IBL852378 ILH852378 IVD852378 JEZ852378 JOV852378 JYR852378 KIN852378 KSJ852378 LCF852378 LMB852378 LVX852378 MFT852378 MPP852378 MZL852378 NJH852378 NTD852378 OCZ852378 OMV852378 OWR852378 PGN852378 PQJ852378 QAF852378 QKB852378 QTX852378 RDT852378 RNP852378 RXL852378 SHH852378 SRD852378 TAZ852378 TKV852378 TUR852378 UEN852378 UOJ852378 UYF852378 VIB852378 VRX852378 WBT852378 WLP852378 WVL852378 D917914 IZ917914 SV917914 ACR917914 AMN917914 AWJ917914 BGF917914 BQB917914 BZX917914 CJT917914 CTP917914 DDL917914 DNH917914 DXD917914 EGZ917914 EQV917914 FAR917914 FKN917914 FUJ917914 GEF917914 GOB917914 GXX917914 HHT917914 HRP917914 IBL917914 ILH917914 IVD917914 JEZ917914 JOV917914 JYR917914 KIN917914 KSJ917914 LCF917914 LMB917914 LVX917914 MFT917914 MPP917914 MZL917914 NJH917914 NTD917914 OCZ917914 OMV917914 OWR917914 PGN917914 PQJ917914 QAF917914 QKB917914 QTX917914 RDT917914 RNP917914 RXL917914 SHH917914 SRD917914 TAZ917914 TKV917914 TUR917914 UEN917914 UOJ917914 UYF917914 VIB917914 VRX917914 WBT917914 WLP917914 WVL917914 D983450 IZ983450 SV983450 ACR983450 AMN983450 AWJ983450 BGF983450 BQB983450 BZX983450 CJT983450 CTP983450 DDL983450 DNH983450 DXD983450 EGZ983450 EQV983450 FAR983450 FKN983450 FUJ983450 GEF983450 GOB983450 GXX983450 HHT983450 HRP983450 IBL983450 ILH983450 IVD983450 JEZ983450 JOV983450 JYR983450 KIN983450 KSJ983450 LCF983450 LMB983450 LVX983450 MFT983450 MPP983450 MZL983450 NJH983450 NTD983450 OCZ983450 OMV983450 OWR983450 PGN983450 PQJ983450 QAF983450 QKB983450 QTX983450 RDT983450 RNP983450 RXL983450 SHH983450 SRD983450 TAZ983450 TKV983450 TUR983450 UEN983450 UOJ983450 UYF983450 VIB983450 VRX983450 WBT983450 WLP983450 WVL983450 D417 IZ417 SV417 ACR417 AMN417 AWJ417 BGF417 BQB417 BZX417 CJT417 CTP417 DDL417 DNH417 DXD417 EGZ417 EQV417 FAR417 FKN417 FUJ417 GEF417 GOB417 GXX417 HHT417 HRP417 IBL417 ILH417 IVD417 JEZ417 JOV417 JYR417 KIN417 KSJ417 LCF417 LMB417 LVX417 MFT417 MPP417 MZL417 NJH417 NTD417 OCZ417 OMV417 OWR417 PGN417 PQJ417 QAF417 QKB417 QTX417 RDT417 RNP417 RXL417 SHH417 SRD417 TAZ417 TKV417 TUR417 UEN417 UOJ417 UYF417 VIB417 VRX417 WBT417 WLP417 WVL417 D65953 IZ65953 SV65953 ACR65953 AMN65953 AWJ65953 BGF65953 BQB65953 BZX65953 CJT65953 CTP65953 DDL65953 DNH65953 DXD65953 EGZ65953 EQV65953 FAR65953 FKN65953 FUJ65953 GEF65953 GOB65953 GXX65953 HHT65953 HRP65953 IBL65953 ILH65953 IVD65953 JEZ65953 JOV65953 JYR65953 KIN65953 KSJ65953 LCF65953 LMB65953 LVX65953 MFT65953 MPP65953 MZL65953 NJH65953 NTD65953 OCZ65953 OMV65953 OWR65953 PGN65953 PQJ65953 QAF65953 QKB65953 QTX65953 RDT65953 RNP65953 RXL65953 SHH65953 SRD65953 TAZ65953 TKV65953 TUR65953 UEN65953 UOJ65953 UYF65953 VIB65953 VRX65953 WBT65953 WLP65953 WVL65953 D131489 IZ131489 SV131489 ACR131489 AMN131489 AWJ131489 BGF131489 BQB131489 BZX131489 CJT131489 CTP131489 DDL131489 DNH131489 DXD131489 EGZ131489 EQV131489 FAR131489 FKN131489 FUJ131489 GEF131489 GOB131489 GXX131489 HHT131489 HRP131489 IBL131489 ILH131489 IVD131489 JEZ131489 JOV131489 JYR131489 KIN131489 KSJ131489 LCF131489 LMB131489 LVX131489 MFT131489 MPP131489 MZL131489 NJH131489 NTD131489 OCZ131489 OMV131489 OWR131489 PGN131489 PQJ131489 QAF131489 QKB131489 QTX131489 RDT131489 RNP131489 RXL131489 SHH131489 SRD131489 TAZ131489 TKV131489 TUR131489 UEN131489 UOJ131489 UYF131489 VIB131489 VRX131489 WBT131489 WLP131489 WVL131489 D197025 IZ197025 SV197025 ACR197025 AMN197025 AWJ197025 BGF197025 BQB197025 BZX197025 CJT197025 CTP197025 DDL197025 DNH197025 DXD197025 EGZ197025 EQV197025 FAR197025 FKN197025 FUJ197025 GEF197025 GOB197025 GXX197025 HHT197025 HRP197025 IBL197025 ILH197025 IVD197025 JEZ197025 JOV197025 JYR197025 KIN197025 KSJ197025 LCF197025 LMB197025 LVX197025 MFT197025 MPP197025 MZL197025 NJH197025 NTD197025 OCZ197025 OMV197025 OWR197025 PGN197025 PQJ197025 QAF197025 QKB197025 QTX197025 RDT197025 RNP197025 RXL197025 SHH197025 SRD197025 TAZ197025 TKV197025 TUR197025 UEN197025 UOJ197025 UYF197025 VIB197025 VRX197025 WBT197025 WLP197025 WVL197025 D262561 IZ262561 SV262561 ACR262561 AMN262561 AWJ262561 BGF262561 BQB262561 BZX262561 CJT262561 CTP262561 DDL262561 DNH262561 DXD262561 EGZ262561 EQV262561 FAR262561 FKN262561 FUJ262561 GEF262561 GOB262561 GXX262561 HHT262561 HRP262561 IBL262561 ILH262561 IVD262561 JEZ262561 JOV262561 JYR262561 KIN262561 KSJ262561 LCF262561 LMB262561 LVX262561 MFT262561 MPP262561 MZL262561 NJH262561 NTD262561 OCZ262561 OMV262561 OWR262561 PGN262561 PQJ262561 QAF262561 QKB262561 QTX262561 RDT262561 RNP262561 RXL262561 SHH262561 SRD262561 TAZ262561 TKV262561 TUR262561 UEN262561 UOJ262561 UYF262561 VIB262561 VRX262561 WBT262561 WLP262561 WVL262561 D328097 IZ328097 SV328097 ACR328097 AMN328097 AWJ328097 BGF328097 BQB328097 BZX328097 CJT328097 CTP328097 DDL328097 DNH328097 DXD328097 EGZ328097 EQV328097 FAR328097 FKN328097 FUJ328097 GEF328097 GOB328097 GXX328097 HHT328097 HRP328097 IBL328097 ILH328097 IVD328097 JEZ328097 JOV328097 JYR328097 KIN328097 KSJ328097 LCF328097 LMB328097 LVX328097 MFT328097 MPP328097 MZL328097 NJH328097 NTD328097 OCZ328097 OMV328097 OWR328097 PGN328097 PQJ328097 QAF328097 QKB328097 QTX328097 RDT328097 RNP328097 RXL328097 SHH328097 SRD328097 TAZ328097 TKV328097 TUR328097 UEN328097 UOJ328097 UYF328097 VIB328097 VRX328097 WBT328097 WLP328097 WVL328097 D393633 IZ393633 SV393633 ACR393633 AMN393633 AWJ393633 BGF393633 BQB393633 BZX393633 CJT393633 CTP393633 DDL393633 DNH393633 DXD393633 EGZ393633 EQV393633 FAR393633 FKN393633 FUJ393633 GEF393633 GOB393633 GXX393633 HHT393633 HRP393633 IBL393633 ILH393633 IVD393633 JEZ393633 JOV393633 JYR393633 KIN393633 KSJ393633 LCF393633 LMB393633 LVX393633 MFT393633 MPP393633 MZL393633 NJH393633 NTD393633 OCZ393633 OMV393633 OWR393633 PGN393633 PQJ393633 QAF393633 QKB393633 QTX393633 RDT393633 RNP393633 RXL393633 SHH393633 SRD393633 TAZ393633 TKV393633 TUR393633 UEN393633 UOJ393633 UYF393633 VIB393633 VRX393633 WBT393633 WLP393633 WVL393633 D459169 IZ459169 SV459169 ACR459169 AMN459169 AWJ459169 BGF459169 BQB459169 BZX459169 CJT459169 CTP459169 DDL459169 DNH459169 DXD459169 EGZ459169 EQV459169 FAR459169 FKN459169 FUJ459169 GEF459169 GOB459169 GXX459169 HHT459169 HRP459169 IBL459169 ILH459169 IVD459169 JEZ459169 JOV459169 JYR459169 KIN459169 KSJ459169 LCF459169 LMB459169 LVX459169 MFT459169 MPP459169 MZL459169 NJH459169 NTD459169 OCZ459169 OMV459169 OWR459169 PGN459169 PQJ459169 QAF459169 QKB459169 QTX459169 RDT459169 RNP459169 RXL459169 SHH459169 SRD459169 TAZ459169 TKV459169 TUR459169 UEN459169 UOJ459169 UYF459169 VIB459169 VRX459169 WBT459169 WLP459169 WVL459169 D524705 IZ524705 SV524705 ACR524705 AMN524705 AWJ524705 BGF524705 BQB524705 BZX524705 CJT524705 CTP524705 DDL524705 DNH524705 DXD524705 EGZ524705 EQV524705 FAR524705 FKN524705 FUJ524705 GEF524705 GOB524705 GXX524705 HHT524705 HRP524705 IBL524705 ILH524705 IVD524705 JEZ524705 JOV524705 JYR524705 KIN524705 KSJ524705 LCF524705 LMB524705 LVX524705 MFT524705 MPP524705 MZL524705 NJH524705 NTD524705 OCZ524705 OMV524705 OWR524705 PGN524705 PQJ524705 QAF524705 QKB524705 QTX524705 RDT524705 RNP524705 RXL524705 SHH524705 SRD524705 TAZ524705 TKV524705 TUR524705 UEN524705 UOJ524705 UYF524705 VIB524705 VRX524705 WBT524705 WLP524705 WVL524705 D590241 IZ590241 SV590241 ACR590241 AMN590241 AWJ590241 BGF590241 BQB590241 BZX590241 CJT590241 CTP590241 DDL590241 DNH590241 DXD590241 EGZ590241 EQV590241 FAR590241 FKN590241 FUJ590241 GEF590241 GOB590241 GXX590241 HHT590241 HRP590241 IBL590241 ILH590241 IVD590241 JEZ590241 JOV590241 JYR590241 KIN590241 KSJ590241 LCF590241 LMB590241 LVX590241 MFT590241 MPP590241 MZL590241 NJH590241 NTD590241 OCZ590241 OMV590241 OWR590241 PGN590241 PQJ590241 QAF590241 QKB590241 QTX590241 RDT590241 RNP590241 RXL590241 SHH590241 SRD590241 TAZ590241 TKV590241 TUR590241 UEN590241 UOJ590241 UYF590241 VIB590241 VRX590241 WBT590241 WLP590241 WVL590241 D655777 IZ655777 SV655777 ACR655777 AMN655777 AWJ655777 BGF655777 BQB655777 BZX655777 CJT655777 CTP655777 DDL655777 DNH655777 DXD655777 EGZ655777 EQV655777 FAR655777 FKN655777 FUJ655777 GEF655777 GOB655777 GXX655777 HHT655777 HRP655777 IBL655777 ILH655777 IVD655777 JEZ655777 JOV655777 JYR655777 KIN655777 KSJ655777 LCF655777 LMB655777 LVX655777 MFT655777 MPP655777 MZL655777 NJH655777 NTD655777 OCZ655777 OMV655777 OWR655777 PGN655777 PQJ655777 QAF655777 QKB655777 QTX655777 RDT655777 RNP655777 RXL655777 SHH655777 SRD655777 TAZ655777 TKV655777 TUR655777 UEN655777 UOJ655777 UYF655777 VIB655777 VRX655777 WBT655777 WLP655777 WVL655777 D721313 IZ721313 SV721313 ACR721313 AMN721313 AWJ721313 BGF721313 BQB721313 BZX721313 CJT721313 CTP721313 DDL721313 DNH721313 DXD721313 EGZ721313 EQV721313 FAR721313 FKN721313 FUJ721313 GEF721313 GOB721313 GXX721313 HHT721313 HRP721313 IBL721313 ILH721313 IVD721313 JEZ721313 JOV721313 JYR721313 KIN721313 KSJ721313 LCF721313 LMB721313 LVX721313 MFT721313 MPP721313 MZL721313 NJH721313 NTD721313 OCZ721313 OMV721313 OWR721313 PGN721313 PQJ721313 QAF721313 QKB721313 QTX721313 RDT721313 RNP721313 RXL721313 SHH721313 SRD721313 TAZ721313 TKV721313 TUR721313 UEN721313 UOJ721313 UYF721313 VIB721313 VRX721313 WBT721313 WLP721313 WVL721313 D786849 IZ786849 SV786849 ACR786849 AMN786849 AWJ786849 BGF786849 BQB786849 BZX786849 CJT786849 CTP786849 DDL786849 DNH786849 DXD786849 EGZ786849 EQV786849 FAR786849 FKN786849 FUJ786849 GEF786849 GOB786849 GXX786849 HHT786849 HRP786849 IBL786849 ILH786849 IVD786849 JEZ786849 JOV786849 JYR786849 KIN786849 KSJ786849 LCF786849 LMB786849 LVX786849 MFT786849 MPP786849 MZL786849 NJH786849 NTD786849 OCZ786849 OMV786849 OWR786849 PGN786849 PQJ786849 QAF786849 QKB786849 QTX786849 RDT786849 RNP786849 RXL786849 SHH786849 SRD786849 TAZ786849 TKV786849 TUR786849 UEN786849 UOJ786849 UYF786849 VIB786849 VRX786849 WBT786849 WLP786849 WVL786849 D852385 IZ852385 SV852385 ACR852385 AMN852385 AWJ852385 BGF852385 BQB852385 BZX852385 CJT852385 CTP852385 DDL852385 DNH852385 DXD852385 EGZ852385 EQV852385 FAR852385 FKN852385 FUJ852385 GEF852385 GOB852385 GXX852385 HHT852385 HRP852385 IBL852385 ILH852385 IVD852385 JEZ852385 JOV852385 JYR852385 KIN852385 KSJ852385 LCF852385 LMB852385 LVX852385 MFT852385 MPP852385 MZL852385 NJH852385 NTD852385 OCZ852385 OMV852385 OWR852385 PGN852385 PQJ852385 QAF852385 QKB852385 QTX852385 RDT852385 RNP852385 RXL852385 SHH852385 SRD852385 TAZ852385 TKV852385 TUR852385 UEN852385 UOJ852385 UYF852385 VIB852385 VRX852385 WBT852385 WLP852385 WVL852385 D917921 IZ917921 SV917921 ACR917921 AMN917921 AWJ917921 BGF917921 BQB917921 BZX917921 CJT917921 CTP917921 DDL917921 DNH917921 DXD917921 EGZ917921 EQV917921 FAR917921 FKN917921 FUJ917921 GEF917921 GOB917921 GXX917921 HHT917921 HRP917921 IBL917921 ILH917921 IVD917921 JEZ917921 JOV917921 JYR917921 KIN917921 KSJ917921 LCF917921 LMB917921 LVX917921 MFT917921 MPP917921 MZL917921 NJH917921 NTD917921 OCZ917921 OMV917921 OWR917921 PGN917921 PQJ917921 QAF917921 QKB917921 QTX917921 RDT917921 RNP917921 RXL917921 SHH917921 SRD917921 TAZ917921 TKV917921 TUR917921 UEN917921 UOJ917921 UYF917921 VIB917921 VRX917921 WBT917921 WLP917921 WVL917921 D983457 IZ983457 SV983457 ACR983457 AMN983457 AWJ983457 BGF983457 BQB983457 BZX983457 CJT983457 CTP983457 DDL983457 DNH983457 DXD983457 EGZ983457 EQV983457 FAR983457 FKN983457 FUJ983457 GEF983457 GOB983457 GXX983457 HHT983457 HRP983457 IBL983457 ILH983457 IVD983457 JEZ983457 JOV983457 JYR983457 KIN983457 KSJ983457 LCF983457 LMB983457 LVX983457 MFT983457 MPP983457 MZL983457 NJH983457 NTD983457 OCZ983457 OMV983457 OWR983457 PGN983457 PQJ983457 QAF983457 QKB983457 QTX983457 RDT983457 RNP983457 RXL983457 SHH983457 SRD983457 TAZ983457 TKV983457 TUR983457 UEN983457 UOJ983457 UYF983457 VIB983457 VRX983457 WBT983457 WLP983457 WVL983457 D422 IZ422 SV422 ACR422 AMN422 AWJ422 BGF422 BQB422 BZX422 CJT422 CTP422 DDL422 DNH422 DXD422 EGZ422 EQV422 FAR422 FKN422 FUJ422 GEF422 GOB422 GXX422 HHT422 HRP422 IBL422 ILH422 IVD422 JEZ422 JOV422 JYR422 KIN422 KSJ422 LCF422 LMB422 LVX422 MFT422 MPP422 MZL422 NJH422 NTD422 OCZ422 OMV422 OWR422 PGN422 PQJ422 QAF422 QKB422 QTX422 RDT422 RNP422 RXL422 SHH422 SRD422 TAZ422 TKV422 TUR422 UEN422 UOJ422 UYF422 VIB422 VRX422 WBT422 WLP422 WVL422 D65958 IZ65958 SV65958 ACR65958 AMN65958 AWJ65958 BGF65958 BQB65958 BZX65958 CJT65958 CTP65958 DDL65958 DNH65958 DXD65958 EGZ65958 EQV65958 FAR65958 FKN65958 FUJ65958 GEF65958 GOB65958 GXX65958 HHT65958 HRP65958 IBL65958 ILH65958 IVD65958 JEZ65958 JOV65958 JYR65958 KIN65958 KSJ65958 LCF65958 LMB65958 LVX65958 MFT65958 MPP65958 MZL65958 NJH65958 NTD65958 OCZ65958 OMV65958 OWR65958 PGN65958 PQJ65958 QAF65958 QKB65958 QTX65958 RDT65958 RNP65958 RXL65958 SHH65958 SRD65958 TAZ65958 TKV65958 TUR65958 UEN65958 UOJ65958 UYF65958 VIB65958 VRX65958 WBT65958 WLP65958 WVL65958 D131494 IZ131494 SV131494 ACR131494 AMN131494 AWJ131494 BGF131494 BQB131494 BZX131494 CJT131494 CTP131494 DDL131494 DNH131494 DXD131494 EGZ131494 EQV131494 FAR131494 FKN131494 FUJ131494 GEF131494 GOB131494 GXX131494 HHT131494 HRP131494 IBL131494 ILH131494 IVD131494 JEZ131494 JOV131494 JYR131494 KIN131494 KSJ131494 LCF131494 LMB131494 LVX131494 MFT131494 MPP131494 MZL131494 NJH131494 NTD131494 OCZ131494 OMV131494 OWR131494 PGN131494 PQJ131494 QAF131494 QKB131494 QTX131494 RDT131494 RNP131494 RXL131494 SHH131494 SRD131494 TAZ131494 TKV131494 TUR131494 UEN131494 UOJ131494 UYF131494 VIB131494 VRX131494 WBT131494 WLP131494 WVL131494 D197030 IZ197030 SV197030 ACR197030 AMN197030 AWJ197030 BGF197030 BQB197030 BZX197030 CJT197030 CTP197030 DDL197030 DNH197030 DXD197030 EGZ197030 EQV197030 FAR197030 FKN197030 FUJ197030 GEF197030 GOB197030 GXX197030 HHT197030 HRP197030 IBL197030 ILH197030 IVD197030 JEZ197030 JOV197030 JYR197030 KIN197030 KSJ197030 LCF197030 LMB197030 LVX197030 MFT197030 MPP197030 MZL197030 NJH197030 NTD197030 OCZ197030 OMV197030 OWR197030 PGN197030 PQJ197030 QAF197030 QKB197030 QTX197030 RDT197030 RNP197030 RXL197030 SHH197030 SRD197030 TAZ197030 TKV197030 TUR197030 UEN197030 UOJ197030 UYF197030 VIB197030 VRX197030 WBT197030 WLP197030 WVL197030 D262566 IZ262566 SV262566 ACR262566 AMN262566 AWJ262566 BGF262566 BQB262566 BZX262566 CJT262566 CTP262566 DDL262566 DNH262566 DXD262566 EGZ262566 EQV262566 FAR262566 FKN262566 FUJ262566 GEF262566 GOB262566 GXX262566 HHT262566 HRP262566 IBL262566 ILH262566 IVD262566 JEZ262566 JOV262566 JYR262566 KIN262566 KSJ262566 LCF262566 LMB262566 LVX262566 MFT262566 MPP262566 MZL262566 NJH262566 NTD262566 OCZ262566 OMV262566 OWR262566 PGN262566 PQJ262566 QAF262566 QKB262566 QTX262566 RDT262566 RNP262566 RXL262566 SHH262566 SRD262566 TAZ262566 TKV262566 TUR262566 UEN262566 UOJ262566 UYF262566 VIB262566 VRX262566 WBT262566 WLP262566 WVL262566 D328102 IZ328102 SV328102 ACR328102 AMN328102 AWJ328102 BGF328102 BQB328102 BZX328102 CJT328102 CTP328102 DDL328102 DNH328102 DXD328102 EGZ328102 EQV328102 FAR328102 FKN328102 FUJ328102 GEF328102 GOB328102 GXX328102 HHT328102 HRP328102 IBL328102 ILH328102 IVD328102 JEZ328102 JOV328102 JYR328102 KIN328102 KSJ328102 LCF328102 LMB328102 LVX328102 MFT328102 MPP328102 MZL328102 NJH328102 NTD328102 OCZ328102 OMV328102 OWR328102 PGN328102 PQJ328102 QAF328102 QKB328102 QTX328102 RDT328102 RNP328102 RXL328102 SHH328102 SRD328102 TAZ328102 TKV328102 TUR328102 UEN328102 UOJ328102 UYF328102 VIB328102 VRX328102 WBT328102 WLP328102 WVL328102 D393638 IZ393638 SV393638 ACR393638 AMN393638 AWJ393638 BGF393638 BQB393638 BZX393638 CJT393638 CTP393638 DDL393638 DNH393638 DXD393638 EGZ393638 EQV393638 FAR393638 FKN393638 FUJ393638 GEF393638 GOB393638 GXX393638 HHT393638 HRP393638 IBL393638 ILH393638 IVD393638 JEZ393638 JOV393638 JYR393638 KIN393638 KSJ393638 LCF393638 LMB393638 LVX393638 MFT393638 MPP393638 MZL393638 NJH393638 NTD393638 OCZ393638 OMV393638 OWR393638 PGN393638 PQJ393638 QAF393638 QKB393638 QTX393638 RDT393638 RNP393638 RXL393638 SHH393638 SRD393638 TAZ393638 TKV393638 TUR393638 UEN393638 UOJ393638 UYF393638 VIB393638 VRX393638 WBT393638 WLP393638 WVL393638 D459174 IZ459174 SV459174 ACR459174 AMN459174 AWJ459174 BGF459174 BQB459174 BZX459174 CJT459174 CTP459174 DDL459174 DNH459174 DXD459174 EGZ459174 EQV459174 FAR459174 FKN459174 FUJ459174 GEF459174 GOB459174 GXX459174 HHT459174 HRP459174 IBL459174 ILH459174 IVD459174 JEZ459174 JOV459174 JYR459174 KIN459174 KSJ459174 LCF459174 LMB459174 LVX459174 MFT459174 MPP459174 MZL459174 NJH459174 NTD459174 OCZ459174 OMV459174 OWR459174 PGN459174 PQJ459174 QAF459174 QKB459174 QTX459174 RDT459174 RNP459174 RXL459174 SHH459174 SRD459174 TAZ459174 TKV459174 TUR459174 UEN459174 UOJ459174 UYF459174 VIB459174 VRX459174 WBT459174 WLP459174 WVL459174 D524710 IZ524710 SV524710 ACR524710 AMN524710 AWJ524710 BGF524710 BQB524710 BZX524710 CJT524710 CTP524710 DDL524710 DNH524710 DXD524710 EGZ524710 EQV524710 FAR524710 FKN524710 FUJ524710 GEF524710 GOB524710 GXX524710 HHT524710 HRP524710 IBL524710 ILH524710 IVD524710 JEZ524710 JOV524710 JYR524710 KIN524710 KSJ524710 LCF524710 LMB524710 LVX524710 MFT524710 MPP524710 MZL524710 NJH524710 NTD524710 OCZ524710 OMV524710 OWR524710 PGN524710 PQJ524710 QAF524710 QKB524710 QTX524710 RDT524710 RNP524710 RXL524710 SHH524710 SRD524710 TAZ524710 TKV524710 TUR524710 UEN524710 UOJ524710 UYF524710 VIB524710 VRX524710 WBT524710 WLP524710 WVL524710 D590246 IZ590246 SV590246 ACR590246 AMN590246 AWJ590246 BGF590246 BQB590246 BZX590246 CJT590246 CTP590246 DDL590246 DNH590246 DXD590246 EGZ590246 EQV590246 FAR590246 FKN590246 FUJ590246 GEF590246 GOB590246 GXX590246 HHT590246 HRP590246 IBL590246 ILH590246 IVD590246 JEZ590246 JOV590246 JYR590246 KIN590246 KSJ590246 LCF590246 LMB590246 LVX590246 MFT590246 MPP590246 MZL590246 NJH590246 NTD590246 OCZ590246 OMV590246 OWR590246 PGN590246 PQJ590246 QAF590246 QKB590246 QTX590246 RDT590246 RNP590246 RXL590246 SHH590246 SRD590246 TAZ590246 TKV590246 TUR590246 UEN590246 UOJ590246 UYF590246 VIB590246 VRX590246 WBT590246 WLP590246 WVL590246 D655782 IZ655782 SV655782 ACR655782 AMN655782 AWJ655782 BGF655782 BQB655782 BZX655782 CJT655782 CTP655782 DDL655782 DNH655782 DXD655782 EGZ655782 EQV655782 FAR655782 FKN655782 FUJ655782 GEF655782 GOB655782 GXX655782 HHT655782 HRP655782 IBL655782 ILH655782 IVD655782 JEZ655782 JOV655782 JYR655782 KIN655782 KSJ655782 LCF655782 LMB655782 LVX655782 MFT655782 MPP655782 MZL655782 NJH655782 NTD655782 OCZ655782 OMV655782 OWR655782 PGN655782 PQJ655782 QAF655782 QKB655782 QTX655782 RDT655782 RNP655782 RXL655782 SHH655782 SRD655782 TAZ655782 TKV655782 TUR655782 UEN655782 UOJ655782 UYF655782 VIB655782 VRX655782 WBT655782 WLP655782 WVL655782 D721318 IZ721318 SV721318 ACR721318 AMN721318 AWJ721318 BGF721318 BQB721318 BZX721318 CJT721318 CTP721318 DDL721318 DNH721318 DXD721318 EGZ721318 EQV721318 FAR721318 FKN721318 FUJ721318 GEF721318 GOB721318 GXX721318 HHT721318 HRP721318 IBL721318 ILH721318 IVD721318 JEZ721318 JOV721318 JYR721318 KIN721318 KSJ721318 LCF721318 LMB721318 LVX721318 MFT721318 MPP721318 MZL721318 NJH721318 NTD721318 OCZ721318 OMV721318 OWR721318 PGN721318 PQJ721318 QAF721318 QKB721318 QTX721318 RDT721318 RNP721318 RXL721318 SHH721318 SRD721318 TAZ721318 TKV721318 TUR721318 UEN721318 UOJ721318 UYF721318 VIB721318 VRX721318 WBT721318 WLP721318 WVL721318 D786854 IZ786854 SV786854 ACR786854 AMN786854 AWJ786854 BGF786854 BQB786854 BZX786854 CJT786854 CTP786854 DDL786854 DNH786854 DXD786854 EGZ786854 EQV786854 FAR786854 FKN786854 FUJ786854 GEF786854 GOB786854 GXX786854 HHT786854 HRP786854 IBL786854 ILH786854 IVD786854 JEZ786854 JOV786854 JYR786854 KIN786854 KSJ786854 LCF786854 LMB786854 LVX786854 MFT786854 MPP786854 MZL786854 NJH786854 NTD786854 OCZ786854 OMV786854 OWR786854 PGN786854 PQJ786854 QAF786854 QKB786854 QTX786854 RDT786854 RNP786854 RXL786854 SHH786854 SRD786854 TAZ786854 TKV786854 TUR786854 UEN786854 UOJ786854 UYF786854 VIB786854 VRX786854 WBT786854 WLP786854 WVL786854 D852390 IZ852390 SV852390 ACR852390 AMN852390 AWJ852390 BGF852390 BQB852390 BZX852390 CJT852390 CTP852390 DDL852390 DNH852390 DXD852390 EGZ852390 EQV852390 FAR852390 FKN852390 FUJ852390 GEF852390 GOB852390 GXX852390 HHT852390 HRP852390 IBL852390 ILH852390 IVD852390 JEZ852390 JOV852390 JYR852390 KIN852390 KSJ852390 LCF852390 LMB852390 LVX852390 MFT852390 MPP852390 MZL852390 NJH852390 NTD852390 OCZ852390 OMV852390 OWR852390 PGN852390 PQJ852390 QAF852390 QKB852390 QTX852390 RDT852390 RNP852390 RXL852390 SHH852390 SRD852390 TAZ852390 TKV852390 TUR852390 UEN852390 UOJ852390 UYF852390 VIB852390 VRX852390 WBT852390 WLP852390 WVL852390 D917926 IZ917926 SV917926 ACR917926 AMN917926 AWJ917926 BGF917926 BQB917926 BZX917926 CJT917926 CTP917926 DDL917926 DNH917926 DXD917926 EGZ917926 EQV917926 FAR917926 FKN917926 FUJ917926 GEF917926 GOB917926 GXX917926 HHT917926 HRP917926 IBL917926 ILH917926 IVD917926 JEZ917926 JOV917926 JYR917926 KIN917926 KSJ917926 LCF917926 LMB917926 LVX917926 MFT917926 MPP917926 MZL917926 NJH917926 NTD917926 OCZ917926 OMV917926 OWR917926 PGN917926 PQJ917926 QAF917926 QKB917926 QTX917926 RDT917926 RNP917926 RXL917926 SHH917926 SRD917926 TAZ917926 TKV917926 TUR917926 UEN917926 UOJ917926 UYF917926 VIB917926 VRX917926 WBT917926 WLP917926 WVL917926 D983462 IZ983462 SV983462 ACR983462 AMN983462 AWJ983462 BGF983462 BQB983462 BZX983462 CJT983462 CTP983462 DDL983462 DNH983462 DXD983462 EGZ983462 EQV983462 FAR983462 FKN983462 FUJ983462 GEF983462 GOB983462 GXX983462 HHT983462 HRP983462 IBL983462 ILH983462 IVD983462 JEZ983462 JOV983462 JYR983462 KIN983462 KSJ983462 LCF983462 LMB983462 LVX983462 MFT983462 MPP983462 MZL983462 NJH983462 NTD983462 OCZ983462 OMV983462 OWR983462 PGN983462 PQJ983462 QAF983462 QKB983462 QTX983462 RDT983462 RNP983462 RXL983462 SHH983462 SRD983462 TAZ983462 TKV983462 TUR983462 UEN983462 UOJ983462 UYF983462 VIB983462 VRX983462 WBT983462 WLP983462 WVL983462 D443 IZ443 SV443 ACR443 AMN443 AWJ443 BGF443 BQB443 BZX443 CJT443 CTP443 DDL443 DNH443 DXD443 EGZ443 EQV443 FAR443 FKN443 FUJ443 GEF443 GOB443 GXX443 HHT443 HRP443 IBL443 ILH443 IVD443 JEZ443 JOV443 JYR443 KIN443 KSJ443 LCF443 LMB443 LVX443 MFT443 MPP443 MZL443 NJH443 NTD443 OCZ443 OMV443 OWR443 PGN443 PQJ443 QAF443 QKB443 QTX443 RDT443 RNP443 RXL443 SHH443 SRD443 TAZ443 TKV443 TUR443 UEN443 UOJ443 UYF443 VIB443 VRX443 WBT443 WLP443 WVL443 D65979 IZ65979 SV65979 ACR65979 AMN65979 AWJ65979 BGF65979 BQB65979 BZX65979 CJT65979 CTP65979 DDL65979 DNH65979 DXD65979 EGZ65979 EQV65979 FAR65979 FKN65979 FUJ65979 GEF65979 GOB65979 GXX65979 HHT65979 HRP65979 IBL65979 ILH65979 IVD65979 JEZ65979 JOV65979 JYR65979 KIN65979 KSJ65979 LCF65979 LMB65979 LVX65979 MFT65979 MPP65979 MZL65979 NJH65979 NTD65979 OCZ65979 OMV65979 OWR65979 PGN65979 PQJ65979 QAF65979 QKB65979 QTX65979 RDT65979 RNP65979 RXL65979 SHH65979 SRD65979 TAZ65979 TKV65979 TUR65979 UEN65979 UOJ65979 UYF65979 VIB65979 VRX65979 WBT65979 WLP65979 WVL65979 D131515 IZ131515 SV131515 ACR131515 AMN131515 AWJ131515 BGF131515 BQB131515 BZX131515 CJT131515 CTP131515 DDL131515 DNH131515 DXD131515 EGZ131515 EQV131515 FAR131515 FKN131515 FUJ131515 GEF131515 GOB131515 GXX131515 HHT131515 HRP131515 IBL131515 ILH131515 IVD131515 JEZ131515 JOV131515 JYR131515 KIN131515 KSJ131515 LCF131515 LMB131515 LVX131515 MFT131515 MPP131515 MZL131515 NJH131515 NTD131515 OCZ131515 OMV131515 OWR131515 PGN131515 PQJ131515 QAF131515 QKB131515 QTX131515 RDT131515 RNP131515 RXL131515 SHH131515 SRD131515 TAZ131515 TKV131515 TUR131515 UEN131515 UOJ131515 UYF131515 VIB131515 VRX131515 WBT131515 WLP131515 WVL131515 D197051 IZ197051 SV197051 ACR197051 AMN197051 AWJ197051 BGF197051 BQB197051 BZX197051 CJT197051 CTP197051 DDL197051 DNH197051 DXD197051 EGZ197051 EQV197051 FAR197051 FKN197051 FUJ197051 GEF197051 GOB197051 GXX197051 HHT197051 HRP197051 IBL197051 ILH197051 IVD197051 JEZ197051 JOV197051 JYR197051 KIN197051 KSJ197051 LCF197051 LMB197051 LVX197051 MFT197051 MPP197051 MZL197051 NJH197051 NTD197051 OCZ197051 OMV197051 OWR197051 PGN197051 PQJ197051 QAF197051 QKB197051 QTX197051 RDT197051 RNP197051 RXL197051 SHH197051 SRD197051 TAZ197051 TKV197051 TUR197051 UEN197051 UOJ197051 UYF197051 VIB197051 VRX197051 WBT197051 WLP197051 WVL197051 D262587 IZ262587 SV262587 ACR262587 AMN262587 AWJ262587 BGF262587 BQB262587 BZX262587 CJT262587 CTP262587 DDL262587 DNH262587 DXD262587 EGZ262587 EQV262587 FAR262587 FKN262587 FUJ262587 GEF262587 GOB262587 GXX262587 HHT262587 HRP262587 IBL262587 ILH262587 IVD262587 JEZ262587 JOV262587 JYR262587 KIN262587 KSJ262587 LCF262587 LMB262587 LVX262587 MFT262587 MPP262587 MZL262587 NJH262587 NTD262587 OCZ262587 OMV262587 OWR262587 PGN262587 PQJ262587 QAF262587 QKB262587 QTX262587 RDT262587 RNP262587 RXL262587 SHH262587 SRD262587 TAZ262587 TKV262587 TUR262587 UEN262587 UOJ262587 UYF262587 VIB262587 VRX262587 WBT262587 WLP262587 WVL262587 D328123 IZ328123 SV328123 ACR328123 AMN328123 AWJ328123 BGF328123 BQB328123 BZX328123 CJT328123 CTP328123 DDL328123 DNH328123 DXD328123 EGZ328123 EQV328123 FAR328123 FKN328123 FUJ328123 GEF328123 GOB328123 GXX328123 HHT328123 HRP328123 IBL328123 ILH328123 IVD328123 JEZ328123 JOV328123 JYR328123 KIN328123 KSJ328123 LCF328123 LMB328123 LVX328123 MFT328123 MPP328123 MZL328123 NJH328123 NTD328123 OCZ328123 OMV328123 OWR328123 PGN328123 PQJ328123 QAF328123 QKB328123 QTX328123 RDT328123 RNP328123 RXL328123 SHH328123 SRD328123 TAZ328123 TKV328123 TUR328123 UEN328123 UOJ328123 UYF328123 VIB328123 VRX328123 WBT328123 WLP328123 WVL328123 D393659 IZ393659 SV393659 ACR393659 AMN393659 AWJ393659 BGF393659 BQB393659 BZX393659 CJT393659 CTP393659 DDL393659 DNH393659 DXD393659 EGZ393659 EQV393659 FAR393659 FKN393659 FUJ393659 GEF393659 GOB393659 GXX393659 HHT393659 HRP393659 IBL393659 ILH393659 IVD393659 JEZ393659 JOV393659 JYR393659 KIN393659 KSJ393659 LCF393659 LMB393659 LVX393659 MFT393659 MPP393659 MZL393659 NJH393659 NTD393659 OCZ393659 OMV393659 OWR393659 PGN393659 PQJ393659 QAF393659 QKB393659 QTX393659 RDT393659 RNP393659 RXL393659 SHH393659 SRD393659 TAZ393659 TKV393659 TUR393659 UEN393659 UOJ393659 UYF393659 VIB393659 VRX393659 WBT393659 WLP393659 WVL393659 D459195 IZ459195 SV459195 ACR459195 AMN459195 AWJ459195 BGF459195 BQB459195 BZX459195 CJT459195 CTP459195 DDL459195 DNH459195 DXD459195 EGZ459195 EQV459195 FAR459195 FKN459195 FUJ459195 GEF459195 GOB459195 GXX459195 HHT459195 HRP459195 IBL459195 ILH459195 IVD459195 JEZ459195 JOV459195 JYR459195 KIN459195 KSJ459195 LCF459195 LMB459195 LVX459195 MFT459195 MPP459195 MZL459195 NJH459195 NTD459195 OCZ459195 OMV459195 OWR459195 PGN459195 PQJ459195 QAF459195 QKB459195 QTX459195 RDT459195 RNP459195 RXL459195 SHH459195 SRD459195 TAZ459195 TKV459195 TUR459195 UEN459195 UOJ459195 UYF459195 VIB459195 VRX459195 WBT459195 WLP459195 WVL459195 D524731 IZ524731 SV524731 ACR524731 AMN524731 AWJ524731 BGF524731 BQB524731 BZX524731 CJT524731 CTP524731 DDL524731 DNH524731 DXD524731 EGZ524731 EQV524731 FAR524731 FKN524731 FUJ524731 GEF524731 GOB524731 GXX524731 HHT524731 HRP524731 IBL524731 ILH524731 IVD524731 JEZ524731 JOV524731 JYR524731 KIN524731 KSJ524731 LCF524731 LMB524731 LVX524731 MFT524731 MPP524731 MZL524731 NJH524731 NTD524731 OCZ524731 OMV524731 OWR524731 PGN524731 PQJ524731 QAF524731 QKB524731 QTX524731 RDT524731 RNP524731 RXL524731 SHH524731 SRD524731 TAZ524731 TKV524731 TUR524731 UEN524731 UOJ524731 UYF524731 VIB524731 VRX524731 WBT524731 WLP524731 WVL524731 D590267 IZ590267 SV590267 ACR590267 AMN590267 AWJ590267 BGF590267 BQB590267 BZX590267 CJT590267 CTP590267 DDL590267 DNH590267 DXD590267 EGZ590267 EQV590267 FAR590267 FKN590267 FUJ590267 GEF590267 GOB590267 GXX590267 HHT590267 HRP590267 IBL590267 ILH590267 IVD590267 JEZ590267 JOV590267 JYR590267 KIN590267 KSJ590267 LCF590267 LMB590267 LVX590267 MFT590267 MPP590267 MZL590267 NJH590267 NTD590267 OCZ590267 OMV590267 OWR590267 PGN590267 PQJ590267 QAF590267 QKB590267 QTX590267 RDT590267 RNP590267 RXL590267 SHH590267 SRD590267 TAZ590267 TKV590267 TUR590267 UEN590267 UOJ590267 UYF590267 VIB590267 VRX590267 WBT590267 WLP590267 WVL590267 D655803 IZ655803 SV655803 ACR655803 AMN655803 AWJ655803 BGF655803 BQB655803 BZX655803 CJT655803 CTP655803 DDL655803 DNH655803 DXD655803 EGZ655803 EQV655803 FAR655803 FKN655803 FUJ655803 GEF655803 GOB655803 GXX655803 HHT655803 HRP655803 IBL655803 ILH655803 IVD655803 JEZ655803 JOV655803 JYR655803 KIN655803 KSJ655803 LCF655803 LMB655803 LVX655803 MFT655803 MPP655803 MZL655803 NJH655803 NTD655803 OCZ655803 OMV655803 OWR655803 PGN655803 PQJ655803 QAF655803 QKB655803 QTX655803 RDT655803 RNP655803 RXL655803 SHH655803 SRD655803 TAZ655803 TKV655803 TUR655803 UEN655803 UOJ655803 UYF655803 VIB655803 VRX655803 WBT655803 WLP655803 WVL655803 D721339 IZ721339 SV721339 ACR721339 AMN721339 AWJ721339 BGF721339 BQB721339 BZX721339 CJT721339 CTP721339 DDL721339 DNH721339 DXD721339 EGZ721339 EQV721339 FAR721339 FKN721339 FUJ721339 GEF721339 GOB721339 GXX721339 HHT721339 HRP721339 IBL721339 ILH721339 IVD721339 JEZ721339 JOV721339 JYR721339 KIN721339 KSJ721339 LCF721339 LMB721339 LVX721339 MFT721339 MPP721339 MZL721339 NJH721339 NTD721339 OCZ721339 OMV721339 OWR721339 PGN721339 PQJ721339 QAF721339 QKB721339 QTX721339 RDT721339 RNP721339 RXL721339 SHH721339 SRD721339 TAZ721339 TKV721339 TUR721339 UEN721339 UOJ721339 UYF721339 VIB721339 VRX721339 WBT721339 WLP721339 WVL721339 D786875 IZ786875 SV786875 ACR786875 AMN786875 AWJ786875 BGF786875 BQB786875 BZX786875 CJT786875 CTP786875 DDL786875 DNH786875 DXD786875 EGZ786875 EQV786875 FAR786875 FKN786875 FUJ786875 GEF786875 GOB786875 GXX786875 HHT786875 HRP786875 IBL786875 ILH786875 IVD786875 JEZ786875 JOV786875 JYR786875 KIN786875 KSJ786875 LCF786875 LMB786875 LVX786875 MFT786875 MPP786875 MZL786875 NJH786875 NTD786875 OCZ786875 OMV786875 OWR786875 PGN786875 PQJ786875 QAF786875 QKB786875 QTX786875 RDT786875 RNP786875 RXL786875 SHH786875 SRD786875 TAZ786875 TKV786875 TUR786875 UEN786875 UOJ786875 UYF786875 VIB786875 VRX786875 WBT786875 WLP786875 WVL786875 D852411 IZ852411 SV852411 ACR852411 AMN852411 AWJ852411 BGF852411 BQB852411 BZX852411 CJT852411 CTP852411 DDL852411 DNH852411 DXD852411 EGZ852411 EQV852411 FAR852411 FKN852411 FUJ852411 GEF852411 GOB852411 GXX852411 HHT852411 HRP852411 IBL852411 ILH852411 IVD852411 JEZ852411 JOV852411 JYR852411 KIN852411 KSJ852411 LCF852411 LMB852411 LVX852411 MFT852411 MPP852411 MZL852411 NJH852411 NTD852411 OCZ852411 OMV852411 OWR852411 PGN852411 PQJ852411 QAF852411 QKB852411 QTX852411 RDT852411 RNP852411 RXL852411 SHH852411 SRD852411 TAZ852411 TKV852411 TUR852411 UEN852411 UOJ852411 UYF852411 VIB852411 VRX852411 WBT852411 WLP852411 WVL852411 D917947 IZ917947 SV917947 ACR917947 AMN917947 AWJ917947 BGF917947 BQB917947 BZX917947 CJT917947 CTP917947 DDL917947 DNH917947 DXD917947 EGZ917947 EQV917947 FAR917947 FKN917947 FUJ917947 GEF917947 GOB917947 GXX917947 HHT917947 HRP917947 IBL917947 ILH917947 IVD917947 JEZ917947 JOV917947 JYR917947 KIN917947 KSJ917947 LCF917947 LMB917947 LVX917947 MFT917947 MPP917947 MZL917947 NJH917947 NTD917947 OCZ917947 OMV917947 OWR917947 PGN917947 PQJ917947 QAF917947 QKB917947 QTX917947 RDT917947 RNP917947 RXL917947 SHH917947 SRD917947 TAZ917947 TKV917947 TUR917947 UEN917947 UOJ917947 UYF917947 VIB917947 VRX917947 WBT917947 WLP917947 WVL917947 D983483 IZ983483 SV983483 ACR983483 AMN983483 AWJ983483 BGF983483 BQB983483 BZX983483 CJT983483 CTP983483 DDL983483 DNH983483 DXD983483 EGZ983483 EQV983483 FAR983483 FKN983483 FUJ983483 GEF983483 GOB983483 GXX983483 HHT983483 HRP983483 IBL983483 ILH983483 IVD983483 JEZ983483 JOV983483 JYR983483 KIN983483 KSJ983483 LCF983483 LMB983483 LVX983483 MFT983483 MPP983483 MZL983483 NJH983483 NTD983483 OCZ983483 OMV983483 OWR983483 PGN983483 PQJ983483 QAF983483 QKB983483 QTX983483 RDT983483 RNP983483 RXL983483 SHH983483 SRD983483 TAZ983483 TKV983483 TUR983483 UEN983483 UOJ983483 UYF983483 VIB983483 VRX983483 WBT983483 WLP983483 WVL983483 D448 IZ448 SV448 ACR448 AMN448 AWJ448 BGF448 BQB448 BZX448 CJT448 CTP448 DDL448 DNH448 DXD448 EGZ448 EQV448 FAR448 FKN448 FUJ448 GEF448 GOB448 GXX448 HHT448 HRP448 IBL448 ILH448 IVD448 JEZ448 JOV448 JYR448 KIN448 KSJ448 LCF448 LMB448 LVX448 MFT448 MPP448 MZL448 NJH448 NTD448 OCZ448 OMV448 OWR448 PGN448 PQJ448 QAF448 QKB448 QTX448 RDT448 RNP448 RXL448 SHH448 SRD448 TAZ448 TKV448 TUR448 UEN448 UOJ448 UYF448 VIB448 VRX448 WBT448 WLP448 WVL448 D65984 IZ65984 SV65984 ACR65984 AMN65984 AWJ65984 BGF65984 BQB65984 BZX65984 CJT65984 CTP65984 DDL65984 DNH65984 DXD65984 EGZ65984 EQV65984 FAR65984 FKN65984 FUJ65984 GEF65984 GOB65984 GXX65984 HHT65984 HRP65984 IBL65984 ILH65984 IVD65984 JEZ65984 JOV65984 JYR65984 KIN65984 KSJ65984 LCF65984 LMB65984 LVX65984 MFT65984 MPP65984 MZL65984 NJH65984 NTD65984 OCZ65984 OMV65984 OWR65984 PGN65984 PQJ65984 QAF65984 QKB65984 QTX65984 RDT65984 RNP65984 RXL65984 SHH65984 SRD65984 TAZ65984 TKV65984 TUR65984 UEN65984 UOJ65984 UYF65984 VIB65984 VRX65984 WBT65984 WLP65984 WVL65984 D131520 IZ131520 SV131520 ACR131520 AMN131520 AWJ131520 BGF131520 BQB131520 BZX131520 CJT131520 CTP131520 DDL131520 DNH131520 DXD131520 EGZ131520 EQV131520 FAR131520 FKN131520 FUJ131520 GEF131520 GOB131520 GXX131520 HHT131520 HRP131520 IBL131520 ILH131520 IVD131520 JEZ131520 JOV131520 JYR131520 KIN131520 KSJ131520 LCF131520 LMB131520 LVX131520 MFT131520 MPP131520 MZL131520 NJH131520 NTD131520 OCZ131520 OMV131520 OWR131520 PGN131520 PQJ131520 QAF131520 QKB131520 QTX131520 RDT131520 RNP131520 RXL131520 SHH131520 SRD131520 TAZ131520 TKV131520 TUR131520 UEN131520 UOJ131520 UYF131520 VIB131520 VRX131520 WBT131520 WLP131520 WVL131520 D197056 IZ197056 SV197056 ACR197056 AMN197056 AWJ197056 BGF197056 BQB197056 BZX197056 CJT197056 CTP197056 DDL197056 DNH197056 DXD197056 EGZ197056 EQV197056 FAR197056 FKN197056 FUJ197056 GEF197056 GOB197056 GXX197056 HHT197056 HRP197056 IBL197056 ILH197056 IVD197056 JEZ197056 JOV197056 JYR197056 KIN197056 KSJ197056 LCF197056 LMB197056 LVX197056 MFT197056 MPP197056 MZL197056 NJH197056 NTD197056 OCZ197056 OMV197056 OWR197056 PGN197056 PQJ197056 QAF197056 QKB197056 QTX197056 RDT197056 RNP197056 RXL197056 SHH197056 SRD197056 TAZ197056 TKV197056 TUR197056 UEN197056 UOJ197056 UYF197056 VIB197056 VRX197056 WBT197056 WLP197056 WVL197056 D262592 IZ262592 SV262592 ACR262592 AMN262592 AWJ262592 BGF262592 BQB262592 BZX262592 CJT262592 CTP262592 DDL262592 DNH262592 DXD262592 EGZ262592 EQV262592 FAR262592 FKN262592 FUJ262592 GEF262592 GOB262592 GXX262592 HHT262592 HRP262592 IBL262592 ILH262592 IVD262592 JEZ262592 JOV262592 JYR262592 KIN262592 KSJ262592 LCF262592 LMB262592 LVX262592 MFT262592 MPP262592 MZL262592 NJH262592 NTD262592 OCZ262592 OMV262592 OWR262592 PGN262592 PQJ262592 QAF262592 QKB262592 QTX262592 RDT262592 RNP262592 RXL262592 SHH262592 SRD262592 TAZ262592 TKV262592 TUR262592 UEN262592 UOJ262592 UYF262592 VIB262592 VRX262592 WBT262592 WLP262592 WVL262592 D328128 IZ328128 SV328128 ACR328128 AMN328128 AWJ328128 BGF328128 BQB328128 BZX328128 CJT328128 CTP328128 DDL328128 DNH328128 DXD328128 EGZ328128 EQV328128 FAR328128 FKN328128 FUJ328128 GEF328128 GOB328128 GXX328128 HHT328128 HRP328128 IBL328128 ILH328128 IVD328128 JEZ328128 JOV328128 JYR328128 KIN328128 KSJ328128 LCF328128 LMB328128 LVX328128 MFT328128 MPP328128 MZL328128 NJH328128 NTD328128 OCZ328128 OMV328128 OWR328128 PGN328128 PQJ328128 QAF328128 QKB328128 QTX328128 RDT328128 RNP328128 RXL328128 SHH328128 SRD328128 TAZ328128 TKV328128 TUR328128 UEN328128 UOJ328128 UYF328128 VIB328128 VRX328128 WBT328128 WLP328128 WVL328128 D393664 IZ393664 SV393664 ACR393664 AMN393664 AWJ393664 BGF393664 BQB393664 BZX393664 CJT393664 CTP393664 DDL393664 DNH393664 DXD393664 EGZ393664 EQV393664 FAR393664 FKN393664 FUJ393664 GEF393664 GOB393664 GXX393664 HHT393664 HRP393664 IBL393664 ILH393664 IVD393664 JEZ393664 JOV393664 JYR393664 KIN393664 KSJ393664 LCF393664 LMB393664 LVX393664 MFT393664 MPP393664 MZL393664 NJH393664 NTD393664 OCZ393664 OMV393664 OWR393664 PGN393664 PQJ393664 QAF393664 QKB393664 QTX393664 RDT393664 RNP393664 RXL393664 SHH393664 SRD393664 TAZ393664 TKV393664 TUR393664 UEN393664 UOJ393664 UYF393664 VIB393664 VRX393664 WBT393664 WLP393664 WVL393664 D459200 IZ459200 SV459200 ACR459200 AMN459200 AWJ459200 BGF459200 BQB459200 BZX459200 CJT459200 CTP459200 DDL459200 DNH459200 DXD459200 EGZ459200 EQV459200 FAR459200 FKN459200 FUJ459200 GEF459200 GOB459200 GXX459200 HHT459200 HRP459200 IBL459200 ILH459200 IVD459200 JEZ459200 JOV459200 JYR459200 KIN459200 KSJ459200 LCF459200 LMB459200 LVX459200 MFT459200 MPP459200 MZL459200 NJH459200 NTD459200 OCZ459200 OMV459200 OWR459200 PGN459200 PQJ459200 QAF459200 QKB459200 QTX459200 RDT459200 RNP459200 RXL459200 SHH459200 SRD459200 TAZ459200 TKV459200 TUR459200 UEN459200 UOJ459200 UYF459200 VIB459200 VRX459200 WBT459200 WLP459200 WVL459200 D524736 IZ524736 SV524736 ACR524736 AMN524736 AWJ524736 BGF524736 BQB524736 BZX524736 CJT524736 CTP524736 DDL524736 DNH524736 DXD524736 EGZ524736 EQV524736 FAR524736 FKN524736 FUJ524736 GEF524736 GOB524736 GXX524736 HHT524736 HRP524736 IBL524736 ILH524736 IVD524736 JEZ524736 JOV524736 JYR524736 KIN524736 KSJ524736 LCF524736 LMB524736 LVX524736 MFT524736 MPP524736 MZL524736 NJH524736 NTD524736 OCZ524736 OMV524736 OWR524736 PGN524736 PQJ524736 QAF524736 QKB524736 QTX524736 RDT524736 RNP524736 RXL524736 SHH524736 SRD524736 TAZ524736 TKV524736 TUR524736 UEN524736 UOJ524736 UYF524736 VIB524736 VRX524736 WBT524736 WLP524736 WVL524736 D590272 IZ590272 SV590272 ACR590272 AMN590272 AWJ590272 BGF590272 BQB590272 BZX590272 CJT590272 CTP590272 DDL590272 DNH590272 DXD590272 EGZ590272 EQV590272 FAR590272 FKN590272 FUJ590272 GEF590272 GOB590272 GXX590272 HHT590272 HRP590272 IBL590272 ILH590272 IVD590272 JEZ590272 JOV590272 JYR590272 KIN590272 KSJ590272 LCF590272 LMB590272 LVX590272 MFT590272 MPP590272 MZL590272 NJH590272 NTD590272 OCZ590272 OMV590272 OWR590272 PGN590272 PQJ590272 QAF590272 QKB590272 QTX590272 RDT590272 RNP590272 RXL590272 SHH590272 SRD590272 TAZ590272 TKV590272 TUR590272 UEN590272 UOJ590272 UYF590272 VIB590272 VRX590272 WBT590272 WLP590272 WVL590272 D655808 IZ655808 SV655808 ACR655808 AMN655808 AWJ655808 BGF655808 BQB655808 BZX655808 CJT655808 CTP655808 DDL655808 DNH655808 DXD655808 EGZ655808 EQV655808 FAR655808 FKN655808 FUJ655808 GEF655808 GOB655808 GXX655808 HHT655808 HRP655808 IBL655808 ILH655808 IVD655808 JEZ655808 JOV655808 JYR655808 KIN655808 KSJ655808 LCF655808 LMB655808 LVX655808 MFT655808 MPP655808 MZL655808 NJH655808 NTD655808 OCZ655808 OMV655808 OWR655808 PGN655808 PQJ655808 QAF655808 QKB655808 QTX655808 RDT655808 RNP655808 RXL655808 SHH655808 SRD655808 TAZ655808 TKV655808 TUR655808 UEN655808 UOJ655808 UYF655808 VIB655808 VRX655808 WBT655808 WLP655808 WVL655808 D721344 IZ721344 SV721344 ACR721344 AMN721344 AWJ721344 BGF721344 BQB721344 BZX721344 CJT721344 CTP721344 DDL721344 DNH721344 DXD721344 EGZ721344 EQV721344 FAR721344 FKN721344 FUJ721344 GEF721344 GOB721344 GXX721344 HHT721344 HRP721344 IBL721344 ILH721344 IVD721344 JEZ721344 JOV721344 JYR721344 KIN721344 KSJ721344 LCF721344 LMB721344 LVX721344 MFT721344 MPP721344 MZL721344 NJH721344 NTD721344 OCZ721344 OMV721344 OWR721344 PGN721344 PQJ721344 QAF721344 QKB721344 QTX721344 RDT721344 RNP721344 RXL721344 SHH721344 SRD721344 TAZ721344 TKV721344 TUR721344 UEN721344 UOJ721344 UYF721344 VIB721344 VRX721344 WBT721344 WLP721344 WVL721344 D786880 IZ786880 SV786880 ACR786880 AMN786880 AWJ786880 BGF786880 BQB786880 BZX786880 CJT786880 CTP786880 DDL786880 DNH786880 DXD786880 EGZ786880 EQV786880 FAR786880 FKN786880 FUJ786880 GEF786880 GOB786880 GXX786880 HHT786880 HRP786880 IBL786880 ILH786880 IVD786880 JEZ786880 JOV786880 JYR786880 KIN786880 KSJ786880 LCF786880 LMB786880 LVX786880 MFT786880 MPP786880 MZL786880 NJH786880 NTD786880 OCZ786880 OMV786880 OWR786880 PGN786880 PQJ786880 QAF786880 QKB786880 QTX786880 RDT786880 RNP786880 RXL786880 SHH786880 SRD786880 TAZ786880 TKV786880 TUR786880 UEN786880 UOJ786880 UYF786880 VIB786880 VRX786880 WBT786880 WLP786880 WVL786880 D852416 IZ852416 SV852416 ACR852416 AMN852416 AWJ852416 BGF852416 BQB852416 BZX852416 CJT852416 CTP852416 DDL852416 DNH852416 DXD852416 EGZ852416 EQV852416 FAR852416 FKN852416 FUJ852416 GEF852416 GOB852416 GXX852416 HHT852416 HRP852416 IBL852416 ILH852416 IVD852416 JEZ852416 JOV852416 JYR852416 KIN852416 KSJ852416 LCF852416 LMB852416 LVX852416 MFT852416 MPP852416 MZL852416 NJH852416 NTD852416 OCZ852416 OMV852416 OWR852416 PGN852416 PQJ852416 QAF852416 QKB852416 QTX852416 RDT852416 RNP852416 RXL852416 SHH852416 SRD852416 TAZ852416 TKV852416 TUR852416 UEN852416 UOJ852416 UYF852416 VIB852416 VRX852416 WBT852416 WLP852416 WVL852416 D917952 IZ917952 SV917952 ACR917952 AMN917952 AWJ917952 BGF917952 BQB917952 BZX917952 CJT917952 CTP917952 DDL917952 DNH917952 DXD917952 EGZ917952 EQV917952 FAR917952 FKN917952 FUJ917952 GEF917952 GOB917952 GXX917952 HHT917952 HRP917952 IBL917952 ILH917952 IVD917952 JEZ917952 JOV917952 JYR917952 KIN917952 KSJ917952 LCF917952 LMB917952 LVX917952 MFT917952 MPP917952 MZL917952 NJH917952 NTD917952 OCZ917952 OMV917952 OWR917952 PGN917952 PQJ917952 QAF917952 QKB917952 QTX917952 RDT917952 RNP917952 RXL917952 SHH917952 SRD917952 TAZ917952 TKV917952 TUR917952 UEN917952 UOJ917952 UYF917952 VIB917952 VRX917952 WBT917952 WLP917952 WVL917952 D983488 IZ983488 SV983488 ACR983488 AMN983488 AWJ983488 BGF983488 BQB983488 BZX983488 CJT983488 CTP983488 DDL983488 DNH983488 DXD983488 EGZ983488 EQV983488 FAR983488 FKN983488 FUJ983488 GEF983488 GOB983488 GXX983488 HHT983488 HRP983488 IBL983488 ILH983488 IVD983488 JEZ983488 JOV983488 JYR983488 KIN983488 KSJ983488 LCF983488 LMB983488 LVX983488 MFT983488 MPP983488 MZL983488 NJH983488 NTD983488 OCZ983488 OMV983488 OWR983488 PGN983488 PQJ983488 QAF983488 QKB983488 QTX983488 RDT983488 RNP983488 RXL983488 SHH983488 SRD983488 TAZ983488 TKV983488 TUR983488 UEN983488 UOJ983488 UYF983488 VIB983488 VRX983488 WBT983488 WLP983488 WVL983488 D460:D461 IZ460:IZ461 SV460:SV461 ACR460:ACR461 AMN460:AMN461 AWJ460:AWJ461 BGF460:BGF461 BQB460:BQB461 BZX460:BZX461 CJT460:CJT461 CTP460:CTP461 DDL460:DDL461 DNH460:DNH461 DXD460:DXD461 EGZ460:EGZ461 EQV460:EQV461 FAR460:FAR461 FKN460:FKN461 FUJ460:FUJ461 GEF460:GEF461 GOB460:GOB461 GXX460:GXX461 HHT460:HHT461 HRP460:HRP461 IBL460:IBL461 ILH460:ILH461 IVD460:IVD461 JEZ460:JEZ461 JOV460:JOV461 JYR460:JYR461 KIN460:KIN461 KSJ460:KSJ461 LCF460:LCF461 LMB460:LMB461 LVX460:LVX461 MFT460:MFT461 MPP460:MPP461 MZL460:MZL461 NJH460:NJH461 NTD460:NTD461 OCZ460:OCZ461 OMV460:OMV461 OWR460:OWR461 PGN460:PGN461 PQJ460:PQJ461 QAF460:QAF461 QKB460:QKB461 QTX460:QTX461 RDT460:RDT461 RNP460:RNP461 RXL460:RXL461 SHH460:SHH461 SRD460:SRD461 TAZ460:TAZ461 TKV460:TKV461 TUR460:TUR461 UEN460:UEN461 UOJ460:UOJ461 UYF460:UYF461 VIB460:VIB461 VRX460:VRX461 WBT460:WBT461 WLP460:WLP461 WVL460:WVL461 D65996:D65997 IZ65996:IZ65997 SV65996:SV65997 ACR65996:ACR65997 AMN65996:AMN65997 AWJ65996:AWJ65997 BGF65996:BGF65997 BQB65996:BQB65997 BZX65996:BZX65997 CJT65996:CJT65997 CTP65996:CTP65997 DDL65996:DDL65997 DNH65996:DNH65997 DXD65996:DXD65997 EGZ65996:EGZ65997 EQV65996:EQV65997 FAR65996:FAR65997 FKN65996:FKN65997 FUJ65996:FUJ65997 GEF65996:GEF65997 GOB65996:GOB65997 GXX65996:GXX65997 HHT65996:HHT65997 HRP65996:HRP65997 IBL65996:IBL65997 ILH65996:ILH65997 IVD65996:IVD65997 JEZ65996:JEZ65997 JOV65996:JOV65997 JYR65996:JYR65997 KIN65996:KIN65997 KSJ65996:KSJ65997 LCF65996:LCF65997 LMB65996:LMB65997 LVX65996:LVX65997 MFT65996:MFT65997 MPP65996:MPP65997 MZL65996:MZL65997 NJH65996:NJH65997 NTD65996:NTD65997 OCZ65996:OCZ65997 OMV65996:OMV65997 OWR65996:OWR65997 PGN65996:PGN65997 PQJ65996:PQJ65997 QAF65996:QAF65997 QKB65996:QKB65997 QTX65996:QTX65997 RDT65996:RDT65997 RNP65996:RNP65997 RXL65996:RXL65997 SHH65996:SHH65997 SRD65996:SRD65997 TAZ65996:TAZ65997 TKV65996:TKV65997 TUR65996:TUR65997 UEN65996:UEN65997 UOJ65996:UOJ65997 UYF65996:UYF65997 VIB65996:VIB65997 VRX65996:VRX65997 WBT65996:WBT65997 WLP65996:WLP65997 WVL65996:WVL65997 D131532:D131533 IZ131532:IZ131533 SV131532:SV131533 ACR131532:ACR131533 AMN131532:AMN131533 AWJ131532:AWJ131533 BGF131532:BGF131533 BQB131532:BQB131533 BZX131532:BZX131533 CJT131532:CJT131533 CTP131532:CTP131533 DDL131532:DDL131533 DNH131532:DNH131533 DXD131532:DXD131533 EGZ131532:EGZ131533 EQV131532:EQV131533 FAR131532:FAR131533 FKN131532:FKN131533 FUJ131532:FUJ131533 GEF131532:GEF131533 GOB131532:GOB131533 GXX131532:GXX131533 HHT131532:HHT131533 HRP131532:HRP131533 IBL131532:IBL131533 ILH131532:ILH131533 IVD131532:IVD131533 JEZ131532:JEZ131533 JOV131532:JOV131533 JYR131532:JYR131533 KIN131532:KIN131533 KSJ131532:KSJ131533 LCF131532:LCF131533 LMB131532:LMB131533 LVX131532:LVX131533 MFT131532:MFT131533 MPP131532:MPP131533 MZL131532:MZL131533 NJH131532:NJH131533 NTD131532:NTD131533 OCZ131532:OCZ131533 OMV131532:OMV131533 OWR131532:OWR131533 PGN131532:PGN131533 PQJ131532:PQJ131533 QAF131532:QAF131533 QKB131532:QKB131533 QTX131532:QTX131533 RDT131532:RDT131533 RNP131532:RNP131533 RXL131532:RXL131533 SHH131532:SHH131533 SRD131532:SRD131533 TAZ131532:TAZ131533 TKV131532:TKV131533 TUR131532:TUR131533 UEN131532:UEN131533 UOJ131532:UOJ131533 UYF131532:UYF131533 VIB131532:VIB131533 VRX131532:VRX131533 WBT131532:WBT131533 WLP131532:WLP131533 WVL131532:WVL131533 D197068:D197069 IZ197068:IZ197069 SV197068:SV197069 ACR197068:ACR197069 AMN197068:AMN197069 AWJ197068:AWJ197069 BGF197068:BGF197069 BQB197068:BQB197069 BZX197068:BZX197069 CJT197068:CJT197069 CTP197068:CTP197069 DDL197068:DDL197069 DNH197068:DNH197069 DXD197068:DXD197069 EGZ197068:EGZ197069 EQV197068:EQV197069 FAR197068:FAR197069 FKN197068:FKN197069 FUJ197068:FUJ197069 GEF197068:GEF197069 GOB197068:GOB197069 GXX197068:GXX197069 HHT197068:HHT197069 HRP197068:HRP197069 IBL197068:IBL197069 ILH197068:ILH197069 IVD197068:IVD197069 JEZ197068:JEZ197069 JOV197068:JOV197069 JYR197068:JYR197069 KIN197068:KIN197069 KSJ197068:KSJ197069 LCF197068:LCF197069 LMB197068:LMB197069 LVX197068:LVX197069 MFT197068:MFT197069 MPP197068:MPP197069 MZL197068:MZL197069 NJH197068:NJH197069 NTD197068:NTD197069 OCZ197068:OCZ197069 OMV197068:OMV197069 OWR197068:OWR197069 PGN197068:PGN197069 PQJ197068:PQJ197069 QAF197068:QAF197069 QKB197068:QKB197069 QTX197068:QTX197069 RDT197068:RDT197069 RNP197068:RNP197069 RXL197068:RXL197069 SHH197068:SHH197069 SRD197068:SRD197069 TAZ197068:TAZ197069 TKV197068:TKV197069 TUR197068:TUR197069 UEN197068:UEN197069 UOJ197068:UOJ197069 UYF197068:UYF197069 VIB197068:VIB197069 VRX197068:VRX197069 WBT197068:WBT197069 WLP197068:WLP197069 WVL197068:WVL197069 D262604:D262605 IZ262604:IZ262605 SV262604:SV262605 ACR262604:ACR262605 AMN262604:AMN262605 AWJ262604:AWJ262605 BGF262604:BGF262605 BQB262604:BQB262605 BZX262604:BZX262605 CJT262604:CJT262605 CTP262604:CTP262605 DDL262604:DDL262605 DNH262604:DNH262605 DXD262604:DXD262605 EGZ262604:EGZ262605 EQV262604:EQV262605 FAR262604:FAR262605 FKN262604:FKN262605 FUJ262604:FUJ262605 GEF262604:GEF262605 GOB262604:GOB262605 GXX262604:GXX262605 HHT262604:HHT262605 HRP262604:HRP262605 IBL262604:IBL262605 ILH262604:ILH262605 IVD262604:IVD262605 JEZ262604:JEZ262605 JOV262604:JOV262605 JYR262604:JYR262605 KIN262604:KIN262605 KSJ262604:KSJ262605 LCF262604:LCF262605 LMB262604:LMB262605 LVX262604:LVX262605 MFT262604:MFT262605 MPP262604:MPP262605 MZL262604:MZL262605 NJH262604:NJH262605 NTD262604:NTD262605 OCZ262604:OCZ262605 OMV262604:OMV262605 OWR262604:OWR262605 PGN262604:PGN262605 PQJ262604:PQJ262605 QAF262604:QAF262605 QKB262604:QKB262605 QTX262604:QTX262605 RDT262604:RDT262605 RNP262604:RNP262605 RXL262604:RXL262605 SHH262604:SHH262605 SRD262604:SRD262605 TAZ262604:TAZ262605 TKV262604:TKV262605 TUR262604:TUR262605 UEN262604:UEN262605 UOJ262604:UOJ262605 UYF262604:UYF262605 VIB262604:VIB262605 VRX262604:VRX262605 WBT262604:WBT262605 WLP262604:WLP262605 WVL262604:WVL262605 D328140:D328141 IZ328140:IZ328141 SV328140:SV328141 ACR328140:ACR328141 AMN328140:AMN328141 AWJ328140:AWJ328141 BGF328140:BGF328141 BQB328140:BQB328141 BZX328140:BZX328141 CJT328140:CJT328141 CTP328140:CTP328141 DDL328140:DDL328141 DNH328140:DNH328141 DXD328140:DXD328141 EGZ328140:EGZ328141 EQV328140:EQV328141 FAR328140:FAR328141 FKN328140:FKN328141 FUJ328140:FUJ328141 GEF328140:GEF328141 GOB328140:GOB328141 GXX328140:GXX328141 HHT328140:HHT328141 HRP328140:HRP328141 IBL328140:IBL328141 ILH328140:ILH328141 IVD328140:IVD328141 JEZ328140:JEZ328141 JOV328140:JOV328141 JYR328140:JYR328141 KIN328140:KIN328141 KSJ328140:KSJ328141 LCF328140:LCF328141 LMB328140:LMB328141 LVX328140:LVX328141 MFT328140:MFT328141 MPP328140:MPP328141 MZL328140:MZL328141 NJH328140:NJH328141 NTD328140:NTD328141 OCZ328140:OCZ328141 OMV328140:OMV328141 OWR328140:OWR328141 PGN328140:PGN328141 PQJ328140:PQJ328141 QAF328140:QAF328141 QKB328140:QKB328141 QTX328140:QTX328141 RDT328140:RDT328141 RNP328140:RNP328141 RXL328140:RXL328141 SHH328140:SHH328141 SRD328140:SRD328141 TAZ328140:TAZ328141 TKV328140:TKV328141 TUR328140:TUR328141 UEN328140:UEN328141 UOJ328140:UOJ328141 UYF328140:UYF328141 VIB328140:VIB328141 VRX328140:VRX328141 WBT328140:WBT328141 WLP328140:WLP328141 WVL328140:WVL328141 D393676:D393677 IZ393676:IZ393677 SV393676:SV393677 ACR393676:ACR393677 AMN393676:AMN393677 AWJ393676:AWJ393677 BGF393676:BGF393677 BQB393676:BQB393677 BZX393676:BZX393677 CJT393676:CJT393677 CTP393676:CTP393677 DDL393676:DDL393677 DNH393676:DNH393677 DXD393676:DXD393677 EGZ393676:EGZ393677 EQV393676:EQV393677 FAR393676:FAR393677 FKN393676:FKN393677 FUJ393676:FUJ393677 GEF393676:GEF393677 GOB393676:GOB393677 GXX393676:GXX393677 HHT393676:HHT393677 HRP393676:HRP393677 IBL393676:IBL393677 ILH393676:ILH393677 IVD393676:IVD393677 JEZ393676:JEZ393677 JOV393676:JOV393677 JYR393676:JYR393677 KIN393676:KIN393677 KSJ393676:KSJ393677 LCF393676:LCF393677 LMB393676:LMB393677 LVX393676:LVX393677 MFT393676:MFT393677 MPP393676:MPP393677 MZL393676:MZL393677 NJH393676:NJH393677 NTD393676:NTD393677 OCZ393676:OCZ393677 OMV393676:OMV393677 OWR393676:OWR393677 PGN393676:PGN393677 PQJ393676:PQJ393677 QAF393676:QAF393677 QKB393676:QKB393677 QTX393676:QTX393677 RDT393676:RDT393677 RNP393676:RNP393677 RXL393676:RXL393677 SHH393676:SHH393677 SRD393676:SRD393677 TAZ393676:TAZ393677 TKV393676:TKV393677 TUR393676:TUR393677 UEN393676:UEN393677 UOJ393676:UOJ393677 UYF393676:UYF393677 VIB393676:VIB393677 VRX393676:VRX393677 WBT393676:WBT393677 WLP393676:WLP393677 WVL393676:WVL393677 D459212:D459213 IZ459212:IZ459213 SV459212:SV459213 ACR459212:ACR459213 AMN459212:AMN459213 AWJ459212:AWJ459213 BGF459212:BGF459213 BQB459212:BQB459213 BZX459212:BZX459213 CJT459212:CJT459213 CTP459212:CTP459213 DDL459212:DDL459213 DNH459212:DNH459213 DXD459212:DXD459213 EGZ459212:EGZ459213 EQV459212:EQV459213 FAR459212:FAR459213 FKN459212:FKN459213 FUJ459212:FUJ459213 GEF459212:GEF459213 GOB459212:GOB459213 GXX459212:GXX459213 HHT459212:HHT459213 HRP459212:HRP459213 IBL459212:IBL459213 ILH459212:ILH459213 IVD459212:IVD459213 JEZ459212:JEZ459213 JOV459212:JOV459213 JYR459212:JYR459213 KIN459212:KIN459213 KSJ459212:KSJ459213 LCF459212:LCF459213 LMB459212:LMB459213 LVX459212:LVX459213 MFT459212:MFT459213 MPP459212:MPP459213 MZL459212:MZL459213 NJH459212:NJH459213 NTD459212:NTD459213 OCZ459212:OCZ459213 OMV459212:OMV459213 OWR459212:OWR459213 PGN459212:PGN459213 PQJ459212:PQJ459213 QAF459212:QAF459213 QKB459212:QKB459213 QTX459212:QTX459213 RDT459212:RDT459213 RNP459212:RNP459213 RXL459212:RXL459213 SHH459212:SHH459213 SRD459212:SRD459213 TAZ459212:TAZ459213 TKV459212:TKV459213 TUR459212:TUR459213 UEN459212:UEN459213 UOJ459212:UOJ459213 UYF459212:UYF459213 VIB459212:VIB459213 VRX459212:VRX459213 WBT459212:WBT459213 WLP459212:WLP459213 WVL459212:WVL459213 D524748:D524749 IZ524748:IZ524749 SV524748:SV524749 ACR524748:ACR524749 AMN524748:AMN524749 AWJ524748:AWJ524749 BGF524748:BGF524749 BQB524748:BQB524749 BZX524748:BZX524749 CJT524748:CJT524749 CTP524748:CTP524749 DDL524748:DDL524749 DNH524748:DNH524749 DXD524748:DXD524749 EGZ524748:EGZ524749 EQV524748:EQV524749 FAR524748:FAR524749 FKN524748:FKN524749 FUJ524748:FUJ524749 GEF524748:GEF524749 GOB524748:GOB524749 GXX524748:GXX524749 HHT524748:HHT524749 HRP524748:HRP524749 IBL524748:IBL524749 ILH524748:ILH524749 IVD524748:IVD524749 JEZ524748:JEZ524749 JOV524748:JOV524749 JYR524748:JYR524749 KIN524748:KIN524749 KSJ524748:KSJ524749 LCF524748:LCF524749 LMB524748:LMB524749 LVX524748:LVX524749 MFT524748:MFT524749 MPP524748:MPP524749 MZL524748:MZL524749 NJH524748:NJH524749 NTD524748:NTD524749 OCZ524748:OCZ524749 OMV524748:OMV524749 OWR524748:OWR524749 PGN524748:PGN524749 PQJ524748:PQJ524749 QAF524748:QAF524749 QKB524748:QKB524749 QTX524748:QTX524749 RDT524748:RDT524749 RNP524748:RNP524749 RXL524748:RXL524749 SHH524748:SHH524749 SRD524748:SRD524749 TAZ524748:TAZ524749 TKV524748:TKV524749 TUR524748:TUR524749 UEN524748:UEN524749 UOJ524748:UOJ524749 UYF524748:UYF524749 VIB524748:VIB524749 VRX524748:VRX524749 WBT524748:WBT524749 WLP524748:WLP524749 WVL524748:WVL524749 D590284:D590285 IZ590284:IZ590285 SV590284:SV590285 ACR590284:ACR590285 AMN590284:AMN590285 AWJ590284:AWJ590285 BGF590284:BGF590285 BQB590284:BQB590285 BZX590284:BZX590285 CJT590284:CJT590285 CTP590284:CTP590285 DDL590284:DDL590285 DNH590284:DNH590285 DXD590284:DXD590285 EGZ590284:EGZ590285 EQV590284:EQV590285 FAR590284:FAR590285 FKN590284:FKN590285 FUJ590284:FUJ590285 GEF590284:GEF590285 GOB590284:GOB590285 GXX590284:GXX590285 HHT590284:HHT590285 HRP590284:HRP590285 IBL590284:IBL590285 ILH590284:ILH590285 IVD590284:IVD590285 JEZ590284:JEZ590285 JOV590284:JOV590285 JYR590284:JYR590285 KIN590284:KIN590285 KSJ590284:KSJ590285 LCF590284:LCF590285 LMB590284:LMB590285 LVX590284:LVX590285 MFT590284:MFT590285 MPP590284:MPP590285 MZL590284:MZL590285 NJH590284:NJH590285 NTD590284:NTD590285 OCZ590284:OCZ590285 OMV590284:OMV590285 OWR590284:OWR590285 PGN590284:PGN590285 PQJ590284:PQJ590285 QAF590284:QAF590285 QKB590284:QKB590285 QTX590284:QTX590285 RDT590284:RDT590285 RNP590284:RNP590285 RXL590284:RXL590285 SHH590284:SHH590285 SRD590284:SRD590285 TAZ590284:TAZ590285 TKV590284:TKV590285 TUR590284:TUR590285 UEN590284:UEN590285 UOJ590284:UOJ590285 UYF590284:UYF590285 VIB590284:VIB590285 VRX590284:VRX590285 WBT590284:WBT590285 WLP590284:WLP590285 WVL590284:WVL590285 D655820:D655821 IZ655820:IZ655821 SV655820:SV655821 ACR655820:ACR655821 AMN655820:AMN655821 AWJ655820:AWJ655821 BGF655820:BGF655821 BQB655820:BQB655821 BZX655820:BZX655821 CJT655820:CJT655821 CTP655820:CTP655821 DDL655820:DDL655821 DNH655820:DNH655821 DXD655820:DXD655821 EGZ655820:EGZ655821 EQV655820:EQV655821 FAR655820:FAR655821 FKN655820:FKN655821 FUJ655820:FUJ655821 GEF655820:GEF655821 GOB655820:GOB655821 GXX655820:GXX655821 HHT655820:HHT655821 HRP655820:HRP655821 IBL655820:IBL655821 ILH655820:ILH655821 IVD655820:IVD655821 JEZ655820:JEZ655821 JOV655820:JOV655821 JYR655820:JYR655821 KIN655820:KIN655821 KSJ655820:KSJ655821 LCF655820:LCF655821 LMB655820:LMB655821 LVX655820:LVX655821 MFT655820:MFT655821 MPP655820:MPP655821 MZL655820:MZL655821 NJH655820:NJH655821 NTD655820:NTD655821 OCZ655820:OCZ655821 OMV655820:OMV655821 OWR655820:OWR655821 PGN655820:PGN655821 PQJ655820:PQJ655821 QAF655820:QAF655821 QKB655820:QKB655821 QTX655820:QTX655821 RDT655820:RDT655821 RNP655820:RNP655821 RXL655820:RXL655821 SHH655820:SHH655821 SRD655820:SRD655821 TAZ655820:TAZ655821 TKV655820:TKV655821 TUR655820:TUR655821 UEN655820:UEN655821 UOJ655820:UOJ655821 UYF655820:UYF655821 VIB655820:VIB655821 VRX655820:VRX655821 WBT655820:WBT655821 WLP655820:WLP655821 WVL655820:WVL655821 D721356:D721357 IZ721356:IZ721357 SV721356:SV721357 ACR721356:ACR721357 AMN721356:AMN721357 AWJ721356:AWJ721357 BGF721356:BGF721357 BQB721356:BQB721357 BZX721356:BZX721357 CJT721356:CJT721357 CTP721356:CTP721357 DDL721356:DDL721357 DNH721356:DNH721357 DXD721356:DXD721357 EGZ721356:EGZ721357 EQV721356:EQV721357 FAR721356:FAR721357 FKN721356:FKN721357 FUJ721356:FUJ721357 GEF721356:GEF721357 GOB721356:GOB721357 GXX721356:GXX721357 HHT721356:HHT721357 HRP721356:HRP721357 IBL721356:IBL721357 ILH721356:ILH721357 IVD721356:IVD721357 JEZ721356:JEZ721357 JOV721356:JOV721357 JYR721356:JYR721357 KIN721356:KIN721357 KSJ721356:KSJ721357 LCF721356:LCF721357 LMB721356:LMB721357 LVX721356:LVX721357 MFT721356:MFT721357 MPP721356:MPP721357 MZL721356:MZL721357 NJH721356:NJH721357 NTD721356:NTD721357 OCZ721356:OCZ721357 OMV721356:OMV721357 OWR721356:OWR721357 PGN721356:PGN721357 PQJ721356:PQJ721357 QAF721356:QAF721357 QKB721356:QKB721357 QTX721356:QTX721357 RDT721356:RDT721357 RNP721356:RNP721357 RXL721356:RXL721357 SHH721356:SHH721357 SRD721356:SRD721357 TAZ721356:TAZ721357 TKV721356:TKV721357 TUR721356:TUR721357 UEN721356:UEN721357 UOJ721356:UOJ721357 UYF721356:UYF721357 VIB721356:VIB721357 VRX721356:VRX721357 WBT721356:WBT721357 WLP721356:WLP721357 WVL721356:WVL721357 D786892:D786893 IZ786892:IZ786893 SV786892:SV786893 ACR786892:ACR786893 AMN786892:AMN786893 AWJ786892:AWJ786893 BGF786892:BGF786893 BQB786892:BQB786893 BZX786892:BZX786893 CJT786892:CJT786893 CTP786892:CTP786893 DDL786892:DDL786893 DNH786892:DNH786893 DXD786892:DXD786893 EGZ786892:EGZ786893 EQV786892:EQV786893 FAR786892:FAR786893 FKN786892:FKN786893 FUJ786892:FUJ786893 GEF786892:GEF786893 GOB786892:GOB786893 GXX786892:GXX786893 HHT786892:HHT786893 HRP786892:HRP786893 IBL786892:IBL786893 ILH786892:ILH786893 IVD786892:IVD786893 JEZ786892:JEZ786893 JOV786892:JOV786893 JYR786892:JYR786893 KIN786892:KIN786893 KSJ786892:KSJ786893 LCF786892:LCF786893 LMB786892:LMB786893 LVX786892:LVX786893 MFT786892:MFT786893 MPP786892:MPP786893 MZL786892:MZL786893 NJH786892:NJH786893 NTD786892:NTD786893 OCZ786892:OCZ786893 OMV786892:OMV786893 OWR786892:OWR786893 PGN786892:PGN786893 PQJ786892:PQJ786893 QAF786892:QAF786893 QKB786892:QKB786893 QTX786892:QTX786893 RDT786892:RDT786893 RNP786892:RNP786893 RXL786892:RXL786893 SHH786892:SHH786893 SRD786892:SRD786893 TAZ786892:TAZ786893 TKV786892:TKV786893 TUR786892:TUR786893 UEN786892:UEN786893 UOJ786892:UOJ786893 UYF786892:UYF786893 VIB786892:VIB786893 VRX786892:VRX786893 WBT786892:WBT786893 WLP786892:WLP786893 WVL786892:WVL786893 D852428:D852429 IZ852428:IZ852429 SV852428:SV852429 ACR852428:ACR852429 AMN852428:AMN852429 AWJ852428:AWJ852429 BGF852428:BGF852429 BQB852428:BQB852429 BZX852428:BZX852429 CJT852428:CJT852429 CTP852428:CTP852429 DDL852428:DDL852429 DNH852428:DNH852429 DXD852428:DXD852429 EGZ852428:EGZ852429 EQV852428:EQV852429 FAR852428:FAR852429 FKN852428:FKN852429 FUJ852428:FUJ852429 GEF852428:GEF852429 GOB852428:GOB852429 GXX852428:GXX852429 HHT852428:HHT852429 HRP852428:HRP852429 IBL852428:IBL852429 ILH852428:ILH852429 IVD852428:IVD852429 JEZ852428:JEZ852429 JOV852428:JOV852429 JYR852428:JYR852429 KIN852428:KIN852429 KSJ852428:KSJ852429 LCF852428:LCF852429 LMB852428:LMB852429 LVX852428:LVX852429 MFT852428:MFT852429 MPP852428:MPP852429 MZL852428:MZL852429 NJH852428:NJH852429 NTD852428:NTD852429 OCZ852428:OCZ852429 OMV852428:OMV852429 OWR852428:OWR852429 PGN852428:PGN852429 PQJ852428:PQJ852429 QAF852428:QAF852429 QKB852428:QKB852429 QTX852428:QTX852429 RDT852428:RDT852429 RNP852428:RNP852429 RXL852428:RXL852429 SHH852428:SHH852429 SRD852428:SRD852429 TAZ852428:TAZ852429 TKV852428:TKV852429 TUR852428:TUR852429 UEN852428:UEN852429 UOJ852428:UOJ852429 UYF852428:UYF852429 VIB852428:VIB852429 VRX852428:VRX852429 WBT852428:WBT852429 WLP852428:WLP852429 WVL852428:WVL852429 D917964:D917965 IZ917964:IZ917965 SV917964:SV917965 ACR917964:ACR917965 AMN917964:AMN917965 AWJ917964:AWJ917965 BGF917964:BGF917965 BQB917964:BQB917965 BZX917964:BZX917965 CJT917964:CJT917965 CTP917964:CTP917965 DDL917964:DDL917965 DNH917964:DNH917965 DXD917964:DXD917965 EGZ917964:EGZ917965 EQV917964:EQV917965 FAR917964:FAR917965 FKN917964:FKN917965 FUJ917964:FUJ917965 GEF917964:GEF917965 GOB917964:GOB917965 GXX917964:GXX917965 HHT917964:HHT917965 HRP917964:HRP917965 IBL917964:IBL917965 ILH917964:ILH917965 IVD917964:IVD917965 JEZ917964:JEZ917965 JOV917964:JOV917965 JYR917964:JYR917965 KIN917964:KIN917965 KSJ917964:KSJ917965 LCF917964:LCF917965 LMB917964:LMB917965 LVX917964:LVX917965 MFT917964:MFT917965 MPP917964:MPP917965 MZL917964:MZL917965 NJH917964:NJH917965 NTD917964:NTD917965 OCZ917964:OCZ917965 OMV917964:OMV917965 OWR917964:OWR917965 PGN917964:PGN917965 PQJ917964:PQJ917965 QAF917964:QAF917965 QKB917964:QKB917965 QTX917964:QTX917965 RDT917964:RDT917965 RNP917964:RNP917965 RXL917964:RXL917965 SHH917964:SHH917965 SRD917964:SRD917965 TAZ917964:TAZ917965 TKV917964:TKV917965 TUR917964:TUR917965 UEN917964:UEN917965 UOJ917964:UOJ917965 UYF917964:UYF917965 VIB917964:VIB917965 VRX917964:VRX917965 WBT917964:WBT917965 WLP917964:WLP917965 WVL917964:WVL917965 D983500:D983501 IZ983500:IZ983501 SV983500:SV983501 ACR983500:ACR983501 AMN983500:AMN983501 AWJ983500:AWJ983501 BGF983500:BGF983501 BQB983500:BQB983501 BZX983500:BZX983501 CJT983500:CJT983501 CTP983500:CTP983501 DDL983500:DDL983501 DNH983500:DNH983501 DXD983500:DXD983501 EGZ983500:EGZ983501 EQV983500:EQV983501 FAR983500:FAR983501 FKN983500:FKN983501 FUJ983500:FUJ983501 GEF983500:GEF983501 GOB983500:GOB983501 GXX983500:GXX983501 HHT983500:HHT983501 HRP983500:HRP983501 IBL983500:IBL983501 ILH983500:ILH983501 IVD983500:IVD983501 JEZ983500:JEZ983501 JOV983500:JOV983501 JYR983500:JYR983501 KIN983500:KIN983501 KSJ983500:KSJ983501 LCF983500:LCF983501 LMB983500:LMB983501 LVX983500:LVX983501 MFT983500:MFT983501 MPP983500:MPP983501 MZL983500:MZL983501 NJH983500:NJH983501 NTD983500:NTD983501 OCZ983500:OCZ983501 OMV983500:OMV983501 OWR983500:OWR983501 PGN983500:PGN983501 PQJ983500:PQJ983501 QAF983500:QAF983501 QKB983500:QKB983501 QTX983500:QTX983501 RDT983500:RDT983501 RNP983500:RNP983501 RXL983500:RXL983501 SHH983500:SHH983501 SRD983500:SRD983501 TAZ983500:TAZ983501 TKV983500:TKV983501 TUR983500:TUR983501 UEN983500:UEN983501 UOJ983500:UOJ983501 UYF983500:UYF983501 VIB983500:VIB983501 VRX983500:VRX983501 WBT983500:WBT983501 WLP983500:WLP983501 WVL983500:WVL983501 D464:D465 IZ464:IZ465 SV464:SV465 ACR464:ACR465 AMN464:AMN465 AWJ464:AWJ465 BGF464:BGF465 BQB464:BQB465 BZX464:BZX465 CJT464:CJT465 CTP464:CTP465 DDL464:DDL465 DNH464:DNH465 DXD464:DXD465 EGZ464:EGZ465 EQV464:EQV465 FAR464:FAR465 FKN464:FKN465 FUJ464:FUJ465 GEF464:GEF465 GOB464:GOB465 GXX464:GXX465 HHT464:HHT465 HRP464:HRP465 IBL464:IBL465 ILH464:ILH465 IVD464:IVD465 JEZ464:JEZ465 JOV464:JOV465 JYR464:JYR465 KIN464:KIN465 KSJ464:KSJ465 LCF464:LCF465 LMB464:LMB465 LVX464:LVX465 MFT464:MFT465 MPP464:MPP465 MZL464:MZL465 NJH464:NJH465 NTD464:NTD465 OCZ464:OCZ465 OMV464:OMV465 OWR464:OWR465 PGN464:PGN465 PQJ464:PQJ465 QAF464:QAF465 QKB464:QKB465 QTX464:QTX465 RDT464:RDT465 RNP464:RNP465 RXL464:RXL465 SHH464:SHH465 SRD464:SRD465 TAZ464:TAZ465 TKV464:TKV465 TUR464:TUR465 UEN464:UEN465 UOJ464:UOJ465 UYF464:UYF465 VIB464:VIB465 VRX464:VRX465 WBT464:WBT465 WLP464:WLP465 WVL464:WVL465 D66000:D66001 IZ66000:IZ66001 SV66000:SV66001 ACR66000:ACR66001 AMN66000:AMN66001 AWJ66000:AWJ66001 BGF66000:BGF66001 BQB66000:BQB66001 BZX66000:BZX66001 CJT66000:CJT66001 CTP66000:CTP66001 DDL66000:DDL66001 DNH66000:DNH66001 DXD66000:DXD66001 EGZ66000:EGZ66001 EQV66000:EQV66001 FAR66000:FAR66001 FKN66000:FKN66001 FUJ66000:FUJ66001 GEF66000:GEF66001 GOB66000:GOB66001 GXX66000:GXX66001 HHT66000:HHT66001 HRP66000:HRP66001 IBL66000:IBL66001 ILH66000:ILH66001 IVD66000:IVD66001 JEZ66000:JEZ66001 JOV66000:JOV66001 JYR66000:JYR66001 KIN66000:KIN66001 KSJ66000:KSJ66001 LCF66000:LCF66001 LMB66000:LMB66001 LVX66000:LVX66001 MFT66000:MFT66001 MPP66000:MPP66001 MZL66000:MZL66001 NJH66000:NJH66001 NTD66000:NTD66001 OCZ66000:OCZ66001 OMV66000:OMV66001 OWR66000:OWR66001 PGN66000:PGN66001 PQJ66000:PQJ66001 QAF66000:QAF66001 QKB66000:QKB66001 QTX66000:QTX66001 RDT66000:RDT66001 RNP66000:RNP66001 RXL66000:RXL66001 SHH66000:SHH66001 SRD66000:SRD66001 TAZ66000:TAZ66001 TKV66000:TKV66001 TUR66000:TUR66001 UEN66000:UEN66001 UOJ66000:UOJ66001 UYF66000:UYF66001 VIB66000:VIB66001 VRX66000:VRX66001 WBT66000:WBT66001 WLP66000:WLP66001 WVL66000:WVL66001 D131536:D131537 IZ131536:IZ131537 SV131536:SV131537 ACR131536:ACR131537 AMN131536:AMN131537 AWJ131536:AWJ131537 BGF131536:BGF131537 BQB131536:BQB131537 BZX131536:BZX131537 CJT131536:CJT131537 CTP131536:CTP131537 DDL131536:DDL131537 DNH131536:DNH131537 DXD131536:DXD131537 EGZ131536:EGZ131537 EQV131536:EQV131537 FAR131536:FAR131537 FKN131536:FKN131537 FUJ131536:FUJ131537 GEF131536:GEF131537 GOB131536:GOB131537 GXX131536:GXX131537 HHT131536:HHT131537 HRP131536:HRP131537 IBL131536:IBL131537 ILH131536:ILH131537 IVD131536:IVD131537 JEZ131536:JEZ131537 JOV131536:JOV131537 JYR131536:JYR131537 KIN131536:KIN131537 KSJ131536:KSJ131537 LCF131536:LCF131537 LMB131536:LMB131537 LVX131536:LVX131537 MFT131536:MFT131537 MPP131536:MPP131537 MZL131536:MZL131537 NJH131536:NJH131537 NTD131536:NTD131537 OCZ131536:OCZ131537 OMV131536:OMV131537 OWR131536:OWR131537 PGN131536:PGN131537 PQJ131536:PQJ131537 QAF131536:QAF131537 QKB131536:QKB131537 QTX131536:QTX131537 RDT131536:RDT131537 RNP131536:RNP131537 RXL131536:RXL131537 SHH131536:SHH131537 SRD131536:SRD131537 TAZ131536:TAZ131537 TKV131536:TKV131537 TUR131536:TUR131537 UEN131536:UEN131537 UOJ131536:UOJ131537 UYF131536:UYF131537 VIB131536:VIB131537 VRX131536:VRX131537 WBT131536:WBT131537 WLP131536:WLP131537 WVL131536:WVL131537 D197072:D197073 IZ197072:IZ197073 SV197072:SV197073 ACR197072:ACR197073 AMN197072:AMN197073 AWJ197072:AWJ197073 BGF197072:BGF197073 BQB197072:BQB197073 BZX197072:BZX197073 CJT197072:CJT197073 CTP197072:CTP197073 DDL197072:DDL197073 DNH197072:DNH197073 DXD197072:DXD197073 EGZ197072:EGZ197073 EQV197072:EQV197073 FAR197072:FAR197073 FKN197072:FKN197073 FUJ197072:FUJ197073 GEF197072:GEF197073 GOB197072:GOB197073 GXX197072:GXX197073 HHT197072:HHT197073 HRP197072:HRP197073 IBL197072:IBL197073 ILH197072:ILH197073 IVD197072:IVD197073 JEZ197072:JEZ197073 JOV197072:JOV197073 JYR197072:JYR197073 KIN197072:KIN197073 KSJ197072:KSJ197073 LCF197072:LCF197073 LMB197072:LMB197073 LVX197072:LVX197073 MFT197072:MFT197073 MPP197072:MPP197073 MZL197072:MZL197073 NJH197072:NJH197073 NTD197072:NTD197073 OCZ197072:OCZ197073 OMV197072:OMV197073 OWR197072:OWR197073 PGN197072:PGN197073 PQJ197072:PQJ197073 QAF197072:QAF197073 QKB197072:QKB197073 QTX197072:QTX197073 RDT197072:RDT197073 RNP197072:RNP197073 RXL197072:RXL197073 SHH197072:SHH197073 SRD197072:SRD197073 TAZ197072:TAZ197073 TKV197072:TKV197073 TUR197072:TUR197073 UEN197072:UEN197073 UOJ197072:UOJ197073 UYF197072:UYF197073 VIB197072:VIB197073 VRX197072:VRX197073 WBT197072:WBT197073 WLP197072:WLP197073 WVL197072:WVL197073 D262608:D262609 IZ262608:IZ262609 SV262608:SV262609 ACR262608:ACR262609 AMN262608:AMN262609 AWJ262608:AWJ262609 BGF262608:BGF262609 BQB262608:BQB262609 BZX262608:BZX262609 CJT262608:CJT262609 CTP262608:CTP262609 DDL262608:DDL262609 DNH262608:DNH262609 DXD262608:DXD262609 EGZ262608:EGZ262609 EQV262608:EQV262609 FAR262608:FAR262609 FKN262608:FKN262609 FUJ262608:FUJ262609 GEF262608:GEF262609 GOB262608:GOB262609 GXX262608:GXX262609 HHT262608:HHT262609 HRP262608:HRP262609 IBL262608:IBL262609 ILH262608:ILH262609 IVD262608:IVD262609 JEZ262608:JEZ262609 JOV262608:JOV262609 JYR262608:JYR262609 KIN262608:KIN262609 KSJ262608:KSJ262609 LCF262608:LCF262609 LMB262608:LMB262609 LVX262608:LVX262609 MFT262608:MFT262609 MPP262608:MPP262609 MZL262608:MZL262609 NJH262608:NJH262609 NTD262608:NTD262609 OCZ262608:OCZ262609 OMV262608:OMV262609 OWR262608:OWR262609 PGN262608:PGN262609 PQJ262608:PQJ262609 QAF262608:QAF262609 QKB262608:QKB262609 QTX262608:QTX262609 RDT262608:RDT262609 RNP262608:RNP262609 RXL262608:RXL262609 SHH262608:SHH262609 SRD262608:SRD262609 TAZ262608:TAZ262609 TKV262608:TKV262609 TUR262608:TUR262609 UEN262608:UEN262609 UOJ262608:UOJ262609 UYF262608:UYF262609 VIB262608:VIB262609 VRX262608:VRX262609 WBT262608:WBT262609 WLP262608:WLP262609 WVL262608:WVL262609 D328144:D328145 IZ328144:IZ328145 SV328144:SV328145 ACR328144:ACR328145 AMN328144:AMN328145 AWJ328144:AWJ328145 BGF328144:BGF328145 BQB328144:BQB328145 BZX328144:BZX328145 CJT328144:CJT328145 CTP328144:CTP328145 DDL328144:DDL328145 DNH328144:DNH328145 DXD328144:DXD328145 EGZ328144:EGZ328145 EQV328144:EQV328145 FAR328144:FAR328145 FKN328144:FKN328145 FUJ328144:FUJ328145 GEF328144:GEF328145 GOB328144:GOB328145 GXX328144:GXX328145 HHT328144:HHT328145 HRP328144:HRP328145 IBL328144:IBL328145 ILH328144:ILH328145 IVD328144:IVD328145 JEZ328144:JEZ328145 JOV328144:JOV328145 JYR328144:JYR328145 KIN328144:KIN328145 KSJ328144:KSJ328145 LCF328144:LCF328145 LMB328144:LMB328145 LVX328144:LVX328145 MFT328144:MFT328145 MPP328144:MPP328145 MZL328144:MZL328145 NJH328144:NJH328145 NTD328144:NTD328145 OCZ328144:OCZ328145 OMV328144:OMV328145 OWR328144:OWR328145 PGN328144:PGN328145 PQJ328144:PQJ328145 QAF328144:QAF328145 QKB328144:QKB328145 QTX328144:QTX328145 RDT328144:RDT328145 RNP328144:RNP328145 RXL328144:RXL328145 SHH328144:SHH328145 SRD328144:SRD328145 TAZ328144:TAZ328145 TKV328144:TKV328145 TUR328144:TUR328145 UEN328144:UEN328145 UOJ328144:UOJ328145 UYF328144:UYF328145 VIB328144:VIB328145 VRX328144:VRX328145 WBT328144:WBT328145 WLP328144:WLP328145 WVL328144:WVL328145 D393680:D393681 IZ393680:IZ393681 SV393680:SV393681 ACR393680:ACR393681 AMN393680:AMN393681 AWJ393680:AWJ393681 BGF393680:BGF393681 BQB393680:BQB393681 BZX393680:BZX393681 CJT393680:CJT393681 CTP393680:CTP393681 DDL393680:DDL393681 DNH393680:DNH393681 DXD393680:DXD393681 EGZ393680:EGZ393681 EQV393680:EQV393681 FAR393680:FAR393681 FKN393680:FKN393681 FUJ393680:FUJ393681 GEF393680:GEF393681 GOB393680:GOB393681 GXX393680:GXX393681 HHT393680:HHT393681 HRP393680:HRP393681 IBL393680:IBL393681 ILH393680:ILH393681 IVD393680:IVD393681 JEZ393680:JEZ393681 JOV393680:JOV393681 JYR393680:JYR393681 KIN393680:KIN393681 KSJ393680:KSJ393681 LCF393680:LCF393681 LMB393680:LMB393681 LVX393680:LVX393681 MFT393680:MFT393681 MPP393680:MPP393681 MZL393680:MZL393681 NJH393680:NJH393681 NTD393680:NTD393681 OCZ393680:OCZ393681 OMV393680:OMV393681 OWR393680:OWR393681 PGN393680:PGN393681 PQJ393680:PQJ393681 QAF393680:QAF393681 QKB393680:QKB393681 QTX393680:QTX393681 RDT393680:RDT393681 RNP393680:RNP393681 RXL393680:RXL393681 SHH393680:SHH393681 SRD393680:SRD393681 TAZ393680:TAZ393681 TKV393680:TKV393681 TUR393680:TUR393681 UEN393680:UEN393681 UOJ393680:UOJ393681 UYF393680:UYF393681 VIB393680:VIB393681 VRX393680:VRX393681 WBT393680:WBT393681 WLP393680:WLP393681 WVL393680:WVL393681 D459216:D459217 IZ459216:IZ459217 SV459216:SV459217 ACR459216:ACR459217 AMN459216:AMN459217 AWJ459216:AWJ459217 BGF459216:BGF459217 BQB459216:BQB459217 BZX459216:BZX459217 CJT459216:CJT459217 CTP459216:CTP459217 DDL459216:DDL459217 DNH459216:DNH459217 DXD459216:DXD459217 EGZ459216:EGZ459217 EQV459216:EQV459217 FAR459216:FAR459217 FKN459216:FKN459217 FUJ459216:FUJ459217 GEF459216:GEF459217 GOB459216:GOB459217 GXX459216:GXX459217 HHT459216:HHT459217 HRP459216:HRP459217 IBL459216:IBL459217 ILH459216:ILH459217 IVD459216:IVD459217 JEZ459216:JEZ459217 JOV459216:JOV459217 JYR459216:JYR459217 KIN459216:KIN459217 KSJ459216:KSJ459217 LCF459216:LCF459217 LMB459216:LMB459217 LVX459216:LVX459217 MFT459216:MFT459217 MPP459216:MPP459217 MZL459216:MZL459217 NJH459216:NJH459217 NTD459216:NTD459217 OCZ459216:OCZ459217 OMV459216:OMV459217 OWR459216:OWR459217 PGN459216:PGN459217 PQJ459216:PQJ459217 QAF459216:QAF459217 QKB459216:QKB459217 QTX459216:QTX459217 RDT459216:RDT459217 RNP459216:RNP459217 RXL459216:RXL459217 SHH459216:SHH459217 SRD459216:SRD459217 TAZ459216:TAZ459217 TKV459216:TKV459217 TUR459216:TUR459217 UEN459216:UEN459217 UOJ459216:UOJ459217 UYF459216:UYF459217 VIB459216:VIB459217 VRX459216:VRX459217 WBT459216:WBT459217 WLP459216:WLP459217 WVL459216:WVL459217 D524752:D524753 IZ524752:IZ524753 SV524752:SV524753 ACR524752:ACR524753 AMN524752:AMN524753 AWJ524752:AWJ524753 BGF524752:BGF524753 BQB524752:BQB524753 BZX524752:BZX524753 CJT524752:CJT524753 CTP524752:CTP524753 DDL524752:DDL524753 DNH524752:DNH524753 DXD524752:DXD524753 EGZ524752:EGZ524753 EQV524752:EQV524753 FAR524752:FAR524753 FKN524752:FKN524753 FUJ524752:FUJ524753 GEF524752:GEF524753 GOB524752:GOB524753 GXX524752:GXX524753 HHT524752:HHT524753 HRP524752:HRP524753 IBL524752:IBL524753 ILH524752:ILH524753 IVD524752:IVD524753 JEZ524752:JEZ524753 JOV524752:JOV524753 JYR524752:JYR524753 KIN524752:KIN524753 KSJ524752:KSJ524753 LCF524752:LCF524753 LMB524752:LMB524753 LVX524752:LVX524753 MFT524752:MFT524753 MPP524752:MPP524753 MZL524752:MZL524753 NJH524752:NJH524753 NTD524752:NTD524753 OCZ524752:OCZ524753 OMV524752:OMV524753 OWR524752:OWR524753 PGN524752:PGN524753 PQJ524752:PQJ524753 QAF524752:QAF524753 QKB524752:QKB524753 QTX524752:QTX524753 RDT524752:RDT524753 RNP524752:RNP524753 RXL524752:RXL524753 SHH524752:SHH524753 SRD524752:SRD524753 TAZ524752:TAZ524753 TKV524752:TKV524753 TUR524752:TUR524753 UEN524752:UEN524753 UOJ524752:UOJ524753 UYF524752:UYF524753 VIB524752:VIB524753 VRX524752:VRX524753 WBT524752:WBT524753 WLP524752:WLP524753 WVL524752:WVL524753 D590288:D590289 IZ590288:IZ590289 SV590288:SV590289 ACR590288:ACR590289 AMN590288:AMN590289 AWJ590288:AWJ590289 BGF590288:BGF590289 BQB590288:BQB590289 BZX590288:BZX590289 CJT590288:CJT590289 CTP590288:CTP590289 DDL590288:DDL590289 DNH590288:DNH590289 DXD590288:DXD590289 EGZ590288:EGZ590289 EQV590288:EQV590289 FAR590288:FAR590289 FKN590288:FKN590289 FUJ590288:FUJ590289 GEF590288:GEF590289 GOB590288:GOB590289 GXX590288:GXX590289 HHT590288:HHT590289 HRP590288:HRP590289 IBL590288:IBL590289 ILH590288:ILH590289 IVD590288:IVD590289 JEZ590288:JEZ590289 JOV590288:JOV590289 JYR590288:JYR590289 KIN590288:KIN590289 KSJ590288:KSJ590289 LCF590288:LCF590289 LMB590288:LMB590289 LVX590288:LVX590289 MFT590288:MFT590289 MPP590288:MPP590289 MZL590288:MZL590289 NJH590288:NJH590289 NTD590288:NTD590289 OCZ590288:OCZ590289 OMV590288:OMV590289 OWR590288:OWR590289 PGN590288:PGN590289 PQJ590288:PQJ590289 QAF590288:QAF590289 QKB590288:QKB590289 QTX590288:QTX590289 RDT590288:RDT590289 RNP590288:RNP590289 RXL590288:RXL590289 SHH590288:SHH590289 SRD590288:SRD590289 TAZ590288:TAZ590289 TKV590288:TKV590289 TUR590288:TUR590289 UEN590288:UEN590289 UOJ590288:UOJ590289 UYF590288:UYF590289 VIB590288:VIB590289 VRX590288:VRX590289 WBT590288:WBT590289 WLP590288:WLP590289 WVL590288:WVL590289 D655824:D655825 IZ655824:IZ655825 SV655824:SV655825 ACR655824:ACR655825 AMN655824:AMN655825 AWJ655824:AWJ655825 BGF655824:BGF655825 BQB655824:BQB655825 BZX655824:BZX655825 CJT655824:CJT655825 CTP655824:CTP655825 DDL655824:DDL655825 DNH655824:DNH655825 DXD655824:DXD655825 EGZ655824:EGZ655825 EQV655824:EQV655825 FAR655824:FAR655825 FKN655824:FKN655825 FUJ655824:FUJ655825 GEF655824:GEF655825 GOB655824:GOB655825 GXX655824:GXX655825 HHT655824:HHT655825 HRP655824:HRP655825 IBL655824:IBL655825 ILH655824:ILH655825 IVD655824:IVD655825 JEZ655824:JEZ655825 JOV655824:JOV655825 JYR655824:JYR655825 KIN655824:KIN655825 KSJ655824:KSJ655825 LCF655824:LCF655825 LMB655824:LMB655825 LVX655824:LVX655825 MFT655824:MFT655825 MPP655824:MPP655825 MZL655824:MZL655825 NJH655824:NJH655825 NTD655824:NTD655825 OCZ655824:OCZ655825 OMV655824:OMV655825 OWR655824:OWR655825 PGN655824:PGN655825 PQJ655824:PQJ655825 QAF655824:QAF655825 QKB655824:QKB655825 QTX655824:QTX655825 RDT655824:RDT655825 RNP655824:RNP655825 RXL655824:RXL655825 SHH655824:SHH655825 SRD655824:SRD655825 TAZ655824:TAZ655825 TKV655824:TKV655825 TUR655824:TUR655825 UEN655824:UEN655825 UOJ655824:UOJ655825 UYF655824:UYF655825 VIB655824:VIB655825 VRX655824:VRX655825 WBT655824:WBT655825 WLP655824:WLP655825 WVL655824:WVL655825 D721360:D721361 IZ721360:IZ721361 SV721360:SV721361 ACR721360:ACR721361 AMN721360:AMN721361 AWJ721360:AWJ721361 BGF721360:BGF721361 BQB721360:BQB721361 BZX721360:BZX721361 CJT721360:CJT721361 CTP721360:CTP721361 DDL721360:DDL721361 DNH721360:DNH721361 DXD721360:DXD721361 EGZ721360:EGZ721361 EQV721360:EQV721361 FAR721360:FAR721361 FKN721360:FKN721361 FUJ721360:FUJ721361 GEF721360:GEF721361 GOB721360:GOB721361 GXX721360:GXX721361 HHT721360:HHT721361 HRP721360:HRP721361 IBL721360:IBL721361 ILH721360:ILH721361 IVD721360:IVD721361 JEZ721360:JEZ721361 JOV721360:JOV721361 JYR721360:JYR721361 KIN721360:KIN721361 KSJ721360:KSJ721361 LCF721360:LCF721361 LMB721360:LMB721361 LVX721360:LVX721361 MFT721360:MFT721361 MPP721360:MPP721361 MZL721360:MZL721361 NJH721360:NJH721361 NTD721360:NTD721361 OCZ721360:OCZ721361 OMV721360:OMV721361 OWR721360:OWR721361 PGN721360:PGN721361 PQJ721360:PQJ721361 QAF721360:QAF721361 QKB721360:QKB721361 QTX721360:QTX721361 RDT721360:RDT721361 RNP721360:RNP721361 RXL721360:RXL721361 SHH721360:SHH721361 SRD721360:SRD721361 TAZ721360:TAZ721361 TKV721360:TKV721361 TUR721360:TUR721361 UEN721360:UEN721361 UOJ721360:UOJ721361 UYF721360:UYF721361 VIB721360:VIB721361 VRX721360:VRX721361 WBT721360:WBT721361 WLP721360:WLP721361 WVL721360:WVL721361 D786896:D786897 IZ786896:IZ786897 SV786896:SV786897 ACR786896:ACR786897 AMN786896:AMN786897 AWJ786896:AWJ786897 BGF786896:BGF786897 BQB786896:BQB786897 BZX786896:BZX786897 CJT786896:CJT786897 CTP786896:CTP786897 DDL786896:DDL786897 DNH786896:DNH786897 DXD786896:DXD786897 EGZ786896:EGZ786897 EQV786896:EQV786897 FAR786896:FAR786897 FKN786896:FKN786897 FUJ786896:FUJ786897 GEF786896:GEF786897 GOB786896:GOB786897 GXX786896:GXX786897 HHT786896:HHT786897 HRP786896:HRP786897 IBL786896:IBL786897 ILH786896:ILH786897 IVD786896:IVD786897 JEZ786896:JEZ786897 JOV786896:JOV786897 JYR786896:JYR786897 KIN786896:KIN786897 KSJ786896:KSJ786897 LCF786896:LCF786897 LMB786896:LMB786897 LVX786896:LVX786897 MFT786896:MFT786897 MPP786896:MPP786897 MZL786896:MZL786897 NJH786896:NJH786897 NTD786896:NTD786897 OCZ786896:OCZ786897 OMV786896:OMV786897 OWR786896:OWR786897 PGN786896:PGN786897 PQJ786896:PQJ786897 QAF786896:QAF786897 QKB786896:QKB786897 QTX786896:QTX786897 RDT786896:RDT786897 RNP786896:RNP786897 RXL786896:RXL786897 SHH786896:SHH786897 SRD786896:SRD786897 TAZ786896:TAZ786897 TKV786896:TKV786897 TUR786896:TUR786897 UEN786896:UEN786897 UOJ786896:UOJ786897 UYF786896:UYF786897 VIB786896:VIB786897 VRX786896:VRX786897 WBT786896:WBT786897 WLP786896:WLP786897 WVL786896:WVL786897 D852432:D852433 IZ852432:IZ852433 SV852432:SV852433 ACR852432:ACR852433 AMN852432:AMN852433 AWJ852432:AWJ852433 BGF852432:BGF852433 BQB852432:BQB852433 BZX852432:BZX852433 CJT852432:CJT852433 CTP852432:CTP852433 DDL852432:DDL852433 DNH852432:DNH852433 DXD852432:DXD852433 EGZ852432:EGZ852433 EQV852432:EQV852433 FAR852432:FAR852433 FKN852432:FKN852433 FUJ852432:FUJ852433 GEF852432:GEF852433 GOB852432:GOB852433 GXX852432:GXX852433 HHT852432:HHT852433 HRP852432:HRP852433 IBL852432:IBL852433 ILH852432:ILH852433 IVD852432:IVD852433 JEZ852432:JEZ852433 JOV852432:JOV852433 JYR852432:JYR852433 KIN852432:KIN852433 KSJ852432:KSJ852433 LCF852432:LCF852433 LMB852432:LMB852433 LVX852432:LVX852433 MFT852432:MFT852433 MPP852432:MPP852433 MZL852432:MZL852433 NJH852432:NJH852433 NTD852432:NTD852433 OCZ852432:OCZ852433 OMV852432:OMV852433 OWR852432:OWR852433 PGN852432:PGN852433 PQJ852432:PQJ852433 QAF852432:QAF852433 QKB852432:QKB852433 QTX852432:QTX852433 RDT852432:RDT852433 RNP852432:RNP852433 RXL852432:RXL852433 SHH852432:SHH852433 SRD852432:SRD852433 TAZ852432:TAZ852433 TKV852432:TKV852433 TUR852432:TUR852433 UEN852432:UEN852433 UOJ852432:UOJ852433 UYF852432:UYF852433 VIB852432:VIB852433 VRX852432:VRX852433 WBT852432:WBT852433 WLP852432:WLP852433 WVL852432:WVL852433 D917968:D917969 IZ917968:IZ917969 SV917968:SV917969 ACR917968:ACR917969 AMN917968:AMN917969 AWJ917968:AWJ917969 BGF917968:BGF917969 BQB917968:BQB917969 BZX917968:BZX917969 CJT917968:CJT917969 CTP917968:CTP917969 DDL917968:DDL917969 DNH917968:DNH917969 DXD917968:DXD917969 EGZ917968:EGZ917969 EQV917968:EQV917969 FAR917968:FAR917969 FKN917968:FKN917969 FUJ917968:FUJ917969 GEF917968:GEF917969 GOB917968:GOB917969 GXX917968:GXX917969 HHT917968:HHT917969 HRP917968:HRP917969 IBL917968:IBL917969 ILH917968:ILH917969 IVD917968:IVD917969 JEZ917968:JEZ917969 JOV917968:JOV917969 JYR917968:JYR917969 KIN917968:KIN917969 KSJ917968:KSJ917969 LCF917968:LCF917969 LMB917968:LMB917969 LVX917968:LVX917969 MFT917968:MFT917969 MPP917968:MPP917969 MZL917968:MZL917969 NJH917968:NJH917969 NTD917968:NTD917969 OCZ917968:OCZ917969 OMV917968:OMV917969 OWR917968:OWR917969 PGN917968:PGN917969 PQJ917968:PQJ917969 QAF917968:QAF917969 QKB917968:QKB917969 QTX917968:QTX917969 RDT917968:RDT917969 RNP917968:RNP917969 RXL917968:RXL917969 SHH917968:SHH917969 SRD917968:SRD917969 TAZ917968:TAZ917969 TKV917968:TKV917969 TUR917968:TUR917969 UEN917968:UEN917969 UOJ917968:UOJ917969 UYF917968:UYF917969 VIB917968:VIB917969 VRX917968:VRX917969 WBT917968:WBT917969 WLP917968:WLP917969 WVL917968:WVL917969 D983504:D983505 IZ983504:IZ983505 SV983504:SV983505 ACR983504:ACR983505 AMN983504:AMN983505 AWJ983504:AWJ983505 BGF983504:BGF983505 BQB983504:BQB983505 BZX983504:BZX983505 CJT983504:CJT983505 CTP983504:CTP983505 DDL983504:DDL983505 DNH983504:DNH983505 DXD983504:DXD983505 EGZ983504:EGZ983505 EQV983504:EQV983505 FAR983504:FAR983505 FKN983504:FKN983505 FUJ983504:FUJ983505 GEF983504:GEF983505 GOB983504:GOB983505 GXX983504:GXX983505 HHT983504:HHT983505 HRP983504:HRP983505 IBL983504:IBL983505 ILH983504:ILH983505 IVD983504:IVD983505 JEZ983504:JEZ983505 JOV983504:JOV983505 JYR983504:JYR983505 KIN983504:KIN983505 KSJ983504:KSJ983505 LCF983504:LCF983505 LMB983504:LMB983505 LVX983504:LVX983505 MFT983504:MFT983505 MPP983504:MPP983505 MZL983504:MZL983505 NJH983504:NJH983505 NTD983504:NTD983505 OCZ983504:OCZ983505 OMV983504:OMV983505 OWR983504:OWR983505 PGN983504:PGN983505 PQJ983504:PQJ983505 QAF983504:QAF983505 QKB983504:QKB983505 QTX983504:QTX983505 RDT983504:RDT983505 RNP983504:RNP983505 RXL983504:RXL983505 SHH983504:SHH983505 SRD983504:SRD983505 TAZ983504:TAZ983505 TKV983504:TKV983505 TUR983504:TUR983505 UEN983504:UEN983505 UOJ983504:UOJ983505 UYF983504:UYF983505 VIB983504:VIB983505 VRX983504:VRX983505 WBT983504:WBT983505 WLP983504:WLP983505 WVL983504:WVL983505 D470 IZ470 SV470 ACR470 AMN470 AWJ470 BGF470 BQB470 BZX470 CJT470 CTP470 DDL470 DNH470 DXD470 EGZ470 EQV470 FAR470 FKN470 FUJ470 GEF470 GOB470 GXX470 HHT470 HRP470 IBL470 ILH470 IVD470 JEZ470 JOV470 JYR470 KIN470 KSJ470 LCF470 LMB470 LVX470 MFT470 MPP470 MZL470 NJH470 NTD470 OCZ470 OMV470 OWR470 PGN470 PQJ470 QAF470 QKB470 QTX470 RDT470 RNP470 RXL470 SHH470 SRD470 TAZ470 TKV470 TUR470 UEN470 UOJ470 UYF470 VIB470 VRX470 WBT470 WLP470 WVL470 D66006 IZ66006 SV66006 ACR66006 AMN66006 AWJ66006 BGF66006 BQB66006 BZX66006 CJT66006 CTP66006 DDL66006 DNH66006 DXD66006 EGZ66006 EQV66006 FAR66006 FKN66006 FUJ66006 GEF66006 GOB66006 GXX66006 HHT66006 HRP66006 IBL66006 ILH66006 IVD66006 JEZ66006 JOV66006 JYR66006 KIN66006 KSJ66006 LCF66006 LMB66006 LVX66006 MFT66006 MPP66006 MZL66006 NJH66006 NTD66006 OCZ66006 OMV66006 OWR66006 PGN66006 PQJ66006 QAF66006 QKB66006 QTX66006 RDT66006 RNP66006 RXL66006 SHH66006 SRD66006 TAZ66006 TKV66006 TUR66006 UEN66006 UOJ66006 UYF66006 VIB66006 VRX66006 WBT66006 WLP66006 WVL66006 D131542 IZ131542 SV131542 ACR131542 AMN131542 AWJ131542 BGF131542 BQB131542 BZX131542 CJT131542 CTP131542 DDL131542 DNH131542 DXD131542 EGZ131542 EQV131542 FAR131542 FKN131542 FUJ131542 GEF131542 GOB131542 GXX131542 HHT131542 HRP131542 IBL131542 ILH131542 IVD131542 JEZ131542 JOV131542 JYR131542 KIN131542 KSJ131542 LCF131542 LMB131542 LVX131542 MFT131542 MPP131542 MZL131542 NJH131542 NTD131542 OCZ131542 OMV131542 OWR131542 PGN131542 PQJ131542 QAF131542 QKB131542 QTX131542 RDT131542 RNP131542 RXL131542 SHH131542 SRD131542 TAZ131542 TKV131542 TUR131542 UEN131542 UOJ131542 UYF131542 VIB131542 VRX131542 WBT131542 WLP131542 WVL131542 D197078 IZ197078 SV197078 ACR197078 AMN197078 AWJ197078 BGF197078 BQB197078 BZX197078 CJT197078 CTP197078 DDL197078 DNH197078 DXD197078 EGZ197078 EQV197078 FAR197078 FKN197078 FUJ197078 GEF197078 GOB197078 GXX197078 HHT197078 HRP197078 IBL197078 ILH197078 IVD197078 JEZ197078 JOV197078 JYR197078 KIN197078 KSJ197078 LCF197078 LMB197078 LVX197078 MFT197078 MPP197078 MZL197078 NJH197078 NTD197078 OCZ197078 OMV197078 OWR197078 PGN197078 PQJ197078 QAF197078 QKB197078 QTX197078 RDT197078 RNP197078 RXL197078 SHH197078 SRD197078 TAZ197078 TKV197078 TUR197078 UEN197078 UOJ197078 UYF197078 VIB197078 VRX197078 WBT197078 WLP197078 WVL197078 D262614 IZ262614 SV262614 ACR262614 AMN262614 AWJ262614 BGF262614 BQB262614 BZX262614 CJT262614 CTP262614 DDL262614 DNH262614 DXD262614 EGZ262614 EQV262614 FAR262614 FKN262614 FUJ262614 GEF262614 GOB262614 GXX262614 HHT262614 HRP262614 IBL262614 ILH262614 IVD262614 JEZ262614 JOV262614 JYR262614 KIN262614 KSJ262614 LCF262614 LMB262614 LVX262614 MFT262614 MPP262614 MZL262614 NJH262614 NTD262614 OCZ262614 OMV262614 OWR262614 PGN262614 PQJ262614 QAF262614 QKB262614 QTX262614 RDT262614 RNP262614 RXL262614 SHH262614 SRD262614 TAZ262614 TKV262614 TUR262614 UEN262614 UOJ262614 UYF262614 VIB262614 VRX262614 WBT262614 WLP262614 WVL262614 D328150 IZ328150 SV328150 ACR328150 AMN328150 AWJ328150 BGF328150 BQB328150 BZX328150 CJT328150 CTP328150 DDL328150 DNH328150 DXD328150 EGZ328150 EQV328150 FAR328150 FKN328150 FUJ328150 GEF328150 GOB328150 GXX328150 HHT328150 HRP328150 IBL328150 ILH328150 IVD328150 JEZ328150 JOV328150 JYR328150 KIN328150 KSJ328150 LCF328150 LMB328150 LVX328150 MFT328150 MPP328150 MZL328150 NJH328150 NTD328150 OCZ328150 OMV328150 OWR328150 PGN328150 PQJ328150 QAF328150 QKB328150 QTX328150 RDT328150 RNP328150 RXL328150 SHH328150 SRD328150 TAZ328150 TKV328150 TUR328150 UEN328150 UOJ328150 UYF328150 VIB328150 VRX328150 WBT328150 WLP328150 WVL328150 D393686 IZ393686 SV393686 ACR393686 AMN393686 AWJ393686 BGF393686 BQB393686 BZX393686 CJT393686 CTP393686 DDL393686 DNH393686 DXD393686 EGZ393686 EQV393686 FAR393686 FKN393686 FUJ393686 GEF393686 GOB393686 GXX393686 HHT393686 HRP393686 IBL393686 ILH393686 IVD393686 JEZ393686 JOV393686 JYR393686 KIN393686 KSJ393686 LCF393686 LMB393686 LVX393686 MFT393686 MPP393686 MZL393686 NJH393686 NTD393686 OCZ393686 OMV393686 OWR393686 PGN393686 PQJ393686 QAF393686 QKB393686 QTX393686 RDT393686 RNP393686 RXL393686 SHH393686 SRD393686 TAZ393686 TKV393686 TUR393686 UEN393686 UOJ393686 UYF393686 VIB393686 VRX393686 WBT393686 WLP393686 WVL393686 D459222 IZ459222 SV459222 ACR459222 AMN459222 AWJ459222 BGF459222 BQB459222 BZX459222 CJT459222 CTP459222 DDL459222 DNH459222 DXD459222 EGZ459222 EQV459222 FAR459222 FKN459222 FUJ459222 GEF459222 GOB459222 GXX459222 HHT459222 HRP459222 IBL459222 ILH459222 IVD459222 JEZ459222 JOV459222 JYR459222 KIN459222 KSJ459222 LCF459222 LMB459222 LVX459222 MFT459222 MPP459222 MZL459222 NJH459222 NTD459222 OCZ459222 OMV459222 OWR459222 PGN459222 PQJ459222 QAF459222 QKB459222 QTX459222 RDT459222 RNP459222 RXL459222 SHH459222 SRD459222 TAZ459222 TKV459222 TUR459222 UEN459222 UOJ459222 UYF459222 VIB459222 VRX459222 WBT459222 WLP459222 WVL459222 D524758 IZ524758 SV524758 ACR524758 AMN524758 AWJ524758 BGF524758 BQB524758 BZX524758 CJT524758 CTP524758 DDL524758 DNH524758 DXD524758 EGZ524758 EQV524758 FAR524758 FKN524758 FUJ524758 GEF524758 GOB524758 GXX524758 HHT524758 HRP524758 IBL524758 ILH524758 IVD524758 JEZ524758 JOV524758 JYR524758 KIN524758 KSJ524758 LCF524758 LMB524758 LVX524758 MFT524758 MPP524758 MZL524758 NJH524758 NTD524758 OCZ524758 OMV524758 OWR524758 PGN524758 PQJ524758 QAF524758 QKB524758 QTX524758 RDT524758 RNP524758 RXL524758 SHH524758 SRD524758 TAZ524758 TKV524758 TUR524758 UEN524758 UOJ524758 UYF524758 VIB524758 VRX524758 WBT524758 WLP524758 WVL524758 D590294 IZ590294 SV590294 ACR590294 AMN590294 AWJ590294 BGF590294 BQB590294 BZX590294 CJT590294 CTP590294 DDL590294 DNH590294 DXD590294 EGZ590294 EQV590294 FAR590294 FKN590294 FUJ590294 GEF590294 GOB590294 GXX590294 HHT590294 HRP590294 IBL590294 ILH590294 IVD590294 JEZ590294 JOV590294 JYR590294 KIN590294 KSJ590294 LCF590294 LMB590294 LVX590294 MFT590294 MPP590294 MZL590294 NJH590294 NTD590294 OCZ590294 OMV590294 OWR590294 PGN590294 PQJ590294 QAF590294 QKB590294 QTX590294 RDT590294 RNP590294 RXL590294 SHH590294 SRD590294 TAZ590294 TKV590294 TUR590294 UEN590294 UOJ590294 UYF590294 VIB590294 VRX590294 WBT590294 WLP590294 WVL590294 D655830 IZ655830 SV655830 ACR655830 AMN655830 AWJ655830 BGF655830 BQB655830 BZX655830 CJT655830 CTP655830 DDL655830 DNH655830 DXD655830 EGZ655830 EQV655830 FAR655830 FKN655830 FUJ655830 GEF655830 GOB655830 GXX655830 HHT655830 HRP655830 IBL655830 ILH655830 IVD655830 JEZ655830 JOV655830 JYR655830 KIN655830 KSJ655830 LCF655830 LMB655830 LVX655830 MFT655830 MPP655830 MZL655830 NJH655830 NTD655830 OCZ655830 OMV655830 OWR655830 PGN655830 PQJ655830 QAF655830 QKB655830 QTX655830 RDT655830 RNP655830 RXL655830 SHH655830 SRD655830 TAZ655830 TKV655830 TUR655830 UEN655830 UOJ655830 UYF655830 VIB655830 VRX655830 WBT655830 WLP655830 WVL655830 D721366 IZ721366 SV721366 ACR721366 AMN721366 AWJ721366 BGF721366 BQB721366 BZX721366 CJT721366 CTP721366 DDL721366 DNH721366 DXD721366 EGZ721366 EQV721366 FAR721366 FKN721366 FUJ721366 GEF721366 GOB721366 GXX721366 HHT721366 HRP721366 IBL721366 ILH721366 IVD721366 JEZ721366 JOV721366 JYR721366 KIN721366 KSJ721366 LCF721366 LMB721366 LVX721366 MFT721366 MPP721366 MZL721366 NJH721366 NTD721366 OCZ721366 OMV721366 OWR721366 PGN721366 PQJ721366 QAF721366 QKB721366 QTX721366 RDT721366 RNP721366 RXL721366 SHH721366 SRD721366 TAZ721366 TKV721366 TUR721366 UEN721366 UOJ721366 UYF721366 VIB721366 VRX721366 WBT721366 WLP721366 WVL721366 D786902 IZ786902 SV786902 ACR786902 AMN786902 AWJ786902 BGF786902 BQB786902 BZX786902 CJT786902 CTP786902 DDL786902 DNH786902 DXD786902 EGZ786902 EQV786902 FAR786902 FKN786902 FUJ786902 GEF786902 GOB786902 GXX786902 HHT786902 HRP786902 IBL786902 ILH786902 IVD786902 JEZ786902 JOV786902 JYR786902 KIN786902 KSJ786902 LCF786902 LMB786902 LVX786902 MFT786902 MPP786902 MZL786902 NJH786902 NTD786902 OCZ786902 OMV786902 OWR786902 PGN786902 PQJ786902 QAF786902 QKB786902 QTX786902 RDT786902 RNP786902 RXL786902 SHH786902 SRD786902 TAZ786902 TKV786902 TUR786902 UEN786902 UOJ786902 UYF786902 VIB786902 VRX786902 WBT786902 WLP786902 WVL786902 D852438 IZ852438 SV852438 ACR852438 AMN852438 AWJ852438 BGF852438 BQB852438 BZX852438 CJT852438 CTP852438 DDL852438 DNH852438 DXD852438 EGZ852438 EQV852438 FAR852438 FKN852438 FUJ852438 GEF852438 GOB852438 GXX852438 HHT852438 HRP852438 IBL852438 ILH852438 IVD852438 JEZ852438 JOV852438 JYR852438 KIN852438 KSJ852438 LCF852438 LMB852438 LVX852438 MFT852438 MPP852438 MZL852438 NJH852438 NTD852438 OCZ852438 OMV852438 OWR852438 PGN852438 PQJ852438 QAF852438 QKB852438 QTX852438 RDT852438 RNP852438 RXL852438 SHH852438 SRD852438 TAZ852438 TKV852438 TUR852438 UEN852438 UOJ852438 UYF852438 VIB852438 VRX852438 WBT852438 WLP852438 WVL852438 D917974 IZ917974 SV917974 ACR917974 AMN917974 AWJ917974 BGF917974 BQB917974 BZX917974 CJT917974 CTP917974 DDL917974 DNH917974 DXD917974 EGZ917974 EQV917974 FAR917974 FKN917974 FUJ917974 GEF917974 GOB917974 GXX917974 HHT917974 HRP917974 IBL917974 ILH917974 IVD917974 JEZ917974 JOV917974 JYR917974 KIN917974 KSJ917974 LCF917974 LMB917974 LVX917974 MFT917974 MPP917974 MZL917974 NJH917974 NTD917974 OCZ917974 OMV917974 OWR917974 PGN917974 PQJ917974 QAF917974 QKB917974 QTX917974 RDT917974 RNP917974 RXL917974 SHH917974 SRD917974 TAZ917974 TKV917974 TUR917974 UEN917974 UOJ917974 UYF917974 VIB917974 VRX917974 WBT917974 WLP917974 WVL917974 D983510 IZ983510 SV983510 ACR983510 AMN983510 AWJ983510 BGF983510 BQB983510 BZX983510 CJT983510 CTP983510 DDL983510 DNH983510 DXD983510 EGZ983510 EQV983510 FAR983510 FKN983510 FUJ983510 GEF983510 GOB983510 GXX983510 HHT983510 HRP983510 IBL983510 ILH983510 IVD983510 JEZ983510 JOV983510 JYR983510 KIN983510 KSJ983510 LCF983510 LMB983510 LVX983510 MFT983510 MPP983510 MZL983510 NJH983510 NTD983510 OCZ983510 OMV983510 OWR983510 PGN983510 PQJ983510 QAF983510 QKB983510 QTX983510 RDT983510 RNP983510 RXL983510 SHH983510 SRD983510 TAZ983510 TKV983510 TUR983510 UEN983510 UOJ983510 UYF983510 VIB983510 VRX983510 WBT983510 WLP983510 WVL983510 D473 IZ473 SV473 ACR473 AMN473 AWJ473 BGF473 BQB473 BZX473 CJT473 CTP473 DDL473 DNH473 DXD473 EGZ473 EQV473 FAR473 FKN473 FUJ473 GEF473 GOB473 GXX473 HHT473 HRP473 IBL473 ILH473 IVD473 JEZ473 JOV473 JYR473 KIN473 KSJ473 LCF473 LMB473 LVX473 MFT473 MPP473 MZL473 NJH473 NTD473 OCZ473 OMV473 OWR473 PGN473 PQJ473 QAF473 QKB473 QTX473 RDT473 RNP473 RXL473 SHH473 SRD473 TAZ473 TKV473 TUR473 UEN473 UOJ473 UYF473 VIB473 VRX473 WBT473 WLP473 WVL473 D66009 IZ66009 SV66009 ACR66009 AMN66009 AWJ66009 BGF66009 BQB66009 BZX66009 CJT66009 CTP66009 DDL66009 DNH66009 DXD66009 EGZ66009 EQV66009 FAR66009 FKN66009 FUJ66009 GEF66009 GOB66009 GXX66009 HHT66009 HRP66009 IBL66009 ILH66009 IVD66009 JEZ66009 JOV66009 JYR66009 KIN66009 KSJ66009 LCF66009 LMB66009 LVX66009 MFT66009 MPP66009 MZL66009 NJH66009 NTD66009 OCZ66009 OMV66009 OWR66009 PGN66009 PQJ66009 QAF66009 QKB66009 QTX66009 RDT66009 RNP66009 RXL66009 SHH66009 SRD66009 TAZ66009 TKV66009 TUR66009 UEN66009 UOJ66009 UYF66009 VIB66009 VRX66009 WBT66009 WLP66009 WVL66009 D131545 IZ131545 SV131545 ACR131545 AMN131545 AWJ131545 BGF131545 BQB131545 BZX131545 CJT131545 CTP131545 DDL131545 DNH131545 DXD131545 EGZ131545 EQV131545 FAR131545 FKN131545 FUJ131545 GEF131545 GOB131545 GXX131545 HHT131545 HRP131545 IBL131545 ILH131545 IVD131545 JEZ131545 JOV131545 JYR131545 KIN131545 KSJ131545 LCF131545 LMB131545 LVX131545 MFT131545 MPP131545 MZL131545 NJH131545 NTD131545 OCZ131545 OMV131545 OWR131545 PGN131545 PQJ131545 QAF131545 QKB131545 QTX131545 RDT131545 RNP131545 RXL131545 SHH131545 SRD131545 TAZ131545 TKV131545 TUR131545 UEN131545 UOJ131545 UYF131545 VIB131545 VRX131545 WBT131545 WLP131545 WVL131545 D197081 IZ197081 SV197081 ACR197081 AMN197081 AWJ197081 BGF197081 BQB197081 BZX197081 CJT197081 CTP197081 DDL197081 DNH197081 DXD197081 EGZ197081 EQV197081 FAR197081 FKN197081 FUJ197081 GEF197081 GOB197081 GXX197081 HHT197081 HRP197081 IBL197081 ILH197081 IVD197081 JEZ197081 JOV197081 JYR197081 KIN197081 KSJ197081 LCF197081 LMB197081 LVX197081 MFT197081 MPP197081 MZL197081 NJH197081 NTD197081 OCZ197081 OMV197081 OWR197081 PGN197081 PQJ197081 QAF197081 QKB197081 QTX197081 RDT197081 RNP197081 RXL197081 SHH197081 SRD197081 TAZ197081 TKV197081 TUR197081 UEN197081 UOJ197081 UYF197081 VIB197081 VRX197081 WBT197081 WLP197081 WVL197081 D262617 IZ262617 SV262617 ACR262617 AMN262617 AWJ262617 BGF262617 BQB262617 BZX262617 CJT262617 CTP262617 DDL262617 DNH262617 DXD262617 EGZ262617 EQV262617 FAR262617 FKN262617 FUJ262617 GEF262617 GOB262617 GXX262617 HHT262617 HRP262617 IBL262617 ILH262617 IVD262617 JEZ262617 JOV262617 JYR262617 KIN262617 KSJ262617 LCF262617 LMB262617 LVX262617 MFT262617 MPP262617 MZL262617 NJH262617 NTD262617 OCZ262617 OMV262617 OWR262617 PGN262617 PQJ262617 QAF262617 QKB262617 QTX262617 RDT262617 RNP262617 RXL262617 SHH262617 SRD262617 TAZ262617 TKV262617 TUR262617 UEN262617 UOJ262617 UYF262617 VIB262617 VRX262617 WBT262617 WLP262617 WVL262617 D328153 IZ328153 SV328153 ACR328153 AMN328153 AWJ328153 BGF328153 BQB328153 BZX328153 CJT328153 CTP328153 DDL328153 DNH328153 DXD328153 EGZ328153 EQV328153 FAR328153 FKN328153 FUJ328153 GEF328153 GOB328153 GXX328153 HHT328153 HRP328153 IBL328153 ILH328153 IVD328153 JEZ328153 JOV328153 JYR328153 KIN328153 KSJ328153 LCF328153 LMB328153 LVX328153 MFT328153 MPP328153 MZL328153 NJH328153 NTD328153 OCZ328153 OMV328153 OWR328153 PGN328153 PQJ328153 QAF328153 QKB328153 QTX328153 RDT328153 RNP328153 RXL328153 SHH328153 SRD328153 TAZ328153 TKV328153 TUR328153 UEN328153 UOJ328153 UYF328153 VIB328153 VRX328153 WBT328153 WLP328153 WVL328153 D393689 IZ393689 SV393689 ACR393689 AMN393689 AWJ393689 BGF393689 BQB393689 BZX393689 CJT393689 CTP393689 DDL393689 DNH393689 DXD393689 EGZ393689 EQV393689 FAR393689 FKN393689 FUJ393689 GEF393689 GOB393689 GXX393689 HHT393689 HRP393689 IBL393689 ILH393689 IVD393689 JEZ393689 JOV393689 JYR393689 KIN393689 KSJ393689 LCF393689 LMB393689 LVX393689 MFT393689 MPP393689 MZL393689 NJH393689 NTD393689 OCZ393689 OMV393689 OWR393689 PGN393689 PQJ393689 QAF393689 QKB393689 QTX393689 RDT393689 RNP393689 RXL393689 SHH393689 SRD393689 TAZ393689 TKV393689 TUR393689 UEN393689 UOJ393689 UYF393689 VIB393689 VRX393689 WBT393689 WLP393689 WVL393689 D459225 IZ459225 SV459225 ACR459225 AMN459225 AWJ459225 BGF459225 BQB459225 BZX459225 CJT459225 CTP459225 DDL459225 DNH459225 DXD459225 EGZ459225 EQV459225 FAR459225 FKN459225 FUJ459225 GEF459225 GOB459225 GXX459225 HHT459225 HRP459225 IBL459225 ILH459225 IVD459225 JEZ459225 JOV459225 JYR459225 KIN459225 KSJ459225 LCF459225 LMB459225 LVX459225 MFT459225 MPP459225 MZL459225 NJH459225 NTD459225 OCZ459225 OMV459225 OWR459225 PGN459225 PQJ459225 QAF459225 QKB459225 QTX459225 RDT459225 RNP459225 RXL459225 SHH459225 SRD459225 TAZ459225 TKV459225 TUR459225 UEN459225 UOJ459225 UYF459225 VIB459225 VRX459225 WBT459225 WLP459225 WVL459225 D524761 IZ524761 SV524761 ACR524761 AMN524761 AWJ524761 BGF524761 BQB524761 BZX524761 CJT524761 CTP524761 DDL524761 DNH524761 DXD524761 EGZ524761 EQV524761 FAR524761 FKN524761 FUJ524761 GEF524761 GOB524761 GXX524761 HHT524761 HRP524761 IBL524761 ILH524761 IVD524761 JEZ524761 JOV524761 JYR524761 KIN524761 KSJ524761 LCF524761 LMB524761 LVX524761 MFT524761 MPP524761 MZL524761 NJH524761 NTD524761 OCZ524761 OMV524761 OWR524761 PGN524761 PQJ524761 QAF524761 QKB524761 QTX524761 RDT524761 RNP524761 RXL524761 SHH524761 SRD524761 TAZ524761 TKV524761 TUR524761 UEN524761 UOJ524761 UYF524761 VIB524761 VRX524761 WBT524761 WLP524761 WVL524761 D590297 IZ590297 SV590297 ACR590297 AMN590297 AWJ590297 BGF590297 BQB590297 BZX590297 CJT590297 CTP590297 DDL590297 DNH590297 DXD590297 EGZ590297 EQV590297 FAR590297 FKN590297 FUJ590297 GEF590297 GOB590297 GXX590297 HHT590297 HRP590297 IBL590297 ILH590297 IVD590297 JEZ590297 JOV590297 JYR590297 KIN590297 KSJ590297 LCF590297 LMB590297 LVX590297 MFT590297 MPP590297 MZL590297 NJH590297 NTD590297 OCZ590297 OMV590297 OWR590297 PGN590297 PQJ590297 QAF590297 QKB590297 QTX590297 RDT590297 RNP590297 RXL590297 SHH590297 SRD590297 TAZ590297 TKV590297 TUR590297 UEN590297 UOJ590297 UYF590297 VIB590297 VRX590297 WBT590297 WLP590297 WVL590297 D655833 IZ655833 SV655833 ACR655833 AMN655833 AWJ655833 BGF655833 BQB655833 BZX655833 CJT655833 CTP655833 DDL655833 DNH655833 DXD655833 EGZ655833 EQV655833 FAR655833 FKN655833 FUJ655833 GEF655833 GOB655833 GXX655833 HHT655833 HRP655833 IBL655833 ILH655833 IVD655833 JEZ655833 JOV655833 JYR655833 KIN655833 KSJ655833 LCF655833 LMB655833 LVX655833 MFT655833 MPP655833 MZL655833 NJH655833 NTD655833 OCZ655833 OMV655833 OWR655833 PGN655833 PQJ655833 QAF655833 QKB655833 QTX655833 RDT655833 RNP655833 RXL655833 SHH655833 SRD655833 TAZ655833 TKV655833 TUR655833 UEN655833 UOJ655833 UYF655833 VIB655833 VRX655833 WBT655833 WLP655833 WVL655833 D721369 IZ721369 SV721369 ACR721369 AMN721369 AWJ721369 BGF721369 BQB721369 BZX721369 CJT721369 CTP721369 DDL721369 DNH721369 DXD721369 EGZ721369 EQV721369 FAR721369 FKN721369 FUJ721369 GEF721369 GOB721369 GXX721369 HHT721369 HRP721369 IBL721369 ILH721369 IVD721369 JEZ721369 JOV721369 JYR721369 KIN721369 KSJ721369 LCF721369 LMB721369 LVX721369 MFT721369 MPP721369 MZL721369 NJH721369 NTD721369 OCZ721369 OMV721369 OWR721369 PGN721369 PQJ721369 QAF721369 QKB721369 QTX721369 RDT721369 RNP721369 RXL721369 SHH721369 SRD721369 TAZ721369 TKV721369 TUR721369 UEN721369 UOJ721369 UYF721369 VIB721369 VRX721369 WBT721369 WLP721369 WVL721369 D786905 IZ786905 SV786905 ACR786905 AMN786905 AWJ786905 BGF786905 BQB786905 BZX786905 CJT786905 CTP786905 DDL786905 DNH786905 DXD786905 EGZ786905 EQV786905 FAR786905 FKN786905 FUJ786905 GEF786905 GOB786905 GXX786905 HHT786905 HRP786905 IBL786905 ILH786905 IVD786905 JEZ786905 JOV786905 JYR786905 KIN786905 KSJ786905 LCF786905 LMB786905 LVX786905 MFT786905 MPP786905 MZL786905 NJH786905 NTD786905 OCZ786905 OMV786905 OWR786905 PGN786905 PQJ786905 QAF786905 QKB786905 QTX786905 RDT786905 RNP786905 RXL786905 SHH786905 SRD786905 TAZ786905 TKV786905 TUR786905 UEN786905 UOJ786905 UYF786905 VIB786905 VRX786905 WBT786905 WLP786905 WVL786905 D852441 IZ852441 SV852441 ACR852441 AMN852441 AWJ852441 BGF852441 BQB852441 BZX852441 CJT852441 CTP852441 DDL852441 DNH852441 DXD852441 EGZ852441 EQV852441 FAR852441 FKN852441 FUJ852441 GEF852441 GOB852441 GXX852441 HHT852441 HRP852441 IBL852441 ILH852441 IVD852441 JEZ852441 JOV852441 JYR852441 KIN852441 KSJ852441 LCF852441 LMB852441 LVX852441 MFT852441 MPP852441 MZL852441 NJH852441 NTD852441 OCZ852441 OMV852441 OWR852441 PGN852441 PQJ852441 QAF852441 QKB852441 QTX852441 RDT852441 RNP852441 RXL852441 SHH852441 SRD852441 TAZ852441 TKV852441 TUR852441 UEN852441 UOJ852441 UYF852441 VIB852441 VRX852441 WBT852441 WLP852441 WVL852441 D917977 IZ917977 SV917977 ACR917977 AMN917977 AWJ917977 BGF917977 BQB917977 BZX917977 CJT917977 CTP917977 DDL917977 DNH917977 DXD917977 EGZ917977 EQV917977 FAR917977 FKN917977 FUJ917977 GEF917977 GOB917977 GXX917977 HHT917977 HRP917977 IBL917977 ILH917977 IVD917977 JEZ917977 JOV917977 JYR917977 KIN917977 KSJ917977 LCF917977 LMB917977 LVX917977 MFT917977 MPP917977 MZL917977 NJH917977 NTD917977 OCZ917977 OMV917977 OWR917977 PGN917977 PQJ917977 QAF917977 QKB917977 QTX917977 RDT917977 RNP917977 RXL917977 SHH917977 SRD917977 TAZ917977 TKV917977 TUR917977 UEN917977 UOJ917977 UYF917977 VIB917977 VRX917977 WBT917977 WLP917977 WVL917977 D983513 IZ983513 SV983513 ACR983513 AMN983513 AWJ983513 BGF983513 BQB983513 BZX983513 CJT983513 CTP983513 DDL983513 DNH983513 DXD983513 EGZ983513 EQV983513 FAR983513 FKN983513 FUJ983513 GEF983513 GOB983513 GXX983513 HHT983513 HRP983513 IBL983513 ILH983513 IVD983513 JEZ983513 JOV983513 JYR983513 KIN983513 KSJ983513 LCF983513 LMB983513 LVX983513 MFT983513 MPP983513 MZL983513 NJH983513 NTD983513 OCZ983513 OMV983513 OWR983513 PGN983513 PQJ983513 QAF983513 QKB983513 QTX983513 RDT983513 RNP983513 RXL983513 SHH983513 SRD983513 TAZ983513 TKV983513 TUR983513 UEN983513 UOJ983513 UYF983513 VIB983513 VRX983513 WBT983513 WLP983513 WVL983513 D479 IZ479 SV479 ACR479 AMN479 AWJ479 BGF479 BQB479 BZX479 CJT479 CTP479 DDL479 DNH479 DXD479 EGZ479 EQV479 FAR479 FKN479 FUJ479 GEF479 GOB479 GXX479 HHT479 HRP479 IBL479 ILH479 IVD479 JEZ479 JOV479 JYR479 KIN479 KSJ479 LCF479 LMB479 LVX479 MFT479 MPP479 MZL479 NJH479 NTD479 OCZ479 OMV479 OWR479 PGN479 PQJ479 QAF479 QKB479 QTX479 RDT479 RNP479 RXL479 SHH479 SRD479 TAZ479 TKV479 TUR479 UEN479 UOJ479 UYF479 VIB479 VRX479 WBT479 WLP479 WVL479 D66015 IZ66015 SV66015 ACR66015 AMN66015 AWJ66015 BGF66015 BQB66015 BZX66015 CJT66015 CTP66015 DDL66015 DNH66015 DXD66015 EGZ66015 EQV66015 FAR66015 FKN66015 FUJ66015 GEF66015 GOB66015 GXX66015 HHT66015 HRP66015 IBL66015 ILH66015 IVD66015 JEZ66015 JOV66015 JYR66015 KIN66015 KSJ66015 LCF66015 LMB66015 LVX66015 MFT66015 MPP66015 MZL66015 NJH66015 NTD66015 OCZ66015 OMV66015 OWR66015 PGN66015 PQJ66015 QAF66015 QKB66015 QTX66015 RDT66015 RNP66015 RXL66015 SHH66015 SRD66015 TAZ66015 TKV66015 TUR66015 UEN66015 UOJ66015 UYF66015 VIB66015 VRX66015 WBT66015 WLP66015 WVL66015 D131551 IZ131551 SV131551 ACR131551 AMN131551 AWJ131551 BGF131551 BQB131551 BZX131551 CJT131551 CTP131551 DDL131551 DNH131551 DXD131551 EGZ131551 EQV131551 FAR131551 FKN131551 FUJ131551 GEF131551 GOB131551 GXX131551 HHT131551 HRP131551 IBL131551 ILH131551 IVD131551 JEZ131551 JOV131551 JYR131551 KIN131551 KSJ131551 LCF131551 LMB131551 LVX131551 MFT131551 MPP131551 MZL131551 NJH131551 NTD131551 OCZ131551 OMV131551 OWR131551 PGN131551 PQJ131551 QAF131551 QKB131551 QTX131551 RDT131551 RNP131551 RXL131551 SHH131551 SRD131551 TAZ131551 TKV131551 TUR131551 UEN131551 UOJ131551 UYF131551 VIB131551 VRX131551 WBT131551 WLP131551 WVL131551 D197087 IZ197087 SV197087 ACR197087 AMN197087 AWJ197087 BGF197087 BQB197087 BZX197087 CJT197087 CTP197087 DDL197087 DNH197087 DXD197087 EGZ197087 EQV197087 FAR197087 FKN197087 FUJ197087 GEF197087 GOB197087 GXX197087 HHT197087 HRP197087 IBL197087 ILH197087 IVD197087 JEZ197087 JOV197087 JYR197087 KIN197087 KSJ197087 LCF197087 LMB197087 LVX197087 MFT197087 MPP197087 MZL197087 NJH197087 NTD197087 OCZ197087 OMV197087 OWR197087 PGN197087 PQJ197087 QAF197087 QKB197087 QTX197087 RDT197087 RNP197087 RXL197087 SHH197087 SRD197087 TAZ197087 TKV197087 TUR197087 UEN197087 UOJ197087 UYF197087 VIB197087 VRX197087 WBT197087 WLP197087 WVL197087 D262623 IZ262623 SV262623 ACR262623 AMN262623 AWJ262623 BGF262623 BQB262623 BZX262623 CJT262623 CTP262623 DDL262623 DNH262623 DXD262623 EGZ262623 EQV262623 FAR262623 FKN262623 FUJ262623 GEF262623 GOB262623 GXX262623 HHT262623 HRP262623 IBL262623 ILH262623 IVD262623 JEZ262623 JOV262623 JYR262623 KIN262623 KSJ262623 LCF262623 LMB262623 LVX262623 MFT262623 MPP262623 MZL262623 NJH262623 NTD262623 OCZ262623 OMV262623 OWR262623 PGN262623 PQJ262623 QAF262623 QKB262623 QTX262623 RDT262623 RNP262623 RXL262623 SHH262623 SRD262623 TAZ262623 TKV262623 TUR262623 UEN262623 UOJ262623 UYF262623 VIB262623 VRX262623 WBT262623 WLP262623 WVL262623 D328159 IZ328159 SV328159 ACR328159 AMN328159 AWJ328159 BGF328159 BQB328159 BZX328159 CJT328159 CTP328159 DDL328159 DNH328159 DXD328159 EGZ328159 EQV328159 FAR328159 FKN328159 FUJ328159 GEF328159 GOB328159 GXX328159 HHT328159 HRP328159 IBL328159 ILH328159 IVD328159 JEZ328159 JOV328159 JYR328159 KIN328159 KSJ328159 LCF328159 LMB328159 LVX328159 MFT328159 MPP328159 MZL328159 NJH328159 NTD328159 OCZ328159 OMV328159 OWR328159 PGN328159 PQJ328159 QAF328159 QKB328159 QTX328159 RDT328159 RNP328159 RXL328159 SHH328159 SRD328159 TAZ328159 TKV328159 TUR328159 UEN328159 UOJ328159 UYF328159 VIB328159 VRX328159 WBT328159 WLP328159 WVL328159 D393695 IZ393695 SV393695 ACR393695 AMN393695 AWJ393695 BGF393695 BQB393695 BZX393695 CJT393695 CTP393695 DDL393695 DNH393695 DXD393695 EGZ393695 EQV393695 FAR393695 FKN393695 FUJ393695 GEF393695 GOB393695 GXX393695 HHT393695 HRP393695 IBL393695 ILH393695 IVD393695 JEZ393695 JOV393695 JYR393695 KIN393695 KSJ393695 LCF393695 LMB393695 LVX393695 MFT393695 MPP393695 MZL393695 NJH393695 NTD393695 OCZ393695 OMV393695 OWR393695 PGN393695 PQJ393695 QAF393695 QKB393695 QTX393695 RDT393695 RNP393695 RXL393695 SHH393695 SRD393695 TAZ393695 TKV393695 TUR393695 UEN393695 UOJ393695 UYF393695 VIB393695 VRX393695 WBT393695 WLP393695 WVL393695 D459231 IZ459231 SV459231 ACR459231 AMN459231 AWJ459231 BGF459231 BQB459231 BZX459231 CJT459231 CTP459231 DDL459231 DNH459231 DXD459231 EGZ459231 EQV459231 FAR459231 FKN459231 FUJ459231 GEF459231 GOB459231 GXX459231 HHT459231 HRP459231 IBL459231 ILH459231 IVD459231 JEZ459231 JOV459231 JYR459231 KIN459231 KSJ459231 LCF459231 LMB459231 LVX459231 MFT459231 MPP459231 MZL459231 NJH459231 NTD459231 OCZ459231 OMV459231 OWR459231 PGN459231 PQJ459231 QAF459231 QKB459231 QTX459231 RDT459231 RNP459231 RXL459231 SHH459231 SRD459231 TAZ459231 TKV459231 TUR459231 UEN459231 UOJ459231 UYF459231 VIB459231 VRX459231 WBT459231 WLP459231 WVL459231 D524767 IZ524767 SV524767 ACR524767 AMN524767 AWJ524767 BGF524767 BQB524767 BZX524767 CJT524767 CTP524767 DDL524767 DNH524767 DXD524767 EGZ524767 EQV524767 FAR524767 FKN524767 FUJ524767 GEF524767 GOB524767 GXX524767 HHT524767 HRP524767 IBL524767 ILH524767 IVD524767 JEZ524767 JOV524767 JYR524767 KIN524767 KSJ524767 LCF524767 LMB524767 LVX524767 MFT524767 MPP524767 MZL524767 NJH524767 NTD524767 OCZ524767 OMV524767 OWR524767 PGN524767 PQJ524767 QAF524767 QKB524767 QTX524767 RDT524767 RNP524767 RXL524767 SHH524767 SRD524767 TAZ524767 TKV524767 TUR524767 UEN524767 UOJ524767 UYF524767 VIB524767 VRX524767 WBT524767 WLP524767 WVL524767 D590303 IZ590303 SV590303 ACR590303 AMN590303 AWJ590303 BGF590303 BQB590303 BZX590303 CJT590303 CTP590303 DDL590303 DNH590303 DXD590303 EGZ590303 EQV590303 FAR590303 FKN590303 FUJ590303 GEF590303 GOB590303 GXX590303 HHT590303 HRP590303 IBL590303 ILH590303 IVD590303 JEZ590303 JOV590303 JYR590303 KIN590303 KSJ590303 LCF590303 LMB590303 LVX590303 MFT590303 MPP590303 MZL590303 NJH590303 NTD590303 OCZ590303 OMV590303 OWR590303 PGN590303 PQJ590303 QAF590303 QKB590303 QTX590303 RDT590303 RNP590303 RXL590303 SHH590303 SRD590303 TAZ590303 TKV590303 TUR590303 UEN590303 UOJ590303 UYF590303 VIB590303 VRX590303 WBT590303 WLP590303 WVL590303 D655839 IZ655839 SV655839 ACR655839 AMN655839 AWJ655839 BGF655839 BQB655839 BZX655839 CJT655839 CTP655839 DDL655839 DNH655839 DXD655839 EGZ655839 EQV655839 FAR655839 FKN655839 FUJ655839 GEF655839 GOB655839 GXX655839 HHT655839 HRP655839 IBL655839 ILH655839 IVD655839 JEZ655839 JOV655839 JYR655839 KIN655839 KSJ655839 LCF655839 LMB655839 LVX655839 MFT655839 MPP655839 MZL655839 NJH655839 NTD655839 OCZ655839 OMV655839 OWR655839 PGN655839 PQJ655839 QAF655839 QKB655839 QTX655839 RDT655839 RNP655839 RXL655839 SHH655839 SRD655839 TAZ655839 TKV655839 TUR655839 UEN655839 UOJ655839 UYF655839 VIB655839 VRX655839 WBT655839 WLP655839 WVL655839 D721375 IZ721375 SV721375 ACR721375 AMN721375 AWJ721375 BGF721375 BQB721375 BZX721375 CJT721375 CTP721375 DDL721375 DNH721375 DXD721375 EGZ721375 EQV721375 FAR721375 FKN721375 FUJ721375 GEF721375 GOB721375 GXX721375 HHT721375 HRP721375 IBL721375 ILH721375 IVD721375 JEZ721375 JOV721375 JYR721375 KIN721375 KSJ721375 LCF721375 LMB721375 LVX721375 MFT721375 MPP721375 MZL721375 NJH721375 NTD721375 OCZ721375 OMV721375 OWR721375 PGN721375 PQJ721375 QAF721375 QKB721375 QTX721375 RDT721375 RNP721375 RXL721375 SHH721375 SRD721375 TAZ721375 TKV721375 TUR721375 UEN721375 UOJ721375 UYF721375 VIB721375 VRX721375 WBT721375 WLP721375 WVL721375 D786911 IZ786911 SV786911 ACR786911 AMN786911 AWJ786911 BGF786911 BQB786911 BZX786911 CJT786911 CTP786911 DDL786911 DNH786911 DXD786911 EGZ786911 EQV786911 FAR786911 FKN786911 FUJ786911 GEF786911 GOB786911 GXX786911 HHT786911 HRP786911 IBL786911 ILH786911 IVD786911 JEZ786911 JOV786911 JYR786911 KIN786911 KSJ786911 LCF786911 LMB786911 LVX786911 MFT786911 MPP786911 MZL786911 NJH786911 NTD786911 OCZ786911 OMV786911 OWR786911 PGN786911 PQJ786911 QAF786911 QKB786911 QTX786911 RDT786911 RNP786911 RXL786911 SHH786911 SRD786911 TAZ786911 TKV786911 TUR786911 UEN786911 UOJ786911 UYF786911 VIB786911 VRX786911 WBT786911 WLP786911 WVL786911 D852447 IZ852447 SV852447 ACR852447 AMN852447 AWJ852447 BGF852447 BQB852447 BZX852447 CJT852447 CTP852447 DDL852447 DNH852447 DXD852447 EGZ852447 EQV852447 FAR852447 FKN852447 FUJ852447 GEF852447 GOB852447 GXX852447 HHT852447 HRP852447 IBL852447 ILH852447 IVD852447 JEZ852447 JOV852447 JYR852447 KIN852447 KSJ852447 LCF852447 LMB852447 LVX852447 MFT852447 MPP852447 MZL852447 NJH852447 NTD852447 OCZ852447 OMV852447 OWR852447 PGN852447 PQJ852447 QAF852447 QKB852447 QTX852447 RDT852447 RNP852447 RXL852447 SHH852447 SRD852447 TAZ852447 TKV852447 TUR852447 UEN852447 UOJ852447 UYF852447 VIB852447 VRX852447 WBT852447 WLP852447 WVL852447 D917983 IZ917983 SV917983 ACR917983 AMN917983 AWJ917983 BGF917983 BQB917983 BZX917983 CJT917983 CTP917983 DDL917983 DNH917983 DXD917983 EGZ917983 EQV917983 FAR917983 FKN917983 FUJ917983 GEF917983 GOB917983 GXX917983 HHT917983 HRP917983 IBL917983 ILH917983 IVD917983 JEZ917983 JOV917983 JYR917983 KIN917983 KSJ917983 LCF917983 LMB917983 LVX917983 MFT917983 MPP917983 MZL917983 NJH917983 NTD917983 OCZ917983 OMV917983 OWR917983 PGN917983 PQJ917983 QAF917983 QKB917983 QTX917983 RDT917983 RNP917983 RXL917983 SHH917983 SRD917983 TAZ917983 TKV917983 TUR917983 UEN917983 UOJ917983 UYF917983 VIB917983 VRX917983 WBT917983 WLP917983 WVL917983 D983519 IZ983519 SV983519 ACR983519 AMN983519 AWJ983519 BGF983519 BQB983519 BZX983519 CJT983519 CTP983519 DDL983519 DNH983519 DXD983519 EGZ983519 EQV983519 FAR983519 FKN983519 FUJ983519 GEF983519 GOB983519 GXX983519 HHT983519 HRP983519 IBL983519 ILH983519 IVD983519 JEZ983519 JOV983519 JYR983519 KIN983519 KSJ983519 LCF983519 LMB983519 LVX983519 MFT983519 MPP983519 MZL983519 NJH983519 NTD983519 OCZ983519 OMV983519 OWR983519 PGN983519 PQJ983519 QAF983519 QKB983519 QTX983519 RDT983519 RNP983519 RXL983519 SHH983519 SRD983519 TAZ983519 TKV983519 TUR983519 UEN983519 UOJ983519 UYF983519 VIB983519 VRX983519 WBT983519 WLP983519 WVL983519 D482 IZ482 SV482 ACR482 AMN482 AWJ482 BGF482 BQB482 BZX482 CJT482 CTP482 DDL482 DNH482 DXD482 EGZ482 EQV482 FAR482 FKN482 FUJ482 GEF482 GOB482 GXX482 HHT482 HRP482 IBL482 ILH482 IVD482 JEZ482 JOV482 JYR482 KIN482 KSJ482 LCF482 LMB482 LVX482 MFT482 MPP482 MZL482 NJH482 NTD482 OCZ482 OMV482 OWR482 PGN482 PQJ482 QAF482 QKB482 QTX482 RDT482 RNP482 RXL482 SHH482 SRD482 TAZ482 TKV482 TUR482 UEN482 UOJ482 UYF482 VIB482 VRX482 WBT482 WLP482 WVL482 D66018 IZ66018 SV66018 ACR66018 AMN66018 AWJ66018 BGF66018 BQB66018 BZX66018 CJT66018 CTP66018 DDL66018 DNH66018 DXD66018 EGZ66018 EQV66018 FAR66018 FKN66018 FUJ66018 GEF66018 GOB66018 GXX66018 HHT66018 HRP66018 IBL66018 ILH66018 IVD66018 JEZ66018 JOV66018 JYR66018 KIN66018 KSJ66018 LCF66018 LMB66018 LVX66018 MFT66018 MPP66018 MZL66018 NJH66018 NTD66018 OCZ66018 OMV66018 OWR66018 PGN66018 PQJ66018 QAF66018 QKB66018 QTX66018 RDT66018 RNP66018 RXL66018 SHH66018 SRD66018 TAZ66018 TKV66018 TUR66018 UEN66018 UOJ66018 UYF66018 VIB66018 VRX66018 WBT66018 WLP66018 WVL66018 D131554 IZ131554 SV131554 ACR131554 AMN131554 AWJ131554 BGF131554 BQB131554 BZX131554 CJT131554 CTP131554 DDL131554 DNH131554 DXD131554 EGZ131554 EQV131554 FAR131554 FKN131554 FUJ131554 GEF131554 GOB131554 GXX131554 HHT131554 HRP131554 IBL131554 ILH131554 IVD131554 JEZ131554 JOV131554 JYR131554 KIN131554 KSJ131554 LCF131554 LMB131554 LVX131554 MFT131554 MPP131554 MZL131554 NJH131554 NTD131554 OCZ131554 OMV131554 OWR131554 PGN131554 PQJ131554 QAF131554 QKB131554 QTX131554 RDT131554 RNP131554 RXL131554 SHH131554 SRD131554 TAZ131554 TKV131554 TUR131554 UEN131554 UOJ131554 UYF131554 VIB131554 VRX131554 WBT131554 WLP131554 WVL131554 D197090 IZ197090 SV197090 ACR197090 AMN197090 AWJ197090 BGF197090 BQB197090 BZX197090 CJT197090 CTP197090 DDL197090 DNH197090 DXD197090 EGZ197090 EQV197090 FAR197090 FKN197090 FUJ197090 GEF197090 GOB197090 GXX197090 HHT197090 HRP197090 IBL197090 ILH197090 IVD197090 JEZ197090 JOV197090 JYR197090 KIN197090 KSJ197090 LCF197090 LMB197090 LVX197090 MFT197090 MPP197090 MZL197090 NJH197090 NTD197090 OCZ197090 OMV197090 OWR197090 PGN197090 PQJ197090 QAF197090 QKB197090 QTX197090 RDT197090 RNP197090 RXL197090 SHH197090 SRD197090 TAZ197090 TKV197090 TUR197090 UEN197090 UOJ197090 UYF197090 VIB197090 VRX197090 WBT197090 WLP197090 WVL197090 D262626 IZ262626 SV262626 ACR262626 AMN262626 AWJ262626 BGF262626 BQB262626 BZX262626 CJT262626 CTP262626 DDL262626 DNH262626 DXD262626 EGZ262626 EQV262626 FAR262626 FKN262626 FUJ262626 GEF262626 GOB262626 GXX262626 HHT262626 HRP262626 IBL262626 ILH262626 IVD262626 JEZ262626 JOV262626 JYR262626 KIN262626 KSJ262626 LCF262626 LMB262626 LVX262626 MFT262626 MPP262626 MZL262626 NJH262626 NTD262626 OCZ262626 OMV262626 OWR262626 PGN262626 PQJ262626 QAF262626 QKB262626 QTX262626 RDT262626 RNP262626 RXL262626 SHH262626 SRD262626 TAZ262626 TKV262626 TUR262626 UEN262626 UOJ262626 UYF262626 VIB262626 VRX262626 WBT262626 WLP262626 WVL262626 D328162 IZ328162 SV328162 ACR328162 AMN328162 AWJ328162 BGF328162 BQB328162 BZX328162 CJT328162 CTP328162 DDL328162 DNH328162 DXD328162 EGZ328162 EQV328162 FAR328162 FKN328162 FUJ328162 GEF328162 GOB328162 GXX328162 HHT328162 HRP328162 IBL328162 ILH328162 IVD328162 JEZ328162 JOV328162 JYR328162 KIN328162 KSJ328162 LCF328162 LMB328162 LVX328162 MFT328162 MPP328162 MZL328162 NJH328162 NTD328162 OCZ328162 OMV328162 OWR328162 PGN328162 PQJ328162 QAF328162 QKB328162 QTX328162 RDT328162 RNP328162 RXL328162 SHH328162 SRD328162 TAZ328162 TKV328162 TUR328162 UEN328162 UOJ328162 UYF328162 VIB328162 VRX328162 WBT328162 WLP328162 WVL328162 D393698 IZ393698 SV393698 ACR393698 AMN393698 AWJ393698 BGF393698 BQB393698 BZX393698 CJT393698 CTP393698 DDL393698 DNH393698 DXD393698 EGZ393698 EQV393698 FAR393698 FKN393698 FUJ393698 GEF393698 GOB393698 GXX393698 HHT393698 HRP393698 IBL393698 ILH393698 IVD393698 JEZ393698 JOV393698 JYR393698 KIN393698 KSJ393698 LCF393698 LMB393698 LVX393698 MFT393698 MPP393698 MZL393698 NJH393698 NTD393698 OCZ393698 OMV393698 OWR393698 PGN393698 PQJ393698 QAF393698 QKB393698 QTX393698 RDT393698 RNP393698 RXL393698 SHH393698 SRD393698 TAZ393698 TKV393698 TUR393698 UEN393698 UOJ393698 UYF393698 VIB393698 VRX393698 WBT393698 WLP393698 WVL393698 D459234 IZ459234 SV459234 ACR459234 AMN459234 AWJ459234 BGF459234 BQB459234 BZX459234 CJT459234 CTP459234 DDL459234 DNH459234 DXD459234 EGZ459234 EQV459234 FAR459234 FKN459234 FUJ459234 GEF459234 GOB459234 GXX459234 HHT459234 HRP459234 IBL459234 ILH459234 IVD459234 JEZ459234 JOV459234 JYR459234 KIN459234 KSJ459234 LCF459234 LMB459234 LVX459234 MFT459234 MPP459234 MZL459234 NJH459234 NTD459234 OCZ459234 OMV459234 OWR459234 PGN459234 PQJ459234 QAF459234 QKB459234 QTX459234 RDT459234 RNP459234 RXL459234 SHH459234 SRD459234 TAZ459234 TKV459234 TUR459234 UEN459234 UOJ459234 UYF459234 VIB459234 VRX459234 WBT459234 WLP459234 WVL459234 D524770 IZ524770 SV524770 ACR524770 AMN524770 AWJ524770 BGF524770 BQB524770 BZX524770 CJT524770 CTP524770 DDL524770 DNH524770 DXD524770 EGZ524770 EQV524770 FAR524770 FKN524770 FUJ524770 GEF524770 GOB524770 GXX524770 HHT524770 HRP524770 IBL524770 ILH524770 IVD524770 JEZ524770 JOV524770 JYR524770 KIN524770 KSJ524770 LCF524770 LMB524770 LVX524770 MFT524770 MPP524770 MZL524770 NJH524770 NTD524770 OCZ524770 OMV524770 OWR524770 PGN524770 PQJ524770 QAF524770 QKB524770 QTX524770 RDT524770 RNP524770 RXL524770 SHH524770 SRD524770 TAZ524770 TKV524770 TUR524770 UEN524770 UOJ524770 UYF524770 VIB524770 VRX524770 WBT524770 WLP524770 WVL524770 D590306 IZ590306 SV590306 ACR590306 AMN590306 AWJ590306 BGF590306 BQB590306 BZX590306 CJT590306 CTP590306 DDL590306 DNH590306 DXD590306 EGZ590306 EQV590306 FAR590306 FKN590306 FUJ590306 GEF590306 GOB590306 GXX590306 HHT590306 HRP590306 IBL590306 ILH590306 IVD590306 JEZ590306 JOV590306 JYR590306 KIN590306 KSJ590306 LCF590306 LMB590306 LVX590306 MFT590306 MPP590306 MZL590306 NJH590306 NTD590306 OCZ590306 OMV590306 OWR590306 PGN590306 PQJ590306 QAF590306 QKB590306 QTX590306 RDT590306 RNP590306 RXL590306 SHH590306 SRD590306 TAZ590306 TKV590306 TUR590306 UEN590306 UOJ590306 UYF590306 VIB590306 VRX590306 WBT590306 WLP590306 WVL590306 D655842 IZ655842 SV655842 ACR655842 AMN655842 AWJ655842 BGF655842 BQB655842 BZX655842 CJT655842 CTP655842 DDL655842 DNH655842 DXD655842 EGZ655842 EQV655842 FAR655842 FKN655842 FUJ655842 GEF655842 GOB655842 GXX655842 HHT655842 HRP655842 IBL655842 ILH655842 IVD655842 JEZ655842 JOV655842 JYR655842 KIN655842 KSJ655842 LCF655842 LMB655842 LVX655842 MFT655842 MPP655842 MZL655842 NJH655842 NTD655842 OCZ655842 OMV655842 OWR655842 PGN655842 PQJ655842 QAF655842 QKB655842 QTX655842 RDT655842 RNP655842 RXL655842 SHH655842 SRD655842 TAZ655842 TKV655842 TUR655842 UEN655842 UOJ655842 UYF655842 VIB655842 VRX655842 WBT655842 WLP655842 WVL655842 D721378 IZ721378 SV721378 ACR721378 AMN721378 AWJ721378 BGF721378 BQB721378 BZX721378 CJT721378 CTP721378 DDL721378 DNH721378 DXD721378 EGZ721378 EQV721378 FAR721378 FKN721378 FUJ721378 GEF721378 GOB721378 GXX721378 HHT721378 HRP721378 IBL721378 ILH721378 IVD721378 JEZ721378 JOV721378 JYR721378 KIN721378 KSJ721378 LCF721378 LMB721378 LVX721378 MFT721378 MPP721378 MZL721378 NJH721378 NTD721378 OCZ721378 OMV721378 OWR721378 PGN721378 PQJ721378 QAF721378 QKB721378 QTX721378 RDT721378 RNP721378 RXL721378 SHH721378 SRD721378 TAZ721378 TKV721378 TUR721378 UEN721378 UOJ721378 UYF721378 VIB721378 VRX721378 WBT721378 WLP721378 WVL721378 D786914 IZ786914 SV786914 ACR786914 AMN786914 AWJ786914 BGF786914 BQB786914 BZX786914 CJT786914 CTP786914 DDL786914 DNH786914 DXD786914 EGZ786914 EQV786914 FAR786914 FKN786914 FUJ786914 GEF786914 GOB786914 GXX786914 HHT786914 HRP786914 IBL786914 ILH786914 IVD786914 JEZ786914 JOV786914 JYR786914 KIN786914 KSJ786914 LCF786914 LMB786914 LVX786914 MFT786914 MPP786914 MZL786914 NJH786914 NTD786914 OCZ786914 OMV786914 OWR786914 PGN786914 PQJ786914 QAF786914 QKB786914 QTX786914 RDT786914 RNP786914 RXL786914 SHH786914 SRD786914 TAZ786914 TKV786914 TUR786914 UEN786914 UOJ786914 UYF786914 VIB786914 VRX786914 WBT786914 WLP786914 WVL786914 D852450 IZ852450 SV852450 ACR852450 AMN852450 AWJ852450 BGF852450 BQB852450 BZX852450 CJT852450 CTP852450 DDL852450 DNH852450 DXD852450 EGZ852450 EQV852450 FAR852450 FKN852450 FUJ852450 GEF852450 GOB852450 GXX852450 HHT852450 HRP852450 IBL852450 ILH852450 IVD852450 JEZ852450 JOV852450 JYR852450 KIN852450 KSJ852450 LCF852450 LMB852450 LVX852450 MFT852450 MPP852450 MZL852450 NJH852450 NTD852450 OCZ852450 OMV852450 OWR852450 PGN852450 PQJ852450 QAF852450 QKB852450 QTX852450 RDT852450 RNP852450 RXL852450 SHH852450 SRD852450 TAZ852450 TKV852450 TUR852450 UEN852450 UOJ852450 UYF852450 VIB852450 VRX852450 WBT852450 WLP852450 WVL852450 D917986 IZ917986 SV917986 ACR917986 AMN917986 AWJ917986 BGF917986 BQB917986 BZX917986 CJT917986 CTP917986 DDL917986 DNH917986 DXD917986 EGZ917986 EQV917986 FAR917986 FKN917986 FUJ917986 GEF917986 GOB917986 GXX917986 HHT917986 HRP917986 IBL917986 ILH917986 IVD917986 JEZ917986 JOV917986 JYR917986 KIN917986 KSJ917986 LCF917986 LMB917986 LVX917986 MFT917986 MPP917986 MZL917986 NJH917986 NTD917986 OCZ917986 OMV917986 OWR917986 PGN917986 PQJ917986 QAF917986 QKB917986 QTX917986 RDT917986 RNP917986 RXL917986 SHH917986 SRD917986 TAZ917986 TKV917986 TUR917986 UEN917986 UOJ917986 UYF917986 VIB917986 VRX917986 WBT917986 WLP917986 WVL917986 D983522 IZ983522 SV983522 ACR983522 AMN983522 AWJ983522 BGF983522 BQB983522 BZX983522 CJT983522 CTP983522 DDL983522 DNH983522 DXD983522 EGZ983522 EQV983522 FAR983522 FKN983522 FUJ983522 GEF983522 GOB983522 GXX983522 HHT983522 HRP983522 IBL983522 ILH983522 IVD983522 JEZ983522 JOV983522 JYR983522 KIN983522 KSJ983522 LCF983522 LMB983522 LVX983522 MFT983522 MPP983522 MZL983522 NJH983522 NTD983522 OCZ983522 OMV983522 OWR983522 PGN983522 PQJ983522 QAF983522 QKB983522 QTX983522 RDT983522 RNP983522 RXL983522 SHH983522 SRD983522 TAZ983522 TKV983522 TUR983522 UEN983522 UOJ983522 UYF983522 VIB983522 VRX983522 WBT983522 WLP983522 WVL983522 D485 IZ485 SV485 ACR485 AMN485 AWJ485 BGF485 BQB485 BZX485 CJT485 CTP485 DDL485 DNH485 DXD485 EGZ485 EQV485 FAR485 FKN485 FUJ485 GEF485 GOB485 GXX485 HHT485 HRP485 IBL485 ILH485 IVD485 JEZ485 JOV485 JYR485 KIN485 KSJ485 LCF485 LMB485 LVX485 MFT485 MPP485 MZL485 NJH485 NTD485 OCZ485 OMV485 OWR485 PGN485 PQJ485 QAF485 QKB485 QTX485 RDT485 RNP485 RXL485 SHH485 SRD485 TAZ485 TKV485 TUR485 UEN485 UOJ485 UYF485 VIB485 VRX485 WBT485 WLP485 WVL485 D66021 IZ66021 SV66021 ACR66021 AMN66021 AWJ66021 BGF66021 BQB66021 BZX66021 CJT66021 CTP66021 DDL66021 DNH66021 DXD66021 EGZ66021 EQV66021 FAR66021 FKN66021 FUJ66021 GEF66021 GOB66021 GXX66021 HHT66021 HRP66021 IBL66021 ILH66021 IVD66021 JEZ66021 JOV66021 JYR66021 KIN66021 KSJ66021 LCF66021 LMB66021 LVX66021 MFT66021 MPP66021 MZL66021 NJH66021 NTD66021 OCZ66021 OMV66021 OWR66021 PGN66021 PQJ66021 QAF66021 QKB66021 QTX66021 RDT66021 RNP66021 RXL66021 SHH66021 SRD66021 TAZ66021 TKV66021 TUR66021 UEN66021 UOJ66021 UYF66021 VIB66021 VRX66021 WBT66021 WLP66021 WVL66021 D131557 IZ131557 SV131557 ACR131557 AMN131557 AWJ131557 BGF131557 BQB131557 BZX131557 CJT131557 CTP131557 DDL131557 DNH131557 DXD131557 EGZ131557 EQV131557 FAR131557 FKN131557 FUJ131557 GEF131557 GOB131557 GXX131557 HHT131557 HRP131557 IBL131557 ILH131557 IVD131557 JEZ131557 JOV131557 JYR131557 KIN131557 KSJ131557 LCF131557 LMB131557 LVX131557 MFT131557 MPP131557 MZL131557 NJH131557 NTD131557 OCZ131557 OMV131557 OWR131557 PGN131557 PQJ131557 QAF131557 QKB131557 QTX131557 RDT131557 RNP131557 RXL131557 SHH131557 SRD131557 TAZ131557 TKV131557 TUR131557 UEN131557 UOJ131557 UYF131557 VIB131557 VRX131557 WBT131557 WLP131557 WVL131557 D197093 IZ197093 SV197093 ACR197093 AMN197093 AWJ197093 BGF197093 BQB197093 BZX197093 CJT197093 CTP197093 DDL197093 DNH197093 DXD197093 EGZ197093 EQV197093 FAR197093 FKN197093 FUJ197093 GEF197093 GOB197093 GXX197093 HHT197093 HRP197093 IBL197093 ILH197093 IVD197093 JEZ197093 JOV197093 JYR197093 KIN197093 KSJ197093 LCF197093 LMB197093 LVX197093 MFT197093 MPP197093 MZL197093 NJH197093 NTD197093 OCZ197093 OMV197093 OWR197093 PGN197093 PQJ197093 QAF197093 QKB197093 QTX197093 RDT197093 RNP197093 RXL197093 SHH197093 SRD197093 TAZ197093 TKV197093 TUR197093 UEN197093 UOJ197093 UYF197093 VIB197093 VRX197093 WBT197093 WLP197093 WVL197093 D262629 IZ262629 SV262629 ACR262629 AMN262629 AWJ262629 BGF262629 BQB262629 BZX262629 CJT262629 CTP262629 DDL262629 DNH262629 DXD262629 EGZ262629 EQV262629 FAR262629 FKN262629 FUJ262629 GEF262629 GOB262629 GXX262629 HHT262629 HRP262629 IBL262629 ILH262629 IVD262629 JEZ262629 JOV262629 JYR262629 KIN262629 KSJ262629 LCF262629 LMB262629 LVX262629 MFT262629 MPP262629 MZL262629 NJH262629 NTD262629 OCZ262629 OMV262629 OWR262629 PGN262629 PQJ262629 QAF262629 QKB262629 QTX262629 RDT262629 RNP262629 RXL262629 SHH262629 SRD262629 TAZ262629 TKV262629 TUR262629 UEN262629 UOJ262629 UYF262629 VIB262629 VRX262629 WBT262629 WLP262629 WVL262629 D328165 IZ328165 SV328165 ACR328165 AMN328165 AWJ328165 BGF328165 BQB328165 BZX328165 CJT328165 CTP328165 DDL328165 DNH328165 DXD328165 EGZ328165 EQV328165 FAR328165 FKN328165 FUJ328165 GEF328165 GOB328165 GXX328165 HHT328165 HRP328165 IBL328165 ILH328165 IVD328165 JEZ328165 JOV328165 JYR328165 KIN328165 KSJ328165 LCF328165 LMB328165 LVX328165 MFT328165 MPP328165 MZL328165 NJH328165 NTD328165 OCZ328165 OMV328165 OWR328165 PGN328165 PQJ328165 QAF328165 QKB328165 QTX328165 RDT328165 RNP328165 RXL328165 SHH328165 SRD328165 TAZ328165 TKV328165 TUR328165 UEN328165 UOJ328165 UYF328165 VIB328165 VRX328165 WBT328165 WLP328165 WVL328165 D393701 IZ393701 SV393701 ACR393701 AMN393701 AWJ393701 BGF393701 BQB393701 BZX393701 CJT393701 CTP393701 DDL393701 DNH393701 DXD393701 EGZ393701 EQV393701 FAR393701 FKN393701 FUJ393701 GEF393701 GOB393701 GXX393701 HHT393701 HRP393701 IBL393701 ILH393701 IVD393701 JEZ393701 JOV393701 JYR393701 KIN393701 KSJ393701 LCF393701 LMB393701 LVX393701 MFT393701 MPP393701 MZL393701 NJH393701 NTD393701 OCZ393701 OMV393701 OWR393701 PGN393701 PQJ393701 QAF393701 QKB393701 QTX393701 RDT393701 RNP393701 RXL393701 SHH393701 SRD393701 TAZ393701 TKV393701 TUR393701 UEN393701 UOJ393701 UYF393701 VIB393701 VRX393701 WBT393701 WLP393701 WVL393701 D459237 IZ459237 SV459237 ACR459237 AMN459237 AWJ459237 BGF459237 BQB459237 BZX459237 CJT459237 CTP459237 DDL459237 DNH459237 DXD459237 EGZ459237 EQV459237 FAR459237 FKN459237 FUJ459237 GEF459237 GOB459237 GXX459237 HHT459237 HRP459237 IBL459237 ILH459237 IVD459237 JEZ459237 JOV459237 JYR459237 KIN459237 KSJ459237 LCF459237 LMB459237 LVX459237 MFT459237 MPP459237 MZL459237 NJH459237 NTD459237 OCZ459237 OMV459237 OWR459237 PGN459237 PQJ459237 QAF459237 QKB459237 QTX459237 RDT459237 RNP459237 RXL459237 SHH459237 SRD459237 TAZ459237 TKV459237 TUR459237 UEN459237 UOJ459237 UYF459237 VIB459237 VRX459237 WBT459237 WLP459237 WVL459237 D524773 IZ524773 SV524773 ACR524773 AMN524773 AWJ524773 BGF524773 BQB524773 BZX524773 CJT524773 CTP524773 DDL524773 DNH524773 DXD524773 EGZ524773 EQV524773 FAR524773 FKN524773 FUJ524773 GEF524773 GOB524773 GXX524773 HHT524773 HRP524773 IBL524773 ILH524773 IVD524773 JEZ524773 JOV524773 JYR524773 KIN524773 KSJ524773 LCF524773 LMB524773 LVX524773 MFT524773 MPP524773 MZL524773 NJH524773 NTD524773 OCZ524773 OMV524773 OWR524773 PGN524773 PQJ524773 QAF524773 QKB524773 QTX524773 RDT524773 RNP524773 RXL524773 SHH524773 SRD524773 TAZ524773 TKV524773 TUR524773 UEN524773 UOJ524773 UYF524773 VIB524773 VRX524773 WBT524773 WLP524773 WVL524773 D590309 IZ590309 SV590309 ACR590309 AMN590309 AWJ590309 BGF590309 BQB590309 BZX590309 CJT590309 CTP590309 DDL590309 DNH590309 DXD590309 EGZ590309 EQV590309 FAR590309 FKN590309 FUJ590309 GEF590309 GOB590309 GXX590309 HHT590309 HRP590309 IBL590309 ILH590309 IVD590309 JEZ590309 JOV590309 JYR590309 KIN590309 KSJ590309 LCF590309 LMB590309 LVX590309 MFT590309 MPP590309 MZL590309 NJH590309 NTD590309 OCZ590309 OMV590309 OWR590309 PGN590309 PQJ590309 QAF590309 QKB590309 QTX590309 RDT590309 RNP590309 RXL590309 SHH590309 SRD590309 TAZ590309 TKV590309 TUR590309 UEN590309 UOJ590309 UYF590309 VIB590309 VRX590309 WBT590309 WLP590309 WVL590309 D655845 IZ655845 SV655845 ACR655845 AMN655845 AWJ655845 BGF655845 BQB655845 BZX655845 CJT655845 CTP655845 DDL655845 DNH655845 DXD655845 EGZ655845 EQV655845 FAR655845 FKN655845 FUJ655845 GEF655845 GOB655845 GXX655845 HHT655845 HRP655845 IBL655845 ILH655845 IVD655845 JEZ655845 JOV655845 JYR655845 KIN655845 KSJ655845 LCF655845 LMB655845 LVX655845 MFT655845 MPP655845 MZL655845 NJH655845 NTD655845 OCZ655845 OMV655845 OWR655845 PGN655845 PQJ655845 QAF655845 QKB655845 QTX655845 RDT655845 RNP655845 RXL655845 SHH655845 SRD655845 TAZ655845 TKV655845 TUR655845 UEN655845 UOJ655845 UYF655845 VIB655845 VRX655845 WBT655845 WLP655845 WVL655845 D721381 IZ721381 SV721381 ACR721381 AMN721381 AWJ721381 BGF721381 BQB721381 BZX721381 CJT721381 CTP721381 DDL721381 DNH721381 DXD721381 EGZ721381 EQV721381 FAR721381 FKN721381 FUJ721381 GEF721381 GOB721381 GXX721381 HHT721381 HRP721381 IBL721381 ILH721381 IVD721381 JEZ721381 JOV721381 JYR721381 KIN721381 KSJ721381 LCF721381 LMB721381 LVX721381 MFT721381 MPP721381 MZL721381 NJH721381 NTD721381 OCZ721381 OMV721381 OWR721381 PGN721381 PQJ721381 QAF721381 QKB721381 QTX721381 RDT721381 RNP721381 RXL721381 SHH721381 SRD721381 TAZ721381 TKV721381 TUR721381 UEN721381 UOJ721381 UYF721381 VIB721381 VRX721381 WBT721381 WLP721381 WVL721381 D786917 IZ786917 SV786917 ACR786917 AMN786917 AWJ786917 BGF786917 BQB786917 BZX786917 CJT786917 CTP786917 DDL786917 DNH786917 DXD786917 EGZ786917 EQV786917 FAR786917 FKN786917 FUJ786917 GEF786917 GOB786917 GXX786917 HHT786917 HRP786917 IBL786917 ILH786917 IVD786917 JEZ786917 JOV786917 JYR786917 KIN786917 KSJ786917 LCF786917 LMB786917 LVX786917 MFT786917 MPP786917 MZL786917 NJH786917 NTD786917 OCZ786917 OMV786917 OWR786917 PGN786917 PQJ786917 QAF786917 QKB786917 QTX786917 RDT786917 RNP786917 RXL786917 SHH786917 SRD786917 TAZ786917 TKV786917 TUR786917 UEN786917 UOJ786917 UYF786917 VIB786917 VRX786917 WBT786917 WLP786917 WVL786917 D852453 IZ852453 SV852453 ACR852453 AMN852453 AWJ852453 BGF852453 BQB852453 BZX852453 CJT852453 CTP852453 DDL852453 DNH852453 DXD852453 EGZ852453 EQV852453 FAR852453 FKN852453 FUJ852453 GEF852453 GOB852453 GXX852453 HHT852453 HRP852453 IBL852453 ILH852453 IVD852453 JEZ852453 JOV852453 JYR852453 KIN852453 KSJ852453 LCF852453 LMB852453 LVX852453 MFT852453 MPP852453 MZL852453 NJH852453 NTD852453 OCZ852453 OMV852453 OWR852453 PGN852453 PQJ852453 QAF852453 QKB852453 QTX852453 RDT852453 RNP852453 RXL852453 SHH852453 SRD852453 TAZ852453 TKV852453 TUR852453 UEN852453 UOJ852453 UYF852453 VIB852453 VRX852453 WBT852453 WLP852453 WVL852453 D917989 IZ917989 SV917989 ACR917989 AMN917989 AWJ917989 BGF917989 BQB917989 BZX917989 CJT917989 CTP917989 DDL917989 DNH917989 DXD917989 EGZ917989 EQV917989 FAR917989 FKN917989 FUJ917989 GEF917989 GOB917989 GXX917989 HHT917989 HRP917989 IBL917989 ILH917989 IVD917989 JEZ917989 JOV917989 JYR917989 KIN917989 KSJ917989 LCF917989 LMB917989 LVX917989 MFT917989 MPP917989 MZL917989 NJH917989 NTD917989 OCZ917989 OMV917989 OWR917989 PGN917989 PQJ917989 QAF917989 QKB917989 QTX917989 RDT917989 RNP917989 RXL917989 SHH917989 SRD917989 TAZ917989 TKV917989 TUR917989 UEN917989 UOJ917989 UYF917989 VIB917989 VRX917989 WBT917989 WLP917989 WVL917989 D983525 IZ983525 SV983525 ACR983525 AMN983525 AWJ983525 BGF983525 BQB983525 BZX983525 CJT983525 CTP983525 DDL983525 DNH983525 DXD983525 EGZ983525 EQV983525 FAR983525 FKN983525 FUJ983525 GEF983525 GOB983525 GXX983525 HHT983525 HRP983525 IBL983525 ILH983525 IVD983525 JEZ983525 JOV983525 JYR983525 KIN983525 KSJ983525 LCF983525 LMB983525 LVX983525 MFT983525 MPP983525 MZL983525 NJH983525 NTD983525 OCZ983525 OMV983525 OWR983525 PGN983525 PQJ983525 QAF983525 QKB983525 QTX983525 RDT983525 RNP983525 RXL983525 SHH983525 SRD983525 TAZ983525 TKV983525 TUR983525 UEN983525 UOJ983525 UYF983525 VIB983525 VRX983525 WBT983525 WLP983525 WVL983525 D491 IZ491 SV491 ACR491 AMN491 AWJ491 BGF491 BQB491 BZX491 CJT491 CTP491 DDL491 DNH491 DXD491 EGZ491 EQV491 FAR491 FKN491 FUJ491 GEF491 GOB491 GXX491 HHT491 HRP491 IBL491 ILH491 IVD491 JEZ491 JOV491 JYR491 KIN491 KSJ491 LCF491 LMB491 LVX491 MFT491 MPP491 MZL491 NJH491 NTD491 OCZ491 OMV491 OWR491 PGN491 PQJ491 QAF491 QKB491 QTX491 RDT491 RNP491 RXL491 SHH491 SRD491 TAZ491 TKV491 TUR491 UEN491 UOJ491 UYF491 VIB491 VRX491 WBT491 WLP491 WVL491 D66027 IZ66027 SV66027 ACR66027 AMN66027 AWJ66027 BGF66027 BQB66027 BZX66027 CJT66027 CTP66027 DDL66027 DNH66027 DXD66027 EGZ66027 EQV66027 FAR66027 FKN66027 FUJ66027 GEF66027 GOB66027 GXX66027 HHT66027 HRP66027 IBL66027 ILH66027 IVD66027 JEZ66027 JOV66027 JYR66027 KIN66027 KSJ66027 LCF66027 LMB66027 LVX66027 MFT66027 MPP66027 MZL66027 NJH66027 NTD66027 OCZ66027 OMV66027 OWR66027 PGN66027 PQJ66027 QAF66027 QKB66027 QTX66027 RDT66027 RNP66027 RXL66027 SHH66027 SRD66027 TAZ66027 TKV66027 TUR66027 UEN66027 UOJ66027 UYF66027 VIB66027 VRX66027 WBT66027 WLP66027 WVL66027 D131563 IZ131563 SV131563 ACR131563 AMN131563 AWJ131563 BGF131563 BQB131563 BZX131563 CJT131563 CTP131563 DDL131563 DNH131563 DXD131563 EGZ131563 EQV131563 FAR131563 FKN131563 FUJ131563 GEF131563 GOB131563 GXX131563 HHT131563 HRP131563 IBL131563 ILH131563 IVD131563 JEZ131563 JOV131563 JYR131563 KIN131563 KSJ131563 LCF131563 LMB131563 LVX131563 MFT131563 MPP131563 MZL131563 NJH131563 NTD131563 OCZ131563 OMV131563 OWR131563 PGN131563 PQJ131563 QAF131563 QKB131563 QTX131563 RDT131563 RNP131563 RXL131563 SHH131563 SRD131563 TAZ131563 TKV131563 TUR131563 UEN131563 UOJ131563 UYF131563 VIB131563 VRX131563 WBT131563 WLP131563 WVL131563 D197099 IZ197099 SV197099 ACR197099 AMN197099 AWJ197099 BGF197099 BQB197099 BZX197099 CJT197099 CTP197099 DDL197099 DNH197099 DXD197099 EGZ197099 EQV197099 FAR197099 FKN197099 FUJ197099 GEF197099 GOB197099 GXX197099 HHT197099 HRP197099 IBL197099 ILH197099 IVD197099 JEZ197099 JOV197099 JYR197099 KIN197099 KSJ197099 LCF197099 LMB197099 LVX197099 MFT197099 MPP197099 MZL197099 NJH197099 NTD197099 OCZ197099 OMV197099 OWR197099 PGN197099 PQJ197099 QAF197099 QKB197099 QTX197099 RDT197099 RNP197099 RXL197099 SHH197099 SRD197099 TAZ197099 TKV197099 TUR197099 UEN197099 UOJ197099 UYF197099 VIB197099 VRX197099 WBT197099 WLP197099 WVL197099 D262635 IZ262635 SV262635 ACR262635 AMN262635 AWJ262635 BGF262635 BQB262635 BZX262635 CJT262635 CTP262635 DDL262635 DNH262635 DXD262635 EGZ262635 EQV262635 FAR262635 FKN262635 FUJ262635 GEF262635 GOB262635 GXX262635 HHT262635 HRP262635 IBL262635 ILH262635 IVD262635 JEZ262635 JOV262635 JYR262635 KIN262635 KSJ262635 LCF262635 LMB262635 LVX262635 MFT262635 MPP262635 MZL262635 NJH262635 NTD262635 OCZ262635 OMV262635 OWR262635 PGN262635 PQJ262635 QAF262635 QKB262635 QTX262635 RDT262635 RNP262635 RXL262635 SHH262635 SRD262635 TAZ262635 TKV262635 TUR262635 UEN262635 UOJ262635 UYF262635 VIB262635 VRX262635 WBT262635 WLP262635 WVL262635 D328171 IZ328171 SV328171 ACR328171 AMN328171 AWJ328171 BGF328171 BQB328171 BZX328171 CJT328171 CTP328171 DDL328171 DNH328171 DXD328171 EGZ328171 EQV328171 FAR328171 FKN328171 FUJ328171 GEF328171 GOB328171 GXX328171 HHT328171 HRP328171 IBL328171 ILH328171 IVD328171 JEZ328171 JOV328171 JYR328171 KIN328171 KSJ328171 LCF328171 LMB328171 LVX328171 MFT328171 MPP328171 MZL328171 NJH328171 NTD328171 OCZ328171 OMV328171 OWR328171 PGN328171 PQJ328171 QAF328171 QKB328171 QTX328171 RDT328171 RNP328171 RXL328171 SHH328171 SRD328171 TAZ328171 TKV328171 TUR328171 UEN328171 UOJ328171 UYF328171 VIB328171 VRX328171 WBT328171 WLP328171 WVL328171 D393707 IZ393707 SV393707 ACR393707 AMN393707 AWJ393707 BGF393707 BQB393707 BZX393707 CJT393707 CTP393707 DDL393707 DNH393707 DXD393707 EGZ393707 EQV393707 FAR393707 FKN393707 FUJ393707 GEF393707 GOB393707 GXX393707 HHT393707 HRP393707 IBL393707 ILH393707 IVD393707 JEZ393707 JOV393707 JYR393707 KIN393707 KSJ393707 LCF393707 LMB393707 LVX393707 MFT393707 MPP393707 MZL393707 NJH393707 NTD393707 OCZ393707 OMV393707 OWR393707 PGN393707 PQJ393707 QAF393707 QKB393707 QTX393707 RDT393707 RNP393707 RXL393707 SHH393707 SRD393707 TAZ393707 TKV393707 TUR393707 UEN393707 UOJ393707 UYF393707 VIB393707 VRX393707 WBT393707 WLP393707 WVL393707 D459243 IZ459243 SV459243 ACR459243 AMN459243 AWJ459243 BGF459243 BQB459243 BZX459243 CJT459243 CTP459243 DDL459243 DNH459243 DXD459243 EGZ459243 EQV459243 FAR459243 FKN459243 FUJ459243 GEF459243 GOB459243 GXX459243 HHT459243 HRP459243 IBL459243 ILH459243 IVD459243 JEZ459243 JOV459243 JYR459243 KIN459243 KSJ459243 LCF459243 LMB459243 LVX459243 MFT459243 MPP459243 MZL459243 NJH459243 NTD459243 OCZ459243 OMV459243 OWR459243 PGN459243 PQJ459243 QAF459243 QKB459243 QTX459243 RDT459243 RNP459243 RXL459243 SHH459243 SRD459243 TAZ459243 TKV459243 TUR459243 UEN459243 UOJ459243 UYF459243 VIB459243 VRX459243 WBT459243 WLP459243 WVL459243 D524779 IZ524779 SV524779 ACR524779 AMN524779 AWJ524779 BGF524779 BQB524779 BZX524779 CJT524779 CTP524779 DDL524779 DNH524779 DXD524779 EGZ524779 EQV524779 FAR524779 FKN524779 FUJ524779 GEF524779 GOB524779 GXX524779 HHT524779 HRP524779 IBL524779 ILH524779 IVD524779 JEZ524779 JOV524779 JYR524779 KIN524779 KSJ524779 LCF524779 LMB524779 LVX524779 MFT524779 MPP524779 MZL524779 NJH524779 NTD524779 OCZ524779 OMV524779 OWR524779 PGN524779 PQJ524779 QAF524779 QKB524779 QTX524779 RDT524779 RNP524779 RXL524779 SHH524779 SRD524779 TAZ524779 TKV524779 TUR524779 UEN524779 UOJ524779 UYF524779 VIB524779 VRX524779 WBT524779 WLP524779 WVL524779 D590315 IZ590315 SV590315 ACR590315 AMN590315 AWJ590315 BGF590315 BQB590315 BZX590315 CJT590315 CTP590315 DDL590315 DNH590315 DXD590315 EGZ590315 EQV590315 FAR590315 FKN590315 FUJ590315 GEF590315 GOB590315 GXX590315 HHT590315 HRP590315 IBL590315 ILH590315 IVD590315 JEZ590315 JOV590315 JYR590315 KIN590315 KSJ590315 LCF590315 LMB590315 LVX590315 MFT590315 MPP590315 MZL590315 NJH590315 NTD590315 OCZ590315 OMV590315 OWR590315 PGN590315 PQJ590315 QAF590315 QKB590315 QTX590315 RDT590315 RNP590315 RXL590315 SHH590315 SRD590315 TAZ590315 TKV590315 TUR590315 UEN590315 UOJ590315 UYF590315 VIB590315 VRX590315 WBT590315 WLP590315 WVL590315 D655851 IZ655851 SV655851 ACR655851 AMN655851 AWJ655851 BGF655851 BQB655851 BZX655851 CJT655851 CTP655851 DDL655851 DNH655851 DXD655851 EGZ655851 EQV655851 FAR655851 FKN655851 FUJ655851 GEF655851 GOB655851 GXX655851 HHT655851 HRP655851 IBL655851 ILH655851 IVD655851 JEZ655851 JOV655851 JYR655851 KIN655851 KSJ655851 LCF655851 LMB655851 LVX655851 MFT655851 MPP655851 MZL655851 NJH655851 NTD655851 OCZ655851 OMV655851 OWR655851 PGN655851 PQJ655851 QAF655851 QKB655851 QTX655851 RDT655851 RNP655851 RXL655851 SHH655851 SRD655851 TAZ655851 TKV655851 TUR655851 UEN655851 UOJ655851 UYF655851 VIB655851 VRX655851 WBT655851 WLP655851 WVL655851 D721387 IZ721387 SV721387 ACR721387 AMN721387 AWJ721387 BGF721387 BQB721387 BZX721387 CJT721387 CTP721387 DDL721387 DNH721387 DXD721387 EGZ721387 EQV721387 FAR721387 FKN721387 FUJ721387 GEF721387 GOB721387 GXX721387 HHT721387 HRP721387 IBL721387 ILH721387 IVD721387 JEZ721387 JOV721387 JYR721387 KIN721387 KSJ721387 LCF721387 LMB721387 LVX721387 MFT721387 MPP721387 MZL721387 NJH721387 NTD721387 OCZ721387 OMV721387 OWR721387 PGN721387 PQJ721387 QAF721387 QKB721387 QTX721387 RDT721387 RNP721387 RXL721387 SHH721387 SRD721387 TAZ721387 TKV721387 TUR721387 UEN721387 UOJ721387 UYF721387 VIB721387 VRX721387 WBT721387 WLP721387 WVL721387 D786923 IZ786923 SV786923 ACR786923 AMN786923 AWJ786923 BGF786923 BQB786923 BZX786923 CJT786923 CTP786923 DDL786923 DNH786923 DXD786923 EGZ786923 EQV786923 FAR786923 FKN786923 FUJ786923 GEF786923 GOB786923 GXX786923 HHT786923 HRP786923 IBL786923 ILH786923 IVD786923 JEZ786923 JOV786923 JYR786923 KIN786923 KSJ786923 LCF786923 LMB786923 LVX786923 MFT786923 MPP786923 MZL786923 NJH786923 NTD786923 OCZ786923 OMV786923 OWR786923 PGN786923 PQJ786923 QAF786923 QKB786923 QTX786923 RDT786923 RNP786923 RXL786923 SHH786923 SRD786923 TAZ786923 TKV786923 TUR786923 UEN786923 UOJ786923 UYF786923 VIB786923 VRX786923 WBT786923 WLP786923 WVL786923 D852459 IZ852459 SV852459 ACR852459 AMN852459 AWJ852459 BGF852459 BQB852459 BZX852459 CJT852459 CTP852459 DDL852459 DNH852459 DXD852459 EGZ852459 EQV852459 FAR852459 FKN852459 FUJ852459 GEF852459 GOB852459 GXX852459 HHT852459 HRP852459 IBL852459 ILH852459 IVD852459 JEZ852459 JOV852459 JYR852459 KIN852459 KSJ852459 LCF852459 LMB852459 LVX852459 MFT852459 MPP852459 MZL852459 NJH852459 NTD852459 OCZ852459 OMV852459 OWR852459 PGN852459 PQJ852459 QAF852459 QKB852459 QTX852459 RDT852459 RNP852459 RXL852459 SHH852459 SRD852459 TAZ852459 TKV852459 TUR852459 UEN852459 UOJ852459 UYF852459 VIB852459 VRX852459 WBT852459 WLP852459 WVL852459 D917995 IZ917995 SV917995 ACR917995 AMN917995 AWJ917995 BGF917995 BQB917995 BZX917995 CJT917995 CTP917995 DDL917995 DNH917995 DXD917995 EGZ917995 EQV917995 FAR917995 FKN917995 FUJ917995 GEF917995 GOB917995 GXX917995 HHT917995 HRP917995 IBL917995 ILH917995 IVD917995 JEZ917995 JOV917995 JYR917995 KIN917995 KSJ917995 LCF917995 LMB917995 LVX917995 MFT917995 MPP917995 MZL917995 NJH917995 NTD917995 OCZ917995 OMV917995 OWR917995 PGN917995 PQJ917995 QAF917995 QKB917995 QTX917995 RDT917995 RNP917995 RXL917995 SHH917995 SRD917995 TAZ917995 TKV917995 TUR917995 UEN917995 UOJ917995 UYF917995 VIB917995 VRX917995 WBT917995 WLP917995 WVL917995 D983531 IZ983531 SV983531 ACR983531 AMN983531 AWJ983531 BGF983531 BQB983531 BZX983531 CJT983531 CTP983531 DDL983531 DNH983531 DXD983531 EGZ983531 EQV983531 FAR983531 FKN983531 FUJ983531 GEF983531 GOB983531 GXX983531 HHT983531 HRP983531 IBL983531 ILH983531 IVD983531 JEZ983531 JOV983531 JYR983531 KIN983531 KSJ983531 LCF983531 LMB983531 LVX983531 MFT983531 MPP983531 MZL983531 NJH983531 NTD983531 OCZ983531 OMV983531 OWR983531 PGN983531 PQJ983531 QAF983531 QKB983531 QTX983531 RDT983531 RNP983531 RXL983531 SHH983531 SRD983531 TAZ983531 TKV983531 TUR983531 UEN983531 UOJ983531 UYF983531 VIB983531 VRX983531 WBT983531 WLP983531 WVL983531 D504 IZ504 SV504 ACR504 AMN504 AWJ504 BGF504 BQB504 BZX504 CJT504 CTP504 DDL504 DNH504 DXD504 EGZ504 EQV504 FAR504 FKN504 FUJ504 GEF504 GOB504 GXX504 HHT504 HRP504 IBL504 ILH504 IVD504 JEZ504 JOV504 JYR504 KIN504 KSJ504 LCF504 LMB504 LVX504 MFT504 MPP504 MZL504 NJH504 NTD504 OCZ504 OMV504 OWR504 PGN504 PQJ504 QAF504 QKB504 QTX504 RDT504 RNP504 RXL504 SHH504 SRD504 TAZ504 TKV504 TUR504 UEN504 UOJ504 UYF504 VIB504 VRX504 WBT504 WLP504 WVL504 D66040 IZ66040 SV66040 ACR66040 AMN66040 AWJ66040 BGF66040 BQB66040 BZX66040 CJT66040 CTP66040 DDL66040 DNH66040 DXD66040 EGZ66040 EQV66040 FAR66040 FKN66040 FUJ66040 GEF66040 GOB66040 GXX66040 HHT66040 HRP66040 IBL66040 ILH66040 IVD66040 JEZ66040 JOV66040 JYR66040 KIN66040 KSJ66040 LCF66040 LMB66040 LVX66040 MFT66040 MPP66040 MZL66040 NJH66040 NTD66040 OCZ66040 OMV66040 OWR66040 PGN66040 PQJ66040 QAF66040 QKB66040 QTX66040 RDT66040 RNP66040 RXL66040 SHH66040 SRD66040 TAZ66040 TKV66040 TUR66040 UEN66040 UOJ66040 UYF66040 VIB66040 VRX66040 WBT66040 WLP66040 WVL66040 D131576 IZ131576 SV131576 ACR131576 AMN131576 AWJ131576 BGF131576 BQB131576 BZX131576 CJT131576 CTP131576 DDL131576 DNH131576 DXD131576 EGZ131576 EQV131576 FAR131576 FKN131576 FUJ131576 GEF131576 GOB131576 GXX131576 HHT131576 HRP131576 IBL131576 ILH131576 IVD131576 JEZ131576 JOV131576 JYR131576 KIN131576 KSJ131576 LCF131576 LMB131576 LVX131576 MFT131576 MPP131576 MZL131576 NJH131576 NTD131576 OCZ131576 OMV131576 OWR131576 PGN131576 PQJ131576 QAF131576 QKB131576 QTX131576 RDT131576 RNP131576 RXL131576 SHH131576 SRD131576 TAZ131576 TKV131576 TUR131576 UEN131576 UOJ131576 UYF131576 VIB131576 VRX131576 WBT131576 WLP131576 WVL131576 D197112 IZ197112 SV197112 ACR197112 AMN197112 AWJ197112 BGF197112 BQB197112 BZX197112 CJT197112 CTP197112 DDL197112 DNH197112 DXD197112 EGZ197112 EQV197112 FAR197112 FKN197112 FUJ197112 GEF197112 GOB197112 GXX197112 HHT197112 HRP197112 IBL197112 ILH197112 IVD197112 JEZ197112 JOV197112 JYR197112 KIN197112 KSJ197112 LCF197112 LMB197112 LVX197112 MFT197112 MPP197112 MZL197112 NJH197112 NTD197112 OCZ197112 OMV197112 OWR197112 PGN197112 PQJ197112 QAF197112 QKB197112 QTX197112 RDT197112 RNP197112 RXL197112 SHH197112 SRD197112 TAZ197112 TKV197112 TUR197112 UEN197112 UOJ197112 UYF197112 VIB197112 VRX197112 WBT197112 WLP197112 WVL197112 D262648 IZ262648 SV262648 ACR262648 AMN262648 AWJ262648 BGF262648 BQB262648 BZX262648 CJT262648 CTP262648 DDL262648 DNH262648 DXD262648 EGZ262648 EQV262648 FAR262648 FKN262648 FUJ262648 GEF262648 GOB262648 GXX262648 HHT262648 HRP262648 IBL262648 ILH262648 IVD262648 JEZ262648 JOV262648 JYR262648 KIN262648 KSJ262648 LCF262648 LMB262648 LVX262648 MFT262648 MPP262648 MZL262648 NJH262648 NTD262648 OCZ262648 OMV262648 OWR262648 PGN262648 PQJ262648 QAF262648 QKB262648 QTX262648 RDT262648 RNP262648 RXL262648 SHH262648 SRD262648 TAZ262648 TKV262648 TUR262648 UEN262648 UOJ262648 UYF262648 VIB262648 VRX262648 WBT262648 WLP262648 WVL262648 D328184 IZ328184 SV328184 ACR328184 AMN328184 AWJ328184 BGF328184 BQB328184 BZX328184 CJT328184 CTP328184 DDL328184 DNH328184 DXD328184 EGZ328184 EQV328184 FAR328184 FKN328184 FUJ328184 GEF328184 GOB328184 GXX328184 HHT328184 HRP328184 IBL328184 ILH328184 IVD328184 JEZ328184 JOV328184 JYR328184 KIN328184 KSJ328184 LCF328184 LMB328184 LVX328184 MFT328184 MPP328184 MZL328184 NJH328184 NTD328184 OCZ328184 OMV328184 OWR328184 PGN328184 PQJ328184 QAF328184 QKB328184 QTX328184 RDT328184 RNP328184 RXL328184 SHH328184 SRD328184 TAZ328184 TKV328184 TUR328184 UEN328184 UOJ328184 UYF328184 VIB328184 VRX328184 WBT328184 WLP328184 WVL328184 D393720 IZ393720 SV393720 ACR393720 AMN393720 AWJ393720 BGF393720 BQB393720 BZX393720 CJT393720 CTP393720 DDL393720 DNH393720 DXD393720 EGZ393720 EQV393720 FAR393720 FKN393720 FUJ393720 GEF393720 GOB393720 GXX393720 HHT393720 HRP393720 IBL393720 ILH393720 IVD393720 JEZ393720 JOV393720 JYR393720 KIN393720 KSJ393720 LCF393720 LMB393720 LVX393720 MFT393720 MPP393720 MZL393720 NJH393720 NTD393720 OCZ393720 OMV393720 OWR393720 PGN393720 PQJ393720 QAF393720 QKB393720 QTX393720 RDT393720 RNP393720 RXL393720 SHH393720 SRD393720 TAZ393720 TKV393720 TUR393720 UEN393720 UOJ393720 UYF393720 VIB393720 VRX393720 WBT393720 WLP393720 WVL393720 D459256 IZ459256 SV459256 ACR459256 AMN459256 AWJ459256 BGF459256 BQB459256 BZX459256 CJT459256 CTP459256 DDL459256 DNH459256 DXD459256 EGZ459256 EQV459256 FAR459256 FKN459256 FUJ459256 GEF459256 GOB459256 GXX459256 HHT459256 HRP459256 IBL459256 ILH459256 IVD459256 JEZ459256 JOV459256 JYR459256 KIN459256 KSJ459256 LCF459256 LMB459256 LVX459256 MFT459256 MPP459256 MZL459256 NJH459256 NTD459256 OCZ459256 OMV459256 OWR459256 PGN459256 PQJ459256 QAF459256 QKB459256 QTX459256 RDT459256 RNP459256 RXL459256 SHH459256 SRD459256 TAZ459256 TKV459256 TUR459256 UEN459256 UOJ459256 UYF459256 VIB459256 VRX459256 WBT459256 WLP459256 WVL459256 D524792 IZ524792 SV524792 ACR524792 AMN524792 AWJ524792 BGF524792 BQB524792 BZX524792 CJT524792 CTP524792 DDL524792 DNH524792 DXD524792 EGZ524792 EQV524792 FAR524792 FKN524792 FUJ524792 GEF524792 GOB524792 GXX524792 HHT524792 HRP524792 IBL524792 ILH524792 IVD524792 JEZ524792 JOV524792 JYR524792 KIN524792 KSJ524792 LCF524792 LMB524792 LVX524792 MFT524792 MPP524792 MZL524792 NJH524792 NTD524792 OCZ524792 OMV524792 OWR524792 PGN524792 PQJ524792 QAF524792 QKB524792 QTX524792 RDT524792 RNP524792 RXL524792 SHH524792 SRD524792 TAZ524792 TKV524792 TUR524792 UEN524792 UOJ524792 UYF524792 VIB524792 VRX524792 WBT524792 WLP524792 WVL524792 D590328 IZ590328 SV590328 ACR590328 AMN590328 AWJ590328 BGF590328 BQB590328 BZX590328 CJT590328 CTP590328 DDL590328 DNH590328 DXD590328 EGZ590328 EQV590328 FAR590328 FKN590328 FUJ590328 GEF590328 GOB590328 GXX590328 HHT590328 HRP590328 IBL590328 ILH590328 IVD590328 JEZ590328 JOV590328 JYR590328 KIN590328 KSJ590328 LCF590328 LMB590328 LVX590328 MFT590328 MPP590328 MZL590328 NJH590328 NTD590328 OCZ590328 OMV590328 OWR590328 PGN590328 PQJ590328 QAF590328 QKB590328 QTX590328 RDT590328 RNP590328 RXL590328 SHH590328 SRD590328 TAZ590328 TKV590328 TUR590328 UEN590328 UOJ590328 UYF590328 VIB590328 VRX590328 WBT590328 WLP590328 WVL590328 D655864 IZ655864 SV655864 ACR655864 AMN655864 AWJ655864 BGF655864 BQB655864 BZX655864 CJT655864 CTP655864 DDL655864 DNH655864 DXD655864 EGZ655864 EQV655864 FAR655864 FKN655864 FUJ655864 GEF655864 GOB655864 GXX655864 HHT655864 HRP655864 IBL655864 ILH655864 IVD655864 JEZ655864 JOV655864 JYR655864 KIN655864 KSJ655864 LCF655864 LMB655864 LVX655864 MFT655864 MPP655864 MZL655864 NJH655864 NTD655864 OCZ655864 OMV655864 OWR655864 PGN655864 PQJ655864 QAF655864 QKB655864 QTX655864 RDT655864 RNP655864 RXL655864 SHH655864 SRD655864 TAZ655864 TKV655864 TUR655864 UEN655864 UOJ655864 UYF655864 VIB655864 VRX655864 WBT655864 WLP655864 WVL655864 D721400 IZ721400 SV721400 ACR721400 AMN721400 AWJ721400 BGF721400 BQB721400 BZX721400 CJT721400 CTP721400 DDL721400 DNH721400 DXD721400 EGZ721400 EQV721400 FAR721400 FKN721400 FUJ721400 GEF721400 GOB721400 GXX721400 HHT721400 HRP721400 IBL721400 ILH721400 IVD721400 JEZ721400 JOV721400 JYR721400 KIN721400 KSJ721400 LCF721400 LMB721400 LVX721400 MFT721400 MPP721400 MZL721400 NJH721400 NTD721400 OCZ721400 OMV721400 OWR721400 PGN721400 PQJ721400 QAF721400 QKB721400 QTX721400 RDT721400 RNP721400 RXL721400 SHH721400 SRD721400 TAZ721400 TKV721400 TUR721400 UEN721400 UOJ721400 UYF721400 VIB721400 VRX721400 WBT721400 WLP721400 WVL721400 D786936 IZ786936 SV786936 ACR786936 AMN786936 AWJ786936 BGF786936 BQB786936 BZX786936 CJT786936 CTP786936 DDL786936 DNH786936 DXD786936 EGZ786936 EQV786936 FAR786936 FKN786936 FUJ786936 GEF786936 GOB786936 GXX786936 HHT786936 HRP786936 IBL786936 ILH786936 IVD786936 JEZ786936 JOV786936 JYR786936 KIN786936 KSJ786936 LCF786936 LMB786936 LVX786936 MFT786936 MPP786936 MZL786936 NJH786936 NTD786936 OCZ786936 OMV786936 OWR786936 PGN786936 PQJ786936 QAF786936 QKB786936 QTX786936 RDT786936 RNP786936 RXL786936 SHH786936 SRD786936 TAZ786936 TKV786936 TUR786936 UEN786936 UOJ786936 UYF786936 VIB786936 VRX786936 WBT786936 WLP786936 WVL786936 D852472 IZ852472 SV852472 ACR852472 AMN852472 AWJ852472 BGF852472 BQB852472 BZX852472 CJT852472 CTP852472 DDL852472 DNH852472 DXD852472 EGZ852472 EQV852472 FAR852472 FKN852472 FUJ852472 GEF852472 GOB852472 GXX852472 HHT852472 HRP852472 IBL852472 ILH852472 IVD852472 JEZ852472 JOV852472 JYR852472 KIN852472 KSJ852472 LCF852472 LMB852472 LVX852472 MFT852472 MPP852472 MZL852472 NJH852472 NTD852472 OCZ852472 OMV852472 OWR852472 PGN852472 PQJ852472 QAF852472 QKB852472 QTX852472 RDT852472 RNP852472 RXL852472 SHH852472 SRD852472 TAZ852472 TKV852472 TUR852472 UEN852472 UOJ852472 UYF852472 VIB852472 VRX852472 WBT852472 WLP852472 WVL852472 D918008 IZ918008 SV918008 ACR918008 AMN918008 AWJ918008 BGF918008 BQB918008 BZX918008 CJT918008 CTP918008 DDL918008 DNH918008 DXD918008 EGZ918008 EQV918008 FAR918008 FKN918008 FUJ918008 GEF918008 GOB918008 GXX918008 HHT918008 HRP918008 IBL918008 ILH918008 IVD918008 JEZ918008 JOV918008 JYR918008 KIN918008 KSJ918008 LCF918008 LMB918008 LVX918008 MFT918008 MPP918008 MZL918008 NJH918008 NTD918008 OCZ918008 OMV918008 OWR918008 PGN918008 PQJ918008 QAF918008 QKB918008 QTX918008 RDT918008 RNP918008 RXL918008 SHH918008 SRD918008 TAZ918008 TKV918008 TUR918008 UEN918008 UOJ918008 UYF918008 VIB918008 VRX918008 WBT918008 WLP918008 WVL918008 D983544 IZ983544 SV983544 ACR983544 AMN983544 AWJ983544 BGF983544 BQB983544 BZX983544 CJT983544 CTP983544 DDL983544 DNH983544 DXD983544 EGZ983544 EQV983544 FAR983544 FKN983544 FUJ983544 GEF983544 GOB983544 GXX983544 HHT983544 HRP983544 IBL983544 ILH983544 IVD983544 JEZ983544 JOV983544 JYR983544 KIN983544 KSJ983544 LCF983544 LMB983544 LVX983544 MFT983544 MPP983544 MZL983544 NJH983544 NTD983544 OCZ983544 OMV983544 OWR983544 PGN983544 PQJ983544 QAF983544 QKB983544 QTX983544 RDT983544 RNP983544 RXL983544 SHH983544 SRD983544 TAZ983544 TKV983544 TUR983544 UEN983544 UOJ983544 UYF983544 VIB983544 VRX983544 WBT983544 WLP983544 WVL983544 D500 IZ500 SV500 ACR500 AMN500 AWJ500 BGF500 BQB500 BZX500 CJT500 CTP500 DDL500 DNH500 DXD500 EGZ500 EQV500 FAR500 FKN500 FUJ500 GEF500 GOB500 GXX500 HHT500 HRP500 IBL500 ILH500 IVD500 JEZ500 JOV500 JYR500 KIN500 KSJ500 LCF500 LMB500 LVX500 MFT500 MPP500 MZL500 NJH500 NTD500 OCZ500 OMV500 OWR500 PGN500 PQJ500 QAF500 QKB500 QTX500 RDT500 RNP500 RXL500 SHH500 SRD500 TAZ500 TKV500 TUR500 UEN500 UOJ500 UYF500 VIB500 VRX500 WBT500 WLP500 WVL500 D66036 IZ66036 SV66036 ACR66036 AMN66036 AWJ66036 BGF66036 BQB66036 BZX66036 CJT66036 CTP66036 DDL66036 DNH66036 DXD66036 EGZ66036 EQV66036 FAR66036 FKN66036 FUJ66036 GEF66036 GOB66036 GXX66036 HHT66036 HRP66036 IBL66036 ILH66036 IVD66036 JEZ66036 JOV66036 JYR66036 KIN66036 KSJ66036 LCF66036 LMB66036 LVX66036 MFT66036 MPP66036 MZL66036 NJH66036 NTD66036 OCZ66036 OMV66036 OWR66036 PGN66036 PQJ66036 QAF66036 QKB66036 QTX66036 RDT66036 RNP66036 RXL66036 SHH66036 SRD66036 TAZ66036 TKV66036 TUR66036 UEN66036 UOJ66036 UYF66036 VIB66036 VRX66036 WBT66036 WLP66036 WVL66036 D131572 IZ131572 SV131572 ACR131572 AMN131572 AWJ131572 BGF131572 BQB131572 BZX131572 CJT131572 CTP131572 DDL131572 DNH131572 DXD131572 EGZ131572 EQV131572 FAR131572 FKN131572 FUJ131572 GEF131572 GOB131572 GXX131572 HHT131572 HRP131572 IBL131572 ILH131572 IVD131572 JEZ131572 JOV131572 JYR131572 KIN131572 KSJ131572 LCF131572 LMB131572 LVX131572 MFT131572 MPP131572 MZL131572 NJH131572 NTD131572 OCZ131572 OMV131572 OWR131572 PGN131572 PQJ131572 QAF131572 QKB131572 QTX131572 RDT131572 RNP131572 RXL131572 SHH131572 SRD131572 TAZ131572 TKV131572 TUR131572 UEN131572 UOJ131572 UYF131572 VIB131572 VRX131572 WBT131572 WLP131572 WVL131572 D197108 IZ197108 SV197108 ACR197108 AMN197108 AWJ197108 BGF197108 BQB197108 BZX197108 CJT197108 CTP197108 DDL197108 DNH197108 DXD197108 EGZ197108 EQV197108 FAR197108 FKN197108 FUJ197108 GEF197108 GOB197108 GXX197108 HHT197108 HRP197108 IBL197108 ILH197108 IVD197108 JEZ197108 JOV197108 JYR197108 KIN197108 KSJ197108 LCF197108 LMB197108 LVX197108 MFT197108 MPP197108 MZL197108 NJH197108 NTD197108 OCZ197108 OMV197108 OWR197108 PGN197108 PQJ197108 QAF197108 QKB197108 QTX197108 RDT197108 RNP197108 RXL197108 SHH197108 SRD197108 TAZ197108 TKV197108 TUR197108 UEN197108 UOJ197108 UYF197108 VIB197108 VRX197108 WBT197108 WLP197108 WVL197108 D262644 IZ262644 SV262644 ACR262644 AMN262644 AWJ262644 BGF262644 BQB262644 BZX262644 CJT262644 CTP262644 DDL262644 DNH262644 DXD262644 EGZ262644 EQV262644 FAR262644 FKN262644 FUJ262644 GEF262644 GOB262644 GXX262644 HHT262644 HRP262644 IBL262644 ILH262644 IVD262644 JEZ262644 JOV262644 JYR262644 KIN262644 KSJ262644 LCF262644 LMB262644 LVX262644 MFT262644 MPP262644 MZL262644 NJH262644 NTD262644 OCZ262644 OMV262644 OWR262644 PGN262644 PQJ262644 QAF262644 QKB262644 QTX262644 RDT262644 RNP262644 RXL262644 SHH262644 SRD262644 TAZ262644 TKV262644 TUR262644 UEN262644 UOJ262644 UYF262644 VIB262644 VRX262644 WBT262644 WLP262644 WVL262644 D328180 IZ328180 SV328180 ACR328180 AMN328180 AWJ328180 BGF328180 BQB328180 BZX328180 CJT328180 CTP328180 DDL328180 DNH328180 DXD328180 EGZ328180 EQV328180 FAR328180 FKN328180 FUJ328180 GEF328180 GOB328180 GXX328180 HHT328180 HRP328180 IBL328180 ILH328180 IVD328180 JEZ328180 JOV328180 JYR328180 KIN328180 KSJ328180 LCF328180 LMB328180 LVX328180 MFT328180 MPP328180 MZL328180 NJH328180 NTD328180 OCZ328180 OMV328180 OWR328180 PGN328180 PQJ328180 QAF328180 QKB328180 QTX328180 RDT328180 RNP328180 RXL328180 SHH328180 SRD328180 TAZ328180 TKV328180 TUR328180 UEN328180 UOJ328180 UYF328180 VIB328180 VRX328180 WBT328180 WLP328180 WVL328180 D393716 IZ393716 SV393716 ACR393716 AMN393716 AWJ393716 BGF393716 BQB393716 BZX393716 CJT393716 CTP393716 DDL393716 DNH393716 DXD393716 EGZ393716 EQV393716 FAR393716 FKN393716 FUJ393716 GEF393716 GOB393716 GXX393716 HHT393716 HRP393716 IBL393716 ILH393716 IVD393716 JEZ393716 JOV393716 JYR393716 KIN393716 KSJ393716 LCF393716 LMB393716 LVX393716 MFT393716 MPP393716 MZL393716 NJH393716 NTD393716 OCZ393716 OMV393716 OWR393716 PGN393716 PQJ393716 QAF393716 QKB393716 QTX393716 RDT393716 RNP393716 RXL393716 SHH393716 SRD393716 TAZ393716 TKV393716 TUR393716 UEN393716 UOJ393716 UYF393716 VIB393716 VRX393716 WBT393716 WLP393716 WVL393716 D459252 IZ459252 SV459252 ACR459252 AMN459252 AWJ459252 BGF459252 BQB459252 BZX459252 CJT459252 CTP459252 DDL459252 DNH459252 DXD459252 EGZ459252 EQV459252 FAR459252 FKN459252 FUJ459252 GEF459252 GOB459252 GXX459252 HHT459252 HRP459252 IBL459252 ILH459252 IVD459252 JEZ459252 JOV459252 JYR459252 KIN459252 KSJ459252 LCF459252 LMB459252 LVX459252 MFT459252 MPP459252 MZL459252 NJH459252 NTD459252 OCZ459252 OMV459252 OWR459252 PGN459252 PQJ459252 QAF459252 QKB459252 QTX459252 RDT459252 RNP459252 RXL459252 SHH459252 SRD459252 TAZ459252 TKV459252 TUR459252 UEN459252 UOJ459252 UYF459252 VIB459252 VRX459252 WBT459252 WLP459252 WVL459252 D524788 IZ524788 SV524788 ACR524788 AMN524788 AWJ524788 BGF524788 BQB524788 BZX524788 CJT524788 CTP524788 DDL524788 DNH524788 DXD524788 EGZ524788 EQV524788 FAR524788 FKN524788 FUJ524788 GEF524788 GOB524788 GXX524788 HHT524788 HRP524788 IBL524788 ILH524788 IVD524788 JEZ524788 JOV524788 JYR524788 KIN524788 KSJ524788 LCF524788 LMB524788 LVX524788 MFT524788 MPP524788 MZL524788 NJH524788 NTD524788 OCZ524788 OMV524788 OWR524788 PGN524788 PQJ524788 QAF524788 QKB524788 QTX524788 RDT524788 RNP524788 RXL524788 SHH524788 SRD524788 TAZ524788 TKV524788 TUR524788 UEN524788 UOJ524788 UYF524788 VIB524788 VRX524788 WBT524788 WLP524788 WVL524788 D590324 IZ590324 SV590324 ACR590324 AMN590324 AWJ590324 BGF590324 BQB590324 BZX590324 CJT590324 CTP590324 DDL590324 DNH590324 DXD590324 EGZ590324 EQV590324 FAR590324 FKN590324 FUJ590324 GEF590324 GOB590324 GXX590324 HHT590324 HRP590324 IBL590324 ILH590324 IVD590324 JEZ590324 JOV590324 JYR590324 KIN590324 KSJ590324 LCF590324 LMB590324 LVX590324 MFT590324 MPP590324 MZL590324 NJH590324 NTD590324 OCZ590324 OMV590324 OWR590324 PGN590324 PQJ590324 QAF590324 QKB590324 QTX590324 RDT590324 RNP590324 RXL590324 SHH590324 SRD590324 TAZ590324 TKV590324 TUR590324 UEN590324 UOJ590324 UYF590324 VIB590324 VRX590324 WBT590324 WLP590324 WVL590324 D655860 IZ655860 SV655860 ACR655860 AMN655860 AWJ655860 BGF655860 BQB655860 BZX655860 CJT655860 CTP655860 DDL655860 DNH655860 DXD655860 EGZ655860 EQV655860 FAR655860 FKN655860 FUJ655860 GEF655860 GOB655860 GXX655860 HHT655860 HRP655860 IBL655860 ILH655860 IVD655860 JEZ655860 JOV655860 JYR655860 KIN655860 KSJ655860 LCF655860 LMB655860 LVX655860 MFT655860 MPP655860 MZL655860 NJH655860 NTD655860 OCZ655860 OMV655860 OWR655860 PGN655860 PQJ655860 QAF655860 QKB655860 QTX655860 RDT655860 RNP655860 RXL655860 SHH655860 SRD655860 TAZ655860 TKV655860 TUR655860 UEN655860 UOJ655860 UYF655860 VIB655860 VRX655860 WBT655860 WLP655860 WVL655860 D721396 IZ721396 SV721396 ACR721396 AMN721396 AWJ721396 BGF721396 BQB721396 BZX721396 CJT721396 CTP721396 DDL721396 DNH721396 DXD721396 EGZ721396 EQV721396 FAR721396 FKN721396 FUJ721396 GEF721396 GOB721396 GXX721396 HHT721396 HRP721396 IBL721396 ILH721396 IVD721396 JEZ721396 JOV721396 JYR721396 KIN721396 KSJ721396 LCF721396 LMB721396 LVX721396 MFT721396 MPP721396 MZL721396 NJH721396 NTD721396 OCZ721396 OMV721396 OWR721396 PGN721396 PQJ721396 QAF721396 QKB721396 QTX721396 RDT721396 RNP721396 RXL721396 SHH721396 SRD721396 TAZ721396 TKV721396 TUR721396 UEN721396 UOJ721396 UYF721396 VIB721396 VRX721396 WBT721396 WLP721396 WVL721396 D786932 IZ786932 SV786932 ACR786932 AMN786932 AWJ786932 BGF786932 BQB786932 BZX786932 CJT786932 CTP786932 DDL786932 DNH786932 DXD786932 EGZ786932 EQV786932 FAR786932 FKN786932 FUJ786932 GEF786932 GOB786932 GXX786932 HHT786932 HRP786932 IBL786932 ILH786932 IVD786932 JEZ786932 JOV786932 JYR786932 KIN786932 KSJ786932 LCF786932 LMB786932 LVX786932 MFT786932 MPP786932 MZL786932 NJH786932 NTD786932 OCZ786932 OMV786932 OWR786932 PGN786932 PQJ786932 QAF786932 QKB786932 QTX786932 RDT786932 RNP786932 RXL786932 SHH786932 SRD786932 TAZ786932 TKV786932 TUR786932 UEN786932 UOJ786932 UYF786932 VIB786932 VRX786932 WBT786932 WLP786932 WVL786932 D852468 IZ852468 SV852468 ACR852468 AMN852468 AWJ852468 BGF852468 BQB852468 BZX852468 CJT852468 CTP852468 DDL852468 DNH852468 DXD852468 EGZ852468 EQV852468 FAR852468 FKN852468 FUJ852468 GEF852468 GOB852468 GXX852468 HHT852468 HRP852468 IBL852468 ILH852468 IVD852468 JEZ852468 JOV852468 JYR852468 KIN852468 KSJ852468 LCF852468 LMB852468 LVX852468 MFT852468 MPP852468 MZL852468 NJH852468 NTD852468 OCZ852468 OMV852468 OWR852468 PGN852468 PQJ852468 QAF852468 QKB852468 QTX852468 RDT852468 RNP852468 RXL852468 SHH852468 SRD852468 TAZ852468 TKV852468 TUR852468 UEN852468 UOJ852468 UYF852468 VIB852468 VRX852468 WBT852468 WLP852468 WVL852468 D918004 IZ918004 SV918004 ACR918004 AMN918004 AWJ918004 BGF918004 BQB918004 BZX918004 CJT918004 CTP918004 DDL918004 DNH918004 DXD918004 EGZ918004 EQV918004 FAR918004 FKN918004 FUJ918004 GEF918004 GOB918004 GXX918004 HHT918004 HRP918004 IBL918004 ILH918004 IVD918004 JEZ918004 JOV918004 JYR918004 KIN918004 KSJ918004 LCF918004 LMB918004 LVX918004 MFT918004 MPP918004 MZL918004 NJH918004 NTD918004 OCZ918004 OMV918004 OWR918004 PGN918004 PQJ918004 QAF918004 QKB918004 QTX918004 RDT918004 RNP918004 RXL918004 SHH918004 SRD918004 TAZ918004 TKV918004 TUR918004 UEN918004 UOJ918004 UYF918004 VIB918004 VRX918004 WBT918004 WLP918004 WVL918004 D983540 IZ983540 SV983540 ACR983540 AMN983540 AWJ983540 BGF983540 BQB983540 BZX983540 CJT983540 CTP983540 DDL983540 DNH983540 DXD983540 EGZ983540 EQV983540 FAR983540 FKN983540 FUJ983540 GEF983540 GOB983540 GXX983540 HHT983540 HRP983540 IBL983540 ILH983540 IVD983540 JEZ983540 JOV983540 JYR983540 KIN983540 KSJ983540 LCF983540 LMB983540 LVX983540 MFT983540 MPP983540 MZL983540 NJH983540 NTD983540 OCZ983540 OMV983540 OWR983540 PGN983540 PQJ983540 QAF983540 QKB983540 QTX983540 RDT983540 RNP983540 RXL983540 SHH983540 SRD983540 TAZ983540 TKV983540 TUR983540 UEN983540 UOJ983540 UYF983540 VIB983540 VRX983540 WBT983540 WLP983540 WVL983540 D507 IZ507 SV507 ACR507 AMN507 AWJ507 BGF507 BQB507 BZX507 CJT507 CTP507 DDL507 DNH507 DXD507 EGZ507 EQV507 FAR507 FKN507 FUJ507 GEF507 GOB507 GXX507 HHT507 HRP507 IBL507 ILH507 IVD507 JEZ507 JOV507 JYR507 KIN507 KSJ507 LCF507 LMB507 LVX507 MFT507 MPP507 MZL507 NJH507 NTD507 OCZ507 OMV507 OWR507 PGN507 PQJ507 QAF507 QKB507 QTX507 RDT507 RNP507 RXL507 SHH507 SRD507 TAZ507 TKV507 TUR507 UEN507 UOJ507 UYF507 VIB507 VRX507 WBT507 WLP507 WVL507 D66043 IZ66043 SV66043 ACR66043 AMN66043 AWJ66043 BGF66043 BQB66043 BZX66043 CJT66043 CTP66043 DDL66043 DNH66043 DXD66043 EGZ66043 EQV66043 FAR66043 FKN66043 FUJ66043 GEF66043 GOB66043 GXX66043 HHT66043 HRP66043 IBL66043 ILH66043 IVD66043 JEZ66043 JOV66043 JYR66043 KIN66043 KSJ66043 LCF66043 LMB66043 LVX66043 MFT66043 MPP66043 MZL66043 NJH66043 NTD66043 OCZ66043 OMV66043 OWR66043 PGN66043 PQJ66043 QAF66043 QKB66043 QTX66043 RDT66043 RNP66043 RXL66043 SHH66043 SRD66043 TAZ66043 TKV66043 TUR66043 UEN66043 UOJ66043 UYF66043 VIB66043 VRX66043 WBT66043 WLP66043 WVL66043 D131579 IZ131579 SV131579 ACR131579 AMN131579 AWJ131579 BGF131579 BQB131579 BZX131579 CJT131579 CTP131579 DDL131579 DNH131579 DXD131579 EGZ131579 EQV131579 FAR131579 FKN131579 FUJ131579 GEF131579 GOB131579 GXX131579 HHT131579 HRP131579 IBL131579 ILH131579 IVD131579 JEZ131579 JOV131579 JYR131579 KIN131579 KSJ131579 LCF131579 LMB131579 LVX131579 MFT131579 MPP131579 MZL131579 NJH131579 NTD131579 OCZ131579 OMV131579 OWR131579 PGN131579 PQJ131579 QAF131579 QKB131579 QTX131579 RDT131579 RNP131579 RXL131579 SHH131579 SRD131579 TAZ131579 TKV131579 TUR131579 UEN131579 UOJ131579 UYF131579 VIB131579 VRX131579 WBT131579 WLP131579 WVL131579 D197115 IZ197115 SV197115 ACR197115 AMN197115 AWJ197115 BGF197115 BQB197115 BZX197115 CJT197115 CTP197115 DDL197115 DNH197115 DXD197115 EGZ197115 EQV197115 FAR197115 FKN197115 FUJ197115 GEF197115 GOB197115 GXX197115 HHT197115 HRP197115 IBL197115 ILH197115 IVD197115 JEZ197115 JOV197115 JYR197115 KIN197115 KSJ197115 LCF197115 LMB197115 LVX197115 MFT197115 MPP197115 MZL197115 NJH197115 NTD197115 OCZ197115 OMV197115 OWR197115 PGN197115 PQJ197115 QAF197115 QKB197115 QTX197115 RDT197115 RNP197115 RXL197115 SHH197115 SRD197115 TAZ197115 TKV197115 TUR197115 UEN197115 UOJ197115 UYF197115 VIB197115 VRX197115 WBT197115 WLP197115 WVL197115 D262651 IZ262651 SV262651 ACR262651 AMN262651 AWJ262651 BGF262651 BQB262651 BZX262651 CJT262651 CTP262651 DDL262651 DNH262651 DXD262651 EGZ262651 EQV262651 FAR262651 FKN262651 FUJ262651 GEF262651 GOB262651 GXX262651 HHT262651 HRP262651 IBL262651 ILH262651 IVD262651 JEZ262651 JOV262651 JYR262651 KIN262651 KSJ262651 LCF262651 LMB262651 LVX262651 MFT262651 MPP262651 MZL262651 NJH262651 NTD262651 OCZ262651 OMV262651 OWR262651 PGN262651 PQJ262651 QAF262651 QKB262651 QTX262651 RDT262651 RNP262651 RXL262651 SHH262651 SRD262651 TAZ262651 TKV262651 TUR262651 UEN262651 UOJ262651 UYF262651 VIB262651 VRX262651 WBT262651 WLP262651 WVL262651 D328187 IZ328187 SV328187 ACR328187 AMN328187 AWJ328187 BGF328187 BQB328187 BZX328187 CJT328187 CTP328187 DDL328187 DNH328187 DXD328187 EGZ328187 EQV328187 FAR328187 FKN328187 FUJ328187 GEF328187 GOB328187 GXX328187 HHT328187 HRP328187 IBL328187 ILH328187 IVD328187 JEZ328187 JOV328187 JYR328187 KIN328187 KSJ328187 LCF328187 LMB328187 LVX328187 MFT328187 MPP328187 MZL328187 NJH328187 NTD328187 OCZ328187 OMV328187 OWR328187 PGN328187 PQJ328187 QAF328187 QKB328187 QTX328187 RDT328187 RNP328187 RXL328187 SHH328187 SRD328187 TAZ328187 TKV328187 TUR328187 UEN328187 UOJ328187 UYF328187 VIB328187 VRX328187 WBT328187 WLP328187 WVL328187 D393723 IZ393723 SV393723 ACR393723 AMN393723 AWJ393723 BGF393723 BQB393723 BZX393723 CJT393723 CTP393723 DDL393723 DNH393723 DXD393723 EGZ393723 EQV393723 FAR393723 FKN393723 FUJ393723 GEF393723 GOB393723 GXX393723 HHT393723 HRP393723 IBL393723 ILH393723 IVD393723 JEZ393723 JOV393723 JYR393723 KIN393723 KSJ393723 LCF393723 LMB393723 LVX393723 MFT393723 MPP393723 MZL393723 NJH393723 NTD393723 OCZ393723 OMV393723 OWR393723 PGN393723 PQJ393723 QAF393723 QKB393723 QTX393723 RDT393723 RNP393723 RXL393723 SHH393723 SRD393723 TAZ393723 TKV393723 TUR393723 UEN393723 UOJ393723 UYF393723 VIB393723 VRX393723 WBT393723 WLP393723 WVL393723 D459259 IZ459259 SV459259 ACR459259 AMN459259 AWJ459259 BGF459259 BQB459259 BZX459259 CJT459259 CTP459259 DDL459259 DNH459259 DXD459259 EGZ459259 EQV459259 FAR459259 FKN459259 FUJ459259 GEF459259 GOB459259 GXX459259 HHT459259 HRP459259 IBL459259 ILH459259 IVD459259 JEZ459259 JOV459259 JYR459259 KIN459259 KSJ459259 LCF459259 LMB459259 LVX459259 MFT459259 MPP459259 MZL459259 NJH459259 NTD459259 OCZ459259 OMV459259 OWR459259 PGN459259 PQJ459259 QAF459259 QKB459259 QTX459259 RDT459259 RNP459259 RXL459259 SHH459259 SRD459259 TAZ459259 TKV459259 TUR459259 UEN459259 UOJ459259 UYF459259 VIB459259 VRX459259 WBT459259 WLP459259 WVL459259 D524795 IZ524795 SV524795 ACR524795 AMN524795 AWJ524795 BGF524795 BQB524795 BZX524795 CJT524795 CTP524795 DDL524795 DNH524795 DXD524795 EGZ524795 EQV524795 FAR524795 FKN524795 FUJ524795 GEF524795 GOB524795 GXX524795 HHT524795 HRP524795 IBL524795 ILH524795 IVD524795 JEZ524795 JOV524795 JYR524795 KIN524795 KSJ524795 LCF524795 LMB524795 LVX524795 MFT524795 MPP524795 MZL524795 NJH524795 NTD524795 OCZ524795 OMV524795 OWR524795 PGN524795 PQJ524795 QAF524795 QKB524795 QTX524795 RDT524795 RNP524795 RXL524795 SHH524795 SRD524795 TAZ524795 TKV524795 TUR524795 UEN524795 UOJ524795 UYF524795 VIB524795 VRX524795 WBT524795 WLP524795 WVL524795 D590331 IZ590331 SV590331 ACR590331 AMN590331 AWJ590331 BGF590331 BQB590331 BZX590331 CJT590331 CTP590331 DDL590331 DNH590331 DXD590331 EGZ590331 EQV590331 FAR590331 FKN590331 FUJ590331 GEF590331 GOB590331 GXX590331 HHT590331 HRP590331 IBL590331 ILH590331 IVD590331 JEZ590331 JOV590331 JYR590331 KIN590331 KSJ590331 LCF590331 LMB590331 LVX590331 MFT590331 MPP590331 MZL590331 NJH590331 NTD590331 OCZ590331 OMV590331 OWR590331 PGN590331 PQJ590331 QAF590331 QKB590331 QTX590331 RDT590331 RNP590331 RXL590331 SHH590331 SRD590331 TAZ590331 TKV590331 TUR590331 UEN590331 UOJ590331 UYF590331 VIB590331 VRX590331 WBT590331 WLP590331 WVL590331 D655867 IZ655867 SV655867 ACR655867 AMN655867 AWJ655867 BGF655867 BQB655867 BZX655867 CJT655867 CTP655867 DDL655867 DNH655867 DXD655867 EGZ655867 EQV655867 FAR655867 FKN655867 FUJ655867 GEF655867 GOB655867 GXX655867 HHT655867 HRP655867 IBL655867 ILH655867 IVD655867 JEZ655867 JOV655867 JYR655867 KIN655867 KSJ655867 LCF655867 LMB655867 LVX655867 MFT655867 MPP655867 MZL655867 NJH655867 NTD655867 OCZ655867 OMV655867 OWR655867 PGN655867 PQJ655867 QAF655867 QKB655867 QTX655867 RDT655867 RNP655867 RXL655867 SHH655867 SRD655867 TAZ655867 TKV655867 TUR655867 UEN655867 UOJ655867 UYF655867 VIB655867 VRX655867 WBT655867 WLP655867 WVL655867 D721403 IZ721403 SV721403 ACR721403 AMN721403 AWJ721403 BGF721403 BQB721403 BZX721403 CJT721403 CTP721403 DDL721403 DNH721403 DXD721403 EGZ721403 EQV721403 FAR721403 FKN721403 FUJ721403 GEF721403 GOB721403 GXX721403 HHT721403 HRP721403 IBL721403 ILH721403 IVD721403 JEZ721403 JOV721403 JYR721403 KIN721403 KSJ721403 LCF721403 LMB721403 LVX721403 MFT721403 MPP721403 MZL721403 NJH721403 NTD721403 OCZ721403 OMV721403 OWR721403 PGN721403 PQJ721403 QAF721403 QKB721403 QTX721403 RDT721403 RNP721403 RXL721403 SHH721403 SRD721403 TAZ721403 TKV721403 TUR721403 UEN721403 UOJ721403 UYF721403 VIB721403 VRX721403 WBT721403 WLP721403 WVL721403 D786939 IZ786939 SV786939 ACR786939 AMN786939 AWJ786939 BGF786939 BQB786939 BZX786939 CJT786939 CTP786939 DDL786939 DNH786939 DXD786939 EGZ786939 EQV786939 FAR786939 FKN786939 FUJ786939 GEF786939 GOB786939 GXX786939 HHT786939 HRP786939 IBL786939 ILH786939 IVD786939 JEZ786939 JOV786939 JYR786939 KIN786939 KSJ786939 LCF786939 LMB786939 LVX786939 MFT786939 MPP786939 MZL786939 NJH786939 NTD786939 OCZ786939 OMV786939 OWR786939 PGN786939 PQJ786939 QAF786939 QKB786939 QTX786939 RDT786939 RNP786939 RXL786939 SHH786939 SRD786939 TAZ786939 TKV786939 TUR786939 UEN786939 UOJ786939 UYF786939 VIB786939 VRX786939 WBT786939 WLP786939 WVL786939 D852475 IZ852475 SV852475 ACR852475 AMN852475 AWJ852475 BGF852475 BQB852475 BZX852475 CJT852475 CTP852475 DDL852475 DNH852475 DXD852475 EGZ852475 EQV852475 FAR852475 FKN852475 FUJ852475 GEF852475 GOB852475 GXX852475 HHT852475 HRP852475 IBL852475 ILH852475 IVD852475 JEZ852475 JOV852475 JYR852475 KIN852475 KSJ852475 LCF852475 LMB852475 LVX852475 MFT852475 MPP852475 MZL852475 NJH852475 NTD852475 OCZ852475 OMV852475 OWR852475 PGN852475 PQJ852475 QAF852475 QKB852475 QTX852475 RDT852475 RNP852475 RXL852475 SHH852475 SRD852475 TAZ852475 TKV852475 TUR852475 UEN852475 UOJ852475 UYF852475 VIB852475 VRX852475 WBT852475 WLP852475 WVL852475 D918011 IZ918011 SV918011 ACR918011 AMN918011 AWJ918011 BGF918011 BQB918011 BZX918011 CJT918011 CTP918011 DDL918011 DNH918011 DXD918011 EGZ918011 EQV918011 FAR918011 FKN918011 FUJ918011 GEF918011 GOB918011 GXX918011 HHT918011 HRP918011 IBL918011 ILH918011 IVD918011 JEZ918011 JOV918011 JYR918011 KIN918011 KSJ918011 LCF918011 LMB918011 LVX918011 MFT918011 MPP918011 MZL918011 NJH918011 NTD918011 OCZ918011 OMV918011 OWR918011 PGN918011 PQJ918011 QAF918011 QKB918011 QTX918011 RDT918011 RNP918011 RXL918011 SHH918011 SRD918011 TAZ918011 TKV918011 TUR918011 UEN918011 UOJ918011 UYF918011 VIB918011 VRX918011 WBT918011 WLP918011 WVL918011 D983547 IZ983547 SV983547 ACR983547 AMN983547 AWJ983547 BGF983547 BQB983547 BZX983547 CJT983547 CTP983547 DDL983547 DNH983547 DXD983547 EGZ983547 EQV983547 FAR983547 FKN983547 FUJ983547 GEF983547 GOB983547 GXX983547 HHT983547 HRP983547 IBL983547 ILH983547 IVD983547 JEZ983547 JOV983547 JYR983547 KIN983547 KSJ983547 LCF983547 LMB983547 LVX983547 MFT983547 MPP983547 MZL983547 NJH983547 NTD983547 OCZ983547 OMV983547 OWR983547 PGN983547 PQJ983547 QAF983547 QKB983547 QTX983547 RDT983547 RNP983547 RXL983547 SHH983547 SRD983547 TAZ983547 TKV983547 TUR983547 UEN983547 UOJ983547 UYF983547 VIB983547 VRX983547 WBT983547 WLP983547 WVL983547 D511 IZ511 SV511 ACR511 AMN511 AWJ511 BGF511 BQB511 BZX511 CJT511 CTP511 DDL511 DNH511 DXD511 EGZ511 EQV511 FAR511 FKN511 FUJ511 GEF511 GOB511 GXX511 HHT511 HRP511 IBL511 ILH511 IVD511 JEZ511 JOV511 JYR511 KIN511 KSJ511 LCF511 LMB511 LVX511 MFT511 MPP511 MZL511 NJH511 NTD511 OCZ511 OMV511 OWR511 PGN511 PQJ511 QAF511 QKB511 QTX511 RDT511 RNP511 RXL511 SHH511 SRD511 TAZ511 TKV511 TUR511 UEN511 UOJ511 UYF511 VIB511 VRX511 WBT511 WLP511 WVL511 D66047 IZ66047 SV66047 ACR66047 AMN66047 AWJ66047 BGF66047 BQB66047 BZX66047 CJT66047 CTP66047 DDL66047 DNH66047 DXD66047 EGZ66047 EQV66047 FAR66047 FKN66047 FUJ66047 GEF66047 GOB66047 GXX66047 HHT66047 HRP66047 IBL66047 ILH66047 IVD66047 JEZ66047 JOV66047 JYR66047 KIN66047 KSJ66047 LCF66047 LMB66047 LVX66047 MFT66047 MPP66047 MZL66047 NJH66047 NTD66047 OCZ66047 OMV66047 OWR66047 PGN66047 PQJ66047 QAF66047 QKB66047 QTX66047 RDT66047 RNP66047 RXL66047 SHH66047 SRD66047 TAZ66047 TKV66047 TUR66047 UEN66047 UOJ66047 UYF66047 VIB66047 VRX66047 WBT66047 WLP66047 WVL66047 D131583 IZ131583 SV131583 ACR131583 AMN131583 AWJ131583 BGF131583 BQB131583 BZX131583 CJT131583 CTP131583 DDL131583 DNH131583 DXD131583 EGZ131583 EQV131583 FAR131583 FKN131583 FUJ131583 GEF131583 GOB131583 GXX131583 HHT131583 HRP131583 IBL131583 ILH131583 IVD131583 JEZ131583 JOV131583 JYR131583 KIN131583 KSJ131583 LCF131583 LMB131583 LVX131583 MFT131583 MPP131583 MZL131583 NJH131583 NTD131583 OCZ131583 OMV131583 OWR131583 PGN131583 PQJ131583 QAF131583 QKB131583 QTX131583 RDT131583 RNP131583 RXL131583 SHH131583 SRD131583 TAZ131583 TKV131583 TUR131583 UEN131583 UOJ131583 UYF131583 VIB131583 VRX131583 WBT131583 WLP131583 WVL131583 D197119 IZ197119 SV197119 ACR197119 AMN197119 AWJ197119 BGF197119 BQB197119 BZX197119 CJT197119 CTP197119 DDL197119 DNH197119 DXD197119 EGZ197119 EQV197119 FAR197119 FKN197119 FUJ197119 GEF197119 GOB197119 GXX197119 HHT197119 HRP197119 IBL197119 ILH197119 IVD197119 JEZ197119 JOV197119 JYR197119 KIN197119 KSJ197119 LCF197119 LMB197119 LVX197119 MFT197119 MPP197119 MZL197119 NJH197119 NTD197119 OCZ197119 OMV197119 OWR197119 PGN197119 PQJ197119 QAF197119 QKB197119 QTX197119 RDT197119 RNP197119 RXL197119 SHH197119 SRD197119 TAZ197119 TKV197119 TUR197119 UEN197119 UOJ197119 UYF197119 VIB197119 VRX197119 WBT197119 WLP197119 WVL197119 D262655 IZ262655 SV262655 ACR262655 AMN262655 AWJ262655 BGF262655 BQB262655 BZX262655 CJT262655 CTP262655 DDL262655 DNH262655 DXD262655 EGZ262655 EQV262655 FAR262655 FKN262655 FUJ262655 GEF262655 GOB262655 GXX262655 HHT262655 HRP262655 IBL262655 ILH262655 IVD262655 JEZ262655 JOV262655 JYR262655 KIN262655 KSJ262655 LCF262655 LMB262655 LVX262655 MFT262655 MPP262655 MZL262655 NJH262655 NTD262655 OCZ262655 OMV262655 OWR262655 PGN262655 PQJ262655 QAF262655 QKB262655 QTX262655 RDT262655 RNP262655 RXL262655 SHH262655 SRD262655 TAZ262655 TKV262655 TUR262655 UEN262655 UOJ262655 UYF262655 VIB262655 VRX262655 WBT262655 WLP262655 WVL262655 D328191 IZ328191 SV328191 ACR328191 AMN328191 AWJ328191 BGF328191 BQB328191 BZX328191 CJT328191 CTP328191 DDL328191 DNH328191 DXD328191 EGZ328191 EQV328191 FAR328191 FKN328191 FUJ328191 GEF328191 GOB328191 GXX328191 HHT328191 HRP328191 IBL328191 ILH328191 IVD328191 JEZ328191 JOV328191 JYR328191 KIN328191 KSJ328191 LCF328191 LMB328191 LVX328191 MFT328191 MPP328191 MZL328191 NJH328191 NTD328191 OCZ328191 OMV328191 OWR328191 PGN328191 PQJ328191 QAF328191 QKB328191 QTX328191 RDT328191 RNP328191 RXL328191 SHH328191 SRD328191 TAZ328191 TKV328191 TUR328191 UEN328191 UOJ328191 UYF328191 VIB328191 VRX328191 WBT328191 WLP328191 WVL328191 D393727 IZ393727 SV393727 ACR393727 AMN393727 AWJ393727 BGF393727 BQB393727 BZX393727 CJT393727 CTP393727 DDL393727 DNH393727 DXD393727 EGZ393727 EQV393727 FAR393727 FKN393727 FUJ393727 GEF393727 GOB393727 GXX393727 HHT393727 HRP393727 IBL393727 ILH393727 IVD393727 JEZ393727 JOV393727 JYR393727 KIN393727 KSJ393727 LCF393727 LMB393727 LVX393727 MFT393727 MPP393727 MZL393727 NJH393727 NTD393727 OCZ393727 OMV393727 OWR393727 PGN393727 PQJ393727 QAF393727 QKB393727 QTX393727 RDT393727 RNP393727 RXL393727 SHH393727 SRD393727 TAZ393727 TKV393727 TUR393727 UEN393727 UOJ393727 UYF393727 VIB393727 VRX393727 WBT393727 WLP393727 WVL393727 D459263 IZ459263 SV459263 ACR459263 AMN459263 AWJ459263 BGF459263 BQB459263 BZX459263 CJT459263 CTP459263 DDL459263 DNH459263 DXD459263 EGZ459263 EQV459263 FAR459263 FKN459263 FUJ459263 GEF459263 GOB459263 GXX459263 HHT459263 HRP459263 IBL459263 ILH459263 IVD459263 JEZ459263 JOV459263 JYR459263 KIN459263 KSJ459263 LCF459263 LMB459263 LVX459263 MFT459263 MPP459263 MZL459263 NJH459263 NTD459263 OCZ459263 OMV459263 OWR459263 PGN459263 PQJ459263 QAF459263 QKB459263 QTX459263 RDT459263 RNP459263 RXL459263 SHH459263 SRD459263 TAZ459263 TKV459263 TUR459263 UEN459263 UOJ459263 UYF459263 VIB459263 VRX459263 WBT459263 WLP459263 WVL459263 D524799 IZ524799 SV524799 ACR524799 AMN524799 AWJ524799 BGF524799 BQB524799 BZX524799 CJT524799 CTP524799 DDL524799 DNH524799 DXD524799 EGZ524799 EQV524799 FAR524799 FKN524799 FUJ524799 GEF524799 GOB524799 GXX524799 HHT524799 HRP524799 IBL524799 ILH524799 IVD524799 JEZ524799 JOV524799 JYR524799 KIN524799 KSJ524799 LCF524799 LMB524799 LVX524799 MFT524799 MPP524799 MZL524799 NJH524799 NTD524799 OCZ524799 OMV524799 OWR524799 PGN524799 PQJ524799 QAF524799 QKB524799 QTX524799 RDT524799 RNP524799 RXL524799 SHH524799 SRD524799 TAZ524799 TKV524799 TUR524799 UEN524799 UOJ524799 UYF524799 VIB524799 VRX524799 WBT524799 WLP524799 WVL524799 D590335 IZ590335 SV590335 ACR590335 AMN590335 AWJ590335 BGF590335 BQB590335 BZX590335 CJT590335 CTP590335 DDL590335 DNH590335 DXD590335 EGZ590335 EQV590335 FAR590335 FKN590335 FUJ590335 GEF590335 GOB590335 GXX590335 HHT590335 HRP590335 IBL590335 ILH590335 IVD590335 JEZ590335 JOV590335 JYR590335 KIN590335 KSJ590335 LCF590335 LMB590335 LVX590335 MFT590335 MPP590335 MZL590335 NJH590335 NTD590335 OCZ590335 OMV590335 OWR590335 PGN590335 PQJ590335 QAF590335 QKB590335 QTX590335 RDT590335 RNP590335 RXL590335 SHH590335 SRD590335 TAZ590335 TKV590335 TUR590335 UEN590335 UOJ590335 UYF590335 VIB590335 VRX590335 WBT590335 WLP590335 WVL590335 D655871 IZ655871 SV655871 ACR655871 AMN655871 AWJ655871 BGF655871 BQB655871 BZX655871 CJT655871 CTP655871 DDL655871 DNH655871 DXD655871 EGZ655871 EQV655871 FAR655871 FKN655871 FUJ655871 GEF655871 GOB655871 GXX655871 HHT655871 HRP655871 IBL655871 ILH655871 IVD655871 JEZ655871 JOV655871 JYR655871 KIN655871 KSJ655871 LCF655871 LMB655871 LVX655871 MFT655871 MPP655871 MZL655871 NJH655871 NTD655871 OCZ655871 OMV655871 OWR655871 PGN655871 PQJ655871 QAF655871 QKB655871 QTX655871 RDT655871 RNP655871 RXL655871 SHH655871 SRD655871 TAZ655871 TKV655871 TUR655871 UEN655871 UOJ655871 UYF655871 VIB655871 VRX655871 WBT655871 WLP655871 WVL655871 D721407 IZ721407 SV721407 ACR721407 AMN721407 AWJ721407 BGF721407 BQB721407 BZX721407 CJT721407 CTP721407 DDL721407 DNH721407 DXD721407 EGZ721407 EQV721407 FAR721407 FKN721407 FUJ721407 GEF721407 GOB721407 GXX721407 HHT721407 HRP721407 IBL721407 ILH721407 IVD721407 JEZ721407 JOV721407 JYR721407 KIN721407 KSJ721407 LCF721407 LMB721407 LVX721407 MFT721407 MPP721407 MZL721407 NJH721407 NTD721407 OCZ721407 OMV721407 OWR721407 PGN721407 PQJ721407 QAF721407 QKB721407 QTX721407 RDT721407 RNP721407 RXL721407 SHH721407 SRD721407 TAZ721407 TKV721407 TUR721407 UEN721407 UOJ721407 UYF721407 VIB721407 VRX721407 WBT721407 WLP721407 WVL721407 D786943 IZ786943 SV786943 ACR786943 AMN786943 AWJ786943 BGF786943 BQB786943 BZX786943 CJT786943 CTP786943 DDL786943 DNH786943 DXD786943 EGZ786943 EQV786943 FAR786943 FKN786943 FUJ786943 GEF786943 GOB786943 GXX786943 HHT786943 HRP786943 IBL786943 ILH786943 IVD786943 JEZ786943 JOV786943 JYR786943 KIN786943 KSJ786943 LCF786943 LMB786943 LVX786943 MFT786943 MPP786943 MZL786943 NJH786943 NTD786943 OCZ786943 OMV786943 OWR786943 PGN786943 PQJ786943 QAF786943 QKB786943 QTX786943 RDT786943 RNP786943 RXL786943 SHH786943 SRD786943 TAZ786943 TKV786943 TUR786943 UEN786943 UOJ786943 UYF786943 VIB786943 VRX786943 WBT786943 WLP786943 WVL786943 D852479 IZ852479 SV852479 ACR852479 AMN852479 AWJ852479 BGF852479 BQB852479 BZX852479 CJT852479 CTP852479 DDL852479 DNH852479 DXD852479 EGZ852479 EQV852479 FAR852479 FKN852479 FUJ852479 GEF852479 GOB852479 GXX852479 HHT852479 HRP852479 IBL852479 ILH852479 IVD852479 JEZ852479 JOV852479 JYR852479 KIN852479 KSJ852479 LCF852479 LMB852479 LVX852479 MFT852479 MPP852479 MZL852479 NJH852479 NTD852479 OCZ852479 OMV852479 OWR852479 PGN852479 PQJ852479 QAF852479 QKB852479 QTX852479 RDT852479 RNP852479 RXL852479 SHH852479 SRD852479 TAZ852479 TKV852479 TUR852479 UEN852479 UOJ852479 UYF852479 VIB852479 VRX852479 WBT852479 WLP852479 WVL852479 D918015 IZ918015 SV918015 ACR918015 AMN918015 AWJ918015 BGF918015 BQB918015 BZX918015 CJT918015 CTP918015 DDL918015 DNH918015 DXD918015 EGZ918015 EQV918015 FAR918015 FKN918015 FUJ918015 GEF918015 GOB918015 GXX918015 HHT918015 HRP918015 IBL918015 ILH918015 IVD918015 JEZ918015 JOV918015 JYR918015 KIN918015 KSJ918015 LCF918015 LMB918015 LVX918015 MFT918015 MPP918015 MZL918015 NJH918015 NTD918015 OCZ918015 OMV918015 OWR918015 PGN918015 PQJ918015 QAF918015 QKB918015 QTX918015 RDT918015 RNP918015 RXL918015 SHH918015 SRD918015 TAZ918015 TKV918015 TUR918015 UEN918015 UOJ918015 UYF918015 VIB918015 VRX918015 WBT918015 WLP918015 WVL918015 D983551 IZ983551 SV983551 ACR983551 AMN983551 AWJ983551 BGF983551 BQB983551 BZX983551 CJT983551 CTP983551 DDL983551 DNH983551 DXD983551 EGZ983551 EQV983551 FAR983551 FKN983551 FUJ983551 GEF983551 GOB983551 GXX983551 HHT983551 HRP983551 IBL983551 ILH983551 IVD983551 JEZ983551 JOV983551 JYR983551 KIN983551 KSJ983551 LCF983551 LMB983551 LVX983551 MFT983551 MPP983551 MZL983551 NJH983551 NTD983551 OCZ983551 OMV983551 OWR983551 PGN983551 PQJ983551 QAF983551 QKB983551 QTX983551 RDT983551 RNP983551 RXL983551 SHH983551 SRD983551 TAZ983551 TKV983551 TUR983551 UEN983551 UOJ983551 UYF983551 VIB983551 VRX983551 WBT983551 WLP983551 WVL983551 D540 IZ540 SV540 ACR540 AMN540 AWJ540 BGF540 BQB540 BZX540 CJT540 CTP540 DDL540 DNH540 DXD540 EGZ540 EQV540 FAR540 FKN540 FUJ540 GEF540 GOB540 GXX540 HHT540 HRP540 IBL540 ILH540 IVD540 JEZ540 JOV540 JYR540 KIN540 KSJ540 LCF540 LMB540 LVX540 MFT540 MPP540 MZL540 NJH540 NTD540 OCZ540 OMV540 OWR540 PGN540 PQJ540 QAF540 QKB540 QTX540 RDT540 RNP540 RXL540 SHH540 SRD540 TAZ540 TKV540 TUR540 UEN540 UOJ540 UYF540 VIB540 VRX540 WBT540 WLP540 WVL540 D66076 IZ66076 SV66076 ACR66076 AMN66076 AWJ66076 BGF66076 BQB66076 BZX66076 CJT66076 CTP66076 DDL66076 DNH66076 DXD66076 EGZ66076 EQV66076 FAR66076 FKN66076 FUJ66076 GEF66076 GOB66076 GXX66076 HHT66076 HRP66076 IBL66076 ILH66076 IVD66076 JEZ66076 JOV66076 JYR66076 KIN66076 KSJ66076 LCF66076 LMB66076 LVX66076 MFT66076 MPP66076 MZL66076 NJH66076 NTD66076 OCZ66076 OMV66076 OWR66076 PGN66076 PQJ66076 QAF66076 QKB66076 QTX66076 RDT66076 RNP66076 RXL66076 SHH66076 SRD66076 TAZ66076 TKV66076 TUR66076 UEN66076 UOJ66076 UYF66076 VIB66076 VRX66076 WBT66076 WLP66076 WVL66076 D131612 IZ131612 SV131612 ACR131612 AMN131612 AWJ131612 BGF131612 BQB131612 BZX131612 CJT131612 CTP131612 DDL131612 DNH131612 DXD131612 EGZ131612 EQV131612 FAR131612 FKN131612 FUJ131612 GEF131612 GOB131612 GXX131612 HHT131612 HRP131612 IBL131612 ILH131612 IVD131612 JEZ131612 JOV131612 JYR131612 KIN131612 KSJ131612 LCF131612 LMB131612 LVX131612 MFT131612 MPP131612 MZL131612 NJH131612 NTD131612 OCZ131612 OMV131612 OWR131612 PGN131612 PQJ131612 QAF131612 QKB131612 QTX131612 RDT131612 RNP131612 RXL131612 SHH131612 SRD131612 TAZ131612 TKV131612 TUR131612 UEN131612 UOJ131612 UYF131612 VIB131612 VRX131612 WBT131612 WLP131612 WVL131612 D197148 IZ197148 SV197148 ACR197148 AMN197148 AWJ197148 BGF197148 BQB197148 BZX197148 CJT197148 CTP197148 DDL197148 DNH197148 DXD197148 EGZ197148 EQV197148 FAR197148 FKN197148 FUJ197148 GEF197148 GOB197148 GXX197148 HHT197148 HRP197148 IBL197148 ILH197148 IVD197148 JEZ197148 JOV197148 JYR197148 KIN197148 KSJ197148 LCF197148 LMB197148 LVX197148 MFT197148 MPP197148 MZL197148 NJH197148 NTD197148 OCZ197148 OMV197148 OWR197148 PGN197148 PQJ197148 QAF197148 QKB197148 QTX197148 RDT197148 RNP197148 RXL197148 SHH197148 SRD197148 TAZ197148 TKV197148 TUR197148 UEN197148 UOJ197148 UYF197148 VIB197148 VRX197148 WBT197148 WLP197148 WVL197148 D262684 IZ262684 SV262684 ACR262684 AMN262684 AWJ262684 BGF262684 BQB262684 BZX262684 CJT262684 CTP262684 DDL262684 DNH262684 DXD262684 EGZ262684 EQV262684 FAR262684 FKN262684 FUJ262684 GEF262684 GOB262684 GXX262684 HHT262684 HRP262684 IBL262684 ILH262684 IVD262684 JEZ262684 JOV262684 JYR262684 KIN262684 KSJ262684 LCF262684 LMB262684 LVX262684 MFT262684 MPP262684 MZL262684 NJH262684 NTD262684 OCZ262684 OMV262684 OWR262684 PGN262684 PQJ262684 QAF262684 QKB262684 QTX262684 RDT262684 RNP262684 RXL262684 SHH262684 SRD262684 TAZ262684 TKV262684 TUR262684 UEN262684 UOJ262684 UYF262684 VIB262684 VRX262684 WBT262684 WLP262684 WVL262684 D328220 IZ328220 SV328220 ACR328220 AMN328220 AWJ328220 BGF328220 BQB328220 BZX328220 CJT328220 CTP328220 DDL328220 DNH328220 DXD328220 EGZ328220 EQV328220 FAR328220 FKN328220 FUJ328220 GEF328220 GOB328220 GXX328220 HHT328220 HRP328220 IBL328220 ILH328220 IVD328220 JEZ328220 JOV328220 JYR328220 KIN328220 KSJ328220 LCF328220 LMB328220 LVX328220 MFT328220 MPP328220 MZL328220 NJH328220 NTD328220 OCZ328220 OMV328220 OWR328220 PGN328220 PQJ328220 QAF328220 QKB328220 QTX328220 RDT328220 RNP328220 RXL328220 SHH328220 SRD328220 TAZ328220 TKV328220 TUR328220 UEN328220 UOJ328220 UYF328220 VIB328220 VRX328220 WBT328220 WLP328220 WVL328220 D393756 IZ393756 SV393756 ACR393756 AMN393756 AWJ393756 BGF393756 BQB393756 BZX393756 CJT393756 CTP393756 DDL393756 DNH393756 DXD393756 EGZ393756 EQV393756 FAR393756 FKN393756 FUJ393756 GEF393756 GOB393756 GXX393756 HHT393756 HRP393756 IBL393756 ILH393756 IVD393756 JEZ393756 JOV393756 JYR393756 KIN393756 KSJ393756 LCF393756 LMB393756 LVX393756 MFT393756 MPP393756 MZL393756 NJH393756 NTD393756 OCZ393756 OMV393756 OWR393756 PGN393756 PQJ393756 QAF393756 QKB393756 QTX393756 RDT393756 RNP393756 RXL393756 SHH393756 SRD393756 TAZ393756 TKV393756 TUR393756 UEN393756 UOJ393756 UYF393756 VIB393756 VRX393756 WBT393756 WLP393756 WVL393756 D459292 IZ459292 SV459292 ACR459292 AMN459292 AWJ459292 BGF459292 BQB459292 BZX459292 CJT459292 CTP459292 DDL459292 DNH459292 DXD459292 EGZ459292 EQV459292 FAR459292 FKN459292 FUJ459292 GEF459292 GOB459292 GXX459292 HHT459292 HRP459292 IBL459292 ILH459292 IVD459292 JEZ459292 JOV459292 JYR459292 KIN459292 KSJ459292 LCF459292 LMB459292 LVX459292 MFT459292 MPP459292 MZL459292 NJH459292 NTD459292 OCZ459292 OMV459292 OWR459292 PGN459292 PQJ459292 QAF459292 QKB459292 QTX459292 RDT459292 RNP459292 RXL459292 SHH459292 SRD459292 TAZ459292 TKV459292 TUR459292 UEN459292 UOJ459292 UYF459292 VIB459292 VRX459292 WBT459292 WLP459292 WVL459292 D524828 IZ524828 SV524828 ACR524828 AMN524828 AWJ524828 BGF524828 BQB524828 BZX524828 CJT524828 CTP524828 DDL524828 DNH524828 DXD524828 EGZ524828 EQV524828 FAR524828 FKN524828 FUJ524828 GEF524828 GOB524828 GXX524828 HHT524828 HRP524828 IBL524828 ILH524828 IVD524828 JEZ524828 JOV524828 JYR524828 KIN524828 KSJ524828 LCF524828 LMB524828 LVX524828 MFT524828 MPP524828 MZL524828 NJH524828 NTD524828 OCZ524828 OMV524828 OWR524828 PGN524828 PQJ524828 QAF524828 QKB524828 QTX524828 RDT524828 RNP524828 RXL524828 SHH524828 SRD524828 TAZ524828 TKV524828 TUR524828 UEN524828 UOJ524828 UYF524828 VIB524828 VRX524828 WBT524828 WLP524828 WVL524828 D590364 IZ590364 SV590364 ACR590364 AMN590364 AWJ590364 BGF590364 BQB590364 BZX590364 CJT590364 CTP590364 DDL590364 DNH590364 DXD590364 EGZ590364 EQV590364 FAR590364 FKN590364 FUJ590364 GEF590364 GOB590364 GXX590364 HHT590364 HRP590364 IBL590364 ILH590364 IVD590364 JEZ590364 JOV590364 JYR590364 KIN590364 KSJ590364 LCF590364 LMB590364 LVX590364 MFT590364 MPP590364 MZL590364 NJH590364 NTD590364 OCZ590364 OMV590364 OWR590364 PGN590364 PQJ590364 QAF590364 QKB590364 QTX590364 RDT590364 RNP590364 RXL590364 SHH590364 SRD590364 TAZ590364 TKV590364 TUR590364 UEN590364 UOJ590364 UYF590364 VIB590364 VRX590364 WBT590364 WLP590364 WVL590364 D655900 IZ655900 SV655900 ACR655900 AMN655900 AWJ655900 BGF655900 BQB655900 BZX655900 CJT655900 CTP655900 DDL655900 DNH655900 DXD655900 EGZ655900 EQV655900 FAR655900 FKN655900 FUJ655900 GEF655900 GOB655900 GXX655900 HHT655900 HRP655900 IBL655900 ILH655900 IVD655900 JEZ655900 JOV655900 JYR655900 KIN655900 KSJ655900 LCF655900 LMB655900 LVX655900 MFT655900 MPP655900 MZL655900 NJH655900 NTD655900 OCZ655900 OMV655900 OWR655900 PGN655900 PQJ655900 QAF655900 QKB655900 QTX655900 RDT655900 RNP655900 RXL655900 SHH655900 SRD655900 TAZ655900 TKV655900 TUR655900 UEN655900 UOJ655900 UYF655900 VIB655900 VRX655900 WBT655900 WLP655900 WVL655900 D721436 IZ721436 SV721436 ACR721436 AMN721436 AWJ721436 BGF721436 BQB721436 BZX721436 CJT721436 CTP721436 DDL721436 DNH721436 DXD721436 EGZ721436 EQV721436 FAR721436 FKN721436 FUJ721436 GEF721436 GOB721436 GXX721436 HHT721436 HRP721436 IBL721436 ILH721436 IVD721436 JEZ721436 JOV721436 JYR721436 KIN721436 KSJ721436 LCF721436 LMB721436 LVX721436 MFT721436 MPP721436 MZL721436 NJH721436 NTD721436 OCZ721436 OMV721436 OWR721436 PGN721436 PQJ721436 QAF721436 QKB721436 QTX721436 RDT721436 RNP721436 RXL721436 SHH721436 SRD721436 TAZ721436 TKV721436 TUR721436 UEN721436 UOJ721436 UYF721436 VIB721436 VRX721436 WBT721436 WLP721436 WVL721436 D786972 IZ786972 SV786972 ACR786972 AMN786972 AWJ786972 BGF786972 BQB786972 BZX786972 CJT786972 CTP786972 DDL786972 DNH786972 DXD786972 EGZ786972 EQV786972 FAR786972 FKN786972 FUJ786972 GEF786972 GOB786972 GXX786972 HHT786972 HRP786972 IBL786972 ILH786972 IVD786972 JEZ786972 JOV786972 JYR786972 KIN786972 KSJ786972 LCF786972 LMB786972 LVX786972 MFT786972 MPP786972 MZL786972 NJH786972 NTD786972 OCZ786972 OMV786972 OWR786972 PGN786972 PQJ786972 QAF786972 QKB786972 QTX786972 RDT786972 RNP786972 RXL786972 SHH786972 SRD786972 TAZ786972 TKV786972 TUR786972 UEN786972 UOJ786972 UYF786972 VIB786972 VRX786972 WBT786972 WLP786972 WVL786972 D852508 IZ852508 SV852508 ACR852508 AMN852508 AWJ852508 BGF852508 BQB852508 BZX852508 CJT852508 CTP852508 DDL852508 DNH852508 DXD852508 EGZ852508 EQV852508 FAR852508 FKN852508 FUJ852508 GEF852508 GOB852508 GXX852508 HHT852508 HRP852508 IBL852508 ILH852508 IVD852508 JEZ852508 JOV852508 JYR852508 KIN852508 KSJ852508 LCF852508 LMB852508 LVX852508 MFT852508 MPP852508 MZL852508 NJH852508 NTD852508 OCZ852508 OMV852508 OWR852508 PGN852508 PQJ852508 QAF852508 QKB852508 QTX852508 RDT852508 RNP852508 RXL852508 SHH852508 SRD852508 TAZ852508 TKV852508 TUR852508 UEN852508 UOJ852508 UYF852508 VIB852508 VRX852508 WBT852508 WLP852508 WVL852508 D918044 IZ918044 SV918044 ACR918044 AMN918044 AWJ918044 BGF918044 BQB918044 BZX918044 CJT918044 CTP918044 DDL918044 DNH918044 DXD918044 EGZ918044 EQV918044 FAR918044 FKN918044 FUJ918044 GEF918044 GOB918044 GXX918044 HHT918044 HRP918044 IBL918044 ILH918044 IVD918044 JEZ918044 JOV918044 JYR918044 KIN918044 KSJ918044 LCF918044 LMB918044 LVX918044 MFT918044 MPP918044 MZL918044 NJH918044 NTD918044 OCZ918044 OMV918044 OWR918044 PGN918044 PQJ918044 QAF918044 QKB918044 QTX918044 RDT918044 RNP918044 RXL918044 SHH918044 SRD918044 TAZ918044 TKV918044 TUR918044 UEN918044 UOJ918044 UYF918044 VIB918044 VRX918044 WBT918044 WLP918044 WVL918044 D983580 IZ983580 SV983580 ACR983580 AMN983580 AWJ983580 BGF983580 BQB983580 BZX983580 CJT983580 CTP983580 DDL983580 DNH983580 DXD983580 EGZ983580 EQV983580 FAR983580 FKN983580 FUJ983580 GEF983580 GOB983580 GXX983580 HHT983580 HRP983580 IBL983580 ILH983580 IVD983580 JEZ983580 JOV983580 JYR983580 KIN983580 KSJ983580 LCF983580 LMB983580 LVX983580 MFT983580 MPP983580 MZL983580 NJH983580 NTD983580 OCZ983580 OMV983580 OWR983580 PGN983580 PQJ983580 QAF983580 QKB983580 QTX983580 RDT983580 RNP983580 RXL983580 SHH983580 SRD983580 TAZ983580 TKV983580 TUR983580 UEN983580 UOJ983580 UYF983580 VIB983580 VRX983580 WBT983580 WLP983580 WVL983580 D544 IZ544 SV544 ACR544 AMN544 AWJ544 BGF544 BQB544 BZX544 CJT544 CTP544 DDL544 DNH544 DXD544 EGZ544 EQV544 FAR544 FKN544 FUJ544 GEF544 GOB544 GXX544 HHT544 HRP544 IBL544 ILH544 IVD544 JEZ544 JOV544 JYR544 KIN544 KSJ544 LCF544 LMB544 LVX544 MFT544 MPP544 MZL544 NJH544 NTD544 OCZ544 OMV544 OWR544 PGN544 PQJ544 QAF544 QKB544 QTX544 RDT544 RNP544 RXL544 SHH544 SRD544 TAZ544 TKV544 TUR544 UEN544 UOJ544 UYF544 VIB544 VRX544 WBT544 WLP544 WVL544 D66080 IZ66080 SV66080 ACR66080 AMN66080 AWJ66080 BGF66080 BQB66080 BZX66080 CJT66080 CTP66080 DDL66080 DNH66080 DXD66080 EGZ66080 EQV66080 FAR66080 FKN66080 FUJ66080 GEF66080 GOB66080 GXX66080 HHT66080 HRP66080 IBL66080 ILH66080 IVD66080 JEZ66080 JOV66080 JYR66080 KIN66080 KSJ66080 LCF66080 LMB66080 LVX66080 MFT66080 MPP66080 MZL66080 NJH66080 NTD66080 OCZ66080 OMV66080 OWR66080 PGN66080 PQJ66080 QAF66080 QKB66080 QTX66080 RDT66080 RNP66080 RXL66080 SHH66080 SRD66080 TAZ66080 TKV66080 TUR66080 UEN66080 UOJ66080 UYF66080 VIB66080 VRX66080 WBT66080 WLP66080 WVL66080 D131616 IZ131616 SV131616 ACR131616 AMN131616 AWJ131616 BGF131616 BQB131616 BZX131616 CJT131616 CTP131616 DDL131616 DNH131616 DXD131616 EGZ131616 EQV131616 FAR131616 FKN131616 FUJ131616 GEF131616 GOB131616 GXX131616 HHT131616 HRP131616 IBL131616 ILH131616 IVD131616 JEZ131616 JOV131616 JYR131616 KIN131616 KSJ131616 LCF131616 LMB131616 LVX131616 MFT131616 MPP131616 MZL131616 NJH131616 NTD131616 OCZ131616 OMV131616 OWR131616 PGN131616 PQJ131616 QAF131616 QKB131616 QTX131616 RDT131616 RNP131616 RXL131616 SHH131616 SRD131616 TAZ131616 TKV131616 TUR131616 UEN131616 UOJ131616 UYF131616 VIB131616 VRX131616 WBT131616 WLP131616 WVL131616 D197152 IZ197152 SV197152 ACR197152 AMN197152 AWJ197152 BGF197152 BQB197152 BZX197152 CJT197152 CTP197152 DDL197152 DNH197152 DXD197152 EGZ197152 EQV197152 FAR197152 FKN197152 FUJ197152 GEF197152 GOB197152 GXX197152 HHT197152 HRP197152 IBL197152 ILH197152 IVD197152 JEZ197152 JOV197152 JYR197152 KIN197152 KSJ197152 LCF197152 LMB197152 LVX197152 MFT197152 MPP197152 MZL197152 NJH197152 NTD197152 OCZ197152 OMV197152 OWR197152 PGN197152 PQJ197152 QAF197152 QKB197152 QTX197152 RDT197152 RNP197152 RXL197152 SHH197152 SRD197152 TAZ197152 TKV197152 TUR197152 UEN197152 UOJ197152 UYF197152 VIB197152 VRX197152 WBT197152 WLP197152 WVL197152 D262688 IZ262688 SV262688 ACR262688 AMN262688 AWJ262688 BGF262688 BQB262688 BZX262688 CJT262688 CTP262688 DDL262688 DNH262688 DXD262688 EGZ262688 EQV262688 FAR262688 FKN262688 FUJ262688 GEF262688 GOB262688 GXX262688 HHT262688 HRP262688 IBL262688 ILH262688 IVD262688 JEZ262688 JOV262688 JYR262688 KIN262688 KSJ262688 LCF262688 LMB262688 LVX262688 MFT262688 MPP262688 MZL262688 NJH262688 NTD262688 OCZ262688 OMV262688 OWR262688 PGN262688 PQJ262688 QAF262688 QKB262688 QTX262688 RDT262688 RNP262688 RXL262688 SHH262688 SRD262688 TAZ262688 TKV262688 TUR262688 UEN262688 UOJ262688 UYF262688 VIB262688 VRX262688 WBT262688 WLP262688 WVL262688 D328224 IZ328224 SV328224 ACR328224 AMN328224 AWJ328224 BGF328224 BQB328224 BZX328224 CJT328224 CTP328224 DDL328224 DNH328224 DXD328224 EGZ328224 EQV328224 FAR328224 FKN328224 FUJ328224 GEF328224 GOB328224 GXX328224 HHT328224 HRP328224 IBL328224 ILH328224 IVD328224 JEZ328224 JOV328224 JYR328224 KIN328224 KSJ328224 LCF328224 LMB328224 LVX328224 MFT328224 MPP328224 MZL328224 NJH328224 NTD328224 OCZ328224 OMV328224 OWR328224 PGN328224 PQJ328224 QAF328224 QKB328224 QTX328224 RDT328224 RNP328224 RXL328224 SHH328224 SRD328224 TAZ328224 TKV328224 TUR328224 UEN328224 UOJ328224 UYF328224 VIB328224 VRX328224 WBT328224 WLP328224 WVL328224 D393760 IZ393760 SV393760 ACR393760 AMN393760 AWJ393760 BGF393760 BQB393760 BZX393760 CJT393760 CTP393760 DDL393760 DNH393760 DXD393760 EGZ393760 EQV393760 FAR393760 FKN393760 FUJ393760 GEF393760 GOB393760 GXX393760 HHT393760 HRP393760 IBL393760 ILH393760 IVD393760 JEZ393760 JOV393760 JYR393760 KIN393760 KSJ393760 LCF393760 LMB393760 LVX393760 MFT393760 MPP393760 MZL393760 NJH393760 NTD393760 OCZ393760 OMV393760 OWR393760 PGN393760 PQJ393760 QAF393760 QKB393760 QTX393760 RDT393760 RNP393760 RXL393760 SHH393760 SRD393760 TAZ393760 TKV393760 TUR393760 UEN393760 UOJ393760 UYF393760 VIB393760 VRX393760 WBT393760 WLP393760 WVL393760 D459296 IZ459296 SV459296 ACR459296 AMN459296 AWJ459296 BGF459296 BQB459296 BZX459296 CJT459296 CTP459296 DDL459296 DNH459296 DXD459296 EGZ459296 EQV459296 FAR459296 FKN459296 FUJ459296 GEF459296 GOB459296 GXX459296 HHT459296 HRP459296 IBL459296 ILH459296 IVD459296 JEZ459296 JOV459296 JYR459296 KIN459296 KSJ459296 LCF459296 LMB459296 LVX459296 MFT459296 MPP459296 MZL459296 NJH459296 NTD459296 OCZ459296 OMV459296 OWR459296 PGN459296 PQJ459296 QAF459296 QKB459296 QTX459296 RDT459296 RNP459296 RXL459296 SHH459296 SRD459296 TAZ459296 TKV459296 TUR459296 UEN459296 UOJ459296 UYF459296 VIB459296 VRX459296 WBT459296 WLP459296 WVL459296 D524832 IZ524832 SV524832 ACR524832 AMN524832 AWJ524832 BGF524832 BQB524832 BZX524832 CJT524832 CTP524832 DDL524832 DNH524832 DXD524832 EGZ524832 EQV524832 FAR524832 FKN524832 FUJ524832 GEF524832 GOB524832 GXX524832 HHT524832 HRP524832 IBL524832 ILH524832 IVD524832 JEZ524832 JOV524832 JYR524832 KIN524832 KSJ524832 LCF524832 LMB524832 LVX524832 MFT524832 MPP524832 MZL524832 NJH524832 NTD524832 OCZ524832 OMV524832 OWR524832 PGN524832 PQJ524832 QAF524832 QKB524832 QTX524832 RDT524832 RNP524832 RXL524832 SHH524832 SRD524832 TAZ524832 TKV524832 TUR524832 UEN524832 UOJ524832 UYF524832 VIB524832 VRX524832 WBT524832 WLP524832 WVL524832 D590368 IZ590368 SV590368 ACR590368 AMN590368 AWJ590368 BGF590368 BQB590368 BZX590368 CJT590368 CTP590368 DDL590368 DNH590368 DXD590368 EGZ590368 EQV590368 FAR590368 FKN590368 FUJ590368 GEF590368 GOB590368 GXX590368 HHT590368 HRP590368 IBL590368 ILH590368 IVD590368 JEZ590368 JOV590368 JYR590368 KIN590368 KSJ590368 LCF590368 LMB590368 LVX590368 MFT590368 MPP590368 MZL590368 NJH590368 NTD590368 OCZ590368 OMV590368 OWR590368 PGN590368 PQJ590368 QAF590368 QKB590368 QTX590368 RDT590368 RNP590368 RXL590368 SHH590368 SRD590368 TAZ590368 TKV590368 TUR590368 UEN590368 UOJ590368 UYF590368 VIB590368 VRX590368 WBT590368 WLP590368 WVL590368 D655904 IZ655904 SV655904 ACR655904 AMN655904 AWJ655904 BGF655904 BQB655904 BZX655904 CJT655904 CTP655904 DDL655904 DNH655904 DXD655904 EGZ655904 EQV655904 FAR655904 FKN655904 FUJ655904 GEF655904 GOB655904 GXX655904 HHT655904 HRP655904 IBL655904 ILH655904 IVD655904 JEZ655904 JOV655904 JYR655904 KIN655904 KSJ655904 LCF655904 LMB655904 LVX655904 MFT655904 MPP655904 MZL655904 NJH655904 NTD655904 OCZ655904 OMV655904 OWR655904 PGN655904 PQJ655904 QAF655904 QKB655904 QTX655904 RDT655904 RNP655904 RXL655904 SHH655904 SRD655904 TAZ655904 TKV655904 TUR655904 UEN655904 UOJ655904 UYF655904 VIB655904 VRX655904 WBT655904 WLP655904 WVL655904 D721440 IZ721440 SV721440 ACR721440 AMN721440 AWJ721440 BGF721440 BQB721440 BZX721440 CJT721440 CTP721440 DDL721440 DNH721440 DXD721440 EGZ721440 EQV721440 FAR721440 FKN721440 FUJ721440 GEF721440 GOB721440 GXX721440 HHT721440 HRP721440 IBL721440 ILH721440 IVD721440 JEZ721440 JOV721440 JYR721440 KIN721440 KSJ721440 LCF721440 LMB721440 LVX721440 MFT721440 MPP721440 MZL721440 NJH721440 NTD721440 OCZ721440 OMV721440 OWR721440 PGN721440 PQJ721440 QAF721440 QKB721440 QTX721440 RDT721440 RNP721440 RXL721440 SHH721440 SRD721440 TAZ721440 TKV721440 TUR721440 UEN721440 UOJ721440 UYF721440 VIB721440 VRX721440 WBT721440 WLP721440 WVL721440 D786976 IZ786976 SV786976 ACR786976 AMN786976 AWJ786976 BGF786976 BQB786976 BZX786976 CJT786976 CTP786976 DDL786976 DNH786976 DXD786976 EGZ786976 EQV786976 FAR786976 FKN786976 FUJ786976 GEF786976 GOB786976 GXX786976 HHT786976 HRP786976 IBL786976 ILH786976 IVD786976 JEZ786976 JOV786976 JYR786976 KIN786976 KSJ786976 LCF786976 LMB786976 LVX786976 MFT786976 MPP786976 MZL786976 NJH786976 NTD786976 OCZ786976 OMV786976 OWR786976 PGN786976 PQJ786976 QAF786976 QKB786976 QTX786976 RDT786976 RNP786976 RXL786976 SHH786976 SRD786976 TAZ786976 TKV786976 TUR786976 UEN786976 UOJ786976 UYF786976 VIB786976 VRX786976 WBT786976 WLP786976 WVL786976 D852512 IZ852512 SV852512 ACR852512 AMN852512 AWJ852512 BGF852512 BQB852512 BZX852512 CJT852512 CTP852512 DDL852512 DNH852512 DXD852512 EGZ852512 EQV852512 FAR852512 FKN852512 FUJ852512 GEF852512 GOB852512 GXX852512 HHT852512 HRP852512 IBL852512 ILH852512 IVD852512 JEZ852512 JOV852512 JYR852512 KIN852512 KSJ852512 LCF852512 LMB852512 LVX852512 MFT852512 MPP852512 MZL852512 NJH852512 NTD852512 OCZ852512 OMV852512 OWR852512 PGN852512 PQJ852512 QAF852512 QKB852512 QTX852512 RDT852512 RNP852512 RXL852512 SHH852512 SRD852512 TAZ852512 TKV852512 TUR852512 UEN852512 UOJ852512 UYF852512 VIB852512 VRX852512 WBT852512 WLP852512 WVL852512 D918048 IZ918048 SV918048 ACR918048 AMN918048 AWJ918048 BGF918048 BQB918048 BZX918048 CJT918048 CTP918048 DDL918048 DNH918048 DXD918048 EGZ918048 EQV918048 FAR918048 FKN918048 FUJ918048 GEF918048 GOB918048 GXX918048 HHT918048 HRP918048 IBL918048 ILH918048 IVD918048 JEZ918048 JOV918048 JYR918048 KIN918048 KSJ918048 LCF918048 LMB918048 LVX918048 MFT918048 MPP918048 MZL918048 NJH918048 NTD918048 OCZ918048 OMV918048 OWR918048 PGN918048 PQJ918048 QAF918048 QKB918048 QTX918048 RDT918048 RNP918048 RXL918048 SHH918048 SRD918048 TAZ918048 TKV918048 TUR918048 UEN918048 UOJ918048 UYF918048 VIB918048 VRX918048 WBT918048 WLP918048 WVL918048 D983584 IZ983584 SV983584 ACR983584 AMN983584 AWJ983584 BGF983584 BQB983584 BZX983584 CJT983584 CTP983584 DDL983584 DNH983584 DXD983584 EGZ983584 EQV983584 FAR983584 FKN983584 FUJ983584 GEF983584 GOB983584 GXX983584 HHT983584 HRP983584 IBL983584 ILH983584 IVD983584 JEZ983584 JOV983584 JYR983584 KIN983584 KSJ983584 LCF983584 LMB983584 LVX983584 MFT983584 MPP983584 MZL983584 NJH983584 NTD983584 OCZ983584 OMV983584 OWR983584 PGN983584 PQJ983584 QAF983584 QKB983584 QTX983584 RDT983584 RNP983584 RXL983584 SHH983584 SRD983584 TAZ983584 TKV983584 TUR983584 UEN983584 UOJ983584 UYF983584 VIB983584 VRX983584 WBT983584 WLP983584 WVL983584 D561 IZ561 SV561 ACR561 AMN561 AWJ561 BGF561 BQB561 BZX561 CJT561 CTP561 DDL561 DNH561 DXD561 EGZ561 EQV561 FAR561 FKN561 FUJ561 GEF561 GOB561 GXX561 HHT561 HRP561 IBL561 ILH561 IVD561 JEZ561 JOV561 JYR561 KIN561 KSJ561 LCF561 LMB561 LVX561 MFT561 MPP561 MZL561 NJH561 NTD561 OCZ561 OMV561 OWR561 PGN561 PQJ561 QAF561 QKB561 QTX561 RDT561 RNP561 RXL561 SHH561 SRD561 TAZ561 TKV561 TUR561 UEN561 UOJ561 UYF561 VIB561 VRX561 WBT561 WLP561 WVL561 D66097 IZ66097 SV66097 ACR66097 AMN66097 AWJ66097 BGF66097 BQB66097 BZX66097 CJT66097 CTP66097 DDL66097 DNH66097 DXD66097 EGZ66097 EQV66097 FAR66097 FKN66097 FUJ66097 GEF66097 GOB66097 GXX66097 HHT66097 HRP66097 IBL66097 ILH66097 IVD66097 JEZ66097 JOV66097 JYR66097 KIN66097 KSJ66097 LCF66097 LMB66097 LVX66097 MFT66097 MPP66097 MZL66097 NJH66097 NTD66097 OCZ66097 OMV66097 OWR66097 PGN66097 PQJ66097 QAF66097 QKB66097 QTX66097 RDT66097 RNP66097 RXL66097 SHH66097 SRD66097 TAZ66097 TKV66097 TUR66097 UEN66097 UOJ66097 UYF66097 VIB66097 VRX66097 WBT66097 WLP66097 WVL66097 D131633 IZ131633 SV131633 ACR131633 AMN131633 AWJ131633 BGF131633 BQB131633 BZX131633 CJT131633 CTP131633 DDL131633 DNH131633 DXD131633 EGZ131633 EQV131633 FAR131633 FKN131633 FUJ131633 GEF131633 GOB131633 GXX131633 HHT131633 HRP131633 IBL131633 ILH131633 IVD131633 JEZ131633 JOV131633 JYR131633 KIN131633 KSJ131633 LCF131633 LMB131633 LVX131633 MFT131633 MPP131633 MZL131633 NJH131633 NTD131633 OCZ131633 OMV131633 OWR131633 PGN131633 PQJ131633 QAF131633 QKB131633 QTX131633 RDT131633 RNP131633 RXL131633 SHH131633 SRD131633 TAZ131633 TKV131633 TUR131633 UEN131633 UOJ131633 UYF131633 VIB131633 VRX131633 WBT131633 WLP131633 WVL131633 D197169 IZ197169 SV197169 ACR197169 AMN197169 AWJ197169 BGF197169 BQB197169 BZX197169 CJT197169 CTP197169 DDL197169 DNH197169 DXD197169 EGZ197169 EQV197169 FAR197169 FKN197169 FUJ197169 GEF197169 GOB197169 GXX197169 HHT197169 HRP197169 IBL197169 ILH197169 IVD197169 JEZ197169 JOV197169 JYR197169 KIN197169 KSJ197169 LCF197169 LMB197169 LVX197169 MFT197169 MPP197169 MZL197169 NJH197169 NTD197169 OCZ197169 OMV197169 OWR197169 PGN197169 PQJ197169 QAF197169 QKB197169 QTX197169 RDT197169 RNP197169 RXL197169 SHH197169 SRD197169 TAZ197169 TKV197169 TUR197169 UEN197169 UOJ197169 UYF197169 VIB197169 VRX197169 WBT197169 WLP197169 WVL197169 D262705 IZ262705 SV262705 ACR262705 AMN262705 AWJ262705 BGF262705 BQB262705 BZX262705 CJT262705 CTP262705 DDL262705 DNH262705 DXD262705 EGZ262705 EQV262705 FAR262705 FKN262705 FUJ262705 GEF262705 GOB262705 GXX262705 HHT262705 HRP262705 IBL262705 ILH262705 IVD262705 JEZ262705 JOV262705 JYR262705 KIN262705 KSJ262705 LCF262705 LMB262705 LVX262705 MFT262705 MPP262705 MZL262705 NJH262705 NTD262705 OCZ262705 OMV262705 OWR262705 PGN262705 PQJ262705 QAF262705 QKB262705 QTX262705 RDT262705 RNP262705 RXL262705 SHH262705 SRD262705 TAZ262705 TKV262705 TUR262705 UEN262705 UOJ262705 UYF262705 VIB262705 VRX262705 WBT262705 WLP262705 WVL262705 D328241 IZ328241 SV328241 ACR328241 AMN328241 AWJ328241 BGF328241 BQB328241 BZX328241 CJT328241 CTP328241 DDL328241 DNH328241 DXD328241 EGZ328241 EQV328241 FAR328241 FKN328241 FUJ328241 GEF328241 GOB328241 GXX328241 HHT328241 HRP328241 IBL328241 ILH328241 IVD328241 JEZ328241 JOV328241 JYR328241 KIN328241 KSJ328241 LCF328241 LMB328241 LVX328241 MFT328241 MPP328241 MZL328241 NJH328241 NTD328241 OCZ328241 OMV328241 OWR328241 PGN328241 PQJ328241 QAF328241 QKB328241 QTX328241 RDT328241 RNP328241 RXL328241 SHH328241 SRD328241 TAZ328241 TKV328241 TUR328241 UEN328241 UOJ328241 UYF328241 VIB328241 VRX328241 WBT328241 WLP328241 WVL328241 D393777 IZ393777 SV393777 ACR393777 AMN393777 AWJ393777 BGF393777 BQB393777 BZX393777 CJT393777 CTP393777 DDL393777 DNH393777 DXD393777 EGZ393777 EQV393777 FAR393777 FKN393777 FUJ393777 GEF393777 GOB393777 GXX393777 HHT393777 HRP393777 IBL393777 ILH393777 IVD393777 JEZ393777 JOV393777 JYR393777 KIN393777 KSJ393777 LCF393777 LMB393777 LVX393777 MFT393777 MPP393777 MZL393777 NJH393777 NTD393777 OCZ393777 OMV393777 OWR393777 PGN393777 PQJ393777 QAF393777 QKB393777 QTX393777 RDT393777 RNP393777 RXL393777 SHH393777 SRD393777 TAZ393777 TKV393777 TUR393777 UEN393777 UOJ393777 UYF393777 VIB393777 VRX393777 WBT393777 WLP393777 WVL393777 D459313 IZ459313 SV459313 ACR459313 AMN459313 AWJ459313 BGF459313 BQB459313 BZX459313 CJT459313 CTP459313 DDL459313 DNH459313 DXD459313 EGZ459313 EQV459313 FAR459313 FKN459313 FUJ459313 GEF459313 GOB459313 GXX459313 HHT459313 HRP459313 IBL459313 ILH459313 IVD459313 JEZ459313 JOV459313 JYR459313 KIN459313 KSJ459313 LCF459313 LMB459313 LVX459313 MFT459313 MPP459313 MZL459313 NJH459313 NTD459313 OCZ459313 OMV459313 OWR459313 PGN459313 PQJ459313 QAF459313 QKB459313 QTX459313 RDT459313 RNP459313 RXL459313 SHH459313 SRD459313 TAZ459313 TKV459313 TUR459313 UEN459313 UOJ459313 UYF459313 VIB459313 VRX459313 WBT459313 WLP459313 WVL459313 D524849 IZ524849 SV524849 ACR524849 AMN524849 AWJ524849 BGF524849 BQB524849 BZX524849 CJT524849 CTP524849 DDL524849 DNH524849 DXD524849 EGZ524849 EQV524849 FAR524849 FKN524849 FUJ524849 GEF524849 GOB524849 GXX524849 HHT524849 HRP524849 IBL524849 ILH524849 IVD524849 JEZ524849 JOV524849 JYR524849 KIN524849 KSJ524849 LCF524849 LMB524849 LVX524849 MFT524849 MPP524849 MZL524849 NJH524849 NTD524849 OCZ524849 OMV524849 OWR524849 PGN524849 PQJ524849 QAF524849 QKB524849 QTX524849 RDT524849 RNP524849 RXL524849 SHH524849 SRD524849 TAZ524849 TKV524849 TUR524849 UEN524849 UOJ524849 UYF524849 VIB524849 VRX524849 WBT524849 WLP524849 WVL524849 D590385 IZ590385 SV590385 ACR590385 AMN590385 AWJ590385 BGF590385 BQB590385 BZX590385 CJT590385 CTP590385 DDL590385 DNH590385 DXD590385 EGZ590385 EQV590385 FAR590385 FKN590385 FUJ590385 GEF590385 GOB590385 GXX590385 HHT590385 HRP590385 IBL590385 ILH590385 IVD590385 JEZ590385 JOV590385 JYR590385 KIN590385 KSJ590385 LCF590385 LMB590385 LVX590385 MFT590385 MPP590385 MZL590385 NJH590385 NTD590385 OCZ590385 OMV590385 OWR590385 PGN590385 PQJ590385 QAF590385 QKB590385 QTX590385 RDT590385 RNP590385 RXL590385 SHH590385 SRD590385 TAZ590385 TKV590385 TUR590385 UEN590385 UOJ590385 UYF590385 VIB590385 VRX590385 WBT590385 WLP590385 WVL590385 D655921 IZ655921 SV655921 ACR655921 AMN655921 AWJ655921 BGF655921 BQB655921 BZX655921 CJT655921 CTP655921 DDL655921 DNH655921 DXD655921 EGZ655921 EQV655921 FAR655921 FKN655921 FUJ655921 GEF655921 GOB655921 GXX655921 HHT655921 HRP655921 IBL655921 ILH655921 IVD655921 JEZ655921 JOV655921 JYR655921 KIN655921 KSJ655921 LCF655921 LMB655921 LVX655921 MFT655921 MPP655921 MZL655921 NJH655921 NTD655921 OCZ655921 OMV655921 OWR655921 PGN655921 PQJ655921 QAF655921 QKB655921 QTX655921 RDT655921 RNP655921 RXL655921 SHH655921 SRD655921 TAZ655921 TKV655921 TUR655921 UEN655921 UOJ655921 UYF655921 VIB655921 VRX655921 WBT655921 WLP655921 WVL655921 D721457 IZ721457 SV721457 ACR721457 AMN721457 AWJ721457 BGF721457 BQB721457 BZX721457 CJT721457 CTP721457 DDL721457 DNH721457 DXD721457 EGZ721457 EQV721457 FAR721457 FKN721457 FUJ721457 GEF721457 GOB721457 GXX721457 HHT721457 HRP721457 IBL721457 ILH721457 IVD721457 JEZ721457 JOV721457 JYR721457 KIN721457 KSJ721457 LCF721457 LMB721457 LVX721457 MFT721457 MPP721457 MZL721457 NJH721457 NTD721457 OCZ721457 OMV721457 OWR721457 PGN721457 PQJ721457 QAF721457 QKB721457 QTX721457 RDT721457 RNP721457 RXL721457 SHH721457 SRD721457 TAZ721457 TKV721457 TUR721457 UEN721457 UOJ721457 UYF721457 VIB721457 VRX721457 WBT721457 WLP721457 WVL721457 D786993 IZ786993 SV786993 ACR786993 AMN786993 AWJ786993 BGF786993 BQB786993 BZX786993 CJT786993 CTP786993 DDL786993 DNH786993 DXD786993 EGZ786993 EQV786993 FAR786993 FKN786993 FUJ786993 GEF786993 GOB786993 GXX786993 HHT786993 HRP786993 IBL786993 ILH786993 IVD786993 JEZ786993 JOV786993 JYR786993 KIN786993 KSJ786993 LCF786993 LMB786993 LVX786993 MFT786993 MPP786993 MZL786993 NJH786993 NTD786993 OCZ786993 OMV786993 OWR786993 PGN786993 PQJ786993 QAF786993 QKB786993 QTX786993 RDT786993 RNP786993 RXL786993 SHH786993 SRD786993 TAZ786993 TKV786993 TUR786993 UEN786993 UOJ786993 UYF786993 VIB786993 VRX786993 WBT786993 WLP786993 WVL786993 D852529 IZ852529 SV852529 ACR852529 AMN852529 AWJ852529 BGF852529 BQB852529 BZX852529 CJT852529 CTP852529 DDL852529 DNH852529 DXD852529 EGZ852529 EQV852529 FAR852529 FKN852529 FUJ852529 GEF852529 GOB852529 GXX852529 HHT852529 HRP852529 IBL852529 ILH852529 IVD852529 JEZ852529 JOV852529 JYR852529 KIN852529 KSJ852529 LCF852529 LMB852529 LVX852529 MFT852529 MPP852529 MZL852529 NJH852529 NTD852529 OCZ852529 OMV852529 OWR852529 PGN852529 PQJ852529 QAF852529 QKB852529 QTX852529 RDT852529 RNP852529 RXL852529 SHH852529 SRD852529 TAZ852529 TKV852529 TUR852529 UEN852529 UOJ852529 UYF852529 VIB852529 VRX852529 WBT852529 WLP852529 WVL852529 D918065 IZ918065 SV918065 ACR918065 AMN918065 AWJ918065 BGF918065 BQB918065 BZX918065 CJT918065 CTP918065 DDL918065 DNH918065 DXD918065 EGZ918065 EQV918065 FAR918065 FKN918065 FUJ918065 GEF918065 GOB918065 GXX918065 HHT918065 HRP918065 IBL918065 ILH918065 IVD918065 JEZ918065 JOV918065 JYR918065 KIN918065 KSJ918065 LCF918065 LMB918065 LVX918065 MFT918065 MPP918065 MZL918065 NJH918065 NTD918065 OCZ918065 OMV918065 OWR918065 PGN918065 PQJ918065 QAF918065 QKB918065 QTX918065 RDT918065 RNP918065 RXL918065 SHH918065 SRD918065 TAZ918065 TKV918065 TUR918065 UEN918065 UOJ918065 UYF918065 VIB918065 VRX918065 WBT918065 WLP918065 WVL918065 D983601 IZ983601 SV983601 ACR983601 AMN983601 AWJ983601 BGF983601 BQB983601 BZX983601 CJT983601 CTP983601 DDL983601 DNH983601 DXD983601 EGZ983601 EQV983601 FAR983601 FKN983601 FUJ983601 GEF983601 GOB983601 GXX983601 HHT983601 HRP983601 IBL983601 ILH983601 IVD983601 JEZ983601 JOV983601 JYR983601 KIN983601 KSJ983601 LCF983601 LMB983601 LVX983601 MFT983601 MPP983601 MZL983601 NJH983601 NTD983601 OCZ983601 OMV983601 OWR983601 PGN983601 PQJ983601 QAF983601 QKB983601 QTX983601 RDT983601 RNP983601 RXL983601 SHH983601 SRD983601 TAZ983601 TKV983601 TUR983601 UEN983601 UOJ983601 UYF983601 VIB983601 VRX983601 WBT983601 WLP983601 WVL983601 D571 IZ571 SV571 ACR571 AMN571 AWJ571 BGF571 BQB571 BZX571 CJT571 CTP571 DDL571 DNH571 DXD571 EGZ571 EQV571 FAR571 FKN571 FUJ571 GEF571 GOB571 GXX571 HHT571 HRP571 IBL571 ILH571 IVD571 JEZ571 JOV571 JYR571 KIN571 KSJ571 LCF571 LMB571 LVX571 MFT571 MPP571 MZL571 NJH571 NTD571 OCZ571 OMV571 OWR571 PGN571 PQJ571 QAF571 QKB571 QTX571 RDT571 RNP571 RXL571 SHH571 SRD571 TAZ571 TKV571 TUR571 UEN571 UOJ571 UYF571 VIB571 VRX571 WBT571 WLP571 WVL571 D66107 IZ66107 SV66107 ACR66107 AMN66107 AWJ66107 BGF66107 BQB66107 BZX66107 CJT66107 CTP66107 DDL66107 DNH66107 DXD66107 EGZ66107 EQV66107 FAR66107 FKN66107 FUJ66107 GEF66107 GOB66107 GXX66107 HHT66107 HRP66107 IBL66107 ILH66107 IVD66107 JEZ66107 JOV66107 JYR66107 KIN66107 KSJ66107 LCF66107 LMB66107 LVX66107 MFT66107 MPP66107 MZL66107 NJH66107 NTD66107 OCZ66107 OMV66107 OWR66107 PGN66107 PQJ66107 QAF66107 QKB66107 QTX66107 RDT66107 RNP66107 RXL66107 SHH66107 SRD66107 TAZ66107 TKV66107 TUR66107 UEN66107 UOJ66107 UYF66107 VIB66107 VRX66107 WBT66107 WLP66107 WVL66107 D131643 IZ131643 SV131643 ACR131643 AMN131643 AWJ131643 BGF131643 BQB131643 BZX131643 CJT131643 CTP131643 DDL131643 DNH131643 DXD131643 EGZ131643 EQV131643 FAR131643 FKN131643 FUJ131643 GEF131643 GOB131643 GXX131643 HHT131643 HRP131643 IBL131643 ILH131643 IVD131643 JEZ131643 JOV131643 JYR131643 KIN131643 KSJ131643 LCF131643 LMB131643 LVX131643 MFT131643 MPP131643 MZL131643 NJH131643 NTD131643 OCZ131643 OMV131643 OWR131643 PGN131643 PQJ131643 QAF131643 QKB131643 QTX131643 RDT131643 RNP131643 RXL131643 SHH131643 SRD131643 TAZ131643 TKV131643 TUR131643 UEN131643 UOJ131643 UYF131643 VIB131643 VRX131643 WBT131643 WLP131643 WVL131643 D197179 IZ197179 SV197179 ACR197179 AMN197179 AWJ197179 BGF197179 BQB197179 BZX197179 CJT197179 CTP197179 DDL197179 DNH197179 DXD197179 EGZ197179 EQV197179 FAR197179 FKN197179 FUJ197179 GEF197179 GOB197179 GXX197179 HHT197179 HRP197179 IBL197179 ILH197179 IVD197179 JEZ197179 JOV197179 JYR197179 KIN197179 KSJ197179 LCF197179 LMB197179 LVX197179 MFT197179 MPP197179 MZL197179 NJH197179 NTD197179 OCZ197179 OMV197179 OWR197179 PGN197179 PQJ197179 QAF197179 QKB197179 QTX197179 RDT197179 RNP197179 RXL197179 SHH197179 SRD197179 TAZ197179 TKV197179 TUR197179 UEN197179 UOJ197179 UYF197179 VIB197179 VRX197179 WBT197179 WLP197179 WVL197179 D262715 IZ262715 SV262715 ACR262715 AMN262715 AWJ262715 BGF262715 BQB262715 BZX262715 CJT262715 CTP262715 DDL262715 DNH262715 DXD262715 EGZ262715 EQV262715 FAR262715 FKN262715 FUJ262715 GEF262715 GOB262715 GXX262715 HHT262715 HRP262715 IBL262715 ILH262715 IVD262715 JEZ262715 JOV262715 JYR262715 KIN262715 KSJ262715 LCF262715 LMB262715 LVX262715 MFT262715 MPP262715 MZL262715 NJH262715 NTD262715 OCZ262715 OMV262715 OWR262715 PGN262715 PQJ262715 QAF262715 QKB262715 QTX262715 RDT262715 RNP262715 RXL262715 SHH262715 SRD262715 TAZ262715 TKV262715 TUR262715 UEN262715 UOJ262715 UYF262715 VIB262715 VRX262715 WBT262715 WLP262715 WVL262715 D328251 IZ328251 SV328251 ACR328251 AMN328251 AWJ328251 BGF328251 BQB328251 BZX328251 CJT328251 CTP328251 DDL328251 DNH328251 DXD328251 EGZ328251 EQV328251 FAR328251 FKN328251 FUJ328251 GEF328251 GOB328251 GXX328251 HHT328251 HRP328251 IBL328251 ILH328251 IVD328251 JEZ328251 JOV328251 JYR328251 KIN328251 KSJ328251 LCF328251 LMB328251 LVX328251 MFT328251 MPP328251 MZL328251 NJH328251 NTD328251 OCZ328251 OMV328251 OWR328251 PGN328251 PQJ328251 QAF328251 QKB328251 QTX328251 RDT328251 RNP328251 RXL328251 SHH328251 SRD328251 TAZ328251 TKV328251 TUR328251 UEN328251 UOJ328251 UYF328251 VIB328251 VRX328251 WBT328251 WLP328251 WVL328251 D393787 IZ393787 SV393787 ACR393787 AMN393787 AWJ393787 BGF393787 BQB393787 BZX393787 CJT393787 CTP393787 DDL393787 DNH393787 DXD393787 EGZ393787 EQV393787 FAR393787 FKN393787 FUJ393787 GEF393787 GOB393787 GXX393787 HHT393787 HRP393787 IBL393787 ILH393787 IVD393787 JEZ393787 JOV393787 JYR393787 KIN393787 KSJ393787 LCF393787 LMB393787 LVX393787 MFT393787 MPP393787 MZL393787 NJH393787 NTD393787 OCZ393787 OMV393787 OWR393787 PGN393787 PQJ393787 QAF393787 QKB393787 QTX393787 RDT393787 RNP393787 RXL393787 SHH393787 SRD393787 TAZ393787 TKV393787 TUR393787 UEN393787 UOJ393787 UYF393787 VIB393787 VRX393787 WBT393787 WLP393787 WVL393787 D459323 IZ459323 SV459323 ACR459323 AMN459323 AWJ459323 BGF459323 BQB459323 BZX459323 CJT459323 CTP459323 DDL459323 DNH459323 DXD459323 EGZ459323 EQV459323 FAR459323 FKN459323 FUJ459323 GEF459323 GOB459323 GXX459323 HHT459323 HRP459323 IBL459323 ILH459323 IVD459323 JEZ459323 JOV459323 JYR459323 KIN459323 KSJ459323 LCF459323 LMB459323 LVX459323 MFT459323 MPP459323 MZL459323 NJH459323 NTD459323 OCZ459323 OMV459323 OWR459323 PGN459323 PQJ459323 QAF459323 QKB459323 QTX459323 RDT459323 RNP459323 RXL459323 SHH459323 SRD459323 TAZ459323 TKV459323 TUR459323 UEN459323 UOJ459323 UYF459323 VIB459323 VRX459323 WBT459323 WLP459323 WVL459323 D524859 IZ524859 SV524859 ACR524859 AMN524859 AWJ524859 BGF524859 BQB524859 BZX524859 CJT524859 CTP524859 DDL524859 DNH524859 DXD524859 EGZ524859 EQV524859 FAR524859 FKN524859 FUJ524859 GEF524859 GOB524859 GXX524859 HHT524859 HRP524859 IBL524859 ILH524859 IVD524859 JEZ524859 JOV524859 JYR524859 KIN524859 KSJ524859 LCF524859 LMB524859 LVX524859 MFT524859 MPP524859 MZL524859 NJH524859 NTD524859 OCZ524859 OMV524859 OWR524859 PGN524859 PQJ524859 QAF524859 QKB524859 QTX524859 RDT524859 RNP524859 RXL524859 SHH524859 SRD524859 TAZ524859 TKV524859 TUR524859 UEN524859 UOJ524859 UYF524859 VIB524859 VRX524859 WBT524859 WLP524859 WVL524859 D590395 IZ590395 SV590395 ACR590395 AMN590395 AWJ590395 BGF590395 BQB590395 BZX590395 CJT590395 CTP590395 DDL590395 DNH590395 DXD590395 EGZ590395 EQV590395 FAR590395 FKN590395 FUJ590395 GEF590395 GOB590395 GXX590395 HHT590395 HRP590395 IBL590395 ILH590395 IVD590395 JEZ590395 JOV590395 JYR590395 KIN590395 KSJ590395 LCF590395 LMB590395 LVX590395 MFT590395 MPP590395 MZL590395 NJH590395 NTD590395 OCZ590395 OMV590395 OWR590395 PGN590395 PQJ590395 QAF590395 QKB590395 QTX590395 RDT590395 RNP590395 RXL590395 SHH590395 SRD590395 TAZ590395 TKV590395 TUR590395 UEN590395 UOJ590395 UYF590395 VIB590395 VRX590395 WBT590395 WLP590395 WVL590395 D655931 IZ655931 SV655931 ACR655931 AMN655931 AWJ655931 BGF655931 BQB655931 BZX655931 CJT655931 CTP655931 DDL655931 DNH655931 DXD655931 EGZ655931 EQV655931 FAR655931 FKN655931 FUJ655931 GEF655931 GOB655931 GXX655931 HHT655931 HRP655931 IBL655931 ILH655931 IVD655931 JEZ655931 JOV655931 JYR655931 KIN655931 KSJ655931 LCF655931 LMB655931 LVX655931 MFT655931 MPP655931 MZL655931 NJH655931 NTD655931 OCZ655931 OMV655931 OWR655931 PGN655931 PQJ655931 QAF655931 QKB655931 QTX655931 RDT655931 RNP655931 RXL655931 SHH655931 SRD655931 TAZ655931 TKV655931 TUR655931 UEN655931 UOJ655931 UYF655931 VIB655931 VRX655931 WBT655931 WLP655931 WVL655931 D721467 IZ721467 SV721467 ACR721467 AMN721467 AWJ721467 BGF721467 BQB721467 BZX721467 CJT721467 CTP721467 DDL721467 DNH721467 DXD721467 EGZ721467 EQV721467 FAR721467 FKN721467 FUJ721467 GEF721467 GOB721467 GXX721467 HHT721467 HRP721467 IBL721467 ILH721467 IVD721467 JEZ721467 JOV721467 JYR721467 KIN721467 KSJ721467 LCF721467 LMB721467 LVX721467 MFT721467 MPP721467 MZL721467 NJH721467 NTD721467 OCZ721467 OMV721467 OWR721467 PGN721467 PQJ721467 QAF721467 QKB721467 QTX721467 RDT721467 RNP721467 RXL721467 SHH721467 SRD721467 TAZ721467 TKV721467 TUR721467 UEN721467 UOJ721467 UYF721467 VIB721467 VRX721467 WBT721467 WLP721467 WVL721467 D787003 IZ787003 SV787003 ACR787003 AMN787003 AWJ787003 BGF787003 BQB787003 BZX787003 CJT787003 CTP787003 DDL787003 DNH787003 DXD787003 EGZ787003 EQV787003 FAR787003 FKN787003 FUJ787003 GEF787003 GOB787003 GXX787003 HHT787003 HRP787003 IBL787003 ILH787003 IVD787003 JEZ787003 JOV787003 JYR787003 KIN787003 KSJ787003 LCF787003 LMB787003 LVX787003 MFT787003 MPP787003 MZL787003 NJH787003 NTD787003 OCZ787003 OMV787003 OWR787003 PGN787003 PQJ787003 QAF787003 QKB787003 QTX787003 RDT787003 RNP787003 RXL787003 SHH787003 SRD787003 TAZ787003 TKV787003 TUR787003 UEN787003 UOJ787003 UYF787003 VIB787003 VRX787003 WBT787003 WLP787003 WVL787003 D852539 IZ852539 SV852539 ACR852539 AMN852539 AWJ852539 BGF852539 BQB852539 BZX852539 CJT852539 CTP852539 DDL852539 DNH852539 DXD852539 EGZ852539 EQV852539 FAR852539 FKN852539 FUJ852539 GEF852539 GOB852539 GXX852539 HHT852539 HRP852539 IBL852539 ILH852539 IVD852539 JEZ852539 JOV852539 JYR852539 KIN852539 KSJ852539 LCF852539 LMB852539 LVX852539 MFT852539 MPP852539 MZL852539 NJH852539 NTD852539 OCZ852539 OMV852539 OWR852539 PGN852539 PQJ852539 QAF852539 QKB852539 QTX852539 RDT852539 RNP852539 RXL852539 SHH852539 SRD852539 TAZ852539 TKV852539 TUR852539 UEN852539 UOJ852539 UYF852539 VIB852539 VRX852539 WBT852539 WLP852539 WVL852539 D918075 IZ918075 SV918075 ACR918075 AMN918075 AWJ918075 BGF918075 BQB918075 BZX918075 CJT918075 CTP918075 DDL918075 DNH918075 DXD918075 EGZ918075 EQV918075 FAR918075 FKN918075 FUJ918075 GEF918075 GOB918075 GXX918075 HHT918075 HRP918075 IBL918075 ILH918075 IVD918075 JEZ918075 JOV918075 JYR918075 KIN918075 KSJ918075 LCF918075 LMB918075 LVX918075 MFT918075 MPP918075 MZL918075 NJH918075 NTD918075 OCZ918075 OMV918075 OWR918075 PGN918075 PQJ918075 QAF918075 QKB918075 QTX918075 RDT918075 RNP918075 RXL918075 SHH918075 SRD918075 TAZ918075 TKV918075 TUR918075 UEN918075 UOJ918075 UYF918075 VIB918075 VRX918075 WBT918075 WLP918075 WVL918075 D983611 IZ983611 SV983611 ACR983611 AMN983611 AWJ983611 BGF983611 BQB983611 BZX983611 CJT983611 CTP983611 DDL983611 DNH983611 DXD983611 EGZ983611 EQV983611 FAR983611 FKN983611 FUJ983611 GEF983611 GOB983611 GXX983611 HHT983611 HRP983611 IBL983611 ILH983611 IVD983611 JEZ983611 JOV983611 JYR983611 KIN983611 KSJ983611 LCF983611 LMB983611 LVX983611 MFT983611 MPP983611 MZL983611 NJH983611 NTD983611 OCZ983611 OMV983611 OWR983611 PGN983611 PQJ983611 QAF983611 QKB983611 QTX983611 RDT983611 RNP983611 RXL983611 SHH983611 SRD983611 TAZ983611 TKV983611 TUR983611 UEN983611 UOJ983611 UYF983611 VIB983611 VRX983611 WBT983611 WLP983611 WVL983611 D578 IZ578 SV578 ACR578 AMN578 AWJ578 BGF578 BQB578 BZX578 CJT578 CTP578 DDL578 DNH578 DXD578 EGZ578 EQV578 FAR578 FKN578 FUJ578 GEF578 GOB578 GXX578 HHT578 HRP578 IBL578 ILH578 IVD578 JEZ578 JOV578 JYR578 KIN578 KSJ578 LCF578 LMB578 LVX578 MFT578 MPP578 MZL578 NJH578 NTD578 OCZ578 OMV578 OWR578 PGN578 PQJ578 QAF578 QKB578 QTX578 RDT578 RNP578 RXL578 SHH578 SRD578 TAZ578 TKV578 TUR578 UEN578 UOJ578 UYF578 VIB578 VRX578 WBT578 WLP578 WVL578 D66114 IZ66114 SV66114 ACR66114 AMN66114 AWJ66114 BGF66114 BQB66114 BZX66114 CJT66114 CTP66114 DDL66114 DNH66114 DXD66114 EGZ66114 EQV66114 FAR66114 FKN66114 FUJ66114 GEF66114 GOB66114 GXX66114 HHT66114 HRP66114 IBL66114 ILH66114 IVD66114 JEZ66114 JOV66114 JYR66114 KIN66114 KSJ66114 LCF66114 LMB66114 LVX66114 MFT66114 MPP66114 MZL66114 NJH66114 NTD66114 OCZ66114 OMV66114 OWR66114 PGN66114 PQJ66114 QAF66114 QKB66114 QTX66114 RDT66114 RNP66114 RXL66114 SHH66114 SRD66114 TAZ66114 TKV66114 TUR66114 UEN66114 UOJ66114 UYF66114 VIB66114 VRX66114 WBT66114 WLP66114 WVL66114 D131650 IZ131650 SV131650 ACR131650 AMN131650 AWJ131650 BGF131650 BQB131650 BZX131650 CJT131650 CTP131650 DDL131650 DNH131650 DXD131650 EGZ131650 EQV131650 FAR131650 FKN131650 FUJ131650 GEF131650 GOB131650 GXX131650 HHT131650 HRP131650 IBL131650 ILH131650 IVD131650 JEZ131650 JOV131650 JYR131650 KIN131650 KSJ131650 LCF131650 LMB131650 LVX131650 MFT131650 MPP131650 MZL131650 NJH131650 NTD131650 OCZ131650 OMV131650 OWR131650 PGN131650 PQJ131650 QAF131650 QKB131650 QTX131650 RDT131650 RNP131650 RXL131650 SHH131650 SRD131650 TAZ131650 TKV131650 TUR131650 UEN131650 UOJ131650 UYF131650 VIB131650 VRX131650 WBT131650 WLP131650 WVL131650 D197186 IZ197186 SV197186 ACR197186 AMN197186 AWJ197186 BGF197186 BQB197186 BZX197186 CJT197186 CTP197186 DDL197186 DNH197186 DXD197186 EGZ197186 EQV197186 FAR197186 FKN197186 FUJ197186 GEF197186 GOB197186 GXX197186 HHT197186 HRP197186 IBL197186 ILH197186 IVD197186 JEZ197186 JOV197186 JYR197186 KIN197186 KSJ197186 LCF197186 LMB197186 LVX197186 MFT197186 MPP197186 MZL197186 NJH197186 NTD197186 OCZ197186 OMV197186 OWR197186 PGN197186 PQJ197186 QAF197186 QKB197186 QTX197186 RDT197186 RNP197186 RXL197186 SHH197186 SRD197186 TAZ197186 TKV197186 TUR197186 UEN197186 UOJ197186 UYF197186 VIB197186 VRX197186 WBT197186 WLP197186 WVL197186 D262722 IZ262722 SV262722 ACR262722 AMN262722 AWJ262722 BGF262722 BQB262722 BZX262722 CJT262722 CTP262722 DDL262722 DNH262722 DXD262722 EGZ262722 EQV262722 FAR262722 FKN262722 FUJ262722 GEF262722 GOB262722 GXX262722 HHT262722 HRP262722 IBL262722 ILH262722 IVD262722 JEZ262722 JOV262722 JYR262722 KIN262722 KSJ262722 LCF262722 LMB262722 LVX262722 MFT262722 MPP262722 MZL262722 NJH262722 NTD262722 OCZ262722 OMV262722 OWR262722 PGN262722 PQJ262722 QAF262722 QKB262722 QTX262722 RDT262722 RNP262722 RXL262722 SHH262722 SRD262722 TAZ262722 TKV262722 TUR262722 UEN262722 UOJ262722 UYF262722 VIB262722 VRX262722 WBT262722 WLP262722 WVL262722 D328258 IZ328258 SV328258 ACR328258 AMN328258 AWJ328258 BGF328258 BQB328258 BZX328258 CJT328258 CTP328258 DDL328258 DNH328258 DXD328258 EGZ328258 EQV328258 FAR328258 FKN328258 FUJ328258 GEF328258 GOB328258 GXX328258 HHT328258 HRP328258 IBL328258 ILH328258 IVD328258 JEZ328258 JOV328258 JYR328258 KIN328258 KSJ328258 LCF328258 LMB328258 LVX328258 MFT328258 MPP328258 MZL328258 NJH328258 NTD328258 OCZ328258 OMV328258 OWR328258 PGN328258 PQJ328258 QAF328258 QKB328258 QTX328258 RDT328258 RNP328258 RXL328258 SHH328258 SRD328258 TAZ328258 TKV328258 TUR328258 UEN328258 UOJ328258 UYF328258 VIB328258 VRX328258 WBT328258 WLP328258 WVL328258 D393794 IZ393794 SV393794 ACR393794 AMN393794 AWJ393794 BGF393794 BQB393794 BZX393794 CJT393794 CTP393794 DDL393794 DNH393794 DXD393794 EGZ393794 EQV393794 FAR393794 FKN393794 FUJ393794 GEF393794 GOB393794 GXX393794 HHT393794 HRP393794 IBL393794 ILH393794 IVD393794 JEZ393794 JOV393794 JYR393794 KIN393794 KSJ393794 LCF393794 LMB393794 LVX393794 MFT393794 MPP393794 MZL393794 NJH393794 NTD393794 OCZ393794 OMV393794 OWR393794 PGN393794 PQJ393794 QAF393794 QKB393794 QTX393794 RDT393794 RNP393794 RXL393794 SHH393794 SRD393794 TAZ393794 TKV393794 TUR393794 UEN393794 UOJ393794 UYF393794 VIB393794 VRX393794 WBT393794 WLP393794 WVL393794 D459330 IZ459330 SV459330 ACR459330 AMN459330 AWJ459330 BGF459330 BQB459330 BZX459330 CJT459330 CTP459330 DDL459330 DNH459330 DXD459330 EGZ459330 EQV459330 FAR459330 FKN459330 FUJ459330 GEF459330 GOB459330 GXX459330 HHT459330 HRP459330 IBL459330 ILH459330 IVD459330 JEZ459330 JOV459330 JYR459330 KIN459330 KSJ459330 LCF459330 LMB459330 LVX459330 MFT459330 MPP459330 MZL459330 NJH459330 NTD459330 OCZ459330 OMV459330 OWR459330 PGN459330 PQJ459330 QAF459330 QKB459330 QTX459330 RDT459330 RNP459330 RXL459330 SHH459330 SRD459330 TAZ459330 TKV459330 TUR459330 UEN459330 UOJ459330 UYF459330 VIB459330 VRX459330 WBT459330 WLP459330 WVL459330 D524866 IZ524866 SV524866 ACR524866 AMN524866 AWJ524866 BGF524866 BQB524866 BZX524866 CJT524866 CTP524866 DDL524866 DNH524866 DXD524866 EGZ524866 EQV524866 FAR524866 FKN524866 FUJ524866 GEF524866 GOB524866 GXX524866 HHT524866 HRP524866 IBL524866 ILH524866 IVD524866 JEZ524866 JOV524866 JYR524866 KIN524866 KSJ524866 LCF524866 LMB524866 LVX524866 MFT524866 MPP524866 MZL524866 NJH524866 NTD524866 OCZ524866 OMV524866 OWR524866 PGN524866 PQJ524866 QAF524866 QKB524866 QTX524866 RDT524866 RNP524866 RXL524866 SHH524866 SRD524866 TAZ524866 TKV524866 TUR524866 UEN524866 UOJ524866 UYF524866 VIB524866 VRX524866 WBT524866 WLP524866 WVL524866 D590402 IZ590402 SV590402 ACR590402 AMN590402 AWJ590402 BGF590402 BQB590402 BZX590402 CJT590402 CTP590402 DDL590402 DNH590402 DXD590402 EGZ590402 EQV590402 FAR590402 FKN590402 FUJ590402 GEF590402 GOB590402 GXX590402 HHT590402 HRP590402 IBL590402 ILH590402 IVD590402 JEZ590402 JOV590402 JYR590402 KIN590402 KSJ590402 LCF590402 LMB590402 LVX590402 MFT590402 MPP590402 MZL590402 NJH590402 NTD590402 OCZ590402 OMV590402 OWR590402 PGN590402 PQJ590402 QAF590402 QKB590402 QTX590402 RDT590402 RNP590402 RXL590402 SHH590402 SRD590402 TAZ590402 TKV590402 TUR590402 UEN590402 UOJ590402 UYF590402 VIB590402 VRX590402 WBT590402 WLP590402 WVL590402 D655938 IZ655938 SV655938 ACR655938 AMN655938 AWJ655938 BGF655938 BQB655938 BZX655938 CJT655938 CTP655938 DDL655938 DNH655938 DXD655938 EGZ655938 EQV655938 FAR655938 FKN655938 FUJ655938 GEF655938 GOB655938 GXX655938 HHT655938 HRP655938 IBL655938 ILH655938 IVD655938 JEZ655938 JOV655938 JYR655938 KIN655938 KSJ655938 LCF655938 LMB655938 LVX655938 MFT655938 MPP655938 MZL655938 NJH655938 NTD655938 OCZ655938 OMV655938 OWR655938 PGN655938 PQJ655938 QAF655938 QKB655938 QTX655938 RDT655938 RNP655938 RXL655938 SHH655938 SRD655938 TAZ655938 TKV655938 TUR655938 UEN655938 UOJ655938 UYF655938 VIB655938 VRX655938 WBT655938 WLP655938 WVL655938 D721474 IZ721474 SV721474 ACR721474 AMN721474 AWJ721474 BGF721474 BQB721474 BZX721474 CJT721474 CTP721474 DDL721474 DNH721474 DXD721474 EGZ721474 EQV721474 FAR721474 FKN721474 FUJ721474 GEF721474 GOB721474 GXX721474 HHT721474 HRP721474 IBL721474 ILH721474 IVD721474 JEZ721474 JOV721474 JYR721474 KIN721474 KSJ721474 LCF721474 LMB721474 LVX721474 MFT721474 MPP721474 MZL721474 NJH721474 NTD721474 OCZ721474 OMV721474 OWR721474 PGN721474 PQJ721474 QAF721474 QKB721474 QTX721474 RDT721474 RNP721474 RXL721474 SHH721474 SRD721474 TAZ721474 TKV721474 TUR721474 UEN721474 UOJ721474 UYF721474 VIB721474 VRX721474 WBT721474 WLP721474 WVL721474 D787010 IZ787010 SV787010 ACR787010 AMN787010 AWJ787010 BGF787010 BQB787010 BZX787010 CJT787010 CTP787010 DDL787010 DNH787010 DXD787010 EGZ787010 EQV787010 FAR787010 FKN787010 FUJ787010 GEF787010 GOB787010 GXX787010 HHT787010 HRP787010 IBL787010 ILH787010 IVD787010 JEZ787010 JOV787010 JYR787010 KIN787010 KSJ787010 LCF787010 LMB787010 LVX787010 MFT787010 MPP787010 MZL787010 NJH787010 NTD787010 OCZ787010 OMV787010 OWR787010 PGN787010 PQJ787010 QAF787010 QKB787010 QTX787010 RDT787010 RNP787010 RXL787010 SHH787010 SRD787010 TAZ787010 TKV787010 TUR787010 UEN787010 UOJ787010 UYF787010 VIB787010 VRX787010 WBT787010 WLP787010 WVL787010 D852546 IZ852546 SV852546 ACR852546 AMN852546 AWJ852546 BGF852546 BQB852546 BZX852546 CJT852546 CTP852546 DDL852546 DNH852546 DXD852546 EGZ852546 EQV852546 FAR852546 FKN852546 FUJ852546 GEF852546 GOB852546 GXX852546 HHT852546 HRP852546 IBL852546 ILH852546 IVD852546 JEZ852546 JOV852546 JYR852546 KIN852546 KSJ852546 LCF852546 LMB852546 LVX852546 MFT852546 MPP852546 MZL852546 NJH852546 NTD852546 OCZ852546 OMV852546 OWR852546 PGN852546 PQJ852546 QAF852546 QKB852546 QTX852546 RDT852546 RNP852546 RXL852546 SHH852546 SRD852546 TAZ852546 TKV852546 TUR852546 UEN852546 UOJ852546 UYF852546 VIB852546 VRX852546 WBT852546 WLP852546 WVL852546 D918082 IZ918082 SV918082 ACR918082 AMN918082 AWJ918082 BGF918082 BQB918082 BZX918082 CJT918082 CTP918082 DDL918082 DNH918082 DXD918082 EGZ918082 EQV918082 FAR918082 FKN918082 FUJ918082 GEF918082 GOB918082 GXX918082 HHT918082 HRP918082 IBL918082 ILH918082 IVD918082 JEZ918082 JOV918082 JYR918082 KIN918082 KSJ918082 LCF918082 LMB918082 LVX918082 MFT918082 MPP918082 MZL918082 NJH918082 NTD918082 OCZ918082 OMV918082 OWR918082 PGN918082 PQJ918082 QAF918082 QKB918082 QTX918082 RDT918082 RNP918082 RXL918082 SHH918082 SRD918082 TAZ918082 TKV918082 TUR918082 UEN918082 UOJ918082 UYF918082 VIB918082 VRX918082 WBT918082 WLP918082 WVL918082 D983618 IZ983618 SV983618 ACR983618 AMN983618 AWJ983618 BGF983618 BQB983618 BZX983618 CJT983618 CTP983618 DDL983618 DNH983618 DXD983618 EGZ983618 EQV983618 FAR983618 FKN983618 FUJ983618 GEF983618 GOB983618 GXX983618 HHT983618 HRP983618 IBL983618 ILH983618 IVD983618 JEZ983618 JOV983618 JYR983618 KIN983618 KSJ983618 LCF983618 LMB983618 LVX983618 MFT983618 MPP983618 MZL983618 NJH983618 NTD983618 OCZ983618 OMV983618 OWR983618 PGN983618 PQJ983618 QAF983618 QKB983618 QTX983618 RDT983618 RNP983618 RXL983618 SHH983618 SRD983618 TAZ983618 TKV983618 TUR983618 UEN983618 UOJ983618 UYF983618 VIB983618 VRX983618 WBT983618 WLP983618 WVL983618 D584 IZ584 SV584 ACR584 AMN584 AWJ584 BGF584 BQB584 BZX584 CJT584 CTP584 DDL584 DNH584 DXD584 EGZ584 EQV584 FAR584 FKN584 FUJ584 GEF584 GOB584 GXX584 HHT584 HRP584 IBL584 ILH584 IVD584 JEZ584 JOV584 JYR584 KIN584 KSJ584 LCF584 LMB584 LVX584 MFT584 MPP584 MZL584 NJH584 NTD584 OCZ584 OMV584 OWR584 PGN584 PQJ584 QAF584 QKB584 QTX584 RDT584 RNP584 RXL584 SHH584 SRD584 TAZ584 TKV584 TUR584 UEN584 UOJ584 UYF584 VIB584 VRX584 WBT584 WLP584 WVL584 D66120 IZ66120 SV66120 ACR66120 AMN66120 AWJ66120 BGF66120 BQB66120 BZX66120 CJT66120 CTP66120 DDL66120 DNH66120 DXD66120 EGZ66120 EQV66120 FAR66120 FKN66120 FUJ66120 GEF66120 GOB66120 GXX66120 HHT66120 HRP66120 IBL66120 ILH66120 IVD66120 JEZ66120 JOV66120 JYR66120 KIN66120 KSJ66120 LCF66120 LMB66120 LVX66120 MFT66120 MPP66120 MZL66120 NJH66120 NTD66120 OCZ66120 OMV66120 OWR66120 PGN66120 PQJ66120 QAF66120 QKB66120 QTX66120 RDT66120 RNP66120 RXL66120 SHH66120 SRD66120 TAZ66120 TKV66120 TUR66120 UEN66120 UOJ66120 UYF66120 VIB66120 VRX66120 WBT66120 WLP66120 WVL66120 D131656 IZ131656 SV131656 ACR131656 AMN131656 AWJ131656 BGF131656 BQB131656 BZX131656 CJT131656 CTP131656 DDL131656 DNH131656 DXD131656 EGZ131656 EQV131656 FAR131656 FKN131656 FUJ131656 GEF131656 GOB131656 GXX131656 HHT131656 HRP131656 IBL131656 ILH131656 IVD131656 JEZ131656 JOV131656 JYR131656 KIN131656 KSJ131656 LCF131656 LMB131656 LVX131656 MFT131656 MPP131656 MZL131656 NJH131656 NTD131656 OCZ131656 OMV131656 OWR131656 PGN131656 PQJ131656 QAF131656 QKB131656 QTX131656 RDT131656 RNP131656 RXL131656 SHH131656 SRD131656 TAZ131656 TKV131656 TUR131656 UEN131656 UOJ131656 UYF131656 VIB131656 VRX131656 WBT131656 WLP131656 WVL131656 D197192 IZ197192 SV197192 ACR197192 AMN197192 AWJ197192 BGF197192 BQB197192 BZX197192 CJT197192 CTP197192 DDL197192 DNH197192 DXD197192 EGZ197192 EQV197192 FAR197192 FKN197192 FUJ197192 GEF197192 GOB197192 GXX197192 HHT197192 HRP197192 IBL197192 ILH197192 IVD197192 JEZ197192 JOV197192 JYR197192 KIN197192 KSJ197192 LCF197192 LMB197192 LVX197192 MFT197192 MPP197192 MZL197192 NJH197192 NTD197192 OCZ197192 OMV197192 OWR197192 PGN197192 PQJ197192 QAF197192 QKB197192 QTX197192 RDT197192 RNP197192 RXL197192 SHH197192 SRD197192 TAZ197192 TKV197192 TUR197192 UEN197192 UOJ197192 UYF197192 VIB197192 VRX197192 WBT197192 WLP197192 WVL197192 D262728 IZ262728 SV262728 ACR262728 AMN262728 AWJ262728 BGF262728 BQB262728 BZX262728 CJT262728 CTP262728 DDL262728 DNH262728 DXD262728 EGZ262728 EQV262728 FAR262728 FKN262728 FUJ262728 GEF262728 GOB262728 GXX262728 HHT262728 HRP262728 IBL262728 ILH262728 IVD262728 JEZ262728 JOV262728 JYR262728 KIN262728 KSJ262728 LCF262728 LMB262728 LVX262728 MFT262728 MPP262728 MZL262728 NJH262728 NTD262728 OCZ262728 OMV262728 OWR262728 PGN262728 PQJ262728 QAF262728 QKB262728 QTX262728 RDT262728 RNP262728 RXL262728 SHH262728 SRD262728 TAZ262728 TKV262728 TUR262728 UEN262728 UOJ262728 UYF262728 VIB262728 VRX262728 WBT262728 WLP262728 WVL262728 D328264 IZ328264 SV328264 ACR328264 AMN328264 AWJ328264 BGF328264 BQB328264 BZX328264 CJT328264 CTP328264 DDL328264 DNH328264 DXD328264 EGZ328264 EQV328264 FAR328264 FKN328264 FUJ328264 GEF328264 GOB328264 GXX328264 HHT328264 HRP328264 IBL328264 ILH328264 IVD328264 JEZ328264 JOV328264 JYR328264 KIN328264 KSJ328264 LCF328264 LMB328264 LVX328264 MFT328264 MPP328264 MZL328264 NJH328264 NTD328264 OCZ328264 OMV328264 OWR328264 PGN328264 PQJ328264 QAF328264 QKB328264 QTX328264 RDT328264 RNP328264 RXL328264 SHH328264 SRD328264 TAZ328264 TKV328264 TUR328264 UEN328264 UOJ328264 UYF328264 VIB328264 VRX328264 WBT328264 WLP328264 WVL328264 D393800 IZ393800 SV393800 ACR393800 AMN393800 AWJ393800 BGF393800 BQB393800 BZX393800 CJT393800 CTP393800 DDL393800 DNH393800 DXD393800 EGZ393800 EQV393800 FAR393800 FKN393800 FUJ393800 GEF393800 GOB393800 GXX393800 HHT393800 HRP393800 IBL393800 ILH393800 IVD393800 JEZ393800 JOV393800 JYR393800 KIN393800 KSJ393800 LCF393800 LMB393800 LVX393800 MFT393800 MPP393800 MZL393800 NJH393800 NTD393800 OCZ393800 OMV393800 OWR393800 PGN393800 PQJ393800 QAF393800 QKB393800 QTX393800 RDT393800 RNP393800 RXL393800 SHH393800 SRD393800 TAZ393800 TKV393800 TUR393800 UEN393800 UOJ393800 UYF393800 VIB393800 VRX393800 WBT393800 WLP393800 WVL393800 D459336 IZ459336 SV459336 ACR459336 AMN459336 AWJ459336 BGF459336 BQB459336 BZX459336 CJT459336 CTP459336 DDL459336 DNH459336 DXD459336 EGZ459336 EQV459336 FAR459336 FKN459336 FUJ459336 GEF459336 GOB459336 GXX459336 HHT459336 HRP459336 IBL459336 ILH459336 IVD459336 JEZ459336 JOV459336 JYR459336 KIN459336 KSJ459336 LCF459336 LMB459336 LVX459336 MFT459336 MPP459336 MZL459336 NJH459336 NTD459336 OCZ459336 OMV459336 OWR459336 PGN459336 PQJ459336 QAF459336 QKB459336 QTX459336 RDT459336 RNP459336 RXL459336 SHH459336 SRD459336 TAZ459336 TKV459336 TUR459336 UEN459336 UOJ459336 UYF459336 VIB459336 VRX459336 WBT459336 WLP459336 WVL459336 D524872 IZ524872 SV524872 ACR524872 AMN524872 AWJ524872 BGF524872 BQB524872 BZX524872 CJT524872 CTP524872 DDL524872 DNH524872 DXD524872 EGZ524872 EQV524872 FAR524872 FKN524872 FUJ524872 GEF524872 GOB524872 GXX524872 HHT524872 HRP524872 IBL524872 ILH524872 IVD524872 JEZ524872 JOV524872 JYR524872 KIN524872 KSJ524872 LCF524872 LMB524872 LVX524872 MFT524872 MPP524872 MZL524872 NJH524872 NTD524872 OCZ524872 OMV524872 OWR524872 PGN524872 PQJ524872 QAF524872 QKB524872 QTX524872 RDT524872 RNP524872 RXL524872 SHH524872 SRD524872 TAZ524872 TKV524872 TUR524872 UEN524872 UOJ524872 UYF524872 VIB524872 VRX524872 WBT524872 WLP524872 WVL524872 D590408 IZ590408 SV590408 ACR590408 AMN590408 AWJ590408 BGF590408 BQB590408 BZX590408 CJT590408 CTP590408 DDL590408 DNH590408 DXD590408 EGZ590408 EQV590408 FAR590408 FKN590408 FUJ590408 GEF590408 GOB590408 GXX590408 HHT590408 HRP590408 IBL590408 ILH590408 IVD590408 JEZ590408 JOV590408 JYR590408 KIN590408 KSJ590408 LCF590408 LMB590408 LVX590408 MFT590408 MPP590408 MZL590408 NJH590408 NTD590408 OCZ590408 OMV590408 OWR590408 PGN590408 PQJ590408 QAF590408 QKB590408 QTX590408 RDT590408 RNP590408 RXL590408 SHH590408 SRD590408 TAZ590408 TKV590408 TUR590408 UEN590408 UOJ590408 UYF590408 VIB590408 VRX590408 WBT590408 WLP590408 WVL590408 D655944 IZ655944 SV655944 ACR655944 AMN655944 AWJ655944 BGF655944 BQB655944 BZX655944 CJT655944 CTP655944 DDL655944 DNH655944 DXD655944 EGZ655944 EQV655944 FAR655944 FKN655944 FUJ655944 GEF655944 GOB655944 GXX655944 HHT655944 HRP655944 IBL655944 ILH655944 IVD655944 JEZ655944 JOV655944 JYR655944 KIN655944 KSJ655944 LCF655944 LMB655944 LVX655944 MFT655944 MPP655944 MZL655944 NJH655944 NTD655944 OCZ655944 OMV655944 OWR655944 PGN655944 PQJ655944 QAF655944 QKB655944 QTX655944 RDT655944 RNP655944 RXL655944 SHH655944 SRD655944 TAZ655944 TKV655944 TUR655944 UEN655944 UOJ655944 UYF655944 VIB655944 VRX655944 WBT655944 WLP655944 WVL655944 D721480 IZ721480 SV721480 ACR721480 AMN721480 AWJ721480 BGF721480 BQB721480 BZX721480 CJT721480 CTP721480 DDL721480 DNH721480 DXD721480 EGZ721480 EQV721480 FAR721480 FKN721480 FUJ721480 GEF721480 GOB721480 GXX721480 HHT721480 HRP721480 IBL721480 ILH721480 IVD721480 JEZ721480 JOV721480 JYR721480 KIN721480 KSJ721480 LCF721480 LMB721480 LVX721480 MFT721480 MPP721480 MZL721480 NJH721480 NTD721480 OCZ721480 OMV721480 OWR721480 PGN721480 PQJ721480 QAF721480 QKB721480 QTX721480 RDT721480 RNP721480 RXL721480 SHH721480 SRD721480 TAZ721480 TKV721480 TUR721480 UEN721480 UOJ721480 UYF721480 VIB721480 VRX721480 WBT721480 WLP721480 WVL721480 D787016 IZ787016 SV787016 ACR787016 AMN787016 AWJ787016 BGF787016 BQB787016 BZX787016 CJT787016 CTP787016 DDL787016 DNH787016 DXD787016 EGZ787016 EQV787016 FAR787016 FKN787016 FUJ787016 GEF787016 GOB787016 GXX787016 HHT787016 HRP787016 IBL787016 ILH787016 IVD787016 JEZ787016 JOV787016 JYR787016 KIN787016 KSJ787016 LCF787016 LMB787016 LVX787016 MFT787016 MPP787016 MZL787016 NJH787016 NTD787016 OCZ787016 OMV787016 OWR787016 PGN787016 PQJ787016 QAF787016 QKB787016 QTX787016 RDT787016 RNP787016 RXL787016 SHH787016 SRD787016 TAZ787016 TKV787016 TUR787016 UEN787016 UOJ787016 UYF787016 VIB787016 VRX787016 WBT787016 WLP787016 WVL787016 D852552 IZ852552 SV852552 ACR852552 AMN852552 AWJ852552 BGF852552 BQB852552 BZX852552 CJT852552 CTP852552 DDL852552 DNH852552 DXD852552 EGZ852552 EQV852552 FAR852552 FKN852552 FUJ852552 GEF852552 GOB852552 GXX852552 HHT852552 HRP852552 IBL852552 ILH852552 IVD852552 JEZ852552 JOV852552 JYR852552 KIN852552 KSJ852552 LCF852552 LMB852552 LVX852552 MFT852552 MPP852552 MZL852552 NJH852552 NTD852552 OCZ852552 OMV852552 OWR852552 PGN852552 PQJ852552 QAF852552 QKB852552 QTX852552 RDT852552 RNP852552 RXL852552 SHH852552 SRD852552 TAZ852552 TKV852552 TUR852552 UEN852552 UOJ852552 UYF852552 VIB852552 VRX852552 WBT852552 WLP852552 WVL852552 D918088 IZ918088 SV918088 ACR918088 AMN918088 AWJ918088 BGF918088 BQB918088 BZX918088 CJT918088 CTP918088 DDL918088 DNH918088 DXD918088 EGZ918088 EQV918088 FAR918088 FKN918088 FUJ918088 GEF918088 GOB918088 GXX918088 HHT918088 HRP918088 IBL918088 ILH918088 IVD918088 JEZ918088 JOV918088 JYR918088 KIN918088 KSJ918088 LCF918088 LMB918088 LVX918088 MFT918088 MPP918088 MZL918088 NJH918088 NTD918088 OCZ918088 OMV918088 OWR918088 PGN918088 PQJ918088 QAF918088 QKB918088 QTX918088 RDT918088 RNP918088 RXL918088 SHH918088 SRD918088 TAZ918088 TKV918088 TUR918088 UEN918088 UOJ918088 UYF918088 VIB918088 VRX918088 WBT918088 WLP918088 WVL918088 D983624 IZ983624 SV983624 ACR983624 AMN983624 AWJ983624 BGF983624 BQB983624 BZX983624 CJT983624 CTP983624 DDL983624 DNH983624 DXD983624 EGZ983624 EQV983624 FAR983624 FKN983624 FUJ983624 GEF983624 GOB983624 GXX983624 HHT983624 HRP983624 IBL983624 ILH983624 IVD983624 JEZ983624 JOV983624 JYR983624 KIN983624 KSJ983624 LCF983624 LMB983624 LVX983624 MFT983624 MPP983624 MZL983624 NJH983624 NTD983624 OCZ983624 OMV983624 OWR983624 PGN983624 PQJ983624 QAF983624 QKB983624 QTX983624 RDT983624 RNP983624 RXL983624 SHH983624 SRD983624 TAZ983624 TKV983624 TUR983624 UEN983624 UOJ983624 UYF983624 VIB983624 VRX983624 WBT983624 WLP983624 WVL983624 D601 IZ601 SV601 ACR601 AMN601 AWJ601 BGF601 BQB601 BZX601 CJT601 CTP601 DDL601 DNH601 DXD601 EGZ601 EQV601 FAR601 FKN601 FUJ601 GEF601 GOB601 GXX601 HHT601 HRP601 IBL601 ILH601 IVD601 JEZ601 JOV601 JYR601 KIN601 KSJ601 LCF601 LMB601 LVX601 MFT601 MPP601 MZL601 NJH601 NTD601 OCZ601 OMV601 OWR601 PGN601 PQJ601 QAF601 QKB601 QTX601 RDT601 RNP601 RXL601 SHH601 SRD601 TAZ601 TKV601 TUR601 UEN601 UOJ601 UYF601 VIB601 VRX601 WBT601 WLP601 WVL601 D66137 IZ66137 SV66137 ACR66137 AMN66137 AWJ66137 BGF66137 BQB66137 BZX66137 CJT66137 CTP66137 DDL66137 DNH66137 DXD66137 EGZ66137 EQV66137 FAR66137 FKN66137 FUJ66137 GEF66137 GOB66137 GXX66137 HHT66137 HRP66137 IBL66137 ILH66137 IVD66137 JEZ66137 JOV66137 JYR66137 KIN66137 KSJ66137 LCF66137 LMB66137 LVX66137 MFT66137 MPP66137 MZL66137 NJH66137 NTD66137 OCZ66137 OMV66137 OWR66137 PGN66137 PQJ66137 QAF66137 QKB66137 QTX66137 RDT66137 RNP66137 RXL66137 SHH66137 SRD66137 TAZ66137 TKV66137 TUR66137 UEN66137 UOJ66137 UYF66137 VIB66137 VRX66137 WBT66137 WLP66137 WVL66137 D131673 IZ131673 SV131673 ACR131673 AMN131673 AWJ131673 BGF131673 BQB131673 BZX131673 CJT131673 CTP131673 DDL131673 DNH131673 DXD131673 EGZ131673 EQV131673 FAR131673 FKN131673 FUJ131673 GEF131673 GOB131673 GXX131673 HHT131673 HRP131673 IBL131673 ILH131673 IVD131673 JEZ131673 JOV131673 JYR131673 KIN131673 KSJ131673 LCF131673 LMB131673 LVX131673 MFT131673 MPP131673 MZL131673 NJH131673 NTD131673 OCZ131673 OMV131673 OWR131673 PGN131673 PQJ131673 QAF131673 QKB131673 QTX131673 RDT131673 RNP131673 RXL131673 SHH131673 SRD131673 TAZ131673 TKV131673 TUR131673 UEN131673 UOJ131673 UYF131673 VIB131673 VRX131673 WBT131673 WLP131673 WVL131673 D197209 IZ197209 SV197209 ACR197209 AMN197209 AWJ197209 BGF197209 BQB197209 BZX197209 CJT197209 CTP197209 DDL197209 DNH197209 DXD197209 EGZ197209 EQV197209 FAR197209 FKN197209 FUJ197209 GEF197209 GOB197209 GXX197209 HHT197209 HRP197209 IBL197209 ILH197209 IVD197209 JEZ197209 JOV197209 JYR197209 KIN197209 KSJ197209 LCF197209 LMB197209 LVX197209 MFT197209 MPP197209 MZL197209 NJH197209 NTD197209 OCZ197209 OMV197209 OWR197209 PGN197209 PQJ197209 QAF197209 QKB197209 QTX197209 RDT197209 RNP197209 RXL197209 SHH197209 SRD197209 TAZ197209 TKV197209 TUR197209 UEN197209 UOJ197209 UYF197209 VIB197209 VRX197209 WBT197209 WLP197209 WVL197209 D262745 IZ262745 SV262745 ACR262745 AMN262745 AWJ262745 BGF262745 BQB262745 BZX262745 CJT262745 CTP262745 DDL262745 DNH262745 DXD262745 EGZ262745 EQV262745 FAR262745 FKN262745 FUJ262745 GEF262745 GOB262745 GXX262745 HHT262745 HRP262745 IBL262745 ILH262745 IVD262745 JEZ262745 JOV262745 JYR262745 KIN262745 KSJ262745 LCF262745 LMB262745 LVX262745 MFT262745 MPP262745 MZL262745 NJH262745 NTD262745 OCZ262745 OMV262745 OWR262745 PGN262745 PQJ262745 QAF262745 QKB262745 QTX262745 RDT262745 RNP262745 RXL262745 SHH262745 SRD262745 TAZ262745 TKV262745 TUR262745 UEN262745 UOJ262745 UYF262745 VIB262745 VRX262745 WBT262745 WLP262745 WVL262745 D328281 IZ328281 SV328281 ACR328281 AMN328281 AWJ328281 BGF328281 BQB328281 BZX328281 CJT328281 CTP328281 DDL328281 DNH328281 DXD328281 EGZ328281 EQV328281 FAR328281 FKN328281 FUJ328281 GEF328281 GOB328281 GXX328281 HHT328281 HRP328281 IBL328281 ILH328281 IVD328281 JEZ328281 JOV328281 JYR328281 KIN328281 KSJ328281 LCF328281 LMB328281 LVX328281 MFT328281 MPP328281 MZL328281 NJH328281 NTD328281 OCZ328281 OMV328281 OWR328281 PGN328281 PQJ328281 QAF328281 QKB328281 QTX328281 RDT328281 RNP328281 RXL328281 SHH328281 SRD328281 TAZ328281 TKV328281 TUR328281 UEN328281 UOJ328281 UYF328281 VIB328281 VRX328281 WBT328281 WLP328281 WVL328281 D393817 IZ393817 SV393817 ACR393817 AMN393817 AWJ393817 BGF393817 BQB393817 BZX393817 CJT393817 CTP393817 DDL393817 DNH393817 DXD393817 EGZ393817 EQV393817 FAR393817 FKN393817 FUJ393817 GEF393817 GOB393817 GXX393817 HHT393817 HRP393817 IBL393817 ILH393817 IVD393817 JEZ393817 JOV393817 JYR393817 KIN393817 KSJ393817 LCF393817 LMB393817 LVX393817 MFT393817 MPP393817 MZL393817 NJH393817 NTD393817 OCZ393817 OMV393817 OWR393817 PGN393817 PQJ393817 QAF393817 QKB393817 QTX393817 RDT393817 RNP393817 RXL393817 SHH393817 SRD393817 TAZ393817 TKV393817 TUR393817 UEN393817 UOJ393817 UYF393817 VIB393817 VRX393817 WBT393817 WLP393817 WVL393817 D459353 IZ459353 SV459353 ACR459353 AMN459353 AWJ459353 BGF459353 BQB459353 BZX459353 CJT459353 CTP459353 DDL459353 DNH459353 DXD459353 EGZ459353 EQV459353 FAR459353 FKN459353 FUJ459353 GEF459353 GOB459353 GXX459353 HHT459353 HRP459353 IBL459353 ILH459353 IVD459353 JEZ459353 JOV459353 JYR459353 KIN459353 KSJ459353 LCF459353 LMB459353 LVX459353 MFT459353 MPP459353 MZL459353 NJH459353 NTD459353 OCZ459353 OMV459353 OWR459353 PGN459353 PQJ459353 QAF459353 QKB459353 QTX459353 RDT459353 RNP459353 RXL459353 SHH459353 SRD459353 TAZ459353 TKV459353 TUR459353 UEN459353 UOJ459353 UYF459353 VIB459353 VRX459353 WBT459353 WLP459353 WVL459353 D524889 IZ524889 SV524889 ACR524889 AMN524889 AWJ524889 BGF524889 BQB524889 BZX524889 CJT524889 CTP524889 DDL524889 DNH524889 DXD524889 EGZ524889 EQV524889 FAR524889 FKN524889 FUJ524889 GEF524889 GOB524889 GXX524889 HHT524889 HRP524889 IBL524889 ILH524889 IVD524889 JEZ524889 JOV524889 JYR524889 KIN524889 KSJ524889 LCF524889 LMB524889 LVX524889 MFT524889 MPP524889 MZL524889 NJH524889 NTD524889 OCZ524889 OMV524889 OWR524889 PGN524889 PQJ524889 QAF524889 QKB524889 QTX524889 RDT524889 RNP524889 RXL524889 SHH524889 SRD524889 TAZ524889 TKV524889 TUR524889 UEN524889 UOJ524889 UYF524889 VIB524889 VRX524889 WBT524889 WLP524889 WVL524889 D590425 IZ590425 SV590425 ACR590425 AMN590425 AWJ590425 BGF590425 BQB590425 BZX590425 CJT590425 CTP590425 DDL590425 DNH590425 DXD590425 EGZ590425 EQV590425 FAR590425 FKN590425 FUJ590425 GEF590425 GOB590425 GXX590425 HHT590425 HRP590425 IBL590425 ILH590425 IVD590425 JEZ590425 JOV590425 JYR590425 KIN590425 KSJ590425 LCF590425 LMB590425 LVX590425 MFT590425 MPP590425 MZL590425 NJH590425 NTD590425 OCZ590425 OMV590425 OWR590425 PGN590425 PQJ590425 QAF590425 QKB590425 QTX590425 RDT590425 RNP590425 RXL590425 SHH590425 SRD590425 TAZ590425 TKV590425 TUR590425 UEN590425 UOJ590425 UYF590425 VIB590425 VRX590425 WBT590425 WLP590425 WVL590425 D655961 IZ655961 SV655961 ACR655961 AMN655961 AWJ655961 BGF655961 BQB655961 BZX655961 CJT655961 CTP655961 DDL655961 DNH655961 DXD655961 EGZ655961 EQV655961 FAR655961 FKN655961 FUJ655961 GEF655961 GOB655961 GXX655961 HHT655961 HRP655961 IBL655961 ILH655961 IVD655961 JEZ655961 JOV655961 JYR655961 KIN655961 KSJ655961 LCF655961 LMB655961 LVX655961 MFT655961 MPP655961 MZL655961 NJH655961 NTD655961 OCZ655961 OMV655961 OWR655961 PGN655961 PQJ655961 QAF655961 QKB655961 QTX655961 RDT655961 RNP655961 RXL655961 SHH655961 SRD655961 TAZ655961 TKV655961 TUR655961 UEN655961 UOJ655961 UYF655961 VIB655961 VRX655961 WBT655961 WLP655961 WVL655961 D721497 IZ721497 SV721497 ACR721497 AMN721497 AWJ721497 BGF721497 BQB721497 BZX721497 CJT721497 CTP721497 DDL721497 DNH721497 DXD721497 EGZ721497 EQV721497 FAR721497 FKN721497 FUJ721497 GEF721497 GOB721497 GXX721497 HHT721497 HRP721497 IBL721497 ILH721497 IVD721497 JEZ721497 JOV721497 JYR721497 KIN721497 KSJ721497 LCF721497 LMB721497 LVX721497 MFT721497 MPP721497 MZL721497 NJH721497 NTD721497 OCZ721497 OMV721497 OWR721497 PGN721497 PQJ721497 QAF721497 QKB721497 QTX721497 RDT721497 RNP721497 RXL721497 SHH721497 SRD721497 TAZ721497 TKV721497 TUR721497 UEN721497 UOJ721497 UYF721497 VIB721497 VRX721497 WBT721497 WLP721497 WVL721497 D787033 IZ787033 SV787033 ACR787033 AMN787033 AWJ787033 BGF787033 BQB787033 BZX787033 CJT787033 CTP787033 DDL787033 DNH787033 DXD787033 EGZ787033 EQV787033 FAR787033 FKN787033 FUJ787033 GEF787033 GOB787033 GXX787033 HHT787033 HRP787033 IBL787033 ILH787033 IVD787033 JEZ787033 JOV787033 JYR787033 KIN787033 KSJ787033 LCF787033 LMB787033 LVX787033 MFT787033 MPP787033 MZL787033 NJH787033 NTD787033 OCZ787033 OMV787033 OWR787033 PGN787033 PQJ787033 QAF787033 QKB787033 QTX787033 RDT787033 RNP787033 RXL787033 SHH787033 SRD787033 TAZ787033 TKV787033 TUR787033 UEN787033 UOJ787033 UYF787033 VIB787033 VRX787033 WBT787033 WLP787033 WVL787033 D852569 IZ852569 SV852569 ACR852569 AMN852569 AWJ852569 BGF852569 BQB852569 BZX852569 CJT852569 CTP852569 DDL852569 DNH852569 DXD852569 EGZ852569 EQV852569 FAR852569 FKN852569 FUJ852569 GEF852569 GOB852569 GXX852569 HHT852569 HRP852569 IBL852569 ILH852569 IVD852569 JEZ852569 JOV852569 JYR852569 KIN852569 KSJ852569 LCF852569 LMB852569 LVX852569 MFT852569 MPP852569 MZL852569 NJH852569 NTD852569 OCZ852569 OMV852569 OWR852569 PGN852569 PQJ852569 QAF852569 QKB852569 QTX852569 RDT852569 RNP852569 RXL852569 SHH852569 SRD852569 TAZ852569 TKV852569 TUR852569 UEN852569 UOJ852569 UYF852569 VIB852569 VRX852569 WBT852569 WLP852569 WVL852569 D918105 IZ918105 SV918105 ACR918105 AMN918105 AWJ918105 BGF918105 BQB918105 BZX918105 CJT918105 CTP918105 DDL918105 DNH918105 DXD918105 EGZ918105 EQV918105 FAR918105 FKN918105 FUJ918105 GEF918105 GOB918105 GXX918105 HHT918105 HRP918105 IBL918105 ILH918105 IVD918105 JEZ918105 JOV918105 JYR918105 KIN918105 KSJ918105 LCF918105 LMB918105 LVX918105 MFT918105 MPP918105 MZL918105 NJH918105 NTD918105 OCZ918105 OMV918105 OWR918105 PGN918105 PQJ918105 QAF918105 QKB918105 QTX918105 RDT918105 RNP918105 RXL918105 SHH918105 SRD918105 TAZ918105 TKV918105 TUR918105 UEN918105 UOJ918105 UYF918105 VIB918105 VRX918105 WBT918105 WLP918105 WVL918105 D983641 IZ983641 SV983641 ACR983641 AMN983641 AWJ983641 BGF983641 BQB983641 BZX983641 CJT983641 CTP983641 DDL983641 DNH983641 DXD983641 EGZ983641 EQV983641 FAR983641 FKN983641 FUJ983641 GEF983641 GOB983641 GXX983641 HHT983641 HRP983641 IBL983641 ILH983641 IVD983641 JEZ983641 JOV983641 JYR983641 KIN983641 KSJ983641 LCF983641 LMB983641 LVX983641 MFT983641 MPP983641 MZL983641 NJH983641 NTD983641 OCZ983641 OMV983641 OWR983641 PGN983641 PQJ983641 QAF983641 QKB983641 QTX983641 RDT983641 RNP983641 RXL983641 SHH983641 SRD983641 TAZ983641 TKV983641 TUR983641 UEN983641 UOJ983641 UYF983641 VIB983641 VRX983641 WBT983641 WLP983641 WVL983641 D621 IZ621 SV621 ACR621 AMN621 AWJ621 BGF621 BQB621 BZX621 CJT621 CTP621 DDL621 DNH621 DXD621 EGZ621 EQV621 FAR621 FKN621 FUJ621 GEF621 GOB621 GXX621 HHT621 HRP621 IBL621 ILH621 IVD621 JEZ621 JOV621 JYR621 KIN621 KSJ621 LCF621 LMB621 LVX621 MFT621 MPP621 MZL621 NJH621 NTD621 OCZ621 OMV621 OWR621 PGN621 PQJ621 QAF621 QKB621 QTX621 RDT621 RNP621 RXL621 SHH621 SRD621 TAZ621 TKV621 TUR621 UEN621 UOJ621 UYF621 VIB621 VRX621 WBT621 WLP621 WVL621 D66157 IZ66157 SV66157 ACR66157 AMN66157 AWJ66157 BGF66157 BQB66157 BZX66157 CJT66157 CTP66157 DDL66157 DNH66157 DXD66157 EGZ66157 EQV66157 FAR66157 FKN66157 FUJ66157 GEF66157 GOB66157 GXX66157 HHT66157 HRP66157 IBL66157 ILH66157 IVD66157 JEZ66157 JOV66157 JYR66157 KIN66157 KSJ66157 LCF66157 LMB66157 LVX66157 MFT66157 MPP66157 MZL66157 NJH66157 NTD66157 OCZ66157 OMV66157 OWR66157 PGN66157 PQJ66157 QAF66157 QKB66157 QTX66157 RDT66157 RNP66157 RXL66157 SHH66157 SRD66157 TAZ66157 TKV66157 TUR66157 UEN66157 UOJ66157 UYF66157 VIB66157 VRX66157 WBT66157 WLP66157 WVL66157 D131693 IZ131693 SV131693 ACR131693 AMN131693 AWJ131693 BGF131693 BQB131693 BZX131693 CJT131693 CTP131693 DDL131693 DNH131693 DXD131693 EGZ131693 EQV131693 FAR131693 FKN131693 FUJ131693 GEF131693 GOB131693 GXX131693 HHT131693 HRP131693 IBL131693 ILH131693 IVD131693 JEZ131693 JOV131693 JYR131693 KIN131693 KSJ131693 LCF131693 LMB131693 LVX131693 MFT131693 MPP131693 MZL131693 NJH131693 NTD131693 OCZ131693 OMV131693 OWR131693 PGN131693 PQJ131693 QAF131693 QKB131693 QTX131693 RDT131693 RNP131693 RXL131693 SHH131693 SRD131693 TAZ131693 TKV131693 TUR131693 UEN131693 UOJ131693 UYF131693 VIB131693 VRX131693 WBT131693 WLP131693 WVL131693 D197229 IZ197229 SV197229 ACR197229 AMN197229 AWJ197229 BGF197229 BQB197229 BZX197229 CJT197229 CTP197229 DDL197229 DNH197229 DXD197229 EGZ197229 EQV197229 FAR197229 FKN197229 FUJ197229 GEF197229 GOB197229 GXX197229 HHT197229 HRP197229 IBL197229 ILH197229 IVD197229 JEZ197229 JOV197229 JYR197229 KIN197229 KSJ197229 LCF197229 LMB197229 LVX197229 MFT197229 MPP197229 MZL197229 NJH197229 NTD197229 OCZ197229 OMV197229 OWR197229 PGN197229 PQJ197229 QAF197229 QKB197229 QTX197229 RDT197229 RNP197229 RXL197229 SHH197229 SRD197229 TAZ197229 TKV197229 TUR197229 UEN197229 UOJ197229 UYF197229 VIB197229 VRX197229 WBT197229 WLP197229 WVL197229 D262765 IZ262765 SV262765 ACR262765 AMN262765 AWJ262765 BGF262765 BQB262765 BZX262765 CJT262765 CTP262765 DDL262765 DNH262765 DXD262765 EGZ262765 EQV262765 FAR262765 FKN262765 FUJ262765 GEF262765 GOB262765 GXX262765 HHT262765 HRP262765 IBL262765 ILH262765 IVD262765 JEZ262765 JOV262765 JYR262765 KIN262765 KSJ262765 LCF262765 LMB262765 LVX262765 MFT262765 MPP262765 MZL262765 NJH262765 NTD262765 OCZ262765 OMV262765 OWR262765 PGN262765 PQJ262765 QAF262765 QKB262765 QTX262765 RDT262765 RNP262765 RXL262765 SHH262765 SRD262765 TAZ262765 TKV262765 TUR262765 UEN262765 UOJ262765 UYF262765 VIB262765 VRX262765 WBT262765 WLP262765 WVL262765 D328301 IZ328301 SV328301 ACR328301 AMN328301 AWJ328301 BGF328301 BQB328301 BZX328301 CJT328301 CTP328301 DDL328301 DNH328301 DXD328301 EGZ328301 EQV328301 FAR328301 FKN328301 FUJ328301 GEF328301 GOB328301 GXX328301 HHT328301 HRP328301 IBL328301 ILH328301 IVD328301 JEZ328301 JOV328301 JYR328301 KIN328301 KSJ328301 LCF328301 LMB328301 LVX328301 MFT328301 MPP328301 MZL328301 NJH328301 NTD328301 OCZ328301 OMV328301 OWR328301 PGN328301 PQJ328301 QAF328301 QKB328301 QTX328301 RDT328301 RNP328301 RXL328301 SHH328301 SRD328301 TAZ328301 TKV328301 TUR328301 UEN328301 UOJ328301 UYF328301 VIB328301 VRX328301 WBT328301 WLP328301 WVL328301 D393837 IZ393837 SV393837 ACR393837 AMN393837 AWJ393837 BGF393837 BQB393837 BZX393837 CJT393837 CTP393837 DDL393837 DNH393837 DXD393837 EGZ393837 EQV393837 FAR393837 FKN393837 FUJ393837 GEF393837 GOB393837 GXX393837 HHT393837 HRP393837 IBL393837 ILH393837 IVD393837 JEZ393837 JOV393837 JYR393837 KIN393837 KSJ393837 LCF393837 LMB393837 LVX393837 MFT393837 MPP393837 MZL393837 NJH393837 NTD393837 OCZ393837 OMV393837 OWR393837 PGN393837 PQJ393837 QAF393837 QKB393837 QTX393837 RDT393837 RNP393837 RXL393837 SHH393837 SRD393837 TAZ393837 TKV393837 TUR393837 UEN393837 UOJ393837 UYF393837 VIB393837 VRX393837 WBT393837 WLP393837 WVL393837 D459373 IZ459373 SV459373 ACR459373 AMN459373 AWJ459373 BGF459373 BQB459373 BZX459373 CJT459373 CTP459373 DDL459373 DNH459373 DXD459373 EGZ459373 EQV459373 FAR459373 FKN459373 FUJ459373 GEF459373 GOB459373 GXX459373 HHT459373 HRP459373 IBL459373 ILH459373 IVD459373 JEZ459373 JOV459373 JYR459373 KIN459373 KSJ459373 LCF459373 LMB459373 LVX459373 MFT459373 MPP459373 MZL459373 NJH459373 NTD459373 OCZ459373 OMV459373 OWR459373 PGN459373 PQJ459373 QAF459373 QKB459373 QTX459373 RDT459373 RNP459373 RXL459373 SHH459373 SRD459373 TAZ459373 TKV459373 TUR459373 UEN459373 UOJ459373 UYF459373 VIB459373 VRX459373 WBT459373 WLP459373 WVL459373 D524909 IZ524909 SV524909 ACR524909 AMN524909 AWJ524909 BGF524909 BQB524909 BZX524909 CJT524909 CTP524909 DDL524909 DNH524909 DXD524909 EGZ524909 EQV524909 FAR524909 FKN524909 FUJ524909 GEF524909 GOB524909 GXX524909 HHT524909 HRP524909 IBL524909 ILH524909 IVD524909 JEZ524909 JOV524909 JYR524909 KIN524909 KSJ524909 LCF524909 LMB524909 LVX524909 MFT524909 MPP524909 MZL524909 NJH524909 NTD524909 OCZ524909 OMV524909 OWR524909 PGN524909 PQJ524909 QAF524909 QKB524909 QTX524909 RDT524909 RNP524909 RXL524909 SHH524909 SRD524909 TAZ524909 TKV524909 TUR524909 UEN524909 UOJ524909 UYF524909 VIB524909 VRX524909 WBT524909 WLP524909 WVL524909 D590445 IZ590445 SV590445 ACR590445 AMN590445 AWJ590445 BGF590445 BQB590445 BZX590445 CJT590445 CTP590445 DDL590445 DNH590445 DXD590445 EGZ590445 EQV590445 FAR590445 FKN590445 FUJ590445 GEF590445 GOB590445 GXX590445 HHT590445 HRP590445 IBL590445 ILH590445 IVD590445 JEZ590445 JOV590445 JYR590445 KIN590445 KSJ590445 LCF590445 LMB590445 LVX590445 MFT590445 MPP590445 MZL590445 NJH590445 NTD590445 OCZ590445 OMV590445 OWR590445 PGN590445 PQJ590445 QAF590445 QKB590445 QTX590445 RDT590445 RNP590445 RXL590445 SHH590445 SRD590445 TAZ590445 TKV590445 TUR590445 UEN590445 UOJ590445 UYF590445 VIB590445 VRX590445 WBT590445 WLP590445 WVL590445 D655981 IZ655981 SV655981 ACR655981 AMN655981 AWJ655981 BGF655981 BQB655981 BZX655981 CJT655981 CTP655981 DDL655981 DNH655981 DXD655981 EGZ655981 EQV655981 FAR655981 FKN655981 FUJ655981 GEF655981 GOB655981 GXX655981 HHT655981 HRP655981 IBL655981 ILH655981 IVD655981 JEZ655981 JOV655981 JYR655981 KIN655981 KSJ655981 LCF655981 LMB655981 LVX655981 MFT655981 MPP655981 MZL655981 NJH655981 NTD655981 OCZ655981 OMV655981 OWR655981 PGN655981 PQJ655981 QAF655981 QKB655981 QTX655981 RDT655981 RNP655981 RXL655981 SHH655981 SRD655981 TAZ655981 TKV655981 TUR655981 UEN655981 UOJ655981 UYF655981 VIB655981 VRX655981 WBT655981 WLP655981 WVL655981 D721517 IZ721517 SV721517 ACR721517 AMN721517 AWJ721517 BGF721517 BQB721517 BZX721517 CJT721517 CTP721517 DDL721517 DNH721517 DXD721517 EGZ721517 EQV721517 FAR721517 FKN721517 FUJ721517 GEF721517 GOB721517 GXX721517 HHT721517 HRP721517 IBL721517 ILH721517 IVD721517 JEZ721517 JOV721517 JYR721517 KIN721517 KSJ721517 LCF721517 LMB721517 LVX721517 MFT721517 MPP721517 MZL721517 NJH721517 NTD721517 OCZ721517 OMV721517 OWR721517 PGN721517 PQJ721517 QAF721517 QKB721517 QTX721517 RDT721517 RNP721517 RXL721517 SHH721517 SRD721517 TAZ721517 TKV721517 TUR721517 UEN721517 UOJ721517 UYF721517 VIB721517 VRX721517 WBT721517 WLP721517 WVL721517 D787053 IZ787053 SV787053 ACR787053 AMN787053 AWJ787053 BGF787053 BQB787053 BZX787053 CJT787053 CTP787053 DDL787053 DNH787053 DXD787053 EGZ787053 EQV787053 FAR787053 FKN787053 FUJ787053 GEF787053 GOB787053 GXX787053 HHT787053 HRP787053 IBL787053 ILH787053 IVD787053 JEZ787053 JOV787053 JYR787053 KIN787053 KSJ787053 LCF787053 LMB787053 LVX787053 MFT787053 MPP787053 MZL787053 NJH787053 NTD787053 OCZ787053 OMV787053 OWR787053 PGN787053 PQJ787053 QAF787053 QKB787053 QTX787053 RDT787053 RNP787053 RXL787053 SHH787053 SRD787053 TAZ787053 TKV787053 TUR787053 UEN787053 UOJ787053 UYF787053 VIB787053 VRX787053 WBT787053 WLP787053 WVL787053 D852589 IZ852589 SV852589 ACR852589 AMN852589 AWJ852589 BGF852589 BQB852589 BZX852589 CJT852589 CTP852589 DDL852589 DNH852589 DXD852589 EGZ852589 EQV852589 FAR852589 FKN852589 FUJ852589 GEF852589 GOB852589 GXX852589 HHT852589 HRP852589 IBL852589 ILH852589 IVD852589 JEZ852589 JOV852589 JYR852589 KIN852589 KSJ852589 LCF852589 LMB852589 LVX852589 MFT852589 MPP852589 MZL852589 NJH852589 NTD852589 OCZ852589 OMV852589 OWR852589 PGN852589 PQJ852589 QAF852589 QKB852589 QTX852589 RDT852589 RNP852589 RXL852589 SHH852589 SRD852589 TAZ852589 TKV852589 TUR852589 UEN852589 UOJ852589 UYF852589 VIB852589 VRX852589 WBT852589 WLP852589 WVL852589 D918125 IZ918125 SV918125 ACR918125 AMN918125 AWJ918125 BGF918125 BQB918125 BZX918125 CJT918125 CTP918125 DDL918125 DNH918125 DXD918125 EGZ918125 EQV918125 FAR918125 FKN918125 FUJ918125 GEF918125 GOB918125 GXX918125 HHT918125 HRP918125 IBL918125 ILH918125 IVD918125 JEZ918125 JOV918125 JYR918125 KIN918125 KSJ918125 LCF918125 LMB918125 LVX918125 MFT918125 MPP918125 MZL918125 NJH918125 NTD918125 OCZ918125 OMV918125 OWR918125 PGN918125 PQJ918125 QAF918125 QKB918125 QTX918125 RDT918125 RNP918125 RXL918125 SHH918125 SRD918125 TAZ918125 TKV918125 TUR918125 UEN918125 UOJ918125 UYF918125 VIB918125 VRX918125 WBT918125 WLP918125 WVL918125 D983661 IZ983661 SV983661 ACR983661 AMN983661 AWJ983661 BGF983661 BQB983661 BZX983661 CJT983661 CTP983661 DDL983661 DNH983661 DXD983661 EGZ983661 EQV983661 FAR983661 FKN983661 FUJ983661 GEF983661 GOB983661 GXX983661 HHT983661 HRP983661 IBL983661 ILH983661 IVD983661 JEZ983661 JOV983661 JYR983661 KIN983661 KSJ983661 LCF983661 LMB983661 LVX983661 MFT983661 MPP983661 MZL983661 NJH983661 NTD983661 OCZ983661 OMV983661 OWR983661 PGN983661 PQJ983661 QAF983661 QKB983661 QTX983661 RDT983661 RNP983661 RXL983661 SHH983661 SRD983661 TAZ983661 TKV983661 TUR983661 UEN983661 UOJ983661 UYF983661 VIB983661 VRX983661 WBT983661 WLP983661 WVL983661 D627 IZ627 SV627 ACR627 AMN627 AWJ627 BGF627 BQB627 BZX627 CJT627 CTP627 DDL627 DNH627 DXD627 EGZ627 EQV627 FAR627 FKN627 FUJ627 GEF627 GOB627 GXX627 HHT627 HRP627 IBL627 ILH627 IVD627 JEZ627 JOV627 JYR627 KIN627 KSJ627 LCF627 LMB627 LVX627 MFT627 MPP627 MZL627 NJH627 NTD627 OCZ627 OMV627 OWR627 PGN627 PQJ627 QAF627 QKB627 QTX627 RDT627 RNP627 RXL627 SHH627 SRD627 TAZ627 TKV627 TUR627 UEN627 UOJ627 UYF627 VIB627 VRX627 WBT627 WLP627 WVL627 D66163 IZ66163 SV66163 ACR66163 AMN66163 AWJ66163 BGF66163 BQB66163 BZX66163 CJT66163 CTP66163 DDL66163 DNH66163 DXD66163 EGZ66163 EQV66163 FAR66163 FKN66163 FUJ66163 GEF66163 GOB66163 GXX66163 HHT66163 HRP66163 IBL66163 ILH66163 IVD66163 JEZ66163 JOV66163 JYR66163 KIN66163 KSJ66163 LCF66163 LMB66163 LVX66163 MFT66163 MPP66163 MZL66163 NJH66163 NTD66163 OCZ66163 OMV66163 OWR66163 PGN66163 PQJ66163 QAF66163 QKB66163 QTX66163 RDT66163 RNP66163 RXL66163 SHH66163 SRD66163 TAZ66163 TKV66163 TUR66163 UEN66163 UOJ66163 UYF66163 VIB66163 VRX66163 WBT66163 WLP66163 WVL66163 D131699 IZ131699 SV131699 ACR131699 AMN131699 AWJ131699 BGF131699 BQB131699 BZX131699 CJT131699 CTP131699 DDL131699 DNH131699 DXD131699 EGZ131699 EQV131699 FAR131699 FKN131699 FUJ131699 GEF131699 GOB131699 GXX131699 HHT131699 HRP131699 IBL131699 ILH131699 IVD131699 JEZ131699 JOV131699 JYR131699 KIN131699 KSJ131699 LCF131699 LMB131699 LVX131699 MFT131699 MPP131699 MZL131699 NJH131699 NTD131699 OCZ131699 OMV131699 OWR131699 PGN131699 PQJ131699 QAF131699 QKB131699 QTX131699 RDT131699 RNP131699 RXL131699 SHH131699 SRD131699 TAZ131699 TKV131699 TUR131699 UEN131699 UOJ131699 UYF131699 VIB131699 VRX131699 WBT131699 WLP131699 WVL131699 D197235 IZ197235 SV197235 ACR197235 AMN197235 AWJ197235 BGF197235 BQB197235 BZX197235 CJT197235 CTP197235 DDL197235 DNH197235 DXD197235 EGZ197235 EQV197235 FAR197235 FKN197235 FUJ197235 GEF197235 GOB197235 GXX197235 HHT197235 HRP197235 IBL197235 ILH197235 IVD197235 JEZ197235 JOV197235 JYR197235 KIN197235 KSJ197235 LCF197235 LMB197235 LVX197235 MFT197235 MPP197235 MZL197235 NJH197235 NTD197235 OCZ197235 OMV197235 OWR197235 PGN197235 PQJ197235 QAF197235 QKB197235 QTX197235 RDT197235 RNP197235 RXL197235 SHH197235 SRD197235 TAZ197235 TKV197235 TUR197235 UEN197235 UOJ197235 UYF197235 VIB197235 VRX197235 WBT197235 WLP197235 WVL197235 D262771 IZ262771 SV262771 ACR262771 AMN262771 AWJ262771 BGF262771 BQB262771 BZX262771 CJT262771 CTP262771 DDL262771 DNH262771 DXD262771 EGZ262771 EQV262771 FAR262771 FKN262771 FUJ262771 GEF262771 GOB262771 GXX262771 HHT262771 HRP262771 IBL262771 ILH262771 IVD262771 JEZ262771 JOV262771 JYR262771 KIN262771 KSJ262771 LCF262771 LMB262771 LVX262771 MFT262771 MPP262771 MZL262771 NJH262771 NTD262771 OCZ262771 OMV262771 OWR262771 PGN262771 PQJ262771 QAF262771 QKB262771 QTX262771 RDT262771 RNP262771 RXL262771 SHH262771 SRD262771 TAZ262771 TKV262771 TUR262771 UEN262771 UOJ262771 UYF262771 VIB262771 VRX262771 WBT262771 WLP262771 WVL262771 D328307 IZ328307 SV328307 ACR328307 AMN328307 AWJ328307 BGF328307 BQB328307 BZX328307 CJT328307 CTP328307 DDL328307 DNH328307 DXD328307 EGZ328307 EQV328307 FAR328307 FKN328307 FUJ328307 GEF328307 GOB328307 GXX328307 HHT328307 HRP328307 IBL328307 ILH328307 IVD328307 JEZ328307 JOV328307 JYR328307 KIN328307 KSJ328307 LCF328307 LMB328307 LVX328307 MFT328307 MPP328307 MZL328307 NJH328307 NTD328307 OCZ328307 OMV328307 OWR328307 PGN328307 PQJ328307 QAF328307 QKB328307 QTX328307 RDT328307 RNP328307 RXL328307 SHH328307 SRD328307 TAZ328307 TKV328307 TUR328307 UEN328307 UOJ328307 UYF328307 VIB328307 VRX328307 WBT328307 WLP328307 WVL328307 D393843 IZ393843 SV393843 ACR393843 AMN393843 AWJ393843 BGF393843 BQB393843 BZX393843 CJT393843 CTP393843 DDL393843 DNH393843 DXD393843 EGZ393843 EQV393843 FAR393843 FKN393843 FUJ393843 GEF393843 GOB393843 GXX393843 HHT393843 HRP393843 IBL393843 ILH393843 IVD393843 JEZ393843 JOV393843 JYR393843 KIN393843 KSJ393843 LCF393843 LMB393843 LVX393843 MFT393843 MPP393843 MZL393843 NJH393843 NTD393843 OCZ393843 OMV393843 OWR393843 PGN393843 PQJ393843 QAF393843 QKB393843 QTX393843 RDT393843 RNP393843 RXL393843 SHH393843 SRD393843 TAZ393843 TKV393843 TUR393843 UEN393843 UOJ393843 UYF393843 VIB393843 VRX393843 WBT393843 WLP393843 WVL393843 D459379 IZ459379 SV459379 ACR459379 AMN459379 AWJ459379 BGF459379 BQB459379 BZX459379 CJT459379 CTP459379 DDL459379 DNH459379 DXD459379 EGZ459379 EQV459379 FAR459379 FKN459379 FUJ459379 GEF459379 GOB459379 GXX459379 HHT459379 HRP459379 IBL459379 ILH459379 IVD459379 JEZ459379 JOV459379 JYR459379 KIN459379 KSJ459379 LCF459379 LMB459379 LVX459379 MFT459379 MPP459379 MZL459379 NJH459379 NTD459379 OCZ459379 OMV459379 OWR459379 PGN459379 PQJ459379 QAF459379 QKB459379 QTX459379 RDT459379 RNP459379 RXL459379 SHH459379 SRD459379 TAZ459379 TKV459379 TUR459379 UEN459379 UOJ459379 UYF459379 VIB459379 VRX459379 WBT459379 WLP459379 WVL459379 D524915 IZ524915 SV524915 ACR524915 AMN524915 AWJ524915 BGF524915 BQB524915 BZX524915 CJT524915 CTP524915 DDL524915 DNH524915 DXD524915 EGZ524915 EQV524915 FAR524915 FKN524915 FUJ524915 GEF524915 GOB524915 GXX524915 HHT524915 HRP524915 IBL524915 ILH524915 IVD524915 JEZ524915 JOV524915 JYR524915 KIN524915 KSJ524915 LCF524915 LMB524915 LVX524915 MFT524915 MPP524915 MZL524915 NJH524915 NTD524915 OCZ524915 OMV524915 OWR524915 PGN524915 PQJ524915 QAF524915 QKB524915 QTX524915 RDT524915 RNP524915 RXL524915 SHH524915 SRD524915 TAZ524915 TKV524915 TUR524915 UEN524915 UOJ524915 UYF524915 VIB524915 VRX524915 WBT524915 WLP524915 WVL524915 D590451 IZ590451 SV590451 ACR590451 AMN590451 AWJ590451 BGF590451 BQB590451 BZX590451 CJT590451 CTP590451 DDL590451 DNH590451 DXD590451 EGZ590451 EQV590451 FAR590451 FKN590451 FUJ590451 GEF590451 GOB590451 GXX590451 HHT590451 HRP590451 IBL590451 ILH590451 IVD590451 JEZ590451 JOV590451 JYR590451 KIN590451 KSJ590451 LCF590451 LMB590451 LVX590451 MFT590451 MPP590451 MZL590451 NJH590451 NTD590451 OCZ590451 OMV590451 OWR590451 PGN590451 PQJ590451 QAF590451 QKB590451 QTX590451 RDT590451 RNP590451 RXL590451 SHH590451 SRD590451 TAZ590451 TKV590451 TUR590451 UEN590451 UOJ590451 UYF590451 VIB590451 VRX590451 WBT590451 WLP590451 WVL590451 D655987 IZ655987 SV655987 ACR655987 AMN655987 AWJ655987 BGF655987 BQB655987 BZX655987 CJT655987 CTP655987 DDL655987 DNH655987 DXD655987 EGZ655987 EQV655987 FAR655987 FKN655987 FUJ655987 GEF655987 GOB655987 GXX655987 HHT655987 HRP655987 IBL655987 ILH655987 IVD655987 JEZ655987 JOV655987 JYR655987 KIN655987 KSJ655987 LCF655987 LMB655987 LVX655987 MFT655987 MPP655987 MZL655987 NJH655987 NTD655987 OCZ655987 OMV655987 OWR655987 PGN655987 PQJ655987 QAF655987 QKB655987 QTX655987 RDT655987 RNP655987 RXL655987 SHH655987 SRD655987 TAZ655987 TKV655987 TUR655987 UEN655987 UOJ655987 UYF655987 VIB655987 VRX655987 WBT655987 WLP655987 WVL655987 D721523 IZ721523 SV721523 ACR721523 AMN721523 AWJ721523 BGF721523 BQB721523 BZX721523 CJT721523 CTP721523 DDL721523 DNH721523 DXD721523 EGZ721523 EQV721523 FAR721523 FKN721523 FUJ721523 GEF721523 GOB721523 GXX721523 HHT721523 HRP721523 IBL721523 ILH721523 IVD721523 JEZ721523 JOV721523 JYR721523 KIN721523 KSJ721523 LCF721523 LMB721523 LVX721523 MFT721523 MPP721523 MZL721523 NJH721523 NTD721523 OCZ721523 OMV721523 OWR721523 PGN721523 PQJ721523 QAF721523 QKB721523 QTX721523 RDT721523 RNP721523 RXL721523 SHH721523 SRD721523 TAZ721523 TKV721523 TUR721523 UEN721523 UOJ721523 UYF721523 VIB721523 VRX721523 WBT721523 WLP721523 WVL721523 D787059 IZ787059 SV787059 ACR787059 AMN787059 AWJ787059 BGF787059 BQB787059 BZX787059 CJT787059 CTP787059 DDL787059 DNH787059 DXD787059 EGZ787059 EQV787059 FAR787059 FKN787059 FUJ787059 GEF787059 GOB787059 GXX787059 HHT787059 HRP787059 IBL787059 ILH787059 IVD787059 JEZ787059 JOV787059 JYR787059 KIN787059 KSJ787059 LCF787059 LMB787059 LVX787059 MFT787059 MPP787059 MZL787059 NJH787059 NTD787059 OCZ787059 OMV787059 OWR787059 PGN787059 PQJ787059 QAF787059 QKB787059 QTX787059 RDT787059 RNP787059 RXL787059 SHH787059 SRD787059 TAZ787059 TKV787059 TUR787059 UEN787059 UOJ787059 UYF787059 VIB787059 VRX787059 WBT787059 WLP787059 WVL787059 D852595 IZ852595 SV852595 ACR852595 AMN852595 AWJ852595 BGF852595 BQB852595 BZX852595 CJT852595 CTP852595 DDL852595 DNH852595 DXD852595 EGZ852595 EQV852595 FAR852595 FKN852595 FUJ852595 GEF852595 GOB852595 GXX852595 HHT852595 HRP852595 IBL852595 ILH852595 IVD852595 JEZ852595 JOV852595 JYR852595 KIN852595 KSJ852595 LCF852595 LMB852595 LVX852595 MFT852595 MPP852595 MZL852595 NJH852595 NTD852595 OCZ852595 OMV852595 OWR852595 PGN852595 PQJ852595 QAF852595 QKB852595 QTX852595 RDT852595 RNP852595 RXL852595 SHH852595 SRD852595 TAZ852595 TKV852595 TUR852595 UEN852595 UOJ852595 UYF852595 VIB852595 VRX852595 WBT852595 WLP852595 WVL852595 D918131 IZ918131 SV918131 ACR918131 AMN918131 AWJ918131 BGF918131 BQB918131 BZX918131 CJT918131 CTP918131 DDL918131 DNH918131 DXD918131 EGZ918131 EQV918131 FAR918131 FKN918131 FUJ918131 GEF918131 GOB918131 GXX918131 HHT918131 HRP918131 IBL918131 ILH918131 IVD918131 JEZ918131 JOV918131 JYR918131 KIN918131 KSJ918131 LCF918131 LMB918131 LVX918131 MFT918131 MPP918131 MZL918131 NJH918131 NTD918131 OCZ918131 OMV918131 OWR918131 PGN918131 PQJ918131 QAF918131 QKB918131 QTX918131 RDT918131 RNP918131 RXL918131 SHH918131 SRD918131 TAZ918131 TKV918131 TUR918131 UEN918131 UOJ918131 UYF918131 VIB918131 VRX918131 WBT918131 WLP918131 WVL918131 D983667 IZ983667 SV983667 ACR983667 AMN983667 AWJ983667 BGF983667 BQB983667 BZX983667 CJT983667 CTP983667 DDL983667 DNH983667 DXD983667 EGZ983667 EQV983667 FAR983667 FKN983667 FUJ983667 GEF983667 GOB983667 GXX983667 HHT983667 HRP983667 IBL983667 ILH983667 IVD983667 JEZ983667 JOV983667 JYR983667 KIN983667 KSJ983667 LCF983667 LMB983667 LVX983667 MFT983667 MPP983667 MZL983667 NJH983667 NTD983667 OCZ983667 OMV983667 OWR983667 PGN983667 PQJ983667 QAF983667 QKB983667 QTX983667 RDT983667 RNP983667 RXL983667 SHH983667 SRD983667 TAZ983667 TKV983667 TUR983667 UEN983667 UOJ983667 UYF983667 VIB983667 VRX983667 WBT983667 WLP983667 WVL983667 D674:D677 IZ674:IZ677 SV674:SV677 ACR674:ACR677 AMN674:AMN677 AWJ674:AWJ677 BGF674:BGF677 BQB674:BQB677 BZX674:BZX677 CJT674:CJT677 CTP674:CTP677 DDL674:DDL677 DNH674:DNH677 DXD674:DXD677 EGZ674:EGZ677 EQV674:EQV677 FAR674:FAR677 FKN674:FKN677 FUJ674:FUJ677 GEF674:GEF677 GOB674:GOB677 GXX674:GXX677 HHT674:HHT677 HRP674:HRP677 IBL674:IBL677 ILH674:ILH677 IVD674:IVD677 JEZ674:JEZ677 JOV674:JOV677 JYR674:JYR677 KIN674:KIN677 KSJ674:KSJ677 LCF674:LCF677 LMB674:LMB677 LVX674:LVX677 MFT674:MFT677 MPP674:MPP677 MZL674:MZL677 NJH674:NJH677 NTD674:NTD677 OCZ674:OCZ677 OMV674:OMV677 OWR674:OWR677 PGN674:PGN677 PQJ674:PQJ677 QAF674:QAF677 QKB674:QKB677 QTX674:QTX677 RDT674:RDT677 RNP674:RNP677 RXL674:RXL677 SHH674:SHH677 SRD674:SRD677 TAZ674:TAZ677 TKV674:TKV677 TUR674:TUR677 UEN674:UEN677 UOJ674:UOJ677 UYF674:UYF677 VIB674:VIB677 VRX674:VRX677 WBT674:WBT677 WLP674:WLP677 WVL674:WVL677 D66210:D66213 IZ66210:IZ66213 SV66210:SV66213 ACR66210:ACR66213 AMN66210:AMN66213 AWJ66210:AWJ66213 BGF66210:BGF66213 BQB66210:BQB66213 BZX66210:BZX66213 CJT66210:CJT66213 CTP66210:CTP66213 DDL66210:DDL66213 DNH66210:DNH66213 DXD66210:DXD66213 EGZ66210:EGZ66213 EQV66210:EQV66213 FAR66210:FAR66213 FKN66210:FKN66213 FUJ66210:FUJ66213 GEF66210:GEF66213 GOB66210:GOB66213 GXX66210:GXX66213 HHT66210:HHT66213 HRP66210:HRP66213 IBL66210:IBL66213 ILH66210:ILH66213 IVD66210:IVD66213 JEZ66210:JEZ66213 JOV66210:JOV66213 JYR66210:JYR66213 KIN66210:KIN66213 KSJ66210:KSJ66213 LCF66210:LCF66213 LMB66210:LMB66213 LVX66210:LVX66213 MFT66210:MFT66213 MPP66210:MPP66213 MZL66210:MZL66213 NJH66210:NJH66213 NTD66210:NTD66213 OCZ66210:OCZ66213 OMV66210:OMV66213 OWR66210:OWR66213 PGN66210:PGN66213 PQJ66210:PQJ66213 QAF66210:QAF66213 QKB66210:QKB66213 QTX66210:QTX66213 RDT66210:RDT66213 RNP66210:RNP66213 RXL66210:RXL66213 SHH66210:SHH66213 SRD66210:SRD66213 TAZ66210:TAZ66213 TKV66210:TKV66213 TUR66210:TUR66213 UEN66210:UEN66213 UOJ66210:UOJ66213 UYF66210:UYF66213 VIB66210:VIB66213 VRX66210:VRX66213 WBT66210:WBT66213 WLP66210:WLP66213 WVL66210:WVL66213 D131746:D131749 IZ131746:IZ131749 SV131746:SV131749 ACR131746:ACR131749 AMN131746:AMN131749 AWJ131746:AWJ131749 BGF131746:BGF131749 BQB131746:BQB131749 BZX131746:BZX131749 CJT131746:CJT131749 CTP131746:CTP131749 DDL131746:DDL131749 DNH131746:DNH131749 DXD131746:DXD131749 EGZ131746:EGZ131749 EQV131746:EQV131749 FAR131746:FAR131749 FKN131746:FKN131749 FUJ131746:FUJ131749 GEF131746:GEF131749 GOB131746:GOB131749 GXX131746:GXX131749 HHT131746:HHT131749 HRP131746:HRP131749 IBL131746:IBL131749 ILH131746:ILH131749 IVD131746:IVD131749 JEZ131746:JEZ131749 JOV131746:JOV131749 JYR131746:JYR131749 KIN131746:KIN131749 KSJ131746:KSJ131749 LCF131746:LCF131749 LMB131746:LMB131749 LVX131746:LVX131749 MFT131746:MFT131749 MPP131746:MPP131749 MZL131746:MZL131749 NJH131746:NJH131749 NTD131746:NTD131749 OCZ131746:OCZ131749 OMV131746:OMV131749 OWR131746:OWR131749 PGN131746:PGN131749 PQJ131746:PQJ131749 QAF131746:QAF131749 QKB131746:QKB131749 QTX131746:QTX131749 RDT131746:RDT131749 RNP131746:RNP131749 RXL131746:RXL131749 SHH131746:SHH131749 SRD131746:SRD131749 TAZ131746:TAZ131749 TKV131746:TKV131749 TUR131746:TUR131749 UEN131746:UEN131749 UOJ131746:UOJ131749 UYF131746:UYF131749 VIB131746:VIB131749 VRX131746:VRX131749 WBT131746:WBT131749 WLP131746:WLP131749 WVL131746:WVL131749 D197282:D197285 IZ197282:IZ197285 SV197282:SV197285 ACR197282:ACR197285 AMN197282:AMN197285 AWJ197282:AWJ197285 BGF197282:BGF197285 BQB197282:BQB197285 BZX197282:BZX197285 CJT197282:CJT197285 CTP197282:CTP197285 DDL197282:DDL197285 DNH197282:DNH197285 DXD197282:DXD197285 EGZ197282:EGZ197285 EQV197282:EQV197285 FAR197282:FAR197285 FKN197282:FKN197285 FUJ197282:FUJ197285 GEF197282:GEF197285 GOB197282:GOB197285 GXX197282:GXX197285 HHT197282:HHT197285 HRP197282:HRP197285 IBL197282:IBL197285 ILH197282:ILH197285 IVD197282:IVD197285 JEZ197282:JEZ197285 JOV197282:JOV197285 JYR197282:JYR197285 KIN197282:KIN197285 KSJ197282:KSJ197285 LCF197282:LCF197285 LMB197282:LMB197285 LVX197282:LVX197285 MFT197282:MFT197285 MPP197282:MPP197285 MZL197282:MZL197285 NJH197282:NJH197285 NTD197282:NTD197285 OCZ197282:OCZ197285 OMV197282:OMV197285 OWR197282:OWR197285 PGN197282:PGN197285 PQJ197282:PQJ197285 QAF197282:QAF197285 QKB197282:QKB197285 QTX197282:QTX197285 RDT197282:RDT197285 RNP197282:RNP197285 RXL197282:RXL197285 SHH197282:SHH197285 SRD197282:SRD197285 TAZ197282:TAZ197285 TKV197282:TKV197285 TUR197282:TUR197285 UEN197282:UEN197285 UOJ197282:UOJ197285 UYF197282:UYF197285 VIB197282:VIB197285 VRX197282:VRX197285 WBT197282:WBT197285 WLP197282:WLP197285 WVL197282:WVL197285 D262818:D262821 IZ262818:IZ262821 SV262818:SV262821 ACR262818:ACR262821 AMN262818:AMN262821 AWJ262818:AWJ262821 BGF262818:BGF262821 BQB262818:BQB262821 BZX262818:BZX262821 CJT262818:CJT262821 CTP262818:CTP262821 DDL262818:DDL262821 DNH262818:DNH262821 DXD262818:DXD262821 EGZ262818:EGZ262821 EQV262818:EQV262821 FAR262818:FAR262821 FKN262818:FKN262821 FUJ262818:FUJ262821 GEF262818:GEF262821 GOB262818:GOB262821 GXX262818:GXX262821 HHT262818:HHT262821 HRP262818:HRP262821 IBL262818:IBL262821 ILH262818:ILH262821 IVD262818:IVD262821 JEZ262818:JEZ262821 JOV262818:JOV262821 JYR262818:JYR262821 KIN262818:KIN262821 KSJ262818:KSJ262821 LCF262818:LCF262821 LMB262818:LMB262821 LVX262818:LVX262821 MFT262818:MFT262821 MPP262818:MPP262821 MZL262818:MZL262821 NJH262818:NJH262821 NTD262818:NTD262821 OCZ262818:OCZ262821 OMV262818:OMV262821 OWR262818:OWR262821 PGN262818:PGN262821 PQJ262818:PQJ262821 QAF262818:QAF262821 QKB262818:QKB262821 QTX262818:QTX262821 RDT262818:RDT262821 RNP262818:RNP262821 RXL262818:RXL262821 SHH262818:SHH262821 SRD262818:SRD262821 TAZ262818:TAZ262821 TKV262818:TKV262821 TUR262818:TUR262821 UEN262818:UEN262821 UOJ262818:UOJ262821 UYF262818:UYF262821 VIB262818:VIB262821 VRX262818:VRX262821 WBT262818:WBT262821 WLP262818:WLP262821 WVL262818:WVL262821 D328354:D328357 IZ328354:IZ328357 SV328354:SV328357 ACR328354:ACR328357 AMN328354:AMN328357 AWJ328354:AWJ328357 BGF328354:BGF328357 BQB328354:BQB328357 BZX328354:BZX328357 CJT328354:CJT328357 CTP328354:CTP328357 DDL328354:DDL328357 DNH328354:DNH328357 DXD328354:DXD328357 EGZ328354:EGZ328357 EQV328354:EQV328357 FAR328354:FAR328357 FKN328354:FKN328357 FUJ328354:FUJ328357 GEF328354:GEF328357 GOB328354:GOB328357 GXX328354:GXX328357 HHT328354:HHT328357 HRP328354:HRP328357 IBL328354:IBL328357 ILH328354:ILH328357 IVD328354:IVD328357 JEZ328354:JEZ328357 JOV328354:JOV328357 JYR328354:JYR328357 KIN328354:KIN328357 KSJ328354:KSJ328357 LCF328354:LCF328357 LMB328354:LMB328357 LVX328354:LVX328357 MFT328354:MFT328357 MPP328354:MPP328357 MZL328354:MZL328357 NJH328354:NJH328357 NTD328354:NTD328357 OCZ328354:OCZ328357 OMV328354:OMV328357 OWR328354:OWR328357 PGN328354:PGN328357 PQJ328354:PQJ328357 QAF328354:QAF328357 QKB328354:QKB328357 QTX328354:QTX328357 RDT328354:RDT328357 RNP328354:RNP328357 RXL328354:RXL328357 SHH328354:SHH328357 SRD328354:SRD328357 TAZ328354:TAZ328357 TKV328354:TKV328357 TUR328354:TUR328357 UEN328354:UEN328357 UOJ328354:UOJ328357 UYF328354:UYF328357 VIB328354:VIB328357 VRX328354:VRX328357 WBT328354:WBT328357 WLP328354:WLP328357 WVL328354:WVL328357 D393890:D393893 IZ393890:IZ393893 SV393890:SV393893 ACR393890:ACR393893 AMN393890:AMN393893 AWJ393890:AWJ393893 BGF393890:BGF393893 BQB393890:BQB393893 BZX393890:BZX393893 CJT393890:CJT393893 CTP393890:CTP393893 DDL393890:DDL393893 DNH393890:DNH393893 DXD393890:DXD393893 EGZ393890:EGZ393893 EQV393890:EQV393893 FAR393890:FAR393893 FKN393890:FKN393893 FUJ393890:FUJ393893 GEF393890:GEF393893 GOB393890:GOB393893 GXX393890:GXX393893 HHT393890:HHT393893 HRP393890:HRP393893 IBL393890:IBL393893 ILH393890:ILH393893 IVD393890:IVD393893 JEZ393890:JEZ393893 JOV393890:JOV393893 JYR393890:JYR393893 KIN393890:KIN393893 KSJ393890:KSJ393893 LCF393890:LCF393893 LMB393890:LMB393893 LVX393890:LVX393893 MFT393890:MFT393893 MPP393890:MPP393893 MZL393890:MZL393893 NJH393890:NJH393893 NTD393890:NTD393893 OCZ393890:OCZ393893 OMV393890:OMV393893 OWR393890:OWR393893 PGN393890:PGN393893 PQJ393890:PQJ393893 QAF393890:QAF393893 QKB393890:QKB393893 QTX393890:QTX393893 RDT393890:RDT393893 RNP393890:RNP393893 RXL393890:RXL393893 SHH393890:SHH393893 SRD393890:SRD393893 TAZ393890:TAZ393893 TKV393890:TKV393893 TUR393890:TUR393893 UEN393890:UEN393893 UOJ393890:UOJ393893 UYF393890:UYF393893 VIB393890:VIB393893 VRX393890:VRX393893 WBT393890:WBT393893 WLP393890:WLP393893 WVL393890:WVL393893 D459426:D459429 IZ459426:IZ459429 SV459426:SV459429 ACR459426:ACR459429 AMN459426:AMN459429 AWJ459426:AWJ459429 BGF459426:BGF459429 BQB459426:BQB459429 BZX459426:BZX459429 CJT459426:CJT459429 CTP459426:CTP459429 DDL459426:DDL459429 DNH459426:DNH459429 DXD459426:DXD459429 EGZ459426:EGZ459429 EQV459426:EQV459429 FAR459426:FAR459429 FKN459426:FKN459429 FUJ459426:FUJ459429 GEF459426:GEF459429 GOB459426:GOB459429 GXX459426:GXX459429 HHT459426:HHT459429 HRP459426:HRP459429 IBL459426:IBL459429 ILH459426:ILH459429 IVD459426:IVD459429 JEZ459426:JEZ459429 JOV459426:JOV459429 JYR459426:JYR459429 KIN459426:KIN459429 KSJ459426:KSJ459429 LCF459426:LCF459429 LMB459426:LMB459429 LVX459426:LVX459429 MFT459426:MFT459429 MPP459426:MPP459429 MZL459426:MZL459429 NJH459426:NJH459429 NTD459426:NTD459429 OCZ459426:OCZ459429 OMV459426:OMV459429 OWR459426:OWR459429 PGN459426:PGN459429 PQJ459426:PQJ459429 QAF459426:QAF459429 QKB459426:QKB459429 QTX459426:QTX459429 RDT459426:RDT459429 RNP459426:RNP459429 RXL459426:RXL459429 SHH459426:SHH459429 SRD459426:SRD459429 TAZ459426:TAZ459429 TKV459426:TKV459429 TUR459426:TUR459429 UEN459426:UEN459429 UOJ459426:UOJ459429 UYF459426:UYF459429 VIB459426:VIB459429 VRX459426:VRX459429 WBT459426:WBT459429 WLP459426:WLP459429 WVL459426:WVL459429 D524962:D524965 IZ524962:IZ524965 SV524962:SV524965 ACR524962:ACR524965 AMN524962:AMN524965 AWJ524962:AWJ524965 BGF524962:BGF524965 BQB524962:BQB524965 BZX524962:BZX524965 CJT524962:CJT524965 CTP524962:CTP524965 DDL524962:DDL524965 DNH524962:DNH524965 DXD524962:DXD524965 EGZ524962:EGZ524965 EQV524962:EQV524965 FAR524962:FAR524965 FKN524962:FKN524965 FUJ524962:FUJ524965 GEF524962:GEF524965 GOB524962:GOB524965 GXX524962:GXX524965 HHT524962:HHT524965 HRP524962:HRP524965 IBL524962:IBL524965 ILH524962:ILH524965 IVD524962:IVD524965 JEZ524962:JEZ524965 JOV524962:JOV524965 JYR524962:JYR524965 KIN524962:KIN524965 KSJ524962:KSJ524965 LCF524962:LCF524965 LMB524962:LMB524965 LVX524962:LVX524965 MFT524962:MFT524965 MPP524962:MPP524965 MZL524962:MZL524965 NJH524962:NJH524965 NTD524962:NTD524965 OCZ524962:OCZ524965 OMV524962:OMV524965 OWR524962:OWR524965 PGN524962:PGN524965 PQJ524962:PQJ524965 QAF524962:QAF524965 QKB524962:QKB524965 QTX524962:QTX524965 RDT524962:RDT524965 RNP524962:RNP524965 RXL524962:RXL524965 SHH524962:SHH524965 SRD524962:SRD524965 TAZ524962:TAZ524965 TKV524962:TKV524965 TUR524962:TUR524965 UEN524962:UEN524965 UOJ524962:UOJ524965 UYF524962:UYF524965 VIB524962:VIB524965 VRX524962:VRX524965 WBT524962:WBT524965 WLP524962:WLP524965 WVL524962:WVL524965 D590498:D590501 IZ590498:IZ590501 SV590498:SV590501 ACR590498:ACR590501 AMN590498:AMN590501 AWJ590498:AWJ590501 BGF590498:BGF590501 BQB590498:BQB590501 BZX590498:BZX590501 CJT590498:CJT590501 CTP590498:CTP590501 DDL590498:DDL590501 DNH590498:DNH590501 DXD590498:DXD590501 EGZ590498:EGZ590501 EQV590498:EQV590501 FAR590498:FAR590501 FKN590498:FKN590501 FUJ590498:FUJ590501 GEF590498:GEF590501 GOB590498:GOB590501 GXX590498:GXX590501 HHT590498:HHT590501 HRP590498:HRP590501 IBL590498:IBL590501 ILH590498:ILH590501 IVD590498:IVD590501 JEZ590498:JEZ590501 JOV590498:JOV590501 JYR590498:JYR590501 KIN590498:KIN590501 KSJ590498:KSJ590501 LCF590498:LCF590501 LMB590498:LMB590501 LVX590498:LVX590501 MFT590498:MFT590501 MPP590498:MPP590501 MZL590498:MZL590501 NJH590498:NJH590501 NTD590498:NTD590501 OCZ590498:OCZ590501 OMV590498:OMV590501 OWR590498:OWR590501 PGN590498:PGN590501 PQJ590498:PQJ590501 QAF590498:QAF590501 QKB590498:QKB590501 QTX590498:QTX590501 RDT590498:RDT590501 RNP590498:RNP590501 RXL590498:RXL590501 SHH590498:SHH590501 SRD590498:SRD590501 TAZ590498:TAZ590501 TKV590498:TKV590501 TUR590498:TUR590501 UEN590498:UEN590501 UOJ590498:UOJ590501 UYF590498:UYF590501 VIB590498:VIB590501 VRX590498:VRX590501 WBT590498:WBT590501 WLP590498:WLP590501 WVL590498:WVL590501 D656034:D656037 IZ656034:IZ656037 SV656034:SV656037 ACR656034:ACR656037 AMN656034:AMN656037 AWJ656034:AWJ656037 BGF656034:BGF656037 BQB656034:BQB656037 BZX656034:BZX656037 CJT656034:CJT656037 CTP656034:CTP656037 DDL656034:DDL656037 DNH656034:DNH656037 DXD656034:DXD656037 EGZ656034:EGZ656037 EQV656034:EQV656037 FAR656034:FAR656037 FKN656034:FKN656037 FUJ656034:FUJ656037 GEF656034:GEF656037 GOB656034:GOB656037 GXX656034:GXX656037 HHT656034:HHT656037 HRP656034:HRP656037 IBL656034:IBL656037 ILH656034:ILH656037 IVD656034:IVD656037 JEZ656034:JEZ656037 JOV656034:JOV656037 JYR656034:JYR656037 KIN656034:KIN656037 KSJ656034:KSJ656037 LCF656034:LCF656037 LMB656034:LMB656037 LVX656034:LVX656037 MFT656034:MFT656037 MPP656034:MPP656037 MZL656034:MZL656037 NJH656034:NJH656037 NTD656034:NTD656037 OCZ656034:OCZ656037 OMV656034:OMV656037 OWR656034:OWR656037 PGN656034:PGN656037 PQJ656034:PQJ656037 QAF656034:QAF656037 QKB656034:QKB656037 QTX656034:QTX656037 RDT656034:RDT656037 RNP656034:RNP656037 RXL656034:RXL656037 SHH656034:SHH656037 SRD656034:SRD656037 TAZ656034:TAZ656037 TKV656034:TKV656037 TUR656034:TUR656037 UEN656034:UEN656037 UOJ656034:UOJ656037 UYF656034:UYF656037 VIB656034:VIB656037 VRX656034:VRX656037 WBT656034:WBT656037 WLP656034:WLP656037 WVL656034:WVL656037 D721570:D721573 IZ721570:IZ721573 SV721570:SV721573 ACR721570:ACR721573 AMN721570:AMN721573 AWJ721570:AWJ721573 BGF721570:BGF721573 BQB721570:BQB721573 BZX721570:BZX721573 CJT721570:CJT721573 CTP721570:CTP721573 DDL721570:DDL721573 DNH721570:DNH721573 DXD721570:DXD721573 EGZ721570:EGZ721573 EQV721570:EQV721573 FAR721570:FAR721573 FKN721570:FKN721573 FUJ721570:FUJ721573 GEF721570:GEF721573 GOB721570:GOB721573 GXX721570:GXX721573 HHT721570:HHT721573 HRP721570:HRP721573 IBL721570:IBL721573 ILH721570:ILH721573 IVD721570:IVD721573 JEZ721570:JEZ721573 JOV721570:JOV721573 JYR721570:JYR721573 KIN721570:KIN721573 KSJ721570:KSJ721573 LCF721570:LCF721573 LMB721570:LMB721573 LVX721570:LVX721573 MFT721570:MFT721573 MPP721570:MPP721573 MZL721570:MZL721573 NJH721570:NJH721573 NTD721570:NTD721573 OCZ721570:OCZ721573 OMV721570:OMV721573 OWR721570:OWR721573 PGN721570:PGN721573 PQJ721570:PQJ721573 QAF721570:QAF721573 QKB721570:QKB721573 QTX721570:QTX721573 RDT721570:RDT721573 RNP721570:RNP721573 RXL721570:RXL721573 SHH721570:SHH721573 SRD721570:SRD721573 TAZ721570:TAZ721573 TKV721570:TKV721573 TUR721570:TUR721573 UEN721570:UEN721573 UOJ721570:UOJ721573 UYF721570:UYF721573 VIB721570:VIB721573 VRX721570:VRX721573 WBT721570:WBT721573 WLP721570:WLP721573 WVL721570:WVL721573 D787106:D787109 IZ787106:IZ787109 SV787106:SV787109 ACR787106:ACR787109 AMN787106:AMN787109 AWJ787106:AWJ787109 BGF787106:BGF787109 BQB787106:BQB787109 BZX787106:BZX787109 CJT787106:CJT787109 CTP787106:CTP787109 DDL787106:DDL787109 DNH787106:DNH787109 DXD787106:DXD787109 EGZ787106:EGZ787109 EQV787106:EQV787109 FAR787106:FAR787109 FKN787106:FKN787109 FUJ787106:FUJ787109 GEF787106:GEF787109 GOB787106:GOB787109 GXX787106:GXX787109 HHT787106:HHT787109 HRP787106:HRP787109 IBL787106:IBL787109 ILH787106:ILH787109 IVD787106:IVD787109 JEZ787106:JEZ787109 JOV787106:JOV787109 JYR787106:JYR787109 KIN787106:KIN787109 KSJ787106:KSJ787109 LCF787106:LCF787109 LMB787106:LMB787109 LVX787106:LVX787109 MFT787106:MFT787109 MPP787106:MPP787109 MZL787106:MZL787109 NJH787106:NJH787109 NTD787106:NTD787109 OCZ787106:OCZ787109 OMV787106:OMV787109 OWR787106:OWR787109 PGN787106:PGN787109 PQJ787106:PQJ787109 QAF787106:QAF787109 QKB787106:QKB787109 QTX787106:QTX787109 RDT787106:RDT787109 RNP787106:RNP787109 RXL787106:RXL787109 SHH787106:SHH787109 SRD787106:SRD787109 TAZ787106:TAZ787109 TKV787106:TKV787109 TUR787106:TUR787109 UEN787106:UEN787109 UOJ787106:UOJ787109 UYF787106:UYF787109 VIB787106:VIB787109 VRX787106:VRX787109 WBT787106:WBT787109 WLP787106:WLP787109 WVL787106:WVL787109 D852642:D852645 IZ852642:IZ852645 SV852642:SV852645 ACR852642:ACR852645 AMN852642:AMN852645 AWJ852642:AWJ852645 BGF852642:BGF852645 BQB852642:BQB852645 BZX852642:BZX852645 CJT852642:CJT852645 CTP852642:CTP852645 DDL852642:DDL852645 DNH852642:DNH852645 DXD852642:DXD852645 EGZ852642:EGZ852645 EQV852642:EQV852645 FAR852642:FAR852645 FKN852642:FKN852645 FUJ852642:FUJ852645 GEF852642:GEF852645 GOB852642:GOB852645 GXX852642:GXX852645 HHT852642:HHT852645 HRP852642:HRP852645 IBL852642:IBL852645 ILH852642:ILH852645 IVD852642:IVD852645 JEZ852642:JEZ852645 JOV852642:JOV852645 JYR852642:JYR852645 KIN852642:KIN852645 KSJ852642:KSJ852645 LCF852642:LCF852645 LMB852642:LMB852645 LVX852642:LVX852645 MFT852642:MFT852645 MPP852642:MPP852645 MZL852642:MZL852645 NJH852642:NJH852645 NTD852642:NTD852645 OCZ852642:OCZ852645 OMV852642:OMV852645 OWR852642:OWR852645 PGN852642:PGN852645 PQJ852642:PQJ852645 QAF852642:QAF852645 QKB852642:QKB852645 QTX852642:QTX852645 RDT852642:RDT852645 RNP852642:RNP852645 RXL852642:RXL852645 SHH852642:SHH852645 SRD852642:SRD852645 TAZ852642:TAZ852645 TKV852642:TKV852645 TUR852642:TUR852645 UEN852642:UEN852645 UOJ852642:UOJ852645 UYF852642:UYF852645 VIB852642:VIB852645 VRX852642:VRX852645 WBT852642:WBT852645 WLP852642:WLP852645 WVL852642:WVL852645 D918178:D918181 IZ918178:IZ918181 SV918178:SV918181 ACR918178:ACR918181 AMN918178:AMN918181 AWJ918178:AWJ918181 BGF918178:BGF918181 BQB918178:BQB918181 BZX918178:BZX918181 CJT918178:CJT918181 CTP918178:CTP918181 DDL918178:DDL918181 DNH918178:DNH918181 DXD918178:DXD918181 EGZ918178:EGZ918181 EQV918178:EQV918181 FAR918178:FAR918181 FKN918178:FKN918181 FUJ918178:FUJ918181 GEF918178:GEF918181 GOB918178:GOB918181 GXX918178:GXX918181 HHT918178:HHT918181 HRP918178:HRP918181 IBL918178:IBL918181 ILH918178:ILH918181 IVD918178:IVD918181 JEZ918178:JEZ918181 JOV918178:JOV918181 JYR918178:JYR918181 KIN918178:KIN918181 KSJ918178:KSJ918181 LCF918178:LCF918181 LMB918178:LMB918181 LVX918178:LVX918181 MFT918178:MFT918181 MPP918178:MPP918181 MZL918178:MZL918181 NJH918178:NJH918181 NTD918178:NTD918181 OCZ918178:OCZ918181 OMV918178:OMV918181 OWR918178:OWR918181 PGN918178:PGN918181 PQJ918178:PQJ918181 QAF918178:QAF918181 QKB918178:QKB918181 QTX918178:QTX918181 RDT918178:RDT918181 RNP918178:RNP918181 RXL918178:RXL918181 SHH918178:SHH918181 SRD918178:SRD918181 TAZ918178:TAZ918181 TKV918178:TKV918181 TUR918178:TUR918181 UEN918178:UEN918181 UOJ918178:UOJ918181 UYF918178:UYF918181 VIB918178:VIB918181 VRX918178:VRX918181 WBT918178:WBT918181 WLP918178:WLP918181 WVL918178:WVL918181 D983714:D983717 IZ983714:IZ983717 SV983714:SV983717 ACR983714:ACR983717 AMN983714:AMN983717 AWJ983714:AWJ983717 BGF983714:BGF983717 BQB983714:BQB983717 BZX983714:BZX983717 CJT983714:CJT983717 CTP983714:CTP983717 DDL983714:DDL983717 DNH983714:DNH983717 DXD983714:DXD983717 EGZ983714:EGZ983717 EQV983714:EQV983717 FAR983714:FAR983717 FKN983714:FKN983717 FUJ983714:FUJ983717 GEF983714:GEF983717 GOB983714:GOB983717 GXX983714:GXX983717 HHT983714:HHT983717 HRP983714:HRP983717 IBL983714:IBL983717 ILH983714:ILH983717 IVD983714:IVD983717 JEZ983714:JEZ983717 JOV983714:JOV983717 JYR983714:JYR983717 KIN983714:KIN983717 KSJ983714:KSJ983717 LCF983714:LCF983717 LMB983714:LMB983717 LVX983714:LVX983717 MFT983714:MFT983717 MPP983714:MPP983717 MZL983714:MZL983717 NJH983714:NJH983717 NTD983714:NTD983717 OCZ983714:OCZ983717 OMV983714:OMV983717 OWR983714:OWR983717 PGN983714:PGN983717 PQJ983714:PQJ983717 QAF983714:QAF983717 QKB983714:QKB983717 QTX983714:QTX983717 RDT983714:RDT983717 RNP983714:RNP983717 RXL983714:RXL983717 SHH983714:SHH983717 SRD983714:SRD983717 TAZ983714:TAZ983717 TKV983714:TKV983717 TUR983714:TUR983717 UEN983714:UEN983717 UOJ983714:UOJ983717 UYF983714:UYF983717 VIB983714:VIB983717 VRX983714:VRX983717 WBT983714:WBT983717 WLP983714:WLP983717 WVL983714:WVL983717 D680 IZ680 SV680 ACR680 AMN680 AWJ680 BGF680 BQB680 BZX680 CJT680 CTP680 DDL680 DNH680 DXD680 EGZ680 EQV680 FAR680 FKN680 FUJ680 GEF680 GOB680 GXX680 HHT680 HRP680 IBL680 ILH680 IVD680 JEZ680 JOV680 JYR680 KIN680 KSJ680 LCF680 LMB680 LVX680 MFT680 MPP680 MZL680 NJH680 NTD680 OCZ680 OMV680 OWR680 PGN680 PQJ680 QAF680 QKB680 QTX680 RDT680 RNP680 RXL680 SHH680 SRD680 TAZ680 TKV680 TUR680 UEN680 UOJ680 UYF680 VIB680 VRX680 WBT680 WLP680 WVL680 D66216 IZ66216 SV66216 ACR66216 AMN66216 AWJ66216 BGF66216 BQB66216 BZX66216 CJT66216 CTP66216 DDL66216 DNH66216 DXD66216 EGZ66216 EQV66216 FAR66216 FKN66216 FUJ66216 GEF66216 GOB66216 GXX66216 HHT66216 HRP66216 IBL66216 ILH66216 IVD66216 JEZ66216 JOV66216 JYR66216 KIN66216 KSJ66216 LCF66216 LMB66216 LVX66216 MFT66216 MPP66216 MZL66216 NJH66216 NTD66216 OCZ66216 OMV66216 OWR66216 PGN66216 PQJ66216 QAF66216 QKB66216 QTX66216 RDT66216 RNP66216 RXL66216 SHH66216 SRD66216 TAZ66216 TKV66216 TUR66216 UEN66216 UOJ66216 UYF66216 VIB66216 VRX66216 WBT66216 WLP66216 WVL66216 D131752 IZ131752 SV131752 ACR131752 AMN131752 AWJ131752 BGF131752 BQB131752 BZX131752 CJT131752 CTP131752 DDL131752 DNH131752 DXD131752 EGZ131752 EQV131752 FAR131752 FKN131752 FUJ131752 GEF131752 GOB131752 GXX131752 HHT131752 HRP131752 IBL131752 ILH131752 IVD131752 JEZ131752 JOV131752 JYR131752 KIN131752 KSJ131752 LCF131752 LMB131752 LVX131752 MFT131752 MPP131752 MZL131752 NJH131752 NTD131752 OCZ131752 OMV131752 OWR131752 PGN131752 PQJ131752 QAF131752 QKB131752 QTX131752 RDT131752 RNP131752 RXL131752 SHH131752 SRD131752 TAZ131752 TKV131752 TUR131752 UEN131752 UOJ131752 UYF131752 VIB131752 VRX131752 WBT131752 WLP131752 WVL131752 D197288 IZ197288 SV197288 ACR197288 AMN197288 AWJ197288 BGF197288 BQB197288 BZX197288 CJT197288 CTP197288 DDL197288 DNH197288 DXD197288 EGZ197288 EQV197288 FAR197288 FKN197288 FUJ197288 GEF197288 GOB197288 GXX197288 HHT197288 HRP197288 IBL197288 ILH197288 IVD197288 JEZ197288 JOV197288 JYR197288 KIN197288 KSJ197288 LCF197288 LMB197288 LVX197288 MFT197288 MPP197288 MZL197288 NJH197288 NTD197288 OCZ197288 OMV197288 OWR197288 PGN197288 PQJ197288 QAF197288 QKB197288 QTX197288 RDT197288 RNP197288 RXL197288 SHH197288 SRD197288 TAZ197288 TKV197288 TUR197288 UEN197288 UOJ197288 UYF197288 VIB197288 VRX197288 WBT197288 WLP197288 WVL197288 D262824 IZ262824 SV262824 ACR262824 AMN262824 AWJ262824 BGF262824 BQB262824 BZX262824 CJT262824 CTP262824 DDL262824 DNH262824 DXD262824 EGZ262824 EQV262824 FAR262824 FKN262824 FUJ262824 GEF262824 GOB262824 GXX262824 HHT262824 HRP262824 IBL262824 ILH262824 IVD262824 JEZ262824 JOV262824 JYR262824 KIN262824 KSJ262824 LCF262824 LMB262824 LVX262824 MFT262824 MPP262824 MZL262824 NJH262824 NTD262824 OCZ262824 OMV262824 OWR262824 PGN262824 PQJ262824 QAF262824 QKB262824 QTX262824 RDT262824 RNP262824 RXL262824 SHH262824 SRD262824 TAZ262824 TKV262824 TUR262824 UEN262824 UOJ262824 UYF262824 VIB262824 VRX262824 WBT262824 WLP262824 WVL262824 D328360 IZ328360 SV328360 ACR328360 AMN328360 AWJ328360 BGF328360 BQB328360 BZX328360 CJT328360 CTP328360 DDL328360 DNH328360 DXD328360 EGZ328360 EQV328360 FAR328360 FKN328360 FUJ328360 GEF328360 GOB328360 GXX328360 HHT328360 HRP328360 IBL328360 ILH328360 IVD328360 JEZ328360 JOV328360 JYR328360 KIN328360 KSJ328360 LCF328360 LMB328360 LVX328360 MFT328360 MPP328360 MZL328360 NJH328360 NTD328360 OCZ328360 OMV328360 OWR328360 PGN328360 PQJ328360 QAF328360 QKB328360 QTX328360 RDT328360 RNP328360 RXL328360 SHH328360 SRD328360 TAZ328360 TKV328360 TUR328360 UEN328360 UOJ328360 UYF328360 VIB328360 VRX328360 WBT328360 WLP328360 WVL328360 D393896 IZ393896 SV393896 ACR393896 AMN393896 AWJ393896 BGF393896 BQB393896 BZX393896 CJT393896 CTP393896 DDL393896 DNH393896 DXD393896 EGZ393896 EQV393896 FAR393896 FKN393896 FUJ393896 GEF393896 GOB393896 GXX393896 HHT393896 HRP393896 IBL393896 ILH393896 IVD393896 JEZ393896 JOV393896 JYR393896 KIN393896 KSJ393896 LCF393896 LMB393896 LVX393896 MFT393896 MPP393896 MZL393896 NJH393896 NTD393896 OCZ393896 OMV393896 OWR393896 PGN393896 PQJ393896 QAF393896 QKB393896 QTX393896 RDT393896 RNP393896 RXL393896 SHH393896 SRD393896 TAZ393896 TKV393896 TUR393896 UEN393896 UOJ393896 UYF393896 VIB393896 VRX393896 WBT393896 WLP393896 WVL393896 D459432 IZ459432 SV459432 ACR459432 AMN459432 AWJ459432 BGF459432 BQB459432 BZX459432 CJT459432 CTP459432 DDL459432 DNH459432 DXD459432 EGZ459432 EQV459432 FAR459432 FKN459432 FUJ459432 GEF459432 GOB459432 GXX459432 HHT459432 HRP459432 IBL459432 ILH459432 IVD459432 JEZ459432 JOV459432 JYR459432 KIN459432 KSJ459432 LCF459432 LMB459432 LVX459432 MFT459432 MPP459432 MZL459432 NJH459432 NTD459432 OCZ459432 OMV459432 OWR459432 PGN459432 PQJ459432 QAF459432 QKB459432 QTX459432 RDT459432 RNP459432 RXL459432 SHH459432 SRD459432 TAZ459432 TKV459432 TUR459432 UEN459432 UOJ459432 UYF459432 VIB459432 VRX459432 WBT459432 WLP459432 WVL459432 D524968 IZ524968 SV524968 ACR524968 AMN524968 AWJ524968 BGF524968 BQB524968 BZX524968 CJT524968 CTP524968 DDL524968 DNH524968 DXD524968 EGZ524968 EQV524968 FAR524968 FKN524968 FUJ524968 GEF524968 GOB524968 GXX524968 HHT524968 HRP524968 IBL524968 ILH524968 IVD524968 JEZ524968 JOV524968 JYR524968 KIN524968 KSJ524968 LCF524968 LMB524968 LVX524968 MFT524968 MPP524968 MZL524968 NJH524968 NTD524968 OCZ524968 OMV524968 OWR524968 PGN524968 PQJ524968 QAF524968 QKB524968 QTX524968 RDT524968 RNP524968 RXL524968 SHH524968 SRD524968 TAZ524968 TKV524968 TUR524968 UEN524968 UOJ524968 UYF524968 VIB524968 VRX524968 WBT524968 WLP524968 WVL524968 D590504 IZ590504 SV590504 ACR590504 AMN590504 AWJ590504 BGF590504 BQB590504 BZX590504 CJT590504 CTP590504 DDL590504 DNH590504 DXD590504 EGZ590504 EQV590504 FAR590504 FKN590504 FUJ590504 GEF590504 GOB590504 GXX590504 HHT590504 HRP590504 IBL590504 ILH590504 IVD590504 JEZ590504 JOV590504 JYR590504 KIN590504 KSJ590504 LCF590504 LMB590504 LVX590504 MFT590504 MPP590504 MZL590504 NJH590504 NTD590504 OCZ590504 OMV590504 OWR590504 PGN590504 PQJ590504 QAF590504 QKB590504 QTX590504 RDT590504 RNP590504 RXL590504 SHH590504 SRD590504 TAZ590504 TKV590504 TUR590504 UEN590504 UOJ590504 UYF590504 VIB590504 VRX590504 WBT590504 WLP590504 WVL590504 D656040 IZ656040 SV656040 ACR656040 AMN656040 AWJ656040 BGF656040 BQB656040 BZX656040 CJT656040 CTP656040 DDL656040 DNH656040 DXD656040 EGZ656040 EQV656040 FAR656040 FKN656040 FUJ656040 GEF656040 GOB656040 GXX656040 HHT656040 HRP656040 IBL656040 ILH656040 IVD656040 JEZ656040 JOV656040 JYR656040 KIN656040 KSJ656040 LCF656040 LMB656040 LVX656040 MFT656040 MPP656040 MZL656040 NJH656040 NTD656040 OCZ656040 OMV656040 OWR656040 PGN656040 PQJ656040 QAF656040 QKB656040 QTX656040 RDT656040 RNP656040 RXL656040 SHH656040 SRD656040 TAZ656040 TKV656040 TUR656040 UEN656040 UOJ656040 UYF656040 VIB656040 VRX656040 WBT656040 WLP656040 WVL656040 D721576 IZ721576 SV721576 ACR721576 AMN721576 AWJ721576 BGF721576 BQB721576 BZX721576 CJT721576 CTP721576 DDL721576 DNH721576 DXD721576 EGZ721576 EQV721576 FAR721576 FKN721576 FUJ721576 GEF721576 GOB721576 GXX721576 HHT721576 HRP721576 IBL721576 ILH721576 IVD721576 JEZ721576 JOV721576 JYR721576 KIN721576 KSJ721576 LCF721576 LMB721576 LVX721576 MFT721576 MPP721576 MZL721576 NJH721576 NTD721576 OCZ721576 OMV721576 OWR721576 PGN721576 PQJ721576 QAF721576 QKB721576 QTX721576 RDT721576 RNP721576 RXL721576 SHH721576 SRD721576 TAZ721576 TKV721576 TUR721576 UEN721576 UOJ721576 UYF721576 VIB721576 VRX721576 WBT721576 WLP721576 WVL721576 D787112 IZ787112 SV787112 ACR787112 AMN787112 AWJ787112 BGF787112 BQB787112 BZX787112 CJT787112 CTP787112 DDL787112 DNH787112 DXD787112 EGZ787112 EQV787112 FAR787112 FKN787112 FUJ787112 GEF787112 GOB787112 GXX787112 HHT787112 HRP787112 IBL787112 ILH787112 IVD787112 JEZ787112 JOV787112 JYR787112 KIN787112 KSJ787112 LCF787112 LMB787112 LVX787112 MFT787112 MPP787112 MZL787112 NJH787112 NTD787112 OCZ787112 OMV787112 OWR787112 PGN787112 PQJ787112 QAF787112 QKB787112 QTX787112 RDT787112 RNP787112 RXL787112 SHH787112 SRD787112 TAZ787112 TKV787112 TUR787112 UEN787112 UOJ787112 UYF787112 VIB787112 VRX787112 WBT787112 WLP787112 WVL787112 D852648 IZ852648 SV852648 ACR852648 AMN852648 AWJ852648 BGF852648 BQB852648 BZX852648 CJT852648 CTP852648 DDL852648 DNH852648 DXD852648 EGZ852648 EQV852648 FAR852648 FKN852648 FUJ852648 GEF852648 GOB852648 GXX852648 HHT852648 HRP852648 IBL852648 ILH852648 IVD852648 JEZ852648 JOV852648 JYR852648 KIN852648 KSJ852648 LCF852648 LMB852648 LVX852648 MFT852648 MPP852648 MZL852648 NJH852648 NTD852648 OCZ852648 OMV852648 OWR852648 PGN852648 PQJ852648 QAF852648 QKB852648 QTX852648 RDT852648 RNP852648 RXL852648 SHH852648 SRD852648 TAZ852648 TKV852648 TUR852648 UEN852648 UOJ852648 UYF852648 VIB852648 VRX852648 WBT852648 WLP852648 WVL852648 D918184 IZ918184 SV918184 ACR918184 AMN918184 AWJ918184 BGF918184 BQB918184 BZX918184 CJT918184 CTP918184 DDL918184 DNH918184 DXD918184 EGZ918184 EQV918184 FAR918184 FKN918184 FUJ918184 GEF918184 GOB918184 GXX918184 HHT918184 HRP918184 IBL918184 ILH918184 IVD918184 JEZ918184 JOV918184 JYR918184 KIN918184 KSJ918184 LCF918184 LMB918184 LVX918184 MFT918184 MPP918184 MZL918184 NJH918184 NTD918184 OCZ918184 OMV918184 OWR918184 PGN918184 PQJ918184 QAF918184 QKB918184 QTX918184 RDT918184 RNP918184 RXL918184 SHH918184 SRD918184 TAZ918184 TKV918184 TUR918184 UEN918184 UOJ918184 UYF918184 VIB918184 VRX918184 WBT918184 WLP918184 WVL918184 D983720 IZ983720 SV983720 ACR983720 AMN983720 AWJ983720 BGF983720 BQB983720 BZX983720 CJT983720 CTP983720 DDL983720 DNH983720 DXD983720 EGZ983720 EQV983720 FAR983720 FKN983720 FUJ983720 GEF983720 GOB983720 GXX983720 HHT983720 HRP983720 IBL983720 ILH983720 IVD983720 JEZ983720 JOV983720 JYR983720 KIN983720 KSJ983720 LCF983720 LMB983720 LVX983720 MFT983720 MPP983720 MZL983720 NJH983720 NTD983720 OCZ983720 OMV983720 OWR983720 PGN983720 PQJ983720 QAF983720 QKB983720 QTX983720 RDT983720 RNP983720 RXL983720 SHH983720 SRD983720 TAZ983720 TKV983720 TUR983720 UEN983720 UOJ983720 UYF983720 VIB983720 VRX983720 WBT983720 WLP983720 WVL983720 D655 IZ655 SV655 ACR655 AMN655 AWJ655 BGF655 BQB655 BZX655 CJT655 CTP655 DDL655 DNH655 DXD655 EGZ655 EQV655 FAR655 FKN655 FUJ655 GEF655 GOB655 GXX655 HHT655 HRP655 IBL655 ILH655 IVD655 JEZ655 JOV655 JYR655 KIN655 KSJ655 LCF655 LMB655 LVX655 MFT655 MPP655 MZL655 NJH655 NTD655 OCZ655 OMV655 OWR655 PGN655 PQJ655 QAF655 QKB655 QTX655 RDT655 RNP655 RXL655 SHH655 SRD655 TAZ655 TKV655 TUR655 UEN655 UOJ655 UYF655 VIB655 VRX655 WBT655 WLP655 WVL655 D66191 IZ66191 SV66191 ACR66191 AMN66191 AWJ66191 BGF66191 BQB66191 BZX66191 CJT66191 CTP66191 DDL66191 DNH66191 DXD66191 EGZ66191 EQV66191 FAR66191 FKN66191 FUJ66191 GEF66191 GOB66191 GXX66191 HHT66191 HRP66191 IBL66191 ILH66191 IVD66191 JEZ66191 JOV66191 JYR66191 KIN66191 KSJ66191 LCF66191 LMB66191 LVX66191 MFT66191 MPP66191 MZL66191 NJH66191 NTD66191 OCZ66191 OMV66191 OWR66191 PGN66191 PQJ66191 QAF66191 QKB66191 QTX66191 RDT66191 RNP66191 RXL66191 SHH66191 SRD66191 TAZ66191 TKV66191 TUR66191 UEN66191 UOJ66191 UYF66191 VIB66191 VRX66191 WBT66191 WLP66191 WVL66191 D131727 IZ131727 SV131727 ACR131727 AMN131727 AWJ131727 BGF131727 BQB131727 BZX131727 CJT131727 CTP131727 DDL131727 DNH131727 DXD131727 EGZ131727 EQV131727 FAR131727 FKN131727 FUJ131727 GEF131727 GOB131727 GXX131727 HHT131727 HRP131727 IBL131727 ILH131727 IVD131727 JEZ131727 JOV131727 JYR131727 KIN131727 KSJ131727 LCF131727 LMB131727 LVX131727 MFT131727 MPP131727 MZL131727 NJH131727 NTD131727 OCZ131727 OMV131727 OWR131727 PGN131727 PQJ131727 QAF131727 QKB131727 QTX131727 RDT131727 RNP131727 RXL131727 SHH131727 SRD131727 TAZ131727 TKV131727 TUR131727 UEN131727 UOJ131727 UYF131727 VIB131727 VRX131727 WBT131727 WLP131727 WVL131727 D197263 IZ197263 SV197263 ACR197263 AMN197263 AWJ197263 BGF197263 BQB197263 BZX197263 CJT197263 CTP197263 DDL197263 DNH197263 DXD197263 EGZ197263 EQV197263 FAR197263 FKN197263 FUJ197263 GEF197263 GOB197263 GXX197263 HHT197263 HRP197263 IBL197263 ILH197263 IVD197263 JEZ197263 JOV197263 JYR197263 KIN197263 KSJ197263 LCF197263 LMB197263 LVX197263 MFT197263 MPP197263 MZL197263 NJH197263 NTD197263 OCZ197263 OMV197263 OWR197263 PGN197263 PQJ197263 QAF197263 QKB197263 QTX197263 RDT197263 RNP197263 RXL197263 SHH197263 SRD197263 TAZ197263 TKV197263 TUR197263 UEN197263 UOJ197263 UYF197263 VIB197263 VRX197263 WBT197263 WLP197263 WVL197263 D262799 IZ262799 SV262799 ACR262799 AMN262799 AWJ262799 BGF262799 BQB262799 BZX262799 CJT262799 CTP262799 DDL262799 DNH262799 DXD262799 EGZ262799 EQV262799 FAR262799 FKN262799 FUJ262799 GEF262799 GOB262799 GXX262799 HHT262799 HRP262799 IBL262799 ILH262799 IVD262799 JEZ262799 JOV262799 JYR262799 KIN262799 KSJ262799 LCF262799 LMB262799 LVX262799 MFT262799 MPP262799 MZL262799 NJH262799 NTD262799 OCZ262799 OMV262799 OWR262799 PGN262799 PQJ262799 QAF262799 QKB262799 QTX262799 RDT262799 RNP262799 RXL262799 SHH262799 SRD262799 TAZ262799 TKV262799 TUR262799 UEN262799 UOJ262799 UYF262799 VIB262799 VRX262799 WBT262799 WLP262799 WVL262799 D328335 IZ328335 SV328335 ACR328335 AMN328335 AWJ328335 BGF328335 BQB328335 BZX328335 CJT328335 CTP328335 DDL328335 DNH328335 DXD328335 EGZ328335 EQV328335 FAR328335 FKN328335 FUJ328335 GEF328335 GOB328335 GXX328335 HHT328335 HRP328335 IBL328335 ILH328335 IVD328335 JEZ328335 JOV328335 JYR328335 KIN328335 KSJ328335 LCF328335 LMB328335 LVX328335 MFT328335 MPP328335 MZL328335 NJH328335 NTD328335 OCZ328335 OMV328335 OWR328335 PGN328335 PQJ328335 QAF328335 QKB328335 QTX328335 RDT328335 RNP328335 RXL328335 SHH328335 SRD328335 TAZ328335 TKV328335 TUR328335 UEN328335 UOJ328335 UYF328335 VIB328335 VRX328335 WBT328335 WLP328335 WVL328335 D393871 IZ393871 SV393871 ACR393871 AMN393871 AWJ393871 BGF393871 BQB393871 BZX393871 CJT393871 CTP393871 DDL393871 DNH393871 DXD393871 EGZ393871 EQV393871 FAR393871 FKN393871 FUJ393871 GEF393871 GOB393871 GXX393871 HHT393871 HRP393871 IBL393871 ILH393871 IVD393871 JEZ393871 JOV393871 JYR393871 KIN393871 KSJ393871 LCF393871 LMB393871 LVX393871 MFT393871 MPP393871 MZL393871 NJH393871 NTD393871 OCZ393871 OMV393871 OWR393871 PGN393871 PQJ393871 QAF393871 QKB393871 QTX393871 RDT393871 RNP393871 RXL393871 SHH393871 SRD393871 TAZ393871 TKV393871 TUR393871 UEN393871 UOJ393871 UYF393871 VIB393871 VRX393871 WBT393871 WLP393871 WVL393871 D459407 IZ459407 SV459407 ACR459407 AMN459407 AWJ459407 BGF459407 BQB459407 BZX459407 CJT459407 CTP459407 DDL459407 DNH459407 DXD459407 EGZ459407 EQV459407 FAR459407 FKN459407 FUJ459407 GEF459407 GOB459407 GXX459407 HHT459407 HRP459407 IBL459407 ILH459407 IVD459407 JEZ459407 JOV459407 JYR459407 KIN459407 KSJ459407 LCF459407 LMB459407 LVX459407 MFT459407 MPP459407 MZL459407 NJH459407 NTD459407 OCZ459407 OMV459407 OWR459407 PGN459407 PQJ459407 QAF459407 QKB459407 QTX459407 RDT459407 RNP459407 RXL459407 SHH459407 SRD459407 TAZ459407 TKV459407 TUR459407 UEN459407 UOJ459407 UYF459407 VIB459407 VRX459407 WBT459407 WLP459407 WVL459407 D524943 IZ524943 SV524943 ACR524943 AMN524943 AWJ524943 BGF524943 BQB524943 BZX524943 CJT524943 CTP524943 DDL524943 DNH524943 DXD524943 EGZ524943 EQV524943 FAR524943 FKN524943 FUJ524943 GEF524943 GOB524943 GXX524943 HHT524943 HRP524943 IBL524943 ILH524943 IVD524943 JEZ524943 JOV524943 JYR524943 KIN524943 KSJ524943 LCF524943 LMB524943 LVX524943 MFT524943 MPP524943 MZL524943 NJH524943 NTD524943 OCZ524943 OMV524943 OWR524943 PGN524943 PQJ524943 QAF524943 QKB524943 QTX524943 RDT524943 RNP524943 RXL524943 SHH524943 SRD524943 TAZ524943 TKV524943 TUR524943 UEN524943 UOJ524943 UYF524943 VIB524943 VRX524943 WBT524943 WLP524943 WVL524943 D590479 IZ590479 SV590479 ACR590479 AMN590479 AWJ590479 BGF590479 BQB590479 BZX590479 CJT590479 CTP590479 DDL590479 DNH590479 DXD590479 EGZ590479 EQV590479 FAR590479 FKN590479 FUJ590479 GEF590479 GOB590479 GXX590479 HHT590479 HRP590479 IBL590479 ILH590479 IVD590479 JEZ590479 JOV590479 JYR590479 KIN590479 KSJ590479 LCF590479 LMB590479 LVX590479 MFT590479 MPP590479 MZL590479 NJH590479 NTD590479 OCZ590479 OMV590479 OWR590479 PGN590479 PQJ590479 QAF590479 QKB590479 QTX590479 RDT590479 RNP590479 RXL590479 SHH590479 SRD590479 TAZ590479 TKV590479 TUR590479 UEN590479 UOJ590479 UYF590479 VIB590479 VRX590479 WBT590479 WLP590479 WVL590479 D656015 IZ656015 SV656015 ACR656015 AMN656015 AWJ656015 BGF656015 BQB656015 BZX656015 CJT656015 CTP656015 DDL656015 DNH656015 DXD656015 EGZ656015 EQV656015 FAR656015 FKN656015 FUJ656015 GEF656015 GOB656015 GXX656015 HHT656015 HRP656015 IBL656015 ILH656015 IVD656015 JEZ656015 JOV656015 JYR656015 KIN656015 KSJ656015 LCF656015 LMB656015 LVX656015 MFT656015 MPP656015 MZL656015 NJH656015 NTD656015 OCZ656015 OMV656015 OWR656015 PGN656015 PQJ656015 QAF656015 QKB656015 QTX656015 RDT656015 RNP656015 RXL656015 SHH656015 SRD656015 TAZ656015 TKV656015 TUR656015 UEN656015 UOJ656015 UYF656015 VIB656015 VRX656015 WBT656015 WLP656015 WVL656015 D721551 IZ721551 SV721551 ACR721551 AMN721551 AWJ721551 BGF721551 BQB721551 BZX721551 CJT721551 CTP721551 DDL721551 DNH721551 DXD721551 EGZ721551 EQV721551 FAR721551 FKN721551 FUJ721551 GEF721551 GOB721551 GXX721551 HHT721551 HRP721551 IBL721551 ILH721551 IVD721551 JEZ721551 JOV721551 JYR721551 KIN721551 KSJ721551 LCF721551 LMB721551 LVX721551 MFT721551 MPP721551 MZL721551 NJH721551 NTD721551 OCZ721551 OMV721551 OWR721551 PGN721551 PQJ721551 QAF721551 QKB721551 QTX721551 RDT721551 RNP721551 RXL721551 SHH721551 SRD721551 TAZ721551 TKV721551 TUR721551 UEN721551 UOJ721551 UYF721551 VIB721551 VRX721551 WBT721551 WLP721551 WVL721551 D787087 IZ787087 SV787087 ACR787087 AMN787087 AWJ787087 BGF787087 BQB787087 BZX787087 CJT787087 CTP787087 DDL787087 DNH787087 DXD787087 EGZ787087 EQV787087 FAR787087 FKN787087 FUJ787087 GEF787087 GOB787087 GXX787087 HHT787087 HRP787087 IBL787087 ILH787087 IVD787087 JEZ787087 JOV787087 JYR787087 KIN787087 KSJ787087 LCF787087 LMB787087 LVX787087 MFT787087 MPP787087 MZL787087 NJH787087 NTD787087 OCZ787087 OMV787087 OWR787087 PGN787087 PQJ787087 QAF787087 QKB787087 QTX787087 RDT787087 RNP787087 RXL787087 SHH787087 SRD787087 TAZ787087 TKV787087 TUR787087 UEN787087 UOJ787087 UYF787087 VIB787087 VRX787087 WBT787087 WLP787087 WVL787087 D852623 IZ852623 SV852623 ACR852623 AMN852623 AWJ852623 BGF852623 BQB852623 BZX852623 CJT852623 CTP852623 DDL852623 DNH852623 DXD852623 EGZ852623 EQV852623 FAR852623 FKN852623 FUJ852623 GEF852623 GOB852623 GXX852623 HHT852623 HRP852623 IBL852623 ILH852623 IVD852623 JEZ852623 JOV852623 JYR852623 KIN852623 KSJ852623 LCF852623 LMB852623 LVX852623 MFT852623 MPP852623 MZL852623 NJH852623 NTD852623 OCZ852623 OMV852623 OWR852623 PGN852623 PQJ852623 QAF852623 QKB852623 QTX852623 RDT852623 RNP852623 RXL852623 SHH852623 SRD852623 TAZ852623 TKV852623 TUR852623 UEN852623 UOJ852623 UYF852623 VIB852623 VRX852623 WBT852623 WLP852623 WVL852623 D918159 IZ918159 SV918159 ACR918159 AMN918159 AWJ918159 BGF918159 BQB918159 BZX918159 CJT918159 CTP918159 DDL918159 DNH918159 DXD918159 EGZ918159 EQV918159 FAR918159 FKN918159 FUJ918159 GEF918159 GOB918159 GXX918159 HHT918159 HRP918159 IBL918159 ILH918159 IVD918159 JEZ918159 JOV918159 JYR918159 KIN918159 KSJ918159 LCF918159 LMB918159 LVX918159 MFT918159 MPP918159 MZL918159 NJH918159 NTD918159 OCZ918159 OMV918159 OWR918159 PGN918159 PQJ918159 QAF918159 QKB918159 QTX918159 RDT918159 RNP918159 RXL918159 SHH918159 SRD918159 TAZ918159 TKV918159 TUR918159 UEN918159 UOJ918159 UYF918159 VIB918159 VRX918159 WBT918159 WLP918159 WVL918159 D983695 IZ983695 SV983695 ACR983695 AMN983695 AWJ983695 BGF983695 BQB983695 BZX983695 CJT983695 CTP983695 DDL983695 DNH983695 DXD983695 EGZ983695 EQV983695 FAR983695 FKN983695 FUJ983695 GEF983695 GOB983695 GXX983695 HHT983695 HRP983695 IBL983695 ILH983695 IVD983695 JEZ983695 JOV983695 JYR983695 KIN983695 KSJ983695 LCF983695 LMB983695 LVX983695 MFT983695 MPP983695 MZL983695 NJH983695 NTD983695 OCZ983695 OMV983695 OWR983695 PGN983695 PQJ983695 QAF983695 QKB983695 QTX983695 RDT983695 RNP983695 RXL983695 SHH983695 SRD983695 TAZ983695 TKV983695 TUR983695 UEN983695 UOJ983695 UYF983695 VIB983695 VRX983695 WBT983695 WLP983695 WVL983695 D658 IZ658 SV658 ACR658 AMN658 AWJ658 BGF658 BQB658 BZX658 CJT658 CTP658 DDL658 DNH658 DXD658 EGZ658 EQV658 FAR658 FKN658 FUJ658 GEF658 GOB658 GXX658 HHT658 HRP658 IBL658 ILH658 IVD658 JEZ658 JOV658 JYR658 KIN658 KSJ658 LCF658 LMB658 LVX658 MFT658 MPP658 MZL658 NJH658 NTD658 OCZ658 OMV658 OWR658 PGN658 PQJ658 QAF658 QKB658 QTX658 RDT658 RNP658 RXL658 SHH658 SRD658 TAZ658 TKV658 TUR658 UEN658 UOJ658 UYF658 VIB658 VRX658 WBT658 WLP658 WVL658 D66194 IZ66194 SV66194 ACR66194 AMN66194 AWJ66194 BGF66194 BQB66194 BZX66194 CJT66194 CTP66194 DDL66194 DNH66194 DXD66194 EGZ66194 EQV66194 FAR66194 FKN66194 FUJ66194 GEF66194 GOB66194 GXX66194 HHT66194 HRP66194 IBL66194 ILH66194 IVD66194 JEZ66194 JOV66194 JYR66194 KIN66194 KSJ66194 LCF66194 LMB66194 LVX66194 MFT66194 MPP66194 MZL66194 NJH66194 NTD66194 OCZ66194 OMV66194 OWR66194 PGN66194 PQJ66194 QAF66194 QKB66194 QTX66194 RDT66194 RNP66194 RXL66194 SHH66194 SRD66194 TAZ66194 TKV66194 TUR66194 UEN66194 UOJ66194 UYF66194 VIB66194 VRX66194 WBT66194 WLP66194 WVL66194 D131730 IZ131730 SV131730 ACR131730 AMN131730 AWJ131730 BGF131730 BQB131730 BZX131730 CJT131730 CTP131730 DDL131730 DNH131730 DXD131730 EGZ131730 EQV131730 FAR131730 FKN131730 FUJ131730 GEF131730 GOB131730 GXX131730 HHT131730 HRP131730 IBL131730 ILH131730 IVD131730 JEZ131730 JOV131730 JYR131730 KIN131730 KSJ131730 LCF131730 LMB131730 LVX131730 MFT131730 MPP131730 MZL131730 NJH131730 NTD131730 OCZ131730 OMV131730 OWR131730 PGN131730 PQJ131730 QAF131730 QKB131730 QTX131730 RDT131730 RNP131730 RXL131730 SHH131730 SRD131730 TAZ131730 TKV131730 TUR131730 UEN131730 UOJ131730 UYF131730 VIB131730 VRX131730 WBT131730 WLP131730 WVL131730 D197266 IZ197266 SV197266 ACR197266 AMN197266 AWJ197266 BGF197266 BQB197266 BZX197266 CJT197266 CTP197266 DDL197266 DNH197266 DXD197266 EGZ197266 EQV197266 FAR197266 FKN197266 FUJ197266 GEF197266 GOB197266 GXX197266 HHT197266 HRP197266 IBL197266 ILH197266 IVD197266 JEZ197266 JOV197266 JYR197266 KIN197266 KSJ197266 LCF197266 LMB197266 LVX197266 MFT197266 MPP197266 MZL197266 NJH197266 NTD197266 OCZ197266 OMV197266 OWR197266 PGN197266 PQJ197266 QAF197266 QKB197266 QTX197266 RDT197266 RNP197266 RXL197266 SHH197266 SRD197266 TAZ197266 TKV197266 TUR197266 UEN197266 UOJ197266 UYF197266 VIB197266 VRX197266 WBT197266 WLP197266 WVL197266 D262802 IZ262802 SV262802 ACR262802 AMN262802 AWJ262802 BGF262802 BQB262802 BZX262802 CJT262802 CTP262802 DDL262802 DNH262802 DXD262802 EGZ262802 EQV262802 FAR262802 FKN262802 FUJ262802 GEF262802 GOB262802 GXX262802 HHT262802 HRP262802 IBL262802 ILH262802 IVD262802 JEZ262802 JOV262802 JYR262802 KIN262802 KSJ262802 LCF262802 LMB262802 LVX262802 MFT262802 MPP262802 MZL262802 NJH262802 NTD262802 OCZ262802 OMV262802 OWR262802 PGN262802 PQJ262802 QAF262802 QKB262802 QTX262802 RDT262802 RNP262802 RXL262802 SHH262802 SRD262802 TAZ262802 TKV262802 TUR262802 UEN262802 UOJ262802 UYF262802 VIB262802 VRX262802 WBT262802 WLP262802 WVL262802 D328338 IZ328338 SV328338 ACR328338 AMN328338 AWJ328338 BGF328338 BQB328338 BZX328338 CJT328338 CTP328338 DDL328338 DNH328338 DXD328338 EGZ328338 EQV328338 FAR328338 FKN328338 FUJ328338 GEF328338 GOB328338 GXX328338 HHT328338 HRP328338 IBL328338 ILH328338 IVD328338 JEZ328338 JOV328338 JYR328338 KIN328338 KSJ328338 LCF328338 LMB328338 LVX328338 MFT328338 MPP328338 MZL328338 NJH328338 NTD328338 OCZ328338 OMV328338 OWR328338 PGN328338 PQJ328338 QAF328338 QKB328338 QTX328338 RDT328338 RNP328338 RXL328338 SHH328338 SRD328338 TAZ328338 TKV328338 TUR328338 UEN328338 UOJ328338 UYF328338 VIB328338 VRX328338 WBT328338 WLP328338 WVL328338 D393874 IZ393874 SV393874 ACR393874 AMN393874 AWJ393874 BGF393874 BQB393874 BZX393874 CJT393874 CTP393874 DDL393874 DNH393874 DXD393874 EGZ393874 EQV393874 FAR393874 FKN393874 FUJ393874 GEF393874 GOB393874 GXX393874 HHT393874 HRP393874 IBL393874 ILH393874 IVD393874 JEZ393874 JOV393874 JYR393874 KIN393874 KSJ393874 LCF393874 LMB393874 LVX393874 MFT393874 MPP393874 MZL393874 NJH393874 NTD393874 OCZ393874 OMV393874 OWR393874 PGN393874 PQJ393874 QAF393874 QKB393874 QTX393874 RDT393874 RNP393874 RXL393874 SHH393874 SRD393874 TAZ393874 TKV393874 TUR393874 UEN393874 UOJ393874 UYF393874 VIB393874 VRX393874 WBT393874 WLP393874 WVL393874 D459410 IZ459410 SV459410 ACR459410 AMN459410 AWJ459410 BGF459410 BQB459410 BZX459410 CJT459410 CTP459410 DDL459410 DNH459410 DXD459410 EGZ459410 EQV459410 FAR459410 FKN459410 FUJ459410 GEF459410 GOB459410 GXX459410 HHT459410 HRP459410 IBL459410 ILH459410 IVD459410 JEZ459410 JOV459410 JYR459410 KIN459410 KSJ459410 LCF459410 LMB459410 LVX459410 MFT459410 MPP459410 MZL459410 NJH459410 NTD459410 OCZ459410 OMV459410 OWR459410 PGN459410 PQJ459410 QAF459410 QKB459410 QTX459410 RDT459410 RNP459410 RXL459410 SHH459410 SRD459410 TAZ459410 TKV459410 TUR459410 UEN459410 UOJ459410 UYF459410 VIB459410 VRX459410 WBT459410 WLP459410 WVL459410 D524946 IZ524946 SV524946 ACR524946 AMN524946 AWJ524946 BGF524946 BQB524946 BZX524946 CJT524946 CTP524946 DDL524946 DNH524946 DXD524946 EGZ524946 EQV524946 FAR524946 FKN524946 FUJ524946 GEF524946 GOB524946 GXX524946 HHT524946 HRP524946 IBL524946 ILH524946 IVD524946 JEZ524946 JOV524946 JYR524946 KIN524946 KSJ524946 LCF524946 LMB524946 LVX524946 MFT524946 MPP524946 MZL524946 NJH524946 NTD524946 OCZ524946 OMV524946 OWR524946 PGN524946 PQJ524946 QAF524946 QKB524946 QTX524946 RDT524946 RNP524946 RXL524946 SHH524946 SRD524946 TAZ524946 TKV524946 TUR524946 UEN524946 UOJ524946 UYF524946 VIB524946 VRX524946 WBT524946 WLP524946 WVL524946 D590482 IZ590482 SV590482 ACR590482 AMN590482 AWJ590482 BGF590482 BQB590482 BZX590482 CJT590482 CTP590482 DDL590482 DNH590482 DXD590482 EGZ590482 EQV590482 FAR590482 FKN590482 FUJ590482 GEF590482 GOB590482 GXX590482 HHT590482 HRP590482 IBL590482 ILH590482 IVD590482 JEZ590482 JOV590482 JYR590482 KIN590482 KSJ590482 LCF590482 LMB590482 LVX590482 MFT590482 MPP590482 MZL590482 NJH590482 NTD590482 OCZ590482 OMV590482 OWR590482 PGN590482 PQJ590482 QAF590482 QKB590482 QTX590482 RDT590482 RNP590482 RXL590482 SHH590482 SRD590482 TAZ590482 TKV590482 TUR590482 UEN590482 UOJ590482 UYF590482 VIB590482 VRX590482 WBT590482 WLP590482 WVL590482 D656018 IZ656018 SV656018 ACR656018 AMN656018 AWJ656018 BGF656018 BQB656018 BZX656018 CJT656018 CTP656018 DDL656018 DNH656018 DXD656018 EGZ656018 EQV656018 FAR656018 FKN656018 FUJ656018 GEF656018 GOB656018 GXX656018 HHT656018 HRP656018 IBL656018 ILH656018 IVD656018 JEZ656018 JOV656018 JYR656018 KIN656018 KSJ656018 LCF656018 LMB656018 LVX656018 MFT656018 MPP656018 MZL656018 NJH656018 NTD656018 OCZ656018 OMV656018 OWR656018 PGN656018 PQJ656018 QAF656018 QKB656018 QTX656018 RDT656018 RNP656018 RXL656018 SHH656018 SRD656018 TAZ656018 TKV656018 TUR656018 UEN656018 UOJ656018 UYF656018 VIB656018 VRX656018 WBT656018 WLP656018 WVL656018 D721554 IZ721554 SV721554 ACR721554 AMN721554 AWJ721554 BGF721554 BQB721554 BZX721554 CJT721554 CTP721554 DDL721554 DNH721554 DXD721554 EGZ721554 EQV721554 FAR721554 FKN721554 FUJ721554 GEF721554 GOB721554 GXX721554 HHT721554 HRP721554 IBL721554 ILH721554 IVD721554 JEZ721554 JOV721554 JYR721554 KIN721554 KSJ721554 LCF721554 LMB721554 LVX721554 MFT721554 MPP721554 MZL721554 NJH721554 NTD721554 OCZ721554 OMV721554 OWR721554 PGN721554 PQJ721554 QAF721554 QKB721554 QTX721554 RDT721554 RNP721554 RXL721554 SHH721554 SRD721554 TAZ721554 TKV721554 TUR721554 UEN721554 UOJ721554 UYF721554 VIB721554 VRX721554 WBT721554 WLP721554 WVL721554 D787090 IZ787090 SV787090 ACR787090 AMN787090 AWJ787090 BGF787090 BQB787090 BZX787090 CJT787090 CTP787090 DDL787090 DNH787090 DXD787090 EGZ787090 EQV787090 FAR787090 FKN787090 FUJ787090 GEF787090 GOB787090 GXX787090 HHT787090 HRP787090 IBL787090 ILH787090 IVD787090 JEZ787090 JOV787090 JYR787090 KIN787090 KSJ787090 LCF787090 LMB787090 LVX787090 MFT787090 MPP787090 MZL787090 NJH787090 NTD787090 OCZ787090 OMV787090 OWR787090 PGN787090 PQJ787090 QAF787090 QKB787090 QTX787090 RDT787090 RNP787090 RXL787090 SHH787090 SRD787090 TAZ787090 TKV787090 TUR787090 UEN787090 UOJ787090 UYF787090 VIB787090 VRX787090 WBT787090 WLP787090 WVL787090 D852626 IZ852626 SV852626 ACR852626 AMN852626 AWJ852626 BGF852626 BQB852626 BZX852626 CJT852626 CTP852626 DDL852626 DNH852626 DXD852626 EGZ852626 EQV852626 FAR852626 FKN852626 FUJ852626 GEF852626 GOB852626 GXX852626 HHT852626 HRP852626 IBL852626 ILH852626 IVD852626 JEZ852626 JOV852626 JYR852626 KIN852626 KSJ852626 LCF852626 LMB852626 LVX852626 MFT852626 MPP852626 MZL852626 NJH852626 NTD852626 OCZ852626 OMV852626 OWR852626 PGN852626 PQJ852626 QAF852626 QKB852626 QTX852626 RDT852626 RNP852626 RXL852626 SHH852626 SRD852626 TAZ852626 TKV852626 TUR852626 UEN852626 UOJ852626 UYF852626 VIB852626 VRX852626 WBT852626 WLP852626 WVL852626 D918162 IZ918162 SV918162 ACR918162 AMN918162 AWJ918162 BGF918162 BQB918162 BZX918162 CJT918162 CTP918162 DDL918162 DNH918162 DXD918162 EGZ918162 EQV918162 FAR918162 FKN918162 FUJ918162 GEF918162 GOB918162 GXX918162 HHT918162 HRP918162 IBL918162 ILH918162 IVD918162 JEZ918162 JOV918162 JYR918162 KIN918162 KSJ918162 LCF918162 LMB918162 LVX918162 MFT918162 MPP918162 MZL918162 NJH918162 NTD918162 OCZ918162 OMV918162 OWR918162 PGN918162 PQJ918162 QAF918162 QKB918162 QTX918162 RDT918162 RNP918162 RXL918162 SHH918162 SRD918162 TAZ918162 TKV918162 TUR918162 UEN918162 UOJ918162 UYF918162 VIB918162 VRX918162 WBT918162 WLP918162 WVL918162 D983698 IZ983698 SV983698 ACR983698 AMN983698 AWJ983698 BGF983698 BQB983698 BZX983698 CJT983698 CTP983698 DDL983698 DNH983698 DXD983698 EGZ983698 EQV983698 FAR983698 FKN983698 FUJ983698 GEF983698 GOB983698 GXX983698 HHT983698 HRP983698 IBL983698 ILH983698 IVD983698 JEZ983698 JOV983698 JYR983698 KIN983698 KSJ983698 LCF983698 LMB983698 LVX983698 MFT983698 MPP983698 MZL983698 NJH983698 NTD983698 OCZ983698 OMV983698 OWR983698 PGN983698 PQJ983698 QAF983698 QKB983698 QTX983698 RDT983698 RNP983698 RXL983698 SHH983698 SRD983698 TAZ983698 TKV983698 TUR983698 UEN983698 UOJ983698 UYF983698 VIB983698 VRX983698 WBT983698 WLP983698 WVL983698 D661 IZ661 SV661 ACR661 AMN661 AWJ661 BGF661 BQB661 BZX661 CJT661 CTP661 DDL661 DNH661 DXD661 EGZ661 EQV661 FAR661 FKN661 FUJ661 GEF661 GOB661 GXX661 HHT661 HRP661 IBL661 ILH661 IVD661 JEZ661 JOV661 JYR661 KIN661 KSJ661 LCF661 LMB661 LVX661 MFT661 MPP661 MZL661 NJH661 NTD661 OCZ661 OMV661 OWR661 PGN661 PQJ661 QAF661 QKB661 QTX661 RDT661 RNP661 RXL661 SHH661 SRD661 TAZ661 TKV661 TUR661 UEN661 UOJ661 UYF661 VIB661 VRX661 WBT661 WLP661 WVL661 D66197 IZ66197 SV66197 ACR66197 AMN66197 AWJ66197 BGF66197 BQB66197 BZX66197 CJT66197 CTP66197 DDL66197 DNH66197 DXD66197 EGZ66197 EQV66197 FAR66197 FKN66197 FUJ66197 GEF66197 GOB66197 GXX66197 HHT66197 HRP66197 IBL66197 ILH66197 IVD66197 JEZ66197 JOV66197 JYR66197 KIN66197 KSJ66197 LCF66197 LMB66197 LVX66197 MFT66197 MPP66197 MZL66197 NJH66197 NTD66197 OCZ66197 OMV66197 OWR66197 PGN66197 PQJ66197 QAF66197 QKB66197 QTX66197 RDT66197 RNP66197 RXL66197 SHH66197 SRD66197 TAZ66197 TKV66197 TUR66197 UEN66197 UOJ66197 UYF66197 VIB66197 VRX66197 WBT66197 WLP66197 WVL66197 D131733 IZ131733 SV131733 ACR131733 AMN131733 AWJ131733 BGF131733 BQB131733 BZX131733 CJT131733 CTP131733 DDL131733 DNH131733 DXD131733 EGZ131733 EQV131733 FAR131733 FKN131733 FUJ131733 GEF131733 GOB131733 GXX131733 HHT131733 HRP131733 IBL131733 ILH131733 IVD131733 JEZ131733 JOV131733 JYR131733 KIN131733 KSJ131733 LCF131733 LMB131733 LVX131733 MFT131733 MPP131733 MZL131733 NJH131733 NTD131733 OCZ131733 OMV131733 OWR131733 PGN131733 PQJ131733 QAF131733 QKB131733 QTX131733 RDT131733 RNP131733 RXL131733 SHH131733 SRD131733 TAZ131733 TKV131733 TUR131733 UEN131733 UOJ131733 UYF131733 VIB131733 VRX131733 WBT131733 WLP131733 WVL131733 D197269 IZ197269 SV197269 ACR197269 AMN197269 AWJ197269 BGF197269 BQB197269 BZX197269 CJT197269 CTP197269 DDL197269 DNH197269 DXD197269 EGZ197269 EQV197269 FAR197269 FKN197269 FUJ197269 GEF197269 GOB197269 GXX197269 HHT197269 HRP197269 IBL197269 ILH197269 IVD197269 JEZ197269 JOV197269 JYR197269 KIN197269 KSJ197269 LCF197269 LMB197269 LVX197269 MFT197269 MPP197269 MZL197269 NJH197269 NTD197269 OCZ197269 OMV197269 OWR197269 PGN197269 PQJ197269 QAF197269 QKB197269 QTX197269 RDT197269 RNP197269 RXL197269 SHH197269 SRD197269 TAZ197269 TKV197269 TUR197269 UEN197269 UOJ197269 UYF197269 VIB197269 VRX197269 WBT197269 WLP197269 WVL197269 D262805 IZ262805 SV262805 ACR262805 AMN262805 AWJ262805 BGF262805 BQB262805 BZX262805 CJT262805 CTP262805 DDL262805 DNH262805 DXD262805 EGZ262805 EQV262805 FAR262805 FKN262805 FUJ262805 GEF262805 GOB262805 GXX262805 HHT262805 HRP262805 IBL262805 ILH262805 IVD262805 JEZ262805 JOV262805 JYR262805 KIN262805 KSJ262805 LCF262805 LMB262805 LVX262805 MFT262805 MPP262805 MZL262805 NJH262805 NTD262805 OCZ262805 OMV262805 OWR262805 PGN262805 PQJ262805 QAF262805 QKB262805 QTX262805 RDT262805 RNP262805 RXL262805 SHH262805 SRD262805 TAZ262805 TKV262805 TUR262805 UEN262805 UOJ262805 UYF262805 VIB262805 VRX262805 WBT262805 WLP262805 WVL262805 D328341 IZ328341 SV328341 ACR328341 AMN328341 AWJ328341 BGF328341 BQB328341 BZX328341 CJT328341 CTP328341 DDL328341 DNH328341 DXD328341 EGZ328341 EQV328341 FAR328341 FKN328341 FUJ328341 GEF328341 GOB328341 GXX328341 HHT328341 HRP328341 IBL328341 ILH328341 IVD328341 JEZ328341 JOV328341 JYR328341 KIN328341 KSJ328341 LCF328341 LMB328341 LVX328341 MFT328341 MPP328341 MZL328341 NJH328341 NTD328341 OCZ328341 OMV328341 OWR328341 PGN328341 PQJ328341 QAF328341 QKB328341 QTX328341 RDT328341 RNP328341 RXL328341 SHH328341 SRD328341 TAZ328341 TKV328341 TUR328341 UEN328341 UOJ328341 UYF328341 VIB328341 VRX328341 WBT328341 WLP328341 WVL328341 D393877 IZ393877 SV393877 ACR393877 AMN393877 AWJ393877 BGF393877 BQB393877 BZX393877 CJT393877 CTP393877 DDL393877 DNH393877 DXD393877 EGZ393877 EQV393877 FAR393877 FKN393877 FUJ393877 GEF393877 GOB393877 GXX393877 HHT393877 HRP393877 IBL393877 ILH393877 IVD393877 JEZ393877 JOV393877 JYR393877 KIN393877 KSJ393877 LCF393877 LMB393877 LVX393877 MFT393877 MPP393877 MZL393877 NJH393877 NTD393877 OCZ393877 OMV393877 OWR393877 PGN393877 PQJ393877 QAF393877 QKB393877 QTX393877 RDT393877 RNP393877 RXL393877 SHH393877 SRD393877 TAZ393877 TKV393877 TUR393877 UEN393877 UOJ393877 UYF393877 VIB393877 VRX393877 WBT393877 WLP393877 WVL393877 D459413 IZ459413 SV459413 ACR459413 AMN459413 AWJ459413 BGF459413 BQB459413 BZX459413 CJT459413 CTP459413 DDL459413 DNH459413 DXD459413 EGZ459413 EQV459413 FAR459413 FKN459413 FUJ459413 GEF459413 GOB459413 GXX459413 HHT459413 HRP459413 IBL459413 ILH459413 IVD459413 JEZ459413 JOV459413 JYR459413 KIN459413 KSJ459413 LCF459413 LMB459413 LVX459413 MFT459413 MPP459413 MZL459413 NJH459413 NTD459413 OCZ459413 OMV459413 OWR459413 PGN459413 PQJ459413 QAF459413 QKB459413 QTX459413 RDT459413 RNP459413 RXL459413 SHH459413 SRD459413 TAZ459413 TKV459413 TUR459413 UEN459413 UOJ459413 UYF459413 VIB459413 VRX459413 WBT459413 WLP459413 WVL459413 D524949 IZ524949 SV524949 ACR524949 AMN524949 AWJ524949 BGF524949 BQB524949 BZX524949 CJT524949 CTP524949 DDL524949 DNH524949 DXD524949 EGZ524949 EQV524949 FAR524949 FKN524949 FUJ524949 GEF524949 GOB524949 GXX524949 HHT524949 HRP524949 IBL524949 ILH524949 IVD524949 JEZ524949 JOV524949 JYR524949 KIN524949 KSJ524949 LCF524949 LMB524949 LVX524949 MFT524949 MPP524949 MZL524949 NJH524949 NTD524949 OCZ524949 OMV524949 OWR524949 PGN524949 PQJ524949 QAF524949 QKB524949 QTX524949 RDT524949 RNP524949 RXL524949 SHH524949 SRD524949 TAZ524949 TKV524949 TUR524949 UEN524949 UOJ524949 UYF524949 VIB524949 VRX524949 WBT524949 WLP524949 WVL524949 D590485 IZ590485 SV590485 ACR590485 AMN590485 AWJ590485 BGF590485 BQB590485 BZX590485 CJT590485 CTP590485 DDL590485 DNH590485 DXD590485 EGZ590485 EQV590485 FAR590485 FKN590485 FUJ590485 GEF590485 GOB590485 GXX590485 HHT590485 HRP590485 IBL590485 ILH590485 IVD590485 JEZ590485 JOV590485 JYR590485 KIN590485 KSJ590485 LCF590485 LMB590485 LVX590485 MFT590485 MPP590485 MZL590485 NJH590485 NTD590485 OCZ590485 OMV590485 OWR590485 PGN590485 PQJ590485 QAF590485 QKB590485 QTX590485 RDT590485 RNP590485 RXL590485 SHH590485 SRD590485 TAZ590485 TKV590485 TUR590485 UEN590485 UOJ590485 UYF590485 VIB590485 VRX590485 WBT590485 WLP590485 WVL590485 D656021 IZ656021 SV656021 ACR656021 AMN656021 AWJ656021 BGF656021 BQB656021 BZX656021 CJT656021 CTP656021 DDL656021 DNH656021 DXD656021 EGZ656021 EQV656021 FAR656021 FKN656021 FUJ656021 GEF656021 GOB656021 GXX656021 HHT656021 HRP656021 IBL656021 ILH656021 IVD656021 JEZ656021 JOV656021 JYR656021 KIN656021 KSJ656021 LCF656021 LMB656021 LVX656021 MFT656021 MPP656021 MZL656021 NJH656021 NTD656021 OCZ656021 OMV656021 OWR656021 PGN656021 PQJ656021 QAF656021 QKB656021 QTX656021 RDT656021 RNP656021 RXL656021 SHH656021 SRD656021 TAZ656021 TKV656021 TUR656021 UEN656021 UOJ656021 UYF656021 VIB656021 VRX656021 WBT656021 WLP656021 WVL656021 D721557 IZ721557 SV721557 ACR721557 AMN721557 AWJ721557 BGF721557 BQB721557 BZX721557 CJT721557 CTP721557 DDL721557 DNH721557 DXD721557 EGZ721557 EQV721557 FAR721557 FKN721557 FUJ721557 GEF721557 GOB721557 GXX721557 HHT721557 HRP721557 IBL721557 ILH721557 IVD721557 JEZ721557 JOV721557 JYR721557 KIN721557 KSJ721557 LCF721557 LMB721557 LVX721557 MFT721557 MPP721557 MZL721557 NJH721557 NTD721557 OCZ721557 OMV721557 OWR721557 PGN721557 PQJ721557 QAF721557 QKB721557 QTX721557 RDT721557 RNP721557 RXL721557 SHH721557 SRD721557 TAZ721557 TKV721557 TUR721557 UEN721557 UOJ721557 UYF721557 VIB721557 VRX721557 WBT721557 WLP721557 WVL721557 D787093 IZ787093 SV787093 ACR787093 AMN787093 AWJ787093 BGF787093 BQB787093 BZX787093 CJT787093 CTP787093 DDL787093 DNH787093 DXD787093 EGZ787093 EQV787093 FAR787093 FKN787093 FUJ787093 GEF787093 GOB787093 GXX787093 HHT787093 HRP787093 IBL787093 ILH787093 IVD787093 JEZ787093 JOV787093 JYR787093 KIN787093 KSJ787093 LCF787093 LMB787093 LVX787093 MFT787093 MPP787093 MZL787093 NJH787093 NTD787093 OCZ787093 OMV787093 OWR787093 PGN787093 PQJ787093 QAF787093 QKB787093 QTX787093 RDT787093 RNP787093 RXL787093 SHH787093 SRD787093 TAZ787093 TKV787093 TUR787093 UEN787093 UOJ787093 UYF787093 VIB787093 VRX787093 WBT787093 WLP787093 WVL787093 D852629 IZ852629 SV852629 ACR852629 AMN852629 AWJ852629 BGF852629 BQB852629 BZX852629 CJT852629 CTP852629 DDL852629 DNH852629 DXD852629 EGZ852629 EQV852629 FAR852629 FKN852629 FUJ852629 GEF852629 GOB852629 GXX852629 HHT852629 HRP852629 IBL852629 ILH852629 IVD852629 JEZ852629 JOV852629 JYR852629 KIN852629 KSJ852629 LCF852629 LMB852629 LVX852629 MFT852629 MPP852629 MZL852629 NJH852629 NTD852629 OCZ852629 OMV852629 OWR852629 PGN852629 PQJ852629 QAF852629 QKB852629 QTX852629 RDT852629 RNP852629 RXL852629 SHH852629 SRD852629 TAZ852629 TKV852629 TUR852629 UEN852629 UOJ852629 UYF852629 VIB852629 VRX852629 WBT852629 WLP852629 WVL852629 D918165 IZ918165 SV918165 ACR918165 AMN918165 AWJ918165 BGF918165 BQB918165 BZX918165 CJT918165 CTP918165 DDL918165 DNH918165 DXD918165 EGZ918165 EQV918165 FAR918165 FKN918165 FUJ918165 GEF918165 GOB918165 GXX918165 HHT918165 HRP918165 IBL918165 ILH918165 IVD918165 JEZ918165 JOV918165 JYR918165 KIN918165 KSJ918165 LCF918165 LMB918165 LVX918165 MFT918165 MPP918165 MZL918165 NJH918165 NTD918165 OCZ918165 OMV918165 OWR918165 PGN918165 PQJ918165 QAF918165 QKB918165 QTX918165 RDT918165 RNP918165 RXL918165 SHH918165 SRD918165 TAZ918165 TKV918165 TUR918165 UEN918165 UOJ918165 UYF918165 VIB918165 VRX918165 WBT918165 WLP918165 WVL918165 D983701 IZ983701 SV983701 ACR983701 AMN983701 AWJ983701 BGF983701 BQB983701 BZX983701 CJT983701 CTP983701 DDL983701 DNH983701 DXD983701 EGZ983701 EQV983701 FAR983701 FKN983701 FUJ983701 GEF983701 GOB983701 GXX983701 HHT983701 HRP983701 IBL983701 ILH983701 IVD983701 JEZ983701 JOV983701 JYR983701 KIN983701 KSJ983701 LCF983701 LMB983701 LVX983701 MFT983701 MPP983701 MZL983701 NJH983701 NTD983701 OCZ983701 OMV983701 OWR983701 PGN983701 PQJ983701 QAF983701 QKB983701 QTX983701 RDT983701 RNP983701 RXL983701 SHH983701 SRD983701 TAZ983701 TKV983701 TUR983701 UEN983701 UOJ983701 UYF983701 VIB983701 VRX983701 WBT983701 WLP983701 WVL983701 D683 IZ683 SV683 ACR683 AMN683 AWJ683 BGF683 BQB683 BZX683 CJT683 CTP683 DDL683 DNH683 DXD683 EGZ683 EQV683 FAR683 FKN683 FUJ683 GEF683 GOB683 GXX683 HHT683 HRP683 IBL683 ILH683 IVD683 JEZ683 JOV683 JYR683 KIN683 KSJ683 LCF683 LMB683 LVX683 MFT683 MPP683 MZL683 NJH683 NTD683 OCZ683 OMV683 OWR683 PGN683 PQJ683 QAF683 QKB683 QTX683 RDT683 RNP683 RXL683 SHH683 SRD683 TAZ683 TKV683 TUR683 UEN683 UOJ683 UYF683 VIB683 VRX683 WBT683 WLP683 WVL683 D66219 IZ66219 SV66219 ACR66219 AMN66219 AWJ66219 BGF66219 BQB66219 BZX66219 CJT66219 CTP66219 DDL66219 DNH66219 DXD66219 EGZ66219 EQV66219 FAR66219 FKN66219 FUJ66219 GEF66219 GOB66219 GXX66219 HHT66219 HRP66219 IBL66219 ILH66219 IVD66219 JEZ66219 JOV66219 JYR66219 KIN66219 KSJ66219 LCF66219 LMB66219 LVX66219 MFT66219 MPP66219 MZL66219 NJH66219 NTD66219 OCZ66219 OMV66219 OWR66219 PGN66219 PQJ66219 QAF66219 QKB66219 QTX66219 RDT66219 RNP66219 RXL66219 SHH66219 SRD66219 TAZ66219 TKV66219 TUR66219 UEN66219 UOJ66219 UYF66219 VIB66219 VRX66219 WBT66219 WLP66219 WVL66219 D131755 IZ131755 SV131755 ACR131755 AMN131755 AWJ131755 BGF131755 BQB131755 BZX131755 CJT131755 CTP131755 DDL131755 DNH131755 DXD131755 EGZ131755 EQV131755 FAR131755 FKN131755 FUJ131755 GEF131755 GOB131755 GXX131755 HHT131755 HRP131755 IBL131755 ILH131755 IVD131755 JEZ131755 JOV131755 JYR131755 KIN131755 KSJ131755 LCF131755 LMB131755 LVX131755 MFT131755 MPP131755 MZL131755 NJH131755 NTD131755 OCZ131755 OMV131755 OWR131755 PGN131755 PQJ131755 QAF131755 QKB131755 QTX131755 RDT131755 RNP131755 RXL131755 SHH131755 SRD131755 TAZ131755 TKV131755 TUR131755 UEN131755 UOJ131755 UYF131755 VIB131755 VRX131755 WBT131755 WLP131755 WVL131755 D197291 IZ197291 SV197291 ACR197291 AMN197291 AWJ197291 BGF197291 BQB197291 BZX197291 CJT197291 CTP197291 DDL197291 DNH197291 DXD197291 EGZ197291 EQV197291 FAR197291 FKN197291 FUJ197291 GEF197291 GOB197291 GXX197291 HHT197291 HRP197291 IBL197291 ILH197291 IVD197291 JEZ197291 JOV197291 JYR197291 KIN197291 KSJ197291 LCF197291 LMB197291 LVX197291 MFT197291 MPP197291 MZL197291 NJH197291 NTD197291 OCZ197291 OMV197291 OWR197291 PGN197291 PQJ197291 QAF197291 QKB197291 QTX197291 RDT197291 RNP197291 RXL197291 SHH197291 SRD197291 TAZ197291 TKV197291 TUR197291 UEN197291 UOJ197291 UYF197291 VIB197291 VRX197291 WBT197291 WLP197291 WVL197291 D262827 IZ262827 SV262827 ACR262827 AMN262827 AWJ262827 BGF262827 BQB262827 BZX262827 CJT262827 CTP262827 DDL262827 DNH262827 DXD262827 EGZ262827 EQV262827 FAR262827 FKN262827 FUJ262827 GEF262827 GOB262827 GXX262827 HHT262827 HRP262827 IBL262827 ILH262827 IVD262827 JEZ262827 JOV262827 JYR262827 KIN262827 KSJ262827 LCF262827 LMB262827 LVX262827 MFT262827 MPP262827 MZL262827 NJH262827 NTD262827 OCZ262827 OMV262827 OWR262827 PGN262827 PQJ262827 QAF262827 QKB262827 QTX262827 RDT262827 RNP262827 RXL262827 SHH262827 SRD262827 TAZ262827 TKV262827 TUR262827 UEN262827 UOJ262827 UYF262827 VIB262827 VRX262827 WBT262827 WLP262827 WVL262827 D328363 IZ328363 SV328363 ACR328363 AMN328363 AWJ328363 BGF328363 BQB328363 BZX328363 CJT328363 CTP328363 DDL328363 DNH328363 DXD328363 EGZ328363 EQV328363 FAR328363 FKN328363 FUJ328363 GEF328363 GOB328363 GXX328363 HHT328363 HRP328363 IBL328363 ILH328363 IVD328363 JEZ328363 JOV328363 JYR328363 KIN328363 KSJ328363 LCF328363 LMB328363 LVX328363 MFT328363 MPP328363 MZL328363 NJH328363 NTD328363 OCZ328363 OMV328363 OWR328363 PGN328363 PQJ328363 QAF328363 QKB328363 QTX328363 RDT328363 RNP328363 RXL328363 SHH328363 SRD328363 TAZ328363 TKV328363 TUR328363 UEN328363 UOJ328363 UYF328363 VIB328363 VRX328363 WBT328363 WLP328363 WVL328363 D393899 IZ393899 SV393899 ACR393899 AMN393899 AWJ393899 BGF393899 BQB393899 BZX393899 CJT393899 CTP393899 DDL393899 DNH393899 DXD393899 EGZ393899 EQV393899 FAR393899 FKN393899 FUJ393899 GEF393899 GOB393899 GXX393899 HHT393899 HRP393899 IBL393899 ILH393899 IVD393899 JEZ393899 JOV393899 JYR393899 KIN393899 KSJ393899 LCF393899 LMB393899 LVX393899 MFT393899 MPP393899 MZL393899 NJH393899 NTD393899 OCZ393899 OMV393899 OWR393899 PGN393899 PQJ393899 QAF393899 QKB393899 QTX393899 RDT393899 RNP393899 RXL393899 SHH393899 SRD393899 TAZ393899 TKV393899 TUR393899 UEN393899 UOJ393899 UYF393899 VIB393899 VRX393899 WBT393899 WLP393899 WVL393899 D459435 IZ459435 SV459435 ACR459435 AMN459435 AWJ459435 BGF459435 BQB459435 BZX459435 CJT459435 CTP459435 DDL459435 DNH459435 DXD459435 EGZ459435 EQV459435 FAR459435 FKN459435 FUJ459435 GEF459435 GOB459435 GXX459435 HHT459435 HRP459435 IBL459435 ILH459435 IVD459435 JEZ459435 JOV459435 JYR459435 KIN459435 KSJ459435 LCF459435 LMB459435 LVX459435 MFT459435 MPP459435 MZL459435 NJH459435 NTD459435 OCZ459435 OMV459435 OWR459435 PGN459435 PQJ459435 QAF459435 QKB459435 QTX459435 RDT459435 RNP459435 RXL459435 SHH459435 SRD459435 TAZ459435 TKV459435 TUR459435 UEN459435 UOJ459435 UYF459435 VIB459435 VRX459435 WBT459435 WLP459435 WVL459435 D524971 IZ524971 SV524971 ACR524971 AMN524971 AWJ524971 BGF524971 BQB524971 BZX524971 CJT524971 CTP524971 DDL524971 DNH524971 DXD524971 EGZ524971 EQV524971 FAR524971 FKN524971 FUJ524971 GEF524971 GOB524971 GXX524971 HHT524971 HRP524971 IBL524971 ILH524971 IVD524971 JEZ524971 JOV524971 JYR524971 KIN524971 KSJ524971 LCF524971 LMB524971 LVX524971 MFT524971 MPP524971 MZL524971 NJH524971 NTD524971 OCZ524971 OMV524971 OWR524971 PGN524971 PQJ524971 QAF524971 QKB524971 QTX524971 RDT524971 RNP524971 RXL524971 SHH524971 SRD524971 TAZ524971 TKV524971 TUR524971 UEN524971 UOJ524971 UYF524971 VIB524971 VRX524971 WBT524971 WLP524971 WVL524971 D590507 IZ590507 SV590507 ACR590507 AMN590507 AWJ590507 BGF590507 BQB590507 BZX590507 CJT590507 CTP590507 DDL590507 DNH590507 DXD590507 EGZ590507 EQV590507 FAR590507 FKN590507 FUJ590507 GEF590507 GOB590507 GXX590507 HHT590507 HRP590507 IBL590507 ILH590507 IVD590507 JEZ590507 JOV590507 JYR590507 KIN590507 KSJ590507 LCF590507 LMB590507 LVX590507 MFT590507 MPP590507 MZL590507 NJH590507 NTD590507 OCZ590507 OMV590507 OWR590507 PGN590507 PQJ590507 QAF590507 QKB590507 QTX590507 RDT590507 RNP590507 RXL590507 SHH590507 SRD590507 TAZ590507 TKV590507 TUR590507 UEN590507 UOJ590507 UYF590507 VIB590507 VRX590507 WBT590507 WLP590507 WVL590507 D656043 IZ656043 SV656043 ACR656043 AMN656043 AWJ656043 BGF656043 BQB656043 BZX656043 CJT656043 CTP656043 DDL656043 DNH656043 DXD656043 EGZ656043 EQV656043 FAR656043 FKN656043 FUJ656043 GEF656043 GOB656043 GXX656043 HHT656043 HRP656043 IBL656043 ILH656043 IVD656043 JEZ656043 JOV656043 JYR656043 KIN656043 KSJ656043 LCF656043 LMB656043 LVX656043 MFT656043 MPP656043 MZL656043 NJH656043 NTD656043 OCZ656043 OMV656043 OWR656043 PGN656043 PQJ656043 QAF656043 QKB656043 QTX656043 RDT656043 RNP656043 RXL656043 SHH656043 SRD656043 TAZ656043 TKV656043 TUR656043 UEN656043 UOJ656043 UYF656043 VIB656043 VRX656043 WBT656043 WLP656043 WVL656043 D721579 IZ721579 SV721579 ACR721579 AMN721579 AWJ721579 BGF721579 BQB721579 BZX721579 CJT721579 CTP721579 DDL721579 DNH721579 DXD721579 EGZ721579 EQV721579 FAR721579 FKN721579 FUJ721579 GEF721579 GOB721579 GXX721579 HHT721579 HRP721579 IBL721579 ILH721579 IVD721579 JEZ721579 JOV721579 JYR721579 KIN721579 KSJ721579 LCF721579 LMB721579 LVX721579 MFT721579 MPP721579 MZL721579 NJH721579 NTD721579 OCZ721579 OMV721579 OWR721579 PGN721579 PQJ721579 QAF721579 QKB721579 QTX721579 RDT721579 RNP721579 RXL721579 SHH721579 SRD721579 TAZ721579 TKV721579 TUR721579 UEN721579 UOJ721579 UYF721579 VIB721579 VRX721579 WBT721579 WLP721579 WVL721579 D787115 IZ787115 SV787115 ACR787115 AMN787115 AWJ787115 BGF787115 BQB787115 BZX787115 CJT787115 CTP787115 DDL787115 DNH787115 DXD787115 EGZ787115 EQV787115 FAR787115 FKN787115 FUJ787115 GEF787115 GOB787115 GXX787115 HHT787115 HRP787115 IBL787115 ILH787115 IVD787115 JEZ787115 JOV787115 JYR787115 KIN787115 KSJ787115 LCF787115 LMB787115 LVX787115 MFT787115 MPP787115 MZL787115 NJH787115 NTD787115 OCZ787115 OMV787115 OWR787115 PGN787115 PQJ787115 QAF787115 QKB787115 QTX787115 RDT787115 RNP787115 RXL787115 SHH787115 SRD787115 TAZ787115 TKV787115 TUR787115 UEN787115 UOJ787115 UYF787115 VIB787115 VRX787115 WBT787115 WLP787115 WVL787115 D852651 IZ852651 SV852651 ACR852651 AMN852651 AWJ852651 BGF852651 BQB852651 BZX852651 CJT852651 CTP852651 DDL852651 DNH852651 DXD852651 EGZ852651 EQV852651 FAR852651 FKN852651 FUJ852651 GEF852651 GOB852651 GXX852651 HHT852651 HRP852651 IBL852651 ILH852651 IVD852651 JEZ852651 JOV852651 JYR852651 KIN852651 KSJ852651 LCF852651 LMB852651 LVX852651 MFT852651 MPP852651 MZL852651 NJH852651 NTD852651 OCZ852651 OMV852651 OWR852651 PGN852651 PQJ852651 QAF852651 QKB852651 QTX852651 RDT852651 RNP852651 RXL852651 SHH852651 SRD852651 TAZ852651 TKV852651 TUR852651 UEN852651 UOJ852651 UYF852651 VIB852651 VRX852651 WBT852651 WLP852651 WVL852651 D918187 IZ918187 SV918187 ACR918187 AMN918187 AWJ918187 BGF918187 BQB918187 BZX918187 CJT918187 CTP918187 DDL918187 DNH918187 DXD918187 EGZ918187 EQV918187 FAR918187 FKN918187 FUJ918187 GEF918187 GOB918187 GXX918187 HHT918187 HRP918187 IBL918187 ILH918187 IVD918187 JEZ918187 JOV918187 JYR918187 KIN918187 KSJ918187 LCF918187 LMB918187 LVX918187 MFT918187 MPP918187 MZL918187 NJH918187 NTD918187 OCZ918187 OMV918187 OWR918187 PGN918187 PQJ918187 QAF918187 QKB918187 QTX918187 RDT918187 RNP918187 RXL918187 SHH918187 SRD918187 TAZ918187 TKV918187 TUR918187 UEN918187 UOJ918187 UYF918187 VIB918187 VRX918187 WBT918187 WLP918187 WVL918187 D983723 IZ983723 SV983723 ACR983723 AMN983723 AWJ983723 BGF983723 BQB983723 BZX983723 CJT983723 CTP983723 DDL983723 DNH983723 DXD983723 EGZ983723 EQV983723 FAR983723 FKN983723 FUJ983723 GEF983723 GOB983723 GXX983723 HHT983723 HRP983723 IBL983723 ILH983723 IVD983723 JEZ983723 JOV983723 JYR983723 KIN983723 KSJ983723 LCF983723 LMB983723 LVX983723 MFT983723 MPP983723 MZL983723 NJH983723 NTD983723 OCZ983723 OMV983723 OWR983723 PGN983723 PQJ983723 QAF983723 QKB983723 QTX983723 RDT983723 RNP983723 RXL983723 SHH983723 SRD983723 TAZ983723 TKV983723 TUR983723 UEN983723 UOJ983723 UYF983723 VIB983723 VRX983723 WBT983723 WLP983723 WVL983723 D687 IZ687 SV687 ACR687 AMN687 AWJ687 BGF687 BQB687 BZX687 CJT687 CTP687 DDL687 DNH687 DXD687 EGZ687 EQV687 FAR687 FKN687 FUJ687 GEF687 GOB687 GXX687 HHT687 HRP687 IBL687 ILH687 IVD687 JEZ687 JOV687 JYR687 KIN687 KSJ687 LCF687 LMB687 LVX687 MFT687 MPP687 MZL687 NJH687 NTD687 OCZ687 OMV687 OWR687 PGN687 PQJ687 QAF687 QKB687 QTX687 RDT687 RNP687 RXL687 SHH687 SRD687 TAZ687 TKV687 TUR687 UEN687 UOJ687 UYF687 VIB687 VRX687 WBT687 WLP687 WVL687 D66223 IZ66223 SV66223 ACR66223 AMN66223 AWJ66223 BGF66223 BQB66223 BZX66223 CJT66223 CTP66223 DDL66223 DNH66223 DXD66223 EGZ66223 EQV66223 FAR66223 FKN66223 FUJ66223 GEF66223 GOB66223 GXX66223 HHT66223 HRP66223 IBL66223 ILH66223 IVD66223 JEZ66223 JOV66223 JYR66223 KIN66223 KSJ66223 LCF66223 LMB66223 LVX66223 MFT66223 MPP66223 MZL66223 NJH66223 NTD66223 OCZ66223 OMV66223 OWR66223 PGN66223 PQJ66223 QAF66223 QKB66223 QTX66223 RDT66223 RNP66223 RXL66223 SHH66223 SRD66223 TAZ66223 TKV66223 TUR66223 UEN66223 UOJ66223 UYF66223 VIB66223 VRX66223 WBT66223 WLP66223 WVL66223 D131759 IZ131759 SV131759 ACR131759 AMN131759 AWJ131759 BGF131759 BQB131759 BZX131759 CJT131759 CTP131759 DDL131759 DNH131759 DXD131759 EGZ131759 EQV131759 FAR131759 FKN131759 FUJ131759 GEF131759 GOB131759 GXX131759 HHT131759 HRP131759 IBL131759 ILH131759 IVD131759 JEZ131759 JOV131759 JYR131759 KIN131759 KSJ131759 LCF131759 LMB131759 LVX131759 MFT131759 MPP131759 MZL131759 NJH131759 NTD131759 OCZ131759 OMV131759 OWR131759 PGN131759 PQJ131759 QAF131759 QKB131759 QTX131759 RDT131759 RNP131759 RXL131759 SHH131759 SRD131759 TAZ131759 TKV131759 TUR131759 UEN131759 UOJ131759 UYF131759 VIB131759 VRX131759 WBT131759 WLP131759 WVL131759 D197295 IZ197295 SV197295 ACR197295 AMN197295 AWJ197295 BGF197295 BQB197295 BZX197295 CJT197295 CTP197295 DDL197295 DNH197295 DXD197295 EGZ197295 EQV197295 FAR197295 FKN197295 FUJ197295 GEF197295 GOB197295 GXX197295 HHT197295 HRP197295 IBL197295 ILH197295 IVD197295 JEZ197295 JOV197295 JYR197295 KIN197295 KSJ197295 LCF197295 LMB197295 LVX197295 MFT197295 MPP197295 MZL197295 NJH197295 NTD197295 OCZ197295 OMV197295 OWR197295 PGN197295 PQJ197295 QAF197295 QKB197295 QTX197295 RDT197295 RNP197295 RXL197295 SHH197295 SRD197295 TAZ197295 TKV197295 TUR197295 UEN197295 UOJ197295 UYF197295 VIB197295 VRX197295 WBT197295 WLP197295 WVL197295 D262831 IZ262831 SV262831 ACR262831 AMN262831 AWJ262831 BGF262831 BQB262831 BZX262831 CJT262831 CTP262831 DDL262831 DNH262831 DXD262831 EGZ262831 EQV262831 FAR262831 FKN262831 FUJ262831 GEF262831 GOB262831 GXX262831 HHT262831 HRP262831 IBL262831 ILH262831 IVD262831 JEZ262831 JOV262831 JYR262831 KIN262831 KSJ262831 LCF262831 LMB262831 LVX262831 MFT262831 MPP262831 MZL262831 NJH262831 NTD262831 OCZ262831 OMV262831 OWR262831 PGN262831 PQJ262831 QAF262831 QKB262831 QTX262831 RDT262831 RNP262831 RXL262831 SHH262831 SRD262831 TAZ262831 TKV262831 TUR262831 UEN262831 UOJ262831 UYF262831 VIB262831 VRX262831 WBT262831 WLP262831 WVL262831 D328367 IZ328367 SV328367 ACR328367 AMN328367 AWJ328367 BGF328367 BQB328367 BZX328367 CJT328367 CTP328367 DDL328367 DNH328367 DXD328367 EGZ328367 EQV328367 FAR328367 FKN328367 FUJ328367 GEF328367 GOB328367 GXX328367 HHT328367 HRP328367 IBL328367 ILH328367 IVD328367 JEZ328367 JOV328367 JYR328367 KIN328367 KSJ328367 LCF328367 LMB328367 LVX328367 MFT328367 MPP328367 MZL328367 NJH328367 NTD328367 OCZ328367 OMV328367 OWR328367 PGN328367 PQJ328367 QAF328367 QKB328367 QTX328367 RDT328367 RNP328367 RXL328367 SHH328367 SRD328367 TAZ328367 TKV328367 TUR328367 UEN328367 UOJ328367 UYF328367 VIB328367 VRX328367 WBT328367 WLP328367 WVL328367 D393903 IZ393903 SV393903 ACR393903 AMN393903 AWJ393903 BGF393903 BQB393903 BZX393903 CJT393903 CTP393903 DDL393903 DNH393903 DXD393903 EGZ393903 EQV393903 FAR393903 FKN393903 FUJ393903 GEF393903 GOB393903 GXX393903 HHT393903 HRP393903 IBL393903 ILH393903 IVD393903 JEZ393903 JOV393903 JYR393903 KIN393903 KSJ393903 LCF393903 LMB393903 LVX393903 MFT393903 MPP393903 MZL393903 NJH393903 NTD393903 OCZ393903 OMV393903 OWR393903 PGN393903 PQJ393903 QAF393903 QKB393903 QTX393903 RDT393903 RNP393903 RXL393903 SHH393903 SRD393903 TAZ393903 TKV393903 TUR393903 UEN393903 UOJ393903 UYF393903 VIB393903 VRX393903 WBT393903 WLP393903 WVL393903 D459439 IZ459439 SV459439 ACR459439 AMN459439 AWJ459439 BGF459439 BQB459439 BZX459439 CJT459439 CTP459439 DDL459439 DNH459439 DXD459439 EGZ459439 EQV459439 FAR459439 FKN459439 FUJ459439 GEF459439 GOB459439 GXX459439 HHT459439 HRP459439 IBL459439 ILH459439 IVD459439 JEZ459439 JOV459439 JYR459439 KIN459439 KSJ459439 LCF459439 LMB459439 LVX459439 MFT459439 MPP459439 MZL459439 NJH459439 NTD459439 OCZ459439 OMV459439 OWR459439 PGN459439 PQJ459439 QAF459439 QKB459439 QTX459439 RDT459439 RNP459439 RXL459439 SHH459439 SRD459439 TAZ459439 TKV459439 TUR459439 UEN459439 UOJ459439 UYF459439 VIB459439 VRX459439 WBT459439 WLP459439 WVL459439 D524975 IZ524975 SV524975 ACR524975 AMN524975 AWJ524975 BGF524975 BQB524975 BZX524975 CJT524975 CTP524975 DDL524975 DNH524975 DXD524975 EGZ524975 EQV524975 FAR524975 FKN524975 FUJ524975 GEF524975 GOB524975 GXX524975 HHT524975 HRP524975 IBL524975 ILH524975 IVD524975 JEZ524975 JOV524975 JYR524975 KIN524975 KSJ524975 LCF524975 LMB524975 LVX524975 MFT524975 MPP524975 MZL524975 NJH524975 NTD524975 OCZ524975 OMV524975 OWR524975 PGN524975 PQJ524975 QAF524975 QKB524975 QTX524975 RDT524975 RNP524975 RXL524975 SHH524975 SRD524975 TAZ524975 TKV524975 TUR524975 UEN524975 UOJ524975 UYF524975 VIB524975 VRX524975 WBT524975 WLP524975 WVL524975 D590511 IZ590511 SV590511 ACR590511 AMN590511 AWJ590511 BGF590511 BQB590511 BZX590511 CJT590511 CTP590511 DDL590511 DNH590511 DXD590511 EGZ590511 EQV590511 FAR590511 FKN590511 FUJ590511 GEF590511 GOB590511 GXX590511 HHT590511 HRP590511 IBL590511 ILH590511 IVD590511 JEZ590511 JOV590511 JYR590511 KIN590511 KSJ590511 LCF590511 LMB590511 LVX590511 MFT590511 MPP590511 MZL590511 NJH590511 NTD590511 OCZ590511 OMV590511 OWR590511 PGN590511 PQJ590511 QAF590511 QKB590511 QTX590511 RDT590511 RNP590511 RXL590511 SHH590511 SRD590511 TAZ590511 TKV590511 TUR590511 UEN590511 UOJ590511 UYF590511 VIB590511 VRX590511 WBT590511 WLP590511 WVL590511 D656047 IZ656047 SV656047 ACR656047 AMN656047 AWJ656047 BGF656047 BQB656047 BZX656047 CJT656047 CTP656047 DDL656047 DNH656047 DXD656047 EGZ656047 EQV656047 FAR656047 FKN656047 FUJ656047 GEF656047 GOB656047 GXX656047 HHT656047 HRP656047 IBL656047 ILH656047 IVD656047 JEZ656047 JOV656047 JYR656047 KIN656047 KSJ656047 LCF656047 LMB656047 LVX656047 MFT656047 MPP656047 MZL656047 NJH656047 NTD656047 OCZ656047 OMV656047 OWR656047 PGN656047 PQJ656047 QAF656047 QKB656047 QTX656047 RDT656047 RNP656047 RXL656047 SHH656047 SRD656047 TAZ656047 TKV656047 TUR656047 UEN656047 UOJ656047 UYF656047 VIB656047 VRX656047 WBT656047 WLP656047 WVL656047 D721583 IZ721583 SV721583 ACR721583 AMN721583 AWJ721583 BGF721583 BQB721583 BZX721583 CJT721583 CTP721583 DDL721583 DNH721583 DXD721583 EGZ721583 EQV721583 FAR721583 FKN721583 FUJ721583 GEF721583 GOB721583 GXX721583 HHT721583 HRP721583 IBL721583 ILH721583 IVD721583 JEZ721583 JOV721583 JYR721583 KIN721583 KSJ721583 LCF721583 LMB721583 LVX721583 MFT721583 MPP721583 MZL721583 NJH721583 NTD721583 OCZ721583 OMV721583 OWR721583 PGN721583 PQJ721583 QAF721583 QKB721583 QTX721583 RDT721583 RNP721583 RXL721583 SHH721583 SRD721583 TAZ721583 TKV721583 TUR721583 UEN721583 UOJ721583 UYF721583 VIB721583 VRX721583 WBT721583 WLP721583 WVL721583 D787119 IZ787119 SV787119 ACR787119 AMN787119 AWJ787119 BGF787119 BQB787119 BZX787119 CJT787119 CTP787119 DDL787119 DNH787119 DXD787119 EGZ787119 EQV787119 FAR787119 FKN787119 FUJ787119 GEF787119 GOB787119 GXX787119 HHT787119 HRP787119 IBL787119 ILH787119 IVD787119 JEZ787119 JOV787119 JYR787119 KIN787119 KSJ787119 LCF787119 LMB787119 LVX787119 MFT787119 MPP787119 MZL787119 NJH787119 NTD787119 OCZ787119 OMV787119 OWR787119 PGN787119 PQJ787119 QAF787119 QKB787119 QTX787119 RDT787119 RNP787119 RXL787119 SHH787119 SRD787119 TAZ787119 TKV787119 TUR787119 UEN787119 UOJ787119 UYF787119 VIB787119 VRX787119 WBT787119 WLP787119 WVL787119 D852655 IZ852655 SV852655 ACR852655 AMN852655 AWJ852655 BGF852655 BQB852655 BZX852655 CJT852655 CTP852655 DDL852655 DNH852655 DXD852655 EGZ852655 EQV852655 FAR852655 FKN852655 FUJ852655 GEF852655 GOB852655 GXX852655 HHT852655 HRP852655 IBL852655 ILH852655 IVD852655 JEZ852655 JOV852655 JYR852655 KIN852655 KSJ852655 LCF852655 LMB852655 LVX852655 MFT852655 MPP852655 MZL852655 NJH852655 NTD852655 OCZ852655 OMV852655 OWR852655 PGN852655 PQJ852655 QAF852655 QKB852655 QTX852655 RDT852655 RNP852655 RXL852655 SHH852655 SRD852655 TAZ852655 TKV852655 TUR852655 UEN852655 UOJ852655 UYF852655 VIB852655 VRX852655 WBT852655 WLP852655 WVL852655 D918191 IZ918191 SV918191 ACR918191 AMN918191 AWJ918191 BGF918191 BQB918191 BZX918191 CJT918191 CTP918191 DDL918191 DNH918191 DXD918191 EGZ918191 EQV918191 FAR918191 FKN918191 FUJ918191 GEF918191 GOB918191 GXX918191 HHT918191 HRP918191 IBL918191 ILH918191 IVD918191 JEZ918191 JOV918191 JYR918191 KIN918191 KSJ918191 LCF918191 LMB918191 LVX918191 MFT918191 MPP918191 MZL918191 NJH918191 NTD918191 OCZ918191 OMV918191 OWR918191 PGN918191 PQJ918191 QAF918191 QKB918191 QTX918191 RDT918191 RNP918191 RXL918191 SHH918191 SRD918191 TAZ918191 TKV918191 TUR918191 UEN918191 UOJ918191 UYF918191 VIB918191 VRX918191 WBT918191 WLP918191 WVL918191 D983727 IZ983727 SV983727 ACR983727 AMN983727 AWJ983727 BGF983727 BQB983727 BZX983727 CJT983727 CTP983727 DDL983727 DNH983727 DXD983727 EGZ983727 EQV983727 FAR983727 FKN983727 FUJ983727 GEF983727 GOB983727 GXX983727 HHT983727 HRP983727 IBL983727 ILH983727 IVD983727 JEZ983727 JOV983727 JYR983727 KIN983727 KSJ983727 LCF983727 LMB983727 LVX983727 MFT983727 MPP983727 MZL983727 NJH983727 NTD983727 OCZ983727 OMV983727 OWR983727 PGN983727 PQJ983727 QAF983727 QKB983727 QTX983727 RDT983727 RNP983727 RXL983727 SHH983727 SRD983727 TAZ983727 TKV983727 TUR983727 UEN983727 UOJ983727 UYF983727 VIB983727 VRX983727 WBT983727 WLP983727 WVL983727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D47 IZ47 SV47 ACR47 AMN47 AWJ47 BGF47 BQB47 BZX47 CJT47 CTP47 DDL47 DNH47 DXD47 EGZ47 EQV47 FAR47 FKN47 FUJ47 GEF47 GOB47 GXX47 HHT47 HRP47 IBL47 ILH47 IVD47 JEZ47 JOV47 JYR47 KIN47 KSJ47 LCF47 LMB47 LVX47 MFT47 MPP47 MZL47 NJH47 NTD47 OCZ47 OMV47 OWR47 PGN47 PQJ47 QAF47 QKB47 QTX47 RDT47 RNP47 RXL47 SHH47 SRD47 TAZ47 TKV47 TUR47 UEN47 UOJ47 UYF47 VIB47 VRX47 WBT47 WLP47 WVL47 D65583 IZ65583 SV65583 ACR65583 AMN65583 AWJ65583 BGF65583 BQB65583 BZX65583 CJT65583 CTP65583 DDL65583 DNH65583 DXD65583 EGZ65583 EQV65583 FAR65583 FKN65583 FUJ65583 GEF65583 GOB65583 GXX65583 HHT65583 HRP65583 IBL65583 ILH65583 IVD65583 JEZ65583 JOV65583 JYR65583 KIN65583 KSJ65583 LCF65583 LMB65583 LVX65583 MFT65583 MPP65583 MZL65583 NJH65583 NTD65583 OCZ65583 OMV65583 OWR65583 PGN65583 PQJ65583 QAF65583 QKB65583 QTX65583 RDT65583 RNP65583 RXL65583 SHH65583 SRD65583 TAZ65583 TKV65583 TUR65583 UEN65583 UOJ65583 UYF65583 VIB65583 VRX65583 WBT65583 WLP65583 WVL65583 D131119 IZ131119 SV131119 ACR131119 AMN131119 AWJ131119 BGF131119 BQB131119 BZX131119 CJT131119 CTP131119 DDL131119 DNH131119 DXD131119 EGZ131119 EQV131119 FAR131119 FKN131119 FUJ131119 GEF131119 GOB131119 GXX131119 HHT131119 HRP131119 IBL131119 ILH131119 IVD131119 JEZ131119 JOV131119 JYR131119 KIN131119 KSJ131119 LCF131119 LMB131119 LVX131119 MFT131119 MPP131119 MZL131119 NJH131119 NTD131119 OCZ131119 OMV131119 OWR131119 PGN131119 PQJ131119 QAF131119 QKB131119 QTX131119 RDT131119 RNP131119 RXL131119 SHH131119 SRD131119 TAZ131119 TKV131119 TUR131119 UEN131119 UOJ131119 UYF131119 VIB131119 VRX131119 WBT131119 WLP131119 WVL131119 D196655 IZ196655 SV196655 ACR196655 AMN196655 AWJ196655 BGF196655 BQB196655 BZX196655 CJT196655 CTP196655 DDL196655 DNH196655 DXD196655 EGZ196655 EQV196655 FAR196655 FKN196655 FUJ196655 GEF196655 GOB196655 GXX196655 HHT196655 HRP196655 IBL196655 ILH196655 IVD196655 JEZ196655 JOV196655 JYR196655 KIN196655 KSJ196655 LCF196655 LMB196655 LVX196655 MFT196655 MPP196655 MZL196655 NJH196655 NTD196655 OCZ196655 OMV196655 OWR196655 PGN196655 PQJ196655 QAF196655 QKB196655 QTX196655 RDT196655 RNP196655 RXL196655 SHH196655 SRD196655 TAZ196655 TKV196655 TUR196655 UEN196655 UOJ196655 UYF196655 VIB196655 VRX196655 WBT196655 WLP196655 WVL196655 D262191 IZ262191 SV262191 ACR262191 AMN262191 AWJ262191 BGF262191 BQB262191 BZX262191 CJT262191 CTP262191 DDL262191 DNH262191 DXD262191 EGZ262191 EQV262191 FAR262191 FKN262191 FUJ262191 GEF262191 GOB262191 GXX262191 HHT262191 HRP262191 IBL262191 ILH262191 IVD262191 JEZ262191 JOV262191 JYR262191 KIN262191 KSJ262191 LCF262191 LMB262191 LVX262191 MFT262191 MPP262191 MZL262191 NJH262191 NTD262191 OCZ262191 OMV262191 OWR262191 PGN262191 PQJ262191 QAF262191 QKB262191 QTX262191 RDT262191 RNP262191 RXL262191 SHH262191 SRD262191 TAZ262191 TKV262191 TUR262191 UEN262191 UOJ262191 UYF262191 VIB262191 VRX262191 WBT262191 WLP262191 WVL262191 D327727 IZ327727 SV327727 ACR327727 AMN327727 AWJ327727 BGF327727 BQB327727 BZX327727 CJT327727 CTP327727 DDL327727 DNH327727 DXD327727 EGZ327727 EQV327727 FAR327727 FKN327727 FUJ327727 GEF327727 GOB327727 GXX327727 HHT327727 HRP327727 IBL327727 ILH327727 IVD327727 JEZ327727 JOV327727 JYR327727 KIN327727 KSJ327727 LCF327727 LMB327727 LVX327727 MFT327727 MPP327727 MZL327727 NJH327727 NTD327727 OCZ327727 OMV327727 OWR327727 PGN327727 PQJ327727 QAF327727 QKB327727 QTX327727 RDT327727 RNP327727 RXL327727 SHH327727 SRD327727 TAZ327727 TKV327727 TUR327727 UEN327727 UOJ327727 UYF327727 VIB327727 VRX327727 WBT327727 WLP327727 WVL327727 D393263 IZ393263 SV393263 ACR393263 AMN393263 AWJ393263 BGF393263 BQB393263 BZX393263 CJT393263 CTP393263 DDL393263 DNH393263 DXD393263 EGZ393263 EQV393263 FAR393263 FKN393263 FUJ393263 GEF393263 GOB393263 GXX393263 HHT393263 HRP393263 IBL393263 ILH393263 IVD393263 JEZ393263 JOV393263 JYR393263 KIN393263 KSJ393263 LCF393263 LMB393263 LVX393263 MFT393263 MPP393263 MZL393263 NJH393263 NTD393263 OCZ393263 OMV393263 OWR393263 PGN393263 PQJ393263 QAF393263 QKB393263 QTX393263 RDT393263 RNP393263 RXL393263 SHH393263 SRD393263 TAZ393263 TKV393263 TUR393263 UEN393263 UOJ393263 UYF393263 VIB393263 VRX393263 WBT393263 WLP393263 WVL393263 D458799 IZ458799 SV458799 ACR458799 AMN458799 AWJ458799 BGF458799 BQB458799 BZX458799 CJT458799 CTP458799 DDL458799 DNH458799 DXD458799 EGZ458799 EQV458799 FAR458799 FKN458799 FUJ458799 GEF458799 GOB458799 GXX458799 HHT458799 HRP458799 IBL458799 ILH458799 IVD458799 JEZ458799 JOV458799 JYR458799 KIN458799 KSJ458799 LCF458799 LMB458799 LVX458799 MFT458799 MPP458799 MZL458799 NJH458799 NTD458799 OCZ458799 OMV458799 OWR458799 PGN458799 PQJ458799 QAF458799 QKB458799 QTX458799 RDT458799 RNP458799 RXL458799 SHH458799 SRD458799 TAZ458799 TKV458799 TUR458799 UEN458799 UOJ458799 UYF458799 VIB458799 VRX458799 WBT458799 WLP458799 WVL458799 D524335 IZ524335 SV524335 ACR524335 AMN524335 AWJ524335 BGF524335 BQB524335 BZX524335 CJT524335 CTP524335 DDL524335 DNH524335 DXD524335 EGZ524335 EQV524335 FAR524335 FKN524335 FUJ524335 GEF524335 GOB524335 GXX524335 HHT524335 HRP524335 IBL524335 ILH524335 IVD524335 JEZ524335 JOV524335 JYR524335 KIN524335 KSJ524335 LCF524335 LMB524335 LVX524335 MFT524335 MPP524335 MZL524335 NJH524335 NTD524335 OCZ524335 OMV524335 OWR524335 PGN524335 PQJ524335 QAF524335 QKB524335 QTX524335 RDT524335 RNP524335 RXL524335 SHH524335 SRD524335 TAZ524335 TKV524335 TUR524335 UEN524335 UOJ524335 UYF524335 VIB524335 VRX524335 WBT524335 WLP524335 WVL524335 D589871 IZ589871 SV589871 ACR589871 AMN589871 AWJ589871 BGF589871 BQB589871 BZX589871 CJT589871 CTP589871 DDL589871 DNH589871 DXD589871 EGZ589871 EQV589871 FAR589871 FKN589871 FUJ589871 GEF589871 GOB589871 GXX589871 HHT589871 HRP589871 IBL589871 ILH589871 IVD589871 JEZ589871 JOV589871 JYR589871 KIN589871 KSJ589871 LCF589871 LMB589871 LVX589871 MFT589871 MPP589871 MZL589871 NJH589871 NTD589871 OCZ589871 OMV589871 OWR589871 PGN589871 PQJ589871 QAF589871 QKB589871 QTX589871 RDT589871 RNP589871 RXL589871 SHH589871 SRD589871 TAZ589871 TKV589871 TUR589871 UEN589871 UOJ589871 UYF589871 VIB589871 VRX589871 WBT589871 WLP589871 WVL589871 D655407 IZ655407 SV655407 ACR655407 AMN655407 AWJ655407 BGF655407 BQB655407 BZX655407 CJT655407 CTP655407 DDL655407 DNH655407 DXD655407 EGZ655407 EQV655407 FAR655407 FKN655407 FUJ655407 GEF655407 GOB655407 GXX655407 HHT655407 HRP655407 IBL655407 ILH655407 IVD655407 JEZ655407 JOV655407 JYR655407 KIN655407 KSJ655407 LCF655407 LMB655407 LVX655407 MFT655407 MPP655407 MZL655407 NJH655407 NTD655407 OCZ655407 OMV655407 OWR655407 PGN655407 PQJ655407 QAF655407 QKB655407 QTX655407 RDT655407 RNP655407 RXL655407 SHH655407 SRD655407 TAZ655407 TKV655407 TUR655407 UEN655407 UOJ655407 UYF655407 VIB655407 VRX655407 WBT655407 WLP655407 WVL655407 D720943 IZ720943 SV720943 ACR720943 AMN720943 AWJ720943 BGF720943 BQB720943 BZX720943 CJT720943 CTP720943 DDL720943 DNH720943 DXD720943 EGZ720943 EQV720943 FAR720943 FKN720943 FUJ720943 GEF720943 GOB720943 GXX720943 HHT720943 HRP720943 IBL720943 ILH720943 IVD720943 JEZ720943 JOV720943 JYR720943 KIN720943 KSJ720943 LCF720943 LMB720943 LVX720943 MFT720943 MPP720943 MZL720943 NJH720943 NTD720943 OCZ720943 OMV720943 OWR720943 PGN720943 PQJ720943 QAF720943 QKB720943 QTX720943 RDT720943 RNP720943 RXL720943 SHH720943 SRD720943 TAZ720943 TKV720943 TUR720943 UEN720943 UOJ720943 UYF720943 VIB720943 VRX720943 WBT720943 WLP720943 WVL720943 D786479 IZ786479 SV786479 ACR786479 AMN786479 AWJ786479 BGF786479 BQB786479 BZX786479 CJT786479 CTP786479 DDL786479 DNH786479 DXD786479 EGZ786479 EQV786479 FAR786479 FKN786479 FUJ786479 GEF786479 GOB786479 GXX786479 HHT786479 HRP786479 IBL786479 ILH786479 IVD786479 JEZ786479 JOV786479 JYR786479 KIN786479 KSJ786479 LCF786479 LMB786479 LVX786479 MFT786479 MPP786479 MZL786479 NJH786479 NTD786479 OCZ786479 OMV786479 OWR786479 PGN786479 PQJ786479 QAF786479 QKB786479 QTX786479 RDT786479 RNP786479 RXL786479 SHH786479 SRD786479 TAZ786479 TKV786479 TUR786479 UEN786479 UOJ786479 UYF786479 VIB786479 VRX786479 WBT786479 WLP786479 WVL786479 D852015 IZ852015 SV852015 ACR852015 AMN852015 AWJ852015 BGF852015 BQB852015 BZX852015 CJT852015 CTP852015 DDL852015 DNH852015 DXD852015 EGZ852015 EQV852015 FAR852015 FKN852015 FUJ852015 GEF852015 GOB852015 GXX852015 HHT852015 HRP852015 IBL852015 ILH852015 IVD852015 JEZ852015 JOV852015 JYR852015 KIN852015 KSJ852015 LCF852015 LMB852015 LVX852015 MFT852015 MPP852015 MZL852015 NJH852015 NTD852015 OCZ852015 OMV852015 OWR852015 PGN852015 PQJ852015 QAF852015 QKB852015 QTX852015 RDT852015 RNP852015 RXL852015 SHH852015 SRD852015 TAZ852015 TKV852015 TUR852015 UEN852015 UOJ852015 UYF852015 VIB852015 VRX852015 WBT852015 WLP852015 WVL852015 D917551 IZ917551 SV917551 ACR917551 AMN917551 AWJ917551 BGF917551 BQB917551 BZX917551 CJT917551 CTP917551 DDL917551 DNH917551 DXD917551 EGZ917551 EQV917551 FAR917551 FKN917551 FUJ917551 GEF917551 GOB917551 GXX917551 HHT917551 HRP917551 IBL917551 ILH917551 IVD917551 JEZ917551 JOV917551 JYR917551 KIN917551 KSJ917551 LCF917551 LMB917551 LVX917551 MFT917551 MPP917551 MZL917551 NJH917551 NTD917551 OCZ917551 OMV917551 OWR917551 PGN917551 PQJ917551 QAF917551 QKB917551 QTX917551 RDT917551 RNP917551 RXL917551 SHH917551 SRD917551 TAZ917551 TKV917551 TUR917551 UEN917551 UOJ917551 UYF917551 VIB917551 VRX917551 WBT917551 WLP917551 WVL917551 D983087 IZ983087 SV983087 ACR983087 AMN983087 AWJ983087 BGF983087 BQB983087 BZX983087 CJT983087 CTP983087 DDL983087 DNH983087 DXD983087 EGZ983087 EQV983087 FAR983087 FKN983087 FUJ983087 GEF983087 GOB983087 GXX983087 HHT983087 HRP983087 IBL983087 ILH983087 IVD983087 JEZ983087 JOV983087 JYR983087 KIN983087 KSJ983087 LCF983087 LMB983087 LVX983087 MFT983087 MPP983087 MZL983087 NJH983087 NTD983087 OCZ983087 OMV983087 OWR983087 PGN983087 PQJ983087 QAF983087 QKB983087 QTX983087 RDT983087 RNP983087 RXL983087 SHH983087 SRD983087 TAZ983087 TKV983087 TUR983087 UEN983087 UOJ983087 UYF983087 VIB983087 VRX983087 WBT983087 WLP983087 WVL983087 D57 IZ57 SV57 ACR57 AMN57 AWJ57 BGF57 BQB57 BZX57 CJT57 CTP57 DDL57 DNH57 DXD57 EGZ57 EQV57 FAR57 FKN57 FUJ57 GEF57 GOB57 GXX57 HHT57 HRP57 IBL57 ILH57 IVD57 JEZ57 JOV57 JYR57 KIN57 KSJ57 LCF57 LMB57 LVX57 MFT57 MPP57 MZL57 NJH57 NTD57 OCZ57 OMV57 OWR57 PGN57 PQJ57 QAF57 QKB57 QTX57 RDT57 RNP57 RXL57 SHH57 SRD57 TAZ57 TKV57 TUR57 UEN57 UOJ57 UYF57 VIB57 VRX57 WBT57 WLP57 WVL57 D65593 IZ65593 SV65593 ACR65593 AMN65593 AWJ65593 BGF65593 BQB65593 BZX65593 CJT65593 CTP65593 DDL65593 DNH65593 DXD65593 EGZ65593 EQV65593 FAR65593 FKN65593 FUJ65593 GEF65593 GOB65593 GXX65593 HHT65593 HRP65593 IBL65593 ILH65593 IVD65593 JEZ65593 JOV65593 JYR65593 KIN65593 KSJ65593 LCF65593 LMB65593 LVX65593 MFT65593 MPP65593 MZL65593 NJH65593 NTD65593 OCZ65593 OMV65593 OWR65593 PGN65593 PQJ65593 QAF65593 QKB65593 QTX65593 RDT65593 RNP65593 RXL65593 SHH65593 SRD65593 TAZ65593 TKV65593 TUR65593 UEN65593 UOJ65593 UYF65593 VIB65593 VRX65593 WBT65593 WLP65593 WVL65593 D131129 IZ131129 SV131129 ACR131129 AMN131129 AWJ131129 BGF131129 BQB131129 BZX131129 CJT131129 CTP131129 DDL131129 DNH131129 DXD131129 EGZ131129 EQV131129 FAR131129 FKN131129 FUJ131129 GEF131129 GOB131129 GXX131129 HHT131129 HRP131129 IBL131129 ILH131129 IVD131129 JEZ131129 JOV131129 JYR131129 KIN131129 KSJ131129 LCF131129 LMB131129 LVX131129 MFT131129 MPP131129 MZL131129 NJH131129 NTD131129 OCZ131129 OMV131129 OWR131129 PGN131129 PQJ131129 QAF131129 QKB131129 QTX131129 RDT131129 RNP131129 RXL131129 SHH131129 SRD131129 TAZ131129 TKV131129 TUR131129 UEN131129 UOJ131129 UYF131129 VIB131129 VRX131129 WBT131129 WLP131129 WVL131129 D196665 IZ196665 SV196665 ACR196665 AMN196665 AWJ196665 BGF196665 BQB196665 BZX196665 CJT196665 CTP196665 DDL196665 DNH196665 DXD196665 EGZ196665 EQV196665 FAR196665 FKN196665 FUJ196665 GEF196665 GOB196665 GXX196665 HHT196665 HRP196665 IBL196665 ILH196665 IVD196665 JEZ196665 JOV196665 JYR196665 KIN196665 KSJ196665 LCF196665 LMB196665 LVX196665 MFT196665 MPP196665 MZL196665 NJH196665 NTD196665 OCZ196665 OMV196665 OWR196665 PGN196665 PQJ196665 QAF196665 QKB196665 QTX196665 RDT196665 RNP196665 RXL196665 SHH196665 SRD196665 TAZ196665 TKV196665 TUR196665 UEN196665 UOJ196665 UYF196665 VIB196665 VRX196665 WBT196665 WLP196665 WVL196665 D262201 IZ262201 SV262201 ACR262201 AMN262201 AWJ262201 BGF262201 BQB262201 BZX262201 CJT262201 CTP262201 DDL262201 DNH262201 DXD262201 EGZ262201 EQV262201 FAR262201 FKN262201 FUJ262201 GEF262201 GOB262201 GXX262201 HHT262201 HRP262201 IBL262201 ILH262201 IVD262201 JEZ262201 JOV262201 JYR262201 KIN262201 KSJ262201 LCF262201 LMB262201 LVX262201 MFT262201 MPP262201 MZL262201 NJH262201 NTD262201 OCZ262201 OMV262201 OWR262201 PGN262201 PQJ262201 QAF262201 QKB262201 QTX262201 RDT262201 RNP262201 RXL262201 SHH262201 SRD262201 TAZ262201 TKV262201 TUR262201 UEN262201 UOJ262201 UYF262201 VIB262201 VRX262201 WBT262201 WLP262201 WVL262201 D327737 IZ327737 SV327737 ACR327737 AMN327737 AWJ327737 BGF327737 BQB327737 BZX327737 CJT327737 CTP327737 DDL327737 DNH327737 DXD327737 EGZ327737 EQV327737 FAR327737 FKN327737 FUJ327737 GEF327737 GOB327737 GXX327737 HHT327737 HRP327737 IBL327737 ILH327737 IVD327737 JEZ327737 JOV327737 JYR327737 KIN327737 KSJ327737 LCF327737 LMB327737 LVX327737 MFT327737 MPP327737 MZL327737 NJH327737 NTD327737 OCZ327737 OMV327737 OWR327737 PGN327737 PQJ327737 QAF327737 QKB327737 QTX327737 RDT327737 RNP327737 RXL327737 SHH327737 SRD327737 TAZ327737 TKV327737 TUR327737 UEN327737 UOJ327737 UYF327737 VIB327737 VRX327737 WBT327737 WLP327737 WVL327737 D393273 IZ393273 SV393273 ACR393273 AMN393273 AWJ393273 BGF393273 BQB393273 BZX393273 CJT393273 CTP393273 DDL393273 DNH393273 DXD393273 EGZ393273 EQV393273 FAR393273 FKN393273 FUJ393273 GEF393273 GOB393273 GXX393273 HHT393273 HRP393273 IBL393273 ILH393273 IVD393273 JEZ393273 JOV393273 JYR393273 KIN393273 KSJ393273 LCF393273 LMB393273 LVX393273 MFT393273 MPP393273 MZL393273 NJH393273 NTD393273 OCZ393273 OMV393273 OWR393273 PGN393273 PQJ393273 QAF393273 QKB393273 QTX393273 RDT393273 RNP393273 RXL393273 SHH393273 SRD393273 TAZ393273 TKV393273 TUR393273 UEN393273 UOJ393273 UYF393273 VIB393273 VRX393273 WBT393273 WLP393273 WVL393273 D458809 IZ458809 SV458809 ACR458809 AMN458809 AWJ458809 BGF458809 BQB458809 BZX458809 CJT458809 CTP458809 DDL458809 DNH458809 DXD458809 EGZ458809 EQV458809 FAR458809 FKN458809 FUJ458809 GEF458809 GOB458809 GXX458809 HHT458809 HRP458809 IBL458809 ILH458809 IVD458809 JEZ458809 JOV458809 JYR458809 KIN458809 KSJ458809 LCF458809 LMB458809 LVX458809 MFT458809 MPP458809 MZL458809 NJH458809 NTD458809 OCZ458809 OMV458809 OWR458809 PGN458809 PQJ458809 QAF458809 QKB458809 QTX458809 RDT458809 RNP458809 RXL458809 SHH458809 SRD458809 TAZ458809 TKV458809 TUR458809 UEN458809 UOJ458809 UYF458809 VIB458809 VRX458809 WBT458809 WLP458809 WVL458809 D524345 IZ524345 SV524345 ACR524345 AMN524345 AWJ524345 BGF524345 BQB524345 BZX524345 CJT524345 CTP524345 DDL524345 DNH524345 DXD524345 EGZ524345 EQV524345 FAR524345 FKN524345 FUJ524345 GEF524345 GOB524345 GXX524345 HHT524345 HRP524345 IBL524345 ILH524345 IVD524345 JEZ524345 JOV524345 JYR524345 KIN524345 KSJ524345 LCF524345 LMB524345 LVX524345 MFT524345 MPP524345 MZL524345 NJH524345 NTD524345 OCZ524345 OMV524345 OWR524345 PGN524345 PQJ524345 QAF524345 QKB524345 QTX524345 RDT524345 RNP524345 RXL524345 SHH524345 SRD524345 TAZ524345 TKV524345 TUR524345 UEN524345 UOJ524345 UYF524345 VIB524345 VRX524345 WBT524345 WLP524345 WVL524345 D589881 IZ589881 SV589881 ACR589881 AMN589881 AWJ589881 BGF589881 BQB589881 BZX589881 CJT589881 CTP589881 DDL589881 DNH589881 DXD589881 EGZ589881 EQV589881 FAR589881 FKN589881 FUJ589881 GEF589881 GOB589881 GXX589881 HHT589881 HRP589881 IBL589881 ILH589881 IVD589881 JEZ589881 JOV589881 JYR589881 KIN589881 KSJ589881 LCF589881 LMB589881 LVX589881 MFT589881 MPP589881 MZL589881 NJH589881 NTD589881 OCZ589881 OMV589881 OWR589881 PGN589881 PQJ589881 QAF589881 QKB589881 QTX589881 RDT589881 RNP589881 RXL589881 SHH589881 SRD589881 TAZ589881 TKV589881 TUR589881 UEN589881 UOJ589881 UYF589881 VIB589881 VRX589881 WBT589881 WLP589881 WVL589881 D655417 IZ655417 SV655417 ACR655417 AMN655417 AWJ655417 BGF655417 BQB655417 BZX655417 CJT655417 CTP655417 DDL655417 DNH655417 DXD655417 EGZ655417 EQV655417 FAR655417 FKN655417 FUJ655417 GEF655417 GOB655417 GXX655417 HHT655417 HRP655417 IBL655417 ILH655417 IVD655417 JEZ655417 JOV655417 JYR655417 KIN655417 KSJ655417 LCF655417 LMB655417 LVX655417 MFT655417 MPP655417 MZL655417 NJH655417 NTD655417 OCZ655417 OMV655417 OWR655417 PGN655417 PQJ655417 QAF655417 QKB655417 QTX655417 RDT655417 RNP655417 RXL655417 SHH655417 SRD655417 TAZ655417 TKV655417 TUR655417 UEN655417 UOJ655417 UYF655417 VIB655417 VRX655417 WBT655417 WLP655417 WVL655417 D720953 IZ720953 SV720953 ACR720953 AMN720953 AWJ720953 BGF720953 BQB720953 BZX720953 CJT720953 CTP720953 DDL720953 DNH720953 DXD720953 EGZ720953 EQV720953 FAR720953 FKN720953 FUJ720953 GEF720953 GOB720953 GXX720953 HHT720953 HRP720953 IBL720953 ILH720953 IVD720953 JEZ720953 JOV720953 JYR720953 KIN720953 KSJ720953 LCF720953 LMB720953 LVX720953 MFT720953 MPP720953 MZL720953 NJH720953 NTD720953 OCZ720953 OMV720953 OWR720953 PGN720953 PQJ720953 QAF720953 QKB720953 QTX720953 RDT720953 RNP720953 RXL720953 SHH720953 SRD720953 TAZ720953 TKV720953 TUR720953 UEN720953 UOJ720953 UYF720953 VIB720953 VRX720953 WBT720953 WLP720953 WVL720953 D786489 IZ786489 SV786489 ACR786489 AMN786489 AWJ786489 BGF786489 BQB786489 BZX786489 CJT786489 CTP786489 DDL786489 DNH786489 DXD786489 EGZ786489 EQV786489 FAR786489 FKN786489 FUJ786489 GEF786489 GOB786489 GXX786489 HHT786489 HRP786489 IBL786489 ILH786489 IVD786489 JEZ786489 JOV786489 JYR786489 KIN786489 KSJ786489 LCF786489 LMB786489 LVX786489 MFT786489 MPP786489 MZL786489 NJH786489 NTD786489 OCZ786489 OMV786489 OWR786489 PGN786489 PQJ786489 QAF786489 QKB786489 QTX786489 RDT786489 RNP786489 RXL786489 SHH786489 SRD786489 TAZ786489 TKV786489 TUR786489 UEN786489 UOJ786489 UYF786489 VIB786489 VRX786489 WBT786489 WLP786489 WVL786489 D852025 IZ852025 SV852025 ACR852025 AMN852025 AWJ852025 BGF852025 BQB852025 BZX852025 CJT852025 CTP852025 DDL852025 DNH852025 DXD852025 EGZ852025 EQV852025 FAR852025 FKN852025 FUJ852025 GEF852025 GOB852025 GXX852025 HHT852025 HRP852025 IBL852025 ILH852025 IVD852025 JEZ852025 JOV852025 JYR852025 KIN852025 KSJ852025 LCF852025 LMB852025 LVX852025 MFT852025 MPP852025 MZL852025 NJH852025 NTD852025 OCZ852025 OMV852025 OWR852025 PGN852025 PQJ852025 QAF852025 QKB852025 QTX852025 RDT852025 RNP852025 RXL852025 SHH852025 SRD852025 TAZ852025 TKV852025 TUR852025 UEN852025 UOJ852025 UYF852025 VIB852025 VRX852025 WBT852025 WLP852025 WVL852025 D917561 IZ917561 SV917561 ACR917561 AMN917561 AWJ917561 BGF917561 BQB917561 BZX917561 CJT917561 CTP917561 DDL917561 DNH917561 DXD917561 EGZ917561 EQV917561 FAR917561 FKN917561 FUJ917561 GEF917561 GOB917561 GXX917561 HHT917561 HRP917561 IBL917561 ILH917561 IVD917561 JEZ917561 JOV917561 JYR917561 KIN917561 KSJ917561 LCF917561 LMB917561 LVX917561 MFT917561 MPP917561 MZL917561 NJH917561 NTD917561 OCZ917561 OMV917561 OWR917561 PGN917561 PQJ917561 QAF917561 QKB917561 QTX917561 RDT917561 RNP917561 RXL917561 SHH917561 SRD917561 TAZ917561 TKV917561 TUR917561 UEN917561 UOJ917561 UYF917561 VIB917561 VRX917561 WBT917561 WLP917561 WVL917561 D983097 IZ983097 SV983097 ACR983097 AMN983097 AWJ983097 BGF983097 BQB983097 BZX983097 CJT983097 CTP983097 DDL983097 DNH983097 DXD983097 EGZ983097 EQV983097 FAR983097 FKN983097 FUJ983097 GEF983097 GOB983097 GXX983097 HHT983097 HRP983097 IBL983097 ILH983097 IVD983097 JEZ983097 JOV983097 JYR983097 KIN983097 KSJ983097 LCF983097 LMB983097 LVX983097 MFT983097 MPP983097 MZL983097 NJH983097 NTD983097 OCZ983097 OMV983097 OWR983097 PGN983097 PQJ983097 QAF983097 QKB983097 QTX983097 RDT983097 RNP983097 RXL983097 SHH983097 SRD983097 TAZ983097 TKV983097 TUR983097 UEN983097 UOJ983097 UYF983097 VIB983097 VRX983097 WBT983097 WLP983097 WVL983097 D67 IZ67 SV67 ACR67 AMN67 AWJ67 BGF67 BQB67 BZX67 CJT67 CTP67 DDL67 DNH67 DXD67 EGZ67 EQV67 FAR67 FKN67 FUJ67 GEF67 GOB67 GXX67 HHT67 HRP67 IBL67 ILH67 IVD67 JEZ67 JOV67 JYR67 KIN67 KSJ67 LCF67 LMB67 LVX67 MFT67 MPP67 MZL67 NJH67 NTD67 OCZ67 OMV67 OWR67 PGN67 PQJ67 QAF67 QKB67 QTX67 RDT67 RNP67 RXL67 SHH67 SRD67 TAZ67 TKV67 TUR67 UEN67 UOJ67 UYF67 VIB67 VRX67 WBT67 WLP67 WVL67 D65603 IZ65603 SV65603 ACR65603 AMN65603 AWJ65603 BGF65603 BQB65603 BZX65603 CJT65603 CTP65603 DDL65603 DNH65603 DXD65603 EGZ65603 EQV65603 FAR65603 FKN65603 FUJ65603 GEF65603 GOB65603 GXX65603 HHT65603 HRP65603 IBL65603 ILH65603 IVD65603 JEZ65603 JOV65603 JYR65603 KIN65603 KSJ65603 LCF65603 LMB65603 LVX65603 MFT65603 MPP65603 MZL65603 NJH65603 NTD65603 OCZ65603 OMV65603 OWR65603 PGN65603 PQJ65603 QAF65603 QKB65603 QTX65603 RDT65603 RNP65603 RXL65603 SHH65603 SRD65603 TAZ65603 TKV65603 TUR65603 UEN65603 UOJ65603 UYF65603 VIB65603 VRX65603 WBT65603 WLP65603 WVL65603 D131139 IZ131139 SV131139 ACR131139 AMN131139 AWJ131139 BGF131139 BQB131139 BZX131139 CJT131139 CTP131139 DDL131139 DNH131139 DXD131139 EGZ131139 EQV131139 FAR131139 FKN131139 FUJ131139 GEF131139 GOB131139 GXX131139 HHT131139 HRP131139 IBL131139 ILH131139 IVD131139 JEZ131139 JOV131139 JYR131139 KIN131139 KSJ131139 LCF131139 LMB131139 LVX131139 MFT131139 MPP131139 MZL131139 NJH131139 NTD131139 OCZ131139 OMV131139 OWR131139 PGN131139 PQJ131139 QAF131139 QKB131139 QTX131139 RDT131139 RNP131139 RXL131139 SHH131139 SRD131139 TAZ131139 TKV131139 TUR131139 UEN131139 UOJ131139 UYF131139 VIB131139 VRX131139 WBT131139 WLP131139 WVL131139 D196675 IZ196675 SV196675 ACR196675 AMN196675 AWJ196675 BGF196675 BQB196675 BZX196675 CJT196675 CTP196675 DDL196675 DNH196675 DXD196675 EGZ196675 EQV196675 FAR196675 FKN196675 FUJ196675 GEF196675 GOB196675 GXX196675 HHT196675 HRP196675 IBL196675 ILH196675 IVD196675 JEZ196675 JOV196675 JYR196675 KIN196675 KSJ196675 LCF196675 LMB196675 LVX196675 MFT196675 MPP196675 MZL196675 NJH196675 NTD196675 OCZ196675 OMV196675 OWR196675 PGN196675 PQJ196675 QAF196675 QKB196675 QTX196675 RDT196675 RNP196675 RXL196675 SHH196675 SRD196675 TAZ196675 TKV196675 TUR196675 UEN196675 UOJ196675 UYF196675 VIB196675 VRX196675 WBT196675 WLP196675 WVL196675 D262211 IZ262211 SV262211 ACR262211 AMN262211 AWJ262211 BGF262211 BQB262211 BZX262211 CJT262211 CTP262211 DDL262211 DNH262211 DXD262211 EGZ262211 EQV262211 FAR262211 FKN262211 FUJ262211 GEF262211 GOB262211 GXX262211 HHT262211 HRP262211 IBL262211 ILH262211 IVD262211 JEZ262211 JOV262211 JYR262211 KIN262211 KSJ262211 LCF262211 LMB262211 LVX262211 MFT262211 MPP262211 MZL262211 NJH262211 NTD262211 OCZ262211 OMV262211 OWR262211 PGN262211 PQJ262211 QAF262211 QKB262211 QTX262211 RDT262211 RNP262211 RXL262211 SHH262211 SRD262211 TAZ262211 TKV262211 TUR262211 UEN262211 UOJ262211 UYF262211 VIB262211 VRX262211 WBT262211 WLP262211 WVL262211 D327747 IZ327747 SV327747 ACR327747 AMN327747 AWJ327747 BGF327747 BQB327747 BZX327747 CJT327747 CTP327747 DDL327747 DNH327747 DXD327747 EGZ327747 EQV327747 FAR327747 FKN327747 FUJ327747 GEF327747 GOB327747 GXX327747 HHT327747 HRP327747 IBL327747 ILH327747 IVD327747 JEZ327747 JOV327747 JYR327747 KIN327747 KSJ327747 LCF327747 LMB327747 LVX327747 MFT327747 MPP327747 MZL327747 NJH327747 NTD327747 OCZ327747 OMV327747 OWR327747 PGN327747 PQJ327747 QAF327747 QKB327747 QTX327747 RDT327747 RNP327747 RXL327747 SHH327747 SRD327747 TAZ327747 TKV327747 TUR327747 UEN327747 UOJ327747 UYF327747 VIB327747 VRX327747 WBT327747 WLP327747 WVL327747 D393283 IZ393283 SV393283 ACR393283 AMN393283 AWJ393283 BGF393283 BQB393283 BZX393283 CJT393283 CTP393283 DDL393283 DNH393283 DXD393283 EGZ393283 EQV393283 FAR393283 FKN393283 FUJ393283 GEF393283 GOB393283 GXX393283 HHT393283 HRP393283 IBL393283 ILH393283 IVD393283 JEZ393283 JOV393283 JYR393283 KIN393283 KSJ393283 LCF393283 LMB393283 LVX393283 MFT393283 MPP393283 MZL393283 NJH393283 NTD393283 OCZ393283 OMV393283 OWR393283 PGN393283 PQJ393283 QAF393283 QKB393283 QTX393283 RDT393283 RNP393283 RXL393283 SHH393283 SRD393283 TAZ393283 TKV393283 TUR393283 UEN393283 UOJ393283 UYF393283 VIB393283 VRX393283 WBT393283 WLP393283 WVL393283 D458819 IZ458819 SV458819 ACR458819 AMN458819 AWJ458819 BGF458819 BQB458819 BZX458819 CJT458819 CTP458819 DDL458819 DNH458819 DXD458819 EGZ458819 EQV458819 FAR458819 FKN458819 FUJ458819 GEF458819 GOB458819 GXX458819 HHT458819 HRP458819 IBL458819 ILH458819 IVD458819 JEZ458819 JOV458819 JYR458819 KIN458819 KSJ458819 LCF458819 LMB458819 LVX458819 MFT458819 MPP458819 MZL458819 NJH458819 NTD458819 OCZ458819 OMV458819 OWR458819 PGN458819 PQJ458819 QAF458819 QKB458819 QTX458819 RDT458819 RNP458819 RXL458819 SHH458819 SRD458819 TAZ458819 TKV458819 TUR458819 UEN458819 UOJ458819 UYF458819 VIB458819 VRX458819 WBT458819 WLP458819 WVL458819 D524355 IZ524355 SV524355 ACR524355 AMN524355 AWJ524355 BGF524355 BQB524355 BZX524355 CJT524355 CTP524355 DDL524355 DNH524355 DXD524355 EGZ524355 EQV524355 FAR524355 FKN524355 FUJ524355 GEF524355 GOB524355 GXX524355 HHT524355 HRP524355 IBL524355 ILH524355 IVD524355 JEZ524355 JOV524355 JYR524355 KIN524355 KSJ524355 LCF524355 LMB524355 LVX524355 MFT524355 MPP524355 MZL524355 NJH524355 NTD524355 OCZ524355 OMV524355 OWR524355 PGN524355 PQJ524355 QAF524355 QKB524355 QTX524355 RDT524355 RNP524355 RXL524355 SHH524355 SRD524355 TAZ524355 TKV524355 TUR524355 UEN524355 UOJ524355 UYF524355 VIB524355 VRX524355 WBT524355 WLP524355 WVL524355 D589891 IZ589891 SV589891 ACR589891 AMN589891 AWJ589891 BGF589891 BQB589891 BZX589891 CJT589891 CTP589891 DDL589891 DNH589891 DXD589891 EGZ589891 EQV589891 FAR589891 FKN589891 FUJ589891 GEF589891 GOB589891 GXX589891 HHT589891 HRP589891 IBL589891 ILH589891 IVD589891 JEZ589891 JOV589891 JYR589891 KIN589891 KSJ589891 LCF589891 LMB589891 LVX589891 MFT589891 MPP589891 MZL589891 NJH589891 NTD589891 OCZ589891 OMV589891 OWR589891 PGN589891 PQJ589891 QAF589891 QKB589891 QTX589891 RDT589891 RNP589891 RXL589891 SHH589891 SRD589891 TAZ589891 TKV589891 TUR589891 UEN589891 UOJ589891 UYF589891 VIB589891 VRX589891 WBT589891 WLP589891 WVL589891 D655427 IZ655427 SV655427 ACR655427 AMN655427 AWJ655427 BGF655427 BQB655427 BZX655427 CJT655427 CTP655427 DDL655427 DNH655427 DXD655427 EGZ655427 EQV655427 FAR655427 FKN655427 FUJ655427 GEF655427 GOB655427 GXX655427 HHT655427 HRP655427 IBL655427 ILH655427 IVD655427 JEZ655427 JOV655427 JYR655427 KIN655427 KSJ655427 LCF655427 LMB655427 LVX655427 MFT655427 MPP655427 MZL655427 NJH655427 NTD655427 OCZ655427 OMV655427 OWR655427 PGN655427 PQJ655427 QAF655427 QKB655427 QTX655427 RDT655427 RNP655427 RXL655427 SHH655427 SRD655427 TAZ655427 TKV655427 TUR655427 UEN655427 UOJ655427 UYF655427 VIB655427 VRX655427 WBT655427 WLP655427 WVL655427 D720963 IZ720963 SV720963 ACR720963 AMN720963 AWJ720963 BGF720963 BQB720963 BZX720963 CJT720963 CTP720963 DDL720963 DNH720963 DXD720963 EGZ720963 EQV720963 FAR720963 FKN720963 FUJ720963 GEF720963 GOB720963 GXX720963 HHT720963 HRP720963 IBL720963 ILH720963 IVD720963 JEZ720963 JOV720963 JYR720963 KIN720963 KSJ720963 LCF720963 LMB720963 LVX720963 MFT720963 MPP720963 MZL720963 NJH720963 NTD720963 OCZ720963 OMV720963 OWR720963 PGN720963 PQJ720963 QAF720963 QKB720963 QTX720963 RDT720963 RNP720963 RXL720963 SHH720963 SRD720963 TAZ720963 TKV720963 TUR720963 UEN720963 UOJ720963 UYF720963 VIB720963 VRX720963 WBT720963 WLP720963 WVL720963 D786499 IZ786499 SV786499 ACR786499 AMN786499 AWJ786499 BGF786499 BQB786499 BZX786499 CJT786499 CTP786499 DDL786499 DNH786499 DXD786499 EGZ786499 EQV786499 FAR786499 FKN786499 FUJ786499 GEF786499 GOB786499 GXX786499 HHT786499 HRP786499 IBL786499 ILH786499 IVD786499 JEZ786499 JOV786499 JYR786499 KIN786499 KSJ786499 LCF786499 LMB786499 LVX786499 MFT786499 MPP786499 MZL786499 NJH786499 NTD786499 OCZ786499 OMV786499 OWR786499 PGN786499 PQJ786499 QAF786499 QKB786499 QTX786499 RDT786499 RNP786499 RXL786499 SHH786499 SRD786499 TAZ786499 TKV786499 TUR786499 UEN786499 UOJ786499 UYF786499 VIB786499 VRX786499 WBT786499 WLP786499 WVL786499 D852035 IZ852035 SV852035 ACR852035 AMN852035 AWJ852035 BGF852035 BQB852035 BZX852035 CJT852035 CTP852035 DDL852035 DNH852035 DXD852035 EGZ852035 EQV852035 FAR852035 FKN852035 FUJ852035 GEF852035 GOB852035 GXX852035 HHT852035 HRP852035 IBL852035 ILH852035 IVD852035 JEZ852035 JOV852035 JYR852035 KIN852035 KSJ852035 LCF852035 LMB852035 LVX852035 MFT852035 MPP852035 MZL852035 NJH852035 NTD852035 OCZ852035 OMV852035 OWR852035 PGN852035 PQJ852035 QAF852035 QKB852035 QTX852035 RDT852035 RNP852035 RXL852035 SHH852035 SRD852035 TAZ852035 TKV852035 TUR852035 UEN852035 UOJ852035 UYF852035 VIB852035 VRX852035 WBT852035 WLP852035 WVL852035 D917571 IZ917571 SV917571 ACR917571 AMN917571 AWJ917571 BGF917571 BQB917571 BZX917571 CJT917571 CTP917571 DDL917571 DNH917571 DXD917571 EGZ917571 EQV917571 FAR917571 FKN917571 FUJ917571 GEF917571 GOB917571 GXX917571 HHT917571 HRP917571 IBL917571 ILH917571 IVD917571 JEZ917571 JOV917571 JYR917571 KIN917571 KSJ917571 LCF917571 LMB917571 LVX917571 MFT917571 MPP917571 MZL917571 NJH917571 NTD917571 OCZ917571 OMV917571 OWR917571 PGN917571 PQJ917571 QAF917571 QKB917571 QTX917571 RDT917571 RNP917571 RXL917571 SHH917571 SRD917571 TAZ917571 TKV917571 TUR917571 UEN917571 UOJ917571 UYF917571 VIB917571 VRX917571 WBT917571 WLP917571 WVL917571 D983107 IZ983107 SV983107 ACR983107 AMN983107 AWJ983107 BGF983107 BQB983107 BZX983107 CJT983107 CTP983107 DDL983107 DNH983107 DXD983107 EGZ983107 EQV983107 FAR983107 FKN983107 FUJ983107 GEF983107 GOB983107 GXX983107 HHT983107 HRP983107 IBL983107 ILH983107 IVD983107 JEZ983107 JOV983107 JYR983107 KIN983107 KSJ983107 LCF983107 LMB983107 LVX983107 MFT983107 MPP983107 MZL983107 NJH983107 NTD983107 OCZ983107 OMV983107 OWR983107 PGN983107 PQJ983107 QAF983107 QKB983107 QTX983107 RDT983107 RNP983107 RXL983107 SHH983107 SRD983107 TAZ983107 TKV983107 TUR983107 UEN983107 UOJ983107 UYF983107 VIB983107 VRX983107 WBT983107 WLP983107 WVL983107 D83 IZ83 SV83 ACR83 AMN83 AWJ83 BGF83 BQB83 BZX83 CJT83 CTP83 DDL83 DNH83 DXD83 EGZ83 EQV83 FAR83 FKN83 FUJ83 GEF83 GOB83 GXX83 HHT83 HRP83 IBL83 ILH83 IVD83 JEZ83 JOV83 JYR83 KIN83 KSJ83 LCF83 LMB83 LVX83 MFT83 MPP83 MZL83 NJH83 NTD83 OCZ83 OMV83 OWR83 PGN83 PQJ83 QAF83 QKB83 QTX83 RDT83 RNP83 RXL83 SHH83 SRD83 TAZ83 TKV83 TUR83 UEN83 UOJ83 UYF83 VIB83 VRX83 WBT83 WLP83 WVL83 D65619 IZ65619 SV65619 ACR65619 AMN65619 AWJ65619 BGF65619 BQB65619 BZX65619 CJT65619 CTP65619 DDL65619 DNH65619 DXD65619 EGZ65619 EQV65619 FAR65619 FKN65619 FUJ65619 GEF65619 GOB65619 GXX65619 HHT65619 HRP65619 IBL65619 ILH65619 IVD65619 JEZ65619 JOV65619 JYR65619 KIN65619 KSJ65619 LCF65619 LMB65619 LVX65619 MFT65619 MPP65619 MZL65619 NJH65619 NTD65619 OCZ65619 OMV65619 OWR65619 PGN65619 PQJ65619 QAF65619 QKB65619 QTX65619 RDT65619 RNP65619 RXL65619 SHH65619 SRD65619 TAZ65619 TKV65619 TUR65619 UEN65619 UOJ65619 UYF65619 VIB65619 VRX65619 WBT65619 WLP65619 WVL65619 D131155 IZ131155 SV131155 ACR131155 AMN131155 AWJ131155 BGF131155 BQB131155 BZX131155 CJT131155 CTP131155 DDL131155 DNH131155 DXD131155 EGZ131155 EQV131155 FAR131155 FKN131155 FUJ131155 GEF131155 GOB131155 GXX131155 HHT131155 HRP131155 IBL131155 ILH131155 IVD131155 JEZ131155 JOV131155 JYR131155 KIN131155 KSJ131155 LCF131155 LMB131155 LVX131155 MFT131155 MPP131155 MZL131155 NJH131155 NTD131155 OCZ131155 OMV131155 OWR131155 PGN131155 PQJ131155 QAF131155 QKB131155 QTX131155 RDT131155 RNP131155 RXL131155 SHH131155 SRD131155 TAZ131155 TKV131155 TUR131155 UEN131155 UOJ131155 UYF131155 VIB131155 VRX131155 WBT131155 WLP131155 WVL131155 D196691 IZ196691 SV196691 ACR196691 AMN196691 AWJ196691 BGF196691 BQB196691 BZX196691 CJT196691 CTP196691 DDL196691 DNH196691 DXD196691 EGZ196691 EQV196691 FAR196691 FKN196691 FUJ196691 GEF196691 GOB196691 GXX196691 HHT196691 HRP196691 IBL196691 ILH196691 IVD196691 JEZ196691 JOV196691 JYR196691 KIN196691 KSJ196691 LCF196691 LMB196691 LVX196691 MFT196691 MPP196691 MZL196691 NJH196691 NTD196691 OCZ196691 OMV196691 OWR196691 PGN196691 PQJ196691 QAF196691 QKB196691 QTX196691 RDT196691 RNP196691 RXL196691 SHH196691 SRD196691 TAZ196691 TKV196691 TUR196691 UEN196691 UOJ196691 UYF196691 VIB196691 VRX196691 WBT196691 WLP196691 WVL196691 D262227 IZ262227 SV262227 ACR262227 AMN262227 AWJ262227 BGF262227 BQB262227 BZX262227 CJT262227 CTP262227 DDL262227 DNH262227 DXD262227 EGZ262227 EQV262227 FAR262227 FKN262227 FUJ262227 GEF262227 GOB262227 GXX262227 HHT262227 HRP262227 IBL262227 ILH262227 IVD262227 JEZ262227 JOV262227 JYR262227 KIN262227 KSJ262227 LCF262227 LMB262227 LVX262227 MFT262227 MPP262227 MZL262227 NJH262227 NTD262227 OCZ262227 OMV262227 OWR262227 PGN262227 PQJ262227 QAF262227 QKB262227 QTX262227 RDT262227 RNP262227 RXL262227 SHH262227 SRD262227 TAZ262227 TKV262227 TUR262227 UEN262227 UOJ262227 UYF262227 VIB262227 VRX262227 WBT262227 WLP262227 WVL262227 D327763 IZ327763 SV327763 ACR327763 AMN327763 AWJ327763 BGF327763 BQB327763 BZX327763 CJT327763 CTP327763 DDL327763 DNH327763 DXD327763 EGZ327763 EQV327763 FAR327763 FKN327763 FUJ327763 GEF327763 GOB327763 GXX327763 HHT327763 HRP327763 IBL327763 ILH327763 IVD327763 JEZ327763 JOV327763 JYR327763 KIN327763 KSJ327763 LCF327763 LMB327763 LVX327763 MFT327763 MPP327763 MZL327763 NJH327763 NTD327763 OCZ327763 OMV327763 OWR327763 PGN327763 PQJ327763 QAF327763 QKB327763 QTX327763 RDT327763 RNP327763 RXL327763 SHH327763 SRD327763 TAZ327763 TKV327763 TUR327763 UEN327763 UOJ327763 UYF327763 VIB327763 VRX327763 WBT327763 WLP327763 WVL327763 D393299 IZ393299 SV393299 ACR393299 AMN393299 AWJ393299 BGF393299 BQB393299 BZX393299 CJT393299 CTP393299 DDL393299 DNH393299 DXD393299 EGZ393299 EQV393299 FAR393299 FKN393299 FUJ393299 GEF393299 GOB393299 GXX393299 HHT393299 HRP393299 IBL393299 ILH393299 IVD393299 JEZ393299 JOV393299 JYR393299 KIN393299 KSJ393299 LCF393299 LMB393299 LVX393299 MFT393299 MPP393299 MZL393299 NJH393299 NTD393299 OCZ393299 OMV393299 OWR393299 PGN393299 PQJ393299 QAF393299 QKB393299 QTX393299 RDT393299 RNP393299 RXL393299 SHH393299 SRD393299 TAZ393299 TKV393299 TUR393299 UEN393299 UOJ393299 UYF393299 VIB393299 VRX393299 WBT393299 WLP393299 WVL393299 D458835 IZ458835 SV458835 ACR458835 AMN458835 AWJ458835 BGF458835 BQB458835 BZX458835 CJT458835 CTP458835 DDL458835 DNH458835 DXD458835 EGZ458835 EQV458835 FAR458835 FKN458835 FUJ458835 GEF458835 GOB458835 GXX458835 HHT458835 HRP458835 IBL458835 ILH458835 IVD458835 JEZ458835 JOV458835 JYR458835 KIN458835 KSJ458835 LCF458835 LMB458835 LVX458835 MFT458835 MPP458835 MZL458835 NJH458835 NTD458835 OCZ458835 OMV458835 OWR458835 PGN458835 PQJ458835 QAF458835 QKB458835 QTX458835 RDT458835 RNP458835 RXL458835 SHH458835 SRD458835 TAZ458835 TKV458835 TUR458835 UEN458835 UOJ458835 UYF458835 VIB458835 VRX458835 WBT458835 WLP458835 WVL458835 D524371 IZ524371 SV524371 ACR524371 AMN524371 AWJ524371 BGF524371 BQB524371 BZX524371 CJT524371 CTP524371 DDL524371 DNH524371 DXD524371 EGZ524371 EQV524371 FAR524371 FKN524371 FUJ524371 GEF524371 GOB524371 GXX524371 HHT524371 HRP524371 IBL524371 ILH524371 IVD524371 JEZ524371 JOV524371 JYR524371 KIN524371 KSJ524371 LCF524371 LMB524371 LVX524371 MFT524371 MPP524371 MZL524371 NJH524371 NTD524371 OCZ524371 OMV524371 OWR524371 PGN524371 PQJ524371 QAF524371 QKB524371 QTX524371 RDT524371 RNP524371 RXL524371 SHH524371 SRD524371 TAZ524371 TKV524371 TUR524371 UEN524371 UOJ524371 UYF524371 VIB524371 VRX524371 WBT524371 WLP524371 WVL524371 D589907 IZ589907 SV589907 ACR589907 AMN589907 AWJ589907 BGF589907 BQB589907 BZX589907 CJT589907 CTP589907 DDL589907 DNH589907 DXD589907 EGZ589907 EQV589907 FAR589907 FKN589907 FUJ589907 GEF589907 GOB589907 GXX589907 HHT589907 HRP589907 IBL589907 ILH589907 IVD589907 JEZ589907 JOV589907 JYR589907 KIN589907 KSJ589907 LCF589907 LMB589907 LVX589907 MFT589907 MPP589907 MZL589907 NJH589907 NTD589907 OCZ589907 OMV589907 OWR589907 PGN589907 PQJ589907 QAF589907 QKB589907 QTX589907 RDT589907 RNP589907 RXL589907 SHH589907 SRD589907 TAZ589907 TKV589907 TUR589907 UEN589907 UOJ589907 UYF589907 VIB589907 VRX589907 WBT589907 WLP589907 WVL589907 D655443 IZ655443 SV655443 ACR655443 AMN655443 AWJ655443 BGF655443 BQB655443 BZX655443 CJT655443 CTP655443 DDL655443 DNH655443 DXD655443 EGZ655443 EQV655443 FAR655443 FKN655443 FUJ655443 GEF655443 GOB655443 GXX655443 HHT655443 HRP655443 IBL655443 ILH655443 IVD655443 JEZ655443 JOV655443 JYR655443 KIN655443 KSJ655443 LCF655443 LMB655443 LVX655443 MFT655443 MPP655443 MZL655443 NJH655443 NTD655443 OCZ655443 OMV655443 OWR655443 PGN655443 PQJ655443 QAF655443 QKB655443 QTX655443 RDT655443 RNP655443 RXL655443 SHH655443 SRD655443 TAZ655443 TKV655443 TUR655443 UEN655443 UOJ655443 UYF655443 VIB655443 VRX655443 WBT655443 WLP655443 WVL655443 D720979 IZ720979 SV720979 ACR720979 AMN720979 AWJ720979 BGF720979 BQB720979 BZX720979 CJT720979 CTP720979 DDL720979 DNH720979 DXD720979 EGZ720979 EQV720979 FAR720979 FKN720979 FUJ720979 GEF720979 GOB720979 GXX720979 HHT720979 HRP720979 IBL720979 ILH720979 IVD720979 JEZ720979 JOV720979 JYR720979 KIN720979 KSJ720979 LCF720979 LMB720979 LVX720979 MFT720979 MPP720979 MZL720979 NJH720979 NTD720979 OCZ720979 OMV720979 OWR720979 PGN720979 PQJ720979 QAF720979 QKB720979 QTX720979 RDT720979 RNP720979 RXL720979 SHH720979 SRD720979 TAZ720979 TKV720979 TUR720979 UEN720979 UOJ720979 UYF720979 VIB720979 VRX720979 WBT720979 WLP720979 WVL720979 D786515 IZ786515 SV786515 ACR786515 AMN786515 AWJ786515 BGF786515 BQB786515 BZX786515 CJT786515 CTP786515 DDL786515 DNH786515 DXD786515 EGZ786515 EQV786515 FAR786515 FKN786515 FUJ786515 GEF786515 GOB786515 GXX786515 HHT786515 HRP786515 IBL786515 ILH786515 IVD786515 JEZ786515 JOV786515 JYR786515 KIN786515 KSJ786515 LCF786515 LMB786515 LVX786515 MFT786515 MPP786515 MZL786515 NJH786515 NTD786515 OCZ786515 OMV786515 OWR786515 PGN786515 PQJ786515 QAF786515 QKB786515 QTX786515 RDT786515 RNP786515 RXL786515 SHH786515 SRD786515 TAZ786515 TKV786515 TUR786515 UEN786515 UOJ786515 UYF786515 VIB786515 VRX786515 WBT786515 WLP786515 WVL786515 D852051 IZ852051 SV852051 ACR852051 AMN852051 AWJ852051 BGF852051 BQB852051 BZX852051 CJT852051 CTP852051 DDL852051 DNH852051 DXD852051 EGZ852051 EQV852051 FAR852051 FKN852051 FUJ852051 GEF852051 GOB852051 GXX852051 HHT852051 HRP852051 IBL852051 ILH852051 IVD852051 JEZ852051 JOV852051 JYR852051 KIN852051 KSJ852051 LCF852051 LMB852051 LVX852051 MFT852051 MPP852051 MZL852051 NJH852051 NTD852051 OCZ852051 OMV852051 OWR852051 PGN852051 PQJ852051 QAF852051 QKB852051 QTX852051 RDT852051 RNP852051 RXL852051 SHH852051 SRD852051 TAZ852051 TKV852051 TUR852051 UEN852051 UOJ852051 UYF852051 VIB852051 VRX852051 WBT852051 WLP852051 WVL852051 D917587 IZ917587 SV917587 ACR917587 AMN917587 AWJ917587 BGF917587 BQB917587 BZX917587 CJT917587 CTP917587 DDL917587 DNH917587 DXD917587 EGZ917587 EQV917587 FAR917587 FKN917587 FUJ917587 GEF917587 GOB917587 GXX917587 HHT917587 HRP917587 IBL917587 ILH917587 IVD917587 JEZ917587 JOV917587 JYR917587 KIN917587 KSJ917587 LCF917587 LMB917587 LVX917587 MFT917587 MPP917587 MZL917587 NJH917587 NTD917587 OCZ917587 OMV917587 OWR917587 PGN917587 PQJ917587 QAF917587 QKB917587 QTX917587 RDT917587 RNP917587 RXL917587 SHH917587 SRD917587 TAZ917587 TKV917587 TUR917587 UEN917587 UOJ917587 UYF917587 VIB917587 VRX917587 WBT917587 WLP917587 WVL917587 D983123 IZ983123 SV983123 ACR983123 AMN983123 AWJ983123 BGF983123 BQB983123 BZX983123 CJT983123 CTP983123 DDL983123 DNH983123 DXD983123 EGZ983123 EQV983123 FAR983123 FKN983123 FUJ983123 GEF983123 GOB983123 GXX983123 HHT983123 HRP983123 IBL983123 ILH983123 IVD983123 JEZ983123 JOV983123 JYR983123 KIN983123 KSJ983123 LCF983123 LMB983123 LVX983123 MFT983123 MPP983123 MZL983123 NJH983123 NTD983123 OCZ983123 OMV983123 OWR983123 PGN983123 PQJ983123 QAF983123 QKB983123 QTX983123 RDT983123 RNP983123 RXL983123 SHH983123 SRD983123 TAZ983123 TKV983123 TUR983123 UEN983123 UOJ983123 UYF983123 VIB983123 VRX983123 WBT983123 WLP983123 WVL983123 D87 IZ87 SV87 ACR87 AMN87 AWJ87 BGF87 BQB87 BZX87 CJT87 CTP87 DDL87 DNH87 DXD87 EGZ87 EQV87 FAR87 FKN87 FUJ87 GEF87 GOB87 GXX87 HHT87 HRP87 IBL87 ILH87 IVD87 JEZ87 JOV87 JYR87 KIN87 KSJ87 LCF87 LMB87 LVX87 MFT87 MPP87 MZL87 NJH87 NTD87 OCZ87 OMV87 OWR87 PGN87 PQJ87 QAF87 QKB87 QTX87 RDT87 RNP87 RXL87 SHH87 SRD87 TAZ87 TKV87 TUR87 UEN87 UOJ87 UYF87 VIB87 VRX87 WBT87 WLP87 WVL87 D65623 IZ65623 SV65623 ACR65623 AMN65623 AWJ65623 BGF65623 BQB65623 BZX65623 CJT65623 CTP65623 DDL65623 DNH65623 DXD65623 EGZ65623 EQV65623 FAR65623 FKN65623 FUJ65623 GEF65623 GOB65623 GXX65623 HHT65623 HRP65623 IBL65623 ILH65623 IVD65623 JEZ65623 JOV65623 JYR65623 KIN65623 KSJ65623 LCF65623 LMB65623 LVX65623 MFT65623 MPP65623 MZL65623 NJH65623 NTD65623 OCZ65623 OMV65623 OWR65623 PGN65623 PQJ65623 QAF65623 QKB65623 QTX65623 RDT65623 RNP65623 RXL65623 SHH65623 SRD65623 TAZ65623 TKV65623 TUR65623 UEN65623 UOJ65623 UYF65623 VIB65623 VRX65623 WBT65623 WLP65623 WVL65623 D131159 IZ131159 SV131159 ACR131159 AMN131159 AWJ131159 BGF131159 BQB131159 BZX131159 CJT131159 CTP131159 DDL131159 DNH131159 DXD131159 EGZ131159 EQV131159 FAR131159 FKN131159 FUJ131159 GEF131159 GOB131159 GXX131159 HHT131159 HRP131159 IBL131159 ILH131159 IVD131159 JEZ131159 JOV131159 JYR131159 KIN131159 KSJ131159 LCF131159 LMB131159 LVX131159 MFT131159 MPP131159 MZL131159 NJH131159 NTD131159 OCZ131159 OMV131159 OWR131159 PGN131159 PQJ131159 QAF131159 QKB131159 QTX131159 RDT131159 RNP131159 RXL131159 SHH131159 SRD131159 TAZ131159 TKV131159 TUR131159 UEN131159 UOJ131159 UYF131159 VIB131159 VRX131159 WBT131159 WLP131159 WVL131159 D196695 IZ196695 SV196695 ACR196695 AMN196695 AWJ196695 BGF196695 BQB196695 BZX196695 CJT196695 CTP196695 DDL196695 DNH196695 DXD196695 EGZ196695 EQV196695 FAR196695 FKN196695 FUJ196695 GEF196695 GOB196695 GXX196695 HHT196695 HRP196695 IBL196695 ILH196695 IVD196695 JEZ196695 JOV196695 JYR196695 KIN196695 KSJ196695 LCF196695 LMB196695 LVX196695 MFT196695 MPP196695 MZL196695 NJH196695 NTD196695 OCZ196695 OMV196695 OWR196695 PGN196695 PQJ196695 QAF196695 QKB196695 QTX196695 RDT196695 RNP196695 RXL196695 SHH196695 SRD196695 TAZ196695 TKV196695 TUR196695 UEN196695 UOJ196695 UYF196695 VIB196695 VRX196695 WBT196695 WLP196695 WVL196695 D262231 IZ262231 SV262231 ACR262231 AMN262231 AWJ262231 BGF262231 BQB262231 BZX262231 CJT262231 CTP262231 DDL262231 DNH262231 DXD262231 EGZ262231 EQV262231 FAR262231 FKN262231 FUJ262231 GEF262231 GOB262231 GXX262231 HHT262231 HRP262231 IBL262231 ILH262231 IVD262231 JEZ262231 JOV262231 JYR262231 KIN262231 KSJ262231 LCF262231 LMB262231 LVX262231 MFT262231 MPP262231 MZL262231 NJH262231 NTD262231 OCZ262231 OMV262231 OWR262231 PGN262231 PQJ262231 QAF262231 QKB262231 QTX262231 RDT262231 RNP262231 RXL262231 SHH262231 SRD262231 TAZ262231 TKV262231 TUR262231 UEN262231 UOJ262231 UYF262231 VIB262231 VRX262231 WBT262231 WLP262231 WVL262231 D327767 IZ327767 SV327767 ACR327767 AMN327767 AWJ327767 BGF327767 BQB327767 BZX327767 CJT327767 CTP327767 DDL327767 DNH327767 DXD327767 EGZ327767 EQV327767 FAR327767 FKN327767 FUJ327767 GEF327767 GOB327767 GXX327767 HHT327767 HRP327767 IBL327767 ILH327767 IVD327767 JEZ327767 JOV327767 JYR327767 KIN327767 KSJ327767 LCF327767 LMB327767 LVX327767 MFT327767 MPP327767 MZL327767 NJH327767 NTD327767 OCZ327767 OMV327767 OWR327767 PGN327767 PQJ327767 QAF327767 QKB327767 QTX327767 RDT327767 RNP327767 RXL327767 SHH327767 SRD327767 TAZ327767 TKV327767 TUR327767 UEN327767 UOJ327767 UYF327767 VIB327767 VRX327767 WBT327767 WLP327767 WVL327767 D393303 IZ393303 SV393303 ACR393303 AMN393303 AWJ393303 BGF393303 BQB393303 BZX393303 CJT393303 CTP393303 DDL393303 DNH393303 DXD393303 EGZ393303 EQV393303 FAR393303 FKN393303 FUJ393303 GEF393303 GOB393303 GXX393303 HHT393303 HRP393303 IBL393303 ILH393303 IVD393303 JEZ393303 JOV393303 JYR393303 KIN393303 KSJ393303 LCF393303 LMB393303 LVX393303 MFT393303 MPP393303 MZL393303 NJH393303 NTD393303 OCZ393303 OMV393303 OWR393303 PGN393303 PQJ393303 QAF393303 QKB393303 QTX393303 RDT393303 RNP393303 RXL393303 SHH393303 SRD393303 TAZ393303 TKV393303 TUR393303 UEN393303 UOJ393303 UYF393303 VIB393303 VRX393303 WBT393303 WLP393303 WVL393303 D458839 IZ458839 SV458839 ACR458839 AMN458839 AWJ458839 BGF458839 BQB458839 BZX458839 CJT458839 CTP458839 DDL458839 DNH458839 DXD458839 EGZ458839 EQV458839 FAR458839 FKN458839 FUJ458839 GEF458839 GOB458839 GXX458839 HHT458839 HRP458839 IBL458839 ILH458839 IVD458839 JEZ458839 JOV458839 JYR458839 KIN458839 KSJ458839 LCF458839 LMB458839 LVX458839 MFT458839 MPP458839 MZL458839 NJH458839 NTD458839 OCZ458839 OMV458839 OWR458839 PGN458839 PQJ458839 QAF458839 QKB458839 QTX458839 RDT458839 RNP458839 RXL458839 SHH458839 SRD458839 TAZ458839 TKV458839 TUR458839 UEN458839 UOJ458839 UYF458839 VIB458839 VRX458839 WBT458839 WLP458839 WVL458839 D524375 IZ524375 SV524375 ACR524375 AMN524375 AWJ524375 BGF524375 BQB524375 BZX524375 CJT524375 CTP524375 DDL524375 DNH524375 DXD524375 EGZ524375 EQV524375 FAR524375 FKN524375 FUJ524375 GEF524375 GOB524375 GXX524375 HHT524375 HRP524375 IBL524375 ILH524375 IVD524375 JEZ524375 JOV524375 JYR524375 KIN524375 KSJ524375 LCF524375 LMB524375 LVX524375 MFT524375 MPP524375 MZL524375 NJH524375 NTD524375 OCZ524375 OMV524375 OWR524375 PGN524375 PQJ524375 QAF524375 QKB524375 QTX524375 RDT524375 RNP524375 RXL524375 SHH524375 SRD524375 TAZ524375 TKV524375 TUR524375 UEN524375 UOJ524375 UYF524375 VIB524375 VRX524375 WBT524375 WLP524375 WVL524375 D589911 IZ589911 SV589911 ACR589911 AMN589911 AWJ589911 BGF589911 BQB589911 BZX589911 CJT589911 CTP589911 DDL589911 DNH589911 DXD589911 EGZ589911 EQV589911 FAR589911 FKN589911 FUJ589911 GEF589911 GOB589911 GXX589911 HHT589911 HRP589911 IBL589911 ILH589911 IVD589911 JEZ589911 JOV589911 JYR589911 KIN589911 KSJ589911 LCF589911 LMB589911 LVX589911 MFT589911 MPP589911 MZL589911 NJH589911 NTD589911 OCZ589911 OMV589911 OWR589911 PGN589911 PQJ589911 QAF589911 QKB589911 QTX589911 RDT589911 RNP589911 RXL589911 SHH589911 SRD589911 TAZ589911 TKV589911 TUR589911 UEN589911 UOJ589911 UYF589911 VIB589911 VRX589911 WBT589911 WLP589911 WVL589911 D655447 IZ655447 SV655447 ACR655447 AMN655447 AWJ655447 BGF655447 BQB655447 BZX655447 CJT655447 CTP655447 DDL655447 DNH655447 DXD655447 EGZ655447 EQV655447 FAR655447 FKN655447 FUJ655447 GEF655447 GOB655447 GXX655447 HHT655447 HRP655447 IBL655447 ILH655447 IVD655447 JEZ655447 JOV655447 JYR655447 KIN655447 KSJ655447 LCF655447 LMB655447 LVX655447 MFT655447 MPP655447 MZL655447 NJH655447 NTD655447 OCZ655447 OMV655447 OWR655447 PGN655447 PQJ655447 QAF655447 QKB655447 QTX655447 RDT655447 RNP655447 RXL655447 SHH655447 SRD655447 TAZ655447 TKV655447 TUR655447 UEN655447 UOJ655447 UYF655447 VIB655447 VRX655447 WBT655447 WLP655447 WVL655447 D720983 IZ720983 SV720983 ACR720983 AMN720983 AWJ720983 BGF720983 BQB720983 BZX720983 CJT720983 CTP720983 DDL720983 DNH720983 DXD720983 EGZ720983 EQV720983 FAR720983 FKN720983 FUJ720983 GEF720983 GOB720983 GXX720983 HHT720983 HRP720983 IBL720983 ILH720983 IVD720983 JEZ720983 JOV720983 JYR720983 KIN720983 KSJ720983 LCF720983 LMB720983 LVX720983 MFT720983 MPP720983 MZL720983 NJH720983 NTD720983 OCZ720983 OMV720983 OWR720983 PGN720983 PQJ720983 QAF720983 QKB720983 QTX720983 RDT720983 RNP720983 RXL720983 SHH720983 SRD720983 TAZ720983 TKV720983 TUR720983 UEN720983 UOJ720983 UYF720983 VIB720983 VRX720983 WBT720983 WLP720983 WVL720983 D786519 IZ786519 SV786519 ACR786519 AMN786519 AWJ786519 BGF786519 BQB786519 BZX786519 CJT786519 CTP786519 DDL786519 DNH786519 DXD786519 EGZ786519 EQV786519 FAR786519 FKN786519 FUJ786519 GEF786519 GOB786519 GXX786519 HHT786519 HRP786519 IBL786519 ILH786519 IVD786519 JEZ786519 JOV786519 JYR786519 KIN786519 KSJ786519 LCF786519 LMB786519 LVX786519 MFT786519 MPP786519 MZL786519 NJH786519 NTD786519 OCZ786519 OMV786519 OWR786519 PGN786519 PQJ786519 QAF786519 QKB786519 QTX786519 RDT786519 RNP786519 RXL786519 SHH786519 SRD786519 TAZ786519 TKV786519 TUR786519 UEN786519 UOJ786519 UYF786519 VIB786519 VRX786519 WBT786519 WLP786519 WVL786519 D852055 IZ852055 SV852055 ACR852055 AMN852055 AWJ852055 BGF852055 BQB852055 BZX852055 CJT852055 CTP852055 DDL852055 DNH852055 DXD852055 EGZ852055 EQV852055 FAR852055 FKN852055 FUJ852055 GEF852055 GOB852055 GXX852055 HHT852055 HRP852055 IBL852055 ILH852055 IVD852055 JEZ852055 JOV852055 JYR852055 KIN852055 KSJ852055 LCF852055 LMB852055 LVX852055 MFT852055 MPP852055 MZL852055 NJH852055 NTD852055 OCZ852055 OMV852055 OWR852055 PGN852055 PQJ852055 QAF852055 QKB852055 QTX852055 RDT852055 RNP852055 RXL852055 SHH852055 SRD852055 TAZ852055 TKV852055 TUR852055 UEN852055 UOJ852055 UYF852055 VIB852055 VRX852055 WBT852055 WLP852055 WVL852055 D917591 IZ917591 SV917591 ACR917591 AMN917591 AWJ917591 BGF917591 BQB917591 BZX917591 CJT917591 CTP917591 DDL917591 DNH917591 DXD917591 EGZ917591 EQV917591 FAR917591 FKN917591 FUJ917591 GEF917591 GOB917591 GXX917591 HHT917591 HRP917591 IBL917591 ILH917591 IVD917591 JEZ917591 JOV917591 JYR917591 KIN917591 KSJ917591 LCF917591 LMB917591 LVX917591 MFT917591 MPP917591 MZL917591 NJH917591 NTD917591 OCZ917591 OMV917591 OWR917591 PGN917591 PQJ917591 QAF917591 QKB917591 QTX917591 RDT917591 RNP917591 RXL917591 SHH917591 SRD917591 TAZ917591 TKV917591 TUR917591 UEN917591 UOJ917591 UYF917591 VIB917591 VRX917591 WBT917591 WLP917591 WVL917591 D983127 IZ983127 SV983127 ACR983127 AMN983127 AWJ983127 BGF983127 BQB983127 BZX983127 CJT983127 CTP983127 DDL983127 DNH983127 DXD983127 EGZ983127 EQV983127 FAR983127 FKN983127 FUJ983127 GEF983127 GOB983127 GXX983127 HHT983127 HRP983127 IBL983127 ILH983127 IVD983127 JEZ983127 JOV983127 JYR983127 KIN983127 KSJ983127 LCF983127 LMB983127 LVX983127 MFT983127 MPP983127 MZL983127 NJH983127 NTD983127 OCZ983127 OMV983127 OWR983127 PGN983127 PQJ983127 QAF983127 QKB983127 QTX983127 RDT983127 RNP983127 RXL983127 SHH983127 SRD983127 TAZ983127 TKV983127 TUR983127 UEN983127 UOJ983127 UYF983127 VIB983127 VRX983127 WBT983127 WLP983127 WVL983127 D153 IZ153 SV153 ACR153 AMN153 AWJ153 BGF153 BQB153 BZX153 CJT153 CTP153 DDL153 DNH153 DXD153 EGZ153 EQV153 FAR153 FKN153 FUJ153 GEF153 GOB153 GXX153 HHT153 HRP153 IBL153 ILH153 IVD153 JEZ153 JOV153 JYR153 KIN153 KSJ153 LCF153 LMB153 LVX153 MFT153 MPP153 MZL153 NJH153 NTD153 OCZ153 OMV153 OWR153 PGN153 PQJ153 QAF153 QKB153 QTX153 RDT153 RNP153 RXL153 SHH153 SRD153 TAZ153 TKV153 TUR153 UEN153 UOJ153 UYF153 VIB153 VRX153 WBT153 WLP153 WVL153 D65689 IZ65689 SV65689 ACR65689 AMN65689 AWJ65689 BGF65689 BQB65689 BZX65689 CJT65689 CTP65689 DDL65689 DNH65689 DXD65689 EGZ65689 EQV65689 FAR65689 FKN65689 FUJ65689 GEF65689 GOB65689 GXX65689 HHT65689 HRP65689 IBL65689 ILH65689 IVD65689 JEZ65689 JOV65689 JYR65689 KIN65689 KSJ65689 LCF65689 LMB65689 LVX65689 MFT65689 MPP65689 MZL65689 NJH65689 NTD65689 OCZ65689 OMV65689 OWR65689 PGN65689 PQJ65689 QAF65689 QKB65689 QTX65689 RDT65689 RNP65689 RXL65689 SHH65689 SRD65689 TAZ65689 TKV65689 TUR65689 UEN65689 UOJ65689 UYF65689 VIB65689 VRX65689 WBT65689 WLP65689 WVL65689 D131225 IZ131225 SV131225 ACR131225 AMN131225 AWJ131225 BGF131225 BQB131225 BZX131225 CJT131225 CTP131225 DDL131225 DNH131225 DXD131225 EGZ131225 EQV131225 FAR131225 FKN131225 FUJ131225 GEF131225 GOB131225 GXX131225 HHT131225 HRP131225 IBL131225 ILH131225 IVD131225 JEZ131225 JOV131225 JYR131225 KIN131225 KSJ131225 LCF131225 LMB131225 LVX131225 MFT131225 MPP131225 MZL131225 NJH131225 NTD131225 OCZ131225 OMV131225 OWR131225 PGN131225 PQJ131225 QAF131225 QKB131225 QTX131225 RDT131225 RNP131225 RXL131225 SHH131225 SRD131225 TAZ131225 TKV131225 TUR131225 UEN131225 UOJ131225 UYF131225 VIB131225 VRX131225 WBT131225 WLP131225 WVL131225 D196761 IZ196761 SV196761 ACR196761 AMN196761 AWJ196761 BGF196761 BQB196761 BZX196761 CJT196761 CTP196761 DDL196761 DNH196761 DXD196761 EGZ196761 EQV196761 FAR196761 FKN196761 FUJ196761 GEF196761 GOB196761 GXX196761 HHT196761 HRP196761 IBL196761 ILH196761 IVD196761 JEZ196761 JOV196761 JYR196761 KIN196761 KSJ196761 LCF196761 LMB196761 LVX196761 MFT196761 MPP196761 MZL196761 NJH196761 NTD196761 OCZ196761 OMV196761 OWR196761 PGN196761 PQJ196761 QAF196761 QKB196761 QTX196761 RDT196761 RNP196761 RXL196761 SHH196761 SRD196761 TAZ196761 TKV196761 TUR196761 UEN196761 UOJ196761 UYF196761 VIB196761 VRX196761 WBT196761 WLP196761 WVL196761 D262297 IZ262297 SV262297 ACR262297 AMN262297 AWJ262297 BGF262297 BQB262297 BZX262297 CJT262297 CTP262297 DDL262297 DNH262297 DXD262297 EGZ262297 EQV262297 FAR262297 FKN262297 FUJ262297 GEF262297 GOB262297 GXX262297 HHT262297 HRP262297 IBL262297 ILH262297 IVD262297 JEZ262297 JOV262297 JYR262297 KIN262297 KSJ262297 LCF262297 LMB262297 LVX262297 MFT262297 MPP262297 MZL262297 NJH262297 NTD262297 OCZ262297 OMV262297 OWR262297 PGN262297 PQJ262297 QAF262297 QKB262297 QTX262297 RDT262297 RNP262297 RXL262297 SHH262297 SRD262297 TAZ262297 TKV262297 TUR262297 UEN262297 UOJ262297 UYF262297 VIB262297 VRX262297 WBT262297 WLP262297 WVL262297 D327833 IZ327833 SV327833 ACR327833 AMN327833 AWJ327833 BGF327833 BQB327833 BZX327833 CJT327833 CTP327833 DDL327833 DNH327833 DXD327833 EGZ327833 EQV327833 FAR327833 FKN327833 FUJ327833 GEF327833 GOB327833 GXX327833 HHT327833 HRP327833 IBL327833 ILH327833 IVD327833 JEZ327833 JOV327833 JYR327833 KIN327833 KSJ327833 LCF327833 LMB327833 LVX327833 MFT327833 MPP327833 MZL327833 NJH327833 NTD327833 OCZ327833 OMV327833 OWR327833 PGN327833 PQJ327833 QAF327833 QKB327833 QTX327833 RDT327833 RNP327833 RXL327833 SHH327833 SRD327833 TAZ327833 TKV327833 TUR327833 UEN327833 UOJ327833 UYF327833 VIB327833 VRX327833 WBT327833 WLP327833 WVL327833 D393369 IZ393369 SV393369 ACR393369 AMN393369 AWJ393369 BGF393369 BQB393369 BZX393369 CJT393369 CTP393369 DDL393369 DNH393369 DXD393369 EGZ393369 EQV393369 FAR393369 FKN393369 FUJ393369 GEF393369 GOB393369 GXX393369 HHT393369 HRP393369 IBL393369 ILH393369 IVD393369 JEZ393369 JOV393369 JYR393369 KIN393369 KSJ393369 LCF393369 LMB393369 LVX393369 MFT393369 MPP393369 MZL393369 NJH393369 NTD393369 OCZ393369 OMV393369 OWR393369 PGN393369 PQJ393369 QAF393369 QKB393369 QTX393369 RDT393369 RNP393369 RXL393369 SHH393369 SRD393369 TAZ393369 TKV393369 TUR393369 UEN393369 UOJ393369 UYF393369 VIB393369 VRX393369 WBT393369 WLP393369 WVL393369 D458905 IZ458905 SV458905 ACR458905 AMN458905 AWJ458905 BGF458905 BQB458905 BZX458905 CJT458905 CTP458905 DDL458905 DNH458905 DXD458905 EGZ458905 EQV458905 FAR458905 FKN458905 FUJ458905 GEF458905 GOB458905 GXX458905 HHT458905 HRP458905 IBL458905 ILH458905 IVD458905 JEZ458905 JOV458905 JYR458905 KIN458905 KSJ458905 LCF458905 LMB458905 LVX458905 MFT458905 MPP458905 MZL458905 NJH458905 NTD458905 OCZ458905 OMV458905 OWR458905 PGN458905 PQJ458905 QAF458905 QKB458905 QTX458905 RDT458905 RNP458905 RXL458905 SHH458905 SRD458905 TAZ458905 TKV458905 TUR458905 UEN458905 UOJ458905 UYF458905 VIB458905 VRX458905 WBT458905 WLP458905 WVL458905 D524441 IZ524441 SV524441 ACR524441 AMN524441 AWJ524441 BGF524441 BQB524441 BZX524441 CJT524441 CTP524441 DDL524441 DNH524441 DXD524441 EGZ524441 EQV524441 FAR524441 FKN524441 FUJ524441 GEF524441 GOB524441 GXX524441 HHT524441 HRP524441 IBL524441 ILH524441 IVD524441 JEZ524441 JOV524441 JYR524441 KIN524441 KSJ524441 LCF524441 LMB524441 LVX524441 MFT524441 MPP524441 MZL524441 NJH524441 NTD524441 OCZ524441 OMV524441 OWR524441 PGN524441 PQJ524441 QAF524441 QKB524441 QTX524441 RDT524441 RNP524441 RXL524441 SHH524441 SRD524441 TAZ524441 TKV524441 TUR524441 UEN524441 UOJ524441 UYF524441 VIB524441 VRX524441 WBT524441 WLP524441 WVL524441 D589977 IZ589977 SV589977 ACR589977 AMN589977 AWJ589977 BGF589977 BQB589977 BZX589977 CJT589977 CTP589977 DDL589977 DNH589977 DXD589977 EGZ589977 EQV589977 FAR589977 FKN589977 FUJ589977 GEF589977 GOB589977 GXX589977 HHT589977 HRP589977 IBL589977 ILH589977 IVD589977 JEZ589977 JOV589977 JYR589977 KIN589977 KSJ589977 LCF589977 LMB589977 LVX589977 MFT589977 MPP589977 MZL589977 NJH589977 NTD589977 OCZ589977 OMV589977 OWR589977 PGN589977 PQJ589977 QAF589977 QKB589977 QTX589977 RDT589977 RNP589977 RXL589977 SHH589977 SRD589977 TAZ589977 TKV589977 TUR589977 UEN589977 UOJ589977 UYF589977 VIB589977 VRX589977 WBT589977 WLP589977 WVL589977 D655513 IZ655513 SV655513 ACR655513 AMN655513 AWJ655513 BGF655513 BQB655513 BZX655513 CJT655513 CTP655513 DDL655513 DNH655513 DXD655513 EGZ655513 EQV655513 FAR655513 FKN655513 FUJ655513 GEF655513 GOB655513 GXX655513 HHT655513 HRP655513 IBL655513 ILH655513 IVD655513 JEZ655513 JOV655513 JYR655513 KIN655513 KSJ655513 LCF655513 LMB655513 LVX655513 MFT655513 MPP655513 MZL655513 NJH655513 NTD655513 OCZ655513 OMV655513 OWR655513 PGN655513 PQJ655513 QAF655513 QKB655513 QTX655513 RDT655513 RNP655513 RXL655513 SHH655513 SRD655513 TAZ655513 TKV655513 TUR655513 UEN655513 UOJ655513 UYF655513 VIB655513 VRX655513 WBT655513 WLP655513 WVL655513 D721049 IZ721049 SV721049 ACR721049 AMN721049 AWJ721049 BGF721049 BQB721049 BZX721049 CJT721049 CTP721049 DDL721049 DNH721049 DXD721049 EGZ721049 EQV721049 FAR721049 FKN721049 FUJ721049 GEF721049 GOB721049 GXX721049 HHT721049 HRP721049 IBL721049 ILH721049 IVD721049 JEZ721049 JOV721049 JYR721049 KIN721049 KSJ721049 LCF721049 LMB721049 LVX721049 MFT721049 MPP721049 MZL721049 NJH721049 NTD721049 OCZ721049 OMV721049 OWR721049 PGN721049 PQJ721049 QAF721049 QKB721049 QTX721049 RDT721049 RNP721049 RXL721049 SHH721049 SRD721049 TAZ721049 TKV721049 TUR721049 UEN721049 UOJ721049 UYF721049 VIB721049 VRX721049 WBT721049 WLP721049 WVL721049 D786585 IZ786585 SV786585 ACR786585 AMN786585 AWJ786585 BGF786585 BQB786585 BZX786585 CJT786585 CTP786585 DDL786585 DNH786585 DXD786585 EGZ786585 EQV786585 FAR786585 FKN786585 FUJ786585 GEF786585 GOB786585 GXX786585 HHT786585 HRP786585 IBL786585 ILH786585 IVD786585 JEZ786585 JOV786585 JYR786585 KIN786585 KSJ786585 LCF786585 LMB786585 LVX786585 MFT786585 MPP786585 MZL786585 NJH786585 NTD786585 OCZ786585 OMV786585 OWR786585 PGN786585 PQJ786585 QAF786585 QKB786585 QTX786585 RDT786585 RNP786585 RXL786585 SHH786585 SRD786585 TAZ786585 TKV786585 TUR786585 UEN786585 UOJ786585 UYF786585 VIB786585 VRX786585 WBT786585 WLP786585 WVL786585 D852121 IZ852121 SV852121 ACR852121 AMN852121 AWJ852121 BGF852121 BQB852121 BZX852121 CJT852121 CTP852121 DDL852121 DNH852121 DXD852121 EGZ852121 EQV852121 FAR852121 FKN852121 FUJ852121 GEF852121 GOB852121 GXX852121 HHT852121 HRP852121 IBL852121 ILH852121 IVD852121 JEZ852121 JOV852121 JYR852121 KIN852121 KSJ852121 LCF852121 LMB852121 LVX852121 MFT852121 MPP852121 MZL852121 NJH852121 NTD852121 OCZ852121 OMV852121 OWR852121 PGN852121 PQJ852121 QAF852121 QKB852121 QTX852121 RDT852121 RNP852121 RXL852121 SHH852121 SRD852121 TAZ852121 TKV852121 TUR852121 UEN852121 UOJ852121 UYF852121 VIB852121 VRX852121 WBT852121 WLP852121 WVL852121 D917657 IZ917657 SV917657 ACR917657 AMN917657 AWJ917657 BGF917657 BQB917657 BZX917657 CJT917657 CTP917657 DDL917657 DNH917657 DXD917657 EGZ917657 EQV917657 FAR917657 FKN917657 FUJ917657 GEF917657 GOB917657 GXX917657 HHT917657 HRP917657 IBL917657 ILH917657 IVD917657 JEZ917657 JOV917657 JYR917657 KIN917657 KSJ917657 LCF917657 LMB917657 LVX917657 MFT917657 MPP917657 MZL917657 NJH917657 NTD917657 OCZ917657 OMV917657 OWR917657 PGN917657 PQJ917657 QAF917657 QKB917657 QTX917657 RDT917657 RNP917657 RXL917657 SHH917657 SRD917657 TAZ917657 TKV917657 TUR917657 UEN917657 UOJ917657 UYF917657 VIB917657 VRX917657 WBT917657 WLP917657 WVL917657 D983193 IZ983193 SV983193 ACR983193 AMN983193 AWJ983193 BGF983193 BQB983193 BZX983193 CJT983193 CTP983193 DDL983193 DNH983193 DXD983193 EGZ983193 EQV983193 FAR983193 FKN983193 FUJ983193 GEF983193 GOB983193 GXX983193 HHT983193 HRP983193 IBL983193 ILH983193 IVD983193 JEZ983193 JOV983193 JYR983193 KIN983193 KSJ983193 LCF983193 LMB983193 LVX983193 MFT983193 MPP983193 MZL983193 NJH983193 NTD983193 OCZ983193 OMV983193 OWR983193 PGN983193 PQJ983193 QAF983193 QKB983193 QTX983193 RDT983193 RNP983193 RXL983193 SHH983193 SRD983193 TAZ983193 TKV983193 TUR983193 UEN983193 UOJ983193 UYF983193 VIB983193 VRX983193 WBT983193 WLP983193 WVL983193 D174 IZ174 SV174 ACR174 AMN174 AWJ174 BGF174 BQB174 BZX174 CJT174 CTP174 DDL174 DNH174 DXD174 EGZ174 EQV174 FAR174 FKN174 FUJ174 GEF174 GOB174 GXX174 HHT174 HRP174 IBL174 ILH174 IVD174 JEZ174 JOV174 JYR174 KIN174 KSJ174 LCF174 LMB174 LVX174 MFT174 MPP174 MZL174 NJH174 NTD174 OCZ174 OMV174 OWR174 PGN174 PQJ174 QAF174 QKB174 QTX174 RDT174 RNP174 RXL174 SHH174 SRD174 TAZ174 TKV174 TUR174 UEN174 UOJ174 UYF174 VIB174 VRX174 WBT174 WLP174 WVL174 D65710 IZ65710 SV65710 ACR65710 AMN65710 AWJ65710 BGF65710 BQB65710 BZX65710 CJT65710 CTP65710 DDL65710 DNH65710 DXD65710 EGZ65710 EQV65710 FAR65710 FKN65710 FUJ65710 GEF65710 GOB65710 GXX65710 HHT65710 HRP65710 IBL65710 ILH65710 IVD65710 JEZ65710 JOV65710 JYR65710 KIN65710 KSJ65710 LCF65710 LMB65710 LVX65710 MFT65710 MPP65710 MZL65710 NJH65710 NTD65710 OCZ65710 OMV65710 OWR65710 PGN65710 PQJ65710 QAF65710 QKB65710 QTX65710 RDT65710 RNP65710 RXL65710 SHH65710 SRD65710 TAZ65710 TKV65710 TUR65710 UEN65710 UOJ65710 UYF65710 VIB65710 VRX65710 WBT65710 WLP65710 WVL65710 D131246 IZ131246 SV131246 ACR131246 AMN131246 AWJ131246 BGF131246 BQB131246 BZX131246 CJT131246 CTP131246 DDL131246 DNH131246 DXD131246 EGZ131246 EQV131246 FAR131246 FKN131246 FUJ131246 GEF131246 GOB131246 GXX131246 HHT131246 HRP131246 IBL131246 ILH131246 IVD131246 JEZ131246 JOV131246 JYR131246 KIN131246 KSJ131246 LCF131246 LMB131246 LVX131246 MFT131246 MPP131246 MZL131246 NJH131246 NTD131246 OCZ131246 OMV131246 OWR131246 PGN131246 PQJ131246 QAF131246 QKB131246 QTX131246 RDT131246 RNP131246 RXL131246 SHH131246 SRD131246 TAZ131246 TKV131246 TUR131246 UEN131246 UOJ131246 UYF131246 VIB131246 VRX131246 WBT131246 WLP131246 WVL131246 D196782 IZ196782 SV196782 ACR196782 AMN196782 AWJ196782 BGF196782 BQB196782 BZX196782 CJT196782 CTP196782 DDL196782 DNH196782 DXD196782 EGZ196782 EQV196782 FAR196782 FKN196782 FUJ196782 GEF196782 GOB196782 GXX196782 HHT196782 HRP196782 IBL196782 ILH196782 IVD196782 JEZ196782 JOV196782 JYR196782 KIN196782 KSJ196782 LCF196782 LMB196782 LVX196782 MFT196782 MPP196782 MZL196782 NJH196782 NTD196782 OCZ196782 OMV196782 OWR196782 PGN196782 PQJ196782 QAF196782 QKB196782 QTX196782 RDT196782 RNP196782 RXL196782 SHH196782 SRD196782 TAZ196782 TKV196782 TUR196782 UEN196782 UOJ196782 UYF196782 VIB196782 VRX196782 WBT196782 WLP196782 WVL196782 D262318 IZ262318 SV262318 ACR262318 AMN262318 AWJ262318 BGF262318 BQB262318 BZX262318 CJT262318 CTP262318 DDL262318 DNH262318 DXD262318 EGZ262318 EQV262318 FAR262318 FKN262318 FUJ262318 GEF262318 GOB262318 GXX262318 HHT262318 HRP262318 IBL262318 ILH262318 IVD262318 JEZ262318 JOV262318 JYR262318 KIN262318 KSJ262318 LCF262318 LMB262318 LVX262318 MFT262318 MPP262318 MZL262318 NJH262318 NTD262318 OCZ262318 OMV262318 OWR262318 PGN262318 PQJ262318 QAF262318 QKB262318 QTX262318 RDT262318 RNP262318 RXL262318 SHH262318 SRD262318 TAZ262318 TKV262318 TUR262318 UEN262318 UOJ262318 UYF262318 VIB262318 VRX262318 WBT262318 WLP262318 WVL262318 D327854 IZ327854 SV327854 ACR327854 AMN327854 AWJ327854 BGF327854 BQB327854 BZX327854 CJT327854 CTP327854 DDL327854 DNH327854 DXD327854 EGZ327854 EQV327854 FAR327854 FKN327854 FUJ327854 GEF327854 GOB327854 GXX327854 HHT327854 HRP327854 IBL327854 ILH327854 IVD327854 JEZ327854 JOV327854 JYR327854 KIN327854 KSJ327854 LCF327854 LMB327854 LVX327854 MFT327854 MPP327854 MZL327854 NJH327854 NTD327854 OCZ327854 OMV327854 OWR327854 PGN327854 PQJ327854 QAF327854 QKB327854 QTX327854 RDT327854 RNP327854 RXL327854 SHH327854 SRD327854 TAZ327854 TKV327854 TUR327854 UEN327854 UOJ327854 UYF327854 VIB327854 VRX327854 WBT327854 WLP327854 WVL327854 D393390 IZ393390 SV393390 ACR393390 AMN393390 AWJ393390 BGF393390 BQB393390 BZX393390 CJT393390 CTP393390 DDL393390 DNH393390 DXD393390 EGZ393390 EQV393390 FAR393390 FKN393390 FUJ393390 GEF393390 GOB393390 GXX393390 HHT393390 HRP393390 IBL393390 ILH393390 IVD393390 JEZ393390 JOV393390 JYR393390 KIN393390 KSJ393390 LCF393390 LMB393390 LVX393390 MFT393390 MPP393390 MZL393390 NJH393390 NTD393390 OCZ393390 OMV393390 OWR393390 PGN393390 PQJ393390 QAF393390 QKB393390 QTX393390 RDT393390 RNP393390 RXL393390 SHH393390 SRD393390 TAZ393390 TKV393390 TUR393390 UEN393390 UOJ393390 UYF393390 VIB393390 VRX393390 WBT393390 WLP393390 WVL393390 D458926 IZ458926 SV458926 ACR458926 AMN458926 AWJ458926 BGF458926 BQB458926 BZX458926 CJT458926 CTP458926 DDL458926 DNH458926 DXD458926 EGZ458926 EQV458926 FAR458926 FKN458926 FUJ458926 GEF458926 GOB458926 GXX458926 HHT458926 HRP458926 IBL458926 ILH458926 IVD458926 JEZ458926 JOV458926 JYR458926 KIN458926 KSJ458926 LCF458926 LMB458926 LVX458926 MFT458926 MPP458926 MZL458926 NJH458926 NTD458926 OCZ458926 OMV458926 OWR458926 PGN458926 PQJ458926 QAF458926 QKB458926 QTX458926 RDT458926 RNP458926 RXL458926 SHH458926 SRD458926 TAZ458926 TKV458926 TUR458926 UEN458926 UOJ458926 UYF458926 VIB458926 VRX458926 WBT458926 WLP458926 WVL458926 D524462 IZ524462 SV524462 ACR524462 AMN524462 AWJ524462 BGF524462 BQB524462 BZX524462 CJT524462 CTP524462 DDL524462 DNH524462 DXD524462 EGZ524462 EQV524462 FAR524462 FKN524462 FUJ524462 GEF524462 GOB524462 GXX524462 HHT524462 HRP524462 IBL524462 ILH524462 IVD524462 JEZ524462 JOV524462 JYR524462 KIN524462 KSJ524462 LCF524462 LMB524462 LVX524462 MFT524462 MPP524462 MZL524462 NJH524462 NTD524462 OCZ524462 OMV524462 OWR524462 PGN524462 PQJ524462 QAF524462 QKB524462 QTX524462 RDT524462 RNP524462 RXL524462 SHH524462 SRD524462 TAZ524462 TKV524462 TUR524462 UEN524462 UOJ524462 UYF524462 VIB524462 VRX524462 WBT524462 WLP524462 WVL524462 D589998 IZ589998 SV589998 ACR589998 AMN589998 AWJ589998 BGF589998 BQB589998 BZX589998 CJT589998 CTP589998 DDL589998 DNH589998 DXD589998 EGZ589998 EQV589998 FAR589998 FKN589998 FUJ589998 GEF589998 GOB589998 GXX589998 HHT589998 HRP589998 IBL589998 ILH589998 IVD589998 JEZ589998 JOV589998 JYR589998 KIN589998 KSJ589998 LCF589998 LMB589998 LVX589998 MFT589998 MPP589998 MZL589998 NJH589998 NTD589998 OCZ589998 OMV589998 OWR589998 PGN589998 PQJ589998 QAF589998 QKB589998 QTX589998 RDT589998 RNP589998 RXL589998 SHH589998 SRD589998 TAZ589998 TKV589998 TUR589998 UEN589998 UOJ589998 UYF589998 VIB589998 VRX589998 WBT589998 WLP589998 WVL589998 D655534 IZ655534 SV655534 ACR655534 AMN655534 AWJ655534 BGF655534 BQB655534 BZX655534 CJT655534 CTP655534 DDL655534 DNH655534 DXD655534 EGZ655534 EQV655534 FAR655534 FKN655534 FUJ655534 GEF655534 GOB655534 GXX655534 HHT655534 HRP655534 IBL655534 ILH655534 IVD655534 JEZ655534 JOV655534 JYR655534 KIN655534 KSJ655534 LCF655534 LMB655534 LVX655534 MFT655534 MPP655534 MZL655534 NJH655534 NTD655534 OCZ655534 OMV655534 OWR655534 PGN655534 PQJ655534 QAF655534 QKB655534 QTX655534 RDT655534 RNP655534 RXL655534 SHH655534 SRD655534 TAZ655534 TKV655534 TUR655534 UEN655534 UOJ655534 UYF655534 VIB655534 VRX655534 WBT655534 WLP655534 WVL655534 D721070 IZ721070 SV721070 ACR721070 AMN721070 AWJ721070 BGF721070 BQB721070 BZX721070 CJT721070 CTP721070 DDL721070 DNH721070 DXD721070 EGZ721070 EQV721070 FAR721070 FKN721070 FUJ721070 GEF721070 GOB721070 GXX721070 HHT721070 HRP721070 IBL721070 ILH721070 IVD721070 JEZ721070 JOV721070 JYR721070 KIN721070 KSJ721070 LCF721070 LMB721070 LVX721070 MFT721070 MPP721070 MZL721070 NJH721070 NTD721070 OCZ721070 OMV721070 OWR721070 PGN721070 PQJ721070 QAF721070 QKB721070 QTX721070 RDT721070 RNP721070 RXL721070 SHH721070 SRD721070 TAZ721070 TKV721070 TUR721070 UEN721070 UOJ721070 UYF721070 VIB721070 VRX721070 WBT721070 WLP721070 WVL721070 D786606 IZ786606 SV786606 ACR786606 AMN786606 AWJ786606 BGF786606 BQB786606 BZX786606 CJT786606 CTP786606 DDL786606 DNH786606 DXD786606 EGZ786606 EQV786606 FAR786606 FKN786606 FUJ786606 GEF786606 GOB786606 GXX786606 HHT786606 HRP786606 IBL786606 ILH786606 IVD786606 JEZ786606 JOV786606 JYR786606 KIN786606 KSJ786606 LCF786606 LMB786606 LVX786606 MFT786606 MPP786606 MZL786606 NJH786606 NTD786606 OCZ786606 OMV786606 OWR786606 PGN786606 PQJ786606 QAF786606 QKB786606 QTX786606 RDT786606 RNP786606 RXL786606 SHH786606 SRD786606 TAZ786606 TKV786606 TUR786606 UEN786606 UOJ786606 UYF786606 VIB786606 VRX786606 WBT786606 WLP786606 WVL786606 D852142 IZ852142 SV852142 ACR852142 AMN852142 AWJ852142 BGF852142 BQB852142 BZX852142 CJT852142 CTP852142 DDL852142 DNH852142 DXD852142 EGZ852142 EQV852142 FAR852142 FKN852142 FUJ852142 GEF852142 GOB852142 GXX852142 HHT852142 HRP852142 IBL852142 ILH852142 IVD852142 JEZ852142 JOV852142 JYR852142 KIN852142 KSJ852142 LCF852142 LMB852142 LVX852142 MFT852142 MPP852142 MZL852142 NJH852142 NTD852142 OCZ852142 OMV852142 OWR852142 PGN852142 PQJ852142 QAF852142 QKB852142 QTX852142 RDT852142 RNP852142 RXL852142 SHH852142 SRD852142 TAZ852142 TKV852142 TUR852142 UEN852142 UOJ852142 UYF852142 VIB852142 VRX852142 WBT852142 WLP852142 WVL852142 D917678 IZ917678 SV917678 ACR917678 AMN917678 AWJ917678 BGF917678 BQB917678 BZX917678 CJT917678 CTP917678 DDL917678 DNH917678 DXD917678 EGZ917678 EQV917678 FAR917678 FKN917678 FUJ917678 GEF917678 GOB917678 GXX917678 HHT917678 HRP917678 IBL917678 ILH917678 IVD917678 JEZ917678 JOV917678 JYR917678 KIN917678 KSJ917678 LCF917678 LMB917678 LVX917678 MFT917678 MPP917678 MZL917678 NJH917678 NTD917678 OCZ917678 OMV917678 OWR917678 PGN917678 PQJ917678 QAF917678 QKB917678 QTX917678 RDT917678 RNP917678 RXL917678 SHH917678 SRD917678 TAZ917678 TKV917678 TUR917678 UEN917678 UOJ917678 UYF917678 VIB917678 VRX917678 WBT917678 WLP917678 WVL917678 D983214 IZ983214 SV983214 ACR983214 AMN983214 AWJ983214 BGF983214 BQB983214 BZX983214 CJT983214 CTP983214 DDL983214 DNH983214 DXD983214 EGZ983214 EQV983214 FAR983214 FKN983214 FUJ983214 GEF983214 GOB983214 GXX983214 HHT983214 HRP983214 IBL983214 ILH983214 IVD983214 JEZ983214 JOV983214 JYR983214 KIN983214 KSJ983214 LCF983214 LMB983214 LVX983214 MFT983214 MPP983214 MZL983214 NJH983214 NTD983214 OCZ983214 OMV983214 OWR983214 PGN983214 PQJ983214 QAF983214 QKB983214 QTX983214 RDT983214 RNP983214 RXL983214 SHH983214 SRD983214 TAZ983214 TKV983214 TUR983214 UEN983214 UOJ983214 UYF983214 VIB983214 VRX983214 WBT983214 WLP983214 WVL983214 D332 IZ332 SV332 ACR332 AMN332 AWJ332 BGF332 BQB332 BZX332 CJT332 CTP332 DDL332 DNH332 DXD332 EGZ332 EQV332 FAR332 FKN332 FUJ332 GEF332 GOB332 GXX332 HHT332 HRP332 IBL332 ILH332 IVD332 JEZ332 JOV332 JYR332 KIN332 KSJ332 LCF332 LMB332 LVX332 MFT332 MPP332 MZL332 NJH332 NTD332 OCZ332 OMV332 OWR332 PGN332 PQJ332 QAF332 QKB332 QTX332 RDT332 RNP332 RXL332 SHH332 SRD332 TAZ332 TKV332 TUR332 UEN332 UOJ332 UYF332 VIB332 VRX332 WBT332 WLP332 WVL332 D65868 IZ65868 SV65868 ACR65868 AMN65868 AWJ65868 BGF65868 BQB65868 BZX65868 CJT65868 CTP65868 DDL65868 DNH65868 DXD65868 EGZ65868 EQV65868 FAR65868 FKN65868 FUJ65868 GEF65868 GOB65868 GXX65868 HHT65868 HRP65868 IBL65868 ILH65868 IVD65868 JEZ65868 JOV65868 JYR65868 KIN65868 KSJ65868 LCF65868 LMB65868 LVX65868 MFT65868 MPP65868 MZL65868 NJH65868 NTD65868 OCZ65868 OMV65868 OWR65868 PGN65868 PQJ65868 QAF65868 QKB65868 QTX65868 RDT65868 RNP65868 RXL65868 SHH65868 SRD65868 TAZ65868 TKV65868 TUR65868 UEN65868 UOJ65868 UYF65868 VIB65868 VRX65868 WBT65868 WLP65868 WVL65868 D131404 IZ131404 SV131404 ACR131404 AMN131404 AWJ131404 BGF131404 BQB131404 BZX131404 CJT131404 CTP131404 DDL131404 DNH131404 DXD131404 EGZ131404 EQV131404 FAR131404 FKN131404 FUJ131404 GEF131404 GOB131404 GXX131404 HHT131404 HRP131404 IBL131404 ILH131404 IVD131404 JEZ131404 JOV131404 JYR131404 KIN131404 KSJ131404 LCF131404 LMB131404 LVX131404 MFT131404 MPP131404 MZL131404 NJH131404 NTD131404 OCZ131404 OMV131404 OWR131404 PGN131404 PQJ131404 QAF131404 QKB131404 QTX131404 RDT131404 RNP131404 RXL131404 SHH131404 SRD131404 TAZ131404 TKV131404 TUR131404 UEN131404 UOJ131404 UYF131404 VIB131404 VRX131404 WBT131404 WLP131404 WVL131404 D196940 IZ196940 SV196940 ACR196940 AMN196940 AWJ196940 BGF196940 BQB196940 BZX196940 CJT196940 CTP196940 DDL196940 DNH196940 DXD196940 EGZ196940 EQV196940 FAR196940 FKN196940 FUJ196940 GEF196940 GOB196940 GXX196940 HHT196940 HRP196940 IBL196940 ILH196940 IVD196940 JEZ196940 JOV196940 JYR196940 KIN196940 KSJ196940 LCF196940 LMB196940 LVX196940 MFT196940 MPP196940 MZL196940 NJH196940 NTD196940 OCZ196940 OMV196940 OWR196940 PGN196940 PQJ196940 QAF196940 QKB196940 QTX196940 RDT196940 RNP196940 RXL196940 SHH196940 SRD196940 TAZ196940 TKV196940 TUR196940 UEN196940 UOJ196940 UYF196940 VIB196940 VRX196940 WBT196940 WLP196940 WVL196940 D262476 IZ262476 SV262476 ACR262476 AMN262476 AWJ262476 BGF262476 BQB262476 BZX262476 CJT262476 CTP262476 DDL262476 DNH262476 DXD262476 EGZ262476 EQV262476 FAR262476 FKN262476 FUJ262476 GEF262476 GOB262476 GXX262476 HHT262476 HRP262476 IBL262476 ILH262476 IVD262476 JEZ262476 JOV262476 JYR262476 KIN262476 KSJ262476 LCF262476 LMB262476 LVX262476 MFT262476 MPP262476 MZL262476 NJH262476 NTD262476 OCZ262476 OMV262476 OWR262476 PGN262476 PQJ262476 QAF262476 QKB262476 QTX262476 RDT262476 RNP262476 RXL262476 SHH262476 SRD262476 TAZ262476 TKV262476 TUR262476 UEN262476 UOJ262476 UYF262476 VIB262476 VRX262476 WBT262476 WLP262476 WVL262476 D328012 IZ328012 SV328012 ACR328012 AMN328012 AWJ328012 BGF328012 BQB328012 BZX328012 CJT328012 CTP328012 DDL328012 DNH328012 DXD328012 EGZ328012 EQV328012 FAR328012 FKN328012 FUJ328012 GEF328012 GOB328012 GXX328012 HHT328012 HRP328012 IBL328012 ILH328012 IVD328012 JEZ328012 JOV328012 JYR328012 KIN328012 KSJ328012 LCF328012 LMB328012 LVX328012 MFT328012 MPP328012 MZL328012 NJH328012 NTD328012 OCZ328012 OMV328012 OWR328012 PGN328012 PQJ328012 QAF328012 QKB328012 QTX328012 RDT328012 RNP328012 RXL328012 SHH328012 SRD328012 TAZ328012 TKV328012 TUR328012 UEN328012 UOJ328012 UYF328012 VIB328012 VRX328012 WBT328012 WLP328012 WVL328012 D393548 IZ393548 SV393548 ACR393548 AMN393548 AWJ393548 BGF393548 BQB393548 BZX393548 CJT393548 CTP393548 DDL393548 DNH393548 DXD393548 EGZ393548 EQV393548 FAR393548 FKN393548 FUJ393548 GEF393548 GOB393548 GXX393548 HHT393548 HRP393548 IBL393548 ILH393548 IVD393548 JEZ393548 JOV393548 JYR393548 KIN393548 KSJ393548 LCF393548 LMB393548 LVX393548 MFT393548 MPP393548 MZL393548 NJH393548 NTD393548 OCZ393548 OMV393548 OWR393548 PGN393548 PQJ393548 QAF393548 QKB393548 QTX393548 RDT393548 RNP393548 RXL393548 SHH393548 SRD393548 TAZ393548 TKV393548 TUR393548 UEN393548 UOJ393548 UYF393548 VIB393548 VRX393548 WBT393548 WLP393548 WVL393548 D459084 IZ459084 SV459084 ACR459084 AMN459084 AWJ459084 BGF459084 BQB459084 BZX459084 CJT459084 CTP459084 DDL459084 DNH459084 DXD459084 EGZ459084 EQV459084 FAR459084 FKN459084 FUJ459084 GEF459084 GOB459084 GXX459084 HHT459084 HRP459084 IBL459084 ILH459084 IVD459084 JEZ459084 JOV459084 JYR459084 KIN459084 KSJ459084 LCF459084 LMB459084 LVX459084 MFT459084 MPP459084 MZL459084 NJH459084 NTD459084 OCZ459084 OMV459084 OWR459084 PGN459084 PQJ459084 QAF459084 QKB459084 QTX459084 RDT459084 RNP459084 RXL459084 SHH459084 SRD459084 TAZ459084 TKV459084 TUR459084 UEN459084 UOJ459084 UYF459084 VIB459084 VRX459084 WBT459084 WLP459084 WVL459084 D524620 IZ524620 SV524620 ACR524620 AMN524620 AWJ524620 BGF524620 BQB524620 BZX524620 CJT524620 CTP524620 DDL524620 DNH524620 DXD524620 EGZ524620 EQV524620 FAR524620 FKN524620 FUJ524620 GEF524620 GOB524620 GXX524620 HHT524620 HRP524620 IBL524620 ILH524620 IVD524620 JEZ524620 JOV524620 JYR524620 KIN524620 KSJ524620 LCF524620 LMB524620 LVX524620 MFT524620 MPP524620 MZL524620 NJH524620 NTD524620 OCZ524620 OMV524620 OWR524620 PGN524620 PQJ524620 QAF524620 QKB524620 QTX524620 RDT524620 RNP524620 RXL524620 SHH524620 SRD524620 TAZ524620 TKV524620 TUR524620 UEN524620 UOJ524620 UYF524620 VIB524620 VRX524620 WBT524620 WLP524620 WVL524620 D590156 IZ590156 SV590156 ACR590156 AMN590156 AWJ590156 BGF590156 BQB590156 BZX590156 CJT590156 CTP590156 DDL590156 DNH590156 DXD590156 EGZ590156 EQV590156 FAR590156 FKN590156 FUJ590156 GEF590156 GOB590156 GXX590156 HHT590156 HRP590156 IBL590156 ILH590156 IVD590156 JEZ590156 JOV590156 JYR590156 KIN590156 KSJ590156 LCF590156 LMB590156 LVX590156 MFT590156 MPP590156 MZL590156 NJH590156 NTD590156 OCZ590156 OMV590156 OWR590156 PGN590156 PQJ590156 QAF590156 QKB590156 QTX590156 RDT590156 RNP590156 RXL590156 SHH590156 SRD590156 TAZ590156 TKV590156 TUR590156 UEN590156 UOJ590156 UYF590156 VIB590156 VRX590156 WBT590156 WLP590156 WVL590156 D655692 IZ655692 SV655692 ACR655692 AMN655692 AWJ655692 BGF655692 BQB655692 BZX655692 CJT655692 CTP655692 DDL655692 DNH655692 DXD655692 EGZ655692 EQV655692 FAR655692 FKN655692 FUJ655692 GEF655692 GOB655692 GXX655692 HHT655692 HRP655692 IBL655692 ILH655692 IVD655692 JEZ655692 JOV655692 JYR655692 KIN655692 KSJ655692 LCF655692 LMB655692 LVX655692 MFT655692 MPP655692 MZL655692 NJH655692 NTD655692 OCZ655692 OMV655692 OWR655692 PGN655692 PQJ655692 QAF655692 QKB655692 QTX655692 RDT655692 RNP655692 RXL655692 SHH655692 SRD655692 TAZ655692 TKV655692 TUR655692 UEN655692 UOJ655692 UYF655692 VIB655692 VRX655692 WBT655692 WLP655692 WVL655692 D721228 IZ721228 SV721228 ACR721228 AMN721228 AWJ721228 BGF721228 BQB721228 BZX721228 CJT721228 CTP721228 DDL721228 DNH721228 DXD721228 EGZ721228 EQV721228 FAR721228 FKN721228 FUJ721228 GEF721228 GOB721228 GXX721228 HHT721228 HRP721228 IBL721228 ILH721228 IVD721228 JEZ721228 JOV721228 JYR721228 KIN721228 KSJ721228 LCF721228 LMB721228 LVX721228 MFT721228 MPP721228 MZL721228 NJH721228 NTD721228 OCZ721228 OMV721228 OWR721228 PGN721228 PQJ721228 QAF721228 QKB721228 QTX721228 RDT721228 RNP721228 RXL721228 SHH721228 SRD721228 TAZ721228 TKV721228 TUR721228 UEN721228 UOJ721228 UYF721228 VIB721228 VRX721228 WBT721228 WLP721228 WVL721228 D786764 IZ786764 SV786764 ACR786764 AMN786764 AWJ786764 BGF786764 BQB786764 BZX786764 CJT786764 CTP786764 DDL786764 DNH786764 DXD786764 EGZ786764 EQV786764 FAR786764 FKN786764 FUJ786764 GEF786764 GOB786764 GXX786764 HHT786764 HRP786764 IBL786764 ILH786764 IVD786764 JEZ786764 JOV786764 JYR786764 KIN786764 KSJ786764 LCF786764 LMB786764 LVX786764 MFT786764 MPP786764 MZL786764 NJH786764 NTD786764 OCZ786764 OMV786764 OWR786764 PGN786764 PQJ786764 QAF786764 QKB786764 QTX786764 RDT786764 RNP786764 RXL786764 SHH786764 SRD786764 TAZ786764 TKV786764 TUR786764 UEN786764 UOJ786764 UYF786764 VIB786764 VRX786764 WBT786764 WLP786764 WVL786764 D852300 IZ852300 SV852300 ACR852300 AMN852300 AWJ852300 BGF852300 BQB852300 BZX852300 CJT852300 CTP852300 DDL852300 DNH852300 DXD852300 EGZ852300 EQV852300 FAR852300 FKN852300 FUJ852300 GEF852300 GOB852300 GXX852300 HHT852300 HRP852300 IBL852300 ILH852300 IVD852300 JEZ852300 JOV852300 JYR852300 KIN852300 KSJ852300 LCF852300 LMB852300 LVX852300 MFT852300 MPP852300 MZL852300 NJH852300 NTD852300 OCZ852300 OMV852300 OWR852300 PGN852300 PQJ852300 QAF852300 QKB852300 QTX852300 RDT852300 RNP852300 RXL852300 SHH852300 SRD852300 TAZ852300 TKV852300 TUR852300 UEN852300 UOJ852300 UYF852300 VIB852300 VRX852300 WBT852300 WLP852300 WVL852300 D917836 IZ917836 SV917836 ACR917836 AMN917836 AWJ917836 BGF917836 BQB917836 BZX917836 CJT917836 CTP917836 DDL917836 DNH917836 DXD917836 EGZ917836 EQV917836 FAR917836 FKN917836 FUJ917836 GEF917836 GOB917836 GXX917836 HHT917836 HRP917836 IBL917836 ILH917836 IVD917836 JEZ917836 JOV917836 JYR917836 KIN917836 KSJ917836 LCF917836 LMB917836 LVX917836 MFT917836 MPP917836 MZL917836 NJH917836 NTD917836 OCZ917836 OMV917836 OWR917836 PGN917836 PQJ917836 QAF917836 QKB917836 QTX917836 RDT917836 RNP917836 RXL917836 SHH917836 SRD917836 TAZ917836 TKV917836 TUR917836 UEN917836 UOJ917836 UYF917836 VIB917836 VRX917836 WBT917836 WLP917836 WVL917836 D983372 IZ983372 SV983372 ACR983372 AMN983372 AWJ983372 BGF983372 BQB983372 BZX983372 CJT983372 CTP983372 DDL983372 DNH983372 DXD983372 EGZ983372 EQV983372 FAR983372 FKN983372 FUJ983372 GEF983372 GOB983372 GXX983372 HHT983372 HRP983372 IBL983372 ILH983372 IVD983372 JEZ983372 JOV983372 JYR983372 KIN983372 KSJ983372 LCF983372 LMB983372 LVX983372 MFT983372 MPP983372 MZL983372 NJH983372 NTD983372 OCZ983372 OMV983372 OWR983372 PGN983372 PQJ983372 QAF983372 QKB983372 QTX983372 RDT983372 RNP983372 RXL983372 SHH983372 SRD983372 TAZ983372 TKV983372 TUR983372 UEN983372 UOJ983372 UYF983372 VIB983372 VRX983372 WBT983372 WLP983372 WVL983372 D337 IZ337 SV337 ACR337 AMN337 AWJ337 BGF337 BQB337 BZX337 CJT337 CTP337 DDL337 DNH337 DXD337 EGZ337 EQV337 FAR337 FKN337 FUJ337 GEF337 GOB337 GXX337 HHT337 HRP337 IBL337 ILH337 IVD337 JEZ337 JOV337 JYR337 KIN337 KSJ337 LCF337 LMB337 LVX337 MFT337 MPP337 MZL337 NJH337 NTD337 OCZ337 OMV337 OWR337 PGN337 PQJ337 QAF337 QKB337 QTX337 RDT337 RNP337 RXL337 SHH337 SRD337 TAZ337 TKV337 TUR337 UEN337 UOJ337 UYF337 VIB337 VRX337 WBT337 WLP337 WVL337 D65873 IZ65873 SV65873 ACR65873 AMN65873 AWJ65873 BGF65873 BQB65873 BZX65873 CJT65873 CTP65873 DDL65873 DNH65873 DXD65873 EGZ65873 EQV65873 FAR65873 FKN65873 FUJ65873 GEF65873 GOB65873 GXX65873 HHT65873 HRP65873 IBL65873 ILH65873 IVD65873 JEZ65873 JOV65873 JYR65873 KIN65873 KSJ65873 LCF65873 LMB65873 LVX65873 MFT65873 MPP65873 MZL65873 NJH65873 NTD65873 OCZ65873 OMV65873 OWR65873 PGN65873 PQJ65873 QAF65873 QKB65873 QTX65873 RDT65873 RNP65873 RXL65873 SHH65873 SRD65873 TAZ65873 TKV65873 TUR65873 UEN65873 UOJ65873 UYF65873 VIB65873 VRX65873 WBT65873 WLP65873 WVL65873 D131409 IZ131409 SV131409 ACR131409 AMN131409 AWJ131409 BGF131409 BQB131409 BZX131409 CJT131409 CTP131409 DDL131409 DNH131409 DXD131409 EGZ131409 EQV131409 FAR131409 FKN131409 FUJ131409 GEF131409 GOB131409 GXX131409 HHT131409 HRP131409 IBL131409 ILH131409 IVD131409 JEZ131409 JOV131409 JYR131409 KIN131409 KSJ131409 LCF131409 LMB131409 LVX131409 MFT131409 MPP131409 MZL131409 NJH131409 NTD131409 OCZ131409 OMV131409 OWR131409 PGN131409 PQJ131409 QAF131409 QKB131409 QTX131409 RDT131409 RNP131409 RXL131409 SHH131409 SRD131409 TAZ131409 TKV131409 TUR131409 UEN131409 UOJ131409 UYF131409 VIB131409 VRX131409 WBT131409 WLP131409 WVL131409 D196945 IZ196945 SV196945 ACR196945 AMN196945 AWJ196945 BGF196945 BQB196945 BZX196945 CJT196945 CTP196945 DDL196945 DNH196945 DXD196945 EGZ196945 EQV196945 FAR196945 FKN196945 FUJ196945 GEF196945 GOB196945 GXX196945 HHT196945 HRP196945 IBL196945 ILH196945 IVD196945 JEZ196945 JOV196945 JYR196945 KIN196945 KSJ196945 LCF196945 LMB196945 LVX196945 MFT196945 MPP196945 MZL196945 NJH196945 NTD196945 OCZ196945 OMV196945 OWR196945 PGN196945 PQJ196945 QAF196945 QKB196945 QTX196945 RDT196945 RNP196945 RXL196945 SHH196945 SRD196945 TAZ196945 TKV196945 TUR196945 UEN196945 UOJ196945 UYF196945 VIB196945 VRX196945 WBT196945 WLP196945 WVL196945 D262481 IZ262481 SV262481 ACR262481 AMN262481 AWJ262481 BGF262481 BQB262481 BZX262481 CJT262481 CTP262481 DDL262481 DNH262481 DXD262481 EGZ262481 EQV262481 FAR262481 FKN262481 FUJ262481 GEF262481 GOB262481 GXX262481 HHT262481 HRP262481 IBL262481 ILH262481 IVD262481 JEZ262481 JOV262481 JYR262481 KIN262481 KSJ262481 LCF262481 LMB262481 LVX262481 MFT262481 MPP262481 MZL262481 NJH262481 NTD262481 OCZ262481 OMV262481 OWR262481 PGN262481 PQJ262481 QAF262481 QKB262481 QTX262481 RDT262481 RNP262481 RXL262481 SHH262481 SRD262481 TAZ262481 TKV262481 TUR262481 UEN262481 UOJ262481 UYF262481 VIB262481 VRX262481 WBT262481 WLP262481 WVL262481 D328017 IZ328017 SV328017 ACR328017 AMN328017 AWJ328017 BGF328017 BQB328017 BZX328017 CJT328017 CTP328017 DDL328017 DNH328017 DXD328017 EGZ328017 EQV328017 FAR328017 FKN328017 FUJ328017 GEF328017 GOB328017 GXX328017 HHT328017 HRP328017 IBL328017 ILH328017 IVD328017 JEZ328017 JOV328017 JYR328017 KIN328017 KSJ328017 LCF328017 LMB328017 LVX328017 MFT328017 MPP328017 MZL328017 NJH328017 NTD328017 OCZ328017 OMV328017 OWR328017 PGN328017 PQJ328017 QAF328017 QKB328017 QTX328017 RDT328017 RNP328017 RXL328017 SHH328017 SRD328017 TAZ328017 TKV328017 TUR328017 UEN328017 UOJ328017 UYF328017 VIB328017 VRX328017 WBT328017 WLP328017 WVL328017 D393553 IZ393553 SV393553 ACR393553 AMN393553 AWJ393553 BGF393553 BQB393553 BZX393553 CJT393553 CTP393553 DDL393553 DNH393553 DXD393553 EGZ393553 EQV393553 FAR393553 FKN393553 FUJ393553 GEF393553 GOB393553 GXX393553 HHT393553 HRP393553 IBL393553 ILH393553 IVD393553 JEZ393553 JOV393553 JYR393553 KIN393553 KSJ393553 LCF393553 LMB393553 LVX393553 MFT393553 MPP393553 MZL393553 NJH393553 NTD393553 OCZ393553 OMV393553 OWR393553 PGN393553 PQJ393553 QAF393553 QKB393553 QTX393553 RDT393553 RNP393553 RXL393553 SHH393553 SRD393553 TAZ393553 TKV393553 TUR393553 UEN393553 UOJ393553 UYF393553 VIB393553 VRX393553 WBT393553 WLP393553 WVL393553 D459089 IZ459089 SV459089 ACR459089 AMN459089 AWJ459089 BGF459089 BQB459089 BZX459089 CJT459089 CTP459089 DDL459089 DNH459089 DXD459089 EGZ459089 EQV459089 FAR459089 FKN459089 FUJ459089 GEF459089 GOB459089 GXX459089 HHT459089 HRP459089 IBL459089 ILH459089 IVD459089 JEZ459089 JOV459089 JYR459089 KIN459089 KSJ459089 LCF459089 LMB459089 LVX459089 MFT459089 MPP459089 MZL459089 NJH459089 NTD459089 OCZ459089 OMV459089 OWR459089 PGN459089 PQJ459089 QAF459089 QKB459089 QTX459089 RDT459089 RNP459089 RXL459089 SHH459089 SRD459089 TAZ459089 TKV459089 TUR459089 UEN459089 UOJ459089 UYF459089 VIB459089 VRX459089 WBT459089 WLP459089 WVL459089 D524625 IZ524625 SV524625 ACR524625 AMN524625 AWJ524625 BGF524625 BQB524625 BZX524625 CJT524625 CTP524625 DDL524625 DNH524625 DXD524625 EGZ524625 EQV524625 FAR524625 FKN524625 FUJ524625 GEF524625 GOB524625 GXX524625 HHT524625 HRP524625 IBL524625 ILH524625 IVD524625 JEZ524625 JOV524625 JYR524625 KIN524625 KSJ524625 LCF524625 LMB524625 LVX524625 MFT524625 MPP524625 MZL524625 NJH524625 NTD524625 OCZ524625 OMV524625 OWR524625 PGN524625 PQJ524625 QAF524625 QKB524625 QTX524625 RDT524625 RNP524625 RXL524625 SHH524625 SRD524625 TAZ524625 TKV524625 TUR524625 UEN524625 UOJ524625 UYF524625 VIB524625 VRX524625 WBT524625 WLP524625 WVL524625 D590161 IZ590161 SV590161 ACR590161 AMN590161 AWJ590161 BGF590161 BQB590161 BZX590161 CJT590161 CTP590161 DDL590161 DNH590161 DXD590161 EGZ590161 EQV590161 FAR590161 FKN590161 FUJ590161 GEF590161 GOB590161 GXX590161 HHT590161 HRP590161 IBL590161 ILH590161 IVD590161 JEZ590161 JOV590161 JYR590161 KIN590161 KSJ590161 LCF590161 LMB590161 LVX590161 MFT590161 MPP590161 MZL590161 NJH590161 NTD590161 OCZ590161 OMV590161 OWR590161 PGN590161 PQJ590161 QAF590161 QKB590161 QTX590161 RDT590161 RNP590161 RXL590161 SHH590161 SRD590161 TAZ590161 TKV590161 TUR590161 UEN590161 UOJ590161 UYF590161 VIB590161 VRX590161 WBT590161 WLP590161 WVL590161 D655697 IZ655697 SV655697 ACR655697 AMN655697 AWJ655697 BGF655697 BQB655697 BZX655697 CJT655697 CTP655697 DDL655697 DNH655697 DXD655697 EGZ655697 EQV655697 FAR655697 FKN655697 FUJ655697 GEF655697 GOB655697 GXX655697 HHT655697 HRP655697 IBL655697 ILH655697 IVD655697 JEZ655697 JOV655697 JYR655697 KIN655697 KSJ655697 LCF655697 LMB655697 LVX655697 MFT655697 MPP655697 MZL655697 NJH655697 NTD655697 OCZ655697 OMV655697 OWR655697 PGN655697 PQJ655697 QAF655697 QKB655697 QTX655697 RDT655697 RNP655697 RXL655697 SHH655697 SRD655697 TAZ655697 TKV655697 TUR655697 UEN655697 UOJ655697 UYF655697 VIB655697 VRX655697 WBT655697 WLP655697 WVL655697 D721233 IZ721233 SV721233 ACR721233 AMN721233 AWJ721233 BGF721233 BQB721233 BZX721233 CJT721233 CTP721233 DDL721233 DNH721233 DXD721233 EGZ721233 EQV721233 FAR721233 FKN721233 FUJ721233 GEF721233 GOB721233 GXX721233 HHT721233 HRP721233 IBL721233 ILH721233 IVD721233 JEZ721233 JOV721233 JYR721233 KIN721233 KSJ721233 LCF721233 LMB721233 LVX721233 MFT721233 MPP721233 MZL721233 NJH721233 NTD721233 OCZ721233 OMV721233 OWR721233 PGN721233 PQJ721233 QAF721233 QKB721233 QTX721233 RDT721233 RNP721233 RXL721233 SHH721233 SRD721233 TAZ721233 TKV721233 TUR721233 UEN721233 UOJ721233 UYF721233 VIB721233 VRX721233 WBT721233 WLP721233 WVL721233 D786769 IZ786769 SV786769 ACR786769 AMN786769 AWJ786769 BGF786769 BQB786769 BZX786769 CJT786769 CTP786769 DDL786769 DNH786769 DXD786769 EGZ786769 EQV786769 FAR786769 FKN786769 FUJ786769 GEF786769 GOB786769 GXX786769 HHT786769 HRP786769 IBL786769 ILH786769 IVD786769 JEZ786769 JOV786769 JYR786769 KIN786769 KSJ786769 LCF786769 LMB786769 LVX786769 MFT786769 MPP786769 MZL786769 NJH786769 NTD786769 OCZ786769 OMV786769 OWR786769 PGN786769 PQJ786769 QAF786769 QKB786769 QTX786769 RDT786769 RNP786769 RXL786769 SHH786769 SRD786769 TAZ786769 TKV786769 TUR786769 UEN786769 UOJ786769 UYF786769 VIB786769 VRX786769 WBT786769 WLP786769 WVL786769 D852305 IZ852305 SV852305 ACR852305 AMN852305 AWJ852305 BGF852305 BQB852305 BZX852305 CJT852305 CTP852305 DDL852305 DNH852305 DXD852305 EGZ852305 EQV852305 FAR852305 FKN852305 FUJ852305 GEF852305 GOB852305 GXX852305 HHT852305 HRP852305 IBL852305 ILH852305 IVD852305 JEZ852305 JOV852305 JYR852305 KIN852305 KSJ852305 LCF852305 LMB852305 LVX852305 MFT852305 MPP852305 MZL852305 NJH852305 NTD852305 OCZ852305 OMV852305 OWR852305 PGN852305 PQJ852305 QAF852305 QKB852305 QTX852305 RDT852305 RNP852305 RXL852305 SHH852305 SRD852305 TAZ852305 TKV852305 TUR852305 UEN852305 UOJ852305 UYF852305 VIB852305 VRX852305 WBT852305 WLP852305 WVL852305 D917841 IZ917841 SV917841 ACR917841 AMN917841 AWJ917841 BGF917841 BQB917841 BZX917841 CJT917841 CTP917841 DDL917841 DNH917841 DXD917841 EGZ917841 EQV917841 FAR917841 FKN917841 FUJ917841 GEF917841 GOB917841 GXX917841 HHT917841 HRP917841 IBL917841 ILH917841 IVD917841 JEZ917841 JOV917841 JYR917841 KIN917841 KSJ917841 LCF917841 LMB917841 LVX917841 MFT917841 MPP917841 MZL917841 NJH917841 NTD917841 OCZ917841 OMV917841 OWR917841 PGN917841 PQJ917841 QAF917841 QKB917841 QTX917841 RDT917841 RNP917841 RXL917841 SHH917841 SRD917841 TAZ917841 TKV917841 TUR917841 UEN917841 UOJ917841 UYF917841 VIB917841 VRX917841 WBT917841 WLP917841 WVL917841 D983377 IZ983377 SV983377 ACR983377 AMN983377 AWJ983377 BGF983377 BQB983377 BZX983377 CJT983377 CTP983377 DDL983377 DNH983377 DXD983377 EGZ983377 EQV983377 FAR983377 FKN983377 FUJ983377 GEF983377 GOB983377 GXX983377 HHT983377 HRP983377 IBL983377 ILH983377 IVD983377 JEZ983377 JOV983377 JYR983377 KIN983377 KSJ983377 LCF983377 LMB983377 LVX983377 MFT983377 MPP983377 MZL983377 NJH983377 NTD983377 OCZ983377 OMV983377 OWR983377 PGN983377 PQJ983377 QAF983377 QKB983377 QTX983377 RDT983377 RNP983377 RXL983377 SHH983377 SRD983377 TAZ983377 TKV983377 TUR983377 UEN983377 UOJ983377 UYF983377 VIB983377 VRX983377 WBT983377 WLP983377 WVL983377 D351 IZ351 SV351 ACR351 AMN351 AWJ351 BGF351 BQB351 BZX351 CJT351 CTP351 DDL351 DNH351 DXD351 EGZ351 EQV351 FAR351 FKN351 FUJ351 GEF351 GOB351 GXX351 HHT351 HRP351 IBL351 ILH351 IVD351 JEZ351 JOV351 JYR351 KIN351 KSJ351 LCF351 LMB351 LVX351 MFT351 MPP351 MZL351 NJH351 NTD351 OCZ351 OMV351 OWR351 PGN351 PQJ351 QAF351 QKB351 QTX351 RDT351 RNP351 RXL351 SHH351 SRD351 TAZ351 TKV351 TUR351 UEN351 UOJ351 UYF351 VIB351 VRX351 WBT351 WLP351 WVL351 D65887 IZ65887 SV65887 ACR65887 AMN65887 AWJ65887 BGF65887 BQB65887 BZX65887 CJT65887 CTP65887 DDL65887 DNH65887 DXD65887 EGZ65887 EQV65887 FAR65887 FKN65887 FUJ65887 GEF65887 GOB65887 GXX65887 HHT65887 HRP65887 IBL65887 ILH65887 IVD65887 JEZ65887 JOV65887 JYR65887 KIN65887 KSJ65887 LCF65887 LMB65887 LVX65887 MFT65887 MPP65887 MZL65887 NJH65887 NTD65887 OCZ65887 OMV65887 OWR65887 PGN65887 PQJ65887 QAF65887 QKB65887 QTX65887 RDT65887 RNP65887 RXL65887 SHH65887 SRD65887 TAZ65887 TKV65887 TUR65887 UEN65887 UOJ65887 UYF65887 VIB65887 VRX65887 WBT65887 WLP65887 WVL65887 D131423 IZ131423 SV131423 ACR131423 AMN131423 AWJ131423 BGF131423 BQB131423 BZX131423 CJT131423 CTP131423 DDL131423 DNH131423 DXD131423 EGZ131423 EQV131423 FAR131423 FKN131423 FUJ131423 GEF131423 GOB131423 GXX131423 HHT131423 HRP131423 IBL131423 ILH131423 IVD131423 JEZ131423 JOV131423 JYR131423 KIN131423 KSJ131423 LCF131423 LMB131423 LVX131423 MFT131423 MPP131423 MZL131423 NJH131423 NTD131423 OCZ131423 OMV131423 OWR131423 PGN131423 PQJ131423 QAF131423 QKB131423 QTX131423 RDT131423 RNP131423 RXL131423 SHH131423 SRD131423 TAZ131423 TKV131423 TUR131423 UEN131423 UOJ131423 UYF131423 VIB131423 VRX131423 WBT131423 WLP131423 WVL131423 D196959 IZ196959 SV196959 ACR196959 AMN196959 AWJ196959 BGF196959 BQB196959 BZX196959 CJT196959 CTP196959 DDL196959 DNH196959 DXD196959 EGZ196959 EQV196959 FAR196959 FKN196959 FUJ196959 GEF196959 GOB196959 GXX196959 HHT196959 HRP196959 IBL196959 ILH196959 IVD196959 JEZ196959 JOV196959 JYR196959 KIN196959 KSJ196959 LCF196959 LMB196959 LVX196959 MFT196959 MPP196959 MZL196959 NJH196959 NTD196959 OCZ196959 OMV196959 OWR196959 PGN196959 PQJ196959 QAF196959 QKB196959 QTX196959 RDT196959 RNP196959 RXL196959 SHH196959 SRD196959 TAZ196959 TKV196959 TUR196959 UEN196959 UOJ196959 UYF196959 VIB196959 VRX196959 WBT196959 WLP196959 WVL196959 D262495 IZ262495 SV262495 ACR262495 AMN262495 AWJ262495 BGF262495 BQB262495 BZX262495 CJT262495 CTP262495 DDL262495 DNH262495 DXD262495 EGZ262495 EQV262495 FAR262495 FKN262495 FUJ262495 GEF262495 GOB262495 GXX262495 HHT262495 HRP262495 IBL262495 ILH262495 IVD262495 JEZ262495 JOV262495 JYR262495 KIN262495 KSJ262495 LCF262495 LMB262495 LVX262495 MFT262495 MPP262495 MZL262495 NJH262495 NTD262495 OCZ262495 OMV262495 OWR262495 PGN262495 PQJ262495 QAF262495 QKB262495 QTX262495 RDT262495 RNP262495 RXL262495 SHH262495 SRD262495 TAZ262495 TKV262495 TUR262495 UEN262495 UOJ262495 UYF262495 VIB262495 VRX262495 WBT262495 WLP262495 WVL262495 D328031 IZ328031 SV328031 ACR328031 AMN328031 AWJ328031 BGF328031 BQB328031 BZX328031 CJT328031 CTP328031 DDL328031 DNH328031 DXD328031 EGZ328031 EQV328031 FAR328031 FKN328031 FUJ328031 GEF328031 GOB328031 GXX328031 HHT328031 HRP328031 IBL328031 ILH328031 IVD328031 JEZ328031 JOV328031 JYR328031 KIN328031 KSJ328031 LCF328031 LMB328031 LVX328031 MFT328031 MPP328031 MZL328031 NJH328031 NTD328031 OCZ328031 OMV328031 OWR328031 PGN328031 PQJ328031 QAF328031 QKB328031 QTX328031 RDT328031 RNP328031 RXL328031 SHH328031 SRD328031 TAZ328031 TKV328031 TUR328031 UEN328031 UOJ328031 UYF328031 VIB328031 VRX328031 WBT328031 WLP328031 WVL328031 D393567 IZ393567 SV393567 ACR393567 AMN393567 AWJ393567 BGF393567 BQB393567 BZX393567 CJT393567 CTP393567 DDL393567 DNH393567 DXD393567 EGZ393567 EQV393567 FAR393567 FKN393567 FUJ393567 GEF393567 GOB393567 GXX393567 HHT393567 HRP393567 IBL393567 ILH393567 IVD393567 JEZ393567 JOV393567 JYR393567 KIN393567 KSJ393567 LCF393567 LMB393567 LVX393567 MFT393567 MPP393567 MZL393567 NJH393567 NTD393567 OCZ393567 OMV393567 OWR393567 PGN393567 PQJ393567 QAF393567 QKB393567 QTX393567 RDT393567 RNP393567 RXL393567 SHH393567 SRD393567 TAZ393567 TKV393567 TUR393567 UEN393567 UOJ393567 UYF393567 VIB393567 VRX393567 WBT393567 WLP393567 WVL393567 D459103 IZ459103 SV459103 ACR459103 AMN459103 AWJ459103 BGF459103 BQB459103 BZX459103 CJT459103 CTP459103 DDL459103 DNH459103 DXD459103 EGZ459103 EQV459103 FAR459103 FKN459103 FUJ459103 GEF459103 GOB459103 GXX459103 HHT459103 HRP459103 IBL459103 ILH459103 IVD459103 JEZ459103 JOV459103 JYR459103 KIN459103 KSJ459103 LCF459103 LMB459103 LVX459103 MFT459103 MPP459103 MZL459103 NJH459103 NTD459103 OCZ459103 OMV459103 OWR459103 PGN459103 PQJ459103 QAF459103 QKB459103 QTX459103 RDT459103 RNP459103 RXL459103 SHH459103 SRD459103 TAZ459103 TKV459103 TUR459103 UEN459103 UOJ459103 UYF459103 VIB459103 VRX459103 WBT459103 WLP459103 WVL459103 D524639 IZ524639 SV524639 ACR524639 AMN524639 AWJ524639 BGF524639 BQB524639 BZX524639 CJT524639 CTP524639 DDL524639 DNH524639 DXD524639 EGZ524639 EQV524639 FAR524639 FKN524639 FUJ524639 GEF524639 GOB524639 GXX524639 HHT524639 HRP524639 IBL524639 ILH524639 IVD524639 JEZ524639 JOV524639 JYR524639 KIN524639 KSJ524639 LCF524639 LMB524639 LVX524639 MFT524639 MPP524639 MZL524639 NJH524639 NTD524639 OCZ524639 OMV524639 OWR524639 PGN524639 PQJ524639 QAF524639 QKB524639 QTX524639 RDT524639 RNP524639 RXL524639 SHH524639 SRD524639 TAZ524639 TKV524639 TUR524639 UEN524639 UOJ524639 UYF524639 VIB524639 VRX524639 WBT524639 WLP524639 WVL524639 D590175 IZ590175 SV590175 ACR590175 AMN590175 AWJ590175 BGF590175 BQB590175 BZX590175 CJT590175 CTP590175 DDL590175 DNH590175 DXD590175 EGZ590175 EQV590175 FAR590175 FKN590175 FUJ590175 GEF590175 GOB590175 GXX590175 HHT590175 HRP590175 IBL590175 ILH590175 IVD590175 JEZ590175 JOV590175 JYR590175 KIN590175 KSJ590175 LCF590175 LMB590175 LVX590175 MFT590175 MPP590175 MZL590175 NJH590175 NTD590175 OCZ590175 OMV590175 OWR590175 PGN590175 PQJ590175 QAF590175 QKB590175 QTX590175 RDT590175 RNP590175 RXL590175 SHH590175 SRD590175 TAZ590175 TKV590175 TUR590175 UEN590175 UOJ590175 UYF590175 VIB590175 VRX590175 WBT590175 WLP590175 WVL590175 D655711 IZ655711 SV655711 ACR655711 AMN655711 AWJ655711 BGF655711 BQB655711 BZX655711 CJT655711 CTP655711 DDL655711 DNH655711 DXD655711 EGZ655711 EQV655711 FAR655711 FKN655711 FUJ655711 GEF655711 GOB655711 GXX655711 HHT655711 HRP655711 IBL655711 ILH655711 IVD655711 JEZ655711 JOV655711 JYR655711 KIN655711 KSJ655711 LCF655711 LMB655711 LVX655711 MFT655711 MPP655711 MZL655711 NJH655711 NTD655711 OCZ655711 OMV655711 OWR655711 PGN655711 PQJ655711 QAF655711 QKB655711 QTX655711 RDT655711 RNP655711 RXL655711 SHH655711 SRD655711 TAZ655711 TKV655711 TUR655711 UEN655711 UOJ655711 UYF655711 VIB655711 VRX655711 WBT655711 WLP655711 WVL655711 D721247 IZ721247 SV721247 ACR721247 AMN721247 AWJ721247 BGF721247 BQB721247 BZX721247 CJT721247 CTP721247 DDL721247 DNH721247 DXD721247 EGZ721247 EQV721247 FAR721247 FKN721247 FUJ721247 GEF721247 GOB721247 GXX721247 HHT721247 HRP721247 IBL721247 ILH721247 IVD721247 JEZ721247 JOV721247 JYR721247 KIN721247 KSJ721247 LCF721247 LMB721247 LVX721247 MFT721247 MPP721247 MZL721247 NJH721247 NTD721247 OCZ721247 OMV721247 OWR721247 PGN721247 PQJ721247 QAF721247 QKB721247 QTX721247 RDT721247 RNP721247 RXL721247 SHH721247 SRD721247 TAZ721247 TKV721247 TUR721247 UEN721247 UOJ721247 UYF721247 VIB721247 VRX721247 WBT721247 WLP721247 WVL721247 D786783 IZ786783 SV786783 ACR786783 AMN786783 AWJ786783 BGF786783 BQB786783 BZX786783 CJT786783 CTP786783 DDL786783 DNH786783 DXD786783 EGZ786783 EQV786783 FAR786783 FKN786783 FUJ786783 GEF786783 GOB786783 GXX786783 HHT786783 HRP786783 IBL786783 ILH786783 IVD786783 JEZ786783 JOV786783 JYR786783 KIN786783 KSJ786783 LCF786783 LMB786783 LVX786783 MFT786783 MPP786783 MZL786783 NJH786783 NTD786783 OCZ786783 OMV786783 OWR786783 PGN786783 PQJ786783 QAF786783 QKB786783 QTX786783 RDT786783 RNP786783 RXL786783 SHH786783 SRD786783 TAZ786783 TKV786783 TUR786783 UEN786783 UOJ786783 UYF786783 VIB786783 VRX786783 WBT786783 WLP786783 WVL786783 D852319 IZ852319 SV852319 ACR852319 AMN852319 AWJ852319 BGF852319 BQB852319 BZX852319 CJT852319 CTP852319 DDL852319 DNH852319 DXD852319 EGZ852319 EQV852319 FAR852319 FKN852319 FUJ852319 GEF852319 GOB852319 GXX852319 HHT852319 HRP852319 IBL852319 ILH852319 IVD852319 JEZ852319 JOV852319 JYR852319 KIN852319 KSJ852319 LCF852319 LMB852319 LVX852319 MFT852319 MPP852319 MZL852319 NJH852319 NTD852319 OCZ852319 OMV852319 OWR852319 PGN852319 PQJ852319 QAF852319 QKB852319 QTX852319 RDT852319 RNP852319 RXL852319 SHH852319 SRD852319 TAZ852319 TKV852319 TUR852319 UEN852319 UOJ852319 UYF852319 VIB852319 VRX852319 WBT852319 WLP852319 WVL852319 D917855 IZ917855 SV917855 ACR917855 AMN917855 AWJ917855 BGF917855 BQB917855 BZX917855 CJT917855 CTP917855 DDL917855 DNH917855 DXD917855 EGZ917855 EQV917855 FAR917855 FKN917855 FUJ917855 GEF917855 GOB917855 GXX917855 HHT917855 HRP917855 IBL917855 ILH917855 IVD917855 JEZ917855 JOV917855 JYR917855 KIN917855 KSJ917855 LCF917855 LMB917855 LVX917855 MFT917855 MPP917855 MZL917855 NJH917855 NTD917855 OCZ917855 OMV917855 OWR917855 PGN917855 PQJ917855 QAF917855 QKB917855 QTX917855 RDT917855 RNP917855 RXL917855 SHH917855 SRD917855 TAZ917855 TKV917855 TUR917855 UEN917855 UOJ917855 UYF917855 VIB917855 VRX917855 WBT917855 WLP917855 WVL917855 D983391 IZ983391 SV983391 ACR983391 AMN983391 AWJ983391 BGF983391 BQB983391 BZX983391 CJT983391 CTP983391 DDL983391 DNH983391 DXD983391 EGZ983391 EQV983391 FAR983391 FKN983391 FUJ983391 GEF983391 GOB983391 GXX983391 HHT983391 HRP983391 IBL983391 ILH983391 IVD983391 JEZ983391 JOV983391 JYR983391 KIN983391 KSJ983391 LCF983391 LMB983391 LVX983391 MFT983391 MPP983391 MZL983391 NJH983391 NTD983391 OCZ983391 OMV983391 OWR983391 PGN983391 PQJ983391 QAF983391 QKB983391 QTX983391 RDT983391 RNP983391 RXL983391 SHH983391 SRD983391 TAZ983391 TKV983391 TUR983391 UEN983391 UOJ983391 UYF983391 VIB983391 VRX983391 WBT983391 WLP983391 WVL983391 D380 IZ380 SV380 ACR380 AMN380 AWJ380 BGF380 BQB380 BZX380 CJT380 CTP380 DDL380 DNH380 DXD380 EGZ380 EQV380 FAR380 FKN380 FUJ380 GEF380 GOB380 GXX380 HHT380 HRP380 IBL380 ILH380 IVD380 JEZ380 JOV380 JYR380 KIN380 KSJ380 LCF380 LMB380 LVX380 MFT380 MPP380 MZL380 NJH380 NTD380 OCZ380 OMV380 OWR380 PGN380 PQJ380 QAF380 QKB380 QTX380 RDT380 RNP380 RXL380 SHH380 SRD380 TAZ380 TKV380 TUR380 UEN380 UOJ380 UYF380 VIB380 VRX380 WBT380 WLP380 WVL380 D65916 IZ65916 SV65916 ACR65916 AMN65916 AWJ65916 BGF65916 BQB65916 BZX65916 CJT65916 CTP65916 DDL65916 DNH65916 DXD65916 EGZ65916 EQV65916 FAR65916 FKN65916 FUJ65916 GEF65916 GOB65916 GXX65916 HHT65916 HRP65916 IBL65916 ILH65916 IVD65916 JEZ65916 JOV65916 JYR65916 KIN65916 KSJ65916 LCF65916 LMB65916 LVX65916 MFT65916 MPP65916 MZL65916 NJH65916 NTD65916 OCZ65916 OMV65916 OWR65916 PGN65916 PQJ65916 QAF65916 QKB65916 QTX65916 RDT65916 RNP65916 RXL65916 SHH65916 SRD65916 TAZ65916 TKV65916 TUR65916 UEN65916 UOJ65916 UYF65916 VIB65916 VRX65916 WBT65916 WLP65916 WVL65916 D131452 IZ131452 SV131452 ACR131452 AMN131452 AWJ131452 BGF131452 BQB131452 BZX131452 CJT131452 CTP131452 DDL131452 DNH131452 DXD131452 EGZ131452 EQV131452 FAR131452 FKN131452 FUJ131452 GEF131452 GOB131452 GXX131452 HHT131452 HRP131452 IBL131452 ILH131452 IVD131452 JEZ131452 JOV131452 JYR131452 KIN131452 KSJ131452 LCF131452 LMB131452 LVX131452 MFT131452 MPP131452 MZL131452 NJH131452 NTD131452 OCZ131452 OMV131452 OWR131452 PGN131452 PQJ131452 QAF131452 QKB131452 QTX131452 RDT131452 RNP131452 RXL131452 SHH131452 SRD131452 TAZ131452 TKV131452 TUR131452 UEN131452 UOJ131452 UYF131452 VIB131452 VRX131452 WBT131452 WLP131452 WVL131452 D196988 IZ196988 SV196988 ACR196988 AMN196988 AWJ196988 BGF196988 BQB196988 BZX196988 CJT196988 CTP196988 DDL196988 DNH196988 DXD196988 EGZ196988 EQV196988 FAR196988 FKN196988 FUJ196988 GEF196988 GOB196988 GXX196988 HHT196988 HRP196988 IBL196988 ILH196988 IVD196988 JEZ196988 JOV196988 JYR196988 KIN196988 KSJ196988 LCF196988 LMB196988 LVX196988 MFT196988 MPP196988 MZL196988 NJH196988 NTD196988 OCZ196988 OMV196988 OWR196988 PGN196988 PQJ196988 QAF196988 QKB196988 QTX196988 RDT196988 RNP196988 RXL196988 SHH196988 SRD196988 TAZ196988 TKV196988 TUR196988 UEN196988 UOJ196988 UYF196988 VIB196988 VRX196988 WBT196988 WLP196988 WVL196988 D262524 IZ262524 SV262524 ACR262524 AMN262524 AWJ262524 BGF262524 BQB262524 BZX262524 CJT262524 CTP262524 DDL262524 DNH262524 DXD262524 EGZ262524 EQV262524 FAR262524 FKN262524 FUJ262524 GEF262524 GOB262524 GXX262524 HHT262524 HRP262524 IBL262524 ILH262524 IVD262524 JEZ262524 JOV262524 JYR262524 KIN262524 KSJ262524 LCF262524 LMB262524 LVX262524 MFT262524 MPP262524 MZL262524 NJH262524 NTD262524 OCZ262524 OMV262524 OWR262524 PGN262524 PQJ262524 QAF262524 QKB262524 QTX262524 RDT262524 RNP262524 RXL262524 SHH262524 SRD262524 TAZ262524 TKV262524 TUR262524 UEN262524 UOJ262524 UYF262524 VIB262524 VRX262524 WBT262524 WLP262524 WVL262524 D328060 IZ328060 SV328060 ACR328060 AMN328060 AWJ328060 BGF328060 BQB328060 BZX328060 CJT328060 CTP328060 DDL328060 DNH328060 DXD328060 EGZ328060 EQV328060 FAR328060 FKN328060 FUJ328060 GEF328060 GOB328060 GXX328060 HHT328060 HRP328060 IBL328060 ILH328060 IVD328060 JEZ328060 JOV328060 JYR328060 KIN328060 KSJ328060 LCF328060 LMB328060 LVX328060 MFT328060 MPP328060 MZL328060 NJH328060 NTD328060 OCZ328060 OMV328060 OWR328060 PGN328060 PQJ328060 QAF328060 QKB328060 QTX328060 RDT328060 RNP328060 RXL328060 SHH328060 SRD328060 TAZ328060 TKV328060 TUR328060 UEN328060 UOJ328060 UYF328060 VIB328060 VRX328060 WBT328060 WLP328060 WVL328060 D393596 IZ393596 SV393596 ACR393596 AMN393596 AWJ393596 BGF393596 BQB393596 BZX393596 CJT393596 CTP393596 DDL393596 DNH393596 DXD393596 EGZ393596 EQV393596 FAR393596 FKN393596 FUJ393596 GEF393596 GOB393596 GXX393596 HHT393596 HRP393596 IBL393596 ILH393596 IVD393596 JEZ393596 JOV393596 JYR393596 KIN393596 KSJ393596 LCF393596 LMB393596 LVX393596 MFT393596 MPP393596 MZL393596 NJH393596 NTD393596 OCZ393596 OMV393596 OWR393596 PGN393596 PQJ393596 QAF393596 QKB393596 QTX393596 RDT393596 RNP393596 RXL393596 SHH393596 SRD393596 TAZ393596 TKV393596 TUR393596 UEN393596 UOJ393596 UYF393596 VIB393596 VRX393596 WBT393596 WLP393596 WVL393596 D459132 IZ459132 SV459132 ACR459132 AMN459132 AWJ459132 BGF459132 BQB459132 BZX459132 CJT459132 CTP459132 DDL459132 DNH459132 DXD459132 EGZ459132 EQV459132 FAR459132 FKN459132 FUJ459132 GEF459132 GOB459132 GXX459132 HHT459132 HRP459132 IBL459132 ILH459132 IVD459132 JEZ459132 JOV459132 JYR459132 KIN459132 KSJ459132 LCF459132 LMB459132 LVX459132 MFT459132 MPP459132 MZL459132 NJH459132 NTD459132 OCZ459132 OMV459132 OWR459132 PGN459132 PQJ459132 QAF459132 QKB459132 QTX459132 RDT459132 RNP459132 RXL459132 SHH459132 SRD459132 TAZ459132 TKV459132 TUR459132 UEN459132 UOJ459132 UYF459132 VIB459132 VRX459132 WBT459132 WLP459132 WVL459132 D524668 IZ524668 SV524668 ACR524668 AMN524668 AWJ524668 BGF524668 BQB524668 BZX524668 CJT524668 CTP524668 DDL524668 DNH524668 DXD524668 EGZ524668 EQV524668 FAR524668 FKN524668 FUJ524668 GEF524668 GOB524668 GXX524668 HHT524668 HRP524668 IBL524668 ILH524668 IVD524668 JEZ524668 JOV524668 JYR524668 KIN524668 KSJ524668 LCF524668 LMB524668 LVX524668 MFT524668 MPP524668 MZL524668 NJH524668 NTD524668 OCZ524668 OMV524668 OWR524668 PGN524668 PQJ524668 QAF524668 QKB524668 QTX524668 RDT524668 RNP524668 RXL524668 SHH524668 SRD524668 TAZ524668 TKV524668 TUR524668 UEN524668 UOJ524668 UYF524668 VIB524668 VRX524668 WBT524668 WLP524668 WVL524668 D590204 IZ590204 SV590204 ACR590204 AMN590204 AWJ590204 BGF590204 BQB590204 BZX590204 CJT590204 CTP590204 DDL590204 DNH590204 DXD590204 EGZ590204 EQV590204 FAR590204 FKN590204 FUJ590204 GEF590204 GOB590204 GXX590204 HHT590204 HRP590204 IBL590204 ILH590204 IVD590204 JEZ590204 JOV590204 JYR590204 KIN590204 KSJ590204 LCF590204 LMB590204 LVX590204 MFT590204 MPP590204 MZL590204 NJH590204 NTD590204 OCZ590204 OMV590204 OWR590204 PGN590204 PQJ590204 QAF590204 QKB590204 QTX590204 RDT590204 RNP590204 RXL590204 SHH590204 SRD590204 TAZ590204 TKV590204 TUR590204 UEN590204 UOJ590204 UYF590204 VIB590204 VRX590204 WBT590204 WLP590204 WVL590204 D655740 IZ655740 SV655740 ACR655740 AMN655740 AWJ655740 BGF655740 BQB655740 BZX655740 CJT655740 CTP655740 DDL655740 DNH655740 DXD655740 EGZ655740 EQV655740 FAR655740 FKN655740 FUJ655740 GEF655740 GOB655740 GXX655740 HHT655740 HRP655740 IBL655740 ILH655740 IVD655740 JEZ655740 JOV655740 JYR655740 KIN655740 KSJ655740 LCF655740 LMB655740 LVX655740 MFT655740 MPP655740 MZL655740 NJH655740 NTD655740 OCZ655740 OMV655740 OWR655740 PGN655740 PQJ655740 QAF655740 QKB655740 QTX655740 RDT655740 RNP655740 RXL655740 SHH655740 SRD655740 TAZ655740 TKV655740 TUR655740 UEN655740 UOJ655740 UYF655740 VIB655740 VRX655740 WBT655740 WLP655740 WVL655740 D721276 IZ721276 SV721276 ACR721276 AMN721276 AWJ721276 BGF721276 BQB721276 BZX721276 CJT721276 CTP721276 DDL721276 DNH721276 DXD721276 EGZ721276 EQV721276 FAR721276 FKN721276 FUJ721276 GEF721276 GOB721276 GXX721276 HHT721276 HRP721276 IBL721276 ILH721276 IVD721276 JEZ721276 JOV721276 JYR721276 KIN721276 KSJ721276 LCF721276 LMB721276 LVX721276 MFT721276 MPP721276 MZL721276 NJH721276 NTD721276 OCZ721276 OMV721276 OWR721276 PGN721276 PQJ721276 QAF721276 QKB721276 QTX721276 RDT721276 RNP721276 RXL721276 SHH721276 SRD721276 TAZ721276 TKV721276 TUR721276 UEN721276 UOJ721276 UYF721276 VIB721276 VRX721276 WBT721276 WLP721276 WVL721276 D786812 IZ786812 SV786812 ACR786812 AMN786812 AWJ786812 BGF786812 BQB786812 BZX786812 CJT786812 CTP786812 DDL786812 DNH786812 DXD786812 EGZ786812 EQV786812 FAR786812 FKN786812 FUJ786812 GEF786812 GOB786812 GXX786812 HHT786812 HRP786812 IBL786812 ILH786812 IVD786812 JEZ786812 JOV786812 JYR786812 KIN786812 KSJ786812 LCF786812 LMB786812 LVX786812 MFT786812 MPP786812 MZL786812 NJH786812 NTD786812 OCZ786812 OMV786812 OWR786812 PGN786812 PQJ786812 QAF786812 QKB786812 QTX786812 RDT786812 RNP786812 RXL786812 SHH786812 SRD786812 TAZ786812 TKV786812 TUR786812 UEN786812 UOJ786812 UYF786812 VIB786812 VRX786812 WBT786812 WLP786812 WVL786812 D852348 IZ852348 SV852348 ACR852348 AMN852348 AWJ852348 BGF852348 BQB852348 BZX852348 CJT852348 CTP852348 DDL852348 DNH852348 DXD852348 EGZ852348 EQV852348 FAR852348 FKN852348 FUJ852348 GEF852348 GOB852348 GXX852348 HHT852348 HRP852348 IBL852348 ILH852348 IVD852348 JEZ852348 JOV852348 JYR852348 KIN852348 KSJ852348 LCF852348 LMB852348 LVX852348 MFT852348 MPP852348 MZL852348 NJH852348 NTD852348 OCZ852348 OMV852348 OWR852348 PGN852348 PQJ852348 QAF852348 QKB852348 QTX852348 RDT852348 RNP852348 RXL852348 SHH852348 SRD852348 TAZ852348 TKV852348 TUR852348 UEN852348 UOJ852348 UYF852348 VIB852348 VRX852348 WBT852348 WLP852348 WVL852348 D917884 IZ917884 SV917884 ACR917884 AMN917884 AWJ917884 BGF917884 BQB917884 BZX917884 CJT917884 CTP917884 DDL917884 DNH917884 DXD917884 EGZ917884 EQV917884 FAR917884 FKN917884 FUJ917884 GEF917884 GOB917884 GXX917884 HHT917884 HRP917884 IBL917884 ILH917884 IVD917884 JEZ917884 JOV917884 JYR917884 KIN917884 KSJ917884 LCF917884 LMB917884 LVX917884 MFT917884 MPP917884 MZL917884 NJH917884 NTD917884 OCZ917884 OMV917884 OWR917884 PGN917884 PQJ917884 QAF917884 QKB917884 QTX917884 RDT917884 RNP917884 RXL917884 SHH917884 SRD917884 TAZ917884 TKV917884 TUR917884 UEN917884 UOJ917884 UYF917884 VIB917884 VRX917884 WBT917884 WLP917884 WVL917884 D983420 IZ983420 SV983420 ACR983420 AMN983420 AWJ983420 BGF983420 BQB983420 BZX983420 CJT983420 CTP983420 DDL983420 DNH983420 DXD983420 EGZ983420 EQV983420 FAR983420 FKN983420 FUJ983420 GEF983420 GOB983420 GXX983420 HHT983420 HRP983420 IBL983420 ILH983420 IVD983420 JEZ983420 JOV983420 JYR983420 KIN983420 KSJ983420 LCF983420 LMB983420 LVX983420 MFT983420 MPP983420 MZL983420 NJH983420 NTD983420 OCZ983420 OMV983420 OWR983420 PGN983420 PQJ983420 QAF983420 QKB983420 QTX983420 RDT983420 RNP983420 RXL983420 SHH983420 SRD983420 TAZ983420 TKV983420 TUR983420 UEN983420 UOJ983420 UYF983420 VIB983420 VRX983420 WBT983420 WLP983420 WVL983420 D530 IZ530 SV530 ACR530 AMN530 AWJ530 BGF530 BQB530 BZX530 CJT530 CTP530 DDL530 DNH530 DXD530 EGZ530 EQV530 FAR530 FKN530 FUJ530 GEF530 GOB530 GXX530 HHT530 HRP530 IBL530 ILH530 IVD530 JEZ530 JOV530 JYR530 KIN530 KSJ530 LCF530 LMB530 LVX530 MFT530 MPP530 MZL530 NJH530 NTD530 OCZ530 OMV530 OWR530 PGN530 PQJ530 QAF530 QKB530 QTX530 RDT530 RNP530 RXL530 SHH530 SRD530 TAZ530 TKV530 TUR530 UEN530 UOJ530 UYF530 VIB530 VRX530 WBT530 WLP530 WVL530 D66066 IZ66066 SV66066 ACR66066 AMN66066 AWJ66066 BGF66066 BQB66066 BZX66066 CJT66066 CTP66066 DDL66066 DNH66066 DXD66066 EGZ66066 EQV66066 FAR66066 FKN66066 FUJ66066 GEF66066 GOB66066 GXX66066 HHT66066 HRP66066 IBL66066 ILH66066 IVD66066 JEZ66066 JOV66066 JYR66066 KIN66066 KSJ66066 LCF66066 LMB66066 LVX66066 MFT66066 MPP66066 MZL66066 NJH66066 NTD66066 OCZ66066 OMV66066 OWR66066 PGN66066 PQJ66066 QAF66066 QKB66066 QTX66066 RDT66066 RNP66066 RXL66066 SHH66066 SRD66066 TAZ66066 TKV66066 TUR66066 UEN66066 UOJ66066 UYF66066 VIB66066 VRX66066 WBT66066 WLP66066 WVL66066 D131602 IZ131602 SV131602 ACR131602 AMN131602 AWJ131602 BGF131602 BQB131602 BZX131602 CJT131602 CTP131602 DDL131602 DNH131602 DXD131602 EGZ131602 EQV131602 FAR131602 FKN131602 FUJ131602 GEF131602 GOB131602 GXX131602 HHT131602 HRP131602 IBL131602 ILH131602 IVD131602 JEZ131602 JOV131602 JYR131602 KIN131602 KSJ131602 LCF131602 LMB131602 LVX131602 MFT131602 MPP131602 MZL131602 NJH131602 NTD131602 OCZ131602 OMV131602 OWR131602 PGN131602 PQJ131602 QAF131602 QKB131602 QTX131602 RDT131602 RNP131602 RXL131602 SHH131602 SRD131602 TAZ131602 TKV131602 TUR131602 UEN131602 UOJ131602 UYF131602 VIB131602 VRX131602 WBT131602 WLP131602 WVL131602 D197138 IZ197138 SV197138 ACR197138 AMN197138 AWJ197138 BGF197138 BQB197138 BZX197138 CJT197138 CTP197138 DDL197138 DNH197138 DXD197138 EGZ197138 EQV197138 FAR197138 FKN197138 FUJ197138 GEF197138 GOB197138 GXX197138 HHT197138 HRP197138 IBL197138 ILH197138 IVD197138 JEZ197138 JOV197138 JYR197138 KIN197138 KSJ197138 LCF197138 LMB197138 LVX197138 MFT197138 MPP197138 MZL197138 NJH197138 NTD197138 OCZ197138 OMV197138 OWR197138 PGN197138 PQJ197138 QAF197138 QKB197138 QTX197138 RDT197138 RNP197138 RXL197138 SHH197138 SRD197138 TAZ197138 TKV197138 TUR197138 UEN197138 UOJ197138 UYF197138 VIB197138 VRX197138 WBT197138 WLP197138 WVL197138 D262674 IZ262674 SV262674 ACR262674 AMN262674 AWJ262674 BGF262674 BQB262674 BZX262674 CJT262674 CTP262674 DDL262674 DNH262674 DXD262674 EGZ262674 EQV262674 FAR262674 FKN262674 FUJ262674 GEF262674 GOB262674 GXX262674 HHT262674 HRP262674 IBL262674 ILH262674 IVD262674 JEZ262674 JOV262674 JYR262674 KIN262674 KSJ262674 LCF262674 LMB262674 LVX262674 MFT262674 MPP262674 MZL262674 NJH262674 NTD262674 OCZ262674 OMV262674 OWR262674 PGN262674 PQJ262674 QAF262674 QKB262674 QTX262674 RDT262674 RNP262674 RXL262674 SHH262674 SRD262674 TAZ262674 TKV262674 TUR262674 UEN262674 UOJ262674 UYF262674 VIB262674 VRX262674 WBT262674 WLP262674 WVL262674 D328210 IZ328210 SV328210 ACR328210 AMN328210 AWJ328210 BGF328210 BQB328210 BZX328210 CJT328210 CTP328210 DDL328210 DNH328210 DXD328210 EGZ328210 EQV328210 FAR328210 FKN328210 FUJ328210 GEF328210 GOB328210 GXX328210 HHT328210 HRP328210 IBL328210 ILH328210 IVD328210 JEZ328210 JOV328210 JYR328210 KIN328210 KSJ328210 LCF328210 LMB328210 LVX328210 MFT328210 MPP328210 MZL328210 NJH328210 NTD328210 OCZ328210 OMV328210 OWR328210 PGN328210 PQJ328210 QAF328210 QKB328210 QTX328210 RDT328210 RNP328210 RXL328210 SHH328210 SRD328210 TAZ328210 TKV328210 TUR328210 UEN328210 UOJ328210 UYF328210 VIB328210 VRX328210 WBT328210 WLP328210 WVL328210 D393746 IZ393746 SV393746 ACR393746 AMN393746 AWJ393746 BGF393746 BQB393746 BZX393746 CJT393746 CTP393746 DDL393746 DNH393746 DXD393746 EGZ393746 EQV393746 FAR393746 FKN393746 FUJ393746 GEF393746 GOB393746 GXX393746 HHT393746 HRP393746 IBL393746 ILH393746 IVD393746 JEZ393746 JOV393746 JYR393746 KIN393746 KSJ393746 LCF393746 LMB393746 LVX393746 MFT393746 MPP393746 MZL393746 NJH393746 NTD393746 OCZ393746 OMV393746 OWR393746 PGN393746 PQJ393746 QAF393746 QKB393746 QTX393746 RDT393746 RNP393746 RXL393746 SHH393746 SRD393746 TAZ393746 TKV393746 TUR393746 UEN393746 UOJ393746 UYF393746 VIB393746 VRX393746 WBT393746 WLP393746 WVL393746 D459282 IZ459282 SV459282 ACR459282 AMN459282 AWJ459282 BGF459282 BQB459282 BZX459282 CJT459282 CTP459282 DDL459282 DNH459282 DXD459282 EGZ459282 EQV459282 FAR459282 FKN459282 FUJ459282 GEF459282 GOB459282 GXX459282 HHT459282 HRP459282 IBL459282 ILH459282 IVD459282 JEZ459282 JOV459282 JYR459282 KIN459282 KSJ459282 LCF459282 LMB459282 LVX459282 MFT459282 MPP459282 MZL459282 NJH459282 NTD459282 OCZ459282 OMV459282 OWR459282 PGN459282 PQJ459282 QAF459282 QKB459282 QTX459282 RDT459282 RNP459282 RXL459282 SHH459282 SRD459282 TAZ459282 TKV459282 TUR459282 UEN459282 UOJ459282 UYF459282 VIB459282 VRX459282 WBT459282 WLP459282 WVL459282 D524818 IZ524818 SV524818 ACR524818 AMN524818 AWJ524818 BGF524818 BQB524818 BZX524818 CJT524818 CTP524818 DDL524818 DNH524818 DXD524818 EGZ524818 EQV524818 FAR524818 FKN524818 FUJ524818 GEF524818 GOB524818 GXX524818 HHT524818 HRP524818 IBL524818 ILH524818 IVD524818 JEZ524818 JOV524818 JYR524818 KIN524818 KSJ524818 LCF524818 LMB524818 LVX524818 MFT524818 MPP524818 MZL524818 NJH524818 NTD524818 OCZ524818 OMV524818 OWR524818 PGN524818 PQJ524818 QAF524818 QKB524818 QTX524818 RDT524818 RNP524818 RXL524818 SHH524818 SRD524818 TAZ524818 TKV524818 TUR524818 UEN524818 UOJ524818 UYF524818 VIB524818 VRX524818 WBT524818 WLP524818 WVL524818 D590354 IZ590354 SV590354 ACR590354 AMN590354 AWJ590354 BGF590354 BQB590354 BZX590354 CJT590354 CTP590354 DDL590354 DNH590354 DXD590354 EGZ590354 EQV590354 FAR590354 FKN590354 FUJ590354 GEF590354 GOB590354 GXX590354 HHT590354 HRP590354 IBL590354 ILH590354 IVD590354 JEZ590354 JOV590354 JYR590354 KIN590354 KSJ590354 LCF590354 LMB590354 LVX590354 MFT590354 MPP590354 MZL590354 NJH590354 NTD590354 OCZ590354 OMV590354 OWR590354 PGN590354 PQJ590354 QAF590354 QKB590354 QTX590354 RDT590354 RNP590354 RXL590354 SHH590354 SRD590354 TAZ590354 TKV590354 TUR590354 UEN590354 UOJ590354 UYF590354 VIB590354 VRX590354 WBT590354 WLP590354 WVL590354 D655890 IZ655890 SV655890 ACR655890 AMN655890 AWJ655890 BGF655890 BQB655890 BZX655890 CJT655890 CTP655890 DDL655890 DNH655890 DXD655890 EGZ655890 EQV655890 FAR655890 FKN655890 FUJ655890 GEF655890 GOB655890 GXX655890 HHT655890 HRP655890 IBL655890 ILH655890 IVD655890 JEZ655890 JOV655890 JYR655890 KIN655890 KSJ655890 LCF655890 LMB655890 LVX655890 MFT655890 MPP655890 MZL655890 NJH655890 NTD655890 OCZ655890 OMV655890 OWR655890 PGN655890 PQJ655890 QAF655890 QKB655890 QTX655890 RDT655890 RNP655890 RXL655890 SHH655890 SRD655890 TAZ655890 TKV655890 TUR655890 UEN655890 UOJ655890 UYF655890 VIB655890 VRX655890 WBT655890 WLP655890 WVL655890 D721426 IZ721426 SV721426 ACR721426 AMN721426 AWJ721426 BGF721426 BQB721426 BZX721426 CJT721426 CTP721426 DDL721426 DNH721426 DXD721426 EGZ721426 EQV721426 FAR721426 FKN721426 FUJ721426 GEF721426 GOB721426 GXX721426 HHT721426 HRP721426 IBL721426 ILH721426 IVD721426 JEZ721426 JOV721426 JYR721426 KIN721426 KSJ721426 LCF721426 LMB721426 LVX721426 MFT721426 MPP721426 MZL721426 NJH721426 NTD721426 OCZ721426 OMV721426 OWR721426 PGN721426 PQJ721426 QAF721426 QKB721426 QTX721426 RDT721426 RNP721426 RXL721426 SHH721426 SRD721426 TAZ721426 TKV721426 TUR721426 UEN721426 UOJ721426 UYF721426 VIB721426 VRX721426 WBT721426 WLP721426 WVL721426 D786962 IZ786962 SV786962 ACR786962 AMN786962 AWJ786962 BGF786962 BQB786962 BZX786962 CJT786962 CTP786962 DDL786962 DNH786962 DXD786962 EGZ786962 EQV786962 FAR786962 FKN786962 FUJ786962 GEF786962 GOB786962 GXX786962 HHT786962 HRP786962 IBL786962 ILH786962 IVD786962 JEZ786962 JOV786962 JYR786962 KIN786962 KSJ786962 LCF786962 LMB786962 LVX786962 MFT786962 MPP786962 MZL786962 NJH786962 NTD786962 OCZ786962 OMV786962 OWR786962 PGN786962 PQJ786962 QAF786962 QKB786962 QTX786962 RDT786962 RNP786962 RXL786962 SHH786962 SRD786962 TAZ786962 TKV786962 TUR786962 UEN786962 UOJ786962 UYF786962 VIB786962 VRX786962 WBT786962 WLP786962 WVL786962 D852498 IZ852498 SV852498 ACR852498 AMN852498 AWJ852498 BGF852498 BQB852498 BZX852498 CJT852498 CTP852498 DDL852498 DNH852498 DXD852498 EGZ852498 EQV852498 FAR852498 FKN852498 FUJ852498 GEF852498 GOB852498 GXX852498 HHT852498 HRP852498 IBL852498 ILH852498 IVD852498 JEZ852498 JOV852498 JYR852498 KIN852498 KSJ852498 LCF852498 LMB852498 LVX852498 MFT852498 MPP852498 MZL852498 NJH852498 NTD852498 OCZ852498 OMV852498 OWR852498 PGN852498 PQJ852498 QAF852498 QKB852498 QTX852498 RDT852498 RNP852498 RXL852498 SHH852498 SRD852498 TAZ852498 TKV852498 TUR852498 UEN852498 UOJ852498 UYF852498 VIB852498 VRX852498 WBT852498 WLP852498 WVL852498 D918034 IZ918034 SV918034 ACR918034 AMN918034 AWJ918034 BGF918034 BQB918034 BZX918034 CJT918034 CTP918034 DDL918034 DNH918034 DXD918034 EGZ918034 EQV918034 FAR918034 FKN918034 FUJ918034 GEF918034 GOB918034 GXX918034 HHT918034 HRP918034 IBL918034 ILH918034 IVD918034 JEZ918034 JOV918034 JYR918034 KIN918034 KSJ918034 LCF918034 LMB918034 LVX918034 MFT918034 MPP918034 MZL918034 NJH918034 NTD918034 OCZ918034 OMV918034 OWR918034 PGN918034 PQJ918034 QAF918034 QKB918034 QTX918034 RDT918034 RNP918034 RXL918034 SHH918034 SRD918034 TAZ918034 TKV918034 TUR918034 UEN918034 UOJ918034 UYF918034 VIB918034 VRX918034 WBT918034 WLP918034 WVL918034 D983570 IZ983570 SV983570 ACR983570 AMN983570 AWJ983570 BGF983570 BQB983570 BZX983570 CJT983570 CTP983570 DDL983570 DNH983570 DXD983570 EGZ983570 EQV983570 FAR983570 FKN983570 FUJ983570 GEF983570 GOB983570 GXX983570 HHT983570 HRP983570 IBL983570 ILH983570 IVD983570 JEZ983570 JOV983570 JYR983570 KIN983570 KSJ983570 LCF983570 LMB983570 LVX983570 MFT983570 MPP983570 MZL983570 NJH983570 NTD983570 OCZ983570 OMV983570 OWR983570 PGN983570 PQJ983570 QAF983570 QKB983570 QTX983570 RDT983570 RNP983570 RXL983570 SHH983570 SRD983570 TAZ983570 TKV983570 TUR983570 UEN983570 UOJ983570 UYF983570 VIB983570 VRX983570 WBT983570 WLP983570 WVL983570 D534 IZ534 SV534 ACR534 AMN534 AWJ534 BGF534 BQB534 BZX534 CJT534 CTP534 DDL534 DNH534 DXD534 EGZ534 EQV534 FAR534 FKN534 FUJ534 GEF534 GOB534 GXX534 HHT534 HRP534 IBL534 ILH534 IVD534 JEZ534 JOV534 JYR534 KIN534 KSJ534 LCF534 LMB534 LVX534 MFT534 MPP534 MZL534 NJH534 NTD534 OCZ534 OMV534 OWR534 PGN534 PQJ534 QAF534 QKB534 QTX534 RDT534 RNP534 RXL534 SHH534 SRD534 TAZ534 TKV534 TUR534 UEN534 UOJ534 UYF534 VIB534 VRX534 WBT534 WLP534 WVL534 D66070 IZ66070 SV66070 ACR66070 AMN66070 AWJ66070 BGF66070 BQB66070 BZX66070 CJT66070 CTP66070 DDL66070 DNH66070 DXD66070 EGZ66070 EQV66070 FAR66070 FKN66070 FUJ66070 GEF66070 GOB66070 GXX66070 HHT66070 HRP66070 IBL66070 ILH66070 IVD66070 JEZ66070 JOV66070 JYR66070 KIN66070 KSJ66070 LCF66070 LMB66070 LVX66070 MFT66070 MPP66070 MZL66070 NJH66070 NTD66070 OCZ66070 OMV66070 OWR66070 PGN66070 PQJ66070 QAF66070 QKB66070 QTX66070 RDT66070 RNP66070 RXL66070 SHH66070 SRD66070 TAZ66070 TKV66070 TUR66070 UEN66070 UOJ66070 UYF66070 VIB66070 VRX66070 WBT66070 WLP66070 WVL66070 D131606 IZ131606 SV131606 ACR131606 AMN131606 AWJ131606 BGF131606 BQB131606 BZX131606 CJT131606 CTP131606 DDL131606 DNH131606 DXD131606 EGZ131606 EQV131606 FAR131606 FKN131606 FUJ131606 GEF131606 GOB131606 GXX131606 HHT131606 HRP131606 IBL131606 ILH131606 IVD131606 JEZ131606 JOV131606 JYR131606 KIN131606 KSJ131606 LCF131606 LMB131606 LVX131606 MFT131606 MPP131606 MZL131606 NJH131606 NTD131606 OCZ131606 OMV131606 OWR131606 PGN131606 PQJ131606 QAF131606 QKB131606 QTX131606 RDT131606 RNP131606 RXL131606 SHH131606 SRD131606 TAZ131606 TKV131606 TUR131606 UEN131606 UOJ131606 UYF131606 VIB131606 VRX131606 WBT131606 WLP131606 WVL131606 D197142 IZ197142 SV197142 ACR197142 AMN197142 AWJ197142 BGF197142 BQB197142 BZX197142 CJT197142 CTP197142 DDL197142 DNH197142 DXD197142 EGZ197142 EQV197142 FAR197142 FKN197142 FUJ197142 GEF197142 GOB197142 GXX197142 HHT197142 HRP197142 IBL197142 ILH197142 IVD197142 JEZ197142 JOV197142 JYR197142 KIN197142 KSJ197142 LCF197142 LMB197142 LVX197142 MFT197142 MPP197142 MZL197142 NJH197142 NTD197142 OCZ197142 OMV197142 OWR197142 PGN197142 PQJ197142 QAF197142 QKB197142 QTX197142 RDT197142 RNP197142 RXL197142 SHH197142 SRD197142 TAZ197142 TKV197142 TUR197142 UEN197142 UOJ197142 UYF197142 VIB197142 VRX197142 WBT197142 WLP197142 WVL197142 D262678 IZ262678 SV262678 ACR262678 AMN262678 AWJ262678 BGF262678 BQB262678 BZX262678 CJT262678 CTP262678 DDL262678 DNH262678 DXD262678 EGZ262678 EQV262678 FAR262678 FKN262678 FUJ262678 GEF262678 GOB262678 GXX262678 HHT262678 HRP262678 IBL262678 ILH262678 IVD262678 JEZ262678 JOV262678 JYR262678 KIN262678 KSJ262678 LCF262678 LMB262678 LVX262678 MFT262678 MPP262678 MZL262678 NJH262678 NTD262678 OCZ262678 OMV262678 OWR262678 PGN262678 PQJ262678 QAF262678 QKB262678 QTX262678 RDT262678 RNP262678 RXL262678 SHH262678 SRD262678 TAZ262678 TKV262678 TUR262678 UEN262678 UOJ262678 UYF262678 VIB262678 VRX262678 WBT262678 WLP262678 WVL262678 D328214 IZ328214 SV328214 ACR328214 AMN328214 AWJ328214 BGF328214 BQB328214 BZX328214 CJT328214 CTP328214 DDL328214 DNH328214 DXD328214 EGZ328214 EQV328214 FAR328214 FKN328214 FUJ328214 GEF328214 GOB328214 GXX328214 HHT328214 HRP328214 IBL328214 ILH328214 IVD328214 JEZ328214 JOV328214 JYR328214 KIN328214 KSJ328214 LCF328214 LMB328214 LVX328214 MFT328214 MPP328214 MZL328214 NJH328214 NTD328214 OCZ328214 OMV328214 OWR328214 PGN328214 PQJ328214 QAF328214 QKB328214 QTX328214 RDT328214 RNP328214 RXL328214 SHH328214 SRD328214 TAZ328214 TKV328214 TUR328214 UEN328214 UOJ328214 UYF328214 VIB328214 VRX328214 WBT328214 WLP328214 WVL328214 D393750 IZ393750 SV393750 ACR393750 AMN393750 AWJ393750 BGF393750 BQB393750 BZX393750 CJT393750 CTP393750 DDL393750 DNH393750 DXD393750 EGZ393750 EQV393750 FAR393750 FKN393750 FUJ393750 GEF393750 GOB393750 GXX393750 HHT393750 HRP393750 IBL393750 ILH393750 IVD393750 JEZ393750 JOV393750 JYR393750 KIN393750 KSJ393750 LCF393750 LMB393750 LVX393750 MFT393750 MPP393750 MZL393750 NJH393750 NTD393750 OCZ393750 OMV393750 OWR393750 PGN393750 PQJ393750 QAF393750 QKB393750 QTX393750 RDT393750 RNP393750 RXL393750 SHH393750 SRD393750 TAZ393750 TKV393750 TUR393750 UEN393750 UOJ393750 UYF393750 VIB393750 VRX393750 WBT393750 WLP393750 WVL393750 D459286 IZ459286 SV459286 ACR459286 AMN459286 AWJ459286 BGF459286 BQB459286 BZX459286 CJT459286 CTP459286 DDL459286 DNH459286 DXD459286 EGZ459286 EQV459286 FAR459286 FKN459286 FUJ459286 GEF459286 GOB459286 GXX459286 HHT459286 HRP459286 IBL459286 ILH459286 IVD459286 JEZ459286 JOV459286 JYR459286 KIN459286 KSJ459286 LCF459286 LMB459286 LVX459286 MFT459286 MPP459286 MZL459286 NJH459286 NTD459286 OCZ459286 OMV459286 OWR459286 PGN459286 PQJ459286 QAF459286 QKB459286 QTX459286 RDT459286 RNP459286 RXL459286 SHH459286 SRD459286 TAZ459286 TKV459286 TUR459286 UEN459286 UOJ459286 UYF459286 VIB459286 VRX459286 WBT459286 WLP459286 WVL459286 D524822 IZ524822 SV524822 ACR524822 AMN524822 AWJ524822 BGF524822 BQB524822 BZX524822 CJT524822 CTP524822 DDL524822 DNH524822 DXD524822 EGZ524822 EQV524822 FAR524822 FKN524822 FUJ524822 GEF524822 GOB524822 GXX524822 HHT524822 HRP524822 IBL524822 ILH524822 IVD524822 JEZ524822 JOV524822 JYR524822 KIN524822 KSJ524822 LCF524822 LMB524822 LVX524822 MFT524822 MPP524822 MZL524822 NJH524822 NTD524822 OCZ524822 OMV524822 OWR524822 PGN524822 PQJ524822 QAF524822 QKB524822 QTX524822 RDT524822 RNP524822 RXL524822 SHH524822 SRD524822 TAZ524822 TKV524822 TUR524822 UEN524822 UOJ524822 UYF524822 VIB524822 VRX524822 WBT524822 WLP524822 WVL524822 D590358 IZ590358 SV590358 ACR590358 AMN590358 AWJ590358 BGF590358 BQB590358 BZX590358 CJT590358 CTP590358 DDL590358 DNH590358 DXD590358 EGZ590358 EQV590358 FAR590358 FKN590358 FUJ590358 GEF590358 GOB590358 GXX590358 HHT590358 HRP590358 IBL590358 ILH590358 IVD590358 JEZ590358 JOV590358 JYR590358 KIN590358 KSJ590358 LCF590358 LMB590358 LVX590358 MFT590358 MPP590358 MZL590358 NJH590358 NTD590358 OCZ590358 OMV590358 OWR590358 PGN590358 PQJ590358 QAF590358 QKB590358 QTX590358 RDT590358 RNP590358 RXL590358 SHH590358 SRD590358 TAZ590358 TKV590358 TUR590358 UEN590358 UOJ590358 UYF590358 VIB590358 VRX590358 WBT590358 WLP590358 WVL590358 D655894 IZ655894 SV655894 ACR655894 AMN655894 AWJ655894 BGF655894 BQB655894 BZX655894 CJT655894 CTP655894 DDL655894 DNH655894 DXD655894 EGZ655894 EQV655894 FAR655894 FKN655894 FUJ655894 GEF655894 GOB655894 GXX655894 HHT655894 HRP655894 IBL655894 ILH655894 IVD655894 JEZ655894 JOV655894 JYR655894 KIN655894 KSJ655894 LCF655894 LMB655894 LVX655894 MFT655894 MPP655894 MZL655894 NJH655894 NTD655894 OCZ655894 OMV655894 OWR655894 PGN655894 PQJ655894 QAF655894 QKB655894 QTX655894 RDT655894 RNP655894 RXL655894 SHH655894 SRD655894 TAZ655894 TKV655894 TUR655894 UEN655894 UOJ655894 UYF655894 VIB655894 VRX655894 WBT655894 WLP655894 WVL655894 D721430 IZ721430 SV721430 ACR721430 AMN721430 AWJ721430 BGF721430 BQB721430 BZX721430 CJT721430 CTP721430 DDL721430 DNH721430 DXD721430 EGZ721430 EQV721430 FAR721430 FKN721430 FUJ721430 GEF721430 GOB721430 GXX721430 HHT721430 HRP721430 IBL721430 ILH721430 IVD721430 JEZ721430 JOV721430 JYR721430 KIN721430 KSJ721430 LCF721430 LMB721430 LVX721430 MFT721430 MPP721430 MZL721430 NJH721430 NTD721430 OCZ721430 OMV721430 OWR721430 PGN721430 PQJ721430 QAF721430 QKB721430 QTX721430 RDT721430 RNP721430 RXL721430 SHH721430 SRD721430 TAZ721430 TKV721430 TUR721430 UEN721430 UOJ721430 UYF721430 VIB721430 VRX721430 WBT721430 WLP721430 WVL721430 D786966 IZ786966 SV786966 ACR786966 AMN786966 AWJ786966 BGF786966 BQB786966 BZX786966 CJT786966 CTP786966 DDL786966 DNH786966 DXD786966 EGZ786966 EQV786966 FAR786966 FKN786966 FUJ786966 GEF786966 GOB786966 GXX786966 HHT786966 HRP786966 IBL786966 ILH786966 IVD786966 JEZ786966 JOV786966 JYR786966 KIN786966 KSJ786966 LCF786966 LMB786966 LVX786966 MFT786966 MPP786966 MZL786966 NJH786966 NTD786966 OCZ786966 OMV786966 OWR786966 PGN786966 PQJ786966 QAF786966 QKB786966 QTX786966 RDT786966 RNP786966 RXL786966 SHH786966 SRD786966 TAZ786966 TKV786966 TUR786966 UEN786966 UOJ786966 UYF786966 VIB786966 VRX786966 WBT786966 WLP786966 WVL786966 D852502 IZ852502 SV852502 ACR852502 AMN852502 AWJ852502 BGF852502 BQB852502 BZX852502 CJT852502 CTP852502 DDL852502 DNH852502 DXD852502 EGZ852502 EQV852502 FAR852502 FKN852502 FUJ852502 GEF852502 GOB852502 GXX852502 HHT852502 HRP852502 IBL852502 ILH852502 IVD852502 JEZ852502 JOV852502 JYR852502 KIN852502 KSJ852502 LCF852502 LMB852502 LVX852502 MFT852502 MPP852502 MZL852502 NJH852502 NTD852502 OCZ852502 OMV852502 OWR852502 PGN852502 PQJ852502 QAF852502 QKB852502 QTX852502 RDT852502 RNP852502 RXL852502 SHH852502 SRD852502 TAZ852502 TKV852502 TUR852502 UEN852502 UOJ852502 UYF852502 VIB852502 VRX852502 WBT852502 WLP852502 WVL852502 D918038 IZ918038 SV918038 ACR918038 AMN918038 AWJ918038 BGF918038 BQB918038 BZX918038 CJT918038 CTP918038 DDL918038 DNH918038 DXD918038 EGZ918038 EQV918038 FAR918038 FKN918038 FUJ918038 GEF918038 GOB918038 GXX918038 HHT918038 HRP918038 IBL918038 ILH918038 IVD918038 JEZ918038 JOV918038 JYR918038 KIN918038 KSJ918038 LCF918038 LMB918038 LVX918038 MFT918038 MPP918038 MZL918038 NJH918038 NTD918038 OCZ918038 OMV918038 OWR918038 PGN918038 PQJ918038 QAF918038 QKB918038 QTX918038 RDT918038 RNP918038 RXL918038 SHH918038 SRD918038 TAZ918038 TKV918038 TUR918038 UEN918038 UOJ918038 UYF918038 VIB918038 VRX918038 WBT918038 WLP918038 WVL918038 D983574 IZ983574 SV983574 ACR983574 AMN983574 AWJ983574 BGF983574 BQB983574 BZX983574 CJT983574 CTP983574 DDL983574 DNH983574 DXD983574 EGZ983574 EQV983574 FAR983574 FKN983574 FUJ983574 GEF983574 GOB983574 GXX983574 HHT983574 HRP983574 IBL983574 ILH983574 IVD983574 JEZ983574 JOV983574 JYR983574 KIN983574 KSJ983574 LCF983574 LMB983574 LVX983574 MFT983574 MPP983574 MZL983574 NJH983574 NTD983574 OCZ983574 OMV983574 OWR983574 PGN983574 PQJ983574 QAF983574 QKB983574 QTX983574 RDT983574 RNP983574 RXL983574 SHH983574 SRD983574 TAZ983574 TKV983574 TUR983574 UEN983574 UOJ983574 UYF983574 VIB983574 VRX983574 WBT983574 WLP983574 WVL983574 D548 IZ548 SV548 ACR548 AMN548 AWJ548 BGF548 BQB548 BZX548 CJT548 CTP548 DDL548 DNH548 DXD548 EGZ548 EQV548 FAR548 FKN548 FUJ548 GEF548 GOB548 GXX548 HHT548 HRP548 IBL548 ILH548 IVD548 JEZ548 JOV548 JYR548 KIN548 KSJ548 LCF548 LMB548 LVX548 MFT548 MPP548 MZL548 NJH548 NTD548 OCZ548 OMV548 OWR548 PGN548 PQJ548 QAF548 QKB548 QTX548 RDT548 RNP548 RXL548 SHH548 SRD548 TAZ548 TKV548 TUR548 UEN548 UOJ548 UYF548 VIB548 VRX548 WBT548 WLP548 WVL548 D66084 IZ66084 SV66084 ACR66084 AMN66084 AWJ66084 BGF66084 BQB66084 BZX66084 CJT66084 CTP66084 DDL66084 DNH66084 DXD66084 EGZ66084 EQV66084 FAR66084 FKN66084 FUJ66084 GEF66084 GOB66084 GXX66084 HHT66084 HRP66084 IBL66084 ILH66084 IVD66084 JEZ66084 JOV66084 JYR66084 KIN66084 KSJ66084 LCF66084 LMB66084 LVX66084 MFT66084 MPP66084 MZL66084 NJH66084 NTD66084 OCZ66084 OMV66084 OWR66084 PGN66084 PQJ66084 QAF66084 QKB66084 QTX66084 RDT66084 RNP66084 RXL66084 SHH66084 SRD66084 TAZ66084 TKV66084 TUR66084 UEN66084 UOJ66084 UYF66084 VIB66084 VRX66084 WBT66084 WLP66084 WVL66084 D131620 IZ131620 SV131620 ACR131620 AMN131620 AWJ131620 BGF131620 BQB131620 BZX131620 CJT131620 CTP131620 DDL131620 DNH131620 DXD131620 EGZ131620 EQV131620 FAR131620 FKN131620 FUJ131620 GEF131620 GOB131620 GXX131620 HHT131620 HRP131620 IBL131620 ILH131620 IVD131620 JEZ131620 JOV131620 JYR131620 KIN131620 KSJ131620 LCF131620 LMB131620 LVX131620 MFT131620 MPP131620 MZL131620 NJH131620 NTD131620 OCZ131620 OMV131620 OWR131620 PGN131620 PQJ131620 QAF131620 QKB131620 QTX131620 RDT131620 RNP131620 RXL131620 SHH131620 SRD131620 TAZ131620 TKV131620 TUR131620 UEN131620 UOJ131620 UYF131620 VIB131620 VRX131620 WBT131620 WLP131620 WVL131620 D197156 IZ197156 SV197156 ACR197156 AMN197156 AWJ197156 BGF197156 BQB197156 BZX197156 CJT197156 CTP197156 DDL197156 DNH197156 DXD197156 EGZ197156 EQV197156 FAR197156 FKN197156 FUJ197156 GEF197156 GOB197156 GXX197156 HHT197156 HRP197156 IBL197156 ILH197156 IVD197156 JEZ197156 JOV197156 JYR197156 KIN197156 KSJ197156 LCF197156 LMB197156 LVX197156 MFT197156 MPP197156 MZL197156 NJH197156 NTD197156 OCZ197156 OMV197156 OWR197156 PGN197156 PQJ197156 QAF197156 QKB197156 QTX197156 RDT197156 RNP197156 RXL197156 SHH197156 SRD197156 TAZ197156 TKV197156 TUR197156 UEN197156 UOJ197156 UYF197156 VIB197156 VRX197156 WBT197156 WLP197156 WVL197156 D262692 IZ262692 SV262692 ACR262692 AMN262692 AWJ262692 BGF262692 BQB262692 BZX262692 CJT262692 CTP262692 DDL262692 DNH262692 DXD262692 EGZ262692 EQV262692 FAR262692 FKN262692 FUJ262692 GEF262692 GOB262692 GXX262692 HHT262692 HRP262692 IBL262692 ILH262692 IVD262692 JEZ262692 JOV262692 JYR262692 KIN262692 KSJ262692 LCF262692 LMB262692 LVX262692 MFT262692 MPP262692 MZL262692 NJH262692 NTD262692 OCZ262692 OMV262692 OWR262692 PGN262692 PQJ262692 QAF262692 QKB262692 QTX262692 RDT262692 RNP262692 RXL262692 SHH262692 SRD262692 TAZ262692 TKV262692 TUR262692 UEN262692 UOJ262692 UYF262692 VIB262692 VRX262692 WBT262692 WLP262692 WVL262692 D328228 IZ328228 SV328228 ACR328228 AMN328228 AWJ328228 BGF328228 BQB328228 BZX328228 CJT328228 CTP328228 DDL328228 DNH328228 DXD328228 EGZ328228 EQV328228 FAR328228 FKN328228 FUJ328228 GEF328228 GOB328228 GXX328228 HHT328228 HRP328228 IBL328228 ILH328228 IVD328228 JEZ328228 JOV328228 JYR328228 KIN328228 KSJ328228 LCF328228 LMB328228 LVX328228 MFT328228 MPP328228 MZL328228 NJH328228 NTD328228 OCZ328228 OMV328228 OWR328228 PGN328228 PQJ328228 QAF328228 QKB328228 QTX328228 RDT328228 RNP328228 RXL328228 SHH328228 SRD328228 TAZ328228 TKV328228 TUR328228 UEN328228 UOJ328228 UYF328228 VIB328228 VRX328228 WBT328228 WLP328228 WVL328228 D393764 IZ393764 SV393764 ACR393764 AMN393764 AWJ393764 BGF393764 BQB393764 BZX393764 CJT393764 CTP393764 DDL393764 DNH393764 DXD393764 EGZ393764 EQV393764 FAR393764 FKN393764 FUJ393764 GEF393764 GOB393764 GXX393764 HHT393764 HRP393764 IBL393764 ILH393764 IVD393764 JEZ393764 JOV393764 JYR393764 KIN393764 KSJ393764 LCF393764 LMB393764 LVX393764 MFT393764 MPP393764 MZL393764 NJH393764 NTD393764 OCZ393764 OMV393764 OWR393764 PGN393764 PQJ393764 QAF393764 QKB393764 QTX393764 RDT393764 RNP393764 RXL393764 SHH393764 SRD393764 TAZ393764 TKV393764 TUR393764 UEN393764 UOJ393764 UYF393764 VIB393764 VRX393764 WBT393764 WLP393764 WVL393764 D459300 IZ459300 SV459300 ACR459300 AMN459300 AWJ459300 BGF459300 BQB459300 BZX459300 CJT459300 CTP459300 DDL459300 DNH459300 DXD459300 EGZ459300 EQV459300 FAR459300 FKN459300 FUJ459300 GEF459300 GOB459300 GXX459300 HHT459300 HRP459300 IBL459300 ILH459300 IVD459300 JEZ459300 JOV459300 JYR459300 KIN459300 KSJ459300 LCF459300 LMB459300 LVX459300 MFT459300 MPP459300 MZL459300 NJH459300 NTD459300 OCZ459300 OMV459300 OWR459300 PGN459300 PQJ459300 QAF459300 QKB459300 QTX459300 RDT459300 RNP459300 RXL459300 SHH459300 SRD459300 TAZ459300 TKV459300 TUR459300 UEN459300 UOJ459300 UYF459300 VIB459300 VRX459300 WBT459300 WLP459300 WVL459300 D524836 IZ524836 SV524836 ACR524836 AMN524836 AWJ524836 BGF524836 BQB524836 BZX524836 CJT524836 CTP524836 DDL524836 DNH524836 DXD524836 EGZ524836 EQV524836 FAR524836 FKN524836 FUJ524836 GEF524836 GOB524836 GXX524836 HHT524836 HRP524836 IBL524836 ILH524836 IVD524836 JEZ524836 JOV524836 JYR524836 KIN524836 KSJ524836 LCF524836 LMB524836 LVX524836 MFT524836 MPP524836 MZL524836 NJH524836 NTD524836 OCZ524836 OMV524836 OWR524836 PGN524836 PQJ524836 QAF524836 QKB524836 QTX524836 RDT524836 RNP524836 RXL524836 SHH524836 SRD524836 TAZ524836 TKV524836 TUR524836 UEN524836 UOJ524836 UYF524836 VIB524836 VRX524836 WBT524836 WLP524836 WVL524836 D590372 IZ590372 SV590372 ACR590372 AMN590372 AWJ590372 BGF590372 BQB590372 BZX590372 CJT590372 CTP590372 DDL590372 DNH590372 DXD590372 EGZ590372 EQV590372 FAR590372 FKN590372 FUJ590372 GEF590372 GOB590372 GXX590372 HHT590372 HRP590372 IBL590372 ILH590372 IVD590372 JEZ590372 JOV590372 JYR590372 KIN590372 KSJ590372 LCF590372 LMB590372 LVX590372 MFT590372 MPP590372 MZL590372 NJH590372 NTD590372 OCZ590372 OMV590372 OWR590372 PGN590372 PQJ590372 QAF590372 QKB590372 QTX590372 RDT590372 RNP590372 RXL590372 SHH590372 SRD590372 TAZ590372 TKV590372 TUR590372 UEN590372 UOJ590372 UYF590372 VIB590372 VRX590372 WBT590372 WLP590372 WVL590372 D655908 IZ655908 SV655908 ACR655908 AMN655908 AWJ655908 BGF655908 BQB655908 BZX655908 CJT655908 CTP655908 DDL655908 DNH655908 DXD655908 EGZ655908 EQV655908 FAR655908 FKN655908 FUJ655908 GEF655908 GOB655908 GXX655908 HHT655908 HRP655908 IBL655908 ILH655908 IVD655908 JEZ655908 JOV655908 JYR655908 KIN655908 KSJ655908 LCF655908 LMB655908 LVX655908 MFT655908 MPP655908 MZL655908 NJH655908 NTD655908 OCZ655908 OMV655908 OWR655908 PGN655908 PQJ655908 QAF655908 QKB655908 QTX655908 RDT655908 RNP655908 RXL655908 SHH655908 SRD655908 TAZ655908 TKV655908 TUR655908 UEN655908 UOJ655908 UYF655908 VIB655908 VRX655908 WBT655908 WLP655908 WVL655908 D721444 IZ721444 SV721444 ACR721444 AMN721444 AWJ721444 BGF721444 BQB721444 BZX721444 CJT721444 CTP721444 DDL721444 DNH721444 DXD721444 EGZ721444 EQV721444 FAR721444 FKN721444 FUJ721444 GEF721444 GOB721444 GXX721444 HHT721444 HRP721444 IBL721444 ILH721444 IVD721444 JEZ721444 JOV721444 JYR721444 KIN721444 KSJ721444 LCF721444 LMB721444 LVX721444 MFT721444 MPP721444 MZL721444 NJH721444 NTD721444 OCZ721444 OMV721444 OWR721444 PGN721444 PQJ721444 QAF721444 QKB721444 QTX721444 RDT721444 RNP721444 RXL721444 SHH721444 SRD721444 TAZ721444 TKV721444 TUR721444 UEN721444 UOJ721444 UYF721444 VIB721444 VRX721444 WBT721444 WLP721444 WVL721444 D786980 IZ786980 SV786980 ACR786980 AMN786980 AWJ786980 BGF786980 BQB786980 BZX786980 CJT786980 CTP786980 DDL786980 DNH786980 DXD786980 EGZ786980 EQV786980 FAR786980 FKN786980 FUJ786980 GEF786980 GOB786980 GXX786980 HHT786980 HRP786980 IBL786980 ILH786980 IVD786980 JEZ786980 JOV786980 JYR786980 KIN786980 KSJ786980 LCF786980 LMB786980 LVX786980 MFT786980 MPP786980 MZL786980 NJH786980 NTD786980 OCZ786980 OMV786980 OWR786980 PGN786980 PQJ786980 QAF786980 QKB786980 QTX786980 RDT786980 RNP786980 RXL786980 SHH786980 SRD786980 TAZ786980 TKV786980 TUR786980 UEN786980 UOJ786980 UYF786980 VIB786980 VRX786980 WBT786980 WLP786980 WVL786980 D852516 IZ852516 SV852516 ACR852516 AMN852516 AWJ852516 BGF852516 BQB852516 BZX852516 CJT852516 CTP852516 DDL852516 DNH852516 DXD852516 EGZ852516 EQV852516 FAR852516 FKN852516 FUJ852516 GEF852516 GOB852516 GXX852516 HHT852516 HRP852516 IBL852516 ILH852516 IVD852516 JEZ852516 JOV852516 JYR852516 KIN852516 KSJ852516 LCF852516 LMB852516 LVX852516 MFT852516 MPP852516 MZL852516 NJH852516 NTD852516 OCZ852516 OMV852516 OWR852516 PGN852516 PQJ852516 QAF852516 QKB852516 QTX852516 RDT852516 RNP852516 RXL852516 SHH852516 SRD852516 TAZ852516 TKV852516 TUR852516 UEN852516 UOJ852516 UYF852516 VIB852516 VRX852516 WBT852516 WLP852516 WVL852516 D918052 IZ918052 SV918052 ACR918052 AMN918052 AWJ918052 BGF918052 BQB918052 BZX918052 CJT918052 CTP918052 DDL918052 DNH918052 DXD918052 EGZ918052 EQV918052 FAR918052 FKN918052 FUJ918052 GEF918052 GOB918052 GXX918052 HHT918052 HRP918052 IBL918052 ILH918052 IVD918052 JEZ918052 JOV918052 JYR918052 KIN918052 KSJ918052 LCF918052 LMB918052 LVX918052 MFT918052 MPP918052 MZL918052 NJH918052 NTD918052 OCZ918052 OMV918052 OWR918052 PGN918052 PQJ918052 QAF918052 QKB918052 QTX918052 RDT918052 RNP918052 RXL918052 SHH918052 SRD918052 TAZ918052 TKV918052 TUR918052 UEN918052 UOJ918052 UYF918052 VIB918052 VRX918052 WBT918052 WLP918052 WVL918052 D983588 IZ983588 SV983588 ACR983588 AMN983588 AWJ983588 BGF983588 BQB983588 BZX983588 CJT983588 CTP983588 DDL983588 DNH983588 DXD983588 EGZ983588 EQV983588 FAR983588 FKN983588 FUJ983588 GEF983588 GOB983588 GXX983588 HHT983588 HRP983588 IBL983588 ILH983588 IVD983588 JEZ983588 JOV983588 JYR983588 KIN983588 KSJ983588 LCF983588 LMB983588 LVX983588 MFT983588 MPP983588 MZL983588 NJH983588 NTD983588 OCZ983588 OMV983588 OWR983588 PGN983588 PQJ983588 QAF983588 QKB983588 QTX983588 RDT983588 RNP983588 RXL983588 SHH983588 SRD983588 TAZ983588 TKV983588 TUR983588 UEN983588 UOJ983588 UYF983588 VIB983588 VRX983588 WBT983588 WLP983588 WVL983588 D589 IZ589 SV589 ACR589 AMN589 AWJ589 BGF589 BQB589 BZX589 CJT589 CTP589 DDL589 DNH589 DXD589 EGZ589 EQV589 FAR589 FKN589 FUJ589 GEF589 GOB589 GXX589 HHT589 HRP589 IBL589 ILH589 IVD589 JEZ589 JOV589 JYR589 KIN589 KSJ589 LCF589 LMB589 LVX589 MFT589 MPP589 MZL589 NJH589 NTD589 OCZ589 OMV589 OWR589 PGN589 PQJ589 QAF589 QKB589 QTX589 RDT589 RNP589 RXL589 SHH589 SRD589 TAZ589 TKV589 TUR589 UEN589 UOJ589 UYF589 VIB589 VRX589 WBT589 WLP589 WVL589 D66125 IZ66125 SV66125 ACR66125 AMN66125 AWJ66125 BGF66125 BQB66125 BZX66125 CJT66125 CTP66125 DDL66125 DNH66125 DXD66125 EGZ66125 EQV66125 FAR66125 FKN66125 FUJ66125 GEF66125 GOB66125 GXX66125 HHT66125 HRP66125 IBL66125 ILH66125 IVD66125 JEZ66125 JOV66125 JYR66125 KIN66125 KSJ66125 LCF66125 LMB66125 LVX66125 MFT66125 MPP66125 MZL66125 NJH66125 NTD66125 OCZ66125 OMV66125 OWR66125 PGN66125 PQJ66125 QAF66125 QKB66125 QTX66125 RDT66125 RNP66125 RXL66125 SHH66125 SRD66125 TAZ66125 TKV66125 TUR66125 UEN66125 UOJ66125 UYF66125 VIB66125 VRX66125 WBT66125 WLP66125 WVL66125 D131661 IZ131661 SV131661 ACR131661 AMN131661 AWJ131661 BGF131661 BQB131661 BZX131661 CJT131661 CTP131661 DDL131661 DNH131661 DXD131661 EGZ131661 EQV131661 FAR131661 FKN131661 FUJ131661 GEF131661 GOB131661 GXX131661 HHT131661 HRP131661 IBL131661 ILH131661 IVD131661 JEZ131661 JOV131661 JYR131661 KIN131661 KSJ131661 LCF131661 LMB131661 LVX131661 MFT131661 MPP131661 MZL131661 NJH131661 NTD131661 OCZ131661 OMV131661 OWR131661 PGN131661 PQJ131661 QAF131661 QKB131661 QTX131661 RDT131661 RNP131661 RXL131661 SHH131661 SRD131661 TAZ131661 TKV131661 TUR131661 UEN131661 UOJ131661 UYF131661 VIB131661 VRX131661 WBT131661 WLP131661 WVL131661 D197197 IZ197197 SV197197 ACR197197 AMN197197 AWJ197197 BGF197197 BQB197197 BZX197197 CJT197197 CTP197197 DDL197197 DNH197197 DXD197197 EGZ197197 EQV197197 FAR197197 FKN197197 FUJ197197 GEF197197 GOB197197 GXX197197 HHT197197 HRP197197 IBL197197 ILH197197 IVD197197 JEZ197197 JOV197197 JYR197197 KIN197197 KSJ197197 LCF197197 LMB197197 LVX197197 MFT197197 MPP197197 MZL197197 NJH197197 NTD197197 OCZ197197 OMV197197 OWR197197 PGN197197 PQJ197197 QAF197197 QKB197197 QTX197197 RDT197197 RNP197197 RXL197197 SHH197197 SRD197197 TAZ197197 TKV197197 TUR197197 UEN197197 UOJ197197 UYF197197 VIB197197 VRX197197 WBT197197 WLP197197 WVL197197 D262733 IZ262733 SV262733 ACR262733 AMN262733 AWJ262733 BGF262733 BQB262733 BZX262733 CJT262733 CTP262733 DDL262733 DNH262733 DXD262733 EGZ262733 EQV262733 FAR262733 FKN262733 FUJ262733 GEF262733 GOB262733 GXX262733 HHT262733 HRP262733 IBL262733 ILH262733 IVD262733 JEZ262733 JOV262733 JYR262733 KIN262733 KSJ262733 LCF262733 LMB262733 LVX262733 MFT262733 MPP262733 MZL262733 NJH262733 NTD262733 OCZ262733 OMV262733 OWR262733 PGN262733 PQJ262733 QAF262733 QKB262733 QTX262733 RDT262733 RNP262733 RXL262733 SHH262733 SRD262733 TAZ262733 TKV262733 TUR262733 UEN262733 UOJ262733 UYF262733 VIB262733 VRX262733 WBT262733 WLP262733 WVL262733 D328269 IZ328269 SV328269 ACR328269 AMN328269 AWJ328269 BGF328269 BQB328269 BZX328269 CJT328269 CTP328269 DDL328269 DNH328269 DXD328269 EGZ328269 EQV328269 FAR328269 FKN328269 FUJ328269 GEF328269 GOB328269 GXX328269 HHT328269 HRP328269 IBL328269 ILH328269 IVD328269 JEZ328269 JOV328269 JYR328269 KIN328269 KSJ328269 LCF328269 LMB328269 LVX328269 MFT328269 MPP328269 MZL328269 NJH328269 NTD328269 OCZ328269 OMV328269 OWR328269 PGN328269 PQJ328269 QAF328269 QKB328269 QTX328269 RDT328269 RNP328269 RXL328269 SHH328269 SRD328269 TAZ328269 TKV328269 TUR328269 UEN328269 UOJ328269 UYF328269 VIB328269 VRX328269 WBT328269 WLP328269 WVL328269 D393805 IZ393805 SV393805 ACR393805 AMN393805 AWJ393805 BGF393805 BQB393805 BZX393805 CJT393805 CTP393805 DDL393805 DNH393805 DXD393805 EGZ393805 EQV393805 FAR393805 FKN393805 FUJ393805 GEF393805 GOB393805 GXX393805 HHT393805 HRP393805 IBL393805 ILH393805 IVD393805 JEZ393805 JOV393805 JYR393805 KIN393805 KSJ393805 LCF393805 LMB393805 LVX393805 MFT393805 MPP393805 MZL393805 NJH393805 NTD393805 OCZ393805 OMV393805 OWR393805 PGN393805 PQJ393805 QAF393805 QKB393805 QTX393805 RDT393805 RNP393805 RXL393805 SHH393805 SRD393805 TAZ393805 TKV393805 TUR393805 UEN393805 UOJ393805 UYF393805 VIB393805 VRX393805 WBT393805 WLP393805 WVL393805 D459341 IZ459341 SV459341 ACR459341 AMN459341 AWJ459341 BGF459341 BQB459341 BZX459341 CJT459341 CTP459341 DDL459341 DNH459341 DXD459341 EGZ459341 EQV459341 FAR459341 FKN459341 FUJ459341 GEF459341 GOB459341 GXX459341 HHT459341 HRP459341 IBL459341 ILH459341 IVD459341 JEZ459341 JOV459341 JYR459341 KIN459341 KSJ459341 LCF459341 LMB459341 LVX459341 MFT459341 MPP459341 MZL459341 NJH459341 NTD459341 OCZ459341 OMV459341 OWR459341 PGN459341 PQJ459341 QAF459341 QKB459341 QTX459341 RDT459341 RNP459341 RXL459341 SHH459341 SRD459341 TAZ459341 TKV459341 TUR459341 UEN459341 UOJ459341 UYF459341 VIB459341 VRX459341 WBT459341 WLP459341 WVL459341 D524877 IZ524877 SV524877 ACR524877 AMN524877 AWJ524877 BGF524877 BQB524877 BZX524877 CJT524877 CTP524877 DDL524877 DNH524877 DXD524877 EGZ524877 EQV524877 FAR524877 FKN524877 FUJ524877 GEF524877 GOB524877 GXX524877 HHT524877 HRP524877 IBL524877 ILH524877 IVD524877 JEZ524877 JOV524877 JYR524877 KIN524877 KSJ524877 LCF524877 LMB524877 LVX524877 MFT524877 MPP524877 MZL524877 NJH524877 NTD524877 OCZ524877 OMV524877 OWR524877 PGN524877 PQJ524877 QAF524877 QKB524877 QTX524877 RDT524877 RNP524877 RXL524877 SHH524877 SRD524877 TAZ524877 TKV524877 TUR524877 UEN524877 UOJ524877 UYF524877 VIB524877 VRX524877 WBT524877 WLP524877 WVL524877 D590413 IZ590413 SV590413 ACR590413 AMN590413 AWJ590413 BGF590413 BQB590413 BZX590413 CJT590413 CTP590413 DDL590413 DNH590413 DXD590413 EGZ590413 EQV590413 FAR590413 FKN590413 FUJ590413 GEF590413 GOB590413 GXX590413 HHT590413 HRP590413 IBL590413 ILH590413 IVD590413 JEZ590413 JOV590413 JYR590413 KIN590413 KSJ590413 LCF590413 LMB590413 LVX590413 MFT590413 MPP590413 MZL590413 NJH590413 NTD590413 OCZ590413 OMV590413 OWR590413 PGN590413 PQJ590413 QAF590413 QKB590413 QTX590413 RDT590413 RNP590413 RXL590413 SHH590413 SRD590413 TAZ590413 TKV590413 TUR590413 UEN590413 UOJ590413 UYF590413 VIB590413 VRX590413 WBT590413 WLP590413 WVL590413 D655949 IZ655949 SV655949 ACR655949 AMN655949 AWJ655949 BGF655949 BQB655949 BZX655949 CJT655949 CTP655949 DDL655949 DNH655949 DXD655949 EGZ655949 EQV655949 FAR655949 FKN655949 FUJ655949 GEF655949 GOB655949 GXX655949 HHT655949 HRP655949 IBL655949 ILH655949 IVD655949 JEZ655949 JOV655949 JYR655949 KIN655949 KSJ655949 LCF655949 LMB655949 LVX655949 MFT655949 MPP655949 MZL655949 NJH655949 NTD655949 OCZ655949 OMV655949 OWR655949 PGN655949 PQJ655949 QAF655949 QKB655949 QTX655949 RDT655949 RNP655949 RXL655949 SHH655949 SRD655949 TAZ655949 TKV655949 TUR655949 UEN655949 UOJ655949 UYF655949 VIB655949 VRX655949 WBT655949 WLP655949 WVL655949 D721485 IZ721485 SV721485 ACR721485 AMN721485 AWJ721485 BGF721485 BQB721485 BZX721485 CJT721485 CTP721485 DDL721485 DNH721485 DXD721485 EGZ721485 EQV721485 FAR721485 FKN721485 FUJ721485 GEF721485 GOB721485 GXX721485 HHT721485 HRP721485 IBL721485 ILH721485 IVD721485 JEZ721485 JOV721485 JYR721485 KIN721485 KSJ721485 LCF721485 LMB721485 LVX721485 MFT721485 MPP721485 MZL721485 NJH721485 NTD721485 OCZ721485 OMV721485 OWR721485 PGN721485 PQJ721485 QAF721485 QKB721485 QTX721485 RDT721485 RNP721485 RXL721485 SHH721485 SRD721485 TAZ721485 TKV721485 TUR721485 UEN721485 UOJ721485 UYF721485 VIB721485 VRX721485 WBT721485 WLP721485 WVL721485 D787021 IZ787021 SV787021 ACR787021 AMN787021 AWJ787021 BGF787021 BQB787021 BZX787021 CJT787021 CTP787021 DDL787021 DNH787021 DXD787021 EGZ787021 EQV787021 FAR787021 FKN787021 FUJ787021 GEF787021 GOB787021 GXX787021 HHT787021 HRP787021 IBL787021 ILH787021 IVD787021 JEZ787021 JOV787021 JYR787021 KIN787021 KSJ787021 LCF787021 LMB787021 LVX787021 MFT787021 MPP787021 MZL787021 NJH787021 NTD787021 OCZ787021 OMV787021 OWR787021 PGN787021 PQJ787021 QAF787021 QKB787021 QTX787021 RDT787021 RNP787021 RXL787021 SHH787021 SRD787021 TAZ787021 TKV787021 TUR787021 UEN787021 UOJ787021 UYF787021 VIB787021 VRX787021 WBT787021 WLP787021 WVL787021 D852557 IZ852557 SV852557 ACR852557 AMN852557 AWJ852557 BGF852557 BQB852557 BZX852557 CJT852557 CTP852557 DDL852557 DNH852557 DXD852557 EGZ852557 EQV852557 FAR852557 FKN852557 FUJ852557 GEF852557 GOB852557 GXX852557 HHT852557 HRP852557 IBL852557 ILH852557 IVD852557 JEZ852557 JOV852557 JYR852557 KIN852557 KSJ852557 LCF852557 LMB852557 LVX852557 MFT852557 MPP852557 MZL852557 NJH852557 NTD852557 OCZ852557 OMV852557 OWR852557 PGN852557 PQJ852557 QAF852557 QKB852557 QTX852557 RDT852557 RNP852557 RXL852557 SHH852557 SRD852557 TAZ852557 TKV852557 TUR852557 UEN852557 UOJ852557 UYF852557 VIB852557 VRX852557 WBT852557 WLP852557 WVL852557 D918093 IZ918093 SV918093 ACR918093 AMN918093 AWJ918093 BGF918093 BQB918093 BZX918093 CJT918093 CTP918093 DDL918093 DNH918093 DXD918093 EGZ918093 EQV918093 FAR918093 FKN918093 FUJ918093 GEF918093 GOB918093 GXX918093 HHT918093 HRP918093 IBL918093 ILH918093 IVD918093 JEZ918093 JOV918093 JYR918093 KIN918093 KSJ918093 LCF918093 LMB918093 LVX918093 MFT918093 MPP918093 MZL918093 NJH918093 NTD918093 OCZ918093 OMV918093 OWR918093 PGN918093 PQJ918093 QAF918093 QKB918093 QTX918093 RDT918093 RNP918093 RXL918093 SHH918093 SRD918093 TAZ918093 TKV918093 TUR918093 UEN918093 UOJ918093 UYF918093 VIB918093 VRX918093 WBT918093 WLP918093 WVL918093 D983629 IZ983629 SV983629 ACR983629 AMN983629 AWJ983629 BGF983629 BQB983629 BZX983629 CJT983629 CTP983629 DDL983629 DNH983629 DXD983629 EGZ983629 EQV983629 FAR983629 FKN983629 FUJ983629 GEF983629 GOB983629 GXX983629 HHT983629 HRP983629 IBL983629 ILH983629 IVD983629 JEZ983629 JOV983629 JYR983629 KIN983629 KSJ983629 LCF983629 LMB983629 LVX983629 MFT983629 MPP983629 MZL983629 NJH983629 NTD983629 OCZ983629 OMV983629 OWR983629 PGN983629 PQJ983629 QAF983629 QKB983629 QTX983629 RDT983629 RNP983629 RXL983629 SHH983629 SRD983629 TAZ983629 TKV983629 TUR983629 UEN983629 UOJ983629 UYF983629 VIB983629 VRX983629 WBT983629 WLP983629 WVL983629 D516 IZ516 SV516 ACR516 AMN516 AWJ516 BGF516 BQB516 BZX516 CJT516 CTP516 DDL516 DNH516 DXD516 EGZ516 EQV516 FAR516 FKN516 FUJ516 GEF516 GOB516 GXX516 HHT516 HRP516 IBL516 ILH516 IVD516 JEZ516 JOV516 JYR516 KIN516 KSJ516 LCF516 LMB516 LVX516 MFT516 MPP516 MZL516 NJH516 NTD516 OCZ516 OMV516 OWR516 PGN516 PQJ516 QAF516 QKB516 QTX516 RDT516 RNP516 RXL516 SHH516 SRD516 TAZ516 TKV516 TUR516 UEN516 UOJ516 UYF516 VIB516 VRX516 WBT516 WLP516 WVL516 D66052 IZ66052 SV66052 ACR66052 AMN66052 AWJ66052 BGF66052 BQB66052 BZX66052 CJT66052 CTP66052 DDL66052 DNH66052 DXD66052 EGZ66052 EQV66052 FAR66052 FKN66052 FUJ66052 GEF66052 GOB66052 GXX66052 HHT66052 HRP66052 IBL66052 ILH66052 IVD66052 JEZ66052 JOV66052 JYR66052 KIN66052 KSJ66052 LCF66052 LMB66052 LVX66052 MFT66052 MPP66052 MZL66052 NJH66052 NTD66052 OCZ66052 OMV66052 OWR66052 PGN66052 PQJ66052 QAF66052 QKB66052 QTX66052 RDT66052 RNP66052 RXL66052 SHH66052 SRD66052 TAZ66052 TKV66052 TUR66052 UEN66052 UOJ66052 UYF66052 VIB66052 VRX66052 WBT66052 WLP66052 WVL66052 D131588 IZ131588 SV131588 ACR131588 AMN131588 AWJ131588 BGF131588 BQB131588 BZX131588 CJT131588 CTP131588 DDL131588 DNH131588 DXD131588 EGZ131588 EQV131588 FAR131588 FKN131588 FUJ131588 GEF131588 GOB131588 GXX131588 HHT131588 HRP131588 IBL131588 ILH131588 IVD131588 JEZ131588 JOV131588 JYR131588 KIN131588 KSJ131588 LCF131588 LMB131588 LVX131588 MFT131588 MPP131588 MZL131588 NJH131588 NTD131588 OCZ131588 OMV131588 OWR131588 PGN131588 PQJ131588 QAF131588 QKB131588 QTX131588 RDT131588 RNP131588 RXL131588 SHH131588 SRD131588 TAZ131588 TKV131588 TUR131588 UEN131588 UOJ131588 UYF131588 VIB131588 VRX131588 WBT131588 WLP131588 WVL131588 D197124 IZ197124 SV197124 ACR197124 AMN197124 AWJ197124 BGF197124 BQB197124 BZX197124 CJT197124 CTP197124 DDL197124 DNH197124 DXD197124 EGZ197124 EQV197124 FAR197124 FKN197124 FUJ197124 GEF197124 GOB197124 GXX197124 HHT197124 HRP197124 IBL197124 ILH197124 IVD197124 JEZ197124 JOV197124 JYR197124 KIN197124 KSJ197124 LCF197124 LMB197124 LVX197124 MFT197124 MPP197124 MZL197124 NJH197124 NTD197124 OCZ197124 OMV197124 OWR197124 PGN197124 PQJ197124 QAF197124 QKB197124 QTX197124 RDT197124 RNP197124 RXL197124 SHH197124 SRD197124 TAZ197124 TKV197124 TUR197124 UEN197124 UOJ197124 UYF197124 VIB197124 VRX197124 WBT197124 WLP197124 WVL197124 D262660 IZ262660 SV262660 ACR262660 AMN262660 AWJ262660 BGF262660 BQB262660 BZX262660 CJT262660 CTP262660 DDL262660 DNH262660 DXD262660 EGZ262660 EQV262660 FAR262660 FKN262660 FUJ262660 GEF262660 GOB262660 GXX262660 HHT262660 HRP262660 IBL262660 ILH262660 IVD262660 JEZ262660 JOV262660 JYR262660 KIN262660 KSJ262660 LCF262660 LMB262660 LVX262660 MFT262660 MPP262660 MZL262660 NJH262660 NTD262660 OCZ262660 OMV262660 OWR262660 PGN262660 PQJ262660 QAF262660 QKB262660 QTX262660 RDT262660 RNP262660 RXL262660 SHH262660 SRD262660 TAZ262660 TKV262660 TUR262660 UEN262660 UOJ262660 UYF262660 VIB262660 VRX262660 WBT262660 WLP262660 WVL262660 D328196 IZ328196 SV328196 ACR328196 AMN328196 AWJ328196 BGF328196 BQB328196 BZX328196 CJT328196 CTP328196 DDL328196 DNH328196 DXD328196 EGZ328196 EQV328196 FAR328196 FKN328196 FUJ328196 GEF328196 GOB328196 GXX328196 HHT328196 HRP328196 IBL328196 ILH328196 IVD328196 JEZ328196 JOV328196 JYR328196 KIN328196 KSJ328196 LCF328196 LMB328196 LVX328196 MFT328196 MPP328196 MZL328196 NJH328196 NTD328196 OCZ328196 OMV328196 OWR328196 PGN328196 PQJ328196 QAF328196 QKB328196 QTX328196 RDT328196 RNP328196 RXL328196 SHH328196 SRD328196 TAZ328196 TKV328196 TUR328196 UEN328196 UOJ328196 UYF328196 VIB328196 VRX328196 WBT328196 WLP328196 WVL328196 D393732 IZ393732 SV393732 ACR393732 AMN393732 AWJ393732 BGF393732 BQB393732 BZX393732 CJT393732 CTP393732 DDL393732 DNH393732 DXD393732 EGZ393732 EQV393732 FAR393732 FKN393732 FUJ393732 GEF393732 GOB393732 GXX393732 HHT393732 HRP393732 IBL393732 ILH393732 IVD393732 JEZ393732 JOV393732 JYR393732 KIN393732 KSJ393732 LCF393732 LMB393732 LVX393732 MFT393732 MPP393732 MZL393732 NJH393732 NTD393732 OCZ393732 OMV393732 OWR393732 PGN393732 PQJ393732 QAF393732 QKB393732 QTX393732 RDT393732 RNP393732 RXL393732 SHH393732 SRD393732 TAZ393732 TKV393732 TUR393732 UEN393732 UOJ393732 UYF393732 VIB393732 VRX393732 WBT393732 WLP393732 WVL393732 D459268 IZ459268 SV459268 ACR459268 AMN459268 AWJ459268 BGF459268 BQB459268 BZX459268 CJT459268 CTP459268 DDL459268 DNH459268 DXD459268 EGZ459268 EQV459268 FAR459268 FKN459268 FUJ459268 GEF459268 GOB459268 GXX459268 HHT459268 HRP459268 IBL459268 ILH459268 IVD459268 JEZ459268 JOV459268 JYR459268 KIN459268 KSJ459268 LCF459268 LMB459268 LVX459268 MFT459268 MPP459268 MZL459268 NJH459268 NTD459268 OCZ459268 OMV459268 OWR459268 PGN459268 PQJ459268 QAF459268 QKB459268 QTX459268 RDT459268 RNP459268 RXL459268 SHH459268 SRD459268 TAZ459268 TKV459268 TUR459268 UEN459268 UOJ459268 UYF459268 VIB459268 VRX459268 WBT459268 WLP459268 WVL459268 D524804 IZ524804 SV524804 ACR524804 AMN524804 AWJ524804 BGF524804 BQB524804 BZX524804 CJT524804 CTP524804 DDL524804 DNH524804 DXD524804 EGZ524804 EQV524804 FAR524804 FKN524804 FUJ524804 GEF524804 GOB524804 GXX524804 HHT524804 HRP524804 IBL524804 ILH524804 IVD524804 JEZ524804 JOV524804 JYR524804 KIN524804 KSJ524804 LCF524804 LMB524804 LVX524804 MFT524804 MPP524804 MZL524804 NJH524804 NTD524804 OCZ524804 OMV524804 OWR524804 PGN524804 PQJ524804 QAF524804 QKB524804 QTX524804 RDT524804 RNP524804 RXL524804 SHH524804 SRD524804 TAZ524804 TKV524804 TUR524804 UEN524804 UOJ524804 UYF524804 VIB524804 VRX524804 WBT524804 WLP524804 WVL524804 D590340 IZ590340 SV590340 ACR590340 AMN590340 AWJ590340 BGF590340 BQB590340 BZX590340 CJT590340 CTP590340 DDL590340 DNH590340 DXD590340 EGZ590340 EQV590340 FAR590340 FKN590340 FUJ590340 GEF590340 GOB590340 GXX590340 HHT590340 HRP590340 IBL590340 ILH590340 IVD590340 JEZ590340 JOV590340 JYR590340 KIN590340 KSJ590340 LCF590340 LMB590340 LVX590340 MFT590340 MPP590340 MZL590340 NJH590340 NTD590340 OCZ590340 OMV590340 OWR590340 PGN590340 PQJ590340 QAF590340 QKB590340 QTX590340 RDT590340 RNP590340 RXL590340 SHH590340 SRD590340 TAZ590340 TKV590340 TUR590340 UEN590340 UOJ590340 UYF590340 VIB590340 VRX590340 WBT590340 WLP590340 WVL590340 D655876 IZ655876 SV655876 ACR655876 AMN655876 AWJ655876 BGF655876 BQB655876 BZX655876 CJT655876 CTP655876 DDL655876 DNH655876 DXD655876 EGZ655876 EQV655876 FAR655876 FKN655876 FUJ655876 GEF655876 GOB655876 GXX655876 HHT655876 HRP655876 IBL655876 ILH655876 IVD655876 JEZ655876 JOV655876 JYR655876 KIN655876 KSJ655876 LCF655876 LMB655876 LVX655876 MFT655876 MPP655876 MZL655876 NJH655876 NTD655876 OCZ655876 OMV655876 OWR655876 PGN655876 PQJ655876 QAF655876 QKB655876 QTX655876 RDT655876 RNP655876 RXL655876 SHH655876 SRD655876 TAZ655876 TKV655876 TUR655876 UEN655876 UOJ655876 UYF655876 VIB655876 VRX655876 WBT655876 WLP655876 WVL655876 D721412 IZ721412 SV721412 ACR721412 AMN721412 AWJ721412 BGF721412 BQB721412 BZX721412 CJT721412 CTP721412 DDL721412 DNH721412 DXD721412 EGZ721412 EQV721412 FAR721412 FKN721412 FUJ721412 GEF721412 GOB721412 GXX721412 HHT721412 HRP721412 IBL721412 ILH721412 IVD721412 JEZ721412 JOV721412 JYR721412 KIN721412 KSJ721412 LCF721412 LMB721412 LVX721412 MFT721412 MPP721412 MZL721412 NJH721412 NTD721412 OCZ721412 OMV721412 OWR721412 PGN721412 PQJ721412 QAF721412 QKB721412 QTX721412 RDT721412 RNP721412 RXL721412 SHH721412 SRD721412 TAZ721412 TKV721412 TUR721412 UEN721412 UOJ721412 UYF721412 VIB721412 VRX721412 WBT721412 WLP721412 WVL721412 D786948 IZ786948 SV786948 ACR786948 AMN786948 AWJ786948 BGF786948 BQB786948 BZX786948 CJT786948 CTP786948 DDL786948 DNH786948 DXD786948 EGZ786948 EQV786948 FAR786948 FKN786948 FUJ786948 GEF786948 GOB786948 GXX786948 HHT786948 HRP786948 IBL786948 ILH786948 IVD786948 JEZ786948 JOV786948 JYR786948 KIN786948 KSJ786948 LCF786948 LMB786948 LVX786948 MFT786948 MPP786948 MZL786948 NJH786948 NTD786948 OCZ786948 OMV786948 OWR786948 PGN786948 PQJ786948 QAF786948 QKB786948 QTX786948 RDT786948 RNP786948 RXL786948 SHH786948 SRD786948 TAZ786948 TKV786948 TUR786948 UEN786948 UOJ786948 UYF786948 VIB786948 VRX786948 WBT786948 WLP786948 WVL786948 D852484 IZ852484 SV852484 ACR852484 AMN852484 AWJ852484 BGF852484 BQB852484 BZX852484 CJT852484 CTP852484 DDL852484 DNH852484 DXD852484 EGZ852484 EQV852484 FAR852484 FKN852484 FUJ852484 GEF852484 GOB852484 GXX852484 HHT852484 HRP852484 IBL852484 ILH852484 IVD852484 JEZ852484 JOV852484 JYR852484 KIN852484 KSJ852484 LCF852484 LMB852484 LVX852484 MFT852484 MPP852484 MZL852484 NJH852484 NTD852484 OCZ852484 OMV852484 OWR852484 PGN852484 PQJ852484 QAF852484 QKB852484 QTX852484 RDT852484 RNP852484 RXL852484 SHH852484 SRD852484 TAZ852484 TKV852484 TUR852484 UEN852484 UOJ852484 UYF852484 VIB852484 VRX852484 WBT852484 WLP852484 WVL852484 D918020 IZ918020 SV918020 ACR918020 AMN918020 AWJ918020 BGF918020 BQB918020 BZX918020 CJT918020 CTP918020 DDL918020 DNH918020 DXD918020 EGZ918020 EQV918020 FAR918020 FKN918020 FUJ918020 GEF918020 GOB918020 GXX918020 HHT918020 HRP918020 IBL918020 ILH918020 IVD918020 JEZ918020 JOV918020 JYR918020 KIN918020 KSJ918020 LCF918020 LMB918020 LVX918020 MFT918020 MPP918020 MZL918020 NJH918020 NTD918020 OCZ918020 OMV918020 OWR918020 PGN918020 PQJ918020 QAF918020 QKB918020 QTX918020 RDT918020 RNP918020 RXL918020 SHH918020 SRD918020 TAZ918020 TKV918020 TUR918020 UEN918020 UOJ918020 UYF918020 VIB918020 VRX918020 WBT918020 WLP918020 WVL918020 D983556 IZ983556 SV983556 ACR983556 AMN983556 AWJ983556 BGF983556 BQB983556 BZX983556 CJT983556 CTP983556 DDL983556 DNH983556 DXD983556 EGZ983556 EQV983556 FAR983556 FKN983556 FUJ983556 GEF983556 GOB983556 GXX983556 HHT983556 HRP983556 IBL983556 ILH983556 IVD983556 JEZ983556 JOV983556 JYR983556 KIN983556 KSJ983556 LCF983556 LMB983556 LVX983556 MFT983556 MPP983556 MZL983556 NJH983556 NTD983556 OCZ983556 OMV983556 OWR983556 PGN983556 PQJ983556 QAF983556 QKB983556 QTX983556 RDT983556 RNP983556 RXL983556 SHH983556 SRD983556 TAZ983556 TKV983556 TUR983556 UEN983556 UOJ983556 UYF983556 VIB983556 VRX983556 WBT983556 WLP983556 WVL983556 D307 IZ307 SV307 ACR307 AMN307 AWJ307 BGF307 BQB307 BZX307 CJT307 CTP307 DDL307 DNH307 DXD307 EGZ307 EQV307 FAR307 FKN307 FUJ307 GEF307 GOB307 GXX307 HHT307 HRP307 IBL307 ILH307 IVD307 JEZ307 JOV307 JYR307 KIN307 KSJ307 LCF307 LMB307 LVX307 MFT307 MPP307 MZL307 NJH307 NTD307 OCZ307 OMV307 OWR307 PGN307 PQJ307 QAF307 QKB307 QTX307 RDT307 RNP307 RXL307 SHH307 SRD307 TAZ307 TKV307 TUR307 UEN307 UOJ307 UYF307 VIB307 VRX307 WBT307 WLP307 WVL307 D65843 IZ65843 SV65843 ACR65843 AMN65843 AWJ65843 BGF65843 BQB65843 BZX65843 CJT65843 CTP65843 DDL65843 DNH65843 DXD65843 EGZ65843 EQV65843 FAR65843 FKN65843 FUJ65843 GEF65843 GOB65843 GXX65843 HHT65843 HRP65843 IBL65843 ILH65843 IVD65843 JEZ65843 JOV65843 JYR65843 KIN65843 KSJ65843 LCF65843 LMB65843 LVX65843 MFT65843 MPP65843 MZL65843 NJH65843 NTD65843 OCZ65843 OMV65843 OWR65843 PGN65843 PQJ65843 QAF65843 QKB65843 QTX65843 RDT65843 RNP65843 RXL65843 SHH65843 SRD65843 TAZ65843 TKV65843 TUR65843 UEN65843 UOJ65843 UYF65843 VIB65843 VRX65843 WBT65843 WLP65843 WVL65843 D131379 IZ131379 SV131379 ACR131379 AMN131379 AWJ131379 BGF131379 BQB131379 BZX131379 CJT131379 CTP131379 DDL131379 DNH131379 DXD131379 EGZ131379 EQV131379 FAR131379 FKN131379 FUJ131379 GEF131379 GOB131379 GXX131379 HHT131379 HRP131379 IBL131379 ILH131379 IVD131379 JEZ131379 JOV131379 JYR131379 KIN131379 KSJ131379 LCF131379 LMB131379 LVX131379 MFT131379 MPP131379 MZL131379 NJH131379 NTD131379 OCZ131379 OMV131379 OWR131379 PGN131379 PQJ131379 QAF131379 QKB131379 QTX131379 RDT131379 RNP131379 RXL131379 SHH131379 SRD131379 TAZ131379 TKV131379 TUR131379 UEN131379 UOJ131379 UYF131379 VIB131379 VRX131379 WBT131379 WLP131379 WVL131379 D196915 IZ196915 SV196915 ACR196915 AMN196915 AWJ196915 BGF196915 BQB196915 BZX196915 CJT196915 CTP196915 DDL196915 DNH196915 DXD196915 EGZ196915 EQV196915 FAR196915 FKN196915 FUJ196915 GEF196915 GOB196915 GXX196915 HHT196915 HRP196915 IBL196915 ILH196915 IVD196915 JEZ196915 JOV196915 JYR196915 KIN196915 KSJ196915 LCF196915 LMB196915 LVX196915 MFT196915 MPP196915 MZL196915 NJH196915 NTD196915 OCZ196915 OMV196915 OWR196915 PGN196915 PQJ196915 QAF196915 QKB196915 QTX196915 RDT196915 RNP196915 RXL196915 SHH196915 SRD196915 TAZ196915 TKV196915 TUR196915 UEN196915 UOJ196915 UYF196915 VIB196915 VRX196915 WBT196915 WLP196915 WVL196915 D262451 IZ262451 SV262451 ACR262451 AMN262451 AWJ262451 BGF262451 BQB262451 BZX262451 CJT262451 CTP262451 DDL262451 DNH262451 DXD262451 EGZ262451 EQV262451 FAR262451 FKN262451 FUJ262451 GEF262451 GOB262451 GXX262451 HHT262451 HRP262451 IBL262451 ILH262451 IVD262451 JEZ262451 JOV262451 JYR262451 KIN262451 KSJ262451 LCF262451 LMB262451 LVX262451 MFT262451 MPP262451 MZL262451 NJH262451 NTD262451 OCZ262451 OMV262451 OWR262451 PGN262451 PQJ262451 QAF262451 QKB262451 QTX262451 RDT262451 RNP262451 RXL262451 SHH262451 SRD262451 TAZ262451 TKV262451 TUR262451 UEN262451 UOJ262451 UYF262451 VIB262451 VRX262451 WBT262451 WLP262451 WVL262451 D327987 IZ327987 SV327987 ACR327987 AMN327987 AWJ327987 BGF327987 BQB327987 BZX327987 CJT327987 CTP327987 DDL327987 DNH327987 DXD327987 EGZ327987 EQV327987 FAR327987 FKN327987 FUJ327987 GEF327987 GOB327987 GXX327987 HHT327987 HRP327987 IBL327987 ILH327987 IVD327987 JEZ327987 JOV327987 JYR327987 KIN327987 KSJ327987 LCF327987 LMB327987 LVX327987 MFT327987 MPP327987 MZL327987 NJH327987 NTD327987 OCZ327987 OMV327987 OWR327987 PGN327987 PQJ327987 QAF327987 QKB327987 QTX327987 RDT327987 RNP327987 RXL327987 SHH327987 SRD327987 TAZ327987 TKV327987 TUR327987 UEN327987 UOJ327987 UYF327987 VIB327987 VRX327987 WBT327987 WLP327987 WVL327987 D393523 IZ393523 SV393523 ACR393523 AMN393523 AWJ393523 BGF393523 BQB393523 BZX393523 CJT393523 CTP393523 DDL393523 DNH393523 DXD393523 EGZ393523 EQV393523 FAR393523 FKN393523 FUJ393523 GEF393523 GOB393523 GXX393523 HHT393523 HRP393523 IBL393523 ILH393523 IVD393523 JEZ393523 JOV393523 JYR393523 KIN393523 KSJ393523 LCF393523 LMB393523 LVX393523 MFT393523 MPP393523 MZL393523 NJH393523 NTD393523 OCZ393523 OMV393523 OWR393523 PGN393523 PQJ393523 QAF393523 QKB393523 QTX393523 RDT393523 RNP393523 RXL393523 SHH393523 SRD393523 TAZ393523 TKV393523 TUR393523 UEN393523 UOJ393523 UYF393523 VIB393523 VRX393523 WBT393523 WLP393523 WVL393523 D459059 IZ459059 SV459059 ACR459059 AMN459059 AWJ459059 BGF459059 BQB459059 BZX459059 CJT459059 CTP459059 DDL459059 DNH459059 DXD459059 EGZ459059 EQV459059 FAR459059 FKN459059 FUJ459059 GEF459059 GOB459059 GXX459059 HHT459059 HRP459059 IBL459059 ILH459059 IVD459059 JEZ459059 JOV459059 JYR459059 KIN459059 KSJ459059 LCF459059 LMB459059 LVX459059 MFT459059 MPP459059 MZL459059 NJH459059 NTD459059 OCZ459059 OMV459059 OWR459059 PGN459059 PQJ459059 QAF459059 QKB459059 QTX459059 RDT459059 RNP459059 RXL459059 SHH459059 SRD459059 TAZ459059 TKV459059 TUR459059 UEN459059 UOJ459059 UYF459059 VIB459059 VRX459059 WBT459059 WLP459059 WVL459059 D524595 IZ524595 SV524595 ACR524595 AMN524595 AWJ524595 BGF524595 BQB524595 BZX524595 CJT524595 CTP524595 DDL524595 DNH524595 DXD524595 EGZ524595 EQV524595 FAR524595 FKN524595 FUJ524595 GEF524595 GOB524595 GXX524595 HHT524595 HRP524595 IBL524595 ILH524595 IVD524595 JEZ524595 JOV524595 JYR524595 KIN524595 KSJ524595 LCF524595 LMB524595 LVX524595 MFT524595 MPP524595 MZL524595 NJH524595 NTD524595 OCZ524595 OMV524595 OWR524595 PGN524595 PQJ524595 QAF524595 QKB524595 QTX524595 RDT524595 RNP524595 RXL524595 SHH524595 SRD524595 TAZ524595 TKV524595 TUR524595 UEN524595 UOJ524595 UYF524595 VIB524595 VRX524595 WBT524595 WLP524595 WVL524595 D590131 IZ590131 SV590131 ACR590131 AMN590131 AWJ590131 BGF590131 BQB590131 BZX590131 CJT590131 CTP590131 DDL590131 DNH590131 DXD590131 EGZ590131 EQV590131 FAR590131 FKN590131 FUJ590131 GEF590131 GOB590131 GXX590131 HHT590131 HRP590131 IBL590131 ILH590131 IVD590131 JEZ590131 JOV590131 JYR590131 KIN590131 KSJ590131 LCF590131 LMB590131 LVX590131 MFT590131 MPP590131 MZL590131 NJH590131 NTD590131 OCZ590131 OMV590131 OWR590131 PGN590131 PQJ590131 QAF590131 QKB590131 QTX590131 RDT590131 RNP590131 RXL590131 SHH590131 SRD590131 TAZ590131 TKV590131 TUR590131 UEN590131 UOJ590131 UYF590131 VIB590131 VRX590131 WBT590131 WLP590131 WVL590131 D655667 IZ655667 SV655667 ACR655667 AMN655667 AWJ655667 BGF655667 BQB655667 BZX655667 CJT655667 CTP655667 DDL655667 DNH655667 DXD655667 EGZ655667 EQV655667 FAR655667 FKN655667 FUJ655667 GEF655667 GOB655667 GXX655667 HHT655667 HRP655667 IBL655667 ILH655667 IVD655667 JEZ655667 JOV655667 JYR655667 KIN655667 KSJ655667 LCF655667 LMB655667 LVX655667 MFT655667 MPP655667 MZL655667 NJH655667 NTD655667 OCZ655667 OMV655667 OWR655667 PGN655667 PQJ655667 QAF655667 QKB655667 QTX655667 RDT655667 RNP655667 RXL655667 SHH655667 SRD655667 TAZ655667 TKV655667 TUR655667 UEN655667 UOJ655667 UYF655667 VIB655667 VRX655667 WBT655667 WLP655667 WVL655667 D721203 IZ721203 SV721203 ACR721203 AMN721203 AWJ721203 BGF721203 BQB721203 BZX721203 CJT721203 CTP721203 DDL721203 DNH721203 DXD721203 EGZ721203 EQV721203 FAR721203 FKN721203 FUJ721203 GEF721203 GOB721203 GXX721203 HHT721203 HRP721203 IBL721203 ILH721203 IVD721203 JEZ721203 JOV721203 JYR721203 KIN721203 KSJ721203 LCF721203 LMB721203 LVX721203 MFT721203 MPP721203 MZL721203 NJH721203 NTD721203 OCZ721203 OMV721203 OWR721203 PGN721203 PQJ721203 QAF721203 QKB721203 QTX721203 RDT721203 RNP721203 RXL721203 SHH721203 SRD721203 TAZ721203 TKV721203 TUR721203 UEN721203 UOJ721203 UYF721203 VIB721203 VRX721203 WBT721203 WLP721203 WVL721203 D786739 IZ786739 SV786739 ACR786739 AMN786739 AWJ786739 BGF786739 BQB786739 BZX786739 CJT786739 CTP786739 DDL786739 DNH786739 DXD786739 EGZ786739 EQV786739 FAR786739 FKN786739 FUJ786739 GEF786739 GOB786739 GXX786739 HHT786739 HRP786739 IBL786739 ILH786739 IVD786739 JEZ786739 JOV786739 JYR786739 KIN786739 KSJ786739 LCF786739 LMB786739 LVX786739 MFT786739 MPP786739 MZL786739 NJH786739 NTD786739 OCZ786739 OMV786739 OWR786739 PGN786739 PQJ786739 QAF786739 QKB786739 QTX786739 RDT786739 RNP786739 RXL786739 SHH786739 SRD786739 TAZ786739 TKV786739 TUR786739 UEN786739 UOJ786739 UYF786739 VIB786739 VRX786739 WBT786739 WLP786739 WVL786739 D852275 IZ852275 SV852275 ACR852275 AMN852275 AWJ852275 BGF852275 BQB852275 BZX852275 CJT852275 CTP852275 DDL852275 DNH852275 DXD852275 EGZ852275 EQV852275 FAR852275 FKN852275 FUJ852275 GEF852275 GOB852275 GXX852275 HHT852275 HRP852275 IBL852275 ILH852275 IVD852275 JEZ852275 JOV852275 JYR852275 KIN852275 KSJ852275 LCF852275 LMB852275 LVX852275 MFT852275 MPP852275 MZL852275 NJH852275 NTD852275 OCZ852275 OMV852275 OWR852275 PGN852275 PQJ852275 QAF852275 QKB852275 QTX852275 RDT852275 RNP852275 RXL852275 SHH852275 SRD852275 TAZ852275 TKV852275 TUR852275 UEN852275 UOJ852275 UYF852275 VIB852275 VRX852275 WBT852275 WLP852275 WVL852275 D917811 IZ917811 SV917811 ACR917811 AMN917811 AWJ917811 BGF917811 BQB917811 BZX917811 CJT917811 CTP917811 DDL917811 DNH917811 DXD917811 EGZ917811 EQV917811 FAR917811 FKN917811 FUJ917811 GEF917811 GOB917811 GXX917811 HHT917811 HRP917811 IBL917811 ILH917811 IVD917811 JEZ917811 JOV917811 JYR917811 KIN917811 KSJ917811 LCF917811 LMB917811 LVX917811 MFT917811 MPP917811 MZL917811 NJH917811 NTD917811 OCZ917811 OMV917811 OWR917811 PGN917811 PQJ917811 QAF917811 QKB917811 QTX917811 RDT917811 RNP917811 RXL917811 SHH917811 SRD917811 TAZ917811 TKV917811 TUR917811 UEN917811 UOJ917811 UYF917811 VIB917811 VRX917811 WBT917811 WLP917811 WVL917811 D983347 IZ983347 SV983347 ACR983347 AMN983347 AWJ983347 BGF983347 BQB983347 BZX983347 CJT983347 CTP983347 DDL983347 DNH983347 DXD983347 EGZ983347 EQV983347 FAR983347 FKN983347 FUJ983347 GEF983347 GOB983347 GXX983347 HHT983347 HRP983347 IBL983347 ILH983347 IVD983347 JEZ983347 JOV983347 JYR983347 KIN983347 KSJ983347 LCF983347 LMB983347 LVX983347 MFT983347 MPP983347 MZL983347 NJH983347 NTD983347 OCZ983347 OMV983347 OWR983347 PGN983347 PQJ983347 QAF983347 QKB983347 QTX983347 RDT983347 RNP983347 RXL983347 SHH983347 SRD983347 TAZ983347 TKV983347 TUR983347 UEN983347 UOJ983347 UYF983347 VIB983347 VRX983347 WBT983347 WLP983347 WVL983347 D428 IZ428 SV428 ACR428 AMN428 AWJ428 BGF428 BQB428 BZX428 CJT428 CTP428 DDL428 DNH428 DXD428 EGZ428 EQV428 FAR428 FKN428 FUJ428 GEF428 GOB428 GXX428 HHT428 HRP428 IBL428 ILH428 IVD428 JEZ428 JOV428 JYR428 KIN428 KSJ428 LCF428 LMB428 LVX428 MFT428 MPP428 MZL428 NJH428 NTD428 OCZ428 OMV428 OWR428 PGN428 PQJ428 QAF428 QKB428 QTX428 RDT428 RNP428 RXL428 SHH428 SRD428 TAZ428 TKV428 TUR428 UEN428 UOJ428 UYF428 VIB428 VRX428 WBT428 WLP428 WVL428 D65964 IZ65964 SV65964 ACR65964 AMN65964 AWJ65964 BGF65964 BQB65964 BZX65964 CJT65964 CTP65964 DDL65964 DNH65964 DXD65964 EGZ65964 EQV65964 FAR65964 FKN65964 FUJ65964 GEF65964 GOB65964 GXX65964 HHT65964 HRP65964 IBL65964 ILH65964 IVD65964 JEZ65964 JOV65964 JYR65964 KIN65964 KSJ65964 LCF65964 LMB65964 LVX65964 MFT65964 MPP65964 MZL65964 NJH65964 NTD65964 OCZ65964 OMV65964 OWR65964 PGN65964 PQJ65964 QAF65964 QKB65964 QTX65964 RDT65964 RNP65964 RXL65964 SHH65964 SRD65964 TAZ65964 TKV65964 TUR65964 UEN65964 UOJ65964 UYF65964 VIB65964 VRX65964 WBT65964 WLP65964 WVL65964 D131500 IZ131500 SV131500 ACR131500 AMN131500 AWJ131500 BGF131500 BQB131500 BZX131500 CJT131500 CTP131500 DDL131500 DNH131500 DXD131500 EGZ131500 EQV131500 FAR131500 FKN131500 FUJ131500 GEF131500 GOB131500 GXX131500 HHT131500 HRP131500 IBL131500 ILH131500 IVD131500 JEZ131500 JOV131500 JYR131500 KIN131500 KSJ131500 LCF131500 LMB131500 LVX131500 MFT131500 MPP131500 MZL131500 NJH131500 NTD131500 OCZ131500 OMV131500 OWR131500 PGN131500 PQJ131500 QAF131500 QKB131500 QTX131500 RDT131500 RNP131500 RXL131500 SHH131500 SRD131500 TAZ131500 TKV131500 TUR131500 UEN131500 UOJ131500 UYF131500 VIB131500 VRX131500 WBT131500 WLP131500 WVL131500 D197036 IZ197036 SV197036 ACR197036 AMN197036 AWJ197036 BGF197036 BQB197036 BZX197036 CJT197036 CTP197036 DDL197036 DNH197036 DXD197036 EGZ197036 EQV197036 FAR197036 FKN197036 FUJ197036 GEF197036 GOB197036 GXX197036 HHT197036 HRP197036 IBL197036 ILH197036 IVD197036 JEZ197036 JOV197036 JYR197036 KIN197036 KSJ197036 LCF197036 LMB197036 LVX197036 MFT197036 MPP197036 MZL197036 NJH197036 NTD197036 OCZ197036 OMV197036 OWR197036 PGN197036 PQJ197036 QAF197036 QKB197036 QTX197036 RDT197036 RNP197036 RXL197036 SHH197036 SRD197036 TAZ197036 TKV197036 TUR197036 UEN197036 UOJ197036 UYF197036 VIB197036 VRX197036 WBT197036 WLP197036 WVL197036 D262572 IZ262572 SV262572 ACR262572 AMN262572 AWJ262572 BGF262572 BQB262572 BZX262572 CJT262572 CTP262572 DDL262572 DNH262572 DXD262572 EGZ262572 EQV262572 FAR262572 FKN262572 FUJ262572 GEF262572 GOB262572 GXX262572 HHT262572 HRP262572 IBL262572 ILH262572 IVD262572 JEZ262572 JOV262572 JYR262572 KIN262572 KSJ262572 LCF262572 LMB262572 LVX262572 MFT262572 MPP262572 MZL262572 NJH262572 NTD262572 OCZ262572 OMV262572 OWR262572 PGN262572 PQJ262572 QAF262572 QKB262572 QTX262572 RDT262572 RNP262572 RXL262572 SHH262572 SRD262572 TAZ262572 TKV262572 TUR262572 UEN262572 UOJ262572 UYF262572 VIB262572 VRX262572 WBT262572 WLP262572 WVL262572 D328108 IZ328108 SV328108 ACR328108 AMN328108 AWJ328108 BGF328108 BQB328108 BZX328108 CJT328108 CTP328108 DDL328108 DNH328108 DXD328108 EGZ328108 EQV328108 FAR328108 FKN328108 FUJ328108 GEF328108 GOB328108 GXX328108 HHT328108 HRP328108 IBL328108 ILH328108 IVD328108 JEZ328108 JOV328108 JYR328108 KIN328108 KSJ328108 LCF328108 LMB328108 LVX328108 MFT328108 MPP328108 MZL328108 NJH328108 NTD328108 OCZ328108 OMV328108 OWR328108 PGN328108 PQJ328108 QAF328108 QKB328108 QTX328108 RDT328108 RNP328108 RXL328108 SHH328108 SRD328108 TAZ328108 TKV328108 TUR328108 UEN328108 UOJ328108 UYF328108 VIB328108 VRX328108 WBT328108 WLP328108 WVL328108 D393644 IZ393644 SV393644 ACR393644 AMN393644 AWJ393644 BGF393644 BQB393644 BZX393644 CJT393644 CTP393644 DDL393644 DNH393644 DXD393644 EGZ393644 EQV393644 FAR393644 FKN393644 FUJ393644 GEF393644 GOB393644 GXX393644 HHT393644 HRP393644 IBL393644 ILH393644 IVD393644 JEZ393644 JOV393644 JYR393644 KIN393644 KSJ393644 LCF393644 LMB393644 LVX393644 MFT393644 MPP393644 MZL393644 NJH393644 NTD393644 OCZ393644 OMV393644 OWR393644 PGN393644 PQJ393644 QAF393644 QKB393644 QTX393644 RDT393644 RNP393644 RXL393644 SHH393644 SRD393644 TAZ393644 TKV393644 TUR393644 UEN393644 UOJ393644 UYF393644 VIB393644 VRX393644 WBT393644 WLP393644 WVL393644 D459180 IZ459180 SV459180 ACR459180 AMN459180 AWJ459180 BGF459180 BQB459180 BZX459180 CJT459180 CTP459180 DDL459180 DNH459180 DXD459180 EGZ459180 EQV459180 FAR459180 FKN459180 FUJ459180 GEF459180 GOB459180 GXX459180 HHT459180 HRP459180 IBL459180 ILH459180 IVD459180 JEZ459180 JOV459180 JYR459180 KIN459180 KSJ459180 LCF459180 LMB459180 LVX459180 MFT459180 MPP459180 MZL459180 NJH459180 NTD459180 OCZ459180 OMV459180 OWR459180 PGN459180 PQJ459180 QAF459180 QKB459180 QTX459180 RDT459180 RNP459180 RXL459180 SHH459180 SRD459180 TAZ459180 TKV459180 TUR459180 UEN459180 UOJ459180 UYF459180 VIB459180 VRX459180 WBT459180 WLP459180 WVL459180 D524716 IZ524716 SV524716 ACR524716 AMN524716 AWJ524716 BGF524716 BQB524716 BZX524716 CJT524716 CTP524716 DDL524716 DNH524716 DXD524716 EGZ524716 EQV524716 FAR524716 FKN524716 FUJ524716 GEF524716 GOB524716 GXX524716 HHT524716 HRP524716 IBL524716 ILH524716 IVD524716 JEZ524716 JOV524716 JYR524716 KIN524716 KSJ524716 LCF524716 LMB524716 LVX524716 MFT524716 MPP524716 MZL524716 NJH524716 NTD524716 OCZ524716 OMV524716 OWR524716 PGN524716 PQJ524716 QAF524716 QKB524716 QTX524716 RDT524716 RNP524716 RXL524716 SHH524716 SRD524716 TAZ524716 TKV524716 TUR524716 UEN524716 UOJ524716 UYF524716 VIB524716 VRX524716 WBT524716 WLP524716 WVL524716 D590252 IZ590252 SV590252 ACR590252 AMN590252 AWJ590252 BGF590252 BQB590252 BZX590252 CJT590252 CTP590252 DDL590252 DNH590252 DXD590252 EGZ590252 EQV590252 FAR590252 FKN590252 FUJ590252 GEF590252 GOB590252 GXX590252 HHT590252 HRP590252 IBL590252 ILH590252 IVD590252 JEZ590252 JOV590252 JYR590252 KIN590252 KSJ590252 LCF590252 LMB590252 LVX590252 MFT590252 MPP590252 MZL590252 NJH590252 NTD590252 OCZ590252 OMV590252 OWR590252 PGN590252 PQJ590252 QAF590252 QKB590252 QTX590252 RDT590252 RNP590252 RXL590252 SHH590252 SRD590252 TAZ590252 TKV590252 TUR590252 UEN590252 UOJ590252 UYF590252 VIB590252 VRX590252 WBT590252 WLP590252 WVL590252 D655788 IZ655788 SV655788 ACR655788 AMN655788 AWJ655788 BGF655788 BQB655788 BZX655788 CJT655788 CTP655788 DDL655788 DNH655788 DXD655788 EGZ655788 EQV655788 FAR655788 FKN655788 FUJ655788 GEF655788 GOB655788 GXX655788 HHT655788 HRP655788 IBL655788 ILH655788 IVD655788 JEZ655788 JOV655788 JYR655788 KIN655788 KSJ655788 LCF655788 LMB655788 LVX655788 MFT655788 MPP655788 MZL655788 NJH655788 NTD655788 OCZ655788 OMV655788 OWR655788 PGN655788 PQJ655788 QAF655788 QKB655788 QTX655788 RDT655788 RNP655788 RXL655788 SHH655788 SRD655788 TAZ655788 TKV655788 TUR655788 UEN655788 UOJ655788 UYF655788 VIB655788 VRX655788 WBT655788 WLP655788 WVL655788 D721324 IZ721324 SV721324 ACR721324 AMN721324 AWJ721324 BGF721324 BQB721324 BZX721324 CJT721324 CTP721324 DDL721324 DNH721324 DXD721324 EGZ721324 EQV721324 FAR721324 FKN721324 FUJ721324 GEF721324 GOB721324 GXX721324 HHT721324 HRP721324 IBL721324 ILH721324 IVD721324 JEZ721324 JOV721324 JYR721324 KIN721324 KSJ721324 LCF721324 LMB721324 LVX721324 MFT721324 MPP721324 MZL721324 NJH721324 NTD721324 OCZ721324 OMV721324 OWR721324 PGN721324 PQJ721324 QAF721324 QKB721324 QTX721324 RDT721324 RNP721324 RXL721324 SHH721324 SRD721324 TAZ721324 TKV721324 TUR721324 UEN721324 UOJ721324 UYF721324 VIB721324 VRX721324 WBT721324 WLP721324 WVL721324 D786860 IZ786860 SV786860 ACR786860 AMN786860 AWJ786860 BGF786860 BQB786860 BZX786860 CJT786860 CTP786860 DDL786860 DNH786860 DXD786860 EGZ786860 EQV786860 FAR786860 FKN786860 FUJ786860 GEF786860 GOB786860 GXX786860 HHT786860 HRP786860 IBL786860 ILH786860 IVD786860 JEZ786860 JOV786860 JYR786860 KIN786860 KSJ786860 LCF786860 LMB786860 LVX786860 MFT786860 MPP786860 MZL786860 NJH786860 NTD786860 OCZ786860 OMV786860 OWR786860 PGN786860 PQJ786860 QAF786860 QKB786860 QTX786860 RDT786860 RNP786860 RXL786860 SHH786860 SRD786860 TAZ786860 TKV786860 TUR786860 UEN786860 UOJ786860 UYF786860 VIB786860 VRX786860 WBT786860 WLP786860 WVL786860 D852396 IZ852396 SV852396 ACR852396 AMN852396 AWJ852396 BGF852396 BQB852396 BZX852396 CJT852396 CTP852396 DDL852396 DNH852396 DXD852396 EGZ852396 EQV852396 FAR852396 FKN852396 FUJ852396 GEF852396 GOB852396 GXX852396 HHT852396 HRP852396 IBL852396 ILH852396 IVD852396 JEZ852396 JOV852396 JYR852396 KIN852396 KSJ852396 LCF852396 LMB852396 LVX852396 MFT852396 MPP852396 MZL852396 NJH852396 NTD852396 OCZ852396 OMV852396 OWR852396 PGN852396 PQJ852396 QAF852396 QKB852396 QTX852396 RDT852396 RNP852396 RXL852396 SHH852396 SRD852396 TAZ852396 TKV852396 TUR852396 UEN852396 UOJ852396 UYF852396 VIB852396 VRX852396 WBT852396 WLP852396 WVL852396 D917932 IZ917932 SV917932 ACR917932 AMN917932 AWJ917932 BGF917932 BQB917932 BZX917932 CJT917932 CTP917932 DDL917932 DNH917932 DXD917932 EGZ917932 EQV917932 FAR917932 FKN917932 FUJ917932 GEF917932 GOB917932 GXX917932 HHT917932 HRP917932 IBL917932 ILH917932 IVD917932 JEZ917932 JOV917932 JYR917932 KIN917932 KSJ917932 LCF917932 LMB917932 LVX917932 MFT917932 MPP917932 MZL917932 NJH917932 NTD917932 OCZ917932 OMV917932 OWR917932 PGN917932 PQJ917932 QAF917932 QKB917932 QTX917932 RDT917932 RNP917932 RXL917932 SHH917932 SRD917932 TAZ917932 TKV917932 TUR917932 UEN917932 UOJ917932 UYF917932 VIB917932 VRX917932 WBT917932 WLP917932 WVL917932 D983468 IZ983468 SV983468 ACR983468 AMN983468 AWJ983468 BGF983468 BQB983468 BZX983468 CJT983468 CTP983468 DDL983468 DNH983468 DXD983468 EGZ983468 EQV983468 FAR983468 FKN983468 FUJ983468 GEF983468 GOB983468 GXX983468 HHT983468 HRP983468 IBL983468 ILH983468 IVD983468 JEZ983468 JOV983468 JYR983468 KIN983468 KSJ983468 LCF983468 LMB983468 LVX983468 MFT983468 MPP983468 MZL983468 NJH983468 NTD983468 OCZ983468 OMV983468 OWR983468 PGN983468 PQJ983468 QAF983468 QKB983468 QTX983468 RDT983468 RNP983468 RXL983468 SHH983468 SRD983468 TAZ983468 TKV983468 TUR983468 UEN983468 UOJ983468 UYF983468 VIB983468 VRX983468 WBT983468 WLP983468 WVL983468 D640 IZ640 SV640 ACR640 AMN640 AWJ640 BGF640 BQB640 BZX640 CJT640 CTP640 DDL640 DNH640 DXD640 EGZ640 EQV640 FAR640 FKN640 FUJ640 GEF640 GOB640 GXX640 HHT640 HRP640 IBL640 ILH640 IVD640 JEZ640 JOV640 JYR640 KIN640 KSJ640 LCF640 LMB640 LVX640 MFT640 MPP640 MZL640 NJH640 NTD640 OCZ640 OMV640 OWR640 PGN640 PQJ640 QAF640 QKB640 QTX640 RDT640 RNP640 RXL640 SHH640 SRD640 TAZ640 TKV640 TUR640 UEN640 UOJ640 UYF640 VIB640 VRX640 WBT640 WLP640 WVL640 D66176 IZ66176 SV66176 ACR66176 AMN66176 AWJ66176 BGF66176 BQB66176 BZX66176 CJT66176 CTP66176 DDL66176 DNH66176 DXD66176 EGZ66176 EQV66176 FAR66176 FKN66176 FUJ66176 GEF66176 GOB66176 GXX66176 HHT66176 HRP66176 IBL66176 ILH66176 IVD66176 JEZ66176 JOV66176 JYR66176 KIN66176 KSJ66176 LCF66176 LMB66176 LVX66176 MFT66176 MPP66176 MZL66176 NJH66176 NTD66176 OCZ66176 OMV66176 OWR66176 PGN66176 PQJ66176 QAF66176 QKB66176 QTX66176 RDT66176 RNP66176 RXL66176 SHH66176 SRD66176 TAZ66176 TKV66176 TUR66176 UEN66176 UOJ66176 UYF66176 VIB66176 VRX66176 WBT66176 WLP66176 WVL66176 D131712 IZ131712 SV131712 ACR131712 AMN131712 AWJ131712 BGF131712 BQB131712 BZX131712 CJT131712 CTP131712 DDL131712 DNH131712 DXD131712 EGZ131712 EQV131712 FAR131712 FKN131712 FUJ131712 GEF131712 GOB131712 GXX131712 HHT131712 HRP131712 IBL131712 ILH131712 IVD131712 JEZ131712 JOV131712 JYR131712 KIN131712 KSJ131712 LCF131712 LMB131712 LVX131712 MFT131712 MPP131712 MZL131712 NJH131712 NTD131712 OCZ131712 OMV131712 OWR131712 PGN131712 PQJ131712 QAF131712 QKB131712 QTX131712 RDT131712 RNP131712 RXL131712 SHH131712 SRD131712 TAZ131712 TKV131712 TUR131712 UEN131712 UOJ131712 UYF131712 VIB131712 VRX131712 WBT131712 WLP131712 WVL131712 D197248 IZ197248 SV197248 ACR197248 AMN197248 AWJ197248 BGF197248 BQB197248 BZX197248 CJT197248 CTP197248 DDL197248 DNH197248 DXD197248 EGZ197248 EQV197248 FAR197248 FKN197248 FUJ197248 GEF197248 GOB197248 GXX197248 HHT197248 HRP197248 IBL197248 ILH197248 IVD197248 JEZ197248 JOV197248 JYR197248 KIN197248 KSJ197248 LCF197248 LMB197248 LVX197248 MFT197248 MPP197248 MZL197248 NJH197248 NTD197248 OCZ197248 OMV197248 OWR197248 PGN197248 PQJ197248 QAF197248 QKB197248 QTX197248 RDT197248 RNP197248 RXL197248 SHH197248 SRD197248 TAZ197248 TKV197248 TUR197248 UEN197248 UOJ197248 UYF197248 VIB197248 VRX197248 WBT197248 WLP197248 WVL197248 D262784 IZ262784 SV262784 ACR262784 AMN262784 AWJ262784 BGF262784 BQB262784 BZX262784 CJT262784 CTP262784 DDL262784 DNH262784 DXD262784 EGZ262784 EQV262784 FAR262784 FKN262784 FUJ262784 GEF262784 GOB262784 GXX262784 HHT262784 HRP262784 IBL262784 ILH262784 IVD262784 JEZ262784 JOV262784 JYR262784 KIN262784 KSJ262784 LCF262784 LMB262784 LVX262784 MFT262784 MPP262784 MZL262784 NJH262784 NTD262784 OCZ262784 OMV262784 OWR262784 PGN262784 PQJ262784 QAF262784 QKB262784 QTX262784 RDT262784 RNP262784 RXL262784 SHH262784 SRD262784 TAZ262784 TKV262784 TUR262784 UEN262784 UOJ262784 UYF262784 VIB262784 VRX262784 WBT262784 WLP262784 WVL262784 D328320 IZ328320 SV328320 ACR328320 AMN328320 AWJ328320 BGF328320 BQB328320 BZX328320 CJT328320 CTP328320 DDL328320 DNH328320 DXD328320 EGZ328320 EQV328320 FAR328320 FKN328320 FUJ328320 GEF328320 GOB328320 GXX328320 HHT328320 HRP328320 IBL328320 ILH328320 IVD328320 JEZ328320 JOV328320 JYR328320 KIN328320 KSJ328320 LCF328320 LMB328320 LVX328320 MFT328320 MPP328320 MZL328320 NJH328320 NTD328320 OCZ328320 OMV328320 OWR328320 PGN328320 PQJ328320 QAF328320 QKB328320 QTX328320 RDT328320 RNP328320 RXL328320 SHH328320 SRD328320 TAZ328320 TKV328320 TUR328320 UEN328320 UOJ328320 UYF328320 VIB328320 VRX328320 WBT328320 WLP328320 WVL328320 D393856 IZ393856 SV393856 ACR393856 AMN393856 AWJ393856 BGF393856 BQB393856 BZX393856 CJT393856 CTP393856 DDL393856 DNH393856 DXD393856 EGZ393856 EQV393856 FAR393856 FKN393856 FUJ393856 GEF393856 GOB393856 GXX393856 HHT393856 HRP393856 IBL393856 ILH393856 IVD393856 JEZ393856 JOV393856 JYR393856 KIN393856 KSJ393856 LCF393856 LMB393856 LVX393856 MFT393856 MPP393856 MZL393856 NJH393856 NTD393856 OCZ393856 OMV393856 OWR393856 PGN393856 PQJ393856 QAF393856 QKB393856 QTX393856 RDT393856 RNP393856 RXL393856 SHH393856 SRD393856 TAZ393856 TKV393856 TUR393856 UEN393856 UOJ393856 UYF393856 VIB393856 VRX393856 WBT393856 WLP393856 WVL393856 D459392 IZ459392 SV459392 ACR459392 AMN459392 AWJ459392 BGF459392 BQB459392 BZX459392 CJT459392 CTP459392 DDL459392 DNH459392 DXD459392 EGZ459392 EQV459392 FAR459392 FKN459392 FUJ459392 GEF459392 GOB459392 GXX459392 HHT459392 HRP459392 IBL459392 ILH459392 IVD459392 JEZ459392 JOV459392 JYR459392 KIN459392 KSJ459392 LCF459392 LMB459392 LVX459392 MFT459392 MPP459392 MZL459392 NJH459392 NTD459392 OCZ459392 OMV459392 OWR459392 PGN459392 PQJ459392 QAF459392 QKB459392 QTX459392 RDT459392 RNP459392 RXL459392 SHH459392 SRD459392 TAZ459392 TKV459392 TUR459392 UEN459392 UOJ459392 UYF459392 VIB459392 VRX459392 WBT459392 WLP459392 WVL459392 D524928 IZ524928 SV524928 ACR524928 AMN524928 AWJ524928 BGF524928 BQB524928 BZX524928 CJT524928 CTP524928 DDL524928 DNH524928 DXD524928 EGZ524928 EQV524928 FAR524928 FKN524928 FUJ524928 GEF524928 GOB524928 GXX524928 HHT524928 HRP524928 IBL524928 ILH524928 IVD524928 JEZ524928 JOV524928 JYR524928 KIN524928 KSJ524928 LCF524928 LMB524928 LVX524928 MFT524928 MPP524928 MZL524928 NJH524928 NTD524928 OCZ524928 OMV524928 OWR524928 PGN524928 PQJ524928 QAF524928 QKB524928 QTX524928 RDT524928 RNP524928 RXL524928 SHH524928 SRD524928 TAZ524928 TKV524928 TUR524928 UEN524928 UOJ524928 UYF524928 VIB524928 VRX524928 WBT524928 WLP524928 WVL524928 D590464 IZ590464 SV590464 ACR590464 AMN590464 AWJ590464 BGF590464 BQB590464 BZX590464 CJT590464 CTP590464 DDL590464 DNH590464 DXD590464 EGZ590464 EQV590464 FAR590464 FKN590464 FUJ590464 GEF590464 GOB590464 GXX590464 HHT590464 HRP590464 IBL590464 ILH590464 IVD590464 JEZ590464 JOV590464 JYR590464 KIN590464 KSJ590464 LCF590464 LMB590464 LVX590464 MFT590464 MPP590464 MZL590464 NJH590464 NTD590464 OCZ590464 OMV590464 OWR590464 PGN590464 PQJ590464 QAF590464 QKB590464 QTX590464 RDT590464 RNP590464 RXL590464 SHH590464 SRD590464 TAZ590464 TKV590464 TUR590464 UEN590464 UOJ590464 UYF590464 VIB590464 VRX590464 WBT590464 WLP590464 WVL590464 D656000 IZ656000 SV656000 ACR656000 AMN656000 AWJ656000 BGF656000 BQB656000 BZX656000 CJT656000 CTP656000 DDL656000 DNH656000 DXD656000 EGZ656000 EQV656000 FAR656000 FKN656000 FUJ656000 GEF656000 GOB656000 GXX656000 HHT656000 HRP656000 IBL656000 ILH656000 IVD656000 JEZ656000 JOV656000 JYR656000 KIN656000 KSJ656000 LCF656000 LMB656000 LVX656000 MFT656000 MPP656000 MZL656000 NJH656000 NTD656000 OCZ656000 OMV656000 OWR656000 PGN656000 PQJ656000 QAF656000 QKB656000 QTX656000 RDT656000 RNP656000 RXL656000 SHH656000 SRD656000 TAZ656000 TKV656000 TUR656000 UEN656000 UOJ656000 UYF656000 VIB656000 VRX656000 WBT656000 WLP656000 WVL656000 D721536 IZ721536 SV721536 ACR721536 AMN721536 AWJ721536 BGF721536 BQB721536 BZX721536 CJT721536 CTP721536 DDL721536 DNH721536 DXD721536 EGZ721536 EQV721536 FAR721536 FKN721536 FUJ721536 GEF721536 GOB721536 GXX721536 HHT721536 HRP721536 IBL721536 ILH721536 IVD721536 JEZ721536 JOV721536 JYR721536 KIN721536 KSJ721536 LCF721536 LMB721536 LVX721536 MFT721536 MPP721536 MZL721536 NJH721536 NTD721536 OCZ721536 OMV721536 OWR721536 PGN721536 PQJ721536 QAF721536 QKB721536 QTX721536 RDT721536 RNP721536 RXL721536 SHH721536 SRD721536 TAZ721536 TKV721536 TUR721536 UEN721536 UOJ721536 UYF721536 VIB721536 VRX721536 WBT721536 WLP721536 WVL721536 D787072 IZ787072 SV787072 ACR787072 AMN787072 AWJ787072 BGF787072 BQB787072 BZX787072 CJT787072 CTP787072 DDL787072 DNH787072 DXD787072 EGZ787072 EQV787072 FAR787072 FKN787072 FUJ787072 GEF787072 GOB787072 GXX787072 HHT787072 HRP787072 IBL787072 ILH787072 IVD787072 JEZ787072 JOV787072 JYR787072 KIN787072 KSJ787072 LCF787072 LMB787072 LVX787072 MFT787072 MPP787072 MZL787072 NJH787072 NTD787072 OCZ787072 OMV787072 OWR787072 PGN787072 PQJ787072 QAF787072 QKB787072 QTX787072 RDT787072 RNP787072 RXL787072 SHH787072 SRD787072 TAZ787072 TKV787072 TUR787072 UEN787072 UOJ787072 UYF787072 VIB787072 VRX787072 WBT787072 WLP787072 WVL787072 D852608 IZ852608 SV852608 ACR852608 AMN852608 AWJ852608 BGF852608 BQB852608 BZX852608 CJT852608 CTP852608 DDL852608 DNH852608 DXD852608 EGZ852608 EQV852608 FAR852608 FKN852608 FUJ852608 GEF852608 GOB852608 GXX852608 HHT852608 HRP852608 IBL852608 ILH852608 IVD852608 JEZ852608 JOV852608 JYR852608 KIN852608 KSJ852608 LCF852608 LMB852608 LVX852608 MFT852608 MPP852608 MZL852608 NJH852608 NTD852608 OCZ852608 OMV852608 OWR852608 PGN852608 PQJ852608 QAF852608 QKB852608 QTX852608 RDT852608 RNP852608 RXL852608 SHH852608 SRD852608 TAZ852608 TKV852608 TUR852608 UEN852608 UOJ852608 UYF852608 VIB852608 VRX852608 WBT852608 WLP852608 WVL852608 D918144 IZ918144 SV918144 ACR918144 AMN918144 AWJ918144 BGF918144 BQB918144 BZX918144 CJT918144 CTP918144 DDL918144 DNH918144 DXD918144 EGZ918144 EQV918144 FAR918144 FKN918144 FUJ918144 GEF918144 GOB918144 GXX918144 HHT918144 HRP918144 IBL918144 ILH918144 IVD918144 JEZ918144 JOV918144 JYR918144 KIN918144 KSJ918144 LCF918144 LMB918144 LVX918144 MFT918144 MPP918144 MZL918144 NJH918144 NTD918144 OCZ918144 OMV918144 OWR918144 PGN918144 PQJ918144 QAF918144 QKB918144 QTX918144 RDT918144 RNP918144 RXL918144 SHH918144 SRD918144 TAZ918144 TKV918144 TUR918144 UEN918144 UOJ918144 UYF918144 VIB918144 VRX918144 WBT918144 WLP918144 WVL918144 D983680 IZ983680 SV983680 ACR983680 AMN983680 AWJ983680 BGF983680 BQB983680 BZX983680 CJT983680 CTP983680 DDL983680 DNH983680 DXD983680 EGZ983680 EQV983680 FAR983680 FKN983680 FUJ983680 GEF983680 GOB983680 GXX983680 HHT983680 HRP983680 IBL983680 ILH983680 IVD983680 JEZ983680 JOV983680 JYR983680 KIN983680 KSJ983680 LCF983680 LMB983680 LVX983680 MFT983680 MPP983680 MZL983680 NJH983680 NTD983680 OCZ983680 OMV983680 OWR983680 PGN983680 PQJ983680 QAF983680 QKB983680 QTX983680 RDT983680 RNP983680 RXL983680 SHH983680 SRD983680 TAZ983680 TKV983680 TUR983680 UEN983680 UOJ983680 UYF983680 VIB983680 VRX983680 WBT983680 WLP983680 WVL983680 D637 IZ637 SV637 ACR637 AMN637 AWJ637 BGF637 BQB637 BZX637 CJT637 CTP637 DDL637 DNH637 DXD637 EGZ637 EQV637 FAR637 FKN637 FUJ637 GEF637 GOB637 GXX637 HHT637 HRP637 IBL637 ILH637 IVD637 JEZ637 JOV637 JYR637 KIN637 KSJ637 LCF637 LMB637 LVX637 MFT637 MPP637 MZL637 NJH637 NTD637 OCZ637 OMV637 OWR637 PGN637 PQJ637 QAF637 QKB637 QTX637 RDT637 RNP637 RXL637 SHH637 SRD637 TAZ637 TKV637 TUR637 UEN637 UOJ637 UYF637 VIB637 VRX637 WBT637 WLP637 WVL637 D66173 IZ66173 SV66173 ACR66173 AMN66173 AWJ66173 BGF66173 BQB66173 BZX66173 CJT66173 CTP66173 DDL66173 DNH66173 DXD66173 EGZ66173 EQV66173 FAR66173 FKN66173 FUJ66173 GEF66173 GOB66173 GXX66173 HHT66173 HRP66173 IBL66173 ILH66173 IVD66173 JEZ66173 JOV66173 JYR66173 KIN66173 KSJ66173 LCF66173 LMB66173 LVX66173 MFT66173 MPP66173 MZL66173 NJH66173 NTD66173 OCZ66173 OMV66173 OWR66173 PGN66173 PQJ66173 QAF66173 QKB66173 QTX66173 RDT66173 RNP66173 RXL66173 SHH66173 SRD66173 TAZ66173 TKV66173 TUR66173 UEN66173 UOJ66173 UYF66173 VIB66173 VRX66173 WBT66173 WLP66173 WVL66173 D131709 IZ131709 SV131709 ACR131709 AMN131709 AWJ131709 BGF131709 BQB131709 BZX131709 CJT131709 CTP131709 DDL131709 DNH131709 DXD131709 EGZ131709 EQV131709 FAR131709 FKN131709 FUJ131709 GEF131709 GOB131709 GXX131709 HHT131709 HRP131709 IBL131709 ILH131709 IVD131709 JEZ131709 JOV131709 JYR131709 KIN131709 KSJ131709 LCF131709 LMB131709 LVX131709 MFT131709 MPP131709 MZL131709 NJH131709 NTD131709 OCZ131709 OMV131709 OWR131709 PGN131709 PQJ131709 QAF131709 QKB131709 QTX131709 RDT131709 RNP131709 RXL131709 SHH131709 SRD131709 TAZ131709 TKV131709 TUR131709 UEN131709 UOJ131709 UYF131709 VIB131709 VRX131709 WBT131709 WLP131709 WVL131709 D197245 IZ197245 SV197245 ACR197245 AMN197245 AWJ197245 BGF197245 BQB197245 BZX197245 CJT197245 CTP197245 DDL197245 DNH197245 DXD197245 EGZ197245 EQV197245 FAR197245 FKN197245 FUJ197245 GEF197245 GOB197245 GXX197245 HHT197245 HRP197245 IBL197245 ILH197245 IVD197245 JEZ197245 JOV197245 JYR197245 KIN197245 KSJ197245 LCF197245 LMB197245 LVX197245 MFT197245 MPP197245 MZL197245 NJH197245 NTD197245 OCZ197245 OMV197245 OWR197245 PGN197245 PQJ197245 QAF197245 QKB197245 QTX197245 RDT197245 RNP197245 RXL197245 SHH197245 SRD197245 TAZ197245 TKV197245 TUR197245 UEN197245 UOJ197245 UYF197245 VIB197245 VRX197245 WBT197245 WLP197245 WVL197245 D262781 IZ262781 SV262781 ACR262781 AMN262781 AWJ262781 BGF262781 BQB262781 BZX262781 CJT262781 CTP262781 DDL262781 DNH262781 DXD262781 EGZ262781 EQV262781 FAR262781 FKN262781 FUJ262781 GEF262781 GOB262781 GXX262781 HHT262781 HRP262781 IBL262781 ILH262781 IVD262781 JEZ262781 JOV262781 JYR262781 KIN262781 KSJ262781 LCF262781 LMB262781 LVX262781 MFT262781 MPP262781 MZL262781 NJH262781 NTD262781 OCZ262781 OMV262781 OWR262781 PGN262781 PQJ262781 QAF262781 QKB262781 QTX262781 RDT262781 RNP262781 RXL262781 SHH262781 SRD262781 TAZ262781 TKV262781 TUR262781 UEN262781 UOJ262781 UYF262781 VIB262781 VRX262781 WBT262781 WLP262781 WVL262781 D328317 IZ328317 SV328317 ACR328317 AMN328317 AWJ328317 BGF328317 BQB328317 BZX328317 CJT328317 CTP328317 DDL328317 DNH328317 DXD328317 EGZ328317 EQV328317 FAR328317 FKN328317 FUJ328317 GEF328317 GOB328317 GXX328317 HHT328317 HRP328317 IBL328317 ILH328317 IVD328317 JEZ328317 JOV328317 JYR328317 KIN328317 KSJ328317 LCF328317 LMB328317 LVX328317 MFT328317 MPP328317 MZL328317 NJH328317 NTD328317 OCZ328317 OMV328317 OWR328317 PGN328317 PQJ328317 QAF328317 QKB328317 QTX328317 RDT328317 RNP328317 RXL328317 SHH328317 SRD328317 TAZ328317 TKV328317 TUR328317 UEN328317 UOJ328317 UYF328317 VIB328317 VRX328317 WBT328317 WLP328317 WVL328317 D393853 IZ393853 SV393853 ACR393853 AMN393853 AWJ393853 BGF393853 BQB393853 BZX393853 CJT393853 CTP393853 DDL393853 DNH393853 DXD393853 EGZ393853 EQV393853 FAR393853 FKN393853 FUJ393853 GEF393853 GOB393853 GXX393853 HHT393853 HRP393853 IBL393853 ILH393853 IVD393853 JEZ393853 JOV393853 JYR393853 KIN393853 KSJ393853 LCF393853 LMB393853 LVX393853 MFT393853 MPP393853 MZL393853 NJH393853 NTD393853 OCZ393853 OMV393853 OWR393853 PGN393853 PQJ393853 QAF393853 QKB393853 QTX393853 RDT393853 RNP393853 RXL393853 SHH393853 SRD393853 TAZ393853 TKV393853 TUR393853 UEN393853 UOJ393853 UYF393853 VIB393853 VRX393853 WBT393853 WLP393853 WVL393853 D459389 IZ459389 SV459389 ACR459389 AMN459389 AWJ459389 BGF459389 BQB459389 BZX459389 CJT459389 CTP459389 DDL459389 DNH459389 DXD459389 EGZ459389 EQV459389 FAR459389 FKN459389 FUJ459389 GEF459389 GOB459389 GXX459389 HHT459389 HRP459389 IBL459389 ILH459389 IVD459389 JEZ459389 JOV459389 JYR459389 KIN459389 KSJ459389 LCF459389 LMB459389 LVX459389 MFT459389 MPP459389 MZL459389 NJH459389 NTD459389 OCZ459389 OMV459389 OWR459389 PGN459389 PQJ459389 QAF459389 QKB459389 QTX459389 RDT459389 RNP459389 RXL459389 SHH459389 SRD459389 TAZ459389 TKV459389 TUR459389 UEN459389 UOJ459389 UYF459389 VIB459389 VRX459389 WBT459389 WLP459389 WVL459389 D524925 IZ524925 SV524925 ACR524925 AMN524925 AWJ524925 BGF524925 BQB524925 BZX524925 CJT524925 CTP524925 DDL524925 DNH524925 DXD524925 EGZ524925 EQV524925 FAR524925 FKN524925 FUJ524925 GEF524925 GOB524925 GXX524925 HHT524925 HRP524925 IBL524925 ILH524925 IVD524925 JEZ524925 JOV524925 JYR524925 KIN524925 KSJ524925 LCF524925 LMB524925 LVX524925 MFT524925 MPP524925 MZL524925 NJH524925 NTD524925 OCZ524925 OMV524925 OWR524925 PGN524925 PQJ524925 QAF524925 QKB524925 QTX524925 RDT524925 RNP524925 RXL524925 SHH524925 SRD524925 TAZ524925 TKV524925 TUR524925 UEN524925 UOJ524925 UYF524925 VIB524925 VRX524925 WBT524925 WLP524925 WVL524925 D590461 IZ590461 SV590461 ACR590461 AMN590461 AWJ590461 BGF590461 BQB590461 BZX590461 CJT590461 CTP590461 DDL590461 DNH590461 DXD590461 EGZ590461 EQV590461 FAR590461 FKN590461 FUJ590461 GEF590461 GOB590461 GXX590461 HHT590461 HRP590461 IBL590461 ILH590461 IVD590461 JEZ590461 JOV590461 JYR590461 KIN590461 KSJ590461 LCF590461 LMB590461 LVX590461 MFT590461 MPP590461 MZL590461 NJH590461 NTD590461 OCZ590461 OMV590461 OWR590461 PGN590461 PQJ590461 QAF590461 QKB590461 QTX590461 RDT590461 RNP590461 RXL590461 SHH590461 SRD590461 TAZ590461 TKV590461 TUR590461 UEN590461 UOJ590461 UYF590461 VIB590461 VRX590461 WBT590461 WLP590461 WVL590461 D655997 IZ655997 SV655997 ACR655997 AMN655997 AWJ655997 BGF655997 BQB655997 BZX655997 CJT655997 CTP655997 DDL655997 DNH655997 DXD655997 EGZ655997 EQV655997 FAR655997 FKN655997 FUJ655997 GEF655997 GOB655997 GXX655997 HHT655997 HRP655997 IBL655997 ILH655997 IVD655997 JEZ655997 JOV655997 JYR655997 KIN655997 KSJ655997 LCF655997 LMB655997 LVX655997 MFT655997 MPP655997 MZL655997 NJH655997 NTD655997 OCZ655997 OMV655997 OWR655997 PGN655997 PQJ655997 QAF655997 QKB655997 QTX655997 RDT655997 RNP655997 RXL655997 SHH655997 SRD655997 TAZ655997 TKV655997 TUR655997 UEN655997 UOJ655997 UYF655997 VIB655997 VRX655997 WBT655997 WLP655997 WVL655997 D721533 IZ721533 SV721533 ACR721533 AMN721533 AWJ721533 BGF721533 BQB721533 BZX721533 CJT721533 CTP721533 DDL721533 DNH721533 DXD721533 EGZ721533 EQV721533 FAR721533 FKN721533 FUJ721533 GEF721533 GOB721533 GXX721533 HHT721533 HRP721533 IBL721533 ILH721533 IVD721533 JEZ721533 JOV721533 JYR721533 KIN721533 KSJ721533 LCF721533 LMB721533 LVX721533 MFT721533 MPP721533 MZL721533 NJH721533 NTD721533 OCZ721533 OMV721533 OWR721533 PGN721533 PQJ721533 QAF721533 QKB721533 QTX721533 RDT721533 RNP721533 RXL721533 SHH721533 SRD721533 TAZ721533 TKV721533 TUR721533 UEN721533 UOJ721533 UYF721533 VIB721533 VRX721533 WBT721533 WLP721533 WVL721533 D787069 IZ787069 SV787069 ACR787069 AMN787069 AWJ787069 BGF787069 BQB787069 BZX787069 CJT787069 CTP787069 DDL787069 DNH787069 DXD787069 EGZ787069 EQV787069 FAR787069 FKN787069 FUJ787069 GEF787069 GOB787069 GXX787069 HHT787069 HRP787069 IBL787069 ILH787069 IVD787069 JEZ787069 JOV787069 JYR787069 KIN787069 KSJ787069 LCF787069 LMB787069 LVX787069 MFT787069 MPP787069 MZL787069 NJH787069 NTD787069 OCZ787069 OMV787069 OWR787069 PGN787069 PQJ787069 QAF787069 QKB787069 QTX787069 RDT787069 RNP787069 RXL787069 SHH787069 SRD787069 TAZ787069 TKV787069 TUR787069 UEN787069 UOJ787069 UYF787069 VIB787069 VRX787069 WBT787069 WLP787069 WVL787069 D852605 IZ852605 SV852605 ACR852605 AMN852605 AWJ852605 BGF852605 BQB852605 BZX852605 CJT852605 CTP852605 DDL852605 DNH852605 DXD852605 EGZ852605 EQV852605 FAR852605 FKN852605 FUJ852605 GEF852605 GOB852605 GXX852605 HHT852605 HRP852605 IBL852605 ILH852605 IVD852605 JEZ852605 JOV852605 JYR852605 KIN852605 KSJ852605 LCF852605 LMB852605 LVX852605 MFT852605 MPP852605 MZL852605 NJH852605 NTD852605 OCZ852605 OMV852605 OWR852605 PGN852605 PQJ852605 QAF852605 QKB852605 QTX852605 RDT852605 RNP852605 RXL852605 SHH852605 SRD852605 TAZ852605 TKV852605 TUR852605 UEN852605 UOJ852605 UYF852605 VIB852605 VRX852605 WBT852605 WLP852605 WVL852605 D918141 IZ918141 SV918141 ACR918141 AMN918141 AWJ918141 BGF918141 BQB918141 BZX918141 CJT918141 CTP918141 DDL918141 DNH918141 DXD918141 EGZ918141 EQV918141 FAR918141 FKN918141 FUJ918141 GEF918141 GOB918141 GXX918141 HHT918141 HRP918141 IBL918141 ILH918141 IVD918141 JEZ918141 JOV918141 JYR918141 KIN918141 KSJ918141 LCF918141 LMB918141 LVX918141 MFT918141 MPP918141 MZL918141 NJH918141 NTD918141 OCZ918141 OMV918141 OWR918141 PGN918141 PQJ918141 QAF918141 QKB918141 QTX918141 RDT918141 RNP918141 RXL918141 SHH918141 SRD918141 TAZ918141 TKV918141 TUR918141 UEN918141 UOJ918141 UYF918141 VIB918141 VRX918141 WBT918141 WLP918141 WVL918141 D983677 IZ983677 SV983677 ACR983677 AMN983677 AWJ983677 BGF983677 BQB983677 BZX983677 CJT983677 CTP983677 DDL983677 DNH983677 DXD983677 EGZ983677 EQV983677 FAR983677 FKN983677 FUJ983677 GEF983677 GOB983677 GXX983677 HHT983677 HRP983677 IBL983677 ILH983677 IVD983677 JEZ983677 JOV983677 JYR983677 KIN983677 KSJ983677 LCF983677 LMB983677 LVX983677 MFT983677 MPP983677 MZL983677 NJH983677 NTD983677 OCZ983677 OMV983677 OWR983677 PGN983677 PQJ983677 QAF983677 QKB983677 QTX983677 RDT983677 RNP983677 RXL983677 SHH983677 SRD983677 TAZ983677 TKV983677 TUR983677 UEN983677 UOJ983677 UYF983677 VIB983677 VRX983677 WBT983677 WLP983677 WVL983677 D606 IZ606 SV606 ACR606 AMN606 AWJ606 BGF606 BQB606 BZX606 CJT606 CTP606 DDL606 DNH606 DXD606 EGZ606 EQV606 FAR606 FKN606 FUJ606 GEF606 GOB606 GXX606 HHT606 HRP606 IBL606 ILH606 IVD606 JEZ606 JOV606 JYR606 KIN606 KSJ606 LCF606 LMB606 LVX606 MFT606 MPP606 MZL606 NJH606 NTD606 OCZ606 OMV606 OWR606 PGN606 PQJ606 QAF606 QKB606 QTX606 RDT606 RNP606 RXL606 SHH606 SRD606 TAZ606 TKV606 TUR606 UEN606 UOJ606 UYF606 VIB606 VRX606 WBT606 WLP606 WVL606 D66142 IZ66142 SV66142 ACR66142 AMN66142 AWJ66142 BGF66142 BQB66142 BZX66142 CJT66142 CTP66142 DDL66142 DNH66142 DXD66142 EGZ66142 EQV66142 FAR66142 FKN66142 FUJ66142 GEF66142 GOB66142 GXX66142 HHT66142 HRP66142 IBL66142 ILH66142 IVD66142 JEZ66142 JOV66142 JYR66142 KIN66142 KSJ66142 LCF66142 LMB66142 LVX66142 MFT66142 MPP66142 MZL66142 NJH66142 NTD66142 OCZ66142 OMV66142 OWR66142 PGN66142 PQJ66142 QAF66142 QKB66142 QTX66142 RDT66142 RNP66142 RXL66142 SHH66142 SRD66142 TAZ66142 TKV66142 TUR66142 UEN66142 UOJ66142 UYF66142 VIB66142 VRX66142 WBT66142 WLP66142 WVL66142 D131678 IZ131678 SV131678 ACR131678 AMN131678 AWJ131678 BGF131678 BQB131678 BZX131678 CJT131678 CTP131678 DDL131678 DNH131678 DXD131678 EGZ131678 EQV131678 FAR131678 FKN131678 FUJ131678 GEF131678 GOB131678 GXX131678 HHT131678 HRP131678 IBL131678 ILH131678 IVD131678 JEZ131678 JOV131678 JYR131678 KIN131678 KSJ131678 LCF131678 LMB131678 LVX131678 MFT131678 MPP131678 MZL131678 NJH131678 NTD131678 OCZ131678 OMV131678 OWR131678 PGN131678 PQJ131678 QAF131678 QKB131678 QTX131678 RDT131678 RNP131678 RXL131678 SHH131678 SRD131678 TAZ131678 TKV131678 TUR131678 UEN131678 UOJ131678 UYF131678 VIB131678 VRX131678 WBT131678 WLP131678 WVL131678 D197214 IZ197214 SV197214 ACR197214 AMN197214 AWJ197214 BGF197214 BQB197214 BZX197214 CJT197214 CTP197214 DDL197214 DNH197214 DXD197214 EGZ197214 EQV197214 FAR197214 FKN197214 FUJ197214 GEF197214 GOB197214 GXX197214 HHT197214 HRP197214 IBL197214 ILH197214 IVD197214 JEZ197214 JOV197214 JYR197214 KIN197214 KSJ197214 LCF197214 LMB197214 LVX197214 MFT197214 MPP197214 MZL197214 NJH197214 NTD197214 OCZ197214 OMV197214 OWR197214 PGN197214 PQJ197214 QAF197214 QKB197214 QTX197214 RDT197214 RNP197214 RXL197214 SHH197214 SRD197214 TAZ197214 TKV197214 TUR197214 UEN197214 UOJ197214 UYF197214 VIB197214 VRX197214 WBT197214 WLP197214 WVL197214 D262750 IZ262750 SV262750 ACR262750 AMN262750 AWJ262750 BGF262750 BQB262750 BZX262750 CJT262750 CTP262750 DDL262750 DNH262750 DXD262750 EGZ262750 EQV262750 FAR262750 FKN262750 FUJ262750 GEF262750 GOB262750 GXX262750 HHT262750 HRP262750 IBL262750 ILH262750 IVD262750 JEZ262750 JOV262750 JYR262750 KIN262750 KSJ262750 LCF262750 LMB262750 LVX262750 MFT262750 MPP262750 MZL262750 NJH262750 NTD262750 OCZ262750 OMV262750 OWR262750 PGN262750 PQJ262750 QAF262750 QKB262750 QTX262750 RDT262750 RNP262750 RXL262750 SHH262750 SRD262750 TAZ262750 TKV262750 TUR262750 UEN262750 UOJ262750 UYF262750 VIB262750 VRX262750 WBT262750 WLP262750 WVL262750 D328286 IZ328286 SV328286 ACR328286 AMN328286 AWJ328286 BGF328286 BQB328286 BZX328286 CJT328286 CTP328286 DDL328286 DNH328286 DXD328286 EGZ328286 EQV328286 FAR328286 FKN328286 FUJ328286 GEF328286 GOB328286 GXX328286 HHT328286 HRP328286 IBL328286 ILH328286 IVD328286 JEZ328286 JOV328286 JYR328286 KIN328286 KSJ328286 LCF328286 LMB328286 LVX328286 MFT328286 MPP328286 MZL328286 NJH328286 NTD328286 OCZ328286 OMV328286 OWR328286 PGN328286 PQJ328286 QAF328286 QKB328286 QTX328286 RDT328286 RNP328286 RXL328286 SHH328286 SRD328286 TAZ328286 TKV328286 TUR328286 UEN328286 UOJ328286 UYF328286 VIB328286 VRX328286 WBT328286 WLP328286 WVL328286 D393822 IZ393822 SV393822 ACR393822 AMN393822 AWJ393822 BGF393822 BQB393822 BZX393822 CJT393822 CTP393822 DDL393822 DNH393822 DXD393822 EGZ393822 EQV393822 FAR393822 FKN393822 FUJ393822 GEF393822 GOB393822 GXX393822 HHT393822 HRP393822 IBL393822 ILH393822 IVD393822 JEZ393822 JOV393822 JYR393822 KIN393822 KSJ393822 LCF393822 LMB393822 LVX393822 MFT393822 MPP393822 MZL393822 NJH393822 NTD393822 OCZ393822 OMV393822 OWR393822 PGN393822 PQJ393822 QAF393822 QKB393822 QTX393822 RDT393822 RNP393822 RXL393822 SHH393822 SRD393822 TAZ393822 TKV393822 TUR393822 UEN393822 UOJ393822 UYF393822 VIB393822 VRX393822 WBT393822 WLP393822 WVL393822 D459358 IZ459358 SV459358 ACR459358 AMN459358 AWJ459358 BGF459358 BQB459358 BZX459358 CJT459358 CTP459358 DDL459358 DNH459358 DXD459358 EGZ459358 EQV459358 FAR459358 FKN459358 FUJ459358 GEF459358 GOB459358 GXX459358 HHT459358 HRP459358 IBL459358 ILH459358 IVD459358 JEZ459358 JOV459358 JYR459358 KIN459358 KSJ459358 LCF459358 LMB459358 LVX459358 MFT459358 MPP459358 MZL459358 NJH459358 NTD459358 OCZ459358 OMV459358 OWR459358 PGN459358 PQJ459358 QAF459358 QKB459358 QTX459358 RDT459358 RNP459358 RXL459358 SHH459358 SRD459358 TAZ459358 TKV459358 TUR459358 UEN459358 UOJ459358 UYF459358 VIB459358 VRX459358 WBT459358 WLP459358 WVL459358 D524894 IZ524894 SV524894 ACR524894 AMN524894 AWJ524894 BGF524894 BQB524894 BZX524894 CJT524894 CTP524894 DDL524894 DNH524894 DXD524894 EGZ524894 EQV524894 FAR524894 FKN524894 FUJ524894 GEF524894 GOB524894 GXX524894 HHT524894 HRP524894 IBL524894 ILH524894 IVD524894 JEZ524894 JOV524894 JYR524894 KIN524894 KSJ524894 LCF524894 LMB524894 LVX524894 MFT524894 MPP524894 MZL524894 NJH524894 NTD524894 OCZ524894 OMV524894 OWR524894 PGN524894 PQJ524894 QAF524894 QKB524894 QTX524894 RDT524894 RNP524894 RXL524894 SHH524894 SRD524894 TAZ524894 TKV524894 TUR524894 UEN524894 UOJ524894 UYF524894 VIB524894 VRX524894 WBT524894 WLP524894 WVL524894 D590430 IZ590430 SV590430 ACR590430 AMN590430 AWJ590430 BGF590430 BQB590430 BZX590430 CJT590430 CTP590430 DDL590430 DNH590430 DXD590430 EGZ590430 EQV590430 FAR590430 FKN590430 FUJ590430 GEF590430 GOB590430 GXX590430 HHT590430 HRP590430 IBL590430 ILH590430 IVD590430 JEZ590430 JOV590430 JYR590430 KIN590430 KSJ590430 LCF590430 LMB590430 LVX590430 MFT590430 MPP590430 MZL590430 NJH590430 NTD590430 OCZ590430 OMV590430 OWR590430 PGN590430 PQJ590430 QAF590430 QKB590430 QTX590430 RDT590430 RNP590430 RXL590430 SHH590430 SRD590430 TAZ590430 TKV590430 TUR590430 UEN590430 UOJ590430 UYF590430 VIB590430 VRX590430 WBT590430 WLP590430 WVL590430 D655966 IZ655966 SV655966 ACR655966 AMN655966 AWJ655966 BGF655966 BQB655966 BZX655966 CJT655966 CTP655966 DDL655966 DNH655966 DXD655966 EGZ655966 EQV655966 FAR655966 FKN655966 FUJ655966 GEF655966 GOB655966 GXX655966 HHT655966 HRP655966 IBL655966 ILH655966 IVD655966 JEZ655966 JOV655966 JYR655966 KIN655966 KSJ655966 LCF655966 LMB655966 LVX655966 MFT655966 MPP655966 MZL655966 NJH655966 NTD655966 OCZ655966 OMV655966 OWR655966 PGN655966 PQJ655966 QAF655966 QKB655966 QTX655966 RDT655966 RNP655966 RXL655966 SHH655966 SRD655966 TAZ655966 TKV655966 TUR655966 UEN655966 UOJ655966 UYF655966 VIB655966 VRX655966 WBT655966 WLP655966 WVL655966 D721502 IZ721502 SV721502 ACR721502 AMN721502 AWJ721502 BGF721502 BQB721502 BZX721502 CJT721502 CTP721502 DDL721502 DNH721502 DXD721502 EGZ721502 EQV721502 FAR721502 FKN721502 FUJ721502 GEF721502 GOB721502 GXX721502 HHT721502 HRP721502 IBL721502 ILH721502 IVD721502 JEZ721502 JOV721502 JYR721502 KIN721502 KSJ721502 LCF721502 LMB721502 LVX721502 MFT721502 MPP721502 MZL721502 NJH721502 NTD721502 OCZ721502 OMV721502 OWR721502 PGN721502 PQJ721502 QAF721502 QKB721502 QTX721502 RDT721502 RNP721502 RXL721502 SHH721502 SRD721502 TAZ721502 TKV721502 TUR721502 UEN721502 UOJ721502 UYF721502 VIB721502 VRX721502 WBT721502 WLP721502 WVL721502 D787038 IZ787038 SV787038 ACR787038 AMN787038 AWJ787038 BGF787038 BQB787038 BZX787038 CJT787038 CTP787038 DDL787038 DNH787038 DXD787038 EGZ787038 EQV787038 FAR787038 FKN787038 FUJ787038 GEF787038 GOB787038 GXX787038 HHT787038 HRP787038 IBL787038 ILH787038 IVD787038 JEZ787038 JOV787038 JYR787038 KIN787038 KSJ787038 LCF787038 LMB787038 LVX787038 MFT787038 MPP787038 MZL787038 NJH787038 NTD787038 OCZ787038 OMV787038 OWR787038 PGN787038 PQJ787038 QAF787038 QKB787038 QTX787038 RDT787038 RNP787038 RXL787038 SHH787038 SRD787038 TAZ787038 TKV787038 TUR787038 UEN787038 UOJ787038 UYF787038 VIB787038 VRX787038 WBT787038 WLP787038 WVL787038 D852574 IZ852574 SV852574 ACR852574 AMN852574 AWJ852574 BGF852574 BQB852574 BZX852574 CJT852574 CTP852574 DDL852574 DNH852574 DXD852574 EGZ852574 EQV852574 FAR852574 FKN852574 FUJ852574 GEF852574 GOB852574 GXX852574 HHT852574 HRP852574 IBL852574 ILH852574 IVD852574 JEZ852574 JOV852574 JYR852574 KIN852574 KSJ852574 LCF852574 LMB852574 LVX852574 MFT852574 MPP852574 MZL852574 NJH852574 NTD852574 OCZ852574 OMV852574 OWR852574 PGN852574 PQJ852574 QAF852574 QKB852574 QTX852574 RDT852574 RNP852574 RXL852574 SHH852574 SRD852574 TAZ852574 TKV852574 TUR852574 UEN852574 UOJ852574 UYF852574 VIB852574 VRX852574 WBT852574 WLP852574 WVL852574 D918110 IZ918110 SV918110 ACR918110 AMN918110 AWJ918110 BGF918110 BQB918110 BZX918110 CJT918110 CTP918110 DDL918110 DNH918110 DXD918110 EGZ918110 EQV918110 FAR918110 FKN918110 FUJ918110 GEF918110 GOB918110 GXX918110 HHT918110 HRP918110 IBL918110 ILH918110 IVD918110 JEZ918110 JOV918110 JYR918110 KIN918110 KSJ918110 LCF918110 LMB918110 LVX918110 MFT918110 MPP918110 MZL918110 NJH918110 NTD918110 OCZ918110 OMV918110 OWR918110 PGN918110 PQJ918110 QAF918110 QKB918110 QTX918110 RDT918110 RNP918110 RXL918110 SHH918110 SRD918110 TAZ918110 TKV918110 TUR918110 UEN918110 UOJ918110 UYF918110 VIB918110 VRX918110 WBT918110 WLP918110 WVL918110 D983646 IZ983646 SV983646 ACR983646 AMN983646 AWJ983646 BGF983646 BQB983646 BZX983646 CJT983646 CTP983646 DDL983646 DNH983646 DXD983646 EGZ983646 EQV983646 FAR983646 FKN983646 FUJ983646 GEF983646 GOB983646 GXX983646 HHT983646 HRP983646 IBL983646 ILH983646 IVD983646 JEZ983646 JOV983646 JYR983646 KIN983646 KSJ983646 LCF983646 LMB983646 LVX983646 MFT983646 MPP983646 MZL983646 NJH983646 NTD983646 OCZ983646 OMV983646 OWR983646 PGN983646 PQJ983646 QAF983646 QKB983646 QTX983646 RDT983646 RNP983646 RXL983646 SHH983646 SRD983646 TAZ983646 TKV983646 TUR983646 UEN983646 UOJ983646 UYF983646 VIB983646 VRX983646 WBT983646 WLP983646 WVL983646</xm:sqref>
        </x14:dataValidation>
        <x14:dataValidation type="list" allowBlank="1" showInputMessage="1" showErrorMessage="1" xr:uid="{6BEA1E37-407D-40C8-ADDC-D3DD3D11E30D}">
          <x14:formula1>
            <xm:f>INDIRECT(C160)</xm:f>
          </x14:formula1>
          <xm:sqref>D200 IZ200 SV200 ACR200 AMN200 AWJ200 BGF200 BQB200 BZX200 CJT200 CTP200 DDL200 DNH200 DXD200 EGZ200 EQV200 FAR200 FKN200 FUJ200 GEF200 GOB200 GXX200 HHT200 HRP200 IBL200 ILH200 IVD200 JEZ200 JOV200 JYR200 KIN200 KSJ200 LCF200 LMB200 LVX200 MFT200 MPP200 MZL200 NJH200 NTD200 OCZ200 OMV200 OWR200 PGN200 PQJ200 QAF200 QKB200 QTX200 RDT200 RNP200 RXL200 SHH200 SRD200 TAZ200 TKV200 TUR200 UEN200 UOJ200 UYF200 VIB200 VRX200 WBT200 WLP200 WVL200 D65736 IZ65736 SV65736 ACR65736 AMN65736 AWJ65736 BGF65736 BQB65736 BZX65736 CJT65736 CTP65736 DDL65736 DNH65736 DXD65736 EGZ65736 EQV65736 FAR65736 FKN65736 FUJ65736 GEF65736 GOB65736 GXX65736 HHT65736 HRP65736 IBL65736 ILH65736 IVD65736 JEZ65736 JOV65736 JYR65736 KIN65736 KSJ65736 LCF65736 LMB65736 LVX65736 MFT65736 MPP65736 MZL65736 NJH65736 NTD65736 OCZ65736 OMV65736 OWR65736 PGN65736 PQJ65736 QAF65736 QKB65736 QTX65736 RDT65736 RNP65736 RXL65736 SHH65736 SRD65736 TAZ65736 TKV65736 TUR65736 UEN65736 UOJ65736 UYF65736 VIB65736 VRX65736 WBT65736 WLP65736 WVL65736 D131272 IZ131272 SV131272 ACR131272 AMN131272 AWJ131272 BGF131272 BQB131272 BZX131272 CJT131272 CTP131272 DDL131272 DNH131272 DXD131272 EGZ131272 EQV131272 FAR131272 FKN131272 FUJ131272 GEF131272 GOB131272 GXX131272 HHT131272 HRP131272 IBL131272 ILH131272 IVD131272 JEZ131272 JOV131272 JYR131272 KIN131272 KSJ131272 LCF131272 LMB131272 LVX131272 MFT131272 MPP131272 MZL131272 NJH131272 NTD131272 OCZ131272 OMV131272 OWR131272 PGN131272 PQJ131272 QAF131272 QKB131272 QTX131272 RDT131272 RNP131272 RXL131272 SHH131272 SRD131272 TAZ131272 TKV131272 TUR131272 UEN131272 UOJ131272 UYF131272 VIB131272 VRX131272 WBT131272 WLP131272 WVL131272 D196808 IZ196808 SV196808 ACR196808 AMN196808 AWJ196808 BGF196808 BQB196808 BZX196808 CJT196808 CTP196808 DDL196808 DNH196808 DXD196808 EGZ196808 EQV196808 FAR196808 FKN196808 FUJ196808 GEF196808 GOB196808 GXX196808 HHT196808 HRP196808 IBL196808 ILH196808 IVD196808 JEZ196808 JOV196808 JYR196808 KIN196808 KSJ196808 LCF196808 LMB196808 LVX196808 MFT196808 MPP196808 MZL196808 NJH196808 NTD196808 OCZ196808 OMV196808 OWR196808 PGN196808 PQJ196808 QAF196808 QKB196808 QTX196808 RDT196808 RNP196808 RXL196808 SHH196808 SRD196808 TAZ196808 TKV196808 TUR196808 UEN196808 UOJ196808 UYF196808 VIB196808 VRX196808 WBT196808 WLP196808 WVL196808 D262344 IZ262344 SV262344 ACR262344 AMN262344 AWJ262344 BGF262344 BQB262344 BZX262344 CJT262344 CTP262344 DDL262344 DNH262344 DXD262344 EGZ262344 EQV262344 FAR262344 FKN262344 FUJ262344 GEF262344 GOB262344 GXX262344 HHT262344 HRP262344 IBL262344 ILH262344 IVD262344 JEZ262344 JOV262344 JYR262344 KIN262344 KSJ262344 LCF262344 LMB262344 LVX262344 MFT262344 MPP262344 MZL262344 NJH262344 NTD262344 OCZ262344 OMV262344 OWR262344 PGN262344 PQJ262344 QAF262344 QKB262344 QTX262344 RDT262344 RNP262344 RXL262344 SHH262344 SRD262344 TAZ262344 TKV262344 TUR262344 UEN262344 UOJ262344 UYF262344 VIB262344 VRX262344 WBT262344 WLP262344 WVL262344 D327880 IZ327880 SV327880 ACR327880 AMN327880 AWJ327880 BGF327880 BQB327880 BZX327880 CJT327880 CTP327880 DDL327880 DNH327880 DXD327880 EGZ327880 EQV327880 FAR327880 FKN327880 FUJ327880 GEF327880 GOB327880 GXX327880 HHT327880 HRP327880 IBL327880 ILH327880 IVD327880 JEZ327880 JOV327880 JYR327880 KIN327880 KSJ327880 LCF327880 LMB327880 LVX327880 MFT327880 MPP327880 MZL327880 NJH327880 NTD327880 OCZ327880 OMV327880 OWR327880 PGN327880 PQJ327880 QAF327880 QKB327880 QTX327880 RDT327880 RNP327880 RXL327880 SHH327880 SRD327880 TAZ327880 TKV327880 TUR327880 UEN327880 UOJ327880 UYF327880 VIB327880 VRX327880 WBT327880 WLP327880 WVL327880 D393416 IZ393416 SV393416 ACR393416 AMN393416 AWJ393416 BGF393416 BQB393416 BZX393416 CJT393416 CTP393416 DDL393416 DNH393416 DXD393416 EGZ393416 EQV393416 FAR393416 FKN393416 FUJ393416 GEF393416 GOB393416 GXX393416 HHT393416 HRP393416 IBL393416 ILH393416 IVD393416 JEZ393416 JOV393416 JYR393416 KIN393416 KSJ393416 LCF393416 LMB393416 LVX393416 MFT393416 MPP393416 MZL393416 NJH393416 NTD393416 OCZ393416 OMV393416 OWR393416 PGN393416 PQJ393416 QAF393416 QKB393416 QTX393416 RDT393416 RNP393416 RXL393416 SHH393416 SRD393416 TAZ393416 TKV393416 TUR393416 UEN393416 UOJ393416 UYF393416 VIB393416 VRX393416 WBT393416 WLP393416 WVL393416 D458952 IZ458952 SV458952 ACR458952 AMN458952 AWJ458952 BGF458952 BQB458952 BZX458952 CJT458952 CTP458952 DDL458952 DNH458952 DXD458952 EGZ458952 EQV458952 FAR458952 FKN458952 FUJ458952 GEF458952 GOB458952 GXX458952 HHT458952 HRP458952 IBL458952 ILH458952 IVD458952 JEZ458952 JOV458952 JYR458952 KIN458952 KSJ458952 LCF458952 LMB458952 LVX458952 MFT458952 MPP458952 MZL458952 NJH458952 NTD458952 OCZ458952 OMV458952 OWR458952 PGN458952 PQJ458952 QAF458952 QKB458952 QTX458952 RDT458952 RNP458952 RXL458952 SHH458952 SRD458952 TAZ458952 TKV458952 TUR458952 UEN458952 UOJ458952 UYF458952 VIB458952 VRX458952 WBT458952 WLP458952 WVL458952 D524488 IZ524488 SV524488 ACR524488 AMN524488 AWJ524488 BGF524488 BQB524488 BZX524488 CJT524488 CTP524488 DDL524488 DNH524488 DXD524488 EGZ524488 EQV524488 FAR524488 FKN524488 FUJ524488 GEF524488 GOB524488 GXX524488 HHT524488 HRP524488 IBL524488 ILH524488 IVD524488 JEZ524488 JOV524488 JYR524488 KIN524488 KSJ524488 LCF524488 LMB524488 LVX524488 MFT524488 MPP524488 MZL524488 NJH524488 NTD524488 OCZ524488 OMV524488 OWR524488 PGN524488 PQJ524488 QAF524488 QKB524488 QTX524488 RDT524488 RNP524488 RXL524488 SHH524488 SRD524488 TAZ524488 TKV524488 TUR524488 UEN524488 UOJ524488 UYF524488 VIB524488 VRX524488 WBT524488 WLP524488 WVL524488 D590024 IZ590024 SV590024 ACR590024 AMN590024 AWJ590024 BGF590024 BQB590024 BZX590024 CJT590024 CTP590024 DDL590024 DNH590024 DXD590024 EGZ590024 EQV590024 FAR590024 FKN590024 FUJ590024 GEF590024 GOB590024 GXX590024 HHT590024 HRP590024 IBL590024 ILH590024 IVD590024 JEZ590024 JOV590024 JYR590024 KIN590024 KSJ590024 LCF590024 LMB590024 LVX590024 MFT590024 MPP590024 MZL590024 NJH590024 NTD590024 OCZ590024 OMV590024 OWR590024 PGN590024 PQJ590024 QAF590024 QKB590024 QTX590024 RDT590024 RNP590024 RXL590024 SHH590024 SRD590024 TAZ590024 TKV590024 TUR590024 UEN590024 UOJ590024 UYF590024 VIB590024 VRX590024 WBT590024 WLP590024 WVL590024 D655560 IZ655560 SV655560 ACR655560 AMN655560 AWJ655560 BGF655560 BQB655560 BZX655560 CJT655560 CTP655560 DDL655560 DNH655560 DXD655560 EGZ655560 EQV655560 FAR655560 FKN655560 FUJ655560 GEF655560 GOB655560 GXX655560 HHT655560 HRP655560 IBL655560 ILH655560 IVD655560 JEZ655560 JOV655560 JYR655560 KIN655560 KSJ655560 LCF655560 LMB655560 LVX655560 MFT655560 MPP655560 MZL655560 NJH655560 NTD655560 OCZ655560 OMV655560 OWR655560 PGN655560 PQJ655560 QAF655560 QKB655560 QTX655560 RDT655560 RNP655560 RXL655560 SHH655560 SRD655560 TAZ655560 TKV655560 TUR655560 UEN655560 UOJ655560 UYF655560 VIB655560 VRX655560 WBT655560 WLP655560 WVL655560 D721096 IZ721096 SV721096 ACR721096 AMN721096 AWJ721096 BGF721096 BQB721096 BZX721096 CJT721096 CTP721096 DDL721096 DNH721096 DXD721096 EGZ721096 EQV721096 FAR721096 FKN721096 FUJ721096 GEF721096 GOB721096 GXX721096 HHT721096 HRP721096 IBL721096 ILH721096 IVD721096 JEZ721096 JOV721096 JYR721096 KIN721096 KSJ721096 LCF721096 LMB721096 LVX721096 MFT721096 MPP721096 MZL721096 NJH721096 NTD721096 OCZ721096 OMV721096 OWR721096 PGN721096 PQJ721096 QAF721096 QKB721096 QTX721096 RDT721096 RNP721096 RXL721096 SHH721096 SRD721096 TAZ721096 TKV721096 TUR721096 UEN721096 UOJ721096 UYF721096 VIB721096 VRX721096 WBT721096 WLP721096 WVL721096 D786632 IZ786632 SV786632 ACR786632 AMN786632 AWJ786632 BGF786632 BQB786632 BZX786632 CJT786632 CTP786632 DDL786632 DNH786632 DXD786632 EGZ786632 EQV786632 FAR786632 FKN786632 FUJ786632 GEF786632 GOB786632 GXX786632 HHT786632 HRP786632 IBL786632 ILH786632 IVD786632 JEZ786632 JOV786632 JYR786632 KIN786632 KSJ786632 LCF786632 LMB786632 LVX786632 MFT786632 MPP786632 MZL786632 NJH786632 NTD786632 OCZ786632 OMV786632 OWR786632 PGN786632 PQJ786632 QAF786632 QKB786632 QTX786632 RDT786632 RNP786632 RXL786632 SHH786632 SRD786632 TAZ786632 TKV786632 TUR786632 UEN786632 UOJ786632 UYF786632 VIB786632 VRX786632 WBT786632 WLP786632 WVL786632 D852168 IZ852168 SV852168 ACR852168 AMN852168 AWJ852168 BGF852168 BQB852168 BZX852168 CJT852168 CTP852168 DDL852168 DNH852168 DXD852168 EGZ852168 EQV852168 FAR852168 FKN852168 FUJ852168 GEF852168 GOB852168 GXX852168 HHT852168 HRP852168 IBL852168 ILH852168 IVD852168 JEZ852168 JOV852168 JYR852168 KIN852168 KSJ852168 LCF852168 LMB852168 LVX852168 MFT852168 MPP852168 MZL852168 NJH852168 NTD852168 OCZ852168 OMV852168 OWR852168 PGN852168 PQJ852168 QAF852168 QKB852168 QTX852168 RDT852168 RNP852168 RXL852168 SHH852168 SRD852168 TAZ852168 TKV852168 TUR852168 UEN852168 UOJ852168 UYF852168 VIB852168 VRX852168 WBT852168 WLP852168 WVL852168 D917704 IZ917704 SV917704 ACR917704 AMN917704 AWJ917704 BGF917704 BQB917704 BZX917704 CJT917704 CTP917704 DDL917704 DNH917704 DXD917704 EGZ917704 EQV917704 FAR917704 FKN917704 FUJ917704 GEF917704 GOB917704 GXX917704 HHT917704 HRP917704 IBL917704 ILH917704 IVD917704 JEZ917704 JOV917704 JYR917704 KIN917704 KSJ917704 LCF917704 LMB917704 LVX917704 MFT917704 MPP917704 MZL917704 NJH917704 NTD917704 OCZ917704 OMV917704 OWR917704 PGN917704 PQJ917704 QAF917704 QKB917704 QTX917704 RDT917704 RNP917704 RXL917704 SHH917704 SRD917704 TAZ917704 TKV917704 TUR917704 UEN917704 UOJ917704 UYF917704 VIB917704 VRX917704 WBT917704 WLP917704 WVL917704 D983240 IZ983240 SV983240 ACR983240 AMN983240 AWJ983240 BGF983240 BQB983240 BZX983240 CJT983240 CTP983240 DDL983240 DNH983240 DXD983240 EGZ983240 EQV983240 FAR983240 FKN983240 FUJ983240 GEF983240 GOB983240 GXX983240 HHT983240 HRP983240 IBL983240 ILH983240 IVD983240 JEZ983240 JOV983240 JYR983240 KIN983240 KSJ983240 LCF983240 LMB983240 LVX983240 MFT983240 MPP983240 MZL983240 NJH983240 NTD983240 OCZ983240 OMV983240 OWR983240 PGN983240 PQJ983240 QAF983240 QKB983240 QTX983240 RDT983240 RNP983240 RXL983240 SHH983240 SRD983240 TAZ983240 TKV983240 TUR983240 UEN983240 UOJ983240 UYF983240 VIB983240 VRX983240 WBT983240 WLP983240 WVL983240 D203 IZ203 SV203 ACR203 AMN203 AWJ203 BGF203 BQB203 BZX203 CJT203 CTP203 DDL203 DNH203 DXD203 EGZ203 EQV203 FAR203 FKN203 FUJ203 GEF203 GOB203 GXX203 HHT203 HRP203 IBL203 ILH203 IVD203 JEZ203 JOV203 JYR203 KIN203 KSJ203 LCF203 LMB203 LVX203 MFT203 MPP203 MZL203 NJH203 NTD203 OCZ203 OMV203 OWR203 PGN203 PQJ203 QAF203 QKB203 QTX203 RDT203 RNP203 RXL203 SHH203 SRD203 TAZ203 TKV203 TUR203 UEN203 UOJ203 UYF203 VIB203 VRX203 WBT203 WLP203 WVL203 D65739 IZ65739 SV65739 ACR65739 AMN65739 AWJ65739 BGF65739 BQB65739 BZX65739 CJT65739 CTP65739 DDL65739 DNH65739 DXD65739 EGZ65739 EQV65739 FAR65739 FKN65739 FUJ65739 GEF65739 GOB65739 GXX65739 HHT65739 HRP65739 IBL65739 ILH65739 IVD65739 JEZ65739 JOV65739 JYR65739 KIN65739 KSJ65739 LCF65739 LMB65739 LVX65739 MFT65739 MPP65739 MZL65739 NJH65739 NTD65739 OCZ65739 OMV65739 OWR65739 PGN65739 PQJ65739 QAF65739 QKB65739 QTX65739 RDT65739 RNP65739 RXL65739 SHH65739 SRD65739 TAZ65739 TKV65739 TUR65739 UEN65739 UOJ65739 UYF65739 VIB65739 VRX65739 WBT65739 WLP65739 WVL65739 D131275 IZ131275 SV131275 ACR131275 AMN131275 AWJ131275 BGF131275 BQB131275 BZX131275 CJT131275 CTP131275 DDL131275 DNH131275 DXD131275 EGZ131275 EQV131275 FAR131275 FKN131275 FUJ131275 GEF131275 GOB131275 GXX131275 HHT131275 HRP131275 IBL131275 ILH131275 IVD131275 JEZ131275 JOV131275 JYR131275 KIN131275 KSJ131275 LCF131275 LMB131275 LVX131275 MFT131275 MPP131275 MZL131275 NJH131275 NTD131275 OCZ131275 OMV131275 OWR131275 PGN131275 PQJ131275 QAF131275 QKB131275 QTX131275 RDT131275 RNP131275 RXL131275 SHH131275 SRD131275 TAZ131275 TKV131275 TUR131275 UEN131275 UOJ131275 UYF131275 VIB131275 VRX131275 WBT131275 WLP131275 WVL131275 D196811 IZ196811 SV196811 ACR196811 AMN196811 AWJ196811 BGF196811 BQB196811 BZX196811 CJT196811 CTP196811 DDL196811 DNH196811 DXD196811 EGZ196811 EQV196811 FAR196811 FKN196811 FUJ196811 GEF196811 GOB196811 GXX196811 HHT196811 HRP196811 IBL196811 ILH196811 IVD196811 JEZ196811 JOV196811 JYR196811 KIN196811 KSJ196811 LCF196811 LMB196811 LVX196811 MFT196811 MPP196811 MZL196811 NJH196811 NTD196811 OCZ196811 OMV196811 OWR196811 PGN196811 PQJ196811 QAF196811 QKB196811 QTX196811 RDT196811 RNP196811 RXL196811 SHH196811 SRD196811 TAZ196811 TKV196811 TUR196811 UEN196811 UOJ196811 UYF196811 VIB196811 VRX196811 WBT196811 WLP196811 WVL196811 D262347 IZ262347 SV262347 ACR262347 AMN262347 AWJ262347 BGF262347 BQB262347 BZX262347 CJT262347 CTP262347 DDL262347 DNH262347 DXD262347 EGZ262347 EQV262347 FAR262347 FKN262347 FUJ262347 GEF262347 GOB262347 GXX262347 HHT262347 HRP262347 IBL262347 ILH262347 IVD262347 JEZ262347 JOV262347 JYR262347 KIN262347 KSJ262347 LCF262347 LMB262347 LVX262347 MFT262347 MPP262347 MZL262347 NJH262347 NTD262347 OCZ262347 OMV262347 OWR262347 PGN262347 PQJ262347 QAF262347 QKB262347 QTX262347 RDT262347 RNP262347 RXL262347 SHH262347 SRD262347 TAZ262347 TKV262347 TUR262347 UEN262347 UOJ262347 UYF262347 VIB262347 VRX262347 WBT262347 WLP262347 WVL262347 D327883 IZ327883 SV327883 ACR327883 AMN327883 AWJ327883 BGF327883 BQB327883 BZX327883 CJT327883 CTP327883 DDL327883 DNH327883 DXD327883 EGZ327883 EQV327883 FAR327883 FKN327883 FUJ327883 GEF327883 GOB327883 GXX327883 HHT327883 HRP327883 IBL327883 ILH327883 IVD327883 JEZ327883 JOV327883 JYR327883 KIN327883 KSJ327883 LCF327883 LMB327883 LVX327883 MFT327883 MPP327883 MZL327883 NJH327883 NTD327883 OCZ327883 OMV327883 OWR327883 PGN327883 PQJ327883 QAF327883 QKB327883 QTX327883 RDT327883 RNP327883 RXL327883 SHH327883 SRD327883 TAZ327883 TKV327883 TUR327883 UEN327883 UOJ327883 UYF327883 VIB327883 VRX327883 WBT327883 WLP327883 WVL327883 D393419 IZ393419 SV393419 ACR393419 AMN393419 AWJ393419 BGF393419 BQB393419 BZX393419 CJT393419 CTP393419 DDL393419 DNH393419 DXD393419 EGZ393419 EQV393419 FAR393419 FKN393419 FUJ393419 GEF393419 GOB393419 GXX393419 HHT393419 HRP393419 IBL393419 ILH393419 IVD393419 JEZ393419 JOV393419 JYR393419 KIN393419 KSJ393419 LCF393419 LMB393419 LVX393419 MFT393419 MPP393419 MZL393419 NJH393419 NTD393419 OCZ393419 OMV393419 OWR393419 PGN393419 PQJ393419 QAF393419 QKB393419 QTX393419 RDT393419 RNP393419 RXL393419 SHH393419 SRD393419 TAZ393419 TKV393419 TUR393419 UEN393419 UOJ393419 UYF393419 VIB393419 VRX393419 WBT393419 WLP393419 WVL393419 D458955 IZ458955 SV458955 ACR458955 AMN458955 AWJ458955 BGF458955 BQB458955 BZX458955 CJT458955 CTP458955 DDL458955 DNH458955 DXD458955 EGZ458955 EQV458955 FAR458955 FKN458955 FUJ458955 GEF458955 GOB458955 GXX458955 HHT458955 HRP458955 IBL458955 ILH458955 IVD458955 JEZ458955 JOV458955 JYR458955 KIN458955 KSJ458955 LCF458955 LMB458955 LVX458955 MFT458955 MPP458955 MZL458955 NJH458955 NTD458955 OCZ458955 OMV458955 OWR458955 PGN458955 PQJ458955 QAF458955 QKB458955 QTX458955 RDT458955 RNP458955 RXL458955 SHH458955 SRD458955 TAZ458955 TKV458955 TUR458955 UEN458955 UOJ458955 UYF458955 VIB458955 VRX458955 WBT458955 WLP458955 WVL458955 D524491 IZ524491 SV524491 ACR524491 AMN524491 AWJ524491 BGF524491 BQB524491 BZX524491 CJT524491 CTP524491 DDL524491 DNH524491 DXD524491 EGZ524491 EQV524491 FAR524491 FKN524491 FUJ524491 GEF524491 GOB524491 GXX524491 HHT524491 HRP524491 IBL524491 ILH524491 IVD524491 JEZ524491 JOV524491 JYR524491 KIN524491 KSJ524491 LCF524491 LMB524491 LVX524491 MFT524491 MPP524491 MZL524491 NJH524491 NTD524491 OCZ524491 OMV524491 OWR524491 PGN524491 PQJ524491 QAF524491 QKB524491 QTX524491 RDT524491 RNP524491 RXL524491 SHH524491 SRD524491 TAZ524491 TKV524491 TUR524491 UEN524491 UOJ524491 UYF524491 VIB524491 VRX524491 WBT524491 WLP524491 WVL524491 D590027 IZ590027 SV590027 ACR590027 AMN590027 AWJ590027 BGF590027 BQB590027 BZX590027 CJT590027 CTP590027 DDL590027 DNH590027 DXD590027 EGZ590027 EQV590027 FAR590027 FKN590027 FUJ590027 GEF590027 GOB590027 GXX590027 HHT590027 HRP590027 IBL590027 ILH590027 IVD590027 JEZ590027 JOV590027 JYR590027 KIN590027 KSJ590027 LCF590027 LMB590027 LVX590027 MFT590027 MPP590027 MZL590027 NJH590027 NTD590027 OCZ590027 OMV590027 OWR590027 PGN590027 PQJ590027 QAF590027 QKB590027 QTX590027 RDT590027 RNP590027 RXL590027 SHH590027 SRD590027 TAZ590027 TKV590027 TUR590027 UEN590027 UOJ590027 UYF590027 VIB590027 VRX590027 WBT590027 WLP590027 WVL590027 D655563 IZ655563 SV655563 ACR655563 AMN655563 AWJ655563 BGF655563 BQB655563 BZX655563 CJT655563 CTP655563 DDL655563 DNH655563 DXD655563 EGZ655563 EQV655563 FAR655563 FKN655563 FUJ655563 GEF655563 GOB655563 GXX655563 HHT655563 HRP655563 IBL655563 ILH655563 IVD655563 JEZ655563 JOV655563 JYR655563 KIN655563 KSJ655563 LCF655563 LMB655563 LVX655563 MFT655563 MPP655563 MZL655563 NJH655563 NTD655563 OCZ655563 OMV655563 OWR655563 PGN655563 PQJ655563 QAF655563 QKB655563 QTX655563 RDT655563 RNP655563 RXL655563 SHH655563 SRD655563 TAZ655563 TKV655563 TUR655563 UEN655563 UOJ655563 UYF655563 VIB655563 VRX655563 WBT655563 WLP655563 WVL655563 D721099 IZ721099 SV721099 ACR721099 AMN721099 AWJ721099 BGF721099 BQB721099 BZX721099 CJT721099 CTP721099 DDL721099 DNH721099 DXD721099 EGZ721099 EQV721099 FAR721099 FKN721099 FUJ721099 GEF721099 GOB721099 GXX721099 HHT721099 HRP721099 IBL721099 ILH721099 IVD721099 JEZ721099 JOV721099 JYR721099 KIN721099 KSJ721099 LCF721099 LMB721099 LVX721099 MFT721099 MPP721099 MZL721099 NJH721099 NTD721099 OCZ721099 OMV721099 OWR721099 PGN721099 PQJ721099 QAF721099 QKB721099 QTX721099 RDT721099 RNP721099 RXL721099 SHH721099 SRD721099 TAZ721099 TKV721099 TUR721099 UEN721099 UOJ721099 UYF721099 VIB721099 VRX721099 WBT721099 WLP721099 WVL721099 D786635 IZ786635 SV786635 ACR786635 AMN786635 AWJ786635 BGF786635 BQB786635 BZX786635 CJT786635 CTP786635 DDL786635 DNH786635 DXD786635 EGZ786635 EQV786635 FAR786635 FKN786635 FUJ786635 GEF786635 GOB786635 GXX786635 HHT786635 HRP786635 IBL786635 ILH786635 IVD786635 JEZ786635 JOV786635 JYR786635 KIN786635 KSJ786635 LCF786635 LMB786635 LVX786635 MFT786635 MPP786635 MZL786635 NJH786635 NTD786635 OCZ786635 OMV786635 OWR786635 PGN786635 PQJ786635 QAF786635 QKB786635 QTX786635 RDT786635 RNP786635 RXL786635 SHH786635 SRD786635 TAZ786635 TKV786635 TUR786635 UEN786635 UOJ786635 UYF786635 VIB786635 VRX786635 WBT786635 WLP786635 WVL786635 D852171 IZ852171 SV852171 ACR852171 AMN852171 AWJ852171 BGF852171 BQB852171 BZX852171 CJT852171 CTP852171 DDL852171 DNH852171 DXD852171 EGZ852171 EQV852171 FAR852171 FKN852171 FUJ852171 GEF852171 GOB852171 GXX852171 HHT852171 HRP852171 IBL852171 ILH852171 IVD852171 JEZ852171 JOV852171 JYR852171 KIN852171 KSJ852171 LCF852171 LMB852171 LVX852171 MFT852171 MPP852171 MZL852171 NJH852171 NTD852171 OCZ852171 OMV852171 OWR852171 PGN852171 PQJ852171 QAF852171 QKB852171 QTX852171 RDT852171 RNP852171 RXL852171 SHH852171 SRD852171 TAZ852171 TKV852171 TUR852171 UEN852171 UOJ852171 UYF852171 VIB852171 VRX852171 WBT852171 WLP852171 WVL852171 D917707 IZ917707 SV917707 ACR917707 AMN917707 AWJ917707 BGF917707 BQB917707 BZX917707 CJT917707 CTP917707 DDL917707 DNH917707 DXD917707 EGZ917707 EQV917707 FAR917707 FKN917707 FUJ917707 GEF917707 GOB917707 GXX917707 HHT917707 HRP917707 IBL917707 ILH917707 IVD917707 JEZ917707 JOV917707 JYR917707 KIN917707 KSJ917707 LCF917707 LMB917707 LVX917707 MFT917707 MPP917707 MZL917707 NJH917707 NTD917707 OCZ917707 OMV917707 OWR917707 PGN917707 PQJ917707 QAF917707 QKB917707 QTX917707 RDT917707 RNP917707 RXL917707 SHH917707 SRD917707 TAZ917707 TKV917707 TUR917707 UEN917707 UOJ917707 UYF917707 VIB917707 VRX917707 WBT917707 WLP917707 WVL917707 D983243 IZ983243 SV983243 ACR983243 AMN983243 AWJ983243 BGF983243 BQB983243 BZX983243 CJT983243 CTP983243 DDL983243 DNH983243 DXD983243 EGZ983243 EQV983243 FAR983243 FKN983243 FUJ983243 GEF983243 GOB983243 GXX983243 HHT983243 HRP983243 IBL983243 ILH983243 IVD983243 JEZ983243 JOV983243 JYR983243 KIN983243 KSJ983243 LCF983243 LMB983243 LVX983243 MFT983243 MPP983243 MZL983243 NJH983243 NTD983243 OCZ983243 OMV983243 OWR983243 PGN983243 PQJ983243 QAF983243 QKB983243 QTX983243 RDT983243 RNP983243 RXL983243 SHH983243 SRD983243 TAZ983243 TKV983243 TUR983243 UEN983243 UOJ983243 UYF983243 VIB983243 VRX983243 WBT983243 WLP983243 WVL983243 D263:D264 IZ263:IZ264 SV263:SV264 ACR263:ACR264 AMN263:AMN264 AWJ263:AWJ264 BGF263:BGF264 BQB263:BQB264 BZX263:BZX264 CJT263:CJT264 CTP263:CTP264 DDL263:DDL264 DNH263:DNH264 DXD263:DXD264 EGZ263:EGZ264 EQV263:EQV264 FAR263:FAR264 FKN263:FKN264 FUJ263:FUJ264 GEF263:GEF264 GOB263:GOB264 GXX263:GXX264 HHT263:HHT264 HRP263:HRP264 IBL263:IBL264 ILH263:ILH264 IVD263:IVD264 JEZ263:JEZ264 JOV263:JOV264 JYR263:JYR264 KIN263:KIN264 KSJ263:KSJ264 LCF263:LCF264 LMB263:LMB264 LVX263:LVX264 MFT263:MFT264 MPP263:MPP264 MZL263:MZL264 NJH263:NJH264 NTD263:NTD264 OCZ263:OCZ264 OMV263:OMV264 OWR263:OWR264 PGN263:PGN264 PQJ263:PQJ264 QAF263:QAF264 QKB263:QKB264 QTX263:QTX264 RDT263:RDT264 RNP263:RNP264 RXL263:RXL264 SHH263:SHH264 SRD263:SRD264 TAZ263:TAZ264 TKV263:TKV264 TUR263:TUR264 UEN263:UEN264 UOJ263:UOJ264 UYF263:UYF264 VIB263:VIB264 VRX263:VRX264 WBT263:WBT264 WLP263:WLP264 WVL263:WVL264 D65799:D65800 IZ65799:IZ65800 SV65799:SV65800 ACR65799:ACR65800 AMN65799:AMN65800 AWJ65799:AWJ65800 BGF65799:BGF65800 BQB65799:BQB65800 BZX65799:BZX65800 CJT65799:CJT65800 CTP65799:CTP65800 DDL65799:DDL65800 DNH65799:DNH65800 DXD65799:DXD65800 EGZ65799:EGZ65800 EQV65799:EQV65800 FAR65799:FAR65800 FKN65799:FKN65800 FUJ65799:FUJ65800 GEF65799:GEF65800 GOB65799:GOB65800 GXX65799:GXX65800 HHT65799:HHT65800 HRP65799:HRP65800 IBL65799:IBL65800 ILH65799:ILH65800 IVD65799:IVD65800 JEZ65799:JEZ65800 JOV65799:JOV65800 JYR65799:JYR65800 KIN65799:KIN65800 KSJ65799:KSJ65800 LCF65799:LCF65800 LMB65799:LMB65800 LVX65799:LVX65800 MFT65799:MFT65800 MPP65799:MPP65800 MZL65799:MZL65800 NJH65799:NJH65800 NTD65799:NTD65800 OCZ65799:OCZ65800 OMV65799:OMV65800 OWR65799:OWR65800 PGN65799:PGN65800 PQJ65799:PQJ65800 QAF65799:QAF65800 QKB65799:QKB65800 QTX65799:QTX65800 RDT65799:RDT65800 RNP65799:RNP65800 RXL65799:RXL65800 SHH65799:SHH65800 SRD65799:SRD65800 TAZ65799:TAZ65800 TKV65799:TKV65800 TUR65799:TUR65800 UEN65799:UEN65800 UOJ65799:UOJ65800 UYF65799:UYF65800 VIB65799:VIB65800 VRX65799:VRX65800 WBT65799:WBT65800 WLP65799:WLP65800 WVL65799:WVL65800 D131335:D131336 IZ131335:IZ131336 SV131335:SV131336 ACR131335:ACR131336 AMN131335:AMN131336 AWJ131335:AWJ131336 BGF131335:BGF131336 BQB131335:BQB131336 BZX131335:BZX131336 CJT131335:CJT131336 CTP131335:CTP131336 DDL131335:DDL131336 DNH131335:DNH131336 DXD131335:DXD131336 EGZ131335:EGZ131336 EQV131335:EQV131336 FAR131335:FAR131336 FKN131335:FKN131336 FUJ131335:FUJ131336 GEF131335:GEF131336 GOB131335:GOB131336 GXX131335:GXX131336 HHT131335:HHT131336 HRP131335:HRP131336 IBL131335:IBL131336 ILH131335:ILH131336 IVD131335:IVD131336 JEZ131335:JEZ131336 JOV131335:JOV131336 JYR131335:JYR131336 KIN131335:KIN131336 KSJ131335:KSJ131336 LCF131335:LCF131336 LMB131335:LMB131336 LVX131335:LVX131336 MFT131335:MFT131336 MPP131335:MPP131336 MZL131335:MZL131336 NJH131335:NJH131336 NTD131335:NTD131336 OCZ131335:OCZ131336 OMV131335:OMV131336 OWR131335:OWR131336 PGN131335:PGN131336 PQJ131335:PQJ131336 QAF131335:QAF131336 QKB131335:QKB131336 QTX131335:QTX131336 RDT131335:RDT131336 RNP131335:RNP131336 RXL131335:RXL131336 SHH131335:SHH131336 SRD131335:SRD131336 TAZ131335:TAZ131336 TKV131335:TKV131336 TUR131335:TUR131336 UEN131335:UEN131336 UOJ131335:UOJ131336 UYF131335:UYF131336 VIB131335:VIB131336 VRX131335:VRX131336 WBT131335:WBT131336 WLP131335:WLP131336 WVL131335:WVL131336 D196871:D196872 IZ196871:IZ196872 SV196871:SV196872 ACR196871:ACR196872 AMN196871:AMN196872 AWJ196871:AWJ196872 BGF196871:BGF196872 BQB196871:BQB196872 BZX196871:BZX196872 CJT196871:CJT196872 CTP196871:CTP196872 DDL196871:DDL196872 DNH196871:DNH196872 DXD196871:DXD196872 EGZ196871:EGZ196872 EQV196871:EQV196872 FAR196871:FAR196872 FKN196871:FKN196872 FUJ196871:FUJ196872 GEF196871:GEF196872 GOB196871:GOB196872 GXX196871:GXX196872 HHT196871:HHT196872 HRP196871:HRP196872 IBL196871:IBL196872 ILH196871:ILH196872 IVD196871:IVD196872 JEZ196871:JEZ196872 JOV196871:JOV196872 JYR196871:JYR196872 KIN196871:KIN196872 KSJ196871:KSJ196872 LCF196871:LCF196872 LMB196871:LMB196872 LVX196871:LVX196872 MFT196871:MFT196872 MPP196871:MPP196872 MZL196871:MZL196872 NJH196871:NJH196872 NTD196871:NTD196872 OCZ196871:OCZ196872 OMV196871:OMV196872 OWR196871:OWR196872 PGN196871:PGN196872 PQJ196871:PQJ196872 QAF196871:QAF196872 QKB196871:QKB196872 QTX196871:QTX196872 RDT196871:RDT196872 RNP196871:RNP196872 RXL196871:RXL196872 SHH196871:SHH196872 SRD196871:SRD196872 TAZ196871:TAZ196872 TKV196871:TKV196872 TUR196871:TUR196872 UEN196871:UEN196872 UOJ196871:UOJ196872 UYF196871:UYF196872 VIB196871:VIB196872 VRX196871:VRX196872 WBT196871:WBT196872 WLP196871:WLP196872 WVL196871:WVL196872 D262407:D262408 IZ262407:IZ262408 SV262407:SV262408 ACR262407:ACR262408 AMN262407:AMN262408 AWJ262407:AWJ262408 BGF262407:BGF262408 BQB262407:BQB262408 BZX262407:BZX262408 CJT262407:CJT262408 CTP262407:CTP262408 DDL262407:DDL262408 DNH262407:DNH262408 DXD262407:DXD262408 EGZ262407:EGZ262408 EQV262407:EQV262408 FAR262407:FAR262408 FKN262407:FKN262408 FUJ262407:FUJ262408 GEF262407:GEF262408 GOB262407:GOB262408 GXX262407:GXX262408 HHT262407:HHT262408 HRP262407:HRP262408 IBL262407:IBL262408 ILH262407:ILH262408 IVD262407:IVD262408 JEZ262407:JEZ262408 JOV262407:JOV262408 JYR262407:JYR262408 KIN262407:KIN262408 KSJ262407:KSJ262408 LCF262407:LCF262408 LMB262407:LMB262408 LVX262407:LVX262408 MFT262407:MFT262408 MPP262407:MPP262408 MZL262407:MZL262408 NJH262407:NJH262408 NTD262407:NTD262408 OCZ262407:OCZ262408 OMV262407:OMV262408 OWR262407:OWR262408 PGN262407:PGN262408 PQJ262407:PQJ262408 QAF262407:QAF262408 QKB262407:QKB262408 QTX262407:QTX262408 RDT262407:RDT262408 RNP262407:RNP262408 RXL262407:RXL262408 SHH262407:SHH262408 SRD262407:SRD262408 TAZ262407:TAZ262408 TKV262407:TKV262408 TUR262407:TUR262408 UEN262407:UEN262408 UOJ262407:UOJ262408 UYF262407:UYF262408 VIB262407:VIB262408 VRX262407:VRX262408 WBT262407:WBT262408 WLP262407:WLP262408 WVL262407:WVL262408 D327943:D327944 IZ327943:IZ327944 SV327943:SV327944 ACR327943:ACR327944 AMN327943:AMN327944 AWJ327943:AWJ327944 BGF327943:BGF327944 BQB327943:BQB327944 BZX327943:BZX327944 CJT327943:CJT327944 CTP327943:CTP327944 DDL327943:DDL327944 DNH327943:DNH327944 DXD327943:DXD327944 EGZ327943:EGZ327944 EQV327943:EQV327944 FAR327943:FAR327944 FKN327943:FKN327944 FUJ327943:FUJ327944 GEF327943:GEF327944 GOB327943:GOB327944 GXX327943:GXX327944 HHT327943:HHT327944 HRP327943:HRP327944 IBL327943:IBL327944 ILH327943:ILH327944 IVD327943:IVD327944 JEZ327943:JEZ327944 JOV327943:JOV327944 JYR327943:JYR327944 KIN327943:KIN327944 KSJ327943:KSJ327944 LCF327943:LCF327944 LMB327943:LMB327944 LVX327943:LVX327944 MFT327943:MFT327944 MPP327943:MPP327944 MZL327943:MZL327944 NJH327943:NJH327944 NTD327943:NTD327944 OCZ327943:OCZ327944 OMV327943:OMV327944 OWR327943:OWR327944 PGN327943:PGN327944 PQJ327943:PQJ327944 QAF327943:QAF327944 QKB327943:QKB327944 QTX327943:QTX327944 RDT327943:RDT327944 RNP327943:RNP327944 RXL327943:RXL327944 SHH327943:SHH327944 SRD327943:SRD327944 TAZ327943:TAZ327944 TKV327943:TKV327944 TUR327943:TUR327944 UEN327943:UEN327944 UOJ327943:UOJ327944 UYF327943:UYF327944 VIB327943:VIB327944 VRX327943:VRX327944 WBT327943:WBT327944 WLP327943:WLP327944 WVL327943:WVL327944 D393479:D393480 IZ393479:IZ393480 SV393479:SV393480 ACR393479:ACR393480 AMN393479:AMN393480 AWJ393479:AWJ393480 BGF393479:BGF393480 BQB393479:BQB393480 BZX393479:BZX393480 CJT393479:CJT393480 CTP393479:CTP393480 DDL393479:DDL393480 DNH393479:DNH393480 DXD393479:DXD393480 EGZ393479:EGZ393480 EQV393479:EQV393480 FAR393479:FAR393480 FKN393479:FKN393480 FUJ393479:FUJ393480 GEF393479:GEF393480 GOB393479:GOB393480 GXX393479:GXX393480 HHT393479:HHT393480 HRP393479:HRP393480 IBL393479:IBL393480 ILH393479:ILH393480 IVD393479:IVD393480 JEZ393479:JEZ393480 JOV393479:JOV393480 JYR393479:JYR393480 KIN393479:KIN393480 KSJ393479:KSJ393480 LCF393479:LCF393480 LMB393479:LMB393480 LVX393479:LVX393480 MFT393479:MFT393480 MPP393479:MPP393480 MZL393479:MZL393480 NJH393479:NJH393480 NTD393479:NTD393480 OCZ393479:OCZ393480 OMV393479:OMV393480 OWR393479:OWR393480 PGN393479:PGN393480 PQJ393479:PQJ393480 QAF393479:QAF393480 QKB393479:QKB393480 QTX393479:QTX393480 RDT393479:RDT393480 RNP393479:RNP393480 RXL393479:RXL393480 SHH393479:SHH393480 SRD393479:SRD393480 TAZ393479:TAZ393480 TKV393479:TKV393480 TUR393479:TUR393480 UEN393479:UEN393480 UOJ393479:UOJ393480 UYF393479:UYF393480 VIB393479:VIB393480 VRX393479:VRX393480 WBT393479:WBT393480 WLP393479:WLP393480 WVL393479:WVL393480 D459015:D459016 IZ459015:IZ459016 SV459015:SV459016 ACR459015:ACR459016 AMN459015:AMN459016 AWJ459015:AWJ459016 BGF459015:BGF459016 BQB459015:BQB459016 BZX459015:BZX459016 CJT459015:CJT459016 CTP459015:CTP459016 DDL459015:DDL459016 DNH459015:DNH459016 DXD459015:DXD459016 EGZ459015:EGZ459016 EQV459015:EQV459016 FAR459015:FAR459016 FKN459015:FKN459016 FUJ459015:FUJ459016 GEF459015:GEF459016 GOB459015:GOB459016 GXX459015:GXX459016 HHT459015:HHT459016 HRP459015:HRP459016 IBL459015:IBL459016 ILH459015:ILH459016 IVD459015:IVD459016 JEZ459015:JEZ459016 JOV459015:JOV459016 JYR459015:JYR459016 KIN459015:KIN459016 KSJ459015:KSJ459016 LCF459015:LCF459016 LMB459015:LMB459016 LVX459015:LVX459016 MFT459015:MFT459016 MPP459015:MPP459016 MZL459015:MZL459016 NJH459015:NJH459016 NTD459015:NTD459016 OCZ459015:OCZ459016 OMV459015:OMV459016 OWR459015:OWR459016 PGN459015:PGN459016 PQJ459015:PQJ459016 QAF459015:QAF459016 QKB459015:QKB459016 QTX459015:QTX459016 RDT459015:RDT459016 RNP459015:RNP459016 RXL459015:RXL459016 SHH459015:SHH459016 SRD459015:SRD459016 TAZ459015:TAZ459016 TKV459015:TKV459016 TUR459015:TUR459016 UEN459015:UEN459016 UOJ459015:UOJ459016 UYF459015:UYF459016 VIB459015:VIB459016 VRX459015:VRX459016 WBT459015:WBT459016 WLP459015:WLP459016 WVL459015:WVL459016 D524551:D524552 IZ524551:IZ524552 SV524551:SV524552 ACR524551:ACR524552 AMN524551:AMN524552 AWJ524551:AWJ524552 BGF524551:BGF524552 BQB524551:BQB524552 BZX524551:BZX524552 CJT524551:CJT524552 CTP524551:CTP524552 DDL524551:DDL524552 DNH524551:DNH524552 DXD524551:DXD524552 EGZ524551:EGZ524552 EQV524551:EQV524552 FAR524551:FAR524552 FKN524551:FKN524552 FUJ524551:FUJ524552 GEF524551:GEF524552 GOB524551:GOB524552 GXX524551:GXX524552 HHT524551:HHT524552 HRP524551:HRP524552 IBL524551:IBL524552 ILH524551:ILH524552 IVD524551:IVD524552 JEZ524551:JEZ524552 JOV524551:JOV524552 JYR524551:JYR524552 KIN524551:KIN524552 KSJ524551:KSJ524552 LCF524551:LCF524552 LMB524551:LMB524552 LVX524551:LVX524552 MFT524551:MFT524552 MPP524551:MPP524552 MZL524551:MZL524552 NJH524551:NJH524552 NTD524551:NTD524552 OCZ524551:OCZ524552 OMV524551:OMV524552 OWR524551:OWR524552 PGN524551:PGN524552 PQJ524551:PQJ524552 QAF524551:QAF524552 QKB524551:QKB524552 QTX524551:QTX524552 RDT524551:RDT524552 RNP524551:RNP524552 RXL524551:RXL524552 SHH524551:SHH524552 SRD524551:SRD524552 TAZ524551:TAZ524552 TKV524551:TKV524552 TUR524551:TUR524552 UEN524551:UEN524552 UOJ524551:UOJ524552 UYF524551:UYF524552 VIB524551:VIB524552 VRX524551:VRX524552 WBT524551:WBT524552 WLP524551:WLP524552 WVL524551:WVL524552 D590087:D590088 IZ590087:IZ590088 SV590087:SV590088 ACR590087:ACR590088 AMN590087:AMN590088 AWJ590087:AWJ590088 BGF590087:BGF590088 BQB590087:BQB590088 BZX590087:BZX590088 CJT590087:CJT590088 CTP590087:CTP590088 DDL590087:DDL590088 DNH590087:DNH590088 DXD590087:DXD590088 EGZ590087:EGZ590088 EQV590087:EQV590088 FAR590087:FAR590088 FKN590087:FKN590088 FUJ590087:FUJ590088 GEF590087:GEF590088 GOB590087:GOB590088 GXX590087:GXX590088 HHT590087:HHT590088 HRP590087:HRP590088 IBL590087:IBL590088 ILH590087:ILH590088 IVD590087:IVD590088 JEZ590087:JEZ590088 JOV590087:JOV590088 JYR590087:JYR590088 KIN590087:KIN590088 KSJ590087:KSJ590088 LCF590087:LCF590088 LMB590087:LMB590088 LVX590087:LVX590088 MFT590087:MFT590088 MPP590087:MPP590088 MZL590087:MZL590088 NJH590087:NJH590088 NTD590087:NTD590088 OCZ590087:OCZ590088 OMV590087:OMV590088 OWR590087:OWR590088 PGN590087:PGN590088 PQJ590087:PQJ590088 QAF590087:QAF590088 QKB590087:QKB590088 QTX590087:QTX590088 RDT590087:RDT590088 RNP590087:RNP590088 RXL590087:RXL590088 SHH590087:SHH590088 SRD590087:SRD590088 TAZ590087:TAZ590088 TKV590087:TKV590088 TUR590087:TUR590088 UEN590087:UEN590088 UOJ590087:UOJ590088 UYF590087:UYF590088 VIB590087:VIB590088 VRX590087:VRX590088 WBT590087:WBT590088 WLP590087:WLP590088 WVL590087:WVL590088 D655623:D655624 IZ655623:IZ655624 SV655623:SV655624 ACR655623:ACR655624 AMN655623:AMN655624 AWJ655623:AWJ655624 BGF655623:BGF655624 BQB655623:BQB655624 BZX655623:BZX655624 CJT655623:CJT655624 CTP655623:CTP655624 DDL655623:DDL655624 DNH655623:DNH655624 DXD655623:DXD655624 EGZ655623:EGZ655624 EQV655623:EQV655624 FAR655623:FAR655624 FKN655623:FKN655624 FUJ655623:FUJ655624 GEF655623:GEF655624 GOB655623:GOB655624 GXX655623:GXX655624 HHT655623:HHT655624 HRP655623:HRP655624 IBL655623:IBL655624 ILH655623:ILH655624 IVD655623:IVD655624 JEZ655623:JEZ655624 JOV655623:JOV655624 JYR655623:JYR655624 KIN655623:KIN655624 KSJ655623:KSJ655624 LCF655623:LCF655624 LMB655623:LMB655624 LVX655623:LVX655624 MFT655623:MFT655624 MPP655623:MPP655624 MZL655623:MZL655624 NJH655623:NJH655624 NTD655623:NTD655624 OCZ655623:OCZ655624 OMV655623:OMV655624 OWR655623:OWR655624 PGN655623:PGN655624 PQJ655623:PQJ655624 QAF655623:QAF655624 QKB655623:QKB655624 QTX655623:QTX655624 RDT655623:RDT655624 RNP655623:RNP655624 RXL655623:RXL655624 SHH655623:SHH655624 SRD655623:SRD655624 TAZ655623:TAZ655624 TKV655623:TKV655624 TUR655623:TUR655624 UEN655623:UEN655624 UOJ655623:UOJ655624 UYF655623:UYF655624 VIB655623:VIB655624 VRX655623:VRX655624 WBT655623:WBT655624 WLP655623:WLP655624 WVL655623:WVL655624 D721159:D721160 IZ721159:IZ721160 SV721159:SV721160 ACR721159:ACR721160 AMN721159:AMN721160 AWJ721159:AWJ721160 BGF721159:BGF721160 BQB721159:BQB721160 BZX721159:BZX721160 CJT721159:CJT721160 CTP721159:CTP721160 DDL721159:DDL721160 DNH721159:DNH721160 DXD721159:DXD721160 EGZ721159:EGZ721160 EQV721159:EQV721160 FAR721159:FAR721160 FKN721159:FKN721160 FUJ721159:FUJ721160 GEF721159:GEF721160 GOB721159:GOB721160 GXX721159:GXX721160 HHT721159:HHT721160 HRP721159:HRP721160 IBL721159:IBL721160 ILH721159:ILH721160 IVD721159:IVD721160 JEZ721159:JEZ721160 JOV721159:JOV721160 JYR721159:JYR721160 KIN721159:KIN721160 KSJ721159:KSJ721160 LCF721159:LCF721160 LMB721159:LMB721160 LVX721159:LVX721160 MFT721159:MFT721160 MPP721159:MPP721160 MZL721159:MZL721160 NJH721159:NJH721160 NTD721159:NTD721160 OCZ721159:OCZ721160 OMV721159:OMV721160 OWR721159:OWR721160 PGN721159:PGN721160 PQJ721159:PQJ721160 QAF721159:QAF721160 QKB721159:QKB721160 QTX721159:QTX721160 RDT721159:RDT721160 RNP721159:RNP721160 RXL721159:RXL721160 SHH721159:SHH721160 SRD721159:SRD721160 TAZ721159:TAZ721160 TKV721159:TKV721160 TUR721159:TUR721160 UEN721159:UEN721160 UOJ721159:UOJ721160 UYF721159:UYF721160 VIB721159:VIB721160 VRX721159:VRX721160 WBT721159:WBT721160 WLP721159:WLP721160 WVL721159:WVL721160 D786695:D786696 IZ786695:IZ786696 SV786695:SV786696 ACR786695:ACR786696 AMN786695:AMN786696 AWJ786695:AWJ786696 BGF786695:BGF786696 BQB786695:BQB786696 BZX786695:BZX786696 CJT786695:CJT786696 CTP786695:CTP786696 DDL786695:DDL786696 DNH786695:DNH786696 DXD786695:DXD786696 EGZ786695:EGZ786696 EQV786695:EQV786696 FAR786695:FAR786696 FKN786695:FKN786696 FUJ786695:FUJ786696 GEF786695:GEF786696 GOB786695:GOB786696 GXX786695:GXX786696 HHT786695:HHT786696 HRP786695:HRP786696 IBL786695:IBL786696 ILH786695:ILH786696 IVD786695:IVD786696 JEZ786695:JEZ786696 JOV786695:JOV786696 JYR786695:JYR786696 KIN786695:KIN786696 KSJ786695:KSJ786696 LCF786695:LCF786696 LMB786695:LMB786696 LVX786695:LVX786696 MFT786695:MFT786696 MPP786695:MPP786696 MZL786695:MZL786696 NJH786695:NJH786696 NTD786695:NTD786696 OCZ786695:OCZ786696 OMV786695:OMV786696 OWR786695:OWR786696 PGN786695:PGN786696 PQJ786695:PQJ786696 QAF786695:QAF786696 QKB786695:QKB786696 QTX786695:QTX786696 RDT786695:RDT786696 RNP786695:RNP786696 RXL786695:RXL786696 SHH786695:SHH786696 SRD786695:SRD786696 TAZ786695:TAZ786696 TKV786695:TKV786696 TUR786695:TUR786696 UEN786695:UEN786696 UOJ786695:UOJ786696 UYF786695:UYF786696 VIB786695:VIB786696 VRX786695:VRX786696 WBT786695:WBT786696 WLP786695:WLP786696 WVL786695:WVL786696 D852231:D852232 IZ852231:IZ852232 SV852231:SV852232 ACR852231:ACR852232 AMN852231:AMN852232 AWJ852231:AWJ852232 BGF852231:BGF852232 BQB852231:BQB852232 BZX852231:BZX852232 CJT852231:CJT852232 CTP852231:CTP852232 DDL852231:DDL852232 DNH852231:DNH852232 DXD852231:DXD852232 EGZ852231:EGZ852232 EQV852231:EQV852232 FAR852231:FAR852232 FKN852231:FKN852232 FUJ852231:FUJ852232 GEF852231:GEF852232 GOB852231:GOB852232 GXX852231:GXX852232 HHT852231:HHT852232 HRP852231:HRP852232 IBL852231:IBL852232 ILH852231:ILH852232 IVD852231:IVD852232 JEZ852231:JEZ852232 JOV852231:JOV852232 JYR852231:JYR852232 KIN852231:KIN852232 KSJ852231:KSJ852232 LCF852231:LCF852232 LMB852231:LMB852232 LVX852231:LVX852232 MFT852231:MFT852232 MPP852231:MPP852232 MZL852231:MZL852232 NJH852231:NJH852232 NTD852231:NTD852232 OCZ852231:OCZ852232 OMV852231:OMV852232 OWR852231:OWR852232 PGN852231:PGN852232 PQJ852231:PQJ852232 QAF852231:QAF852232 QKB852231:QKB852232 QTX852231:QTX852232 RDT852231:RDT852232 RNP852231:RNP852232 RXL852231:RXL852232 SHH852231:SHH852232 SRD852231:SRD852232 TAZ852231:TAZ852232 TKV852231:TKV852232 TUR852231:TUR852232 UEN852231:UEN852232 UOJ852231:UOJ852232 UYF852231:UYF852232 VIB852231:VIB852232 VRX852231:VRX852232 WBT852231:WBT852232 WLP852231:WLP852232 WVL852231:WVL852232 D917767:D917768 IZ917767:IZ917768 SV917767:SV917768 ACR917767:ACR917768 AMN917767:AMN917768 AWJ917767:AWJ917768 BGF917767:BGF917768 BQB917767:BQB917768 BZX917767:BZX917768 CJT917767:CJT917768 CTP917767:CTP917768 DDL917767:DDL917768 DNH917767:DNH917768 DXD917767:DXD917768 EGZ917767:EGZ917768 EQV917767:EQV917768 FAR917767:FAR917768 FKN917767:FKN917768 FUJ917767:FUJ917768 GEF917767:GEF917768 GOB917767:GOB917768 GXX917767:GXX917768 HHT917767:HHT917768 HRP917767:HRP917768 IBL917767:IBL917768 ILH917767:ILH917768 IVD917767:IVD917768 JEZ917767:JEZ917768 JOV917767:JOV917768 JYR917767:JYR917768 KIN917767:KIN917768 KSJ917767:KSJ917768 LCF917767:LCF917768 LMB917767:LMB917768 LVX917767:LVX917768 MFT917767:MFT917768 MPP917767:MPP917768 MZL917767:MZL917768 NJH917767:NJH917768 NTD917767:NTD917768 OCZ917767:OCZ917768 OMV917767:OMV917768 OWR917767:OWR917768 PGN917767:PGN917768 PQJ917767:PQJ917768 QAF917767:QAF917768 QKB917767:QKB917768 QTX917767:QTX917768 RDT917767:RDT917768 RNP917767:RNP917768 RXL917767:RXL917768 SHH917767:SHH917768 SRD917767:SRD917768 TAZ917767:TAZ917768 TKV917767:TKV917768 TUR917767:TUR917768 UEN917767:UEN917768 UOJ917767:UOJ917768 UYF917767:UYF917768 VIB917767:VIB917768 VRX917767:VRX917768 WBT917767:WBT917768 WLP917767:WLP917768 WVL917767:WVL917768 D983303:D983304 IZ983303:IZ983304 SV983303:SV983304 ACR983303:ACR983304 AMN983303:AMN983304 AWJ983303:AWJ983304 BGF983303:BGF983304 BQB983303:BQB983304 BZX983303:BZX983304 CJT983303:CJT983304 CTP983303:CTP983304 DDL983303:DDL983304 DNH983303:DNH983304 DXD983303:DXD983304 EGZ983303:EGZ983304 EQV983303:EQV983304 FAR983303:FAR983304 FKN983303:FKN983304 FUJ983303:FUJ983304 GEF983303:GEF983304 GOB983303:GOB983304 GXX983303:GXX983304 HHT983303:HHT983304 HRP983303:HRP983304 IBL983303:IBL983304 ILH983303:ILH983304 IVD983303:IVD983304 JEZ983303:JEZ983304 JOV983303:JOV983304 JYR983303:JYR983304 KIN983303:KIN983304 KSJ983303:KSJ983304 LCF983303:LCF983304 LMB983303:LMB983304 LVX983303:LVX983304 MFT983303:MFT983304 MPP983303:MPP983304 MZL983303:MZL983304 NJH983303:NJH983304 NTD983303:NTD983304 OCZ983303:OCZ983304 OMV983303:OMV983304 OWR983303:OWR983304 PGN983303:PGN983304 PQJ983303:PQJ983304 QAF983303:QAF983304 QKB983303:QKB983304 QTX983303:QTX983304 RDT983303:RDT983304 RNP983303:RNP983304 RXL983303:RXL983304 SHH983303:SHH983304 SRD983303:SRD983304 TAZ983303:TAZ983304 TKV983303:TKV983304 TUR983303:TUR983304 UEN983303:UEN983304 UOJ983303:UOJ983304 UYF983303:UYF983304 VIB983303:VIB983304 VRX983303:VRX983304 WBT983303:WBT983304 WLP983303:WLP983304 WVL983303:WVL983304 D493 IZ493 SV493 ACR493 AMN493 AWJ493 BGF493 BQB493 BZX493 CJT493 CTP493 DDL493 DNH493 DXD493 EGZ493 EQV493 FAR493 FKN493 FUJ493 GEF493 GOB493 GXX493 HHT493 HRP493 IBL493 ILH493 IVD493 JEZ493 JOV493 JYR493 KIN493 KSJ493 LCF493 LMB493 LVX493 MFT493 MPP493 MZL493 NJH493 NTD493 OCZ493 OMV493 OWR493 PGN493 PQJ493 QAF493 QKB493 QTX493 RDT493 RNP493 RXL493 SHH493 SRD493 TAZ493 TKV493 TUR493 UEN493 UOJ493 UYF493 VIB493 VRX493 WBT493 WLP493 WVL493 D66029 IZ66029 SV66029 ACR66029 AMN66029 AWJ66029 BGF66029 BQB66029 BZX66029 CJT66029 CTP66029 DDL66029 DNH66029 DXD66029 EGZ66029 EQV66029 FAR66029 FKN66029 FUJ66029 GEF66029 GOB66029 GXX66029 HHT66029 HRP66029 IBL66029 ILH66029 IVD66029 JEZ66029 JOV66029 JYR66029 KIN66029 KSJ66029 LCF66029 LMB66029 LVX66029 MFT66029 MPP66029 MZL66029 NJH66029 NTD66029 OCZ66029 OMV66029 OWR66029 PGN66029 PQJ66029 QAF66029 QKB66029 QTX66029 RDT66029 RNP66029 RXL66029 SHH66029 SRD66029 TAZ66029 TKV66029 TUR66029 UEN66029 UOJ66029 UYF66029 VIB66029 VRX66029 WBT66029 WLP66029 WVL66029 D131565 IZ131565 SV131565 ACR131565 AMN131565 AWJ131565 BGF131565 BQB131565 BZX131565 CJT131565 CTP131565 DDL131565 DNH131565 DXD131565 EGZ131565 EQV131565 FAR131565 FKN131565 FUJ131565 GEF131565 GOB131565 GXX131565 HHT131565 HRP131565 IBL131565 ILH131565 IVD131565 JEZ131565 JOV131565 JYR131565 KIN131565 KSJ131565 LCF131565 LMB131565 LVX131565 MFT131565 MPP131565 MZL131565 NJH131565 NTD131565 OCZ131565 OMV131565 OWR131565 PGN131565 PQJ131565 QAF131565 QKB131565 QTX131565 RDT131565 RNP131565 RXL131565 SHH131565 SRD131565 TAZ131565 TKV131565 TUR131565 UEN131565 UOJ131565 UYF131565 VIB131565 VRX131565 WBT131565 WLP131565 WVL131565 D197101 IZ197101 SV197101 ACR197101 AMN197101 AWJ197101 BGF197101 BQB197101 BZX197101 CJT197101 CTP197101 DDL197101 DNH197101 DXD197101 EGZ197101 EQV197101 FAR197101 FKN197101 FUJ197101 GEF197101 GOB197101 GXX197101 HHT197101 HRP197101 IBL197101 ILH197101 IVD197101 JEZ197101 JOV197101 JYR197101 KIN197101 KSJ197101 LCF197101 LMB197101 LVX197101 MFT197101 MPP197101 MZL197101 NJH197101 NTD197101 OCZ197101 OMV197101 OWR197101 PGN197101 PQJ197101 QAF197101 QKB197101 QTX197101 RDT197101 RNP197101 RXL197101 SHH197101 SRD197101 TAZ197101 TKV197101 TUR197101 UEN197101 UOJ197101 UYF197101 VIB197101 VRX197101 WBT197101 WLP197101 WVL197101 D262637 IZ262637 SV262637 ACR262637 AMN262637 AWJ262637 BGF262637 BQB262637 BZX262637 CJT262637 CTP262637 DDL262637 DNH262637 DXD262637 EGZ262637 EQV262637 FAR262637 FKN262637 FUJ262637 GEF262637 GOB262637 GXX262637 HHT262637 HRP262637 IBL262637 ILH262637 IVD262637 JEZ262637 JOV262637 JYR262637 KIN262637 KSJ262637 LCF262637 LMB262637 LVX262637 MFT262637 MPP262637 MZL262637 NJH262637 NTD262637 OCZ262637 OMV262637 OWR262637 PGN262637 PQJ262637 QAF262637 QKB262637 QTX262637 RDT262637 RNP262637 RXL262637 SHH262637 SRD262637 TAZ262637 TKV262637 TUR262637 UEN262637 UOJ262637 UYF262637 VIB262637 VRX262637 WBT262637 WLP262637 WVL262637 D328173 IZ328173 SV328173 ACR328173 AMN328173 AWJ328173 BGF328173 BQB328173 BZX328173 CJT328173 CTP328173 DDL328173 DNH328173 DXD328173 EGZ328173 EQV328173 FAR328173 FKN328173 FUJ328173 GEF328173 GOB328173 GXX328173 HHT328173 HRP328173 IBL328173 ILH328173 IVD328173 JEZ328173 JOV328173 JYR328173 KIN328173 KSJ328173 LCF328173 LMB328173 LVX328173 MFT328173 MPP328173 MZL328173 NJH328173 NTD328173 OCZ328173 OMV328173 OWR328173 PGN328173 PQJ328173 QAF328173 QKB328173 QTX328173 RDT328173 RNP328173 RXL328173 SHH328173 SRD328173 TAZ328173 TKV328173 TUR328173 UEN328173 UOJ328173 UYF328173 VIB328173 VRX328173 WBT328173 WLP328173 WVL328173 D393709 IZ393709 SV393709 ACR393709 AMN393709 AWJ393709 BGF393709 BQB393709 BZX393709 CJT393709 CTP393709 DDL393709 DNH393709 DXD393709 EGZ393709 EQV393709 FAR393709 FKN393709 FUJ393709 GEF393709 GOB393709 GXX393709 HHT393709 HRP393709 IBL393709 ILH393709 IVD393709 JEZ393709 JOV393709 JYR393709 KIN393709 KSJ393709 LCF393709 LMB393709 LVX393709 MFT393709 MPP393709 MZL393709 NJH393709 NTD393709 OCZ393709 OMV393709 OWR393709 PGN393709 PQJ393709 QAF393709 QKB393709 QTX393709 RDT393709 RNP393709 RXL393709 SHH393709 SRD393709 TAZ393709 TKV393709 TUR393709 UEN393709 UOJ393709 UYF393709 VIB393709 VRX393709 WBT393709 WLP393709 WVL393709 D459245 IZ459245 SV459245 ACR459245 AMN459245 AWJ459245 BGF459245 BQB459245 BZX459245 CJT459245 CTP459245 DDL459245 DNH459245 DXD459245 EGZ459245 EQV459245 FAR459245 FKN459245 FUJ459245 GEF459245 GOB459245 GXX459245 HHT459245 HRP459245 IBL459245 ILH459245 IVD459245 JEZ459245 JOV459245 JYR459245 KIN459245 KSJ459245 LCF459245 LMB459245 LVX459245 MFT459245 MPP459245 MZL459245 NJH459245 NTD459245 OCZ459245 OMV459245 OWR459245 PGN459245 PQJ459245 QAF459245 QKB459245 QTX459245 RDT459245 RNP459245 RXL459245 SHH459245 SRD459245 TAZ459245 TKV459245 TUR459245 UEN459245 UOJ459245 UYF459245 VIB459245 VRX459245 WBT459245 WLP459245 WVL459245 D524781 IZ524781 SV524781 ACR524781 AMN524781 AWJ524781 BGF524781 BQB524781 BZX524781 CJT524781 CTP524781 DDL524781 DNH524781 DXD524781 EGZ524781 EQV524781 FAR524781 FKN524781 FUJ524781 GEF524781 GOB524781 GXX524781 HHT524781 HRP524781 IBL524781 ILH524781 IVD524781 JEZ524781 JOV524781 JYR524781 KIN524781 KSJ524781 LCF524781 LMB524781 LVX524781 MFT524781 MPP524781 MZL524781 NJH524781 NTD524781 OCZ524781 OMV524781 OWR524781 PGN524781 PQJ524781 QAF524781 QKB524781 QTX524781 RDT524781 RNP524781 RXL524781 SHH524781 SRD524781 TAZ524781 TKV524781 TUR524781 UEN524781 UOJ524781 UYF524781 VIB524781 VRX524781 WBT524781 WLP524781 WVL524781 D590317 IZ590317 SV590317 ACR590317 AMN590317 AWJ590317 BGF590317 BQB590317 BZX590317 CJT590317 CTP590317 DDL590317 DNH590317 DXD590317 EGZ590317 EQV590317 FAR590317 FKN590317 FUJ590317 GEF590317 GOB590317 GXX590317 HHT590317 HRP590317 IBL590317 ILH590317 IVD590317 JEZ590317 JOV590317 JYR590317 KIN590317 KSJ590317 LCF590317 LMB590317 LVX590317 MFT590317 MPP590317 MZL590317 NJH590317 NTD590317 OCZ590317 OMV590317 OWR590317 PGN590317 PQJ590317 QAF590317 QKB590317 QTX590317 RDT590317 RNP590317 RXL590317 SHH590317 SRD590317 TAZ590317 TKV590317 TUR590317 UEN590317 UOJ590317 UYF590317 VIB590317 VRX590317 WBT590317 WLP590317 WVL590317 D655853 IZ655853 SV655853 ACR655853 AMN655853 AWJ655853 BGF655853 BQB655853 BZX655853 CJT655853 CTP655853 DDL655853 DNH655853 DXD655853 EGZ655853 EQV655853 FAR655853 FKN655853 FUJ655853 GEF655853 GOB655853 GXX655853 HHT655853 HRP655853 IBL655853 ILH655853 IVD655853 JEZ655853 JOV655853 JYR655853 KIN655853 KSJ655853 LCF655853 LMB655853 LVX655853 MFT655853 MPP655853 MZL655853 NJH655853 NTD655853 OCZ655853 OMV655853 OWR655853 PGN655853 PQJ655853 QAF655853 QKB655853 QTX655853 RDT655853 RNP655853 RXL655853 SHH655853 SRD655853 TAZ655853 TKV655853 TUR655853 UEN655853 UOJ655853 UYF655853 VIB655853 VRX655853 WBT655853 WLP655853 WVL655853 D721389 IZ721389 SV721389 ACR721389 AMN721389 AWJ721389 BGF721389 BQB721389 BZX721389 CJT721389 CTP721389 DDL721389 DNH721389 DXD721389 EGZ721389 EQV721389 FAR721389 FKN721389 FUJ721389 GEF721389 GOB721389 GXX721389 HHT721389 HRP721389 IBL721389 ILH721389 IVD721389 JEZ721389 JOV721389 JYR721389 KIN721389 KSJ721389 LCF721389 LMB721389 LVX721389 MFT721389 MPP721389 MZL721389 NJH721389 NTD721389 OCZ721389 OMV721389 OWR721389 PGN721389 PQJ721389 QAF721389 QKB721389 QTX721389 RDT721389 RNP721389 RXL721389 SHH721389 SRD721389 TAZ721389 TKV721389 TUR721389 UEN721389 UOJ721389 UYF721389 VIB721389 VRX721389 WBT721389 WLP721389 WVL721389 D786925 IZ786925 SV786925 ACR786925 AMN786925 AWJ786925 BGF786925 BQB786925 BZX786925 CJT786925 CTP786925 DDL786925 DNH786925 DXD786925 EGZ786925 EQV786925 FAR786925 FKN786925 FUJ786925 GEF786925 GOB786925 GXX786925 HHT786925 HRP786925 IBL786925 ILH786925 IVD786925 JEZ786925 JOV786925 JYR786925 KIN786925 KSJ786925 LCF786925 LMB786925 LVX786925 MFT786925 MPP786925 MZL786925 NJH786925 NTD786925 OCZ786925 OMV786925 OWR786925 PGN786925 PQJ786925 QAF786925 QKB786925 QTX786925 RDT786925 RNP786925 RXL786925 SHH786925 SRD786925 TAZ786925 TKV786925 TUR786925 UEN786925 UOJ786925 UYF786925 VIB786925 VRX786925 WBT786925 WLP786925 WVL786925 D852461 IZ852461 SV852461 ACR852461 AMN852461 AWJ852461 BGF852461 BQB852461 BZX852461 CJT852461 CTP852461 DDL852461 DNH852461 DXD852461 EGZ852461 EQV852461 FAR852461 FKN852461 FUJ852461 GEF852461 GOB852461 GXX852461 HHT852461 HRP852461 IBL852461 ILH852461 IVD852461 JEZ852461 JOV852461 JYR852461 KIN852461 KSJ852461 LCF852461 LMB852461 LVX852461 MFT852461 MPP852461 MZL852461 NJH852461 NTD852461 OCZ852461 OMV852461 OWR852461 PGN852461 PQJ852461 QAF852461 QKB852461 QTX852461 RDT852461 RNP852461 RXL852461 SHH852461 SRD852461 TAZ852461 TKV852461 TUR852461 UEN852461 UOJ852461 UYF852461 VIB852461 VRX852461 WBT852461 WLP852461 WVL852461 D917997 IZ917997 SV917997 ACR917997 AMN917997 AWJ917997 BGF917997 BQB917997 BZX917997 CJT917997 CTP917997 DDL917997 DNH917997 DXD917997 EGZ917997 EQV917997 FAR917997 FKN917997 FUJ917997 GEF917997 GOB917997 GXX917997 HHT917997 HRP917997 IBL917997 ILH917997 IVD917997 JEZ917997 JOV917997 JYR917997 KIN917997 KSJ917997 LCF917997 LMB917997 LVX917997 MFT917997 MPP917997 MZL917997 NJH917997 NTD917997 OCZ917997 OMV917997 OWR917997 PGN917997 PQJ917997 QAF917997 QKB917997 QTX917997 RDT917997 RNP917997 RXL917997 SHH917997 SRD917997 TAZ917997 TKV917997 TUR917997 UEN917997 UOJ917997 UYF917997 VIB917997 VRX917997 WBT917997 WLP917997 WVL917997 D983533 IZ983533 SV983533 ACR983533 AMN983533 AWJ983533 BGF983533 BQB983533 BZX983533 CJT983533 CTP983533 DDL983533 DNH983533 DXD983533 EGZ983533 EQV983533 FAR983533 FKN983533 FUJ983533 GEF983533 GOB983533 GXX983533 HHT983533 HRP983533 IBL983533 ILH983533 IVD983533 JEZ983533 JOV983533 JYR983533 KIN983533 KSJ983533 LCF983533 LMB983533 LVX983533 MFT983533 MPP983533 MZL983533 NJH983533 NTD983533 OCZ983533 OMV983533 OWR983533 PGN983533 PQJ983533 QAF983533 QKB983533 QTX983533 RDT983533 RNP983533 RXL983533 SHH983533 SRD983533 TAZ983533 TKV983533 TUR983533 UEN983533 UOJ983533 UYF983533 VIB983533 VRX983533 WBT983533 WLP983533 WVL983533 D572:D573 IZ572:IZ573 SV572:SV573 ACR572:ACR573 AMN572:AMN573 AWJ572:AWJ573 BGF572:BGF573 BQB572:BQB573 BZX572:BZX573 CJT572:CJT573 CTP572:CTP573 DDL572:DDL573 DNH572:DNH573 DXD572:DXD573 EGZ572:EGZ573 EQV572:EQV573 FAR572:FAR573 FKN572:FKN573 FUJ572:FUJ573 GEF572:GEF573 GOB572:GOB573 GXX572:GXX573 HHT572:HHT573 HRP572:HRP573 IBL572:IBL573 ILH572:ILH573 IVD572:IVD573 JEZ572:JEZ573 JOV572:JOV573 JYR572:JYR573 KIN572:KIN573 KSJ572:KSJ573 LCF572:LCF573 LMB572:LMB573 LVX572:LVX573 MFT572:MFT573 MPP572:MPP573 MZL572:MZL573 NJH572:NJH573 NTD572:NTD573 OCZ572:OCZ573 OMV572:OMV573 OWR572:OWR573 PGN572:PGN573 PQJ572:PQJ573 QAF572:QAF573 QKB572:QKB573 QTX572:QTX573 RDT572:RDT573 RNP572:RNP573 RXL572:RXL573 SHH572:SHH573 SRD572:SRD573 TAZ572:TAZ573 TKV572:TKV573 TUR572:TUR573 UEN572:UEN573 UOJ572:UOJ573 UYF572:UYF573 VIB572:VIB573 VRX572:VRX573 WBT572:WBT573 WLP572:WLP573 WVL572:WVL573 D66108:D66109 IZ66108:IZ66109 SV66108:SV66109 ACR66108:ACR66109 AMN66108:AMN66109 AWJ66108:AWJ66109 BGF66108:BGF66109 BQB66108:BQB66109 BZX66108:BZX66109 CJT66108:CJT66109 CTP66108:CTP66109 DDL66108:DDL66109 DNH66108:DNH66109 DXD66108:DXD66109 EGZ66108:EGZ66109 EQV66108:EQV66109 FAR66108:FAR66109 FKN66108:FKN66109 FUJ66108:FUJ66109 GEF66108:GEF66109 GOB66108:GOB66109 GXX66108:GXX66109 HHT66108:HHT66109 HRP66108:HRP66109 IBL66108:IBL66109 ILH66108:ILH66109 IVD66108:IVD66109 JEZ66108:JEZ66109 JOV66108:JOV66109 JYR66108:JYR66109 KIN66108:KIN66109 KSJ66108:KSJ66109 LCF66108:LCF66109 LMB66108:LMB66109 LVX66108:LVX66109 MFT66108:MFT66109 MPP66108:MPP66109 MZL66108:MZL66109 NJH66108:NJH66109 NTD66108:NTD66109 OCZ66108:OCZ66109 OMV66108:OMV66109 OWR66108:OWR66109 PGN66108:PGN66109 PQJ66108:PQJ66109 QAF66108:QAF66109 QKB66108:QKB66109 QTX66108:QTX66109 RDT66108:RDT66109 RNP66108:RNP66109 RXL66108:RXL66109 SHH66108:SHH66109 SRD66108:SRD66109 TAZ66108:TAZ66109 TKV66108:TKV66109 TUR66108:TUR66109 UEN66108:UEN66109 UOJ66108:UOJ66109 UYF66108:UYF66109 VIB66108:VIB66109 VRX66108:VRX66109 WBT66108:WBT66109 WLP66108:WLP66109 WVL66108:WVL66109 D131644:D131645 IZ131644:IZ131645 SV131644:SV131645 ACR131644:ACR131645 AMN131644:AMN131645 AWJ131644:AWJ131645 BGF131644:BGF131645 BQB131644:BQB131645 BZX131644:BZX131645 CJT131644:CJT131645 CTP131644:CTP131645 DDL131644:DDL131645 DNH131644:DNH131645 DXD131644:DXD131645 EGZ131644:EGZ131645 EQV131644:EQV131645 FAR131644:FAR131645 FKN131644:FKN131645 FUJ131644:FUJ131645 GEF131644:GEF131645 GOB131644:GOB131645 GXX131644:GXX131645 HHT131644:HHT131645 HRP131644:HRP131645 IBL131644:IBL131645 ILH131644:ILH131645 IVD131644:IVD131645 JEZ131644:JEZ131645 JOV131644:JOV131645 JYR131644:JYR131645 KIN131644:KIN131645 KSJ131644:KSJ131645 LCF131644:LCF131645 LMB131644:LMB131645 LVX131644:LVX131645 MFT131644:MFT131645 MPP131644:MPP131645 MZL131644:MZL131645 NJH131644:NJH131645 NTD131644:NTD131645 OCZ131644:OCZ131645 OMV131644:OMV131645 OWR131644:OWR131645 PGN131644:PGN131645 PQJ131644:PQJ131645 QAF131644:QAF131645 QKB131644:QKB131645 QTX131644:QTX131645 RDT131644:RDT131645 RNP131644:RNP131645 RXL131644:RXL131645 SHH131644:SHH131645 SRD131644:SRD131645 TAZ131644:TAZ131645 TKV131644:TKV131645 TUR131644:TUR131645 UEN131644:UEN131645 UOJ131644:UOJ131645 UYF131644:UYF131645 VIB131644:VIB131645 VRX131644:VRX131645 WBT131644:WBT131645 WLP131644:WLP131645 WVL131644:WVL131645 D197180:D197181 IZ197180:IZ197181 SV197180:SV197181 ACR197180:ACR197181 AMN197180:AMN197181 AWJ197180:AWJ197181 BGF197180:BGF197181 BQB197180:BQB197181 BZX197180:BZX197181 CJT197180:CJT197181 CTP197180:CTP197181 DDL197180:DDL197181 DNH197180:DNH197181 DXD197180:DXD197181 EGZ197180:EGZ197181 EQV197180:EQV197181 FAR197180:FAR197181 FKN197180:FKN197181 FUJ197180:FUJ197181 GEF197180:GEF197181 GOB197180:GOB197181 GXX197180:GXX197181 HHT197180:HHT197181 HRP197180:HRP197181 IBL197180:IBL197181 ILH197180:ILH197181 IVD197180:IVD197181 JEZ197180:JEZ197181 JOV197180:JOV197181 JYR197180:JYR197181 KIN197180:KIN197181 KSJ197180:KSJ197181 LCF197180:LCF197181 LMB197180:LMB197181 LVX197180:LVX197181 MFT197180:MFT197181 MPP197180:MPP197181 MZL197180:MZL197181 NJH197180:NJH197181 NTD197180:NTD197181 OCZ197180:OCZ197181 OMV197180:OMV197181 OWR197180:OWR197181 PGN197180:PGN197181 PQJ197180:PQJ197181 QAF197180:QAF197181 QKB197180:QKB197181 QTX197180:QTX197181 RDT197180:RDT197181 RNP197180:RNP197181 RXL197180:RXL197181 SHH197180:SHH197181 SRD197180:SRD197181 TAZ197180:TAZ197181 TKV197180:TKV197181 TUR197180:TUR197181 UEN197180:UEN197181 UOJ197180:UOJ197181 UYF197180:UYF197181 VIB197180:VIB197181 VRX197180:VRX197181 WBT197180:WBT197181 WLP197180:WLP197181 WVL197180:WVL197181 D262716:D262717 IZ262716:IZ262717 SV262716:SV262717 ACR262716:ACR262717 AMN262716:AMN262717 AWJ262716:AWJ262717 BGF262716:BGF262717 BQB262716:BQB262717 BZX262716:BZX262717 CJT262716:CJT262717 CTP262716:CTP262717 DDL262716:DDL262717 DNH262716:DNH262717 DXD262716:DXD262717 EGZ262716:EGZ262717 EQV262716:EQV262717 FAR262716:FAR262717 FKN262716:FKN262717 FUJ262716:FUJ262717 GEF262716:GEF262717 GOB262716:GOB262717 GXX262716:GXX262717 HHT262716:HHT262717 HRP262716:HRP262717 IBL262716:IBL262717 ILH262716:ILH262717 IVD262716:IVD262717 JEZ262716:JEZ262717 JOV262716:JOV262717 JYR262716:JYR262717 KIN262716:KIN262717 KSJ262716:KSJ262717 LCF262716:LCF262717 LMB262716:LMB262717 LVX262716:LVX262717 MFT262716:MFT262717 MPP262716:MPP262717 MZL262716:MZL262717 NJH262716:NJH262717 NTD262716:NTD262717 OCZ262716:OCZ262717 OMV262716:OMV262717 OWR262716:OWR262717 PGN262716:PGN262717 PQJ262716:PQJ262717 QAF262716:QAF262717 QKB262716:QKB262717 QTX262716:QTX262717 RDT262716:RDT262717 RNP262716:RNP262717 RXL262716:RXL262717 SHH262716:SHH262717 SRD262716:SRD262717 TAZ262716:TAZ262717 TKV262716:TKV262717 TUR262716:TUR262717 UEN262716:UEN262717 UOJ262716:UOJ262717 UYF262716:UYF262717 VIB262716:VIB262717 VRX262716:VRX262717 WBT262716:WBT262717 WLP262716:WLP262717 WVL262716:WVL262717 D328252:D328253 IZ328252:IZ328253 SV328252:SV328253 ACR328252:ACR328253 AMN328252:AMN328253 AWJ328252:AWJ328253 BGF328252:BGF328253 BQB328252:BQB328253 BZX328252:BZX328253 CJT328252:CJT328253 CTP328252:CTP328253 DDL328252:DDL328253 DNH328252:DNH328253 DXD328252:DXD328253 EGZ328252:EGZ328253 EQV328252:EQV328253 FAR328252:FAR328253 FKN328252:FKN328253 FUJ328252:FUJ328253 GEF328252:GEF328253 GOB328252:GOB328253 GXX328252:GXX328253 HHT328252:HHT328253 HRP328252:HRP328253 IBL328252:IBL328253 ILH328252:ILH328253 IVD328252:IVD328253 JEZ328252:JEZ328253 JOV328252:JOV328253 JYR328252:JYR328253 KIN328252:KIN328253 KSJ328252:KSJ328253 LCF328252:LCF328253 LMB328252:LMB328253 LVX328252:LVX328253 MFT328252:MFT328253 MPP328252:MPP328253 MZL328252:MZL328253 NJH328252:NJH328253 NTD328252:NTD328253 OCZ328252:OCZ328253 OMV328252:OMV328253 OWR328252:OWR328253 PGN328252:PGN328253 PQJ328252:PQJ328253 QAF328252:QAF328253 QKB328252:QKB328253 QTX328252:QTX328253 RDT328252:RDT328253 RNP328252:RNP328253 RXL328252:RXL328253 SHH328252:SHH328253 SRD328252:SRD328253 TAZ328252:TAZ328253 TKV328252:TKV328253 TUR328252:TUR328253 UEN328252:UEN328253 UOJ328252:UOJ328253 UYF328252:UYF328253 VIB328252:VIB328253 VRX328252:VRX328253 WBT328252:WBT328253 WLP328252:WLP328253 WVL328252:WVL328253 D393788:D393789 IZ393788:IZ393789 SV393788:SV393789 ACR393788:ACR393789 AMN393788:AMN393789 AWJ393788:AWJ393789 BGF393788:BGF393789 BQB393788:BQB393789 BZX393788:BZX393789 CJT393788:CJT393789 CTP393788:CTP393789 DDL393788:DDL393789 DNH393788:DNH393789 DXD393788:DXD393789 EGZ393788:EGZ393789 EQV393788:EQV393789 FAR393788:FAR393789 FKN393788:FKN393789 FUJ393788:FUJ393789 GEF393788:GEF393789 GOB393788:GOB393789 GXX393788:GXX393789 HHT393788:HHT393789 HRP393788:HRP393789 IBL393788:IBL393789 ILH393788:ILH393789 IVD393788:IVD393789 JEZ393788:JEZ393789 JOV393788:JOV393789 JYR393788:JYR393789 KIN393788:KIN393789 KSJ393788:KSJ393789 LCF393788:LCF393789 LMB393788:LMB393789 LVX393788:LVX393789 MFT393788:MFT393789 MPP393788:MPP393789 MZL393788:MZL393789 NJH393788:NJH393789 NTD393788:NTD393789 OCZ393788:OCZ393789 OMV393788:OMV393789 OWR393788:OWR393789 PGN393788:PGN393789 PQJ393788:PQJ393789 QAF393788:QAF393789 QKB393788:QKB393789 QTX393788:QTX393789 RDT393788:RDT393789 RNP393788:RNP393789 RXL393788:RXL393789 SHH393788:SHH393789 SRD393788:SRD393789 TAZ393788:TAZ393789 TKV393788:TKV393789 TUR393788:TUR393789 UEN393788:UEN393789 UOJ393788:UOJ393789 UYF393788:UYF393789 VIB393788:VIB393789 VRX393788:VRX393789 WBT393788:WBT393789 WLP393788:WLP393789 WVL393788:WVL393789 D459324:D459325 IZ459324:IZ459325 SV459324:SV459325 ACR459324:ACR459325 AMN459324:AMN459325 AWJ459324:AWJ459325 BGF459324:BGF459325 BQB459324:BQB459325 BZX459324:BZX459325 CJT459324:CJT459325 CTP459324:CTP459325 DDL459324:DDL459325 DNH459324:DNH459325 DXD459324:DXD459325 EGZ459324:EGZ459325 EQV459324:EQV459325 FAR459324:FAR459325 FKN459324:FKN459325 FUJ459324:FUJ459325 GEF459324:GEF459325 GOB459324:GOB459325 GXX459324:GXX459325 HHT459324:HHT459325 HRP459324:HRP459325 IBL459324:IBL459325 ILH459324:ILH459325 IVD459324:IVD459325 JEZ459324:JEZ459325 JOV459324:JOV459325 JYR459324:JYR459325 KIN459324:KIN459325 KSJ459324:KSJ459325 LCF459324:LCF459325 LMB459324:LMB459325 LVX459324:LVX459325 MFT459324:MFT459325 MPP459324:MPP459325 MZL459324:MZL459325 NJH459324:NJH459325 NTD459324:NTD459325 OCZ459324:OCZ459325 OMV459324:OMV459325 OWR459324:OWR459325 PGN459324:PGN459325 PQJ459324:PQJ459325 QAF459324:QAF459325 QKB459324:QKB459325 QTX459324:QTX459325 RDT459324:RDT459325 RNP459324:RNP459325 RXL459324:RXL459325 SHH459324:SHH459325 SRD459324:SRD459325 TAZ459324:TAZ459325 TKV459324:TKV459325 TUR459324:TUR459325 UEN459324:UEN459325 UOJ459324:UOJ459325 UYF459324:UYF459325 VIB459324:VIB459325 VRX459324:VRX459325 WBT459324:WBT459325 WLP459324:WLP459325 WVL459324:WVL459325 D524860:D524861 IZ524860:IZ524861 SV524860:SV524861 ACR524860:ACR524861 AMN524860:AMN524861 AWJ524860:AWJ524861 BGF524860:BGF524861 BQB524860:BQB524861 BZX524860:BZX524861 CJT524860:CJT524861 CTP524860:CTP524861 DDL524860:DDL524861 DNH524860:DNH524861 DXD524860:DXD524861 EGZ524860:EGZ524861 EQV524860:EQV524861 FAR524860:FAR524861 FKN524860:FKN524861 FUJ524860:FUJ524861 GEF524860:GEF524861 GOB524860:GOB524861 GXX524860:GXX524861 HHT524860:HHT524861 HRP524860:HRP524861 IBL524860:IBL524861 ILH524860:ILH524861 IVD524860:IVD524861 JEZ524860:JEZ524861 JOV524860:JOV524861 JYR524860:JYR524861 KIN524860:KIN524861 KSJ524860:KSJ524861 LCF524860:LCF524861 LMB524860:LMB524861 LVX524860:LVX524861 MFT524860:MFT524861 MPP524860:MPP524861 MZL524860:MZL524861 NJH524860:NJH524861 NTD524860:NTD524861 OCZ524860:OCZ524861 OMV524860:OMV524861 OWR524860:OWR524861 PGN524860:PGN524861 PQJ524860:PQJ524861 QAF524860:QAF524861 QKB524860:QKB524861 QTX524860:QTX524861 RDT524860:RDT524861 RNP524860:RNP524861 RXL524860:RXL524861 SHH524860:SHH524861 SRD524860:SRD524861 TAZ524860:TAZ524861 TKV524860:TKV524861 TUR524860:TUR524861 UEN524860:UEN524861 UOJ524860:UOJ524861 UYF524860:UYF524861 VIB524860:VIB524861 VRX524860:VRX524861 WBT524860:WBT524861 WLP524860:WLP524861 WVL524860:WVL524861 D590396:D590397 IZ590396:IZ590397 SV590396:SV590397 ACR590396:ACR590397 AMN590396:AMN590397 AWJ590396:AWJ590397 BGF590396:BGF590397 BQB590396:BQB590397 BZX590396:BZX590397 CJT590396:CJT590397 CTP590396:CTP590397 DDL590396:DDL590397 DNH590396:DNH590397 DXD590396:DXD590397 EGZ590396:EGZ590397 EQV590396:EQV590397 FAR590396:FAR590397 FKN590396:FKN590397 FUJ590396:FUJ590397 GEF590396:GEF590397 GOB590396:GOB590397 GXX590396:GXX590397 HHT590396:HHT590397 HRP590396:HRP590397 IBL590396:IBL590397 ILH590396:ILH590397 IVD590396:IVD590397 JEZ590396:JEZ590397 JOV590396:JOV590397 JYR590396:JYR590397 KIN590396:KIN590397 KSJ590396:KSJ590397 LCF590396:LCF590397 LMB590396:LMB590397 LVX590396:LVX590397 MFT590396:MFT590397 MPP590396:MPP590397 MZL590396:MZL590397 NJH590396:NJH590397 NTD590396:NTD590397 OCZ590396:OCZ590397 OMV590396:OMV590397 OWR590396:OWR590397 PGN590396:PGN590397 PQJ590396:PQJ590397 QAF590396:QAF590397 QKB590396:QKB590397 QTX590396:QTX590397 RDT590396:RDT590397 RNP590396:RNP590397 RXL590396:RXL590397 SHH590396:SHH590397 SRD590396:SRD590397 TAZ590396:TAZ590397 TKV590396:TKV590397 TUR590396:TUR590397 UEN590396:UEN590397 UOJ590396:UOJ590397 UYF590396:UYF590397 VIB590396:VIB590397 VRX590396:VRX590397 WBT590396:WBT590397 WLP590396:WLP590397 WVL590396:WVL590397 D655932:D655933 IZ655932:IZ655933 SV655932:SV655933 ACR655932:ACR655933 AMN655932:AMN655933 AWJ655932:AWJ655933 BGF655932:BGF655933 BQB655932:BQB655933 BZX655932:BZX655933 CJT655932:CJT655933 CTP655932:CTP655933 DDL655932:DDL655933 DNH655932:DNH655933 DXD655932:DXD655933 EGZ655932:EGZ655933 EQV655932:EQV655933 FAR655932:FAR655933 FKN655932:FKN655933 FUJ655932:FUJ655933 GEF655932:GEF655933 GOB655932:GOB655933 GXX655932:GXX655933 HHT655932:HHT655933 HRP655932:HRP655933 IBL655932:IBL655933 ILH655932:ILH655933 IVD655932:IVD655933 JEZ655932:JEZ655933 JOV655932:JOV655933 JYR655932:JYR655933 KIN655932:KIN655933 KSJ655932:KSJ655933 LCF655932:LCF655933 LMB655932:LMB655933 LVX655932:LVX655933 MFT655932:MFT655933 MPP655932:MPP655933 MZL655932:MZL655933 NJH655932:NJH655933 NTD655932:NTD655933 OCZ655932:OCZ655933 OMV655932:OMV655933 OWR655932:OWR655933 PGN655932:PGN655933 PQJ655932:PQJ655933 QAF655932:QAF655933 QKB655932:QKB655933 QTX655932:QTX655933 RDT655932:RDT655933 RNP655932:RNP655933 RXL655932:RXL655933 SHH655932:SHH655933 SRD655932:SRD655933 TAZ655932:TAZ655933 TKV655932:TKV655933 TUR655932:TUR655933 UEN655932:UEN655933 UOJ655932:UOJ655933 UYF655932:UYF655933 VIB655932:VIB655933 VRX655932:VRX655933 WBT655932:WBT655933 WLP655932:WLP655933 WVL655932:WVL655933 D721468:D721469 IZ721468:IZ721469 SV721468:SV721469 ACR721468:ACR721469 AMN721468:AMN721469 AWJ721468:AWJ721469 BGF721468:BGF721469 BQB721468:BQB721469 BZX721468:BZX721469 CJT721468:CJT721469 CTP721468:CTP721469 DDL721468:DDL721469 DNH721468:DNH721469 DXD721468:DXD721469 EGZ721468:EGZ721469 EQV721468:EQV721469 FAR721468:FAR721469 FKN721468:FKN721469 FUJ721468:FUJ721469 GEF721468:GEF721469 GOB721468:GOB721469 GXX721468:GXX721469 HHT721468:HHT721469 HRP721468:HRP721469 IBL721468:IBL721469 ILH721468:ILH721469 IVD721468:IVD721469 JEZ721468:JEZ721469 JOV721468:JOV721469 JYR721468:JYR721469 KIN721468:KIN721469 KSJ721468:KSJ721469 LCF721468:LCF721469 LMB721468:LMB721469 LVX721468:LVX721469 MFT721468:MFT721469 MPP721468:MPP721469 MZL721468:MZL721469 NJH721468:NJH721469 NTD721468:NTD721469 OCZ721468:OCZ721469 OMV721468:OMV721469 OWR721468:OWR721469 PGN721468:PGN721469 PQJ721468:PQJ721469 QAF721468:QAF721469 QKB721468:QKB721469 QTX721468:QTX721469 RDT721468:RDT721469 RNP721468:RNP721469 RXL721468:RXL721469 SHH721468:SHH721469 SRD721468:SRD721469 TAZ721468:TAZ721469 TKV721468:TKV721469 TUR721468:TUR721469 UEN721468:UEN721469 UOJ721468:UOJ721469 UYF721468:UYF721469 VIB721468:VIB721469 VRX721468:VRX721469 WBT721468:WBT721469 WLP721468:WLP721469 WVL721468:WVL721469 D787004:D787005 IZ787004:IZ787005 SV787004:SV787005 ACR787004:ACR787005 AMN787004:AMN787005 AWJ787004:AWJ787005 BGF787004:BGF787005 BQB787004:BQB787005 BZX787004:BZX787005 CJT787004:CJT787005 CTP787004:CTP787005 DDL787004:DDL787005 DNH787004:DNH787005 DXD787004:DXD787005 EGZ787004:EGZ787005 EQV787004:EQV787005 FAR787004:FAR787005 FKN787004:FKN787005 FUJ787004:FUJ787005 GEF787004:GEF787005 GOB787004:GOB787005 GXX787004:GXX787005 HHT787004:HHT787005 HRP787004:HRP787005 IBL787004:IBL787005 ILH787004:ILH787005 IVD787004:IVD787005 JEZ787004:JEZ787005 JOV787004:JOV787005 JYR787004:JYR787005 KIN787004:KIN787005 KSJ787004:KSJ787005 LCF787004:LCF787005 LMB787004:LMB787005 LVX787004:LVX787005 MFT787004:MFT787005 MPP787004:MPP787005 MZL787004:MZL787005 NJH787004:NJH787005 NTD787004:NTD787005 OCZ787004:OCZ787005 OMV787004:OMV787005 OWR787004:OWR787005 PGN787004:PGN787005 PQJ787004:PQJ787005 QAF787004:QAF787005 QKB787004:QKB787005 QTX787004:QTX787005 RDT787004:RDT787005 RNP787004:RNP787005 RXL787004:RXL787005 SHH787004:SHH787005 SRD787004:SRD787005 TAZ787004:TAZ787005 TKV787004:TKV787005 TUR787004:TUR787005 UEN787004:UEN787005 UOJ787004:UOJ787005 UYF787004:UYF787005 VIB787004:VIB787005 VRX787004:VRX787005 WBT787004:WBT787005 WLP787004:WLP787005 WVL787004:WVL787005 D852540:D852541 IZ852540:IZ852541 SV852540:SV852541 ACR852540:ACR852541 AMN852540:AMN852541 AWJ852540:AWJ852541 BGF852540:BGF852541 BQB852540:BQB852541 BZX852540:BZX852541 CJT852540:CJT852541 CTP852540:CTP852541 DDL852540:DDL852541 DNH852540:DNH852541 DXD852540:DXD852541 EGZ852540:EGZ852541 EQV852540:EQV852541 FAR852540:FAR852541 FKN852540:FKN852541 FUJ852540:FUJ852541 GEF852540:GEF852541 GOB852540:GOB852541 GXX852540:GXX852541 HHT852540:HHT852541 HRP852540:HRP852541 IBL852540:IBL852541 ILH852540:ILH852541 IVD852540:IVD852541 JEZ852540:JEZ852541 JOV852540:JOV852541 JYR852540:JYR852541 KIN852540:KIN852541 KSJ852540:KSJ852541 LCF852540:LCF852541 LMB852540:LMB852541 LVX852540:LVX852541 MFT852540:MFT852541 MPP852540:MPP852541 MZL852540:MZL852541 NJH852540:NJH852541 NTD852540:NTD852541 OCZ852540:OCZ852541 OMV852540:OMV852541 OWR852540:OWR852541 PGN852540:PGN852541 PQJ852540:PQJ852541 QAF852540:QAF852541 QKB852540:QKB852541 QTX852540:QTX852541 RDT852540:RDT852541 RNP852540:RNP852541 RXL852540:RXL852541 SHH852540:SHH852541 SRD852540:SRD852541 TAZ852540:TAZ852541 TKV852540:TKV852541 TUR852540:TUR852541 UEN852540:UEN852541 UOJ852540:UOJ852541 UYF852540:UYF852541 VIB852540:VIB852541 VRX852540:VRX852541 WBT852540:WBT852541 WLP852540:WLP852541 WVL852540:WVL852541 D918076:D918077 IZ918076:IZ918077 SV918076:SV918077 ACR918076:ACR918077 AMN918076:AMN918077 AWJ918076:AWJ918077 BGF918076:BGF918077 BQB918076:BQB918077 BZX918076:BZX918077 CJT918076:CJT918077 CTP918076:CTP918077 DDL918076:DDL918077 DNH918076:DNH918077 DXD918076:DXD918077 EGZ918076:EGZ918077 EQV918076:EQV918077 FAR918076:FAR918077 FKN918076:FKN918077 FUJ918076:FUJ918077 GEF918076:GEF918077 GOB918076:GOB918077 GXX918076:GXX918077 HHT918076:HHT918077 HRP918076:HRP918077 IBL918076:IBL918077 ILH918076:ILH918077 IVD918076:IVD918077 JEZ918076:JEZ918077 JOV918076:JOV918077 JYR918076:JYR918077 KIN918076:KIN918077 KSJ918076:KSJ918077 LCF918076:LCF918077 LMB918076:LMB918077 LVX918076:LVX918077 MFT918076:MFT918077 MPP918076:MPP918077 MZL918076:MZL918077 NJH918076:NJH918077 NTD918076:NTD918077 OCZ918076:OCZ918077 OMV918076:OMV918077 OWR918076:OWR918077 PGN918076:PGN918077 PQJ918076:PQJ918077 QAF918076:QAF918077 QKB918076:QKB918077 QTX918076:QTX918077 RDT918076:RDT918077 RNP918076:RNP918077 RXL918076:RXL918077 SHH918076:SHH918077 SRD918076:SRD918077 TAZ918076:TAZ918077 TKV918076:TKV918077 TUR918076:TUR918077 UEN918076:UEN918077 UOJ918076:UOJ918077 UYF918076:UYF918077 VIB918076:VIB918077 VRX918076:VRX918077 WBT918076:WBT918077 WLP918076:WLP918077 WVL918076:WVL918077 D983612:D983613 IZ983612:IZ983613 SV983612:SV983613 ACR983612:ACR983613 AMN983612:AMN983613 AWJ983612:AWJ983613 BGF983612:BGF983613 BQB983612:BQB983613 BZX983612:BZX983613 CJT983612:CJT983613 CTP983612:CTP983613 DDL983612:DDL983613 DNH983612:DNH983613 DXD983612:DXD983613 EGZ983612:EGZ983613 EQV983612:EQV983613 FAR983612:FAR983613 FKN983612:FKN983613 FUJ983612:FUJ983613 GEF983612:GEF983613 GOB983612:GOB983613 GXX983612:GXX983613 HHT983612:HHT983613 HRP983612:HRP983613 IBL983612:IBL983613 ILH983612:ILH983613 IVD983612:IVD983613 JEZ983612:JEZ983613 JOV983612:JOV983613 JYR983612:JYR983613 KIN983612:KIN983613 KSJ983612:KSJ983613 LCF983612:LCF983613 LMB983612:LMB983613 LVX983612:LVX983613 MFT983612:MFT983613 MPP983612:MPP983613 MZL983612:MZL983613 NJH983612:NJH983613 NTD983612:NTD983613 OCZ983612:OCZ983613 OMV983612:OMV983613 OWR983612:OWR983613 PGN983612:PGN983613 PQJ983612:PQJ983613 QAF983612:QAF983613 QKB983612:QKB983613 QTX983612:QTX983613 RDT983612:RDT983613 RNP983612:RNP983613 RXL983612:RXL983613 SHH983612:SHH983613 SRD983612:SRD983613 TAZ983612:TAZ983613 TKV983612:TKV983613 TUR983612:TUR983613 UEN983612:UEN983613 UOJ983612:UOJ983613 UYF983612:UYF983613 VIB983612:VIB983613 VRX983612:VRX983613 WBT983612:WBT983613 WLP983612:WLP983613 WVL983612:WVL983613 D170 IZ170 SV170 ACR170 AMN170 AWJ170 BGF170 BQB170 BZX170 CJT170 CTP170 DDL170 DNH170 DXD170 EGZ170 EQV170 FAR170 FKN170 FUJ170 GEF170 GOB170 GXX170 HHT170 HRP170 IBL170 ILH170 IVD170 JEZ170 JOV170 JYR170 KIN170 KSJ170 LCF170 LMB170 LVX170 MFT170 MPP170 MZL170 NJH170 NTD170 OCZ170 OMV170 OWR170 PGN170 PQJ170 QAF170 QKB170 QTX170 RDT170 RNP170 RXL170 SHH170 SRD170 TAZ170 TKV170 TUR170 UEN170 UOJ170 UYF170 VIB170 VRX170 WBT170 WLP170 WVL170 D65706 IZ65706 SV65706 ACR65706 AMN65706 AWJ65706 BGF65706 BQB65706 BZX65706 CJT65706 CTP65706 DDL65706 DNH65706 DXD65706 EGZ65706 EQV65706 FAR65706 FKN65706 FUJ65706 GEF65706 GOB65706 GXX65706 HHT65706 HRP65706 IBL65706 ILH65706 IVD65706 JEZ65706 JOV65706 JYR65706 KIN65706 KSJ65706 LCF65706 LMB65706 LVX65706 MFT65706 MPP65706 MZL65706 NJH65706 NTD65706 OCZ65706 OMV65706 OWR65706 PGN65706 PQJ65706 QAF65706 QKB65706 QTX65706 RDT65706 RNP65706 RXL65706 SHH65706 SRD65706 TAZ65706 TKV65706 TUR65706 UEN65706 UOJ65706 UYF65706 VIB65706 VRX65706 WBT65706 WLP65706 WVL65706 D131242 IZ131242 SV131242 ACR131242 AMN131242 AWJ131242 BGF131242 BQB131242 BZX131242 CJT131242 CTP131242 DDL131242 DNH131242 DXD131242 EGZ131242 EQV131242 FAR131242 FKN131242 FUJ131242 GEF131242 GOB131242 GXX131242 HHT131242 HRP131242 IBL131242 ILH131242 IVD131242 JEZ131242 JOV131242 JYR131242 KIN131242 KSJ131242 LCF131242 LMB131242 LVX131242 MFT131242 MPP131242 MZL131242 NJH131242 NTD131242 OCZ131242 OMV131242 OWR131242 PGN131242 PQJ131242 QAF131242 QKB131242 QTX131242 RDT131242 RNP131242 RXL131242 SHH131242 SRD131242 TAZ131242 TKV131242 TUR131242 UEN131242 UOJ131242 UYF131242 VIB131242 VRX131242 WBT131242 WLP131242 WVL131242 D196778 IZ196778 SV196778 ACR196778 AMN196778 AWJ196778 BGF196778 BQB196778 BZX196778 CJT196778 CTP196778 DDL196778 DNH196778 DXD196778 EGZ196778 EQV196778 FAR196778 FKN196778 FUJ196778 GEF196778 GOB196778 GXX196778 HHT196778 HRP196778 IBL196778 ILH196778 IVD196778 JEZ196778 JOV196778 JYR196778 KIN196778 KSJ196778 LCF196778 LMB196778 LVX196778 MFT196778 MPP196778 MZL196778 NJH196778 NTD196778 OCZ196778 OMV196778 OWR196778 PGN196778 PQJ196778 QAF196778 QKB196778 QTX196778 RDT196778 RNP196778 RXL196778 SHH196778 SRD196778 TAZ196778 TKV196778 TUR196778 UEN196778 UOJ196778 UYF196778 VIB196778 VRX196778 WBT196778 WLP196778 WVL196778 D262314 IZ262314 SV262314 ACR262314 AMN262314 AWJ262314 BGF262314 BQB262314 BZX262314 CJT262314 CTP262314 DDL262314 DNH262314 DXD262314 EGZ262314 EQV262314 FAR262314 FKN262314 FUJ262314 GEF262314 GOB262314 GXX262314 HHT262314 HRP262314 IBL262314 ILH262314 IVD262314 JEZ262314 JOV262314 JYR262314 KIN262314 KSJ262314 LCF262314 LMB262314 LVX262314 MFT262314 MPP262314 MZL262314 NJH262314 NTD262314 OCZ262314 OMV262314 OWR262314 PGN262314 PQJ262314 QAF262314 QKB262314 QTX262314 RDT262314 RNP262314 RXL262314 SHH262314 SRD262314 TAZ262314 TKV262314 TUR262314 UEN262314 UOJ262314 UYF262314 VIB262314 VRX262314 WBT262314 WLP262314 WVL262314 D327850 IZ327850 SV327850 ACR327850 AMN327850 AWJ327850 BGF327850 BQB327850 BZX327850 CJT327850 CTP327850 DDL327850 DNH327850 DXD327850 EGZ327850 EQV327850 FAR327850 FKN327850 FUJ327850 GEF327850 GOB327850 GXX327850 HHT327850 HRP327850 IBL327850 ILH327850 IVD327850 JEZ327850 JOV327850 JYR327850 KIN327850 KSJ327850 LCF327850 LMB327850 LVX327850 MFT327850 MPP327850 MZL327850 NJH327850 NTD327850 OCZ327850 OMV327850 OWR327850 PGN327850 PQJ327850 QAF327850 QKB327850 QTX327850 RDT327850 RNP327850 RXL327850 SHH327850 SRD327850 TAZ327850 TKV327850 TUR327850 UEN327850 UOJ327850 UYF327850 VIB327850 VRX327850 WBT327850 WLP327850 WVL327850 D393386 IZ393386 SV393386 ACR393386 AMN393386 AWJ393386 BGF393386 BQB393386 BZX393386 CJT393386 CTP393386 DDL393386 DNH393386 DXD393386 EGZ393386 EQV393386 FAR393386 FKN393386 FUJ393386 GEF393386 GOB393386 GXX393386 HHT393386 HRP393386 IBL393386 ILH393386 IVD393386 JEZ393386 JOV393386 JYR393386 KIN393386 KSJ393386 LCF393386 LMB393386 LVX393386 MFT393386 MPP393386 MZL393386 NJH393386 NTD393386 OCZ393386 OMV393386 OWR393386 PGN393386 PQJ393386 QAF393386 QKB393386 QTX393386 RDT393386 RNP393386 RXL393386 SHH393386 SRD393386 TAZ393386 TKV393386 TUR393386 UEN393386 UOJ393386 UYF393386 VIB393386 VRX393386 WBT393386 WLP393386 WVL393386 D458922 IZ458922 SV458922 ACR458922 AMN458922 AWJ458922 BGF458922 BQB458922 BZX458922 CJT458922 CTP458922 DDL458922 DNH458922 DXD458922 EGZ458922 EQV458922 FAR458922 FKN458922 FUJ458922 GEF458922 GOB458922 GXX458922 HHT458922 HRP458922 IBL458922 ILH458922 IVD458922 JEZ458922 JOV458922 JYR458922 KIN458922 KSJ458922 LCF458922 LMB458922 LVX458922 MFT458922 MPP458922 MZL458922 NJH458922 NTD458922 OCZ458922 OMV458922 OWR458922 PGN458922 PQJ458922 QAF458922 QKB458922 QTX458922 RDT458922 RNP458922 RXL458922 SHH458922 SRD458922 TAZ458922 TKV458922 TUR458922 UEN458922 UOJ458922 UYF458922 VIB458922 VRX458922 WBT458922 WLP458922 WVL458922 D524458 IZ524458 SV524458 ACR524458 AMN524458 AWJ524458 BGF524458 BQB524458 BZX524458 CJT524458 CTP524458 DDL524458 DNH524458 DXD524458 EGZ524458 EQV524458 FAR524458 FKN524458 FUJ524458 GEF524458 GOB524458 GXX524458 HHT524458 HRP524458 IBL524458 ILH524458 IVD524458 JEZ524458 JOV524458 JYR524458 KIN524458 KSJ524458 LCF524458 LMB524458 LVX524458 MFT524458 MPP524458 MZL524458 NJH524458 NTD524458 OCZ524458 OMV524458 OWR524458 PGN524458 PQJ524458 QAF524458 QKB524458 QTX524458 RDT524458 RNP524458 RXL524458 SHH524458 SRD524458 TAZ524458 TKV524458 TUR524458 UEN524458 UOJ524458 UYF524458 VIB524458 VRX524458 WBT524458 WLP524458 WVL524458 D589994 IZ589994 SV589994 ACR589994 AMN589994 AWJ589994 BGF589994 BQB589994 BZX589994 CJT589994 CTP589994 DDL589994 DNH589994 DXD589994 EGZ589994 EQV589994 FAR589994 FKN589994 FUJ589994 GEF589994 GOB589994 GXX589994 HHT589994 HRP589994 IBL589994 ILH589994 IVD589994 JEZ589994 JOV589994 JYR589994 KIN589994 KSJ589994 LCF589994 LMB589994 LVX589994 MFT589994 MPP589994 MZL589994 NJH589994 NTD589994 OCZ589994 OMV589994 OWR589994 PGN589994 PQJ589994 QAF589994 QKB589994 QTX589994 RDT589994 RNP589994 RXL589994 SHH589994 SRD589994 TAZ589994 TKV589994 TUR589994 UEN589994 UOJ589994 UYF589994 VIB589994 VRX589994 WBT589994 WLP589994 WVL589994 D655530 IZ655530 SV655530 ACR655530 AMN655530 AWJ655530 BGF655530 BQB655530 BZX655530 CJT655530 CTP655530 DDL655530 DNH655530 DXD655530 EGZ655530 EQV655530 FAR655530 FKN655530 FUJ655530 GEF655530 GOB655530 GXX655530 HHT655530 HRP655530 IBL655530 ILH655530 IVD655530 JEZ655530 JOV655530 JYR655530 KIN655530 KSJ655530 LCF655530 LMB655530 LVX655530 MFT655530 MPP655530 MZL655530 NJH655530 NTD655530 OCZ655530 OMV655530 OWR655530 PGN655530 PQJ655530 QAF655530 QKB655530 QTX655530 RDT655530 RNP655530 RXL655530 SHH655530 SRD655530 TAZ655530 TKV655530 TUR655530 UEN655530 UOJ655530 UYF655530 VIB655530 VRX655530 WBT655530 WLP655530 WVL655530 D721066 IZ721066 SV721066 ACR721066 AMN721066 AWJ721066 BGF721066 BQB721066 BZX721066 CJT721066 CTP721066 DDL721066 DNH721066 DXD721066 EGZ721066 EQV721066 FAR721066 FKN721066 FUJ721066 GEF721066 GOB721066 GXX721066 HHT721066 HRP721066 IBL721066 ILH721066 IVD721066 JEZ721066 JOV721066 JYR721066 KIN721066 KSJ721066 LCF721066 LMB721066 LVX721066 MFT721066 MPP721066 MZL721066 NJH721066 NTD721066 OCZ721066 OMV721066 OWR721066 PGN721066 PQJ721066 QAF721066 QKB721066 QTX721066 RDT721066 RNP721066 RXL721066 SHH721066 SRD721066 TAZ721066 TKV721066 TUR721066 UEN721066 UOJ721066 UYF721066 VIB721066 VRX721066 WBT721066 WLP721066 WVL721066 D786602 IZ786602 SV786602 ACR786602 AMN786602 AWJ786602 BGF786602 BQB786602 BZX786602 CJT786602 CTP786602 DDL786602 DNH786602 DXD786602 EGZ786602 EQV786602 FAR786602 FKN786602 FUJ786602 GEF786602 GOB786602 GXX786602 HHT786602 HRP786602 IBL786602 ILH786602 IVD786602 JEZ786602 JOV786602 JYR786602 KIN786602 KSJ786602 LCF786602 LMB786602 LVX786602 MFT786602 MPP786602 MZL786602 NJH786602 NTD786602 OCZ786602 OMV786602 OWR786602 PGN786602 PQJ786602 QAF786602 QKB786602 QTX786602 RDT786602 RNP786602 RXL786602 SHH786602 SRD786602 TAZ786602 TKV786602 TUR786602 UEN786602 UOJ786602 UYF786602 VIB786602 VRX786602 WBT786602 WLP786602 WVL786602 D852138 IZ852138 SV852138 ACR852138 AMN852138 AWJ852138 BGF852138 BQB852138 BZX852138 CJT852138 CTP852138 DDL852138 DNH852138 DXD852138 EGZ852138 EQV852138 FAR852138 FKN852138 FUJ852138 GEF852138 GOB852138 GXX852138 HHT852138 HRP852138 IBL852138 ILH852138 IVD852138 JEZ852138 JOV852138 JYR852138 KIN852138 KSJ852138 LCF852138 LMB852138 LVX852138 MFT852138 MPP852138 MZL852138 NJH852138 NTD852138 OCZ852138 OMV852138 OWR852138 PGN852138 PQJ852138 QAF852138 QKB852138 QTX852138 RDT852138 RNP852138 RXL852138 SHH852138 SRD852138 TAZ852138 TKV852138 TUR852138 UEN852138 UOJ852138 UYF852138 VIB852138 VRX852138 WBT852138 WLP852138 WVL852138 D917674 IZ917674 SV917674 ACR917674 AMN917674 AWJ917674 BGF917674 BQB917674 BZX917674 CJT917674 CTP917674 DDL917674 DNH917674 DXD917674 EGZ917674 EQV917674 FAR917674 FKN917674 FUJ917674 GEF917674 GOB917674 GXX917674 HHT917674 HRP917674 IBL917674 ILH917674 IVD917674 JEZ917674 JOV917674 JYR917674 KIN917674 KSJ917674 LCF917674 LMB917674 LVX917674 MFT917674 MPP917674 MZL917674 NJH917674 NTD917674 OCZ917674 OMV917674 OWR917674 PGN917674 PQJ917674 QAF917674 QKB917674 QTX917674 RDT917674 RNP917674 RXL917674 SHH917674 SRD917674 TAZ917674 TKV917674 TUR917674 UEN917674 UOJ917674 UYF917674 VIB917674 VRX917674 WBT917674 WLP917674 WVL917674 D983210 IZ983210 SV983210 ACR983210 AMN983210 AWJ983210 BGF983210 BQB983210 BZX983210 CJT983210 CTP983210 DDL983210 DNH983210 DXD983210 EGZ983210 EQV983210 FAR983210 FKN983210 FUJ983210 GEF983210 GOB983210 GXX983210 HHT983210 HRP983210 IBL983210 ILH983210 IVD983210 JEZ983210 JOV983210 JYR983210 KIN983210 KSJ983210 LCF983210 LMB983210 LVX983210 MFT983210 MPP983210 MZL983210 NJH983210 NTD983210 OCZ983210 OMV983210 OWR983210 PGN983210 PQJ983210 QAF983210 QKB983210 QTX983210 RDT983210 RNP983210 RXL983210 SHH983210 SRD983210 TAZ983210 TKV983210 TUR983210 UEN983210 UOJ983210 UYF983210 VIB983210 VRX983210 WBT983210 WLP983210 WVL983210 D233:D236 IZ233:IZ236 SV233:SV236 ACR233:ACR236 AMN233:AMN236 AWJ233:AWJ236 BGF233:BGF236 BQB233:BQB236 BZX233:BZX236 CJT233:CJT236 CTP233:CTP236 DDL233:DDL236 DNH233:DNH236 DXD233:DXD236 EGZ233:EGZ236 EQV233:EQV236 FAR233:FAR236 FKN233:FKN236 FUJ233:FUJ236 GEF233:GEF236 GOB233:GOB236 GXX233:GXX236 HHT233:HHT236 HRP233:HRP236 IBL233:IBL236 ILH233:ILH236 IVD233:IVD236 JEZ233:JEZ236 JOV233:JOV236 JYR233:JYR236 KIN233:KIN236 KSJ233:KSJ236 LCF233:LCF236 LMB233:LMB236 LVX233:LVX236 MFT233:MFT236 MPP233:MPP236 MZL233:MZL236 NJH233:NJH236 NTD233:NTD236 OCZ233:OCZ236 OMV233:OMV236 OWR233:OWR236 PGN233:PGN236 PQJ233:PQJ236 QAF233:QAF236 QKB233:QKB236 QTX233:QTX236 RDT233:RDT236 RNP233:RNP236 RXL233:RXL236 SHH233:SHH236 SRD233:SRD236 TAZ233:TAZ236 TKV233:TKV236 TUR233:TUR236 UEN233:UEN236 UOJ233:UOJ236 UYF233:UYF236 VIB233:VIB236 VRX233:VRX236 WBT233:WBT236 WLP233:WLP236 WVL233:WVL236 D65769:D65772 IZ65769:IZ65772 SV65769:SV65772 ACR65769:ACR65772 AMN65769:AMN65772 AWJ65769:AWJ65772 BGF65769:BGF65772 BQB65769:BQB65772 BZX65769:BZX65772 CJT65769:CJT65772 CTP65769:CTP65772 DDL65769:DDL65772 DNH65769:DNH65772 DXD65769:DXD65772 EGZ65769:EGZ65772 EQV65769:EQV65772 FAR65769:FAR65772 FKN65769:FKN65772 FUJ65769:FUJ65772 GEF65769:GEF65772 GOB65769:GOB65772 GXX65769:GXX65772 HHT65769:HHT65772 HRP65769:HRP65772 IBL65769:IBL65772 ILH65769:ILH65772 IVD65769:IVD65772 JEZ65769:JEZ65772 JOV65769:JOV65772 JYR65769:JYR65772 KIN65769:KIN65772 KSJ65769:KSJ65772 LCF65769:LCF65772 LMB65769:LMB65772 LVX65769:LVX65772 MFT65769:MFT65772 MPP65769:MPP65772 MZL65769:MZL65772 NJH65769:NJH65772 NTD65769:NTD65772 OCZ65769:OCZ65772 OMV65769:OMV65772 OWR65769:OWR65772 PGN65769:PGN65772 PQJ65769:PQJ65772 QAF65769:QAF65772 QKB65769:QKB65772 QTX65769:QTX65772 RDT65769:RDT65772 RNP65769:RNP65772 RXL65769:RXL65772 SHH65769:SHH65772 SRD65769:SRD65772 TAZ65769:TAZ65772 TKV65769:TKV65772 TUR65769:TUR65772 UEN65769:UEN65772 UOJ65769:UOJ65772 UYF65769:UYF65772 VIB65769:VIB65772 VRX65769:VRX65772 WBT65769:WBT65772 WLP65769:WLP65772 WVL65769:WVL65772 D131305:D131308 IZ131305:IZ131308 SV131305:SV131308 ACR131305:ACR131308 AMN131305:AMN131308 AWJ131305:AWJ131308 BGF131305:BGF131308 BQB131305:BQB131308 BZX131305:BZX131308 CJT131305:CJT131308 CTP131305:CTP131308 DDL131305:DDL131308 DNH131305:DNH131308 DXD131305:DXD131308 EGZ131305:EGZ131308 EQV131305:EQV131308 FAR131305:FAR131308 FKN131305:FKN131308 FUJ131305:FUJ131308 GEF131305:GEF131308 GOB131305:GOB131308 GXX131305:GXX131308 HHT131305:HHT131308 HRP131305:HRP131308 IBL131305:IBL131308 ILH131305:ILH131308 IVD131305:IVD131308 JEZ131305:JEZ131308 JOV131305:JOV131308 JYR131305:JYR131308 KIN131305:KIN131308 KSJ131305:KSJ131308 LCF131305:LCF131308 LMB131305:LMB131308 LVX131305:LVX131308 MFT131305:MFT131308 MPP131305:MPP131308 MZL131305:MZL131308 NJH131305:NJH131308 NTD131305:NTD131308 OCZ131305:OCZ131308 OMV131305:OMV131308 OWR131305:OWR131308 PGN131305:PGN131308 PQJ131305:PQJ131308 QAF131305:QAF131308 QKB131305:QKB131308 QTX131305:QTX131308 RDT131305:RDT131308 RNP131305:RNP131308 RXL131305:RXL131308 SHH131305:SHH131308 SRD131305:SRD131308 TAZ131305:TAZ131308 TKV131305:TKV131308 TUR131305:TUR131308 UEN131305:UEN131308 UOJ131305:UOJ131308 UYF131305:UYF131308 VIB131305:VIB131308 VRX131305:VRX131308 WBT131305:WBT131308 WLP131305:WLP131308 WVL131305:WVL131308 D196841:D196844 IZ196841:IZ196844 SV196841:SV196844 ACR196841:ACR196844 AMN196841:AMN196844 AWJ196841:AWJ196844 BGF196841:BGF196844 BQB196841:BQB196844 BZX196841:BZX196844 CJT196841:CJT196844 CTP196841:CTP196844 DDL196841:DDL196844 DNH196841:DNH196844 DXD196841:DXD196844 EGZ196841:EGZ196844 EQV196841:EQV196844 FAR196841:FAR196844 FKN196841:FKN196844 FUJ196841:FUJ196844 GEF196841:GEF196844 GOB196841:GOB196844 GXX196841:GXX196844 HHT196841:HHT196844 HRP196841:HRP196844 IBL196841:IBL196844 ILH196841:ILH196844 IVD196841:IVD196844 JEZ196841:JEZ196844 JOV196841:JOV196844 JYR196841:JYR196844 KIN196841:KIN196844 KSJ196841:KSJ196844 LCF196841:LCF196844 LMB196841:LMB196844 LVX196841:LVX196844 MFT196841:MFT196844 MPP196841:MPP196844 MZL196841:MZL196844 NJH196841:NJH196844 NTD196841:NTD196844 OCZ196841:OCZ196844 OMV196841:OMV196844 OWR196841:OWR196844 PGN196841:PGN196844 PQJ196841:PQJ196844 QAF196841:QAF196844 QKB196841:QKB196844 QTX196841:QTX196844 RDT196841:RDT196844 RNP196841:RNP196844 RXL196841:RXL196844 SHH196841:SHH196844 SRD196841:SRD196844 TAZ196841:TAZ196844 TKV196841:TKV196844 TUR196841:TUR196844 UEN196841:UEN196844 UOJ196841:UOJ196844 UYF196841:UYF196844 VIB196841:VIB196844 VRX196841:VRX196844 WBT196841:WBT196844 WLP196841:WLP196844 WVL196841:WVL196844 D262377:D262380 IZ262377:IZ262380 SV262377:SV262380 ACR262377:ACR262380 AMN262377:AMN262380 AWJ262377:AWJ262380 BGF262377:BGF262380 BQB262377:BQB262380 BZX262377:BZX262380 CJT262377:CJT262380 CTP262377:CTP262380 DDL262377:DDL262380 DNH262377:DNH262380 DXD262377:DXD262380 EGZ262377:EGZ262380 EQV262377:EQV262380 FAR262377:FAR262380 FKN262377:FKN262380 FUJ262377:FUJ262380 GEF262377:GEF262380 GOB262377:GOB262380 GXX262377:GXX262380 HHT262377:HHT262380 HRP262377:HRP262380 IBL262377:IBL262380 ILH262377:ILH262380 IVD262377:IVD262380 JEZ262377:JEZ262380 JOV262377:JOV262380 JYR262377:JYR262380 KIN262377:KIN262380 KSJ262377:KSJ262380 LCF262377:LCF262380 LMB262377:LMB262380 LVX262377:LVX262380 MFT262377:MFT262380 MPP262377:MPP262380 MZL262377:MZL262380 NJH262377:NJH262380 NTD262377:NTD262380 OCZ262377:OCZ262380 OMV262377:OMV262380 OWR262377:OWR262380 PGN262377:PGN262380 PQJ262377:PQJ262380 QAF262377:QAF262380 QKB262377:QKB262380 QTX262377:QTX262380 RDT262377:RDT262380 RNP262377:RNP262380 RXL262377:RXL262380 SHH262377:SHH262380 SRD262377:SRD262380 TAZ262377:TAZ262380 TKV262377:TKV262380 TUR262377:TUR262380 UEN262377:UEN262380 UOJ262377:UOJ262380 UYF262377:UYF262380 VIB262377:VIB262380 VRX262377:VRX262380 WBT262377:WBT262380 WLP262377:WLP262380 WVL262377:WVL262380 D327913:D327916 IZ327913:IZ327916 SV327913:SV327916 ACR327913:ACR327916 AMN327913:AMN327916 AWJ327913:AWJ327916 BGF327913:BGF327916 BQB327913:BQB327916 BZX327913:BZX327916 CJT327913:CJT327916 CTP327913:CTP327916 DDL327913:DDL327916 DNH327913:DNH327916 DXD327913:DXD327916 EGZ327913:EGZ327916 EQV327913:EQV327916 FAR327913:FAR327916 FKN327913:FKN327916 FUJ327913:FUJ327916 GEF327913:GEF327916 GOB327913:GOB327916 GXX327913:GXX327916 HHT327913:HHT327916 HRP327913:HRP327916 IBL327913:IBL327916 ILH327913:ILH327916 IVD327913:IVD327916 JEZ327913:JEZ327916 JOV327913:JOV327916 JYR327913:JYR327916 KIN327913:KIN327916 KSJ327913:KSJ327916 LCF327913:LCF327916 LMB327913:LMB327916 LVX327913:LVX327916 MFT327913:MFT327916 MPP327913:MPP327916 MZL327913:MZL327916 NJH327913:NJH327916 NTD327913:NTD327916 OCZ327913:OCZ327916 OMV327913:OMV327916 OWR327913:OWR327916 PGN327913:PGN327916 PQJ327913:PQJ327916 QAF327913:QAF327916 QKB327913:QKB327916 QTX327913:QTX327916 RDT327913:RDT327916 RNP327913:RNP327916 RXL327913:RXL327916 SHH327913:SHH327916 SRD327913:SRD327916 TAZ327913:TAZ327916 TKV327913:TKV327916 TUR327913:TUR327916 UEN327913:UEN327916 UOJ327913:UOJ327916 UYF327913:UYF327916 VIB327913:VIB327916 VRX327913:VRX327916 WBT327913:WBT327916 WLP327913:WLP327916 WVL327913:WVL327916 D393449:D393452 IZ393449:IZ393452 SV393449:SV393452 ACR393449:ACR393452 AMN393449:AMN393452 AWJ393449:AWJ393452 BGF393449:BGF393452 BQB393449:BQB393452 BZX393449:BZX393452 CJT393449:CJT393452 CTP393449:CTP393452 DDL393449:DDL393452 DNH393449:DNH393452 DXD393449:DXD393452 EGZ393449:EGZ393452 EQV393449:EQV393452 FAR393449:FAR393452 FKN393449:FKN393452 FUJ393449:FUJ393452 GEF393449:GEF393452 GOB393449:GOB393452 GXX393449:GXX393452 HHT393449:HHT393452 HRP393449:HRP393452 IBL393449:IBL393452 ILH393449:ILH393452 IVD393449:IVD393452 JEZ393449:JEZ393452 JOV393449:JOV393452 JYR393449:JYR393452 KIN393449:KIN393452 KSJ393449:KSJ393452 LCF393449:LCF393452 LMB393449:LMB393452 LVX393449:LVX393452 MFT393449:MFT393452 MPP393449:MPP393452 MZL393449:MZL393452 NJH393449:NJH393452 NTD393449:NTD393452 OCZ393449:OCZ393452 OMV393449:OMV393452 OWR393449:OWR393452 PGN393449:PGN393452 PQJ393449:PQJ393452 QAF393449:QAF393452 QKB393449:QKB393452 QTX393449:QTX393452 RDT393449:RDT393452 RNP393449:RNP393452 RXL393449:RXL393452 SHH393449:SHH393452 SRD393449:SRD393452 TAZ393449:TAZ393452 TKV393449:TKV393452 TUR393449:TUR393452 UEN393449:UEN393452 UOJ393449:UOJ393452 UYF393449:UYF393452 VIB393449:VIB393452 VRX393449:VRX393452 WBT393449:WBT393452 WLP393449:WLP393452 WVL393449:WVL393452 D458985:D458988 IZ458985:IZ458988 SV458985:SV458988 ACR458985:ACR458988 AMN458985:AMN458988 AWJ458985:AWJ458988 BGF458985:BGF458988 BQB458985:BQB458988 BZX458985:BZX458988 CJT458985:CJT458988 CTP458985:CTP458988 DDL458985:DDL458988 DNH458985:DNH458988 DXD458985:DXD458988 EGZ458985:EGZ458988 EQV458985:EQV458988 FAR458985:FAR458988 FKN458985:FKN458988 FUJ458985:FUJ458988 GEF458985:GEF458988 GOB458985:GOB458988 GXX458985:GXX458988 HHT458985:HHT458988 HRP458985:HRP458988 IBL458985:IBL458988 ILH458985:ILH458988 IVD458985:IVD458988 JEZ458985:JEZ458988 JOV458985:JOV458988 JYR458985:JYR458988 KIN458985:KIN458988 KSJ458985:KSJ458988 LCF458985:LCF458988 LMB458985:LMB458988 LVX458985:LVX458988 MFT458985:MFT458988 MPP458985:MPP458988 MZL458985:MZL458988 NJH458985:NJH458988 NTD458985:NTD458988 OCZ458985:OCZ458988 OMV458985:OMV458988 OWR458985:OWR458988 PGN458985:PGN458988 PQJ458985:PQJ458988 QAF458985:QAF458988 QKB458985:QKB458988 QTX458985:QTX458988 RDT458985:RDT458988 RNP458985:RNP458988 RXL458985:RXL458988 SHH458985:SHH458988 SRD458985:SRD458988 TAZ458985:TAZ458988 TKV458985:TKV458988 TUR458985:TUR458988 UEN458985:UEN458988 UOJ458985:UOJ458988 UYF458985:UYF458988 VIB458985:VIB458988 VRX458985:VRX458988 WBT458985:WBT458988 WLP458985:WLP458988 WVL458985:WVL458988 D524521:D524524 IZ524521:IZ524524 SV524521:SV524524 ACR524521:ACR524524 AMN524521:AMN524524 AWJ524521:AWJ524524 BGF524521:BGF524524 BQB524521:BQB524524 BZX524521:BZX524524 CJT524521:CJT524524 CTP524521:CTP524524 DDL524521:DDL524524 DNH524521:DNH524524 DXD524521:DXD524524 EGZ524521:EGZ524524 EQV524521:EQV524524 FAR524521:FAR524524 FKN524521:FKN524524 FUJ524521:FUJ524524 GEF524521:GEF524524 GOB524521:GOB524524 GXX524521:GXX524524 HHT524521:HHT524524 HRP524521:HRP524524 IBL524521:IBL524524 ILH524521:ILH524524 IVD524521:IVD524524 JEZ524521:JEZ524524 JOV524521:JOV524524 JYR524521:JYR524524 KIN524521:KIN524524 KSJ524521:KSJ524524 LCF524521:LCF524524 LMB524521:LMB524524 LVX524521:LVX524524 MFT524521:MFT524524 MPP524521:MPP524524 MZL524521:MZL524524 NJH524521:NJH524524 NTD524521:NTD524524 OCZ524521:OCZ524524 OMV524521:OMV524524 OWR524521:OWR524524 PGN524521:PGN524524 PQJ524521:PQJ524524 QAF524521:QAF524524 QKB524521:QKB524524 QTX524521:QTX524524 RDT524521:RDT524524 RNP524521:RNP524524 RXL524521:RXL524524 SHH524521:SHH524524 SRD524521:SRD524524 TAZ524521:TAZ524524 TKV524521:TKV524524 TUR524521:TUR524524 UEN524521:UEN524524 UOJ524521:UOJ524524 UYF524521:UYF524524 VIB524521:VIB524524 VRX524521:VRX524524 WBT524521:WBT524524 WLP524521:WLP524524 WVL524521:WVL524524 D590057:D590060 IZ590057:IZ590060 SV590057:SV590060 ACR590057:ACR590060 AMN590057:AMN590060 AWJ590057:AWJ590060 BGF590057:BGF590060 BQB590057:BQB590060 BZX590057:BZX590060 CJT590057:CJT590060 CTP590057:CTP590060 DDL590057:DDL590060 DNH590057:DNH590060 DXD590057:DXD590060 EGZ590057:EGZ590060 EQV590057:EQV590060 FAR590057:FAR590060 FKN590057:FKN590060 FUJ590057:FUJ590060 GEF590057:GEF590060 GOB590057:GOB590060 GXX590057:GXX590060 HHT590057:HHT590060 HRP590057:HRP590060 IBL590057:IBL590060 ILH590057:ILH590060 IVD590057:IVD590060 JEZ590057:JEZ590060 JOV590057:JOV590060 JYR590057:JYR590060 KIN590057:KIN590060 KSJ590057:KSJ590060 LCF590057:LCF590060 LMB590057:LMB590060 LVX590057:LVX590060 MFT590057:MFT590060 MPP590057:MPP590060 MZL590057:MZL590060 NJH590057:NJH590060 NTD590057:NTD590060 OCZ590057:OCZ590060 OMV590057:OMV590060 OWR590057:OWR590060 PGN590057:PGN590060 PQJ590057:PQJ590060 QAF590057:QAF590060 QKB590057:QKB590060 QTX590057:QTX590060 RDT590057:RDT590060 RNP590057:RNP590060 RXL590057:RXL590060 SHH590057:SHH590060 SRD590057:SRD590060 TAZ590057:TAZ590060 TKV590057:TKV590060 TUR590057:TUR590060 UEN590057:UEN590060 UOJ590057:UOJ590060 UYF590057:UYF590060 VIB590057:VIB590060 VRX590057:VRX590060 WBT590057:WBT590060 WLP590057:WLP590060 WVL590057:WVL590060 D655593:D655596 IZ655593:IZ655596 SV655593:SV655596 ACR655593:ACR655596 AMN655593:AMN655596 AWJ655593:AWJ655596 BGF655593:BGF655596 BQB655593:BQB655596 BZX655593:BZX655596 CJT655593:CJT655596 CTP655593:CTP655596 DDL655593:DDL655596 DNH655593:DNH655596 DXD655593:DXD655596 EGZ655593:EGZ655596 EQV655593:EQV655596 FAR655593:FAR655596 FKN655593:FKN655596 FUJ655593:FUJ655596 GEF655593:GEF655596 GOB655593:GOB655596 GXX655593:GXX655596 HHT655593:HHT655596 HRP655593:HRP655596 IBL655593:IBL655596 ILH655593:ILH655596 IVD655593:IVD655596 JEZ655593:JEZ655596 JOV655593:JOV655596 JYR655593:JYR655596 KIN655593:KIN655596 KSJ655593:KSJ655596 LCF655593:LCF655596 LMB655593:LMB655596 LVX655593:LVX655596 MFT655593:MFT655596 MPP655593:MPP655596 MZL655593:MZL655596 NJH655593:NJH655596 NTD655593:NTD655596 OCZ655593:OCZ655596 OMV655593:OMV655596 OWR655593:OWR655596 PGN655593:PGN655596 PQJ655593:PQJ655596 QAF655593:QAF655596 QKB655593:QKB655596 QTX655593:QTX655596 RDT655593:RDT655596 RNP655593:RNP655596 RXL655593:RXL655596 SHH655593:SHH655596 SRD655593:SRD655596 TAZ655593:TAZ655596 TKV655593:TKV655596 TUR655593:TUR655596 UEN655593:UEN655596 UOJ655593:UOJ655596 UYF655593:UYF655596 VIB655593:VIB655596 VRX655593:VRX655596 WBT655593:WBT655596 WLP655593:WLP655596 WVL655593:WVL655596 D721129:D721132 IZ721129:IZ721132 SV721129:SV721132 ACR721129:ACR721132 AMN721129:AMN721132 AWJ721129:AWJ721132 BGF721129:BGF721132 BQB721129:BQB721132 BZX721129:BZX721132 CJT721129:CJT721132 CTP721129:CTP721132 DDL721129:DDL721132 DNH721129:DNH721132 DXD721129:DXD721132 EGZ721129:EGZ721132 EQV721129:EQV721132 FAR721129:FAR721132 FKN721129:FKN721132 FUJ721129:FUJ721132 GEF721129:GEF721132 GOB721129:GOB721132 GXX721129:GXX721132 HHT721129:HHT721132 HRP721129:HRP721132 IBL721129:IBL721132 ILH721129:ILH721132 IVD721129:IVD721132 JEZ721129:JEZ721132 JOV721129:JOV721132 JYR721129:JYR721132 KIN721129:KIN721132 KSJ721129:KSJ721132 LCF721129:LCF721132 LMB721129:LMB721132 LVX721129:LVX721132 MFT721129:MFT721132 MPP721129:MPP721132 MZL721129:MZL721132 NJH721129:NJH721132 NTD721129:NTD721132 OCZ721129:OCZ721132 OMV721129:OMV721132 OWR721129:OWR721132 PGN721129:PGN721132 PQJ721129:PQJ721132 QAF721129:QAF721132 QKB721129:QKB721132 QTX721129:QTX721132 RDT721129:RDT721132 RNP721129:RNP721132 RXL721129:RXL721132 SHH721129:SHH721132 SRD721129:SRD721132 TAZ721129:TAZ721132 TKV721129:TKV721132 TUR721129:TUR721132 UEN721129:UEN721132 UOJ721129:UOJ721132 UYF721129:UYF721132 VIB721129:VIB721132 VRX721129:VRX721132 WBT721129:WBT721132 WLP721129:WLP721132 WVL721129:WVL721132 D786665:D786668 IZ786665:IZ786668 SV786665:SV786668 ACR786665:ACR786668 AMN786665:AMN786668 AWJ786665:AWJ786668 BGF786665:BGF786668 BQB786665:BQB786668 BZX786665:BZX786668 CJT786665:CJT786668 CTP786665:CTP786668 DDL786665:DDL786668 DNH786665:DNH786668 DXD786665:DXD786668 EGZ786665:EGZ786668 EQV786665:EQV786668 FAR786665:FAR786668 FKN786665:FKN786668 FUJ786665:FUJ786668 GEF786665:GEF786668 GOB786665:GOB786668 GXX786665:GXX786668 HHT786665:HHT786668 HRP786665:HRP786668 IBL786665:IBL786668 ILH786665:ILH786668 IVD786665:IVD786668 JEZ786665:JEZ786668 JOV786665:JOV786668 JYR786665:JYR786668 KIN786665:KIN786668 KSJ786665:KSJ786668 LCF786665:LCF786668 LMB786665:LMB786668 LVX786665:LVX786668 MFT786665:MFT786668 MPP786665:MPP786668 MZL786665:MZL786668 NJH786665:NJH786668 NTD786665:NTD786668 OCZ786665:OCZ786668 OMV786665:OMV786668 OWR786665:OWR786668 PGN786665:PGN786668 PQJ786665:PQJ786668 QAF786665:QAF786668 QKB786665:QKB786668 QTX786665:QTX786668 RDT786665:RDT786668 RNP786665:RNP786668 RXL786665:RXL786668 SHH786665:SHH786668 SRD786665:SRD786668 TAZ786665:TAZ786668 TKV786665:TKV786668 TUR786665:TUR786668 UEN786665:UEN786668 UOJ786665:UOJ786668 UYF786665:UYF786668 VIB786665:VIB786668 VRX786665:VRX786668 WBT786665:WBT786668 WLP786665:WLP786668 WVL786665:WVL786668 D852201:D852204 IZ852201:IZ852204 SV852201:SV852204 ACR852201:ACR852204 AMN852201:AMN852204 AWJ852201:AWJ852204 BGF852201:BGF852204 BQB852201:BQB852204 BZX852201:BZX852204 CJT852201:CJT852204 CTP852201:CTP852204 DDL852201:DDL852204 DNH852201:DNH852204 DXD852201:DXD852204 EGZ852201:EGZ852204 EQV852201:EQV852204 FAR852201:FAR852204 FKN852201:FKN852204 FUJ852201:FUJ852204 GEF852201:GEF852204 GOB852201:GOB852204 GXX852201:GXX852204 HHT852201:HHT852204 HRP852201:HRP852204 IBL852201:IBL852204 ILH852201:ILH852204 IVD852201:IVD852204 JEZ852201:JEZ852204 JOV852201:JOV852204 JYR852201:JYR852204 KIN852201:KIN852204 KSJ852201:KSJ852204 LCF852201:LCF852204 LMB852201:LMB852204 LVX852201:LVX852204 MFT852201:MFT852204 MPP852201:MPP852204 MZL852201:MZL852204 NJH852201:NJH852204 NTD852201:NTD852204 OCZ852201:OCZ852204 OMV852201:OMV852204 OWR852201:OWR852204 PGN852201:PGN852204 PQJ852201:PQJ852204 QAF852201:QAF852204 QKB852201:QKB852204 QTX852201:QTX852204 RDT852201:RDT852204 RNP852201:RNP852204 RXL852201:RXL852204 SHH852201:SHH852204 SRD852201:SRD852204 TAZ852201:TAZ852204 TKV852201:TKV852204 TUR852201:TUR852204 UEN852201:UEN852204 UOJ852201:UOJ852204 UYF852201:UYF852204 VIB852201:VIB852204 VRX852201:VRX852204 WBT852201:WBT852204 WLP852201:WLP852204 WVL852201:WVL852204 D917737:D917740 IZ917737:IZ917740 SV917737:SV917740 ACR917737:ACR917740 AMN917737:AMN917740 AWJ917737:AWJ917740 BGF917737:BGF917740 BQB917737:BQB917740 BZX917737:BZX917740 CJT917737:CJT917740 CTP917737:CTP917740 DDL917737:DDL917740 DNH917737:DNH917740 DXD917737:DXD917740 EGZ917737:EGZ917740 EQV917737:EQV917740 FAR917737:FAR917740 FKN917737:FKN917740 FUJ917737:FUJ917740 GEF917737:GEF917740 GOB917737:GOB917740 GXX917737:GXX917740 HHT917737:HHT917740 HRP917737:HRP917740 IBL917737:IBL917740 ILH917737:ILH917740 IVD917737:IVD917740 JEZ917737:JEZ917740 JOV917737:JOV917740 JYR917737:JYR917740 KIN917737:KIN917740 KSJ917737:KSJ917740 LCF917737:LCF917740 LMB917737:LMB917740 LVX917737:LVX917740 MFT917737:MFT917740 MPP917737:MPP917740 MZL917737:MZL917740 NJH917737:NJH917740 NTD917737:NTD917740 OCZ917737:OCZ917740 OMV917737:OMV917740 OWR917737:OWR917740 PGN917737:PGN917740 PQJ917737:PQJ917740 QAF917737:QAF917740 QKB917737:QKB917740 QTX917737:QTX917740 RDT917737:RDT917740 RNP917737:RNP917740 RXL917737:RXL917740 SHH917737:SHH917740 SRD917737:SRD917740 TAZ917737:TAZ917740 TKV917737:TKV917740 TUR917737:TUR917740 UEN917737:UEN917740 UOJ917737:UOJ917740 UYF917737:UYF917740 VIB917737:VIB917740 VRX917737:VRX917740 WBT917737:WBT917740 WLP917737:WLP917740 WVL917737:WVL917740 D983273:D983276 IZ983273:IZ983276 SV983273:SV983276 ACR983273:ACR983276 AMN983273:AMN983276 AWJ983273:AWJ983276 BGF983273:BGF983276 BQB983273:BQB983276 BZX983273:BZX983276 CJT983273:CJT983276 CTP983273:CTP983276 DDL983273:DDL983276 DNH983273:DNH983276 DXD983273:DXD983276 EGZ983273:EGZ983276 EQV983273:EQV983276 FAR983273:FAR983276 FKN983273:FKN983276 FUJ983273:FUJ983276 GEF983273:GEF983276 GOB983273:GOB983276 GXX983273:GXX983276 HHT983273:HHT983276 HRP983273:HRP983276 IBL983273:IBL983276 ILH983273:ILH983276 IVD983273:IVD983276 JEZ983273:JEZ983276 JOV983273:JOV983276 JYR983273:JYR983276 KIN983273:KIN983276 KSJ983273:KSJ983276 LCF983273:LCF983276 LMB983273:LMB983276 LVX983273:LVX983276 MFT983273:MFT983276 MPP983273:MPP983276 MZL983273:MZL983276 NJH983273:NJH983276 NTD983273:NTD983276 OCZ983273:OCZ983276 OMV983273:OMV983276 OWR983273:OWR983276 PGN983273:PGN983276 PQJ983273:PQJ983276 QAF983273:QAF983276 QKB983273:QKB983276 QTX983273:QTX983276 RDT983273:RDT983276 RNP983273:RNP983276 RXL983273:RXL983276 SHH983273:SHH983276 SRD983273:SRD983276 TAZ983273:TAZ983276 TKV983273:TKV983276 TUR983273:TUR983276 UEN983273:UEN983276 UOJ983273:UOJ983276 UYF983273:UYF983276 VIB983273:VIB983276 VRX983273:VRX983276 WBT983273:WBT983276 WLP983273:WLP983276 WVL983273:WVL983276 D463 IZ463 SV463 ACR463 AMN463 AWJ463 BGF463 BQB463 BZX463 CJT463 CTP463 DDL463 DNH463 DXD463 EGZ463 EQV463 FAR463 FKN463 FUJ463 GEF463 GOB463 GXX463 HHT463 HRP463 IBL463 ILH463 IVD463 JEZ463 JOV463 JYR463 KIN463 KSJ463 LCF463 LMB463 LVX463 MFT463 MPP463 MZL463 NJH463 NTD463 OCZ463 OMV463 OWR463 PGN463 PQJ463 QAF463 QKB463 QTX463 RDT463 RNP463 RXL463 SHH463 SRD463 TAZ463 TKV463 TUR463 UEN463 UOJ463 UYF463 VIB463 VRX463 WBT463 WLP463 WVL463 D65999 IZ65999 SV65999 ACR65999 AMN65999 AWJ65999 BGF65999 BQB65999 BZX65999 CJT65999 CTP65999 DDL65999 DNH65999 DXD65999 EGZ65999 EQV65999 FAR65999 FKN65999 FUJ65999 GEF65999 GOB65999 GXX65999 HHT65999 HRP65999 IBL65999 ILH65999 IVD65999 JEZ65999 JOV65999 JYR65999 KIN65999 KSJ65999 LCF65999 LMB65999 LVX65999 MFT65999 MPP65999 MZL65999 NJH65999 NTD65999 OCZ65999 OMV65999 OWR65999 PGN65999 PQJ65999 QAF65999 QKB65999 QTX65999 RDT65999 RNP65999 RXL65999 SHH65999 SRD65999 TAZ65999 TKV65999 TUR65999 UEN65999 UOJ65999 UYF65999 VIB65999 VRX65999 WBT65999 WLP65999 WVL65999 D131535 IZ131535 SV131535 ACR131535 AMN131535 AWJ131535 BGF131535 BQB131535 BZX131535 CJT131535 CTP131535 DDL131535 DNH131535 DXD131535 EGZ131535 EQV131535 FAR131535 FKN131535 FUJ131535 GEF131535 GOB131535 GXX131535 HHT131535 HRP131535 IBL131535 ILH131535 IVD131535 JEZ131535 JOV131535 JYR131535 KIN131535 KSJ131535 LCF131535 LMB131535 LVX131535 MFT131535 MPP131535 MZL131535 NJH131535 NTD131535 OCZ131535 OMV131535 OWR131535 PGN131535 PQJ131535 QAF131535 QKB131535 QTX131535 RDT131535 RNP131535 RXL131535 SHH131535 SRD131535 TAZ131535 TKV131535 TUR131535 UEN131535 UOJ131535 UYF131535 VIB131535 VRX131535 WBT131535 WLP131535 WVL131535 D197071 IZ197071 SV197071 ACR197071 AMN197071 AWJ197071 BGF197071 BQB197071 BZX197071 CJT197071 CTP197071 DDL197071 DNH197071 DXD197071 EGZ197071 EQV197071 FAR197071 FKN197071 FUJ197071 GEF197071 GOB197071 GXX197071 HHT197071 HRP197071 IBL197071 ILH197071 IVD197071 JEZ197071 JOV197071 JYR197071 KIN197071 KSJ197071 LCF197071 LMB197071 LVX197071 MFT197071 MPP197071 MZL197071 NJH197071 NTD197071 OCZ197071 OMV197071 OWR197071 PGN197071 PQJ197071 QAF197071 QKB197071 QTX197071 RDT197071 RNP197071 RXL197071 SHH197071 SRD197071 TAZ197071 TKV197071 TUR197071 UEN197071 UOJ197071 UYF197071 VIB197071 VRX197071 WBT197071 WLP197071 WVL197071 D262607 IZ262607 SV262607 ACR262607 AMN262607 AWJ262607 BGF262607 BQB262607 BZX262607 CJT262607 CTP262607 DDL262607 DNH262607 DXD262607 EGZ262607 EQV262607 FAR262607 FKN262607 FUJ262607 GEF262607 GOB262607 GXX262607 HHT262607 HRP262607 IBL262607 ILH262607 IVD262607 JEZ262607 JOV262607 JYR262607 KIN262607 KSJ262607 LCF262607 LMB262607 LVX262607 MFT262607 MPP262607 MZL262607 NJH262607 NTD262607 OCZ262607 OMV262607 OWR262607 PGN262607 PQJ262607 QAF262607 QKB262607 QTX262607 RDT262607 RNP262607 RXL262607 SHH262607 SRD262607 TAZ262607 TKV262607 TUR262607 UEN262607 UOJ262607 UYF262607 VIB262607 VRX262607 WBT262607 WLP262607 WVL262607 D328143 IZ328143 SV328143 ACR328143 AMN328143 AWJ328143 BGF328143 BQB328143 BZX328143 CJT328143 CTP328143 DDL328143 DNH328143 DXD328143 EGZ328143 EQV328143 FAR328143 FKN328143 FUJ328143 GEF328143 GOB328143 GXX328143 HHT328143 HRP328143 IBL328143 ILH328143 IVD328143 JEZ328143 JOV328143 JYR328143 KIN328143 KSJ328143 LCF328143 LMB328143 LVX328143 MFT328143 MPP328143 MZL328143 NJH328143 NTD328143 OCZ328143 OMV328143 OWR328143 PGN328143 PQJ328143 QAF328143 QKB328143 QTX328143 RDT328143 RNP328143 RXL328143 SHH328143 SRD328143 TAZ328143 TKV328143 TUR328143 UEN328143 UOJ328143 UYF328143 VIB328143 VRX328143 WBT328143 WLP328143 WVL328143 D393679 IZ393679 SV393679 ACR393679 AMN393679 AWJ393679 BGF393679 BQB393679 BZX393679 CJT393679 CTP393679 DDL393679 DNH393679 DXD393679 EGZ393679 EQV393679 FAR393679 FKN393679 FUJ393679 GEF393679 GOB393679 GXX393679 HHT393679 HRP393679 IBL393679 ILH393679 IVD393679 JEZ393679 JOV393679 JYR393679 KIN393679 KSJ393679 LCF393679 LMB393679 LVX393679 MFT393679 MPP393679 MZL393679 NJH393679 NTD393679 OCZ393679 OMV393679 OWR393679 PGN393679 PQJ393679 QAF393679 QKB393679 QTX393679 RDT393679 RNP393679 RXL393679 SHH393679 SRD393679 TAZ393679 TKV393679 TUR393679 UEN393679 UOJ393679 UYF393679 VIB393679 VRX393679 WBT393679 WLP393679 WVL393679 D459215 IZ459215 SV459215 ACR459215 AMN459215 AWJ459215 BGF459215 BQB459215 BZX459215 CJT459215 CTP459215 DDL459215 DNH459215 DXD459215 EGZ459215 EQV459215 FAR459215 FKN459215 FUJ459215 GEF459215 GOB459215 GXX459215 HHT459215 HRP459215 IBL459215 ILH459215 IVD459215 JEZ459215 JOV459215 JYR459215 KIN459215 KSJ459215 LCF459215 LMB459215 LVX459215 MFT459215 MPP459215 MZL459215 NJH459215 NTD459215 OCZ459215 OMV459215 OWR459215 PGN459215 PQJ459215 QAF459215 QKB459215 QTX459215 RDT459215 RNP459215 RXL459215 SHH459215 SRD459215 TAZ459215 TKV459215 TUR459215 UEN459215 UOJ459215 UYF459215 VIB459215 VRX459215 WBT459215 WLP459215 WVL459215 D524751 IZ524751 SV524751 ACR524751 AMN524751 AWJ524751 BGF524751 BQB524751 BZX524751 CJT524751 CTP524751 DDL524751 DNH524751 DXD524751 EGZ524751 EQV524751 FAR524751 FKN524751 FUJ524751 GEF524751 GOB524751 GXX524751 HHT524751 HRP524751 IBL524751 ILH524751 IVD524751 JEZ524751 JOV524751 JYR524751 KIN524751 KSJ524751 LCF524751 LMB524751 LVX524751 MFT524751 MPP524751 MZL524751 NJH524751 NTD524751 OCZ524751 OMV524751 OWR524751 PGN524751 PQJ524751 QAF524751 QKB524751 QTX524751 RDT524751 RNP524751 RXL524751 SHH524751 SRD524751 TAZ524751 TKV524751 TUR524751 UEN524751 UOJ524751 UYF524751 VIB524751 VRX524751 WBT524751 WLP524751 WVL524751 D590287 IZ590287 SV590287 ACR590287 AMN590287 AWJ590287 BGF590287 BQB590287 BZX590287 CJT590287 CTP590287 DDL590287 DNH590287 DXD590287 EGZ590287 EQV590287 FAR590287 FKN590287 FUJ590287 GEF590287 GOB590287 GXX590287 HHT590287 HRP590287 IBL590287 ILH590287 IVD590287 JEZ590287 JOV590287 JYR590287 KIN590287 KSJ590287 LCF590287 LMB590287 LVX590287 MFT590287 MPP590287 MZL590287 NJH590287 NTD590287 OCZ590287 OMV590287 OWR590287 PGN590287 PQJ590287 QAF590287 QKB590287 QTX590287 RDT590287 RNP590287 RXL590287 SHH590287 SRD590287 TAZ590287 TKV590287 TUR590287 UEN590287 UOJ590287 UYF590287 VIB590287 VRX590287 WBT590287 WLP590287 WVL590287 D655823 IZ655823 SV655823 ACR655823 AMN655823 AWJ655823 BGF655823 BQB655823 BZX655823 CJT655823 CTP655823 DDL655823 DNH655823 DXD655823 EGZ655823 EQV655823 FAR655823 FKN655823 FUJ655823 GEF655823 GOB655823 GXX655823 HHT655823 HRP655823 IBL655823 ILH655823 IVD655823 JEZ655823 JOV655823 JYR655823 KIN655823 KSJ655823 LCF655823 LMB655823 LVX655823 MFT655823 MPP655823 MZL655823 NJH655823 NTD655823 OCZ655823 OMV655823 OWR655823 PGN655823 PQJ655823 QAF655823 QKB655823 QTX655823 RDT655823 RNP655823 RXL655823 SHH655823 SRD655823 TAZ655823 TKV655823 TUR655823 UEN655823 UOJ655823 UYF655823 VIB655823 VRX655823 WBT655823 WLP655823 WVL655823 D721359 IZ721359 SV721359 ACR721359 AMN721359 AWJ721359 BGF721359 BQB721359 BZX721359 CJT721359 CTP721359 DDL721359 DNH721359 DXD721359 EGZ721359 EQV721359 FAR721359 FKN721359 FUJ721359 GEF721359 GOB721359 GXX721359 HHT721359 HRP721359 IBL721359 ILH721359 IVD721359 JEZ721359 JOV721359 JYR721359 KIN721359 KSJ721359 LCF721359 LMB721359 LVX721359 MFT721359 MPP721359 MZL721359 NJH721359 NTD721359 OCZ721359 OMV721359 OWR721359 PGN721359 PQJ721359 QAF721359 QKB721359 QTX721359 RDT721359 RNP721359 RXL721359 SHH721359 SRD721359 TAZ721359 TKV721359 TUR721359 UEN721359 UOJ721359 UYF721359 VIB721359 VRX721359 WBT721359 WLP721359 WVL721359 D786895 IZ786895 SV786895 ACR786895 AMN786895 AWJ786895 BGF786895 BQB786895 BZX786895 CJT786895 CTP786895 DDL786895 DNH786895 DXD786895 EGZ786895 EQV786895 FAR786895 FKN786895 FUJ786895 GEF786895 GOB786895 GXX786895 HHT786895 HRP786895 IBL786895 ILH786895 IVD786895 JEZ786895 JOV786895 JYR786895 KIN786895 KSJ786895 LCF786895 LMB786895 LVX786895 MFT786895 MPP786895 MZL786895 NJH786895 NTD786895 OCZ786895 OMV786895 OWR786895 PGN786895 PQJ786895 QAF786895 QKB786895 QTX786895 RDT786895 RNP786895 RXL786895 SHH786895 SRD786895 TAZ786895 TKV786895 TUR786895 UEN786895 UOJ786895 UYF786895 VIB786895 VRX786895 WBT786895 WLP786895 WVL786895 D852431 IZ852431 SV852431 ACR852431 AMN852431 AWJ852431 BGF852431 BQB852431 BZX852431 CJT852431 CTP852431 DDL852431 DNH852431 DXD852431 EGZ852431 EQV852431 FAR852431 FKN852431 FUJ852431 GEF852431 GOB852431 GXX852431 HHT852431 HRP852431 IBL852431 ILH852431 IVD852431 JEZ852431 JOV852431 JYR852431 KIN852431 KSJ852431 LCF852431 LMB852431 LVX852431 MFT852431 MPP852431 MZL852431 NJH852431 NTD852431 OCZ852431 OMV852431 OWR852431 PGN852431 PQJ852431 QAF852431 QKB852431 QTX852431 RDT852431 RNP852431 RXL852431 SHH852431 SRD852431 TAZ852431 TKV852431 TUR852431 UEN852431 UOJ852431 UYF852431 VIB852431 VRX852431 WBT852431 WLP852431 WVL852431 D917967 IZ917967 SV917967 ACR917967 AMN917967 AWJ917967 BGF917967 BQB917967 BZX917967 CJT917967 CTP917967 DDL917967 DNH917967 DXD917967 EGZ917967 EQV917967 FAR917967 FKN917967 FUJ917967 GEF917967 GOB917967 GXX917967 HHT917967 HRP917967 IBL917967 ILH917967 IVD917967 JEZ917967 JOV917967 JYR917967 KIN917967 KSJ917967 LCF917967 LMB917967 LVX917967 MFT917967 MPP917967 MZL917967 NJH917967 NTD917967 OCZ917967 OMV917967 OWR917967 PGN917967 PQJ917967 QAF917967 QKB917967 QTX917967 RDT917967 RNP917967 RXL917967 SHH917967 SRD917967 TAZ917967 TKV917967 TUR917967 UEN917967 UOJ917967 UYF917967 VIB917967 VRX917967 WBT917967 WLP917967 WVL917967 D983503 IZ983503 SV983503 ACR983503 AMN983503 AWJ983503 BGF983503 BQB983503 BZX983503 CJT983503 CTP983503 DDL983503 DNH983503 DXD983503 EGZ983503 EQV983503 FAR983503 FKN983503 FUJ983503 GEF983503 GOB983503 GXX983503 HHT983503 HRP983503 IBL983503 ILH983503 IVD983503 JEZ983503 JOV983503 JYR983503 KIN983503 KSJ983503 LCF983503 LMB983503 LVX983503 MFT983503 MPP983503 MZL983503 NJH983503 NTD983503 OCZ983503 OMV983503 OWR983503 PGN983503 PQJ983503 QAF983503 QKB983503 QTX983503 RDT983503 RNP983503 RXL983503 SHH983503 SRD983503 TAZ983503 TKV983503 TUR983503 UEN983503 UOJ983503 UYF983503 VIB983503 VRX983503 WBT983503 WLP983503 WVL983503 D467 IZ467 SV467 ACR467 AMN467 AWJ467 BGF467 BQB467 BZX467 CJT467 CTP467 DDL467 DNH467 DXD467 EGZ467 EQV467 FAR467 FKN467 FUJ467 GEF467 GOB467 GXX467 HHT467 HRP467 IBL467 ILH467 IVD467 JEZ467 JOV467 JYR467 KIN467 KSJ467 LCF467 LMB467 LVX467 MFT467 MPP467 MZL467 NJH467 NTD467 OCZ467 OMV467 OWR467 PGN467 PQJ467 QAF467 QKB467 QTX467 RDT467 RNP467 RXL467 SHH467 SRD467 TAZ467 TKV467 TUR467 UEN467 UOJ467 UYF467 VIB467 VRX467 WBT467 WLP467 WVL467 D66003 IZ66003 SV66003 ACR66003 AMN66003 AWJ66003 BGF66003 BQB66003 BZX66003 CJT66003 CTP66003 DDL66003 DNH66003 DXD66003 EGZ66003 EQV66003 FAR66003 FKN66003 FUJ66003 GEF66003 GOB66003 GXX66003 HHT66003 HRP66003 IBL66003 ILH66003 IVD66003 JEZ66003 JOV66003 JYR66003 KIN66003 KSJ66003 LCF66003 LMB66003 LVX66003 MFT66003 MPP66003 MZL66003 NJH66003 NTD66003 OCZ66003 OMV66003 OWR66003 PGN66003 PQJ66003 QAF66003 QKB66003 QTX66003 RDT66003 RNP66003 RXL66003 SHH66003 SRD66003 TAZ66003 TKV66003 TUR66003 UEN66003 UOJ66003 UYF66003 VIB66003 VRX66003 WBT66003 WLP66003 WVL66003 D131539 IZ131539 SV131539 ACR131539 AMN131539 AWJ131539 BGF131539 BQB131539 BZX131539 CJT131539 CTP131539 DDL131539 DNH131539 DXD131539 EGZ131539 EQV131539 FAR131539 FKN131539 FUJ131539 GEF131539 GOB131539 GXX131539 HHT131539 HRP131539 IBL131539 ILH131539 IVD131539 JEZ131539 JOV131539 JYR131539 KIN131539 KSJ131539 LCF131539 LMB131539 LVX131539 MFT131539 MPP131539 MZL131539 NJH131539 NTD131539 OCZ131539 OMV131539 OWR131539 PGN131539 PQJ131539 QAF131539 QKB131539 QTX131539 RDT131539 RNP131539 RXL131539 SHH131539 SRD131539 TAZ131539 TKV131539 TUR131539 UEN131539 UOJ131539 UYF131539 VIB131539 VRX131539 WBT131539 WLP131539 WVL131539 D197075 IZ197075 SV197075 ACR197075 AMN197075 AWJ197075 BGF197075 BQB197075 BZX197075 CJT197075 CTP197075 DDL197075 DNH197075 DXD197075 EGZ197075 EQV197075 FAR197075 FKN197075 FUJ197075 GEF197075 GOB197075 GXX197075 HHT197075 HRP197075 IBL197075 ILH197075 IVD197075 JEZ197075 JOV197075 JYR197075 KIN197075 KSJ197075 LCF197075 LMB197075 LVX197075 MFT197075 MPP197075 MZL197075 NJH197075 NTD197075 OCZ197075 OMV197075 OWR197075 PGN197075 PQJ197075 QAF197075 QKB197075 QTX197075 RDT197075 RNP197075 RXL197075 SHH197075 SRD197075 TAZ197075 TKV197075 TUR197075 UEN197075 UOJ197075 UYF197075 VIB197075 VRX197075 WBT197075 WLP197075 WVL197075 D262611 IZ262611 SV262611 ACR262611 AMN262611 AWJ262611 BGF262611 BQB262611 BZX262611 CJT262611 CTP262611 DDL262611 DNH262611 DXD262611 EGZ262611 EQV262611 FAR262611 FKN262611 FUJ262611 GEF262611 GOB262611 GXX262611 HHT262611 HRP262611 IBL262611 ILH262611 IVD262611 JEZ262611 JOV262611 JYR262611 KIN262611 KSJ262611 LCF262611 LMB262611 LVX262611 MFT262611 MPP262611 MZL262611 NJH262611 NTD262611 OCZ262611 OMV262611 OWR262611 PGN262611 PQJ262611 QAF262611 QKB262611 QTX262611 RDT262611 RNP262611 RXL262611 SHH262611 SRD262611 TAZ262611 TKV262611 TUR262611 UEN262611 UOJ262611 UYF262611 VIB262611 VRX262611 WBT262611 WLP262611 WVL262611 D328147 IZ328147 SV328147 ACR328147 AMN328147 AWJ328147 BGF328147 BQB328147 BZX328147 CJT328147 CTP328147 DDL328147 DNH328147 DXD328147 EGZ328147 EQV328147 FAR328147 FKN328147 FUJ328147 GEF328147 GOB328147 GXX328147 HHT328147 HRP328147 IBL328147 ILH328147 IVD328147 JEZ328147 JOV328147 JYR328147 KIN328147 KSJ328147 LCF328147 LMB328147 LVX328147 MFT328147 MPP328147 MZL328147 NJH328147 NTD328147 OCZ328147 OMV328147 OWR328147 PGN328147 PQJ328147 QAF328147 QKB328147 QTX328147 RDT328147 RNP328147 RXL328147 SHH328147 SRD328147 TAZ328147 TKV328147 TUR328147 UEN328147 UOJ328147 UYF328147 VIB328147 VRX328147 WBT328147 WLP328147 WVL328147 D393683 IZ393683 SV393683 ACR393683 AMN393683 AWJ393683 BGF393683 BQB393683 BZX393683 CJT393683 CTP393683 DDL393683 DNH393683 DXD393683 EGZ393683 EQV393683 FAR393683 FKN393683 FUJ393683 GEF393683 GOB393683 GXX393683 HHT393683 HRP393683 IBL393683 ILH393683 IVD393683 JEZ393683 JOV393683 JYR393683 KIN393683 KSJ393683 LCF393683 LMB393683 LVX393683 MFT393683 MPP393683 MZL393683 NJH393683 NTD393683 OCZ393683 OMV393683 OWR393683 PGN393683 PQJ393683 QAF393683 QKB393683 QTX393683 RDT393683 RNP393683 RXL393683 SHH393683 SRD393683 TAZ393683 TKV393683 TUR393683 UEN393683 UOJ393683 UYF393683 VIB393683 VRX393683 WBT393683 WLP393683 WVL393683 D459219 IZ459219 SV459219 ACR459219 AMN459219 AWJ459219 BGF459219 BQB459219 BZX459219 CJT459219 CTP459219 DDL459219 DNH459219 DXD459219 EGZ459219 EQV459219 FAR459219 FKN459219 FUJ459219 GEF459219 GOB459219 GXX459219 HHT459219 HRP459219 IBL459219 ILH459219 IVD459219 JEZ459219 JOV459219 JYR459219 KIN459219 KSJ459219 LCF459219 LMB459219 LVX459219 MFT459219 MPP459219 MZL459219 NJH459219 NTD459219 OCZ459219 OMV459219 OWR459219 PGN459219 PQJ459219 QAF459219 QKB459219 QTX459219 RDT459219 RNP459219 RXL459219 SHH459219 SRD459219 TAZ459219 TKV459219 TUR459219 UEN459219 UOJ459219 UYF459219 VIB459219 VRX459219 WBT459219 WLP459219 WVL459219 D524755 IZ524755 SV524755 ACR524755 AMN524755 AWJ524755 BGF524755 BQB524755 BZX524755 CJT524755 CTP524755 DDL524755 DNH524755 DXD524755 EGZ524755 EQV524755 FAR524755 FKN524755 FUJ524755 GEF524755 GOB524755 GXX524755 HHT524755 HRP524755 IBL524755 ILH524755 IVD524755 JEZ524755 JOV524755 JYR524755 KIN524755 KSJ524755 LCF524755 LMB524755 LVX524755 MFT524755 MPP524755 MZL524755 NJH524755 NTD524755 OCZ524755 OMV524755 OWR524755 PGN524755 PQJ524755 QAF524755 QKB524755 QTX524755 RDT524755 RNP524755 RXL524755 SHH524755 SRD524755 TAZ524755 TKV524755 TUR524755 UEN524755 UOJ524755 UYF524755 VIB524755 VRX524755 WBT524755 WLP524755 WVL524755 D590291 IZ590291 SV590291 ACR590291 AMN590291 AWJ590291 BGF590291 BQB590291 BZX590291 CJT590291 CTP590291 DDL590291 DNH590291 DXD590291 EGZ590291 EQV590291 FAR590291 FKN590291 FUJ590291 GEF590291 GOB590291 GXX590291 HHT590291 HRP590291 IBL590291 ILH590291 IVD590291 JEZ590291 JOV590291 JYR590291 KIN590291 KSJ590291 LCF590291 LMB590291 LVX590291 MFT590291 MPP590291 MZL590291 NJH590291 NTD590291 OCZ590291 OMV590291 OWR590291 PGN590291 PQJ590291 QAF590291 QKB590291 QTX590291 RDT590291 RNP590291 RXL590291 SHH590291 SRD590291 TAZ590291 TKV590291 TUR590291 UEN590291 UOJ590291 UYF590291 VIB590291 VRX590291 WBT590291 WLP590291 WVL590291 D655827 IZ655827 SV655827 ACR655827 AMN655827 AWJ655827 BGF655827 BQB655827 BZX655827 CJT655827 CTP655827 DDL655827 DNH655827 DXD655827 EGZ655827 EQV655827 FAR655827 FKN655827 FUJ655827 GEF655827 GOB655827 GXX655827 HHT655827 HRP655827 IBL655827 ILH655827 IVD655827 JEZ655827 JOV655827 JYR655827 KIN655827 KSJ655827 LCF655827 LMB655827 LVX655827 MFT655827 MPP655827 MZL655827 NJH655827 NTD655827 OCZ655827 OMV655827 OWR655827 PGN655827 PQJ655827 QAF655827 QKB655827 QTX655827 RDT655827 RNP655827 RXL655827 SHH655827 SRD655827 TAZ655827 TKV655827 TUR655827 UEN655827 UOJ655827 UYF655827 VIB655827 VRX655827 WBT655827 WLP655827 WVL655827 D721363 IZ721363 SV721363 ACR721363 AMN721363 AWJ721363 BGF721363 BQB721363 BZX721363 CJT721363 CTP721363 DDL721363 DNH721363 DXD721363 EGZ721363 EQV721363 FAR721363 FKN721363 FUJ721363 GEF721363 GOB721363 GXX721363 HHT721363 HRP721363 IBL721363 ILH721363 IVD721363 JEZ721363 JOV721363 JYR721363 KIN721363 KSJ721363 LCF721363 LMB721363 LVX721363 MFT721363 MPP721363 MZL721363 NJH721363 NTD721363 OCZ721363 OMV721363 OWR721363 PGN721363 PQJ721363 QAF721363 QKB721363 QTX721363 RDT721363 RNP721363 RXL721363 SHH721363 SRD721363 TAZ721363 TKV721363 TUR721363 UEN721363 UOJ721363 UYF721363 VIB721363 VRX721363 WBT721363 WLP721363 WVL721363 D786899 IZ786899 SV786899 ACR786899 AMN786899 AWJ786899 BGF786899 BQB786899 BZX786899 CJT786899 CTP786899 DDL786899 DNH786899 DXD786899 EGZ786899 EQV786899 FAR786899 FKN786899 FUJ786899 GEF786899 GOB786899 GXX786899 HHT786899 HRP786899 IBL786899 ILH786899 IVD786899 JEZ786899 JOV786899 JYR786899 KIN786899 KSJ786899 LCF786899 LMB786899 LVX786899 MFT786899 MPP786899 MZL786899 NJH786899 NTD786899 OCZ786899 OMV786899 OWR786899 PGN786899 PQJ786899 QAF786899 QKB786899 QTX786899 RDT786899 RNP786899 RXL786899 SHH786899 SRD786899 TAZ786899 TKV786899 TUR786899 UEN786899 UOJ786899 UYF786899 VIB786899 VRX786899 WBT786899 WLP786899 WVL786899 D852435 IZ852435 SV852435 ACR852435 AMN852435 AWJ852435 BGF852435 BQB852435 BZX852435 CJT852435 CTP852435 DDL852435 DNH852435 DXD852435 EGZ852435 EQV852435 FAR852435 FKN852435 FUJ852435 GEF852435 GOB852435 GXX852435 HHT852435 HRP852435 IBL852435 ILH852435 IVD852435 JEZ852435 JOV852435 JYR852435 KIN852435 KSJ852435 LCF852435 LMB852435 LVX852435 MFT852435 MPP852435 MZL852435 NJH852435 NTD852435 OCZ852435 OMV852435 OWR852435 PGN852435 PQJ852435 QAF852435 QKB852435 QTX852435 RDT852435 RNP852435 RXL852435 SHH852435 SRD852435 TAZ852435 TKV852435 TUR852435 UEN852435 UOJ852435 UYF852435 VIB852435 VRX852435 WBT852435 WLP852435 WVL852435 D917971 IZ917971 SV917971 ACR917971 AMN917971 AWJ917971 BGF917971 BQB917971 BZX917971 CJT917971 CTP917971 DDL917971 DNH917971 DXD917971 EGZ917971 EQV917971 FAR917971 FKN917971 FUJ917971 GEF917971 GOB917971 GXX917971 HHT917971 HRP917971 IBL917971 ILH917971 IVD917971 JEZ917971 JOV917971 JYR917971 KIN917971 KSJ917971 LCF917971 LMB917971 LVX917971 MFT917971 MPP917971 MZL917971 NJH917971 NTD917971 OCZ917971 OMV917971 OWR917971 PGN917971 PQJ917971 QAF917971 QKB917971 QTX917971 RDT917971 RNP917971 RXL917971 SHH917971 SRD917971 TAZ917971 TKV917971 TUR917971 UEN917971 UOJ917971 UYF917971 VIB917971 VRX917971 WBT917971 WLP917971 WVL917971 D983507 IZ983507 SV983507 ACR983507 AMN983507 AWJ983507 BGF983507 BQB983507 BZX983507 CJT983507 CTP983507 DDL983507 DNH983507 DXD983507 EGZ983507 EQV983507 FAR983507 FKN983507 FUJ983507 GEF983507 GOB983507 GXX983507 HHT983507 HRP983507 IBL983507 ILH983507 IVD983507 JEZ983507 JOV983507 JYR983507 KIN983507 KSJ983507 LCF983507 LMB983507 LVX983507 MFT983507 MPP983507 MZL983507 NJH983507 NTD983507 OCZ983507 OMV983507 OWR983507 PGN983507 PQJ983507 QAF983507 QKB983507 QTX983507 RDT983507 RNP983507 RXL983507 SHH983507 SRD983507 TAZ983507 TKV983507 TUR983507 UEN983507 UOJ983507 UYF983507 VIB983507 VRX983507 WBT983507 WLP983507 WVL983507 D591 IZ591 SV591 ACR591 AMN591 AWJ591 BGF591 BQB591 BZX591 CJT591 CTP591 DDL591 DNH591 DXD591 EGZ591 EQV591 FAR591 FKN591 FUJ591 GEF591 GOB591 GXX591 HHT591 HRP591 IBL591 ILH591 IVD591 JEZ591 JOV591 JYR591 KIN591 KSJ591 LCF591 LMB591 LVX591 MFT591 MPP591 MZL591 NJH591 NTD591 OCZ591 OMV591 OWR591 PGN591 PQJ591 QAF591 QKB591 QTX591 RDT591 RNP591 RXL591 SHH591 SRD591 TAZ591 TKV591 TUR591 UEN591 UOJ591 UYF591 VIB591 VRX591 WBT591 WLP591 WVL591 D66127 IZ66127 SV66127 ACR66127 AMN66127 AWJ66127 BGF66127 BQB66127 BZX66127 CJT66127 CTP66127 DDL66127 DNH66127 DXD66127 EGZ66127 EQV66127 FAR66127 FKN66127 FUJ66127 GEF66127 GOB66127 GXX66127 HHT66127 HRP66127 IBL66127 ILH66127 IVD66127 JEZ66127 JOV66127 JYR66127 KIN66127 KSJ66127 LCF66127 LMB66127 LVX66127 MFT66127 MPP66127 MZL66127 NJH66127 NTD66127 OCZ66127 OMV66127 OWR66127 PGN66127 PQJ66127 QAF66127 QKB66127 QTX66127 RDT66127 RNP66127 RXL66127 SHH66127 SRD66127 TAZ66127 TKV66127 TUR66127 UEN66127 UOJ66127 UYF66127 VIB66127 VRX66127 WBT66127 WLP66127 WVL66127 D131663 IZ131663 SV131663 ACR131663 AMN131663 AWJ131663 BGF131663 BQB131663 BZX131663 CJT131663 CTP131663 DDL131663 DNH131663 DXD131663 EGZ131663 EQV131663 FAR131663 FKN131663 FUJ131663 GEF131663 GOB131663 GXX131663 HHT131663 HRP131663 IBL131663 ILH131663 IVD131663 JEZ131663 JOV131663 JYR131663 KIN131663 KSJ131663 LCF131663 LMB131663 LVX131663 MFT131663 MPP131663 MZL131663 NJH131663 NTD131663 OCZ131663 OMV131663 OWR131663 PGN131663 PQJ131663 QAF131663 QKB131663 QTX131663 RDT131663 RNP131663 RXL131663 SHH131663 SRD131663 TAZ131663 TKV131663 TUR131663 UEN131663 UOJ131663 UYF131663 VIB131663 VRX131663 WBT131663 WLP131663 WVL131663 D197199 IZ197199 SV197199 ACR197199 AMN197199 AWJ197199 BGF197199 BQB197199 BZX197199 CJT197199 CTP197199 DDL197199 DNH197199 DXD197199 EGZ197199 EQV197199 FAR197199 FKN197199 FUJ197199 GEF197199 GOB197199 GXX197199 HHT197199 HRP197199 IBL197199 ILH197199 IVD197199 JEZ197199 JOV197199 JYR197199 KIN197199 KSJ197199 LCF197199 LMB197199 LVX197199 MFT197199 MPP197199 MZL197199 NJH197199 NTD197199 OCZ197199 OMV197199 OWR197199 PGN197199 PQJ197199 QAF197199 QKB197199 QTX197199 RDT197199 RNP197199 RXL197199 SHH197199 SRD197199 TAZ197199 TKV197199 TUR197199 UEN197199 UOJ197199 UYF197199 VIB197199 VRX197199 WBT197199 WLP197199 WVL197199 D262735 IZ262735 SV262735 ACR262735 AMN262735 AWJ262735 BGF262735 BQB262735 BZX262735 CJT262735 CTP262735 DDL262735 DNH262735 DXD262735 EGZ262735 EQV262735 FAR262735 FKN262735 FUJ262735 GEF262735 GOB262735 GXX262735 HHT262735 HRP262735 IBL262735 ILH262735 IVD262735 JEZ262735 JOV262735 JYR262735 KIN262735 KSJ262735 LCF262735 LMB262735 LVX262735 MFT262735 MPP262735 MZL262735 NJH262735 NTD262735 OCZ262735 OMV262735 OWR262735 PGN262735 PQJ262735 QAF262735 QKB262735 QTX262735 RDT262735 RNP262735 RXL262735 SHH262735 SRD262735 TAZ262735 TKV262735 TUR262735 UEN262735 UOJ262735 UYF262735 VIB262735 VRX262735 WBT262735 WLP262735 WVL262735 D328271 IZ328271 SV328271 ACR328271 AMN328271 AWJ328271 BGF328271 BQB328271 BZX328271 CJT328271 CTP328271 DDL328271 DNH328271 DXD328271 EGZ328271 EQV328271 FAR328271 FKN328271 FUJ328271 GEF328271 GOB328271 GXX328271 HHT328271 HRP328271 IBL328271 ILH328271 IVD328271 JEZ328271 JOV328271 JYR328271 KIN328271 KSJ328271 LCF328271 LMB328271 LVX328271 MFT328271 MPP328271 MZL328271 NJH328271 NTD328271 OCZ328271 OMV328271 OWR328271 PGN328271 PQJ328271 QAF328271 QKB328271 QTX328271 RDT328271 RNP328271 RXL328271 SHH328271 SRD328271 TAZ328271 TKV328271 TUR328271 UEN328271 UOJ328271 UYF328271 VIB328271 VRX328271 WBT328271 WLP328271 WVL328271 D393807 IZ393807 SV393807 ACR393807 AMN393807 AWJ393807 BGF393807 BQB393807 BZX393807 CJT393807 CTP393807 DDL393807 DNH393807 DXD393807 EGZ393807 EQV393807 FAR393807 FKN393807 FUJ393807 GEF393807 GOB393807 GXX393807 HHT393807 HRP393807 IBL393807 ILH393807 IVD393807 JEZ393807 JOV393807 JYR393807 KIN393807 KSJ393807 LCF393807 LMB393807 LVX393807 MFT393807 MPP393807 MZL393807 NJH393807 NTD393807 OCZ393807 OMV393807 OWR393807 PGN393807 PQJ393807 QAF393807 QKB393807 QTX393807 RDT393807 RNP393807 RXL393807 SHH393807 SRD393807 TAZ393807 TKV393807 TUR393807 UEN393807 UOJ393807 UYF393807 VIB393807 VRX393807 WBT393807 WLP393807 WVL393807 D459343 IZ459343 SV459343 ACR459343 AMN459343 AWJ459343 BGF459343 BQB459343 BZX459343 CJT459343 CTP459343 DDL459343 DNH459343 DXD459343 EGZ459343 EQV459343 FAR459343 FKN459343 FUJ459343 GEF459343 GOB459343 GXX459343 HHT459343 HRP459343 IBL459343 ILH459343 IVD459343 JEZ459343 JOV459343 JYR459343 KIN459343 KSJ459343 LCF459343 LMB459343 LVX459343 MFT459343 MPP459343 MZL459343 NJH459343 NTD459343 OCZ459343 OMV459343 OWR459343 PGN459343 PQJ459343 QAF459343 QKB459343 QTX459343 RDT459343 RNP459343 RXL459343 SHH459343 SRD459343 TAZ459343 TKV459343 TUR459343 UEN459343 UOJ459343 UYF459343 VIB459343 VRX459343 WBT459343 WLP459343 WVL459343 D524879 IZ524879 SV524879 ACR524879 AMN524879 AWJ524879 BGF524879 BQB524879 BZX524879 CJT524879 CTP524879 DDL524879 DNH524879 DXD524879 EGZ524879 EQV524879 FAR524879 FKN524879 FUJ524879 GEF524879 GOB524879 GXX524879 HHT524879 HRP524879 IBL524879 ILH524879 IVD524879 JEZ524879 JOV524879 JYR524879 KIN524879 KSJ524879 LCF524879 LMB524879 LVX524879 MFT524879 MPP524879 MZL524879 NJH524879 NTD524879 OCZ524879 OMV524879 OWR524879 PGN524879 PQJ524879 QAF524879 QKB524879 QTX524879 RDT524879 RNP524879 RXL524879 SHH524879 SRD524879 TAZ524879 TKV524879 TUR524879 UEN524879 UOJ524879 UYF524879 VIB524879 VRX524879 WBT524879 WLP524879 WVL524879 D590415 IZ590415 SV590415 ACR590415 AMN590415 AWJ590415 BGF590415 BQB590415 BZX590415 CJT590415 CTP590415 DDL590415 DNH590415 DXD590415 EGZ590415 EQV590415 FAR590415 FKN590415 FUJ590415 GEF590415 GOB590415 GXX590415 HHT590415 HRP590415 IBL590415 ILH590415 IVD590415 JEZ590415 JOV590415 JYR590415 KIN590415 KSJ590415 LCF590415 LMB590415 LVX590415 MFT590415 MPP590415 MZL590415 NJH590415 NTD590415 OCZ590415 OMV590415 OWR590415 PGN590415 PQJ590415 QAF590415 QKB590415 QTX590415 RDT590415 RNP590415 RXL590415 SHH590415 SRD590415 TAZ590415 TKV590415 TUR590415 UEN590415 UOJ590415 UYF590415 VIB590415 VRX590415 WBT590415 WLP590415 WVL590415 D655951 IZ655951 SV655951 ACR655951 AMN655951 AWJ655951 BGF655951 BQB655951 BZX655951 CJT655951 CTP655951 DDL655951 DNH655951 DXD655951 EGZ655951 EQV655951 FAR655951 FKN655951 FUJ655951 GEF655951 GOB655951 GXX655951 HHT655951 HRP655951 IBL655951 ILH655951 IVD655951 JEZ655951 JOV655951 JYR655951 KIN655951 KSJ655951 LCF655951 LMB655951 LVX655951 MFT655951 MPP655951 MZL655951 NJH655951 NTD655951 OCZ655951 OMV655951 OWR655951 PGN655951 PQJ655951 QAF655951 QKB655951 QTX655951 RDT655951 RNP655951 RXL655951 SHH655951 SRD655951 TAZ655951 TKV655951 TUR655951 UEN655951 UOJ655951 UYF655951 VIB655951 VRX655951 WBT655951 WLP655951 WVL655951 D721487 IZ721487 SV721487 ACR721487 AMN721487 AWJ721487 BGF721487 BQB721487 BZX721487 CJT721487 CTP721487 DDL721487 DNH721487 DXD721487 EGZ721487 EQV721487 FAR721487 FKN721487 FUJ721487 GEF721487 GOB721487 GXX721487 HHT721487 HRP721487 IBL721487 ILH721487 IVD721487 JEZ721487 JOV721487 JYR721487 KIN721487 KSJ721487 LCF721487 LMB721487 LVX721487 MFT721487 MPP721487 MZL721487 NJH721487 NTD721487 OCZ721487 OMV721487 OWR721487 PGN721487 PQJ721487 QAF721487 QKB721487 QTX721487 RDT721487 RNP721487 RXL721487 SHH721487 SRD721487 TAZ721487 TKV721487 TUR721487 UEN721487 UOJ721487 UYF721487 VIB721487 VRX721487 WBT721487 WLP721487 WVL721487 D787023 IZ787023 SV787023 ACR787023 AMN787023 AWJ787023 BGF787023 BQB787023 BZX787023 CJT787023 CTP787023 DDL787023 DNH787023 DXD787023 EGZ787023 EQV787023 FAR787023 FKN787023 FUJ787023 GEF787023 GOB787023 GXX787023 HHT787023 HRP787023 IBL787023 ILH787023 IVD787023 JEZ787023 JOV787023 JYR787023 KIN787023 KSJ787023 LCF787023 LMB787023 LVX787023 MFT787023 MPP787023 MZL787023 NJH787023 NTD787023 OCZ787023 OMV787023 OWR787023 PGN787023 PQJ787023 QAF787023 QKB787023 QTX787023 RDT787023 RNP787023 RXL787023 SHH787023 SRD787023 TAZ787023 TKV787023 TUR787023 UEN787023 UOJ787023 UYF787023 VIB787023 VRX787023 WBT787023 WLP787023 WVL787023 D852559 IZ852559 SV852559 ACR852559 AMN852559 AWJ852559 BGF852559 BQB852559 BZX852559 CJT852559 CTP852559 DDL852559 DNH852559 DXD852559 EGZ852559 EQV852559 FAR852559 FKN852559 FUJ852559 GEF852559 GOB852559 GXX852559 HHT852559 HRP852559 IBL852559 ILH852559 IVD852559 JEZ852559 JOV852559 JYR852559 KIN852559 KSJ852559 LCF852559 LMB852559 LVX852559 MFT852559 MPP852559 MZL852559 NJH852559 NTD852559 OCZ852559 OMV852559 OWR852559 PGN852559 PQJ852559 QAF852559 QKB852559 QTX852559 RDT852559 RNP852559 RXL852559 SHH852559 SRD852559 TAZ852559 TKV852559 TUR852559 UEN852559 UOJ852559 UYF852559 VIB852559 VRX852559 WBT852559 WLP852559 WVL852559 D918095 IZ918095 SV918095 ACR918095 AMN918095 AWJ918095 BGF918095 BQB918095 BZX918095 CJT918095 CTP918095 DDL918095 DNH918095 DXD918095 EGZ918095 EQV918095 FAR918095 FKN918095 FUJ918095 GEF918095 GOB918095 GXX918095 HHT918095 HRP918095 IBL918095 ILH918095 IVD918095 JEZ918095 JOV918095 JYR918095 KIN918095 KSJ918095 LCF918095 LMB918095 LVX918095 MFT918095 MPP918095 MZL918095 NJH918095 NTD918095 OCZ918095 OMV918095 OWR918095 PGN918095 PQJ918095 QAF918095 QKB918095 QTX918095 RDT918095 RNP918095 RXL918095 SHH918095 SRD918095 TAZ918095 TKV918095 TUR918095 UEN918095 UOJ918095 UYF918095 VIB918095 VRX918095 WBT918095 WLP918095 WVL918095 D983631 IZ983631 SV983631 ACR983631 AMN983631 AWJ983631 BGF983631 BQB983631 BZX983631 CJT983631 CTP983631 DDL983631 DNH983631 DXD983631 EGZ983631 EQV983631 FAR983631 FKN983631 FUJ983631 GEF983631 GOB983631 GXX983631 HHT983631 HRP983631 IBL983631 ILH983631 IVD983631 JEZ983631 JOV983631 JYR983631 KIN983631 KSJ983631 LCF983631 LMB983631 LVX983631 MFT983631 MPP983631 MZL983631 NJH983631 NTD983631 OCZ983631 OMV983631 OWR983631 PGN983631 PQJ983631 QAF983631 QKB983631 QTX983631 RDT983631 RNP983631 RXL983631 SHH983631 SRD983631 TAZ983631 TKV983631 TUR983631 UEN983631 UOJ983631 UYF983631 VIB983631 VRX983631 WBT983631 WLP983631 WVL983631 D400 IZ400 SV400 ACR400 AMN400 AWJ400 BGF400 BQB400 BZX400 CJT400 CTP400 DDL400 DNH400 DXD400 EGZ400 EQV400 FAR400 FKN400 FUJ400 GEF400 GOB400 GXX400 HHT400 HRP400 IBL400 ILH400 IVD400 JEZ400 JOV400 JYR400 KIN400 KSJ400 LCF400 LMB400 LVX400 MFT400 MPP400 MZL400 NJH400 NTD400 OCZ400 OMV400 OWR400 PGN400 PQJ400 QAF400 QKB400 QTX400 RDT400 RNP400 RXL400 SHH400 SRD400 TAZ400 TKV400 TUR400 UEN400 UOJ400 UYF400 VIB400 VRX400 WBT400 WLP400 WVL400 D65936 IZ65936 SV65936 ACR65936 AMN65936 AWJ65936 BGF65936 BQB65936 BZX65936 CJT65936 CTP65936 DDL65936 DNH65936 DXD65936 EGZ65936 EQV65936 FAR65936 FKN65936 FUJ65936 GEF65936 GOB65936 GXX65936 HHT65936 HRP65936 IBL65936 ILH65936 IVD65936 JEZ65936 JOV65936 JYR65936 KIN65936 KSJ65936 LCF65936 LMB65936 LVX65936 MFT65936 MPP65936 MZL65936 NJH65936 NTD65936 OCZ65936 OMV65936 OWR65936 PGN65936 PQJ65936 QAF65936 QKB65936 QTX65936 RDT65936 RNP65936 RXL65936 SHH65936 SRD65936 TAZ65936 TKV65936 TUR65936 UEN65936 UOJ65936 UYF65936 VIB65936 VRX65936 WBT65936 WLP65936 WVL65936 D131472 IZ131472 SV131472 ACR131472 AMN131472 AWJ131472 BGF131472 BQB131472 BZX131472 CJT131472 CTP131472 DDL131472 DNH131472 DXD131472 EGZ131472 EQV131472 FAR131472 FKN131472 FUJ131472 GEF131472 GOB131472 GXX131472 HHT131472 HRP131472 IBL131472 ILH131472 IVD131472 JEZ131472 JOV131472 JYR131472 KIN131472 KSJ131472 LCF131472 LMB131472 LVX131472 MFT131472 MPP131472 MZL131472 NJH131472 NTD131472 OCZ131472 OMV131472 OWR131472 PGN131472 PQJ131472 QAF131472 QKB131472 QTX131472 RDT131472 RNP131472 RXL131472 SHH131472 SRD131472 TAZ131472 TKV131472 TUR131472 UEN131472 UOJ131472 UYF131472 VIB131472 VRX131472 WBT131472 WLP131472 WVL131472 D197008 IZ197008 SV197008 ACR197008 AMN197008 AWJ197008 BGF197008 BQB197008 BZX197008 CJT197008 CTP197008 DDL197008 DNH197008 DXD197008 EGZ197008 EQV197008 FAR197008 FKN197008 FUJ197008 GEF197008 GOB197008 GXX197008 HHT197008 HRP197008 IBL197008 ILH197008 IVD197008 JEZ197008 JOV197008 JYR197008 KIN197008 KSJ197008 LCF197008 LMB197008 LVX197008 MFT197008 MPP197008 MZL197008 NJH197008 NTD197008 OCZ197008 OMV197008 OWR197008 PGN197008 PQJ197008 QAF197008 QKB197008 QTX197008 RDT197008 RNP197008 RXL197008 SHH197008 SRD197008 TAZ197008 TKV197008 TUR197008 UEN197008 UOJ197008 UYF197008 VIB197008 VRX197008 WBT197008 WLP197008 WVL197008 D262544 IZ262544 SV262544 ACR262544 AMN262544 AWJ262544 BGF262544 BQB262544 BZX262544 CJT262544 CTP262544 DDL262544 DNH262544 DXD262544 EGZ262544 EQV262544 FAR262544 FKN262544 FUJ262544 GEF262544 GOB262544 GXX262544 HHT262544 HRP262544 IBL262544 ILH262544 IVD262544 JEZ262544 JOV262544 JYR262544 KIN262544 KSJ262544 LCF262544 LMB262544 LVX262544 MFT262544 MPP262544 MZL262544 NJH262544 NTD262544 OCZ262544 OMV262544 OWR262544 PGN262544 PQJ262544 QAF262544 QKB262544 QTX262544 RDT262544 RNP262544 RXL262544 SHH262544 SRD262544 TAZ262544 TKV262544 TUR262544 UEN262544 UOJ262544 UYF262544 VIB262544 VRX262544 WBT262544 WLP262544 WVL262544 D328080 IZ328080 SV328080 ACR328080 AMN328080 AWJ328080 BGF328080 BQB328080 BZX328080 CJT328080 CTP328080 DDL328080 DNH328080 DXD328080 EGZ328080 EQV328080 FAR328080 FKN328080 FUJ328080 GEF328080 GOB328080 GXX328080 HHT328080 HRP328080 IBL328080 ILH328080 IVD328080 JEZ328080 JOV328080 JYR328080 KIN328080 KSJ328080 LCF328080 LMB328080 LVX328080 MFT328080 MPP328080 MZL328080 NJH328080 NTD328080 OCZ328080 OMV328080 OWR328080 PGN328080 PQJ328080 QAF328080 QKB328080 QTX328080 RDT328080 RNP328080 RXL328080 SHH328080 SRD328080 TAZ328080 TKV328080 TUR328080 UEN328080 UOJ328080 UYF328080 VIB328080 VRX328080 WBT328080 WLP328080 WVL328080 D393616 IZ393616 SV393616 ACR393616 AMN393616 AWJ393616 BGF393616 BQB393616 BZX393616 CJT393616 CTP393616 DDL393616 DNH393616 DXD393616 EGZ393616 EQV393616 FAR393616 FKN393616 FUJ393616 GEF393616 GOB393616 GXX393616 HHT393616 HRP393616 IBL393616 ILH393616 IVD393616 JEZ393616 JOV393616 JYR393616 KIN393616 KSJ393616 LCF393616 LMB393616 LVX393616 MFT393616 MPP393616 MZL393616 NJH393616 NTD393616 OCZ393616 OMV393616 OWR393616 PGN393616 PQJ393616 QAF393616 QKB393616 QTX393616 RDT393616 RNP393616 RXL393616 SHH393616 SRD393616 TAZ393616 TKV393616 TUR393616 UEN393616 UOJ393616 UYF393616 VIB393616 VRX393616 WBT393616 WLP393616 WVL393616 D459152 IZ459152 SV459152 ACR459152 AMN459152 AWJ459152 BGF459152 BQB459152 BZX459152 CJT459152 CTP459152 DDL459152 DNH459152 DXD459152 EGZ459152 EQV459152 FAR459152 FKN459152 FUJ459152 GEF459152 GOB459152 GXX459152 HHT459152 HRP459152 IBL459152 ILH459152 IVD459152 JEZ459152 JOV459152 JYR459152 KIN459152 KSJ459152 LCF459152 LMB459152 LVX459152 MFT459152 MPP459152 MZL459152 NJH459152 NTD459152 OCZ459152 OMV459152 OWR459152 PGN459152 PQJ459152 QAF459152 QKB459152 QTX459152 RDT459152 RNP459152 RXL459152 SHH459152 SRD459152 TAZ459152 TKV459152 TUR459152 UEN459152 UOJ459152 UYF459152 VIB459152 VRX459152 WBT459152 WLP459152 WVL459152 D524688 IZ524688 SV524688 ACR524688 AMN524688 AWJ524688 BGF524688 BQB524688 BZX524688 CJT524688 CTP524688 DDL524688 DNH524688 DXD524688 EGZ524688 EQV524688 FAR524688 FKN524688 FUJ524688 GEF524688 GOB524688 GXX524688 HHT524688 HRP524688 IBL524688 ILH524688 IVD524688 JEZ524688 JOV524688 JYR524688 KIN524688 KSJ524688 LCF524688 LMB524688 LVX524688 MFT524688 MPP524688 MZL524688 NJH524688 NTD524688 OCZ524688 OMV524688 OWR524688 PGN524688 PQJ524688 QAF524688 QKB524688 QTX524688 RDT524688 RNP524688 RXL524688 SHH524688 SRD524688 TAZ524688 TKV524688 TUR524688 UEN524688 UOJ524688 UYF524688 VIB524688 VRX524688 WBT524688 WLP524688 WVL524688 D590224 IZ590224 SV590224 ACR590224 AMN590224 AWJ590224 BGF590224 BQB590224 BZX590224 CJT590224 CTP590224 DDL590224 DNH590224 DXD590224 EGZ590224 EQV590224 FAR590224 FKN590224 FUJ590224 GEF590224 GOB590224 GXX590224 HHT590224 HRP590224 IBL590224 ILH590224 IVD590224 JEZ590224 JOV590224 JYR590224 KIN590224 KSJ590224 LCF590224 LMB590224 LVX590224 MFT590224 MPP590224 MZL590224 NJH590224 NTD590224 OCZ590224 OMV590224 OWR590224 PGN590224 PQJ590224 QAF590224 QKB590224 QTX590224 RDT590224 RNP590224 RXL590224 SHH590224 SRD590224 TAZ590224 TKV590224 TUR590224 UEN590224 UOJ590224 UYF590224 VIB590224 VRX590224 WBT590224 WLP590224 WVL590224 D655760 IZ655760 SV655760 ACR655760 AMN655760 AWJ655760 BGF655760 BQB655760 BZX655760 CJT655760 CTP655760 DDL655760 DNH655760 DXD655760 EGZ655760 EQV655760 FAR655760 FKN655760 FUJ655760 GEF655760 GOB655760 GXX655760 HHT655760 HRP655760 IBL655760 ILH655760 IVD655760 JEZ655760 JOV655760 JYR655760 KIN655760 KSJ655760 LCF655760 LMB655760 LVX655760 MFT655760 MPP655760 MZL655760 NJH655760 NTD655760 OCZ655760 OMV655760 OWR655760 PGN655760 PQJ655760 QAF655760 QKB655760 QTX655760 RDT655760 RNP655760 RXL655760 SHH655760 SRD655760 TAZ655760 TKV655760 TUR655760 UEN655760 UOJ655760 UYF655760 VIB655760 VRX655760 WBT655760 WLP655760 WVL655760 D721296 IZ721296 SV721296 ACR721296 AMN721296 AWJ721296 BGF721296 BQB721296 BZX721296 CJT721296 CTP721296 DDL721296 DNH721296 DXD721296 EGZ721296 EQV721296 FAR721296 FKN721296 FUJ721296 GEF721296 GOB721296 GXX721296 HHT721296 HRP721296 IBL721296 ILH721296 IVD721296 JEZ721296 JOV721296 JYR721296 KIN721296 KSJ721296 LCF721296 LMB721296 LVX721296 MFT721296 MPP721296 MZL721296 NJH721296 NTD721296 OCZ721296 OMV721296 OWR721296 PGN721296 PQJ721296 QAF721296 QKB721296 QTX721296 RDT721296 RNP721296 RXL721296 SHH721296 SRD721296 TAZ721296 TKV721296 TUR721296 UEN721296 UOJ721296 UYF721296 VIB721296 VRX721296 WBT721296 WLP721296 WVL721296 D786832 IZ786832 SV786832 ACR786832 AMN786832 AWJ786832 BGF786832 BQB786832 BZX786832 CJT786832 CTP786832 DDL786832 DNH786832 DXD786832 EGZ786832 EQV786832 FAR786832 FKN786832 FUJ786832 GEF786832 GOB786832 GXX786832 HHT786832 HRP786832 IBL786832 ILH786832 IVD786832 JEZ786832 JOV786832 JYR786832 KIN786832 KSJ786832 LCF786832 LMB786832 LVX786832 MFT786832 MPP786832 MZL786832 NJH786832 NTD786832 OCZ786832 OMV786832 OWR786832 PGN786832 PQJ786832 QAF786832 QKB786832 QTX786832 RDT786832 RNP786832 RXL786832 SHH786832 SRD786832 TAZ786832 TKV786832 TUR786832 UEN786832 UOJ786832 UYF786832 VIB786832 VRX786832 WBT786832 WLP786832 WVL786832 D852368 IZ852368 SV852368 ACR852368 AMN852368 AWJ852368 BGF852368 BQB852368 BZX852368 CJT852368 CTP852368 DDL852368 DNH852368 DXD852368 EGZ852368 EQV852368 FAR852368 FKN852368 FUJ852368 GEF852368 GOB852368 GXX852368 HHT852368 HRP852368 IBL852368 ILH852368 IVD852368 JEZ852368 JOV852368 JYR852368 KIN852368 KSJ852368 LCF852368 LMB852368 LVX852368 MFT852368 MPP852368 MZL852368 NJH852368 NTD852368 OCZ852368 OMV852368 OWR852368 PGN852368 PQJ852368 QAF852368 QKB852368 QTX852368 RDT852368 RNP852368 RXL852368 SHH852368 SRD852368 TAZ852368 TKV852368 TUR852368 UEN852368 UOJ852368 UYF852368 VIB852368 VRX852368 WBT852368 WLP852368 WVL852368 D917904 IZ917904 SV917904 ACR917904 AMN917904 AWJ917904 BGF917904 BQB917904 BZX917904 CJT917904 CTP917904 DDL917904 DNH917904 DXD917904 EGZ917904 EQV917904 FAR917904 FKN917904 FUJ917904 GEF917904 GOB917904 GXX917904 HHT917904 HRP917904 IBL917904 ILH917904 IVD917904 JEZ917904 JOV917904 JYR917904 KIN917904 KSJ917904 LCF917904 LMB917904 LVX917904 MFT917904 MPP917904 MZL917904 NJH917904 NTD917904 OCZ917904 OMV917904 OWR917904 PGN917904 PQJ917904 QAF917904 QKB917904 QTX917904 RDT917904 RNP917904 RXL917904 SHH917904 SRD917904 TAZ917904 TKV917904 TUR917904 UEN917904 UOJ917904 UYF917904 VIB917904 VRX917904 WBT917904 WLP917904 WVL917904 D983440 IZ983440 SV983440 ACR983440 AMN983440 AWJ983440 BGF983440 BQB983440 BZX983440 CJT983440 CTP983440 DDL983440 DNH983440 DXD983440 EGZ983440 EQV983440 FAR983440 FKN983440 FUJ983440 GEF983440 GOB983440 GXX983440 HHT983440 HRP983440 IBL983440 ILH983440 IVD983440 JEZ983440 JOV983440 JYR983440 KIN983440 KSJ983440 LCF983440 LMB983440 LVX983440 MFT983440 MPP983440 MZL983440 NJH983440 NTD983440 OCZ983440 OMV983440 OWR983440 PGN983440 PQJ983440 QAF983440 QKB983440 QTX983440 RDT983440 RNP983440 RXL983440 SHH983440 SRD983440 TAZ983440 TKV983440 TUR983440 UEN983440 UOJ983440 UYF983440 VIB983440 VRX983440 WBT983440 WLP983440 WVL983440 D404 IZ404 SV404 ACR404 AMN404 AWJ404 BGF404 BQB404 BZX404 CJT404 CTP404 DDL404 DNH404 DXD404 EGZ404 EQV404 FAR404 FKN404 FUJ404 GEF404 GOB404 GXX404 HHT404 HRP404 IBL404 ILH404 IVD404 JEZ404 JOV404 JYR404 KIN404 KSJ404 LCF404 LMB404 LVX404 MFT404 MPP404 MZL404 NJH404 NTD404 OCZ404 OMV404 OWR404 PGN404 PQJ404 QAF404 QKB404 QTX404 RDT404 RNP404 RXL404 SHH404 SRD404 TAZ404 TKV404 TUR404 UEN404 UOJ404 UYF404 VIB404 VRX404 WBT404 WLP404 WVL404 D65940 IZ65940 SV65940 ACR65940 AMN65940 AWJ65940 BGF65940 BQB65940 BZX65940 CJT65940 CTP65940 DDL65940 DNH65940 DXD65940 EGZ65940 EQV65940 FAR65940 FKN65940 FUJ65940 GEF65940 GOB65940 GXX65940 HHT65940 HRP65940 IBL65940 ILH65940 IVD65940 JEZ65940 JOV65940 JYR65940 KIN65940 KSJ65940 LCF65940 LMB65940 LVX65940 MFT65940 MPP65940 MZL65940 NJH65940 NTD65940 OCZ65940 OMV65940 OWR65940 PGN65940 PQJ65940 QAF65940 QKB65940 QTX65940 RDT65940 RNP65940 RXL65940 SHH65940 SRD65940 TAZ65940 TKV65940 TUR65940 UEN65940 UOJ65940 UYF65940 VIB65940 VRX65940 WBT65940 WLP65940 WVL65940 D131476 IZ131476 SV131476 ACR131476 AMN131476 AWJ131476 BGF131476 BQB131476 BZX131476 CJT131476 CTP131476 DDL131476 DNH131476 DXD131476 EGZ131476 EQV131476 FAR131476 FKN131476 FUJ131476 GEF131476 GOB131476 GXX131476 HHT131476 HRP131476 IBL131476 ILH131476 IVD131476 JEZ131476 JOV131476 JYR131476 KIN131476 KSJ131476 LCF131476 LMB131476 LVX131476 MFT131476 MPP131476 MZL131476 NJH131476 NTD131476 OCZ131476 OMV131476 OWR131476 PGN131476 PQJ131476 QAF131476 QKB131476 QTX131476 RDT131476 RNP131476 RXL131476 SHH131476 SRD131476 TAZ131476 TKV131476 TUR131476 UEN131476 UOJ131476 UYF131476 VIB131476 VRX131476 WBT131476 WLP131476 WVL131476 D197012 IZ197012 SV197012 ACR197012 AMN197012 AWJ197012 BGF197012 BQB197012 BZX197012 CJT197012 CTP197012 DDL197012 DNH197012 DXD197012 EGZ197012 EQV197012 FAR197012 FKN197012 FUJ197012 GEF197012 GOB197012 GXX197012 HHT197012 HRP197012 IBL197012 ILH197012 IVD197012 JEZ197012 JOV197012 JYR197012 KIN197012 KSJ197012 LCF197012 LMB197012 LVX197012 MFT197012 MPP197012 MZL197012 NJH197012 NTD197012 OCZ197012 OMV197012 OWR197012 PGN197012 PQJ197012 QAF197012 QKB197012 QTX197012 RDT197012 RNP197012 RXL197012 SHH197012 SRD197012 TAZ197012 TKV197012 TUR197012 UEN197012 UOJ197012 UYF197012 VIB197012 VRX197012 WBT197012 WLP197012 WVL197012 D262548 IZ262548 SV262548 ACR262548 AMN262548 AWJ262548 BGF262548 BQB262548 BZX262548 CJT262548 CTP262548 DDL262548 DNH262548 DXD262548 EGZ262548 EQV262548 FAR262548 FKN262548 FUJ262548 GEF262548 GOB262548 GXX262548 HHT262548 HRP262548 IBL262548 ILH262548 IVD262548 JEZ262548 JOV262548 JYR262548 KIN262548 KSJ262548 LCF262548 LMB262548 LVX262548 MFT262548 MPP262548 MZL262548 NJH262548 NTD262548 OCZ262548 OMV262548 OWR262548 PGN262548 PQJ262548 QAF262548 QKB262548 QTX262548 RDT262548 RNP262548 RXL262548 SHH262548 SRD262548 TAZ262548 TKV262548 TUR262548 UEN262548 UOJ262548 UYF262548 VIB262548 VRX262548 WBT262548 WLP262548 WVL262548 D328084 IZ328084 SV328084 ACR328084 AMN328084 AWJ328084 BGF328084 BQB328084 BZX328084 CJT328084 CTP328084 DDL328084 DNH328084 DXD328084 EGZ328084 EQV328084 FAR328084 FKN328084 FUJ328084 GEF328084 GOB328084 GXX328084 HHT328084 HRP328084 IBL328084 ILH328084 IVD328084 JEZ328084 JOV328084 JYR328084 KIN328084 KSJ328084 LCF328084 LMB328084 LVX328084 MFT328084 MPP328084 MZL328084 NJH328084 NTD328084 OCZ328084 OMV328084 OWR328084 PGN328084 PQJ328084 QAF328084 QKB328084 QTX328084 RDT328084 RNP328084 RXL328084 SHH328084 SRD328084 TAZ328084 TKV328084 TUR328084 UEN328084 UOJ328084 UYF328084 VIB328084 VRX328084 WBT328084 WLP328084 WVL328084 D393620 IZ393620 SV393620 ACR393620 AMN393620 AWJ393620 BGF393620 BQB393620 BZX393620 CJT393620 CTP393620 DDL393620 DNH393620 DXD393620 EGZ393620 EQV393620 FAR393620 FKN393620 FUJ393620 GEF393620 GOB393620 GXX393620 HHT393620 HRP393620 IBL393620 ILH393620 IVD393620 JEZ393620 JOV393620 JYR393620 KIN393620 KSJ393620 LCF393620 LMB393620 LVX393620 MFT393620 MPP393620 MZL393620 NJH393620 NTD393620 OCZ393620 OMV393620 OWR393620 PGN393620 PQJ393620 QAF393620 QKB393620 QTX393620 RDT393620 RNP393620 RXL393620 SHH393620 SRD393620 TAZ393620 TKV393620 TUR393620 UEN393620 UOJ393620 UYF393620 VIB393620 VRX393620 WBT393620 WLP393620 WVL393620 D459156 IZ459156 SV459156 ACR459156 AMN459156 AWJ459156 BGF459156 BQB459156 BZX459156 CJT459156 CTP459156 DDL459156 DNH459156 DXD459156 EGZ459156 EQV459156 FAR459156 FKN459156 FUJ459156 GEF459156 GOB459156 GXX459156 HHT459156 HRP459156 IBL459156 ILH459156 IVD459156 JEZ459156 JOV459156 JYR459156 KIN459156 KSJ459156 LCF459156 LMB459156 LVX459156 MFT459156 MPP459156 MZL459156 NJH459156 NTD459156 OCZ459156 OMV459156 OWR459156 PGN459156 PQJ459156 QAF459156 QKB459156 QTX459156 RDT459156 RNP459156 RXL459156 SHH459156 SRD459156 TAZ459156 TKV459156 TUR459156 UEN459156 UOJ459156 UYF459156 VIB459156 VRX459156 WBT459156 WLP459156 WVL459156 D524692 IZ524692 SV524692 ACR524692 AMN524692 AWJ524692 BGF524692 BQB524692 BZX524692 CJT524692 CTP524692 DDL524692 DNH524692 DXD524692 EGZ524692 EQV524692 FAR524692 FKN524692 FUJ524692 GEF524692 GOB524692 GXX524692 HHT524692 HRP524692 IBL524692 ILH524692 IVD524692 JEZ524692 JOV524692 JYR524692 KIN524692 KSJ524692 LCF524692 LMB524692 LVX524692 MFT524692 MPP524692 MZL524692 NJH524692 NTD524692 OCZ524692 OMV524692 OWR524692 PGN524692 PQJ524692 QAF524692 QKB524692 QTX524692 RDT524692 RNP524692 RXL524692 SHH524692 SRD524692 TAZ524692 TKV524692 TUR524692 UEN524692 UOJ524692 UYF524692 VIB524692 VRX524692 WBT524692 WLP524692 WVL524692 D590228 IZ590228 SV590228 ACR590228 AMN590228 AWJ590228 BGF590228 BQB590228 BZX590228 CJT590228 CTP590228 DDL590228 DNH590228 DXD590228 EGZ590228 EQV590228 FAR590228 FKN590228 FUJ590228 GEF590228 GOB590228 GXX590228 HHT590228 HRP590228 IBL590228 ILH590228 IVD590228 JEZ590228 JOV590228 JYR590228 KIN590228 KSJ590228 LCF590228 LMB590228 LVX590228 MFT590228 MPP590228 MZL590228 NJH590228 NTD590228 OCZ590228 OMV590228 OWR590228 PGN590228 PQJ590228 QAF590228 QKB590228 QTX590228 RDT590228 RNP590228 RXL590228 SHH590228 SRD590228 TAZ590228 TKV590228 TUR590228 UEN590228 UOJ590228 UYF590228 VIB590228 VRX590228 WBT590228 WLP590228 WVL590228 D655764 IZ655764 SV655764 ACR655764 AMN655764 AWJ655764 BGF655764 BQB655764 BZX655764 CJT655764 CTP655764 DDL655764 DNH655764 DXD655764 EGZ655764 EQV655764 FAR655764 FKN655764 FUJ655764 GEF655764 GOB655764 GXX655764 HHT655764 HRP655764 IBL655764 ILH655764 IVD655764 JEZ655764 JOV655764 JYR655764 KIN655764 KSJ655764 LCF655764 LMB655764 LVX655764 MFT655764 MPP655764 MZL655764 NJH655764 NTD655764 OCZ655764 OMV655764 OWR655764 PGN655764 PQJ655764 QAF655764 QKB655764 QTX655764 RDT655764 RNP655764 RXL655764 SHH655764 SRD655764 TAZ655764 TKV655764 TUR655764 UEN655764 UOJ655764 UYF655764 VIB655764 VRX655764 WBT655764 WLP655764 WVL655764 D721300 IZ721300 SV721300 ACR721300 AMN721300 AWJ721300 BGF721300 BQB721300 BZX721300 CJT721300 CTP721300 DDL721300 DNH721300 DXD721300 EGZ721300 EQV721300 FAR721300 FKN721300 FUJ721300 GEF721300 GOB721300 GXX721300 HHT721300 HRP721300 IBL721300 ILH721300 IVD721300 JEZ721300 JOV721300 JYR721300 KIN721300 KSJ721300 LCF721300 LMB721300 LVX721300 MFT721300 MPP721300 MZL721300 NJH721300 NTD721300 OCZ721300 OMV721300 OWR721300 PGN721300 PQJ721300 QAF721300 QKB721300 QTX721300 RDT721300 RNP721300 RXL721300 SHH721300 SRD721300 TAZ721300 TKV721300 TUR721300 UEN721300 UOJ721300 UYF721300 VIB721300 VRX721300 WBT721300 WLP721300 WVL721300 D786836 IZ786836 SV786836 ACR786836 AMN786836 AWJ786836 BGF786836 BQB786836 BZX786836 CJT786836 CTP786836 DDL786836 DNH786836 DXD786836 EGZ786836 EQV786836 FAR786836 FKN786836 FUJ786836 GEF786836 GOB786836 GXX786836 HHT786836 HRP786836 IBL786836 ILH786836 IVD786836 JEZ786836 JOV786836 JYR786836 KIN786836 KSJ786836 LCF786836 LMB786836 LVX786836 MFT786836 MPP786836 MZL786836 NJH786836 NTD786836 OCZ786836 OMV786836 OWR786836 PGN786836 PQJ786836 QAF786836 QKB786836 QTX786836 RDT786836 RNP786836 RXL786836 SHH786836 SRD786836 TAZ786836 TKV786836 TUR786836 UEN786836 UOJ786836 UYF786836 VIB786836 VRX786836 WBT786836 WLP786836 WVL786836 D852372 IZ852372 SV852372 ACR852372 AMN852372 AWJ852372 BGF852372 BQB852372 BZX852372 CJT852372 CTP852372 DDL852372 DNH852372 DXD852372 EGZ852372 EQV852372 FAR852372 FKN852372 FUJ852372 GEF852372 GOB852372 GXX852372 HHT852372 HRP852372 IBL852372 ILH852372 IVD852372 JEZ852372 JOV852372 JYR852372 KIN852372 KSJ852372 LCF852372 LMB852372 LVX852372 MFT852372 MPP852372 MZL852372 NJH852372 NTD852372 OCZ852372 OMV852372 OWR852372 PGN852372 PQJ852372 QAF852372 QKB852372 QTX852372 RDT852372 RNP852372 RXL852372 SHH852372 SRD852372 TAZ852372 TKV852372 TUR852372 UEN852372 UOJ852372 UYF852372 VIB852372 VRX852372 WBT852372 WLP852372 WVL852372 D917908 IZ917908 SV917908 ACR917908 AMN917908 AWJ917908 BGF917908 BQB917908 BZX917908 CJT917908 CTP917908 DDL917908 DNH917908 DXD917908 EGZ917908 EQV917908 FAR917908 FKN917908 FUJ917908 GEF917908 GOB917908 GXX917908 HHT917908 HRP917908 IBL917908 ILH917908 IVD917908 JEZ917908 JOV917908 JYR917908 KIN917908 KSJ917908 LCF917908 LMB917908 LVX917908 MFT917908 MPP917908 MZL917908 NJH917908 NTD917908 OCZ917908 OMV917908 OWR917908 PGN917908 PQJ917908 QAF917908 QKB917908 QTX917908 RDT917908 RNP917908 RXL917908 SHH917908 SRD917908 TAZ917908 TKV917908 TUR917908 UEN917908 UOJ917908 UYF917908 VIB917908 VRX917908 WBT917908 WLP917908 WVL917908 D983444 IZ983444 SV983444 ACR983444 AMN983444 AWJ983444 BGF983444 BQB983444 BZX983444 CJT983444 CTP983444 DDL983444 DNH983444 DXD983444 EGZ983444 EQV983444 FAR983444 FKN983444 FUJ983444 GEF983444 GOB983444 GXX983444 HHT983444 HRP983444 IBL983444 ILH983444 IVD983444 JEZ983444 JOV983444 JYR983444 KIN983444 KSJ983444 LCF983444 LMB983444 LVX983444 MFT983444 MPP983444 MZL983444 NJH983444 NTD983444 OCZ983444 OMV983444 OWR983444 PGN983444 PQJ983444 QAF983444 QKB983444 QTX983444 RDT983444 RNP983444 RXL983444 SHH983444 SRD983444 TAZ983444 TKV983444 TUR983444 UEN983444 UOJ983444 UYF983444 VIB983444 VRX983444 WBT983444 WLP983444 WVL983444 D225 IZ225 SV225 ACR225 AMN225 AWJ225 BGF225 BQB225 BZX225 CJT225 CTP225 DDL225 DNH225 DXD225 EGZ225 EQV225 FAR225 FKN225 FUJ225 GEF225 GOB225 GXX225 HHT225 HRP225 IBL225 ILH225 IVD225 JEZ225 JOV225 JYR225 KIN225 KSJ225 LCF225 LMB225 LVX225 MFT225 MPP225 MZL225 NJH225 NTD225 OCZ225 OMV225 OWR225 PGN225 PQJ225 QAF225 QKB225 QTX225 RDT225 RNP225 RXL225 SHH225 SRD225 TAZ225 TKV225 TUR225 UEN225 UOJ225 UYF225 VIB225 VRX225 WBT225 WLP225 WVL225 D65761 IZ65761 SV65761 ACR65761 AMN65761 AWJ65761 BGF65761 BQB65761 BZX65761 CJT65761 CTP65761 DDL65761 DNH65761 DXD65761 EGZ65761 EQV65761 FAR65761 FKN65761 FUJ65761 GEF65761 GOB65761 GXX65761 HHT65761 HRP65761 IBL65761 ILH65761 IVD65761 JEZ65761 JOV65761 JYR65761 KIN65761 KSJ65761 LCF65761 LMB65761 LVX65761 MFT65761 MPP65761 MZL65761 NJH65761 NTD65761 OCZ65761 OMV65761 OWR65761 PGN65761 PQJ65761 QAF65761 QKB65761 QTX65761 RDT65761 RNP65761 RXL65761 SHH65761 SRD65761 TAZ65761 TKV65761 TUR65761 UEN65761 UOJ65761 UYF65761 VIB65761 VRX65761 WBT65761 WLP65761 WVL65761 D131297 IZ131297 SV131297 ACR131297 AMN131297 AWJ131297 BGF131297 BQB131297 BZX131297 CJT131297 CTP131297 DDL131297 DNH131297 DXD131297 EGZ131297 EQV131297 FAR131297 FKN131297 FUJ131297 GEF131297 GOB131297 GXX131297 HHT131297 HRP131297 IBL131297 ILH131297 IVD131297 JEZ131297 JOV131297 JYR131297 KIN131297 KSJ131297 LCF131297 LMB131297 LVX131297 MFT131297 MPP131297 MZL131297 NJH131297 NTD131297 OCZ131297 OMV131297 OWR131297 PGN131297 PQJ131297 QAF131297 QKB131297 QTX131297 RDT131297 RNP131297 RXL131297 SHH131297 SRD131297 TAZ131297 TKV131297 TUR131297 UEN131297 UOJ131297 UYF131297 VIB131297 VRX131297 WBT131297 WLP131297 WVL131297 D196833 IZ196833 SV196833 ACR196833 AMN196833 AWJ196833 BGF196833 BQB196833 BZX196833 CJT196833 CTP196833 DDL196833 DNH196833 DXD196833 EGZ196833 EQV196833 FAR196833 FKN196833 FUJ196833 GEF196833 GOB196833 GXX196833 HHT196833 HRP196833 IBL196833 ILH196833 IVD196833 JEZ196833 JOV196833 JYR196833 KIN196833 KSJ196833 LCF196833 LMB196833 LVX196833 MFT196833 MPP196833 MZL196833 NJH196833 NTD196833 OCZ196833 OMV196833 OWR196833 PGN196833 PQJ196833 QAF196833 QKB196833 QTX196833 RDT196833 RNP196833 RXL196833 SHH196833 SRD196833 TAZ196833 TKV196833 TUR196833 UEN196833 UOJ196833 UYF196833 VIB196833 VRX196833 WBT196833 WLP196833 WVL196833 D262369 IZ262369 SV262369 ACR262369 AMN262369 AWJ262369 BGF262369 BQB262369 BZX262369 CJT262369 CTP262369 DDL262369 DNH262369 DXD262369 EGZ262369 EQV262369 FAR262369 FKN262369 FUJ262369 GEF262369 GOB262369 GXX262369 HHT262369 HRP262369 IBL262369 ILH262369 IVD262369 JEZ262369 JOV262369 JYR262369 KIN262369 KSJ262369 LCF262369 LMB262369 LVX262369 MFT262369 MPP262369 MZL262369 NJH262369 NTD262369 OCZ262369 OMV262369 OWR262369 PGN262369 PQJ262369 QAF262369 QKB262369 QTX262369 RDT262369 RNP262369 RXL262369 SHH262369 SRD262369 TAZ262369 TKV262369 TUR262369 UEN262369 UOJ262369 UYF262369 VIB262369 VRX262369 WBT262369 WLP262369 WVL262369 D327905 IZ327905 SV327905 ACR327905 AMN327905 AWJ327905 BGF327905 BQB327905 BZX327905 CJT327905 CTP327905 DDL327905 DNH327905 DXD327905 EGZ327905 EQV327905 FAR327905 FKN327905 FUJ327905 GEF327905 GOB327905 GXX327905 HHT327905 HRP327905 IBL327905 ILH327905 IVD327905 JEZ327905 JOV327905 JYR327905 KIN327905 KSJ327905 LCF327905 LMB327905 LVX327905 MFT327905 MPP327905 MZL327905 NJH327905 NTD327905 OCZ327905 OMV327905 OWR327905 PGN327905 PQJ327905 QAF327905 QKB327905 QTX327905 RDT327905 RNP327905 RXL327905 SHH327905 SRD327905 TAZ327905 TKV327905 TUR327905 UEN327905 UOJ327905 UYF327905 VIB327905 VRX327905 WBT327905 WLP327905 WVL327905 D393441 IZ393441 SV393441 ACR393441 AMN393441 AWJ393441 BGF393441 BQB393441 BZX393441 CJT393441 CTP393441 DDL393441 DNH393441 DXD393441 EGZ393441 EQV393441 FAR393441 FKN393441 FUJ393441 GEF393441 GOB393441 GXX393441 HHT393441 HRP393441 IBL393441 ILH393441 IVD393441 JEZ393441 JOV393441 JYR393441 KIN393441 KSJ393441 LCF393441 LMB393441 LVX393441 MFT393441 MPP393441 MZL393441 NJH393441 NTD393441 OCZ393441 OMV393441 OWR393441 PGN393441 PQJ393441 QAF393441 QKB393441 QTX393441 RDT393441 RNP393441 RXL393441 SHH393441 SRD393441 TAZ393441 TKV393441 TUR393441 UEN393441 UOJ393441 UYF393441 VIB393441 VRX393441 WBT393441 WLP393441 WVL393441 D458977 IZ458977 SV458977 ACR458977 AMN458977 AWJ458977 BGF458977 BQB458977 BZX458977 CJT458977 CTP458977 DDL458977 DNH458977 DXD458977 EGZ458977 EQV458977 FAR458977 FKN458977 FUJ458977 GEF458977 GOB458977 GXX458977 HHT458977 HRP458977 IBL458977 ILH458977 IVD458977 JEZ458977 JOV458977 JYR458977 KIN458977 KSJ458977 LCF458977 LMB458977 LVX458977 MFT458977 MPP458977 MZL458977 NJH458977 NTD458977 OCZ458977 OMV458977 OWR458977 PGN458977 PQJ458977 QAF458977 QKB458977 QTX458977 RDT458977 RNP458977 RXL458977 SHH458977 SRD458977 TAZ458977 TKV458977 TUR458977 UEN458977 UOJ458977 UYF458977 VIB458977 VRX458977 WBT458977 WLP458977 WVL458977 D524513 IZ524513 SV524513 ACR524513 AMN524513 AWJ524513 BGF524513 BQB524513 BZX524513 CJT524513 CTP524513 DDL524513 DNH524513 DXD524513 EGZ524513 EQV524513 FAR524513 FKN524513 FUJ524513 GEF524513 GOB524513 GXX524513 HHT524513 HRP524513 IBL524513 ILH524513 IVD524513 JEZ524513 JOV524513 JYR524513 KIN524513 KSJ524513 LCF524513 LMB524513 LVX524513 MFT524513 MPP524513 MZL524513 NJH524513 NTD524513 OCZ524513 OMV524513 OWR524513 PGN524513 PQJ524513 QAF524513 QKB524513 QTX524513 RDT524513 RNP524513 RXL524513 SHH524513 SRD524513 TAZ524513 TKV524513 TUR524513 UEN524513 UOJ524513 UYF524513 VIB524513 VRX524513 WBT524513 WLP524513 WVL524513 D590049 IZ590049 SV590049 ACR590049 AMN590049 AWJ590049 BGF590049 BQB590049 BZX590049 CJT590049 CTP590049 DDL590049 DNH590049 DXD590049 EGZ590049 EQV590049 FAR590049 FKN590049 FUJ590049 GEF590049 GOB590049 GXX590049 HHT590049 HRP590049 IBL590049 ILH590049 IVD590049 JEZ590049 JOV590049 JYR590049 KIN590049 KSJ590049 LCF590049 LMB590049 LVX590049 MFT590049 MPP590049 MZL590049 NJH590049 NTD590049 OCZ590049 OMV590049 OWR590049 PGN590049 PQJ590049 QAF590049 QKB590049 QTX590049 RDT590049 RNP590049 RXL590049 SHH590049 SRD590049 TAZ590049 TKV590049 TUR590049 UEN590049 UOJ590049 UYF590049 VIB590049 VRX590049 WBT590049 WLP590049 WVL590049 D655585 IZ655585 SV655585 ACR655585 AMN655585 AWJ655585 BGF655585 BQB655585 BZX655585 CJT655585 CTP655585 DDL655585 DNH655585 DXD655585 EGZ655585 EQV655585 FAR655585 FKN655585 FUJ655585 GEF655585 GOB655585 GXX655585 HHT655585 HRP655585 IBL655585 ILH655585 IVD655585 JEZ655585 JOV655585 JYR655585 KIN655585 KSJ655585 LCF655585 LMB655585 LVX655585 MFT655585 MPP655585 MZL655585 NJH655585 NTD655585 OCZ655585 OMV655585 OWR655585 PGN655585 PQJ655585 QAF655585 QKB655585 QTX655585 RDT655585 RNP655585 RXL655585 SHH655585 SRD655585 TAZ655585 TKV655585 TUR655585 UEN655585 UOJ655585 UYF655585 VIB655585 VRX655585 WBT655585 WLP655585 WVL655585 D721121 IZ721121 SV721121 ACR721121 AMN721121 AWJ721121 BGF721121 BQB721121 BZX721121 CJT721121 CTP721121 DDL721121 DNH721121 DXD721121 EGZ721121 EQV721121 FAR721121 FKN721121 FUJ721121 GEF721121 GOB721121 GXX721121 HHT721121 HRP721121 IBL721121 ILH721121 IVD721121 JEZ721121 JOV721121 JYR721121 KIN721121 KSJ721121 LCF721121 LMB721121 LVX721121 MFT721121 MPP721121 MZL721121 NJH721121 NTD721121 OCZ721121 OMV721121 OWR721121 PGN721121 PQJ721121 QAF721121 QKB721121 QTX721121 RDT721121 RNP721121 RXL721121 SHH721121 SRD721121 TAZ721121 TKV721121 TUR721121 UEN721121 UOJ721121 UYF721121 VIB721121 VRX721121 WBT721121 WLP721121 WVL721121 D786657 IZ786657 SV786657 ACR786657 AMN786657 AWJ786657 BGF786657 BQB786657 BZX786657 CJT786657 CTP786657 DDL786657 DNH786657 DXD786657 EGZ786657 EQV786657 FAR786657 FKN786657 FUJ786657 GEF786657 GOB786657 GXX786657 HHT786657 HRP786657 IBL786657 ILH786657 IVD786657 JEZ786657 JOV786657 JYR786657 KIN786657 KSJ786657 LCF786657 LMB786657 LVX786657 MFT786657 MPP786657 MZL786657 NJH786657 NTD786657 OCZ786657 OMV786657 OWR786657 PGN786657 PQJ786657 QAF786657 QKB786657 QTX786657 RDT786657 RNP786657 RXL786657 SHH786657 SRD786657 TAZ786657 TKV786657 TUR786657 UEN786657 UOJ786657 UYF786657 VIB786657 VRX786657 WBT786657 WLP786657 WVL786657 D852193 IZ852193 SV852193 ACR852193 AMN852193 AWJ852193 BGF852193 BQB852193 BZX852193 CJT852193 CTP852193 DDL852193 DNH852193 DXD852193 EGZ852193 EQV852193 FAR852193 FKN852193 FUJ852193 GEF852193 GOB852193 GXX852193 HHT852193 HRP852193 IBL852193 ILH852193 IVD852193 JEZ852193 JOV852193 JYR852193 KIN852193 KSJ852193 LCF852193 LMB852193 LVX852193 MFT852193 MPP852193 MZL852193 NJH852193 NTD852193 OCZ852193 OMV852193 OWR852193 PGN852193 PQJ852193 QAF852193 QKB852193 QTX852193 RDT852193 RNP852193 RXL852193 SHH852193 SRD852193 TAZ852193 TKV852193 TUR852193 UEN852193 UOJ852193 UYF852193 VIB852193 VRX852193 WBT852193 WLP852193 WVL852193 D917729 IZ917729 SV917729 ACR917729 AMN917729 AWJ917729 BGF917729 BQB917729 BZX917729 CJT917729 CTP917729 DDL917729 DNH917729 DXD917729 EGZ917729 EQV917729 FAR917729 FKN917729 FUJ917729 GEF917729 GOB917729 GXX917729 HHT917729 HRP917729 IBL917729 ILH917729 IVD917729 JEZ917729 JOV917729 JYR917729 KIN917729 KSJ917729 LCF917729 LMB917729 LVX917729 MFT917729 MPP917729 MZL917729 NJH917729 NTD917729 OCZ917729 OMV917729 OWR917729 PGN917729 PQJ917729 QAF917729 QKB917729 QTX917729 RDT917729 RNP917729 RXL917729 SHH917729 SRD917729 TAZ917729 TKV917729 TUR917729 UEN917729 UOJ917729 UYF917729 VIB917729 VRX917729 WBT917729 WLP917729 WVL917729 D983265 IZ983265 SV983265 ACR983265 AMN983265 AWJ983265 BGF983265 BQB983265 BZX983265 CJT983265 CTP983265 DDL983265 DNH983265 DXD983265 EGZ983265 EQV983265 FAR983265 FKN983265 FUJ983265 GEF983265 GOB983265 GXX983265 HHT983265 HRP983265 IBL983265 ILH983265 IVD983265 JEZ983265 JOV983265 JYR983265 KIN983265 KSJ983265 LCF983265 LMB983265 LVX983265 MFT983265 MPP983265 MZL983265 NJH983265 NTD983265 OCZ983265 OMV983265 OWR983265 PGN983265 PQJ983265 QAF983265 QKB983265 QTX983265 RDT983265 RNP983265 RXL983265 SHH983265 SRD983265 TAZ983265 TKV983265 TUR983265 UEN983265 UOJ983265 UYF983265 VIB983265 VRX983265 WBT983265 WLP983265 WVL983265</xm:sqref>
        </x14:dataValidation>
        <x14:dataValidation type="list" allowBlank="1" showInputMessage="1" showErrorMessage="1" xr:uid="{CA0A1907-F985-4EB5-9AD1-37F735BAD67D}">
          <x14:formula1>
            <xm:f>INDIRECT(C160)</xm:f>
          </x14:formula1>
          <xm:sqref>D204:D205 IZ204:IZ205 SV204:SV205 ACR204:ACR205 AMN204:AMN205 AWJ204:AWJ205 BGF204:BGF205 BQB204:BQB205 BZX204:BZX205 CJT204:CJT205 CTP204:CTP205 DDL204:DDL205 DNH204:DNH205 DXD204:DXD205 EGZ204:EGZ205 EQV204:EQV205 FAR204:FAR205 FKN204:FKN205 FUJ204:FUJ205 GEF204:GEF205 GOB204:GOB205 GXX204:GXX205 HHT204:HHT205 HRP204:HRP205 IBL204:IBL205 ILH204:ILH205 IVD204:IVD205 JEZ204:JEZ205 JOV204:JOV205 JYR204:JYR205 KIN204:KIN205 KSJ204:KSJ205 LCF204:LCF205 LMB204:LMB205 LVX204:LVX205 MFT204:MFT205 MPP204:MPP205 MZL204:MZL205 NJH204:NJH205 NTD204:NTD205 OCZ204:OCZ205 OMV204:OMV205 OWR204:OWR205 PGN204:PGN205 PQJ204:PQJ205 QAF204:QAF205 QKB204:QKB205 QTX204:QTX205 RDT204:RDT205 RNP204:RNP205 RXL204:RXL205 SHH204:SHH205 SRD204:SRD205 TAZ204:TAZ205 TKV204:TKV205 TUR204:TUR205 UEN204:UEN205 UOJ204:UOJ205 UYF204:UYF205 VIB204:VIB205 VRX204:VRX205 WBT204:WBT205 WLP204:WLP205 WVL204:WVL205 D65740:D65741 IZ65740:IZ65741 SV65740:SV65741 ACR65740:ACR65741 AMN65740:AMN65741 AWJ65740:AWJ65741 BGF65740:BGF65741 BQB65740:BQB65741 BZX65740:BZX65741 CJT65740:CJT65741 CTP65740:CTP65741 DDL65740:DDL65741 DNH65740:DNH65741 DXD65740:DXD65741 EGZ65740:EGZ65741 EQV65740:EQV65741 FAR65740:FAR65741 FKN65740:FKN65741 FUJ65740:FUJ65741 GEF65740:GEF65741 GOB65740:GOB65741 GXX65740:GXX65741 HHT65740:HHT65741 HRP65740:HRP65741 IBL65740:IBL65741 ILH65740:ILH65741 IVD65740:IVD65741 JEZ65740:JEZ65741 JOV65740:JOV65741 JYR65740:JYR65741 KIN65740:KIN65741 KSJ65740:KSJ65741 LCF65740:LCF65741 LMB65740:LMB65741 LVX65740:LVX65741 MFT65740:MFT65741 MPP65740:MPP65741 MZL65740:MZL65741 NJH65740:NJH65741 NTD65740:NTD65741 OCZ65740:OCZ65741 OMV65740:OMV65741 OWR65740:OWR65741 PGN65740:PGN65741 PQJ65740:PQJ65741 QAF65740:QAF65741 QKB65740:QKB65741 QTX65740:QTX65741 RDT65740:RDT65741 RNP65740:RNP65741 RXL65740:RXL65741 SHH65740:SHH65741 SRD65740:SRD65741 TAZ65740:TAZ65741 TKV65740:TKV65741 TUR65740:TUR65741 UEN65740:UEN65741 UOJ65740:UOJ65741 UYF65740:UYF65741 VIB65740:VIB65741 VRX65740:VRX65741 WBT65740:WBT65741 WLP65740:WLP65741 WVL65740:WVL65741 D131276:D131277 IZ131276:IZ131277 SV131276:SV131277 ACR131276:ACR131277 AMN131276:AMN131277 AWJ131276:AWJ131277 BGF131276:BGF131277 BQB131276:BQB131277 BZX131276:BZX131277 CJT131276:CJT131277 CTP131276:CTP131277 DDL131276:DDL131277 DNH131276:DNH131277 DXD131276:DXD131277 EGZ131276:EGZ131277 EQV131276:EQV131277 FAR131276:FAR131277 FKN131276:FKN131277 FUJ131276:FUJ131277 GEF131276:GEF131277 GOB131276:GOB131277 GXX131276:GXX131277 HHT131276:HHT131277 HRP131276:HRP131277 IBL131276:IBL131277 ILH131276:ILH131277 IVD131276:IVD131277 JEZ131276:JEZ131277 JOV131276:JOV131277 JYR131276:JYR131277 KIN131276:KIN131277 KSJ131276:KSJ131277 LCF131276:LCF131277 LMB131276:LMB131277 LVX131276:LVX131277 MFT131276:MFT131277 MPP131276:MPP131277 MZL131276:MZL131277 NJH131276:NJH131277 NTD131276:NTD131277 OCZ131276:OCZ131277 OMV131276:OMV131277 OWR131276:OWR131277 PGN131276:PGN131277 PQJ131276:PQJ131277 QAF131276:QAF131277 QKB131276:QKB131277 QTX131276:QTX131277 RDT131276:RDT131277 RNP131276:RNP131277 RXL131276:RXL131277 SHH131276:SHH131277 SRD131276:SRD131277 TAZ131276:TAZ131277 TKV131276:TKV131277 TUR131276:TUR131277 UEN131276:UEN131277 UOJ131276:UOJ131277 UYF131276:UYF131277 VIB131276:VIB131277 VRX131276:VRX131277 WBT131276:WBT131277 WLP131276:WLP131277 WVL131276:WVL131277 D196812:D196813 IZ196812:IZ196813 SV196812:SV196813 ACR196812:ACR196813 AMN196812:AMN196813 AWJ196812:AWJ196813 BGF196812:BGF196813 BQB196812:BQB196813 BZX196812:BZX196813 CJT196812:CJT196813 CTP196812:CTP196813 DDL196812:DDL196813 DNH196812:DNH196813 DXD196812:DXD196813 EGZ196812:EGZ196813 EQV196812:EQV196813 FAR196812:FAR196813 FKN196812:FKN196813 FUJ196812:FUJ196813 GEF196812:GEF196813 GOB196812:GOB196813 GXX196812:GXX196813 HHT196812:HHT196813 HRP196812:HRP196813 IBL196812:IBL196813 ILH196812:ILH196813 IVD196812:IVD196813 JEZ196812:JEZ196813 JOV196812:JOV196813 JYR196812:JYR196813 KIN196812:KIN196813 KSJ196812:KSJ196813 LCF196812:LCF196813 LMB196812:LMB196813 LVX196812:LVX196813 MFT196812:MFT196813 MPP196812:MPP196813 MZL196812:MZL196813 NJH196812:NJH196813 NTD196812:NTD196813 OCZ196812:OCZ196813 OMV196812:OMV196813 OWR196812:OWR196813 PGN196812:PGN196813 PQJ196812:PQJ196813 QAF196812:QAF196813 QKB196812:QKB196813 QTX196812:QTX196813 RDT196812:RDT196813 RNP196812:RNP196813 RXL196812:RXL196813 SHH196812:SHH196813 SRD196812:SRD196813 TAZ196812:TAZ196813 TKV196812:TKV196813 TUR196812:TUR196813 UEN196812:UEN196813 UOJ196812:UOJ196813 UYF196812:UYF196813 VIB196812:VIB196813 VRX196812:VRX196813 WBT196812:WBT196813 WLP196812:WLP196813 WVL196812:WVL196813 D262348:D262349 IZ262348:IZ262349 SV262348:SV262349 ACR262348:ACR262349 AMN262348:AMN262349 AWJ262348:AWJ262349 BGF262348:BGF262349 BQB262348:BQB262349 BZX262348:BZX262349 CJT262348:CJT262349 CTP262348:CTP262349 DDL262348:DDL262349 DNH262348:DNH262349 DXD262348:DXD262349 EGZ262348:EGZ262349 EQV262348:EQV262349 FAR262348:FAR262349 FKN262348:FKN262349 FUJ262348:FUJ262349 GEF262348:GEF262349 GOB262348:GOB262349 GXX262348:GXX262349 HHT262348:HHT262349 HRP262348:HRP262349 IBL262348:IBL262349 ILH262348:ILH262349 IVD262348:IVD262349 JEZ262348:JEZ262349 JOV262348:JOV262349 JYR262348:JYR262349 KIN262348:KIN262349 KSJ262348:KSJ262349 LCF262348:LCF262349 LMB262348:LMB262349 LVX262348:LVX262349 MFT262348:MFT262349 MPP262348:MPP262349 MZL262348:MZL262349 NJH262348:NJH262349 NTD262348:NTD262349 OCZ262348:OCZ262349 OMV262348:OMV262349 OWR262348:OWR262349 PGN262348:PGN262349 PQJ262348:PQJ262349 QAF262348:QAF262349 QKB262348:QKB262349 QTX262348:QTX262349 RDT262348:RDT262349 RNP262348:RNP262349 RXL262348:RXL262349 SHH262348:SHH262349 SRD262348:SRD262349 TAZ262348:TAZ262349 TKV262348:TKV262349 TUR262348:TUR262349 UEN262348:UEN262349 UOJ262348:UOJ262349 UYF262348:UYF262349 VIB262348:VIB262349 VRX262348:VRX262349 WBT262348:WBT262349 WLP262348:WLP262349 WVL262348:WVL262349 D327884:D327885 IZ327884:IZ327885 SV327884:SV327885 ACR327884:ACR327885 AMN327884:AMN327885 AWJ327884:AWJ327885 BGF327884:BGF327885 BQB327884:BQB327885 BZX327884:BZX327885 CJT327884:CJT327885 CTP327884:CTP327885 DDL327884:DDL327885 DNH327884:DNH327885 DXD327884:DXD327885 EGZ327884:EGZ327885 EQV327884:EQV327885 FAR327884:FAR327885 FKN327884:FKN327885 FUJ327884:FUJ327885 GEF327884:GEF327885 GOB327884:GOB327885 GXX327884:GXX327885 HHT327884:HHT327885 HRP327884:HRP327885 IBL327884:IBL327885 ILH327884:ILH327885 IVD327884:IVD327885 JEZ327884:JEZ327885 JOV327884:JOV327885 JYR327884:JYR327885 KIN327884:KIN327885 KSJ327884:KSJ327885 LCF327884:LCF327885 LMB327884:LMB327885 LVX327884:LVX327885 MFT327884:MFT327885 MPP327884:MPP327885 MZL327884:MZL327885 NJH327884:NJH327885 NTD327884:NTD327885 OCZ327884:OCZ327885 OMV327884:OMV327885 OWR327884:OWR327885 PGN327884:PGN327885 PQJ327884:PQJ327885 QAF327884:QAF327885 QKB327884:QKB327885 QTX327884:QTX327885 RDT327884:RDT327885 RNP327884:RNP327885 RXL327884:RXL327885 SHH327884:SHH327885 SRD327884:SRD327885 TAZ327884:TAZ327885 TKV327884:TKV327885 TUR327884:TUR327885 UEN327884:UEN327885 UOJ327884:UOJ327885 UYF327884:UYF327885 VIB327884:VIB327885 VRX327884:VRX327885 WBT327884:WBT327885 WLP327884:WLP327885 WVL327884:WVL327885 D393420:D393421 IZ393420:IZ393421 SV393420:SV393421 ACR393420:ACR393421 AMN393420:AMN393421 AWJ393420:AWJ393421 BGF393420:BGF393421 BQB393420:BQB393421 BZX393420:BZX393421 CJT393420:CJT393421 CTP393420:CTP393421 DDL393420:DDL393421 DNH393420:DNH393421 DXD393420:DXD393421 EGZ393420:EGZ393421 EQV393420:EQV393421 FAR393420:FAR393421 FKN393420:FKN393421 FUJ393420:FUJ393421 GEF393420:GEF393421 GOB393420:GOB393421 GXX393420:GXX393421 HHT393420:HHT393421 HRP393420:HRP393421 IBL393420:IBL393421 ILH393420:ILH393421 IVD393420:IVD393421 JEZ393420:JEZ393421 JOV393420:JOV393421 JYR393420:JYR393421 KIN393420:KIN393421 KSJ393420:KSJ393421 LCF393420:LCF393421 LMB393420:LMB393421 LVX393420:LVX393421 MFT393420:MFT393421 MPP393420:MPP393421 MZL393420:MZL393421 NJH393420:NJH393421 NTD393420:NTD393421 OCZ393420:OCZ393421 OMV393420:OMV393421 OWR393420:OWR393421 PGN393420:PGN393421 PQJ393420:PQJ393421 QAF393420:QAF393421 QKB393420:QKB393421 QTX393420:QTX393421 RDT393420:RDT393421 RNP393420:RNP393421 RXL393420:RXL393421 SHH393420:SHH393421 SRD393420:SRD393421 TAZ393420:TAZ393421 TKV393420:TKV393421 TUR393420:TUR393421 UEN393420:UEN393421 UOJ393420:UOJ393421 UYF393420:UYF393421 VIB393420:VIB393421 VRX393420:VRX393421 WBT393420:WBT393421 WLP393420:WLP393421 WVL393420:WVL393421 D458956:D458957 IZ458956:IZ458957 SV458956:SV458957 ACR458956:ACR458957 AMN458956:AMN458957 AWJ458956:AWJ458957 BGF458956:BGF458957 BQB458956:BQB458957 BZX458956:BZX458957 CJT458956:CJT458957 CTP458956:CTP458957 DDL458956:DDL458957 DNH458956:DNH458957 DXD458956:DXD458957 EGZ458956:EGZ458957 EQV458956:EQV458957 FAR458956:FAR458957 FKN458956:FKN458957 FUJ458956:FUJ458957 GEF458956:GEF458957 GOB458956:GOB458957 GXX458956:GXX458957 HHT458956:HHT458957 HRP458956:HRP458957 IBL458956:IBL458957 ILH458956:ILH458957 IVD458956:IVD458957 JEZ458956:JEZ458957 JOV458956:JOV458957 JYR458956:JYR458957 KIN458956:KIN458957 KSJ458956:KSJ458957 LCF458956:LCF458957 LMB458956:LMB458957 LVX458956:LVX458957 MFT458956:MFT458957 MPP458956:MPP458957 MZL458956:MZL458957 NJH458956:NJH458957 NTD458956:NTD458957 OCZ458956:OCZ458957 OMV458956:OMV458957 OWR458956:OWR458957 PGN458956:PGN458957 PQJ458956:PQJ458957 QAF458956:QAF458957 QKB458956:QKB458957 QTX458956:QTX458957 RDT458956:RDT458957 RNP458956:RNP458957 RXL458956:RXL458957 SHH458956:SHH458957 SRD458956:SRD458957 TAZ458956:TAZ458957 TKV458956:TKV458957 TUR458956:TUR458957 UEN458956:UEN458957 UOJ458956:UOJ458957 UYF458956:UYF458957 VIB458956:VIB458957 VRX458956:VRX458957 WBT458956:WBT458957 WLP458956:WLP458957 WVL458956:WVL458957 D524492:D524493 IZ524492:IZ524493 SV524492:SV524493 ACR524492:ACR524493 AMN524492:AMN524493 AWJ524492:AWJ524493 BGF524492:BGF524493 BQB524492:BQB524493 BZX524492:BZX524493 CJT524492:CJT524493 CTP524492:CTP524493 DDL524492:DDL524493 DNH524492:DNH524493 DXD524492:DXD524493 EGZ524492:EGZ524493 EQV524492:EQV524493 FAR524492:FAR524493 FKN524492:FKN524493 FUJ524492:FUJ524493 GEF524492:GEF524493 GOB524492:GOB524493 GXX524492:GXX524493 HHT524492:HHT524493 HRP524492:HRP524493 IBL524492:IBL524493 ILH524492:ILH524493 IVD524492:IVD524493 JEZ524492:JEZ524493 JOV524492:JOV524493 JYR524492:JYR524493 KIN524492:KIN524493 KSJ524492:KSJ524493 LCF524492:LCF524493 LMB524492:LMB524493 LVX524492:LVX524493 MFT524492:MFT524493 MPP524492:MPP524493 MZL524492:MZL524493 NJH524492:NJH524493 NTD524492:NTD524493 OCZ524492:OCZ524493 OMV524492:OMV524493 OWR524492:OWR524493 PGN524492:PGN524493 PQJ524492:PQJ524493 QAF524492:QAF524493 QKB524492:QKB524493 QTX524492:QTX524493 RDT524492:RDT524493 RNP524492:RNP524493 RXL524492:RXL524493 SHH524492:SHH524493 SRD524492:SRD524493 TAZ524492:TAZ524493 TKV524492:TKV524493 TUR524492:TUR524493 UEN524492:UEN524493 UOJ524492:UOJ524493 UYF524492:UYF524493 VIB524492:VIB524493 VRX524492:VRX524493 WBT524492:WBT524493 WLP524492:WLP524493 WVL524492:WVL524493 D590028:D590029 IZ590028:IZ590029 SV590028:SV590029 ACR590028:ACR590029 AMN590028:AMN590029 AWJ590028:AWJ590029 BGF590028:BGF590029 BQB590028:BQB590029 BZX590028:BZX590029 CJT590028:CJT590029 CTP590028:CTP590029 DDL590028:DDL590029 DNH590028:DNH590029 DXD590028:DXD590029 EGZ590028:EGZ590029 EQV590028:EQV590029 FAR590028:FAR590029 FKN590028:FKN590029 FUJ590028:FUJ590029 GEF590028:GEF590029 GOB590028:GOB590029 GXX590028:GXX590029 HHT590028:HHT590029 HRP590028:HRP590029 IBL590028:IBL590029 ILH590028:ILH590029 IVD590028:IVD590029 JEZ590028:JEZ590029 JOV590028:JOV590029 JYR590028:JYR590029 KIN590028:KIN590029 KSJ590028:KSJ590029 LCF590028:LCF590029 LMB590028:LMB590029 LVX590028:LVX590029 MFT590028:MFT590029 MPP590028:MPP590029 MZL590028:MZL590029 NJH590028:NJH590029 NTD590028:NTD590029 OCZ590028:OCZ590029 OMV590028:OMV590029 OWR590028:OWR590029 PGN590028:PGN590029 PQJ590028:PQJ590029 QAF590028:QAF590029 QKB590028:QKB590029 QTX590028:QTX590029 RDT590028:RDT590029 RNP590028:RNP590029 RXL590028:RXL590029 SHH590028:SHH590029 SRD590028:SRD590029 TAZ590028:TAZ590029 TKV590028:TKV590029 TUR590028:TUR590029 UEN590028:UEN590029 UOJ590028:UOJ590029 UYF590028:UYF590029 VIB590028:VIB590029 VRX590028:VRX590029 WBT590028:WBT590029 WLP590028:WLP590029 WVL590028:WVL590029 D655564:D655565 IZ655564:IZ655565 SV655564:SV655565 ACR655564:ACR655565 AMN655564:AMN655565 AWJ655564:AWJ655565 BGF655564:BGF655565 BQB655564:BQB655565 BZX655564:BZX655565 CJT655564:CJT655565 CTP655564:CTP655565 DDL655564:DDL655565 DNH655564:DNH655565 DXD655564:DXD655565 EGZ655564:EGZ655565 EQV655564:EQV655565 FAR655564:FAR655565 FKN655564:FKN655565 FUJ655564:FUJ655565 GEF655564:GEF655565 GOB655564:GOB655565 GXX655564:GXX655565 HHT655564:HHT655565 HRP655564:HRP655565 IBL655564:IBL655565 ILH655564:ILH655565 IVD655564:IVD655565 JEZ655564:JEZ655565 JOV655564:JOV655565 JYR655564:JYR655565 KIN655564:KIN655565 KSJ655564:KSJ655565 LCF655564:LCF655565 LMB655564:LMB655565 LVX655564:LVX655565 MFT655564:MFT655565 MPP655564:MPP655565 MZL655564:MZL655565 NJH655564:NJH655565 NTD655564:NTD655565 OCZ655564:OCZ655565 OMV655564:OMV655565 OWR655564:OWR655565 PGN655564:PGN655565 PQJ655564:PQJ655565 QAF655564:QAF655565 QKB655564:QKB655565 QTX655564:QTX655565 RDT655564:RDT655565 RNP655564:RNP655565 RXL655564:RXL655565 SHH655564:SHH655565 SRD655564:SRD655565 TAZ655564:TAZ655565 TKV655564:TKV655565 TUR655564:TUR655565 UEN655564:UEN655565 UOJ655564:UOJ655565 UYF655564:UYF655565 VIB655564:VIB655565 VRX655564:VRX655565 WBT655564:WBT655565 WLP655564:WLP655565 WVL655564:WVL655565 D721100:D721101 IZ721100:IZ721101 SV721100:SV721101 ACR721100:ACR721101 AMN721100:AMN721101 AWJ721100:AWJ721101 BGF721100:BGF721101 BQB721100:BQB721101 BZX721100:BZX721101 CJT721100:CJT721101 CTP721100:CTP721101 DDL721100:DDL721101 DNH721100:DNH721101 DXD721100:DXD721101 EGZ721100:EGZ721101 EQV721100:EQV721101 FAR721100:FAR721101 FKN721100:FKN721101 FUJ721100:FUJ721101 GEF721100:GEF721101 GOB721100:GOB721101 GXX721100:GXX721101 HHT721100:HHT721101 HRP721100:HRP721101 IBL721100:IBL721101 ILH721100:ILH721101 IVD721100:IVD721101 JEZ721100:JEZ721101 JOV721100:JOV721101 JYR721100:JYR721101 KIN721100:KIN721101 KSJ721100:KSJ721101 LCF721100:LCF721101 LMB721100:LMB721101 LVX721100:LVX721101 MFT721100:MFT721101 MPP721100:MPP721101 MZL721100:MZL721101 NJH721100:NJH721101 NTD721100:NTD721101 OCZ721100:OCZ721101 OMV721100:OMV721101 OWR721100:OWR721101 PGN721100:PGN721101 PQJ721100:PQJ721101 QAF721100:QAF721101 QKB721100:QKB721101 QTX721100:QTX721101 RDT721100:RDT721101 RNP721100:RNP721101 RXL721100:RXL721101 SHH721100:SHH721101 SRD721100:SRD721101 TAZ721100:TAZ721101 TKV721100:TKV721101 TUR721100:TUR721101 UEN721100:UEN721101 UOJ721100:UOJ721101 UYF721100:UYF721101 VIB721100:VIB721101 VRX721100:VRX721101 WBT721100:WBT721101 WLP721100:WLP721101 WVL721100:WVL721101 D786636:D786637 IZ786636:IZ786637 SV786636:SV786637 ACR786636:ACR786637 AMN786636:AMN786637 AWJ786636:AWJ786637 BGF786636:BGF786637 BQB786636:BQB786637 BZX786636:BZX786637 CJT786636:CJT786637 CTP786636:CTP786637 DDL786636:DDL786637 DNH786636:DNH786637 DXD786636:DXD786637 EGZ786636:EGZ786637 EQV786636:EQV786637 FAR786636:FAR786637 FKN786636:FKN786637 FUJ786636:FUJ786637 GEF786636:GEF786637 GOB786636:GOB786637 GXX786636:GXX786637 HHT786636:HHT786637 HRP786636:HRP786637 IBL786636:IBL786637 ILH786636:ILH786637 IVD786636:IVD786637 JEZ786636:JEZ786637 JOV786636:JOV786637 JYR786636:JYR786637 KIN786636:KIN786637 KSJ786636:KSJ786637 LCF786636:LCF786637 LMB786636:LMB786637 LVX786636:LVX786637 MFT786636:MFT786637 MPP786636:MPP786637 MZL786636:MZL786637 NJH786636:NJH786637 NTD786636:NTD786637 OCZ786636:OCZ786637 OMV786636:OMV786637 OWR786636:OWR786637 PGN786636:PGN786637 PQJ786636:PQJ786637 QAF786636:QAF786637 QKB786636:QKB786637 QTX786636:QTX786637 RDT786636:RDT786637 RNP786636:RNP786637 RXL786636:RXL786637 SHH786636:SHH786637 SRD786636:SRD786637 TAZ786636:TAZ786637 TKV786636:TKV786637 TUR786636:TUR786637 UEN786636:UEN786637 UOJ786636:UOJ786637 UYF786636:UYF786637 VIB786636:VIB786637 VRX786636:VRX786637 WBT786636:WBT786637 WLP786636:WLP786637 WVL786636:WVL786637 D852172:D852173 IZ852172:IZ852173 SV852172:SV852173 ACR852172:ACR852173 AMN852172:AMN852173 AWJ852172:AWJ852173 BGF852172:BGF852173 BQB852172:BQB852173 BZX852172:BZX852173 CJT852172:CJT852173 CTP852172:CTP852173 DDL852172:DDL852173 DNH852172:DNH852173 DXD852172:DXD852173 EGZ852172:EGZ852173 EQV852172:EQV852173 FAR852172:FAR852173 FKN852172:FKN852173 FUJ852172:FUJ852173 GEF852172:GEF852173 GOB852172:GOB852173 GXX852172:GXX852173 HHT852172:HHT852173 HRP852172:HRP852173 IBL852172:IBL852173 ILH852172:ILH852173 IVD852172:IVD852173 JEZ852172:JEZ852173 JOV852172:JOV852173 JYR852172:JYR852173 KIN852172:KIN852173 KSJ852172:KSJ852173 LCF852172:LCF852173 LMB852172:LMB852173 LVX852172:LVX852173 MFT852172:MFT852173 MPP852172:MPP852173 MZL852172:MZL852173 NJH852172:NJH852173 NTD852172:NTD852173 OCZ852172:OCZ852173 OMV852172:OMV852173 OWR852172:OWR852173 PGN852172:PGN852173 PQJ852172:PQJ852173 QAF852172:QAF852173 QKB852172:QKB852173 QTX852172:QTX852173 RDT852172:RDT852173 RNP852172:RNP852173 RXL852172:RXL852173 SHH852172:SHH852173 SRD852172:SRD852173 TAZ852172:TAZ852173 TKV852172:TKV852173 TUR852172:TUR852173 UEN852172:UEN852173 UOJ852172:UOJ852173 UYF852172:UYF852173 VIB852172:VIB852173 VRX852172:VRX852173 WBT852172:WBT852173 WLP852172:WLP852173 WVL852172:WVL852173 D917708:D917709 IZ917708:IZ917709 SV917708:SV917709 ACR917708:ACR917709 AMN917708:AMN917709 AWJ917708:AWJ917709 BGF917708:BGF917709 BQB917708:BQB917709 BZX917708:BZX917709 CJT917708:CJT917709 CTP917708:CTP917709 DDL917708:DDL917709 DNH917708:DNH917709 DXD917708:DXD917709 EGZ917708:EGZ917709 EQV917708:EQV917709 FAR917708:FAR917709 FKN917708:FKN917709 FUJ917708:FUJ917709 GEF917708:GEF917709 GOB917708:GOB917709 GXX917708:GXX917709 HHT917708:HHT917709 HRP917708:HRP917709 IBL917708:IBL917709 ILH917708:ILH917709 IVD917708:IVD917709 JEZ917708:JEZ917709 JOV917708:JOV917709 JYR917708:JYR917709 KIN917708:KIN917709 KSJ917708:KSJ917709 LCF917708:LCF917709 LMB917708:LMB917709 LVX917708:LVX917709 MFT917708:MFT917709 MPP917708:MPP917709 MZL917708:MZL917709 NJH917708:NJH917709 NTD917708:NTD917709 OCZ917708:OCZ917709 OMV917708:OMV917709 OWR917708:OWR917709 PGN917708:PGN917709 PQJ917708:PQJ917709 QAF917708:QAF917709 QKB917708:QKB917709 QTX917708:QTX917709 RDT917708:RDT917709 RNP917708:RNP917709 RXL917708:RXL917709 SHH917708:SHH917709 SRD917708:SRD917709 TAZ917708:TAZ917709 TKV917708:TKV917709 TUR917708:TUR917709 UEN917708:UEN917709 UOJ917708:UOJ917709 UYF917708:UYF917709 VIB917708:VIB917709 VRX917708:VRX917709 WBT917708:WBT917709 WLP917708:WLP917709 WVL917708:WVL917709 D983244:D983245 IZ983244:IZ983245 SV983244:SV983245 ACR983244:ACR983245 AMN983244:AMN983245 AWJ983244:AWJ983245 BGF983244:BGF983245 BQB983244:BQB983245 BZX983244:BZX983245 CJT983244:CJT983245 CTP983244:CTP983245 DDL983244:DDL983245 DNH983244:DNH983245 DXD983244:DXD983245 EGZ983244:EGZ983245 EQV983244:EQV983245 FAR983244:FAR983245 FKN983244:FKN983245 FUJ983244:FUJ983245 GEF983244:GEF983245 GOB983244:GOB983245 GXX983244:GXX983245 HHT983244:HHT983245 HRP983244:HRP983245 IBL983244:IBL983245 ILH983244:ILH983245 IVD983244:IVD983245 JEZ983244:JEZ983245 JOV983244:JOV983245 JYR983244:JYR983245 KIN983244:KIN983245 KSJ983244:KSJ983245 LCF983244:LCF983245 LMB983244:LMB983245 LVX983244:LVX983245 MFT983244:MFT983245 MPP983244:MPP983245 MZL983244:MZL983245 NJH983244:NJH983245 NTD983244:NTD983245 OCZ983244:OCZ983245 OMV983244:OMV983245 OWR983244:OWR983245 PGN983244:PGN983245 PQJ983244:PQJ983245 QAF983244:QAF983245 QKB983244:QKB983245 QTX983244:QTX983245 RDT983244:RDT983245 RNP983244:RNP983245 RXL983244:RXL983245 SHH983244:SHH983245 SRD983244:SRD983245 TAZ983244:TAZ983245 TKV983244:TKV983245 TUR983244:TUR983245 UEN983244:UEN983245 UOJ983244:UOJ983245 UYF983244:UYF983245 VIB983244:VIB983245 VRX983244:VRX983245 WBT983244:WBT983245 WLP983244:WLP983245 WVL983244:WVL983245 D265 IZ265 SV265 ACR265 AMN265 AWJ265 BGF265 BQB265 BZX265 CJT265 CTP265 DDL265 DNH265 DXD265 EGZ265 EQV265 FAR265 FKN265 FUJ265 GEF265 GOB265 GXX265 HHT265 HRP265 IBL265 ILH265 IVD265 JEZ265 JOV265 JYR265 KIN265 KSJ265 LCF265 LMB265 LVX265 MFT265 MPP265 MZL265 NJH265 NTD265 OCZ265 OMV265 OWR265 PGN265 PQJ265 QAF265 QKB265 QTX265 RDT265 RNP265 RXL265 SHH265 SRD265 TAZ265 TKV265 TUR265 UEN265 UOJ265 UYF265 VIB265 VRX265 WBT265 WLP265 WVL265 D65801 IZ65801 SV65801 ACR65801 AMN65801 AWJ65801 BGF65801 BQB65801 BZX65801 CJT65801 CTP65801 DDL65801 DNH65801 DXD65801 EGZ65801 EQV65801 FAR65801 FKN65801 FUJ65801 GEF65801 GOB65801 GXX65801 HHT65801 HRP65801 IBL65801 ILH65801 IVD65801 JEZ65801 JOV65801 JYR65801 KIN65801 KSJ65801 LCF65801 LMB65801 LVX65801 MFT65801 MPP65801 MZL65801 NJH65801 NTD65801 OCZ65801 OMV65801 OWR65801 PGN65801 PQJ65801 QAF65801 QKB65801 QTX65801 RDT65801 RNP65801 RXL65801 SHH65801 SRD65801 TAZ65801 TKV65801 TUR65801 UEN65801 UOJ65801 UYF65801 VIB65801 VRX65801 WBT65801 WLP65801 WVL65801 D131337 IZ131337 SV131337 ACR131337 AMN131337 AWJ131337 BGF131337 BQB131337 BZX131337 CJT131337 CTP131337 DDL131337 DNH131337 DXD131337 EGZ131337 EQV131337 FAR131337 FKN131337 FUJ131337 GEF131337 GOB131337 GXX131337 HHT131337 HRP131337 IBL131337 ILH131337 IVD131337 JEZ131337 JOV131337 JYR131337 KIN131337 KSJ131337 LCF131337 LMB131337 LVX131337 MFT131337 MPP131337 MZL131337 NJH131337 NTD131337 OCZ131337 OMV131337 OWR131337 PGN131337 PQJ131337 QAF131337 QKB131337 QTX131337 RDT131337 RNP131337 RXL131337 SHH131337 SRD131337 TAZ131337 TKV131337 TUR131337 UEN131337 UOJ131337 UYF131337 VIB131337 VRX131337 WBT131337 WLP131337 WVL131337 D196873 IZ196873 SV196873 ACR196873 AMN196873 AWJ196873 BGF196873 BQB196873 BZX196873 CJT196873 CTP196873 DDL196873 DNH196873 DXD196873 EGZ196873 EQV196873 FAR196873 FKN196873 FUJ196873 GEF196873 GOB196873 GXX196873 HHT196873 HRP196873 IBL196873 ILH196873 IVD196873 JEZ196873 JOV196873 JYR196873 KIN196873 KSJ196873 LCF196873 LMB196873 LVX196873 MFT196873 MPP196873 MZL196873 NJH196873 NTD196873 OCZ196873 OMV196873 OWR196873 PGN196873 PQJ196873 QAF196873 QKB196873 QTX196873 RDT196873 RNP196873 RXL196873 SHH196873 SRD196873 TAZ196873 TKV196873 TUR196873 UEN196873 UOJ196873 UYF196873 VIB196873 VRX196873 WBT196873 WLP196873 WVL196873 D262409 IZ262409 SV262409 ACR262409 AMN262409 AWJ262409 BGF262409 BQB262409 BZX262409 CJT262409 CTP262409 DDL262409 DNH262409 DXD262409 EGZ262409 EQV262409 FAR262409 FKN262409 FUJ262409 GEF262409 GOB262409 GXX262409 HHT262409 HRP262409 IBL262409 ILH262409 IVD262409 JEZ262409 JOV262409 JYR262409 KIN262409 KSJ262409 LCF262409 LMB262409 LVX262409 MFT262409 MPP262409 MZL262409 NJH262409 NTD262409 OCZ262409 OMV262409 OWR262409 PGN262409 PQJ262409 QAF262409 QKB262409 QTX262409 RDT262409 RNP262409 RXL262409 SHH262409 SRD262409 TAZ262409 TKV262409 TUR262409 UEN262409 UOJ262409 UYF262409 VIB262409 VRX262409 WBT262409 WLP262409 WVL262409 D327945 IZ327945 SV327945 ACR327945 AMN327945 AWJ327945 BGF327945 BQB327945 BZX327945 CJT327945 CTP327945 DDL327945 DNH327945 DXD327945 EGZ327945 EQV327945 FAR327945 FKN327945 FUJ327945 GEF327945 GOB327945 GXX327945 HHT327945 HRP327945 IBL327945 ILH327945 IVD327945 JEZ327945 JOV327945 JYR327945 KIN327945 KSJ327945 LCF327945 LMB327945 LVX327945 MFT327945 MPP327945 MZL327945 NJH327945 NTD327945 OCZ327945 OMV327945 OWR327945 PGN327945 PQJ327945 QAF327945 QKB327945 QTX327945 RDT327945 RNP327945 RXL327945 SHH327945 SRD327945 TAZ327945 TKV327945 TUR327945 UEN327945 UOJ327945 UYF327945 VIB327945 VRX327945 WBT327945 WLP327945 WVL327945 D393481 IZ393481 SV393481 ACR393481 AMN393481 AWJ393481 BGF393481 BQB393481 BZX393481 CJT393481 CTP393481 DDL393481 DNH393481 DXD393481 EGZ393481 EQV393481 FAR393481 FKN393481 FUJ393481 GEF393481 GOB393481 GXX393481 HHT393481 HRP393481 IBL393481 ILH393481 IVD393481 JEZ393481 JOV393481 JYR393481 KIN393481 KSJ393481 LCF393481 LMB393481 LVX393481 MFT393481 MPP393481 MZL393481 NJH393481 NTD393481 OCZ393481 OMV393481 OWR393481 PGN393481 PQJ393481 QAF393481 QKB393481 QTX393481 RDT393481 RNP393481 RXL393481 SHH393481 SRD393481 TAZ393481 TKV393481 TUR393481 UEN393481 UOJ393481 UYF393481 VIB393481 VRX393481 WBT393481 WLP393481 WVL393481 D459017 IZ459017 SV459017 ACR459017 AMN459017 AWJ459017 BGF459017 BQB459017 BZX459017 CJT459017 CTP459017 DDL459017 DNH459017 DXD459017 EGZ459017 EQV459017 FAR459017 FKN459017 FUJ459017 GEF459017 GOB459017 GXX459017 HHT459017 HRP459017 IBL459017 ILH459017 IVD459017 JEZ459017 JOV459017 JYR459017 KIN459017 KSJ459017 LCF459017 LMB459017 LVX459017 MFT459017 MPP459017 MZL459017 NJH459017 NTD459017 OCZ459017 OMV459017 OWR459017 PGN459017 PQJ459017 QAF459017 QKB459017 QTX459017 RDT459017 RNP459017 RXL459017 SHH459017 SRD459017 TAZ459017 TKV459017 TUR459017 UEN459017 UOJ459017 UYF459017 VIB459017 VRX459017 WBT459017 WLP459017 WVL459017 D524553 IZ524553 SV524553 ACR524553 AMN524553 AWJ524553 BGF524553 BQB524553 BZX524553 CJT524553 CTP524553 DDL524553 DNH524553 DXD524553 EGZ524553 EQV524553 FAR524553 FKN524553 FUJ524553 GEF524553 GOB524553 GXX524553 HHT524553 HRP524553 IBL524553 ILH524553 IVD524553 JEZ524553 JOV524553 JYR524553 KIN524553 KSJ524553 LCF524553 LMB524553 LVX524553 MFT524553 MPP524553 MZL524553 NJH524553 NTD524553 OCZ524553 OMV524553 OWR524553 PGN524553 PQJ524553 QAF524553 QKB524553 QTX524553 RDT524553 RNP524553 RXL524553 SHH524553 SRD524553 TAZ524553 TKV524553 TUR524553 UEN524553 UOJ524553 UYF524553 VIB524553 VRX524553 WBT524553 WLP524553 WVL524553 D590089 IZ590089 SV590089 ACR590089 AMN590089 AWJ590089 BGF590089 BQB590089 BZX590089 CJT590089 CTP590089 DDL590089 DNH590089 DXD590089 EGZ590089 EQV590089 FAR590089 FKN590089 FUJ590089 GEF590089 GOB590089 GXX590089 HHT590089 HRP590089 IBL590089 ILH590089 IVD590089 JEZ590089 JOV590089 JYR590089 KIN590089 KSJ590089 LCF590089 LMB590089 LVX590089 MFT590089 MPP590089 MZL590089 NJH590089 NTD590089 OCZ590089 OMV590089 OWR590089 PGN590089 PQJ590089 QAF590089 QKB590089 QTX590089 RDT590089 RNP590089 RXL590089 SHH590089 SRD590089 TAZ590089 TKV590089 TUR590089 UEN590089 UOJ590089 UYF590089 VIB590089 VRX590089 WBT590089 WLP590089 WVL590089 D655625 IZ655625 SV655625 ACR655625 AMN655625 AWJ655625 BGF655625 BQB655625 BZX655625 CJT655625 CTP655625 DDL655625 DNH655625 DXD655625 EGZ655625 EQV655625 FAR655625 FKN655625 FUJ655625 GEF655625 GOB655625 GXX655625 HHT655625 HRP655625 IBL655625 ILH655625 IVD655625 JEZ655625 JOV655625 JYR655625 KIN655625 KSJ655625 LCF655625 LMB655625 LVX655625 MFT655625 MPP655625 MZL655625 NJH655625 NTD655625 OCZ655625 OMV655625 OWR655625 PGN655625 PQJ655625 QAF655625 QKB655625 QTX655625 RDT655625 RNP655625 RXL655625 SHH655625 SRD655625 TAZ655625 TKV655625 TUR655625 UEN655625 UOJ655625 UYF655625 VIB655625 VRX655625 WBT655625 WLP655625 WVL655625 D721161 IZ721161 SV721161 ACR721161 AMN721161 AWJ721161 BGF721161 BQB721161 BZX721161 CJT721161 CTP721161 DDL721161 DNH721161 DXD721161 EGZ721161 EQV721161 FAR721161 FKN721161 FUJ721161 GEF721161 GOB721161 GXX721161 HHT721161 HRP721161 IBL721161 ILH721161 IVD721161 JEZ721161 JOV721161 JYR721161 KIN721161 KSJ721161 LCF721161 LMB721161 LVX721161 MFT721161 MPP721161 MZL721161 NJH721161 NTD721161 OCZ721161 OMV721161 OWR721161 PGN721161 PQJ721161 QAF721161 QKB721161 QTX721161 RDT721161 RNP721161 RXL721161 SHH721161 SRD721161 TAZ721161 TKV721161 TUR721161 UEN721161 UOJ721161 UYF721161 VIB721161 VRX721161 WBT721161 WLP721161 WVL721161 D786697 IZ786697 SV786697 ACR786697 AMN786697 AWJ786697 BGF786697 BQB786697 BZX786697 CJT786697 CTP786697 DDL786697 DNH786697 DXD786697 EGZ786697 EQV786697 FAR786697 FKN786697 FUJ786697 GEF786697 GOB786697 GXX786697 HHT786697 HRP786697 IBL786697 ILH786697 IVD786697 JEZ786697 JOV786697 JYR786697 KIN786697 KSJ786697 LCF786697 LMB786697 LVX786697 MFT786697 MPP786697 MZL786697 NJH786697 NTD786697 OCZ786697 OMV786697 OWR786697 PGN786697 PQJ786697 QAF786697 QKB786697 QTX786697 RDT786697 RNP786697 RXL786697 SHH786697 SRD786697 TAZ786697 TKV786697 TUR786697 UEN786697 UOJ786697 UYF786697 VIB786697 VRX786697 WBT786697 WLP786697 WVL786697 D852233 IZ852233 SV852233 ACR852233 AMN852233 AWJ852233 BGF852233 BQB852233 BZX852233 CJT852233 CTP852233 DDL852233 DNH852233 DXD852233 EGZ852233 EQV852233 FAR852233 FKN852233 FUJ852233 GEF852233 GOB852233 GXX852233 HHT852233 HRP852233 IBL852233 ILH852233 IVD852233 JEZ852233 JOV852233 JYR852233 KIN852233 KSJ852233 LCF852233 LMB852233 LVX852233 MFT852233 MPP852233 MZL852233 NJH852233 NTD852233 OCZ852233 OMV852233 OWR852233 PGN852233 PQJ852233 QAF852233 QKB852233 QTX852233 RDT852233 RNP852233 RXL852233 SHH852233 SRD852233 TAZ852233 TKV852233 TUR852233 UEN852233 UOJ852233 UYF852233 VIB852233 VRX852233 WBT852233 WLP852233 WVL852233 D917769 IZ917769 SV917769 ACR917769 AMN917769 AWJ917769 BGF917769 BQB917769 BZX917769 CJT917769 CTP917769 DDL917769 DNH917769 DXD917769 EGZ917769 EQV917769 FAR917769 FKN917769 FUJ917769 GEF917769 GOB917769 GXX917769 HHT917769 HRP917769 IBL917769 ILH917769 IVD917769 JEZ917769 JOV917769 JYR917769 KIN917769 KSJ917769 LCF917769 LMB917769 LVX917769 MFT917769 MPP917769 MZL917769 NJH917769 NTD917769 OCZ917769 OMV917769 OWR917769 PGN917769 PQJ917769 QAF917769 QKB917769 QTX917769 RDT917769 RNP917769 RXL917769 SHH917769 SRD917769 TAZ917769 TKV917769 TUR917769 UEN917769 UOJ917769 UYF917769 VIB917769 VRX917769 WBT917769 WLP917769 WVL917769 D983305 IZ983305 SV983305 ACR983305 AMN983305 AWJ983305 BGF983305 BQB983305 BZX983305 CJT983305 CTP983305 DDL983305 DNH983305 DXD983305 EGZ983305 EQV983305 FAR983305 FKN983305 FUJ983305 GEF983305 GOB983305 GXX983305 HHT983305 HRP983305 IBL983305 ILH983305 IVD983305 JEZ983305 JOV983305 JYR983305 KIN983305 KSJ983305 LCF983305 LMB983305 LVX983305 MFT983305 MPP983305 MZL983305 NJH983305 NTD983305 OCZ983305 OMV983305 OWR983305 PGN983305 PQJ983305 QAF983305 QKB983305 QTX983305 RDT983305 RNP983305 RXL983305 SHH983305 SRD983305 TAZ983305 TKV983305 TUR983305 UEN983305 UOJ983305 UYF983305 VIB983305 VRX983305 WBT983305 WLP983305 WVL983305 D494 IZ494 SV494 ACR494 AMN494 AWJ494 BGF494 BQB494 BZX494 CJT494 CTP494 DDL494 DNH494 DXD494 EGZ494 EQV494 FAR494 FKN494 FUJ494 GEF494 GOB494 GXX494 HHT494 HRP494 IBL494 ILH494 IVD494 JEZ494 JOV494 JYR494 KIN494 KSJ494 LCF494 LMB494 LVX494 MFT494 MPP494 MZL494 NJH494 NTD494 OCZ494 OMV494 OWR494 PGN494 PQJ494 QAF494 QKB494 QTX494 RDT494 RNP494 RXL494 SHH494 SRD494 TAZ494 TKV494 TUR494 UEN494 UOJ494 UYF494 VIB494 VRX494 WBT494 WLP494 WVL494 D66030 IZ66030 SV66030 ACR66030 AMN66030 AWJ66030 BGF66030 BQB66030 BZX66030 CJT66030 CTP66030 DDL66030 DNH66030 DXD66030 EGZ66030 EQV66030 FAR66030 FKN66030 FUJ66030 GEF66030 GOB66030 GXX66030 HHT66030 HRP66030 IBL66030 ILH66030 IVD66030 JEZ66030 JOV66030 JYR66030 KIN66030 KSJ66030 LCF66030 LMB66030 LVX66030 MFT66030 MPP66030 MZL66030 NJH66030 NTD66030 OCZ66030 OMV66030 OWR66030 PGN66030 PQJ66030 QAF66030 QKB66030 QTX66030 RDT66030 RNP66030 RXL66030 SHH66030 SRD66030 TAZ66030 TKV66030 TUR66030 UEN66030 UOJ66030 UYF66030 VIB66030 VRX66030 WBT66030 WLP66030 WVL66030 D131566 IZ131566 SV131566 ACR131566 AMN131566 AWJ131566 BGF131566 BQB131566 BZX131566 CJT131566 CTP131566 DDL131566 DNH131566 DXD131566 EGZ131566 EQV131566 FAR131566 FKN131566 FUJ131566 GEF131566 GOB131566 GXX131566 HHT131566 HRP131566 IBL131566 ILH131566 IVD131566 JEZ131566 JOV131566 JYR131566 KIN131566 KSJ131566 LCF131566 LMB131566 LVX131566 MFT131566 MPP131566 MZL131566 NJH131566 NTD131566 OCZ131566 OMV131566 OWR131566 PGN131566 PQJ131566 QAF131566 QKB131566 QTX131566 RDT131566 RNP131566 RXL131566 SHH131566 SRD131566 TAZ131566 TKV131566 TUR131566 UEN131566 UOJ131566 UYF131566 VIB131566 VRX131566 WBT131566 WLP131566 WVL131566 D197102 IZ197102 SV197102 ACR197102 AMN197102 AWJ197102 BGF197102 BQB197102 BZX197102 CJT197102 CTP197102 DDL197102 DNH197102 DXD197102 EGZ197102 EQV197102 FAR197102 FKN197102 FUJ197102 GEF197102 GOB197102 GXX197102 HHT197102 HRP197102 IBL197102 ILH197102 IVD197102 JEZ197102 JOV197102 JYR197102 KIN197102 KSJ197102 LCF197102 LMB197102 LVX197102 MFT197102 MPP197102 MZL197102 NJH197102 NTD197102 OCZ197102 OMV197102 OWR197102 PGN197102 PQJ197102 QAF197102 QKB197102 QTX197102 RDT197102 RNP197102 RXL197102 SHH197102 SRD197102 TAZ197102 TKV197102 TUR197102 UEN197102 UOJ197102 UYF197102 VIB197102 VRX197102 WBT197102 WLP197102 WVL197102 D262638 IZ262638 SV262638 ACR262638 AMN262638 AWJ262638 BGF262638 BQB262638 BZX262638 CJT262638 CTP262638 DDL262638 DNH262638 DXD262638 EGZ262638 EQV262638 FAR262638 FKN262638 FUJ262638 GEF262638 GOB262638 GXX262638 HHT262638 HRP262638 IBL262638 ILH262638 IVD262638 JEZ262638 JOV262638 JYR262638 KIN262638 KSJ262638 LCF262638 LMB262638 LVX262638 MFT262638 MPP262638 MZL262638 NJH262638 NTD262638 OCZ262638 OMV262638 OWR262638 PGN262638 PQJ262638 QAF262638 QKB262638 QTX262638 RDT262638 RNP262638 RXL262638 SHH262638 SRD262638 TAZ262638 TKV262638 TUR262638 UEN262638 UOJ262638 UYF262638 VIB262638 VRX262638 WBT262638 WLP262638 WVL262638 D328174 IZ328174 SV328174 ACR328174 AMN328174 AWJ328174 BGF328174 BQB328174 BZX328174 CJT328174 CTP328174 DDL328174 DNH328174 DXD328174 EGZ328174 EQV328174 FAR328174 FKN328174 FUJ328174 GEF328174 GOB328174 GXX328174 HHT328174 HRP328174 IBL328174 ILH328174 IVD328174 JEZ328174 JOV328174 JYR328174 KIN328174 KSJ328174 LCF328174 LMB328174 LVX328174 MFT328174 MPP328174 MZL328174 NJH328174 NTD328174 OCZ328174 OMV328174 OWR328174 PGN328174 PQJ328174 QAF328174 QKB328174 QTX328174 RDT328174 RNP328174 RXL328174 SHH328174 SRD328174 TAZ328174 TKV328174 TUR328174 UEN328174 UOJ328174 UYF328174 VIB328174 VRX328174 WBT328174 WLP328174 WVL328174 D393710 IZ393710 SV393710 ACR393710 AMN393710 AWJ393710 BGF393710 BQB393710 BZX393710 CJT393710 CTP393710 DDL393710 DNH393710 DXD393710 EGZ393710 EQV393710 FAR393710 FKN393710 FUJ393710 GEF393710 GOB393710 GXX393710 HHT393710 HRP393710 IBL393710 ILH393710 IVD393710 JEZ393710 JOV393710 JYR393710 KIN393710 KSJ393710 LCF393710 LMB393710 LVX393710 MFT393710 MPP393710 MZL393710 NJH393710 NTD393710 OCZ393710 OMV393710 OWR393710 PGN393710 PQJ393710 QAF393710 QKB393710 QTX393710 RDT393710 RNP393710 RXL393710 SHH393710 SRD393710 TAZ393710 TKV393710 TUR393710 UEN393710 UOJ393710 UYF393710 VIB393710 VRX393710 WBT393710 WLP393710 WVL393710 D459246 IZ459246 SV459246 ACR459246 AMN459246 AWJ459246 BGF459246 BQB459246 BZX459246 CJT459246 CTP459246 DDL459246 DNH459246 DXD459246 EGZ459246 EQV459246 FAR459246 FKN459246 FUJ459246 GEF459246 GOB459246 GXX459246 HHT459246 HRP459246 IBL459246 ILH459246 IVD459246 JEZ459246 JOV459246 JYR459246 KIN459246 KSJ459246 LCF459246 LMB459246 LVX459246 MFT459246 MPP459246 MZL459246 NJH459246 NTD459246 OCZ459246 OMV459246 OWR459246 PGN459246 PQJ459246 QAF459246 QKB459246 QTX459246 RDT459246 RNP459246 RXL459246 SHH459246 SRD459246 TAZ459246 TKV459246 TUR459246 UEN459246 UOJ459246 UYF459246 VIB459246 VRX459246 WBT459246 WLP459246 WVL459246 D524782 IZ524782 SV524782 ACR524782 AMN524782 AWJ524782 BGF524782 BQB524782 BZX524782 CJT524782 CTP524782 DDL524782 DNH524782 DXD524782 EGZ524782 EQV524782 FAR524782 FKN524782 FUJ524782 GEF524782 GOB524782 GXX524782 HHT524782 HRP524782 IBL524782 ILH524782 IVD524782 JEZ524782 JOV524782 JYR524782 KIN524782 KSJ524782 LCF524782 LMB524782 LVX524782 MFT524782 MPP524782 MZL524782 NJH524782 NTD524782 OCZ524782 OMV524782 OWR524782 PGN524782 PQJ524782 QAF524782 QKB524782 QTX524782 RDT524782 RNP524782 RXL524782 SHH524782 SRD524782 TAZ524782 TKV524782 TUR524782 UEN524782 UOJ524782 UYF524782 VIB524782 VRX524782 WBT524782 WLP524782 WVL524782 D590318 IZ590318 SV590318 ACR590318 AMN590318 AWJ590318 BGF590318 BQB590318 BZX590318 CJT590318 CTP590318 DDL590318 DNH590318 DXD590318 EGZ590318 EQV590318 FAR590318 FKN590318 FUJ590318 GEF590318 GOB590318 GXX590318 HHT590318 HRP590318 IBL590318 ILH590318 IVD590318 JEZ590318 JOV590318 JYR590318 KIN590318 KSJ590318 LCF590318 LMB590318 LVX590318 MFT590318 MPP590318 MZL590318 NJH590318 NTD590318 OCZ590318 OMV590318 OWR590318 PGN590318 PQJ590318 QAF590318 QKB590318 QTX590318 RDT590318 RNP590318 RXL590318 SHH590318 SRD590318 TAZ590318 TKV590318 TUR590318 UEN590318 UOJ590318 UYF590318 VIB590318 VRX590318 WBT590318 WLP590318 WVL590318 D655854 IZ655854 SV655854 ACR655854 AMN655854 AWJ655854 BGF655854 BQB655854 BZX655854 CJT655854 CTP655854 DDL655854 DNH655854 DXD655854 EGZ655854 EQV655854 FAR655854 FKN655854 FUJ655854 GEF655854 GOB655854 GXX655854 HHT655854 HRP655854 IBL655854 ILH655854 IVD655854 JEZ655854 JOV655854 JYR655854 KIN655854 KSJ655854 LCF655854 LMB655854 LVX655854 MFT655854 MPP655854 MZL655854 NJH655854 NTD655854 OCZ655854 OMV655854 OWR655854 PGN655854 PQJ655854 QAF655854 QKB655854 QTX655854 RDT655854 RNP655854 RXL655854 SHH655854 SRD655854 TAZ655854 TKV655854 TUR655854 UEN655854 UOJ655854 UYF655854 VIB655854 VRX655854 WBT655854 WLP655854 WVL655854 D721390 IZ721390 SV721390 ACR721390 AMN721390 AWJ721390 BGF721390 BQB721390 BZX721390 CJT721390 CTP721390 DDL721390 DNH721390 DXD721390 EGZ721390 EQV721390 FAR721390 FKN721390 FUJ721390 GEF721390 GOB721390 GXX721390 HHT721390 HRP721390 IBL721390 ILH721390 IVD721390 JEZ721390 JOV721390 JYR721390 KIN721390 KSJ721390 LCF721390 LMB721390 LVX721390 MFT721390 MPP721390 MZL721390 NJH721390 NTD721390 OCZ721390 OMV721390 OWR721390 PGN721390 PQJ721390 QAF721390 QKB721390 QTX721390 RDT721390 RNP721390 RXL721390 SHH721390 SRD721390 TAZ721390 TKV721390 TUR721390 UEN721390 UOJ721390 UYF721390 VIB721390 VRX721390 WBT721390 WLP721390 WVL721390 D786926 IZ786926 SV786926 ACR786926 AMN786926 AWJ786926 BGF786926 BQB786926 BZX786926 CJT786926 CTP786926 DDL786926 DNH786926 DXD786926 EGZ786926 EQV786926 FAR786926 FKN786926 FUJ786926 GEF786926 GOB786926 GXX786926 HHT786926 HRP786926 IBL786926 ILH786926 IVD786926 JEZ786926 JOV786926 JYR786926 KIN786926 KSJ786926 LCF786926 LMB786926 LVX786926 MFT786926 MPP786926 MZL786926 NJH786926 NTD786926 OCZ786926 OMV786926 OWR786926 PGN786926 PQJ786926 QAF786926 QKB786926 QTX786926 RDT786926 RNP786926 RXL786926 SHH786926 SRD786926 TAZ786926 TKV786926 TUR786926 UEN786926 UOJ786926 UYF786926 VIB786926 VRX786926 WBT786926 WLP786926 WVL786926 D852462 IZ852462 SV852462 ACR852462 AMN852462 AWJ852462 BGF852462 BQB852462 BZX852462 CJT852462 CTP852462 DDL852462 DNH852462 DXD852462 EGZ852462 EQV852462 FAR852462 FKN852462 FUJ852462 GEF852462 GOB852462 GXX852462 HHT852462 HRP852462 IBL852462 ILH852462 IVD852462 JEZ852462 JOV852462 JYR852462 KIN852462 KSJ852462 LCF852462 LMB852462 LVX852462 MFT852462 MPP852462 MZL852462 NJH852462 NTD852462 OCZ852462 OMV852462 OWR852462 PGN852462 PQJ852462 QAF852462 QKB852462 QTX852462 RDT852462 RNP852462 RXL852462 SHH852462 SRD852462 TAZ852462 TKV852462 TUR852462 UEN852462 UOJ852462 UYF852462 VIB852462 VRX852462 WBT852462 WLP852462 WVL852462 D917998 IZ917998 SV917998 ACR917998 AMN917998 AWJ917998 BGF917998 BQB917998 BZX917998 CJT917998 CTP917998 DDL917998 DNH917998 DXD917998 EGZ917998 EQV917998 FAR917998 FKN917998 FUJ917998 GEF917998 GOB917998 GXX917998 HHT917998 HRP917998 IBL917998 ILH917998 IVD917998 JEZ917998 JOV917998 JYR917998 KIN917998 KSJ917998 LCF917998 LMB917998 LVX917998 MFT917998 MPP917998 MZL917998 NJH917998 NTD917998 OCZ917998 OMV917998 OWR917998 PGN917998 PQJ917998 QAF917998 QKB917998 QTX917998 RDT917998 RNP917998 RXL917998 SHH917998 SRD917998 TAZ917998 TKV917998 TUR917998 UEN917998 UOJ917998 UYF917998 VIB917998 VRX917998 WBT917998 WLP917998 WVL917998 D983534 IZ983534 SV983534 ACR983534 AMN983534 AWJ983534 BGF983534 BQB983534 BZX983534 CJT983534 CTP983534 DDL983534 DNH983534 DXD983534 EGZ983534 EQV983534 FAR983534 FKN983534 FUJ983534 GEF983534 GOB983534 GXX983534 HHT983534 HRP983534 IBL983534 ILH983534 IVD983534 JEZ983534 JOV983534 JYR983534 KIN983534 KSJ983534 LCF983534 LMB983534 LVX983534 MFT983534 MPP983534 MZL983534 NJH983534 NTD983534 OCZ983534 OMV983534 OWR983534 PGN983534 PQJ983534 QAF983534 QKB983534 QTX983534 RDT983534 RNP983534 RXL983534 SHH983534 SRD983534 TAZ983534 TKV983534 TUR983534 UEN983534 UOJ983534 UYF983534 VIB983534 VRX983534 WBT983534 WLP983534 WVL983534 D574 IZ574 SV574 ACR574 AMN574 AWJ574 BGF574 BQB574 BZX574 CJT574 CTP574 DDL574 DNH574 DXD574 EGZ574 EQV574 FAR574 FKN574 FUJ574 GEF574 GOB574 GXX574 HHT574 HRP574 IBL574 ILH574 IVD574 JEZ574 JOV574 JYR574 KIN574 KSJ574 LCF574 LMB574 LVX574 MFT574 MPP574 MZL574 NJH574 NTD574 OCZ574 OMV574 OWR574 PGN574 PQJ574 QAF574 QKB574 QTX574 RDT574 RNP574 RXL574 SHH574 SRD574 TAZ574 TKV574 TUR574 UEN574 UOJ574 UYF574 VIB574 VRX574 WBT574 WLP574 WVL574 D66110 IZ66110 SV66110 ACR66110 AMN66110 AWJ66110 BGF66110 BQB66110 BZX66110 CJT66110 CTP66110 DDL66110 DNH66110 DXD66110 EGZ66110 EQV66110 FAR66110 FKN66110 FUJ66110 GEF66110 GOB66110 GXX66110 HHT66110 HRP66110 IBL66110 ILH66110 IVD66110 JEZ66110 JOV66110 JYR66110 KIN66110 KSJ66110 LCF66110 LMB66110 LVX66110 MFT66110 MPP66110 MZL66110 NJH66110 NTD66110 OCZ66110 OMV66110 OWR66110 PGN66110 PQJ66110 QAF66110 QKB66110 QTX66110 RDT66110 RNP66110 RXL66110 SHH66110 SRD66110 TAZ66110 TKV66110 TUR66110 UEN66110 UOJ66110 UYF66110 VIB66110 VRX66110 WBT66110 WLP66110 WVL66110 D131646 IZ131646 SV131646 ACR131646 AMN131646 AWJ131646 BGF131646 BQB131646 BZX131646 CJT131646 CTP131646 DDL131646 DNH131646 DXD131646 EGZ131646 EQV131646 FAR131646 FKN131646 FUJ131646 GEF131646 GOB131646 GXX131646 HHT131646 HRP131646 IBL131646 ILH131646 IVD131646 JEZ131646 JOV131646 JYR131646 KIN131646 KSJ131646 LCF131646 LMB131646 LVX131646 MFT131646 MPP131646 MZL131646 NJH131646 NTD131646 OCZ131646 OMV131646 OWR131646 PGN131646 PQJ131646 QAF131646 QKB131646 QTX131646 RDT131646 RNP131646 RXL131646 SHH131646 SRD131646 TAZ131646 TKV131646 TUR131646 UEN131646 UOJ131646 UYF131646 VIB131646 VRX131646 WBT131646 WLP131646 WVL131646 D197182 IZ197182 SV197182 ACR197182 AMN197182 AWJ197182 BGF197182 BQB197182 BZX197182 CJT197182 CTP197182 DDL197182 DNH197182 DXD197182 EGZ197182 EQV197182 FAR197182 FKN197182 FUJ197182 GEF197182 GOB197182 GXX197182 HHT197182 HRP197182 IBL197182 ILH197182 IVD197182 JEZ197182 JOV197182 JYR197182 KIN197182 KSJ197182 LCF197182 LMB197182 LVX197182 MFT197182 MPP197182 MZL197182 NJH197182 NTD197182 OCZ197182 OMV197182 OWR197182 PGN197182 PQJ197182 QAF197182 QKB197182 QTX197182 RDT197182 RNP197182 RXL197182 SHH197182 SRD197182 TAZ197182 TKV197182 TUR197182 UEN197182 UOJ197182 UYF197182 VIB197182 VRX197182 WBT197182 WLP197182 WVL197182 D262718 IZ262718 SV262718 ACR262718 AMN262718 AWJ262718 BGF262718 BQB262718 BZX262718 CJT262718 CTP262718 DDL262718 DNH262718 DXD262718 EGZ262718 EQV262718 FAR262718 FKN262718 FUJ262718 GEF262718 GOB262718 GXX262718 HHT262718 HRP262718 IBL262718 ILH262718 IVD262718 JEZ262718 JOV262718 JYR262718 KIN262718 KSJ262718 LCF262718 LMB262718 LVX262718 MFT262718 MPP262718 MZL262718 NJH262718 NTD262718 OCZ262718 OMV262718 OWR262718 PGN262718 PQJ262718 QAF262718 QKB262718 QTX262718 RDT262718 RNP262718 RXL262718 SHH262718 SRD262718 TAZ262718 TKV262718 TUR262718 UEN262718 UOJ262718 UYF262718 VIB262718 VRX262718 WBT262718 WLP262718 WVL262718 D328254 IZ328254 SV328254 ACR328254 AMN328254 AWJ328254 BGF328254 BQB328254 BZX328254 CJT328254 CTP328254 DDL328254 DNH328254 DXD328254 EGZ328254 EQV328254 FAR328254 FKN328254 FUJ328254 GEF328254 GOB328254 GXX328254 HHT328254 HRP328254 IBL328254 ILH328254 IVD328254 JEZ328254 JOV328254 JYR328254 KIN328254 KSJ328254 LCF328254 LMB328254 LVX328254 MFT328254 MPP328254 MZL328254 NJH328254 NTD328254 OCZ328254 OMV328254 OWR328254 PGN328254 PQJ328254 QAF328254 QKB328254 QTX328254 RDT328254 RNP328254 RXL328254 SHH328254 SRD328254 TAZ328254 TKV328254 TUR328254 UEN328254 UOJ328254 UYF328254 VIB328254 VRX328254 WBT328254 WLP328254 WVL328254 D393790 IZ393790 SV393790 ACR393790 AMN393790 AWJ393790 BGF393790 BQB393790 BZX393790 CJT393790 CTP393790 DDL393790 DNH393790 DXD393790 EGZ393790 EQV393790 FAR393790 FKN393790 FUJ393790 GEF393790 GOB393790 GXX393790 HHT393790 HRP393790 IBL393790 ILH393790 IVD393790 JEZ393790 JOV393790 JYR393790 KIN393790 KSJ393790 LCF393790 LMB393790 LVX393790 MFT393790 MPP393790 MZL393790 NJH393790 NTD393790 OCZ393790 OMV393790 OWR393790 PGN393790 PQJ393790 QAF393790 QKB393790 QTX393790 RDT393790 RNP393790 RXL393790 SHH393790 SRD393790 TAZ393790 TKV393790 TUR393790 UEN393790 UOJ393790 UYF393790 VIB393790 VRX393790 WBT393790 WLP393790 WVL393790 D459326 IZ459326 SV459326 ACR459326 AMN459326 AWJ459326 BGF459326 BQB459326 BZX459326 CJT459326 CTP459326 DDL459326 DNH459326 DXD459326 EGZ459326 EQV459326 FAR459326 FKN459326 FUJ459326 GEF459326 GOB459326 GXX459326 HHT459326 HRP459326 IBL459326 ILH459326 IVD459326 JEZ459326 JOV459326 JYR459326 KIN459326 KSJ459326 LCF459326 LMB459326 LVX459326 MFT459326 MPP459326 MZL459326 NJH459326 NTD459326 OCZ459326 OMV459326 OWR459326 PGN459326 PQJ459326 QAF459326 QKB459326 QTX459326 RDT459326 RNP459326 RXL459326 SHH459326 SRD459326 TAZ459326 TKV459326 TUR459326 UEN459326 UOJ459326 UYF459326 VIB459326 VRX459326 WBT459326 WLP459326 WVL459326 D524862 IZ524862 SV524862 ACR524862 AMN524862 AWJ524862 BGF524862 BQB524862 BZX524862 CJT524862 CTP524862 DDL524862 DNH524862 DXD524862 EGZ524862 EQV524862 FAR524862 FKN524862 FUJ524862 GEF524862 GOB524862 GXX524862 HHT524862 HRP524862 IBL524862 ILH524862 IVD524862 JEZ524862 JOV524862 JYR524862 KIN524862 KSJ524862 LCF524862 LMB524862 LVX524862 MFT524862 MPP524862 MZL524862 NJH524862 NTD524862 OCZ524862 OMV524862 OWR524862 PGN524862 PQJ524862 QAF524862 QKB524862 QTX524862 RDT524862 RNP524862 RXL524862 SHH524862 SRD524862 TAZ524862 TKV524862 TUR524862 UEN524862 UOJ524862 UYF524862 VIB524862 VRX524862 WBT524862 WLP524862 WVL524862 D590398 IZ590398 SV590398 ACR590398 AMN590398 AWJ590398 BGF590398 BQB590398 BZX590398 CJT590398 CTP590398 DDL590398 DNH590398 DXD590398 EGZ590398 EQV590398 FAR590398 FKN590398 FUJ590398 GEF590398 GOB590398 GXX590398 HHT590398 HRP590398 IBL590398 ILH590398 IVD590398 JEZ590398 JOV590398 JYR590398 KIN590398 KSJ590398 LCF590398 LMB590398 LVX590398 MFT590398 MPP590398 MZL590398 NJH590398 NTD590398 OCZ590398 OMV590398 OWR590398 PGN590398 PQJ590398 QAF590398 QKB590398 QTX590398 RDT590398 RNP590398 RXL590398 SHH590398 SRD590398 TAZ590398 TKV590398 TUR590398 UEN590398 UOJ590398 UYF590398 VIB590398 VRX590398 WBT590398 WLP590398 WVL590398 D655934 IZ655934 SV655934 ACR655934 AMN655934 AWJ655934 BGF655934 BQB655934 BZX655934 CJT655934 CTP655934 DDL655934 DNH655934 DXD655934 EGZ655934 EQV655934 FAR655934 FKN655934 FUJ655934 GEF655934 GOB655934 GXX655934 HHT655934 HRP655934 IBL655934 ILH655934 IVD655934 JEZ655934 JOV655934 JYR655934 KIN655934 KSJ655934 LCF655934 LMB655934 LVX655934 MFT655934 MPP655934 MZL655934 NJH655934 NTD655934 OCZ655934 OMV655934 OWR655934 PGN655934 PQJ655934 QAF655934 QKB655934 QTX655934 RDT655934 RNP655934 RXL655934 SHH655934 SRD655934 TAZ655934 TKV655934 TUR655934 UEN655934 UOJ655934 UYF655934 VIB655934 VRX655934 WBT655934 WLP655934 WVL655934 D721470 IZ721470 SV721470 ACR721470 AMN721470 AWJ721470 BGF721470 BQB721470 BZX721470 CJT721470 CTP721470 DDL721470 DNH721470 DXD721470 EGZ721470 EQV721470 FAR721470 FKN721470 FUJ721470 GEF721470 GOB721470 GXX721470 HHT721470 HRP721470 IBL721470 ILH721470 IVD721470 JEZ721470 JOV721470 JYR721470 KIN721470 KSJ721470 LCF721470 LMB721470 LVX721470 MFT721470 MPP721470 MZL721470 NJH721470 NTD721470 OCZ721470 OMV721470 OWR721470 PGN721470 PQJ721470 QAF721470 QKB721470 QTX721470 RDT721470 RNP721470 RXL721470 SHH721470 SRD721470 TAZ721470 TKV721470 TUR721470 UEN721470 UOJ721470 UYF721470 VIB721470 VRX721470 WBT721470 WLP721470 WVL721470 D787006 IZ787006 SV787006 ACR787006 AMN787006 AWJ787006 BGF787006 BQB787006 BZX787006 CJT787006 CTP787006 DDL787006 DNH787006 DXD787006 EGZ787006 EQV787006 FAR787006 FKN787006 FUJ787006 GEF787006 GOB787006 GXX787006 HHT787006 HRP787006 IBL787006 ILH787006 IVD787006 JEZ787006 JOV787006 JYR787006 KIN787006 KSJ787006 LCF787006 LMB787006 LVX787006 MFT787006 MPP787006 MZL787006 NJH787006 NTD787006 OCZ787006 OMV787006 OWR787006 PGN787006 PQJ787006 QAF787006 QKB787006 QTX787006 RDT787006 RNP787006 RXL787006 SHH787006 SRD787006 TAZ787006 TKV787006 TUR787006 UEN787006 UOJ787006 UYF787006 VIB787006 VRX787006 WBT787006 WLP787006 WVL787006 D852542 IZ852542 SV852542 ACR852542 AMN852542 AWJ852542 BGF852542 BQB852542 BZX852542 CJT852542 CTP852542 DDL852542 DNH852542 DXD852542 EGZ852542 EQV852542 FAR852542 FKN852542 FUJ852542 GEF852542 GOB852542 GXX852542 HHT852542 HRP852542 IBL852542 ILH852542 IVD852542 JEZ852542 JOV852542 JYR852542 KIN852542 KSJ852542 LCF852542 LMB852542 LVX852542 MFT852542 MPP852542 MZL852542 NJH852542 NTD852542 OCZ852542 OMV852542 OWR852542 PGN852542 PQJ852542 QAF852542 QKB852542 QTX852542 RDT852542 RNP852542 RXL852542 SHH852542 SRD852542 TAZ852542 TKV852542 TUR852542 UEN852542 UOJ852542 UYF852542 VIB852542 VRX852542 WBT852542 WLP852542 WVL852542 D918078 IZ918078 SV918078 ACR918078 AMN918078 AWJ918078 BGF918078 BQB918078 BZX918078 CJT918078 CTP918078 DDL918078 DNH918078 DXD918078 EGZ918078 EQV918078 FAR918078 FKN918078 FUJ918078 GEF918078 GOB918078 GXX918078 HHT918078 HRP918078 IBL918078 ILH918078 IVD918078 JEZ918078 JOV918078 JYR918078 KIN918078 KSJ918078 LCF918078 LMB918078 LVX918078 MFT918078 MPP918078 MZL918078 NJH918078 NTD918078 OCZ918078 OMV918078 OWR918078 PGN918078 PQJ918078 QAF918078 QKB918078 QTX918078 RDT918078 RNP918078 RXL918078 SHH918078 SRD918078 TAZ918078 TKV918078 TUR918078 UEN918078 UOJ918078 UYF918078 VIB918078 VRX918078 WBT918078 WLP918078 WVL918078 D983614 IZ983614 SV983614 ACR983614 AMN983614 AWJ983614 BGF983614 BQB983614 BZX983614 CJT983614 CTP983614 DDL983614 DNH983614 DXD983614 EGZ983614 EQV983614 FAR983614 FKN983614 FUJ983614 GEF983614 GOB983614 GXX983614 HHT983614 HRP983614 IBL983614 ILH983614 IVD983614 JEZ983614 JOV983614 JYR983614 KIN983614 KSJ983614 LCF983614 LMB983614 LVX983614 MFT983614 MPP983614 MZL983614 NJH983614 NTD983614 OCZ983614 OMV983614 OWR983614 PGN983614 PQJ983614 QAF983614 QKB983614 QTX983614 RDT983614 RNP983614 RXL983614 SHH983614 SRD983614 TAZ983614 TKV983614 TUR983614 UEN983614 UOJ983614 UYF983614 VIB983614 VRX983614 WBT983614 WLP983614 WVL983614 D171 IZ171 SV171 ACR171 AMN171 AWJ171 BGF171 BQB171 BZX171 CJT171 CTP171 DDL171 DNH171 DXD171 EGZ171 EQV171 FAR171 FKN171 FUJ171 GEF171 GOB171 GXX171 HHT171 HRP171 IBL171 ILH171 IVD171 JEZ171 JOV171 JYR171 KIN171 KSJ171 LCF171 LMB171 LVX171 MFT171 MPP171 MZL171 NJH171 NTD171 OCZ171 OMV171 OWR171 PGN171 PQJ171 QAF171 QKB171 QTX171 RDT171 RNP171 RXL171 SHH171 SRD171 TAZ171 TKV171 TUR171 UEN171 UOJ171 UYF171 VIB171 VRX171 WBT171 WLP171 WVL171 D65707 IZ65707 SV65707 ACR65707 AMN65707 AWJ65707 BGF65707 BQB65707 BZX65707 CJT65707 CTP65707 DDL65707 DNH65707 DXD65707 EGZ65707 EQV65707 FAR65707 FKN65707 FUJ65707 GEF65707 GOB65707 GXX65707 HHT65707 HRP65707 IBL65707 ILH65707 IVD65707 JEZ65707 JOV65707 JYR65707 KIN65707 KSJ65707 LCF65707 LMB65707 LVX65707 MFT65707 MPP65707 MZL65707 NJH65707 NTD65707 OCZ65707 OMV65707 OWR65707 PGN65707 PQJ65707 QAF65707 QKB65707 QTX65707 RDT65707 RNP65707 RXL65707 SHH65707 SRD65707 TAZ65707 TKV65707 TUR65707 UEN65707 UOJ65707 UYF65707 VIB65707 VRX65707 WBT65707 WLP65707 WVL65707 D131243 IZ131243 SV131243 ACR131243 AMN131243 AWJ131243 BGF131243 BQB131243 BZX131243 CJT131243 CTP131243 DDL131243 DNH131243 DXD131243 EGZ131243 EQV131243 FAR131243 FKN131243 FUJ131243 GEF131243 GOB131243 GXX131243 HHT131243 HRP131243 IBL131243 ILH131243 IVD131243 JEZ131243 JOV131243 JYR131243 KIN131243 KSJ131243 LCF131243 LMB131243 LVX131243 MFT131243 MPP131243 MZL131243 NJH131243 NTD131243 OCZ131243 OMV131243 OWR131243 PGN131243 PQJ131243 QAF131243 QKB131243 QTX131243 RDT131243 RNP131243 RXL131243 SHH131243 SRD131243 TAZ131243 TKV131243 TUR131243 UEN131243 UOJ131243 UYF131243 VIB131243 VRX131243 WBT131243 WLP131243 WVL131243 D196779 IZ196779 SV196779 ACR196779 AMN196779 AWJ196779 BGF196779 BQB196779 BZX196779 CJT196779 CTP196779 DDL196779 DNH196779 DXD196779 EGZ196779 EQV196779 FAR196779 FKN196779 FUJ196779 GEF196779 GOB196779 GXX196779 HHT196779 HRP196779 IBL196779 ILH196779 IVD196779 JEZ196779 JOV196779 JYR196779 KIN196779 KSJ196779 LCF196779 LMB196779 LVX196779 MFT196779 MPP196779 MZL196779 NJH196779 NTD196779 OCZ196779 OMV196779 OWR196779 PGN196779 PQJ196779 QAF196779 QKB196779 QTX196779 RDT196779 RNP196779 RXL196779 SHH196779 SRD196779 TAZ196779 TKV196779 TUR196779 UEN196779 UOJ196779 UYF196779 VIB196779 VRX196779 WBT196779 WLP196779 WVL196779 D262315 IZ262315 SV262315 ACR262315 AMN262315 AWJ262315 BGF262315 BQB262315 BZX262315 CJT262315 CTP262315 DDL262315 DNH262315 DXD262315 EGZ262315 EQV262315 FAR262315 FKN262315 FUJ262315 GEF262315 GOB262315 GXX262315 HHT262315 HRP262315 IBL262315 ILH262315 IVD262315 JEZ262315 JOV262315 JYR262315 KIN262315 KSJ262315 LCF262315 LMB262315 LVX262315 MFT262315 MPP262315 MZL262315 NJH262315 NTD262315 OCZ262315 OMV262315 OWR262315 PGN262315 PQJ262315 QAF262315 QKB262315 QTX262315 RDT262315 RNP262315 RXL262315 SHH262315 SRD262315 TAZ262315 TKV262315 TUR262315 UEN262315 UOJ262315 UYF262315 VIB262315 VRX262315 WBT262315 WLP262315 WVL262315 D327851 IZ327851 SV327851 ACR327851 AMN327851 AWJ327851 BGF327851 BQB327851 BZX327851 CJT327851 CTP327851 DDL327851 DNH327851 DXD327851 EGZ327851 EQV327851 FAR327851 FKN327851 FUJ327851 GEF327851 GOB327851 GXX327851 HHT327851 HRP327851 IBL327851 ILH327851 IVD327851 JEZ327851 JOV327851 JYR327851 KIN327851 KSJ327851 LCF327851 LMB327851 LVX327851 MFT327851 MPP327851 MZL327851 NJH327851 NTD327851 OCZ327851 OMV327851 OWR327851 PGN327851 PQJ327851 QAF327851 QKB327851 QTX327851 RDT327851 RNP327851 RXL327851 SHH327851 SRD327851 TAZ327851 TKV327851 TUR327851 UEN327851 UOJ327851 UYF327851 VIB327851 VRX327851 WBT327851 WLP327851 WVL327851 D393387 IZ393387 SV393387 ACR393387 AMN393387 AWJ393387 BGF393387 BQB393387 BZX393387 CJT393387 CTP393387 DDL393387 DNH393387 DXD393387 EGZ393387 EQV393387 FAR393387 FKN393387 FUJ393387 GEF393387 GOB393387 GXX393387 HHT393387 HRP393387 IBL393387 ILH393387 IVD393387 JEZ393387 JOV393387 JYR393387 KIN393387 KSJ393387 LCF393387 LMB393387 LVX393387 MFT393387 MPP393387 MZL393387 NJH393387 NTD393387 OCZ393387 OMV393387 OWR393387 PGN393387 PQJ393387 QAF393387 QKB393387 QTX393387 RDT393387 RNP393387 RXL393387 SHH393387 SRD393387 TAZ393387 TKV393387 TUR393387 UEN393387 UOJ393387 UYF393387 VIB393387 VRX393387 WBT393387 WLP393387 WVL393387 D458923 IZ458923 SV458923 ACR458923 AMN458923 AWJ458923 BGF458923 BQB458923 BZX458923 CJT458923 CTP458923 DDL458923 DNH458923 DXD458923 EGZ458923 EQV458923 FAR458923 FKN458923 FUJ458923 GEF458923 GOB458923 GXX458923 HHT458923 HRP458923 IBL458923 ILH458923 IVD458923 JEZ458923 JOV458923 JYR458923 KIN458923 KSJ458923 LCF458923 LMB458923 LVX458923 MFT458923 MPP458923 MZL458923 NJH458923 NTD458923 OCZ458923 OMV458923 OWR458923 PGN458923 PQJ458923 QAF458923 QKB458923 QTX458923 RDT458923 RNP458923 RXL458923 SHH458923 SRD458923 TAZ458923 TKV458923 TUR458923 UEN458923 UOJ458923 UYF458923 VIB458923 VRX458923 WBT458923 WLP458923 WVL458923 D524459 IZ524459 SV524459 ACR524459 AMN524459 AWJ524459 BGF524459 BQB524459 BZX524459 CJT524459 CTP524459 DDL524459 DNH524459 DXD524459 EGZ524459 EQV524459 FAR524459 FKN524459 FUJ524459 GEF524459 GOB524459 GXX524459 HHT524459 HRP524459 IBL524459 ILH524459 IVD524459 JEZ524459 JOV524459 JYR524459 KIN524459 KSJ524459 LCF524459 LMB524459 LVX524459 MFT524459 MPP524459 MZL524459 NJH524459 NTD524459 OCZ524459 OMV524459 OWR524459 PGN524459 PQJ524459 QAF524459 QKB524459 QTX524459 RDT524459 RNP524459 RXL524459 SHH524459 SRD524459 TAZ524459 TKV524459 TUR524459 UEN524459 UOJ524459 UYF524459 VIB524459 VRX524459 WBT524459 WLP524459 WVL524459 D589995 IZ589995 SV589995 ACR589995 AMN589995 AWJ589995 BGF589995 BQB589995 BZX589995 CJT589995 CTP589995 DDL589995 DNH589995 DXD589995 EGZ589995 EQV589995 FAR589995 FKN589995 FUJ589995 GEF589995 GOB589995 GXX589995 HHT589995 HRP589995 IBL589995 ILH589995 IVD589995 JEZ589995 JOV589995 JYR589995 KIN589995 KSJ589995 LCF589995 LMB589995 LVX589995 MFT589995 MPP589995 MZL589995 NJH589995 NTD589995 OCZ589995 OMV589995 OWR589995 PGN589995 PQJ589995 QAF589995 QKB589995 QTX589995 RDT589995 RNP589995 RXL589995 SHH589995 SRD589995 TAZ589995 TKV589995 TUR589995 UEN589995 UOJ589995 UYF589995 VIB589995 VRX589995 WBT589995 WLP589995 WVL589995 D655531 IZ655531 SV655531 ACR655531 AMN655531 AWJ655531 BGF655531 BQB655531 BZX655531 CJT655531 CTP655531 DDL655531 DNH655531 DXD655531 EGZ655531 EQV655531 FAR655531 FKN655531 FUJ655531 GEF655531 GOB655531 GXX655531 HHT655531 HRP655531 IBL655531 ILH655531 IVD655531 JEZ655531 JOV655531 JYR655531 KIN655531 KSJ655531 LCF655531 LMB655531 LVX655531 MFT655531 MPP655531 MZL655531 NJH655531 NTD655531 OCZ655531 OMV655531 OWR655531 PGN655531 PQJ655531 QAF655531 QKB655531 QTX655531 RDT655531 RNP655531 RXL655531 SHH655531 SRD655531 TAZ655531 TKV655531 TUR655531 UEN655531 UOJ655531 UYF655531 VIB655531 VRX655531 WBT655531 WLP655531 WVL655531 D721067 IZ721067 SV721067 ACR721067 AMN721067 AWJ721067 BGF721067 BQB721067 BZX721067 CJT721067 CTP721067 DDL721067 DNH721067 DXD721067 EGZ721067 EQV721067 FAR721067 FKN721067 FUJ721067 GEF721067 GOB721067 GXX721067 HHT721067 HRP721067 IBL721067 ILH721067 IVD721067 JEZ721067 JOV721067 JYR721067 KIN721067 KSJ721067 LCF721067 LMB721067 LVX721067 MFT721067 MPP721067 MZL721067 NJH721067 NTD721067 OCZ721067 OMV721067 OWR721067 PGN721067 PQJ721067 QAF721067 QKB721067 QTX721067 RDT721067 RNP721067 RXL721067 SHH721067 SRD721067 TAZ721067 TKV721067 TUR721067 UEN721067 UOJ721067 UYF721067 VIB721067 VRX721067 WBT721067 WLP721067 WVL721067 D786603 IZ786603 SV786603 ACR786603 AMN786603 AWJ786603 BGF786603 BQB786603 BZX786603 CJT786603 CTP786603 DDL786603 DNH786603 DXD786603 EGZ786603 EQV786603 FAR786603 FKN786603 FUJ786603 GEF786603 GOB786603 GXX786603 HHT786603 HRP786603 IBL786603 ILH786603 IVD786603 JEZ786603 JOV786603 JYR786603 KIN786603 KSJ786603 LCF786603 LMB786603 LVX786603 MFT786603 MPP786603 MZL786603 NJH786603 NTD786603 OCZ786603 OMV786603 OWR786603 PGN786603 PQJ786603 QAF786603 QKB786603 QTX786603 RDT786603 RNP786603 RXL786603 SHH786603 SRD786603 TAZ786603 TKV786603 TUR786603 UEN786603 UOJ786603 UYF786603 VIB786603 VRX786603 WBT786603 WLP786603 WVL786603 D852139 IZ852139 SV852139 ACR852139 AMN852139 AWJ852139 BGF852139 BQB852139 BZX852139 CJT852139 CTP852139 DDL852139 DNH852139 DXD852139 EGZ852139 EQV852139 FAR852139 FKN852139 FUJ852139 GEF852139 GOB852139 GXX852139 HHT852139 HRP852139 IBL852139 ILH852139 IVD852139 JEZ852139 JOV852139 JYR852139 KIN852139 KSJ852139 LCF852139 LMB852139 LVX852139 MFT852139 MPP852139 MZL852139 NJH852139 NTD852139 OCZ852139 OMV852139 OWR852139 PGN852139 PQJ852139 QAF852139 QKB852139 QTX852139 RDT852139 RNP852139 RXL852139 SHH852139 SRD852139 TAZ852139 TKV852139 TUR852139 UEN852139 UOJ852139 UYF852139 VIB852139 VRX852139 WBT852139 WLP852139 WVL852139 D917675 IZ917675 SV917675 ACR917675 AMN917675 AWJ917675 BGF917675 BQB917675 BZX917675 CJT917675 CTP917675 DDL917675 DNH917675 DXD917675 EGZ917675 EQV917675 FAR917675 FKN917675 FUJ917675 GEF917675 GOB917675 GXX917675 HHT917675 HRP917675 IBL917675 ILH917675 IVD917675 JEZ917675 JOV917675 JYR917675 KIN917675 KSJ917675 LCF917675 LMB917675 LVX917675 MFT917675 MPP917675 MZL917675 NJH917675 NTD917675 OCZ917675 OMV917675 OWR917675 PGN917675 PQJ917675 QAF917675 QKB917675 QTX917675 RDT917675 RNP917675 RXL917675 SHH917675 SRD917675 TAZ917675 TKV917675 TUR917675 UEN917675 UOJ917675 UYF917675 VIB917675 VRX917675 WBT917675 WLP917675 WVL917675 D983211 IZ983211 SV983211 ACR983211 AMN983211 AWJ983211 BGF983211 BQB983211 BZX983211 CJT983211 CTP983211 DDL983211 DNH983211 DXD983211 EGZ983211 EQV983211 FAR983211 FKN983211 FUJ983211 GEF983211 GOB983211 GXX983211 HHT983211 HRP983211 IBL983211 ILH983211 IVD983211 JEZ983211 JOV983211 JYR983211 KIN983211 KSJ983211 LCF983211 LMB983211 LVX983211 MFT983211 MPP983211 MZL983211 NJH983211 NTD983211 OCZ983211 OMV983211 OWR983211 PGN983211 PQJ983211 QAF983211 QKB983211 QTX983211 RDT983211 RNP983211 RXL983211 SHH983211 SRD983211 TAZ983211 TKV983211 TUR983211 UEN983211 UOJ983211 UYF983211 VIB983211 VRX983211 WBT983211 WLP983211 WVL983211 D237 IZ237 SV237 ACR237 AMN237 AWJ237 BGF237 BQB237 BZX237 CJT237 CTP237 DDL237 DNH237 DXD237 EGZ237 EQV237 FAR237 FKN237 FUJ237 GEF237 GOB237 GXX237 HHT237 HRP237 IBL237 ILH237 IVD237 JEZ237 JOV237 JYR237 KIN237 KSJ237 LCF237 LMB237 LVX237 MFT237 MPP237 MZL237 NJH237 NTD237 OCZ237 OMV237 OWR237 PGN237 PQJ237 QAF237 QKB237 QTX237 RDT237 RNP237 RXL237 SHH237 SRD237 TAZ237 TKV237 TUR237 UEN237 UOJ237 UYF237 VIB237 VRX237 WBT237 WLP237 WVL237 D65773 IZ65773 SV65773 ACR65773 AMN65773 AWJ65773 BGF65773 BQB65773 BZX65773 CJT65773 CTP65773 DDL65773 DNH65773 DXD65773 EGZ65773 EQV65773 FAR65773 FKN65773 FUJ65773 GEF65773 GOB65773 GXX65773 HHT65773 HRP65773 IBL65773 ILH65773 IVD65773 JEZ65773 JOV65773 JYR65773 KIN65773 KSJ65773 LCF65773 LMB65773 LVX65773 MFT65773 MPP65773 MZL65773 NJH65773 NTD65773 OCZ65773 OMV65773 OWR65773 PGN65773 PQJ65773 QAF65773 QKB65773 QTX65773 RDT65773 RNP65773 RXL65773 SHH65773 SRD65773 TAZ65773 TKV65773 TUR65773 UEN65773 UOJ65773 UYF65773 VIB65773 VRX65773 WBT65773 WLP65773 WVL65773 D131309 IZ131309 SV131309 ACR131309 AMN131309 AWJ131309 BGF131309 BQB131309 BZX131309 CJT131309 CTP131309 DDL131309 DNH131309 DXD131309 EGZ131309 EQV131309 FAR131309 FKN131309 FUJ131309 GEF131309 GOB131309 GXX131309 HHT131309 HRP131309 IBL131309 ILH131309 IVD131309 JEZ131309 JOV131309 JYR131309 KIN131309 KSJ131309 LCF131309 LMB131309 LVX131309 MFT131309 MPP131309 MZL131309 NJH131309 NTD131309 OCZ131309 OMV131309 OWR131309 PGN131309 PQJ131309 QAF131309 QKB131309 QTX131309 RDT131309 RNP131309 RXL131309 SHH131309 SRD131309 TAZ131309 TKV131309 TUR131309 UEN131309 UOJ131309 UYF131309 VIB131309 VRX131309 WBT131309 WLP131309 WVL131309 D196845 IZ196845 SV196845 ACR196845 AMN196845 AWJ196845 BGF196845 BQB196845 BZX196845 CJT196845 CTP196845 DDL196845 DNH196845 DXD196845 EGZ196845 EQV196845 FAR196845 FKN196845 FUJ196845 GEF196845 GOB196845 GXX196845 HHT196845 HRP196845 IBL196845 ILH196845 IVD196845 JEZ196845 JOV196845 JYR196845 KIN196845 KSJ196845 LCF196845 LMB196845 LVX196845 MFT196845 MPP196845 MZL196845 NJH196845 NTD196845 OCZ196845 OMV196845 OWR196845 PGN196845 PQJ196845 QAF196845 QKB196845 QTX196845 RDT196845 RNP196845 RXL196845 SHH196845 SRD196845 TAZ196845 TKV196845 TUR196845 UEN196845 UOJ196845 UYF196845 VIB196845 VRX196845 WBT196845 WLP196845 WVL196845 D262381 IZ262381 SV262381 ACR262381 AMN262381 AWJ262381 BGF262381 BQB262381 BZX262381 CJT262381 CTP262381 DDL262381 DNH262381 DXD262381 EGZ262381 EQV262381 FAR262381 FKN262381 FUJ262381 GEF262381 GOB262381 GXX262381 HHT262381 HRP262381 IBL262381 ILH262381 IVD262381 JEZ262381 JOV262381 JYR262381 KIN262381 KSJ262381 LCF262381 LMB262381 LVX262381 MFT262381 MPP262381 MZL262381 NJH262381 NTD262381 OCZ262381 OMV262381 OWR262381 PGN262381 PQJ262381 QAF262381 QKB262381 QTX262381 RDT262381 RNP262381 RXL262381 SHH262381 SRD262381 TAZ262381 TKV262381 TUR262381 UEN262381 UOJ262381 UYF262381 VIB262381 VRX262381 WBT262381 WLP262381 WVL262381 D327917 IZ327917 SV327917 ACR327917 AMN327917 AWJ327917 BGF327917 BQB327917 BZX327917 CJT327917 CTP327917 DDL327917 DNH327917 DXD327917 EGZ327917 EQV327917 FAR327917 FKN327917 FUJ327917 GEF327917 GOB327917 GXX327917 HHT327917 HRP327917 IBL327917 ILH327917 IVD327917 JEZ327917 JOV327917 JYR327917 KIN327917 KSJ327917 LCF327917 LMB327917 LVX327917 MFT327917 MPP327917 MZL327917 NJH327917 NTD327917 OCZ327917 OMV327917 OWR327917 PGN327917 PQJ327917 QAF327917 QKB327917 QTX327917 RDT327917 RNP327917 RXL327917 SHH327917 SRD327917 TAZ327917 TKV327917 TUR327917 UEN327917 UOJ327917 UYF327917 VIB327917 VRX327917 WBT327917 WLP327917 WVL327917 D393453 IZ393453 SV393453 ACR393453 AMN393453 AWJ393453 BGF393453 BQB393453 BZX393453 CJT393453 CTP393453 DDL393453 DNH393453 DXD393453 EGZ393453 EQV393453 FAR393453 FKN393453 FUJ393453 GEF393453 GOB393453 GXX393453 HHT393453 HRP393453 IBL393453 ILH393453 IVD393453 JEZ393453 JOV393453 JYR393453 KIN393453 KSJ393453 LCF393453 LMB393453 LVX393453 MFT393453 MPP393453 MZL393453 NJH393453 NTD393453 OCZ393453 OMV393453 OWR393453 PGN393453 PQJ393453 QAF393453 QKB393453 QTX393453 RDT393453 RNP393453 RXL393453 SHH393453 SRD393453 TAZ393453 TKV393453 TUR393453 UEN393453 UOJ393453 UYF393453 VIB393453 VRX393453 WBT393453 WLP393453 WVL393453 D458989 IZ458989 SV458989 ACR458989 AMN458989 AWJ458989 BGF458989 BQB458989 BZX458989 CJT458989 CTP458989 DDL458989 DNH458989 DXD458989 EGZ458989 EQV458989 FAR458989 FKN458989 FUJ458989 GEF458989 GOB458989 GXX458989 HHT458989 HRP458989 IBL458989 ILH458989 IVD458989 JEZ458989 JOV458989 JYR458989 KIN458989 KSJ458989 LCF458989 LMB458989 LVX458989 MFT458989 MPP458989 MZL458989 NJH458989 NTD458989 OCZ458989 OMV458989 OWR458989 PGN458989 PQJ458989 QAF458989 QKB458989 QTX458989 RDT458989 RNP458989 RXL458989 SHH458989 SRD458989 TAZ458989 TKV458989 TUR458989 UEN458989 UOJ458989 UYF458989 VIB458989 VRX458989 WBT458989 WLP458989 WVL458989 D524525 IZ524525 SV524525 ACR524525 AMN524525 AWJ524525 BGF524525 BQB524525 BZX524525 CJT524525 CTP524525 DDL524525 DNH524525 DXD524525 EGZ524525 EQV524525 FAR524525 FKN524525 FUJ524525 GEF524525 GOB524525 GXX524525 HHT524525 HRP524525 IBL524525 ILH524525 IVD524525 JEZ524525 JOV524525 JYR524525 KIN524525 KSJ524525 LCF524525 LMB524525 LVX524525 MFT524525 MPP524525 MZL524525 NJH524525 NTD524525 OCZ524525 OMV524525 OWR524525 PGN524525 PQJ524525 QAF524525 QKB524525 QTX524525 RDT524525 RNP524525 RXL524525 SHH524525 SRD524525 TAZ524525 TKV524525 TUR524525 UEN524525 UOJ524525 UYF524525 VIB524525 VRX524525 WBT524525 WLP524525 WVL524525 D590061 IZ590061 SV590061 ACR590061 AMN590061 AWJ590061 BGF590061 BQB590061 BZX590061 CJT590061 CTP590061 DDL590061 DNH590061 DXD590061 EGZ590061 EQV590061 FAR590061 FKN590061 FUJ590061 GEF590061 GOB590061 GXX590061 HHT590061 HRP590061 IBL590061 ILH590061 IVD590061 JEZ590061 JOV590061 JYR590061 KIN590061 KSJ590061 LCF590061 LMB590061 LVX590061 MFT590061 MPP590061 MZL590061 NJH590061 NTD590061 OCZ590061 OMV590061 OWR590061 PGN590061 PQJ590061 QAF590061 QKB590061 QTX590061 RDT590061 RNP590061 RXL590061 SHH590061 SRD590061 TAZ590061 TKV590061 TUR590061 UEN590061 UOJ590061 UYF590061 VIB590061 VRX590061 WBT590061 WLP590061 WVL590061 D655597 IZ655597 SV655597 ACR655597 AMN655597 AWJ655597 BGF655597 BQB655597 BZX655597 CJT655597 CTP655597 DDL655597 DNH655597 DXD655597 EGZ655597 EQV655597 FAR655597 FKN655597 FUJ655597 GEF655597 GOB655597 GXX655597 HHT655597 HRP655597 IBL655597 ILH655597 IVD655597 JEZ655597 JOV655597 JYR655597 KIN655597 KSJ655597 LCF655597 LMB655597 LVX655597 MFT655597 MPP655597 MZL655597 NJH655597 NTD655597 OCZ655597 OMV655597 OWR655597 PGN655597 PQJ655597 QAF655597 QKB655597 QTX655597 RDT655597 RNP655597 RXL655597 SHH655597 SRD655597 TAZ655597 TKV655597 TUR655597 UEN655597 UOJ655597 UYF655597 VIB655597 VRX655597 WBT655597 WLP655597 WVL655597 D721133 IZ721133 SV721133 ACR721133 AMN721133 AWJ721133 BGF721133 BQB721133 BZX721133 CJT721133 CTP721133 DDL721133 DNH721133 DXD721133 EGZ721133 EQV721133 FAR721133 FKN721133 FUJ721133 GEF721133 GOB721133 GXX721133 HHT721133 HRP721133 IBL721133 ILH721133 IVD721133 JEZ721133 JOV721133 JYR721133 KIN721133 KSJ721133 LCF721133 LMB721133 LVX721133 MFT721133 MPP721133 MZL721133 NJH721133 NTD721133 OCZ721133 OMV721133 OWR721133 PGN721133 PQJ721133 QAF721133 QKB721133 QTX721133 RDT721133 RNP721133 RXL721133 SHH721133 SRD721133 TAZ721133 TKV721133 TUR721133 UEN721133 UOJ721133 UYF721133 VIB721133 VRX721133 WBT721133 WLP721133 WVL721133 D786669 IZ786669 SV786669 ACR786669 AMN786669 AWJ786669 BGF786669 BQB786669 BZX786669 CJT786669 CTP786669 DDL786669 DNH786669 DXD786669 EGZ786669 EQV786669 FAR786669 FKN786669 FUJ786669 GEF786669 GOB786669 GXX786669 HHT786669 HRP786669 IBL786669 ILH786669 IVD786669 JEZ786669 JOV786669 JYR786669 KIN786669 KSJ786669 LCF786669 LMB786669 LVX786669 MFT786669 MPP786669 MZL786669 NJH786669 NTD786669 OCZ786669 OMV786669 OWR786669 PGN786669 PQJ786669 QAF786669 QKB786669 QTX786669 RDT786669 RNP786669 RXL786669 SHH786669 SRD786669 TAZ786669 TKV786669 TUR786669 UEN786669 UOJ786669 UYF786669 VIB786669 VRX786669 WBT786669 WLP786669 WVL786669 D852205 IZ852205 SV852205 ACR852205 AMN852205 AWJ852205 BGF852205 BQB852205 BZX852205 CJT852205 CTP852205 DDL852205 DNH852205 DXD852205 EGZ852205 EQV852205 FAR852205 FKN852205 FUJ852205 GEF852205 GOB852205 GXX852205 HHT852205 HRP852205 IBL852205 ILH852205 IVD852205 JEZ852205 JOV852205 JYR852205 KIN852205 KSJ852205 LCF852205 LMB852205 LVX852205 MFT852205 MPP852205 MZL852205 NJH852205 NTD852205 OCZ852205 OMV852205 OWR852205 PGN852205 PQJ852205 QAF852205 QKB852205 QTX852205 RDT852205 RNP852205 RXL852205 SHH852205 SRD852205 TAZ852205 TKV852205 TUR852205 UEN852205 UOJ852205 UYF852205 VIB852205 VRX852205 WBT852205 WLP852205 WVL852205 D917741 IZ917741 SV917741 ACR917741 AMN917741 AWJ917741 BGF917741 BQB917741 BZX917741 CJT917741 CTP917741 DDL917741 DNH917741 DXD917741 EGZ917741 EQV917741 FAR917741 FKN917741 FUJ917741 GEF917741 GOB917741 GXX917741 HHT917741 HRP917741 IBL917741 ILH917741 IVD917741 JEZ917741 JOV917741 JYR917741 KIN917741 KSJ917741 LCF917741 LMB917741 LVX917741 MFT917741 MPP917741 MZL917741 NJH917741 NTD917741 OCZ917741 OMV917741 OWR917741 PGN917741 PQJ917741 QAF917741 QKB917741 QTX917741 RDT917741 RNP917741 RXL917741 SHH917741 SRD917741 TAZ917741 TKV917741 TUR917741 UEN917741 UOJ917741 UYF917741 VIB917741 VRX917741 WBT917741 WLP917741 WVL917741 D983277 IZ983277 SV983277 ACR983277 AMN983277 AWJ983277 BGF983277 BQB983277 BZX983277 CJT983277 CTP983277 DDL983277 DNH983277 DXD983277 EGZ983277 EQV983277 FAR983277 FKN983277 FUJ983277 GEF983277 GOB983277 GXX983277 HHT983277 HRP983277 IBL983277 ILH983277 IVD983277 JEZ983277 JOV983277 JYR983277 KIN983277 KSJ983277 LCF983277 LMB983277 LVX983277 MFT983277 MPP983277 MZL983277 NJH983277 NTD983277 OCZ983277 OMV983277 OWR983277 PGN983277 PQJ983277 QAF983277 QKB983277 QTX983277 RDT983277 RNP983277 RXL983277 SHH983277 SRD983277 TAZ983277 TKV983277 TUR983277 UEN983277 UOJ983277 UYF983277 VIB983277 VRX983277 WBT983277 WLP983277 WVL983277 D550:D551 IZ550:IZ551 SV550:SV551 ACR550:ACR551 AMN550:AMN551 AWJ550:AWJ551 BGF550:BGF551 BQB550:BQB551 BZX550:BZX551 CJT550:CJT551 CTP550:CTP551 DDL550:DDL551 DNH550:DNH551 DXD550:DXD551 EGZ550:EGZ551 EQV550:EQV551 FAR550:FAR551 FKN550:FKN551 FUJ550:FUJ551 GEF550:GEF551 GOB550:GOB551 GXX550:GXX551 HHT550:HHT551 HRP550:HRP551 IBL550:IBL551 ILH550:ILH551 IVD550:IVD551 JEZ550:JEZ551 JOV550:JOV551 JYR550:JYR551 KIN550:KIN551 KSJ550:KSJ551 LCF550:LCF551 LMB550:LMB551 LVX550:LVX551 MFT550:MFT551 MPP550:MPP551 MZL550:MZL551 NJH550:NJH551 NTD550:NTD551 OCZ550:OCZ551 OMV550:OMV551 OWR550:OWR551 PGN550:PGN551 PQJ550:PQJ551 QAF550:QAF551 QKB550:QKB551 QTX550:QTX551 RDT550:RDT551 RNP550:RNP551 RXL550:RXL551 SHH550:SHH551 SRD550:SRD551 TAZ550:TAZ551 TKV550:TKV551 TUR550:TUR551 UEN550:UEN551 UOJ550:UOJ551 UYF550:UYF551 VIB550:VIB551 VRX550:VRX551 WBT550:WBT551 WLP550:WLP551 WVL550:WVL551 D66086:D66087 IZ66086:IZ66087 SV66086:SV66087 ACR66086:ACR66087 AMN66086:AMN66087 AWJ66086:AWJ66087 BGF66086:BGF66087 BQB66086:BQB66087 BZX66086:BZX66087 CJT66086:CJT66087 CTP66086:CTP66087 DDL66086:DDL66087 DNH66086:DNH66087 DXD66086:DXD66087 EGZ66086:EGZ66087 EQV66086:EQV66087 FAR66086:FAR66087 FKN66086:FKN66087 FUJ66086:FUJ66087 GEF66086:GEF66087 GOB66086:GOB66087 GXX66086:GXX66087 HHT66086:HHT66087 HRP66086:HRP66087 IBL66086:IBL66087 ILH66086:ILH66087 IVD66086:IVD66087 JEZ66086:JEZ66087 JOV66086:JOV66087 JYR66086:JYR66087 KIN66086:KIN66087 KSJ66086:KSJ66087 LCF66086:LCF66087 LMB66086:LMB66087 LVX66086:LVX66087 MFT66086:MFT66087 MPP66086:MPP66087 MZL66086:MZL66087 NJH66086:NJH66087 NTD66086:NTD66087 OCZ66086:OCZ66087 OMV66086:OMV66087 OWR66086:OWR66087 PGN66086:PGN66087 PQJ66086:PQJ66087 QAF66086:QAF66087 QKB66086:QKB66087 QTX66086:QTX66087 RDT66086:RDT66087 RNP66086:RNP66087 RXL66086:RXL66087 SHH66086:SHH66087 SRD66086:SRD66087 TAZ66086:TAZ66087 TKV66086:TKV66087 TUR66086:TUR66087 UEN66086:UEN66087 UOJ66086:UOJ66087 UYF66086:UYF66087 VIB66086:VIB66087 VRX66086:VRX66087 WBT66086:WBT66087 WLP66086:WLP66087 WVL66086:WVL66087 D131622:D131623 IZ131622:IZ131623 SV131622:SV131623 ACR131622:ACR131623 AMN131622:AMN131623 AWJ131622:AWJ131623 BGF131622:BGF131623 BQB131622:BQB131623 BZX131622:BZX131623 CJT131622:CJT131623 CTP131622:CTP131623 DDL131622:DDL131623 DNH131622:DNH131623 DXD131622:DXD131623 EGZ131622:EGZ131623 EQV131622:EQV131623 FAR131622:FAR131623 FKN131622:FKN131623 FUJ131622:FUJ131623 GEF131622:GEF131623 GOB131622:GOB131623 GXX131622:GXX131623 HHT131622:HHT131623 HRP131622:HRP131623 IBL131622:IBL131623 ILH131622:ILH131623 IVD131622:IVD131623 JEZ131622:JEZ131623 JOV131622:JOV131623 JYR131622:JYR131623 KIN131622:KIN131623 KSJ131622:KSJ131623 LCF131622:LCF131623 LMB131622:LMB131623 LVX131622:LVX131623 MFT131622:MFT131623 MPP131622:MPP131623 MZL131622:MZL131623 NJH131622:NJH131623 NTD131622:NTD131623 OCZ131622:OCZ131623 OMV131622:OMV131623 OWR131622:OWR131623 PGN131622:PGN131623 PQJ131622:PQJ131623 QAF131622:QAF131623 QKB131622:QKB131623 QTX131622:QTX131623 RDT131622:RDT131623 RNP131622:RNP131623 RXL131622:RXL131623 SHH131622:SHH131623 SRD131622:SRD131623 TAZ131622:TAZ131623 TKV131622:TKV131623 TUR131622:TUR131623 UEN131622:UEN131623 UOJ131622:UOJ131623 UYF131622:UYF131623 VIB131622:VIB131623 VRX131622:VRX131623 WBT131622:WBT131623 WLP131622:WLP131623 WVL131622:WVL131623 D197158:D197159 IZ197158:IZ197159 SV197158:SV197159 ACR197158:ACR197159 AMN197158:AMN197159 AWJ197158:AWJ197159 BGF197158:BGF197159 BQB197158:BQB197159 BZX197158:BZX197159 CJT197158:CJT197159 CTP197158:CTP197159 DDL197158:DDL197159 DNH197158:DNH197159 DXD197158:DXD197159 EGZ197158:EGZ197159 EQV197158:EQV197159 FAR197158:FAR197159 FKN197158:FKN197159 FUJ197158:FUJ197159 GEF197158:GEF197159 GOB197158:GOB197159 GXX197158:GXX197159 HHT197158:HHT197159 HRP197158:HRP197159 IBL197158:IBL197159 ILH197158:ILH197159 IVD197158:IVD197159 JEZ197158:JEZ197159 JOV197158:JOV197159 JYR197158:JYR197159 KIN197158:KIN197159 KSJ197158:KSJ197159 LCF197158:LCF197159 LMB197158:LMB197159 LVX197158:LVX197159 MFT197158:MFT197159 MPP197158:MPP197159 MZL197158:MZL197159 NJH197158:NJH197159 NTD197158:NTD197159 OCZ197158:OCZ197159 OMV197158:OMV197159 OWR197158:OWR197159 PGN197158:PGN197159 PQJ197158:PQJ197159 QAF197158:QAF197159 QKB197158:QKB197159 QTX197158:QTX197159 RDT197158:RDT197159 RNP197158:RNP197159 RXL197158:RXL197159 SHH197158:SHH197159 SRD197158:SRD197159 TAZ197158:TAZ197159 TKV197158:TKV197159 TUR197158:TUR197159 UEN197158:UEN197159 UOJ197158:UOJ197159 UYF197158:UYF197159 VIB197158:VIB197159 VRX197158:VRX197159 WBT197158:WBT197159 WLP197158:WLP197159 WVL197158:WVL197159 D262694:D262695 IZ262694:IZ262695 SV262694:SV262695 ACR262694:ACR262695 AMN262694:AMN262695 AWJ262694:AWJ262695 BGF262694:BGF262695 BQB262694:BQB262695 BZX262694:BZX262695 CJT262694:CJT262695 CTP262694:CTP262695 DDL262694:DDL262695 DNH262694:DNH262695 DXD262694:DXD262695 EGZ262694:EGZ262695 EQV262694:EQV262695 FAR262694:FAR262695 FKN262694:FKN262695 FUJ262694:FUJ262695 GEF262694:GEF262695 GOB262694:GOB262695 GXX262694:GXX262695 HHT262694:HHT262695 HRP262694:HRP262695 IBL262694:IBL262695 ILH262694:ILH262695 IVD262694:IVD262695 JEZ262694:JEZ262695 JOV262694:JOV262695 JYR262694:JYR262695 KIN262694:KIN262695 KSJ262694:KSJ262695 LCF262694:LCF262695 LMB262694:LMB262695 LVX262694:LVX262695 MFT262694:MFT262695 MPP262694:MPP262695 MZL262694:MZL262695 NJH262694:NJH262695 NTD262694:NTD262695 OCZ262694:OCZ262695 OMV262694:OMV262695 OWR262694:OWR262695 PGN262694:PGN262695 PQJ262694:PQJ262695 QAF262694:QAF262695 QKB262694:QKB262695 QTX262694:QTX262695 RDT262694:RDT262695 RNP262694:RNP262695 RXL262694:RXL262695 SHH262694:SHH262695 SRD262694:SRD262695 TAZ262694:TAZ262695 TKV262694:TKV262695 TUR262694:TUR262695 UEN262694:UEN262695 UOJ262694:UOJ262695 UYF262694:UYF262695 VIB262694:VIB262695 VRX262694:VRX262695 WBT262694:WBT262695 WLP262694:WLP262695 WVL262694:WVL262695 D328230:D328231 IZ328230:IZ328231 SV328230:SV328231 ACR328230:ACR328231 AMN328230:AMN328231 AWJ328230:AWJ328231 BGF328230:BGF328231 BQB328230:BQB328231 BZX328230:BZX328231 CJT328230:CJT328231 CTP328230:CTP328231 DDL328230:DDL328231 DNH328230:DNH328231 DXD328230:DXD328231 EGZ328230:EGZ328231 EQV328230:EQV328231 FAR328230:FAR328231 FKN328230:FKN328231 FUJ328230:FUJ328231 GEF328230:GEF328231 GOB328230:GOB328231 GXX328230:GXX328231 HHT328230:HHT328231 HRP328230:HRP328231 IBL328230:IBL328231 ILH328230:ILH328231 IVD328230:IVD328231 JEZ328230:JEZ328231 JOV328230:JOV328231 JYR328230:JYR328231 KIN328230:KIN328231 KSJ328230:KSJ328231 LCF328230:LCF328231 LMB328230:LMB328231 LVX328230:LVX328231 MFT328230:MFT328231 MPP328230:MPP328231 MZL328230:MZL328231 NJH328230:NJH328231 NTD328230:NTD328231 OCZ328230:OCZ328231 OMV328230:OMV328231 OWR328230:OWR328231 PGN328230:PGN328231 PQJ328230:PQJ328231 QAF328230:QAF328231 QKB328230:QKB328231 QTX328230:QTX328231 RDT328230:RDT328231 RNP328230:RNP328231 RXL328230:RXL328231 SHH328230:SHH328231 SRD328230:SRD328231 TAZ328230:TAZ328231 TKV328230:TKV328231 TUR328230:TUR328231 UEN328230:UEN328231 UOJ328230:UOJ328231 UYF328230:UYF328231 VIB328230:VIB328231 VRX328230:VRX328231 WBT328230:WBT328231 WLP328230:WLP328231 WVL328230:WVL328231 D393766:D393767 IZ393766:IZ393767 SV393766:SV393767 ACR393766:ACR393767 AMN393766:AMN393767 AWJ393766:AWJ393767 BGF393766:BGF393767 BQB393766:BQB393767 BZX393766:BZX393767 CJT393766:CJT393767 CTP393766:CTP393767 DDL393766:DDL393767 DNH393766:DNH393767 DXD393766:DXD393767 EGZ393766:EGZ393767 EQV393766:EQV393767 FAR393766:FAR393767 FKN393766:FKN393767 FUJ393766:FUJ393767 GEF393766:GEF393767 GOB393766:GOB393767 GXX393766:GXX393767 HHT393766:HHT393767 HRP393766:HRP393767 IBL393766:IBL393767 ILH393766:ILH393767 IVD393766:IVD393767 JEZ393766:JEZ393767 JOV393766:JOV393767 JYR393766:JYR393767 KIN393766:KIN393767 KSJ393766:KSJ393767 LCF393766:LCF393767 LMB393766:LMB393767 LVX393766:LVX393767 MFT393766:MFT393767 MPP393766:MPP393767 MZL393766:MZL393767 NJH393766:NJH393767 NTD393766:NTD393767 OCZ393766:OCZ393767 OMV393766:OMV393767 OWR393766:OWR393767 PGN393766:PGN393767 PQJ393766:PQJ393767 QAF393766:QAF393767 QKB393766:QKB393767 QTX393766:QTX393767 RDT393766:RDT393767 RNP393766:RNP393767 RXL393766:RXL393767 SHH393766:SHH393767 SRD393766:SRD393767 TAZ393766:TAZ393767 TKV393766:TKV393767 TUR393766:TUR393767 UEN393766:UEN393767 UOJ393766:UOJ393767 UYF393766:UYF393767 VIB393766:VIB393767 VRX393766:VRX393767 WBT393766:WBT393767 WLP393766:WLP393767 WVL393766:WVL393767 D459302:D459303 IZ459302:IZ459303 SV459302:SV459303 ACR459302:ACR459303 AMN459302:AMN459303 AWJ459302:AWJ459303 BGF459302:BGF459303 BQB459302:BQB459303 BZX459302:BZX459303 CJT459302:CJT459303 CTP459302:CTP459303 DDL459302:DDL459303 DNH459302:DNH459303 DXD459302:DXD459303 EGZ459302:EGZ459303 EQV459302:EQV459303 FAR459302:FAR459303 FKN459302:FKN459303 FUJ459302:FUJ459303 GEF459302:GEF459303 GOB459302:GOB459303 GXX459302:GXX459303 HHT459302:HHT459303 HRP459302:HRP459303 IBL459302:IBL459303 ILH459302:ILH459303 IVD459302:IVD459303 JEZ459302:JEZ459303 JOV459302:JOV459303 JYR459302:JYR459303 KIN459302:KIN459303 KSJ459302:KSJ459303 LCF459302:LCF459303 LMB459302:LMB459303 LVX459302:LVX459303 MFT459302:MFT459303 MPP459302:MPP459303 MZL459302:MZL459303 NJH459302:NJH459303 NTD459302:NTD459303 OCZ459302:OCZ459303 OMV459302:OMV459303 OWR459302:OWR459303 PGN459302:PGN459303 PQJ459302:PQJ459303 QAF459302:QAF459303 QKB459302:QKB459303 QTX459302:QTX459303 RDT459302:RDT459303 RNP459302:RNP459303 RXL459302:RXL459303 SHH459302:SHH459303 SRD459302:SRD459303 TAZ459302:TAZ459303 TKV459302:TKV459303 TUR459302:TUR459303 UEN459302:UEN459303 UOJ459302:UOJ459303 UYF459302:UYF459303 VIB459302:VIB459303 VRX459302:VRX459303 WBT459302:WBT459303 WLP459302:WLP459303 WVL459302:WVL459303 D524838:D524839 IZ524838:IZ524839 SV524838:SV524839 ACR524838:ACR524839 AMN524838:AMN524839 AWJ524838:AWJ524839 BGF524838:BGF524839 BQB524838:BQB524839 BZX524838:BZX524839 CJT524838:CJT524839 CTP524838:CTP524839 DDL524838:DDL524839 DNH524838:DNH524839 DXD524838:DXD524839 EGZ524838:EGZ524839 EQV524838:EQV524839 FAR524838:FAR524839 FKN524838:FKN524839 FUJ524838:FUJ524839 GEF524838:GEF524839 GOB524838:GOB524839 GXX524838:GXX524839 HHT524838:HHT524839 HRP524838:HRP524839 IBL524838:IBL524839 ILH524838:ILH524839 IVD524838:IVD524839 JEZ524838:JEZ524839 JOV524838:JOV524839 JYR524838:JYR524839 KIN524838:KIN524839 KSJ524838:KSJ524839 LCF524838:LCF524839 LMB524838:LMB524839 LVX524838:LVX524839 MFT524838:MFT524839 MPP524838:MPP524839 MZL524838:MZL524839 NJH524838:NJH524839 NTD524838:NTD524839 OCZ524838:OCZ524839 OMV524838:OMV524839 OWR524838:OWR524839 PGN524838:PGN524839 PQJ524838:PQJ524839 QAF524838:QAF524839 QKB524838:QKB524839 QTX524838:QTX524839 RDT524838:RDT524839 RNP524838:RNP524839 RXL524838:RXL524839 SHH524838:SHH524839 SRD524838:SRD524839 TAZ524838:TAZ524839 TKV524838:TKV524839 TUR524838:TUR524839 UEN524838:UEN524839 UOJ524838:UOJ524839 UYF524838:UYF524839 VIB524838:VIB524839 VRX524838:VRX524839 WBT524838:WBT524839 WLP524838:WLP524839 WVL524838:WVL524839 D590374:D590375 IZ590374:IZ590375 SV590374:SV590375 ACR590374:ACR590375 AMN590374:AMN590375 AWJ590374:AWJ590375 BGF590374:BGF590375 BQB590374:BQB590375 BZX590374:BZX590375 CJT590374:CJT590375 CTP590374:CTP590375 DDL590374:DDL590375 DNH590374:DNH590375 DXD590374:DXD590375 EGZ590374:EGZ590375 EQV590374:EQV590375 FAR590374:FAR590375 FKN590374:FKN590375 FUJ590374:FUJ590375 GEF590374:GEF590375 GOB590374:GOB590375 GXX590374:GXX590375 HHT590374:HHT590375 HRP590374:HRP590375 IBL590374:IBL590375 ILH590374:ILH590375 IVD590374:IVD590375 JEZ590374:JEZ590375 JOV590374:JOV590375 JYR590374:JYR590375 KIN590374:KIN590375 KSJ590374:KSJ590375 LCF590374:LCF590375 LMB590374:LMB590375 LVX590374:LVX590375 MFT590374:MFT590375 MPP590374:MPP590375 MZL590374:MZL590375 NJH590374:NJH590375 NTD590374:NTD590375 OCZ590374:OCZ590375 OMV590374:OMV590375 OWR590374:OWR590375 PGN590374:PGN590375 PQJ590374:PQJ590375 QAF590374:QAF590375 QKB590374:QKB590375 QTX590374:QTX590375 RDT590374:RDT590375 RNP590374:RNP590375 RXL590374:RXL590375 SHH590374:SHH590375 SRD590374:SRD590375 TAZ590374:TAZ590375 TKV590374:TKV590375 TUR590374:TUR590375 UEN590374:UEN590375 UOJ590374:UOJ590375 UYF590374:UYF590375 VIB590374:VIB590375 VRX590374:VRX590375 WBT590374:WBT590375 WLP590374:WLP590375 WVL590374:WVL590375 D655910:D655911 IZ655910:IZ655911 SV655910:SV655911 ACR655910:ACR655911 AMN655910:AMN655911 AWJ655910:AWJ655911 BGF655910:BGF655911 BQB655910:BQB655911 BZX655910:BZX655911 CJT655910:CJT655911 CTP655910:CTP655911 DDL655910:DDL655911 DNH655910:DNH655911 DXD655910:DXD655911 EGZ655910:EGZ655911 EQV655910:EQV655911 FAR655910:FAR655911 FKN655910:FKN655911 FUJ655910:FUJ655911 GEF655910:GEF655911 GOB655910:GOB655911 GXX655910:GXX655911 HHT655910:HHT655911 HRP655910:HRP655911 IBL655910:IBL655911 ILH655910:ILH655911 IVD655910:IVD655911 JEZ655910:JEZ655911 JOV655910:JOV655911 JYR655910:JYR655911 KIN655910:KIN655911 KSJ655910:KSJ655911 LCF655910:LCF655911 LMB655910:LMB655911 LVX655910:LVX655911 MFT655910:MFT655911 MPP655910:MPP655911 MZL655910:MZL655911 NJH655910:NJH655911 NTD655910:NTD655911 OCZ655910:OCZ655911 OMV655910:OMV655911 OWR655910:OWR655911 PGN655910:PGN655911 PQJ655910:PQJ655911 QAF655910:QAF655911 QKB655910:QKB655911 QTX655910:QTX655911 RDT655910:RDT655911 RNP655910:RNP655911 RXL655910:RXL655911 SHH655910:SHH655911 SRD655910:SRD655911 TAZ655910:TAZ655911 TKV655910:TKV655911 TUR655910:TUR655911 UEN655910:UEN655911 UOJ655910:UOJ655911 UYF655910:UYF655911 VIB655910:VIB655911 VRX655910:VRX655911 WBT655910:WBT655911 WLP655910:WLP655911 WVL655910:WVL655911 D721446:D721447 IZ721446:IZ721447 SV721446:SV721447 ACR721446:ACR721447 AMN721446:AMN721447 AWJ721446:AWJ721447 BGF721446:BGF721447 BQB721446:BQB721447 BZX721446:BZX721447 CJT721446:CJT721447 CTP721446:CTP721447 DDL721446:DDL721447 DNH721446:DNH721447 DXD721446:DXD721447 EGZ721446:EGZ721447 EQV721446:EQV721447 FAR721446:FAR721447 FKN721446:FKN721447 FUJ721446:FUJ721447 GEF721446:GEF721447 GOB721446:GOB721447 GXX721446:GXX721447 HHT721446:HHT721447 HRP721446:HRP721447 IBL721446:IBL721447 ILH721446:ILH721447 IVD721446:IVD721447 JEZ721446:JEZ721447 JOV721446:JOV721447 JYR721446:JYR721447 KIN721446:KIN721447 KSJ721446:KSJ721447 LCF721446:LCF721447 LMB721446:LMB721447 LVX721446:LVX721447 MFT721446:MFT721447 MPP721446:MPP721447 MZL721446:MZL721447 NJH721446:NJH721447 NTD721446:NTD721447 OCZ721446:OCZ721447 OMV721446:OMV721447 OWR721446:OWR721447 PGN721446:PGN721447 PQJ721446:PQJ721447 QAF721446:QAF721447 QKB721446:QKB721447 QTX721446:QTX721447 RDT721446:RDT721447 RNP721446:RNP721447 RXL721446:RXL721447 SHH721446:SHH721447 SRD721446:SRD721447 TAZ721446:TAZ721447 TKV721446:TKV721447 TUR721446:TUR721447 UEN721446:UEN721447 UOJ721446:UOJ721447 UYF721446:UYF721447 VIB721446:VIB721447 VRX721446:VRX721447 WBT721446:WBT721447 WLP721446:WLP721447 WVL721446:WVL721447 D786982:D786983 IZ786982:IZ786983 SV786982:SV786983 ACR786982:ACR786983 AMN786982:AMN786983 AWJ786982:AWJ786983 BGF786982:BGF786983 BQB786982:BQB786983 BZX786982:BZX786983 CJT786982:CJT786983 CTP786982:CTP786983 DDL786982:DDL786983 DNH786982:DNH786983 DXD786982:DXD786983 EGZ786982:EGZ786983 EQV786982:EQV786983 FAR786982:FAR786983 FKN786982:FKN786983 FUJ786982:FUJ786983 GEF786982:GEF786983 GOB786982:GOB786983 GXX786982:GXX786983 HHT786982:HHT786983 HRP786982:HRP786983 IBL786982:IBL786983 ILH786982:ILH786983 IVD786982:IVD786983 JEZ786982:JEZ786983 JOV786982:JOV786983 JYR786982:JYR786983 KIN786982:KIN786983 KSJ786982:KSJ786983 LCF786982:LCF786983 LMB786982:LMB786983 LVX786982:LVX786983 MFT786982:MFT786983 MPP786982:MPP786983 MZL786982:MZL786983 NJH786982:NJH786983 NTD786982:NTD786983 OCZ786982:OCZ786983 OMV786982:OMV786983 OWR786982:OWR786983 PGN786982:PGN786983 PQJ786982:PQJ786983 QAF786982:QAF786983 QKB786982:QKB786983 QTX786982:QTX786983 RDT786982:RDT786983 RNP786982:RNP786983 RXL786982:RXL786983 SHH786982:SHH786983 SRD786982:SRD786983 TAZ786982:TAZ786983 TKV786982:TKV786983 TUR786982:TUR786983 UEN786982:UEN786983 UOJ786982:UOJ786983 UYF786982:UYF786983 VIB786982:VIB786983 VRX786982:VRX786983 WBT786982:WBT786983 WLP786982:WLP786983 WVL786982:WVL786983 D852518:D852519 IZ852518:IZ852519 SV852518:SV852519 ACR852518:ACR852519 AMN852518:AMN852519 AWJ852518:AWJ852519 BGF852518:BGF852519 BQB852518:BQB852519 BZX852518:BZX852519 CJT852518:CJT852519 CTP852518:CTP852519 DDL852518:DDL852519 DNH852518:DNH852519 DXD852518:DXD852519 EGZ852518:EGZ852519 EQV852518:EQV852519 FAR852518:FAR852519 FKN852518:FKN852519 FUJ852518:FUJ852519 GEF852518:GEF852519 GOB852518:GOB852519 GXX852518:GXX852519 HHT852518:HHT852519 HRP852518:HRP852519 IBL852518:IBL852519 ILH852518:ILH852519 IVD852518:IVD852519 JEZ852518:JEZ852519 JOV852518:JOV852519 JYR852518:JYR852519 KIN852518:KIN852519 KSJ852518:KSJ852519 LCF852518:LCF852519 LMB852518:LMB852519 LVX852518:LVX852519 MFT852518:MFT852519 MPP852518:MPP852519 MZL852518:MZL852519 NJH852518:NJH852519 NTD852518:NTD852519 OCZ852518:OCZ852519 OMV852518:OMV852519 OWR852518:OWR852519 PGN852518:PGN852519 PQJ852518:PQJ852519 QAF852518:QAF852519 QKB852518:QKB852519 QTX852518:QTX852519 RDT852518:RDT852519 RNP852518:RNP852519 RXL852518:RXL852519 SHH852518:SHH852519 SRD852518:SRD852519 TAZ852518:TAZ852519 TKV852518:TKV852519 TUR852518:TUR852519 UEN852518:UEN852519 UOJ852518:UOJ852519 UYF852518:UYF852519 VIB852518:VIB852519 VRX852518:VRX852519 WBT852518:WBT852519 WLP852518:WLP852519 WVL852518:WVL852519 D918054:D918055 IZ918054:IZ918055 SV918054:SV918055 ACR918054:ACR918055 AMN918054:AMN918055 AWJ918054:AWJ918055 BGF918054:BGF918055 BQB918054:BQB918055 BZX918054:BZX918055 CJT918054:CJT918055 CTP918054:CTP918055 DDL918054:DDL918055 DNH918054:DNH918055 DXD918054:DXD918055 EGZ918054:EGZ918055 EQV918054:EQV918055 FAR918054:FAR918055 FKN918054:FKN918055 FUJ918054:FUJ918055 GEF918054:GEF918055 GOB918054:GOB918055 GXX918054:GXX918055 HHT918054:HHT918055 HRP918054:HRP918055 IBL918054:IBL918055 ILH918054:ILH918055 IVD918054:IVD918055 JEZ918054:JEZ918055 JOV918054:JOV918055 JYR918054:JYR918055 KIN918054:KIN918055 KSJ918054:KSJ918055 LCF918054:LCF918055 LMB918054:LMB918055 LVX918054:LVX918055 MFT918054:MFT918055 MPP918054:MPP918055 MZL918054:MZL918055 NJH918054:NJH918055 NTD918054:NTD918055 OCZ918054:OCZ918055 OMV918054:OMV918055 OWR918054:OWR918055 PGN918054:PGN918055 PQJ918054:PQJ918055 QAF918054:QAF918055 QKB918054:QKB918055 QTX918054:QTX918055 RDT918054:RDT918055 RNP918054:RNP918055 RXL918054:RXL918055 SHH918054:SHH918055 SRD918054:SRD918055 TAZ918054:TAZ918055 TKV918054:TKV918055 TUR918054:TUR918055 UEN918054:UEN918055 UOJ918054:UOJ918055 UYF918054:UYF918055 VIB918054:VIB918055 VRX918054:VRX918055 WBT918054:WBT918055 WLP918054:WLP918055 WVL918054:WVL918055 D983590:D983591 IZ983590:IZ983591 SV983590:SV983591 ACR983590:ACR983591 AMN983590:AMN983591 AWJ983590:AWJ983591 BGF983590:BGF983591 BQB983590:BQB983591 BZX983590:BZX983591 CJT983590:CJT983591 CTP983590:CTP983591 DDL983590:DDL983591 DNH983590:DNH983591 DXD983590:DXD983591 EGZ983590:EGZ983591 EQV983590:EQV983591 FAR983590:FAR983591 FKN983590:FKN983591 FUJ983590:FUJ983591 GEF983590:GEF983591 GOB983590:GOB983591 GXX983590:GXX983591 HHT983590:HHT983591 HRP983590:HRP983591 IBL983590:IBL983591 ILH983590:ILH983591 IVD983590:IVD983591 JEZ983590:JEZ983591 JOV983590:JOV983591 JYR983590:JYR983591 KIN983590:KIN983591 KSJ983590:KSJ983591 LCF983590:LCF983591 LMB983590:LMB983591 LVX983590:LVX983591 MFT983590:MFT983591 MPP983590:MPP983591 MZL983590:MZL983591 NJH983590:NJH983591 NTD983590:NTD983591 OCZ983590:OCZ983591 OMV983590:OMV983591 OWR983590:OWR983591 PGN983590:PGN983591 PQJ983590:PQJ983591 QAF983590:QAF983591 QKB983590:QKB983591 QTX983590:QTX983591 RDT983590:RDT983591 RNP983590:RNP983591 RXL983590:RXL983591 SHH983590:SHH983591 SRD983590:SRD983591 TAZ983590:TAZ983591 TKV983590:TKV983591 TUR983590:TUR983591 UEN983590:UEN983591 UOJ983590:UOJ983591 UYF983590:UYF983591 VIB983590:VIB983591 VRX983590:VRX983591 WBT983590:WBT983591 WLP983590:WLP983591 WVL983590:WVL983591 D555:D556 IZ555:IZ556 SV555:SV556 ACR555:ACR556 AMN555:AMN556 AWJ555:AWJ556 BGF555:BGF556 BQB555:BQB556 BZX555:BZX556 CJT555:CJT556 CTP555:CTP556 DDL555:DDL556 DNH555:DNH556 DXD555:DXD556 EGZ555:EGZ556 EQV555:EQV556 FAR555:FAR556 FKN555:FKN556 FUJ555:FUJ556 GEF555:GEF556 GOB555:GOB556 GXX555:GXX556 HHT555:HHT556 HRP555:HRP556 IBL555:IBL556 ILH555:ILH556 IVD555:IVD556 JEZ555:JEZ556 JOV555:JOV556 JYR555:JYR556 KIN555:KIN556 KSJ555:KSJ556 LCF555:LCF556 LMB555:LMB556 LVX555:LVX556 MFT555:MFT556 MPP555:MPP556 MZL555:MZL556 NJH555:NJH556 NTD555:NTD556 OCZ555:OCZ556 OMV555:OMV556 OWR555:OWR556 PGN555:PGN556 PQJ555:PQJ556 QAF555:QAF556 QKB555:QKB556 QTX555:QTX556 RDT555:RDT556 RNP555:RNP556 RXL555:RXL556 SHH555:SHH556 SRD555:SRD556 TAZ555:TAZ556 TKV555:TKV556 TUR555:TUR556 UEN555:UEN556 UOJ555:UOJ556 UYF555:UYF556 VIB555:VIB556 VRX555:VRX556 WBT555:WBT556 WLP555:WLP556 WVL555:WVL556 D66091:D66092 IZ66091:IZ66092 SV66091:SV66092 ACR66091:ACR66092 AMN66091:AMN66092 AWJ66091:AWJ66092 BGF66091:BGF66092 BQB66091:BQB66092 BZX66091:BZX66092 CJT66091:CJT66092 CTP66091:CTP66092 DDL66091:DDL66092 DNH66091:DNH66092 DXD66091:DXD66092 EGZ66091:EGZ66092 EQV66091:EQV66092 FAR66091:FAR66092 FKN66091:FKN66092 FUJ66091:FUJ66092 GEF66091:GEF66092 GOB66091:GOB66092 GXX66091:GXX66092 HHT66091:HHT66092 HRP66091:HRP66092 IBL66091:IBL66092 ILH66091:ILH66092 IVD66091:IVD66092 JEZ66091:JEZ66092 JOV66091:JOV66092 JYR66091:JYR66092 KIN66091:KIN66092 KSJ66091:KSJ66092 LCF66091:LCF66092 LMB66091:LMB66092 LVX66091:LVX66092 MFT66091:MFT66092 MPP66091:MPP66092 MZL66091:MZL66092 NJH66091:NJH66092 NTD66091:NTD66092 OCZ66091:OCZ66092 OMV66091:OMV66092 OWR66091:OWR66092 PGN66091:PGN66092 PQJ66091:PQJ66092 QAF66091:QAF66092 QKB66091:QKB66092 QTX66091:QTX66092 RDT66091:RDT66092 RNP66091:RNP66092 RXL66091:RXL66092 SHH66091:SHH66092 SRD66091:SRD66092 TAZ66091:TAZ66092 TKV66091:TKV66092 TUR66091:TUR66092 UEN66091:UEN66092 UOJ66091:UOJ66092 UYF66091:UYF66092 VIB66091:VIB66092 VRX66091:VRX66092 WBT66091:WBT66092 WLP66091:WLP66092 WVL66091:WVL66092 D131627:D131628 IZ131627:IZ131628 SV131627:SV131628 ACR131627:ACR131628 AMN131627:AMN131628 AWJ131627:AWJ131628 BGF131627:BGF131628 BQB131627:BQB131628 BZX131627:BZX131628 CJT131627:CJT131628 CTP131627:CTP131628 DDL131627:DDL131628 DNH131627:DNH131628 DXD131627:DXD131628 EGZ131627:EGZ131628 EQV131627:EQV131628 FAR131627:FAR131628 FKN131627:FKN131628 FUJ131627:FUJ131628 GEF131627:GEF131628 GOB131627:GOB131628 GXX131627:GXX131628 HHT131627:HHT131628 HRP131627:HRP131628 IBL131627:IBL131628 ILH131627:ILH131628 IVD131627:IVD131628 JEZ131627:JEZ131628 JOV131627:JOV131628 JYR131627:JYR131628 KIN131627:KIN131628 KSJ131627:KSJ131628 LCF131627:LCF131628 LMB131627:LMB131628 LVX131627:LVX131628 MFT131627:MFT131628 MPP131627:MPP131628 MZL131627:MZL131628 NJH131627:NJH131628 NTD131627:NTD131628 OCZ131627:OCZ131628 OMV131627:OMV131628 OWR131627:OWR131628 PGN131627:PGN131628 PQJ131627:PQJ131628 QAF131627:QAF131628 QKB131627:QKB131628 QTX131627:QTX131628 RDT131627:RDT131628 RNP131627:RNP131628 RXL131627:RXL131628 SHH131627:SHH131628 SRD131627:SRD131628 TAZ131627:TAZ131628 TKV131627:TKV131628 TUR131627:TUR131628 UEN131627:UEN131628 UOJ131627:UOJ131628 UYF131627:UYF131628 VIB131627:VIB131628 VRX131627:VRX131628 WBT131627:WBT131628 WLP131627:WLP131628 WVL131627:WVL131628 D197163:D197164 IZ197163:IZ197164 SV197163:SV197164 ACR197163:ACR197164 AMN197163:AMN197164 AWJ197163:AWJ197164 BGF197163:BGF197164 BQB197163:BQB197164 BZX197163:BZX197164 CJT197163:CJT197164 CTP197163:CTP197164 DDL197163:DDL197164 DNH197163:DNH197164 DXD197163:DXD197164 EGZ197163:EGZ197164 EQV197163:EQV197164 FAR197163:FAR197164 FKN197163:FKN197164 FUJ197163:FUJ197164 GEF197163:GEF197164 GOB197163:GOB197164 GXX197163:GXX197164 HHT197163:HHT197164 HRP197163:HRP197164 IBL197163:IBL197164 ILH197163:ILH197164 IVD197163:IVD197164 JEZ197163:JEZ197164 JOV197163:JOV197164 JYR197163:JYR197164 KIN197163:KIN197164 KSJ197163:KSJ197164 LCF197163:LCF197164 LMB197163:LMB197164 LVX197163:LVX197164 MFT197163:MFT197164 MPP197163:MPP197164 MZL197163:MZL197164 NJH197163:NJH197164 NTD197163:NTD197164 OCZ197163:OCZ197164 OMV197163:OMV197164 OWR197163:OWR197164 PGN197163:PGN197164 PQJ197163:PQJ197164 QAF197163:QAF197164 QKB197163:QKB197164 QTX197163:QTX197164 RDT197163:RDT197164 RNP197163:RNP197164 RXL197163:RXL197164 SHH197163:SHH197164 SRD197163:SRD197164 TAZ197163:TAZ197164 TKV197163:TKV197164 TUR197163:TUR197164 UEN197163:UEN197164 UOJ197163:UOJ197164 UYF197163:UYF197164 VIB197163:VIB197164 VRX197163:VRX197164 WBT197163:WBT197164 WLP197163:WLP197164 WVL197163:WVL197164 D262699:D262700 IZ262699:IZ262700 SV262699:SV262700 ACR262699:ACR262700 AMN262699:AMN262700 AWJ262699:AWJ262700 BGF262699:BGF262700 BQB262699:BQB262700 BZX262699:BZX262700 CJT262699:CJT262700 CTP262699:CTP262700 DDL262699:DDL262700 DNH262699:DNH262700 DXD262699:DXD262700 EGZ262699:EGZ262700 EQV262699:EQV262700 FAR262699:FAR262700 FKN262699:FKN262700 FUJ262699:FUJ262700 GEF262699:GEF262700 GOB262699:GOB262700 GXX262699:GXX262700 HHT262699:HHT262700 HRP262699:HRP262700 IBL262699:IBL262700 ILH262699:ILH262700 IVD262699:IVD262700 JEZ262699:JEZ262700 JOV262699:JOV262700 JYR262699:JYR262700 KIN262699:KIN262700 KSJ262699:KSJ262700 LCF262699:LCF262700 LMB262699:LMB262700 LVX262699:LVX262700 MFT262699:MFT262700 MPP262699:MPP262700 MZL262699:MZL262700 NJH262699:NJH262700 NTD262699:NTD262700 OCZ262699:OCZ262700 OMV262699:OMV262700 OWR262699:OWR262700 PGN262699:PGN262700 PQJ262699:PQJ262700 QAF262699:QAF262700 QKB262699:QKB262700 QTX262699:QTX262700 RDT262699:RDT262700 RNP262699:RNP262700 RXL262699:RXL262700 SHH262699:SHH262700 SRD262699:SRD262700 TAZ262699:TAZ262700 TKV262699:TKV262700 TUR262699:TUR262700 UEN262699:UEN262700 UOJ262699:UOJ262700 UYF262699:UYF262700 VIB262699:VIB262700 VRX262699:VRX262700 WBT262699:WBT262700 WLP262699:WLP262700 WVL262699:WVL262700 D328235:D328236 IZ328235:IZ328236 SV328235:SV328236 ACR328235:ACR328236 AMN328235:AMN328236 AWJ328235:AWJ328236 BGF328235:BGF328236 BQB328235:BQB328236 BZX328235:BZX328236 CJT328235:CJT328236 CTP328235:CTP328236 DDL328235:DDL328236 DNH328235:DNH328236 DXD328235:DXD328236 EGZ328235:EGZ328236 EQV328235:EQV328236 FAR328235:FAR328236 FKN328235:FKN328236 FUJ328235:FUJ328236 GEF328235:GEF328236 GOB328235:GOB328236 GXX328235:GXX328236 HHT328235:HHT328236 HRP328235:HRP328236 IBL328235:IBL328236 ILH328235:ILH328236 IVD328235:IVD328236 JEZ328235:JEZ328236 JOV328235:JOV328236 JYR328235:JYR328236 KIN328235:KIN328236 KSJ328235:KSJ328236 LCF328235:LCF328236 LMB328235:LMB328236 LVX328235:LVX328236 MFT328235:MFT328236 MPP328235:MPP328236 MZL328235:MZL328236 NJH328235:NJH328236 NTD328235:NTD328236 OCZ328235:OCZ328236 OMV328235:OMV328236 OWR328235:OWR328236 PGN328235:PGN328236 PQJ328235:PQJ328236 QAF328235:QAF328236 QKB328235:QKB328236 QTX328235:QTX328236 RDT328235:RDT328236 RNP328235:RNP328236 RXL328235:RXL328236 SHH328235:SHH328236 SRD328235:SRD328236 TAZ328235:TAZ328236 TKV328235:TKV328236 TUR328235:TUR328236 UEN328235:UEN328236 UOJ328235:UOJ328236 UYF328235:UYF328236 VIB328235:VIB328236 VRX328235:VRX328236 WBT328235:WBT328236 WLP328235:WLP328236 WVL328235:WVL328236 D393771:D393772 IZ393771:IZ393772 SV393771:SV393772 ACR393771:ACR393772 AMN393771:AMN393772 AWJ393771:AWJ393772 BGF393771:BGF393772 BQB393771:BQB393772 BZX393771:BZX393772 CJT393771:CJT393772 CTP393771:CTP393772 DDL393771:DDL393772 DNH393771:DNH393772 DXD393771:DXD393772 EGZ393771:EGZ393772 EQV393771:EQV393772 FAR393771:FAR393772 FKN393771:FKN393772 FUJ393771:FUJ393772 GEF393771:GEF393772 GOB393771:GOB393772 GXX393771:GXX393772 HHT393771:HHT393772 HRP393771:HRP393772 IBL393771:IBL393772 ILH393771:ILH393772 IVD393771:IVD393772 JEZ393771:JEZ393772 JOV393771:JOV393772 JYR393771:JYR393772 KIN393771:KIN393772 KSJ393771:KSJ393772 LCF393771:LCF393772 LMB393771:LMB393772 LVX393771:LVX393772 MFT393771:MFT393772 MPP393771:MPP393772 MZL393771:MZL393772 NJH393771:NJH393772 NTD393771:NTD393772 OCZ393771:OCZ393772 OMV393771:OMV393772 OWR393771:OWR393772 PGN393771:PGN393772 PQJ393771:PQJ393772 QAF393771:QAF393772 QKB393771:QKB393772 QTX393771:QTX393772 RDT393771:RDT393772 RNP393771:RNP393772 RXL393771:RXL393772 SHH393771:SHH393772 SRD393771:SRD393772 TAZ393771:TAZ393772 TKV393771:TKV393772 TUR393771:TUR393772 UEN393771:UEN393772 UOJ393771:UOJ393772 UYF393771:UYF393772 VIB393771:VIB393772 VRX393771:VRX393772 WBT393771:WBT393772 WLP393771:WLP393772 WVL393771:WVL393772 D459307:D459308 IZ459307:IZ459308 SV459307:SV459308 ACR459307:ACR459308 AMN459307:AMN459308 AWJ459307:AWJ459308 BGF459307:BGF459308 BQB459307:BQB459308 BZX459307:BZX459308 CJT459307:CJT459308 CTP459307:CTP459308 DDL459307:DDL459308 DNH459307:DNH459308 DXD459307:DXD459308 EGZ459307:EGZ459308 EQV459307:EQV459308 FAR459307:FAR459308 FKN459307:FKN459308 FUJ459307:FUJ459308 GEF459307:GEF459308 GOB459307:GOB459308 GXX459307:GXX459308 HHT459307:HHT459308 HRP459307:HRP459308 IBL459307:IBL459308 ILH459307:ILH459308 IVD459307:IVD459308 JEZ459307:JEZ459308 JOV459307:JOV459308 JYR459307:JYR459308 KIN459307:KIN459308 KSJ459307:KSJ459308 LCF459307:LCF459308 LMB459307:LMB459308 LVX459307:LVX459308 MFT459307:MFT459308 MPP459307:MPP459308 MZL459307:MZL459308 NJH459307:NJH459308 NTD459307:NTD459308 OCZ459307:OCZ459308 OMV459307:OMV459308 OWR459307:OWR459308 PGN459307:PGN459308 PQJ459307:PQJ459308 QAF459307:QAF459308 QKB459307:QKB459308 QTX459307:QTX459308 RDT459307:RDT459308 RNP459307:RNP459308 RXL459307:RXL459308 SHH459307:SHH459308 SRD459307:SRD459308 TAZ459307:TAZ459308 TKV459307:TKV459308 TUR459307:TUR459308 UEN459307:UEN459308 UOJ459307:UOJ459308 UYF459307:UYF459308 VIB459307:VIB459308 VRX459307:VRX459308 WBT459307:WBT459308 WLP459307:WLP459308 WVL459307:WVL459308 D524843:D524844 IZ524843:IZ524844 SV524843:SV524844 ACR524843:ACR524844 AMN524843:AMN524844 AWJ524843:AWJ524844 BGF524843:BGF524844 BQB524843:BQB524844 BZX524843:BZX524844 CJT524843:CJT524844 CTP524843:CTP524844 DDL524843:DDL524844 DNH524843:DNH524844 DXD524843:DXD524844 EGZ524843:EGZ524844 EQV524843:EQV524844 FAR524843:FAR524844 FKN524843:FKN524844 FUJ524843:FUJ524844 GEF524843:GEF524844 GOB524843:GOB524844 GXX524843:GXX524844 HHT524843:HHT524844 HRP524843:HRP524844 IBL524843:IBL524844 ILH524843:ILH524844 IVD524843:IVD524844 JEZ524843:JEZ524844 JOV524843:JOV524844 JYR524843:JYR524844 KIN524843:KIN524844 KSJ524843:KSJ524844 LCF524843:LCF524844 LMB524843:LMB524844 LVX524843:LVX524844 MFT524843:MFT524844 MPP524843:MPP524844 MZL524843:MZL524844 NJH524843:NJH524844 NTD524843:NTD524844 OCZ524843:OCZ524844 OMV524843:OMV524844 OWR524843:OWR524844 PGN524843:PGN524844 PQJ524843:PQJ524844 QAF524843:QAF524844 QKB524843:QKB524844 QTX524843:QTX524844 RDT524843:RDT524844 RNP524843:RNP524844 RXL524843:RXL524844 SHH524843:SHH524844 SRD524843:SRD524844 TAZ524843:TAZ524844 TKV524843:TKV524844 TUR524843:TUR524844 UEN524843:UEN524844 UOJ524843:UOJ524844 UYF524843:UYF524844 VIB524843:VIB524844 VRX524843:VRX524844 WBT524843:WBT524844 WLP524843:WLP524844 WVL524843:WVL524844 D590379:D590380 IZ590379:IZ590380 SV590379:SV590380 ACR590379:ACR590380 AMN590379:AMN590380 AWJ590379:AWJ590380 BGF590379:BGF590380 BQB590379:BQB590380 BZX590379:BZX590380 CJT590379:CJT590380 CTP590379:CTP590380 DDL590379:DDL590380 DNH590379:DNH590380 DXD590379:DXD590380 EGZ590379:EGZ590380 EQV590379:EQV590380 FAR590379:FAR590380 FKN590379:FKN590380 FUJ590379:FUJ590380 GEF590379:GEF590380 GOB590379:GOB590380 GXX590379:GXX590380 HHT590379:HHT590380 HRP590379:HRP590380 IBL590379:IBL590380 ILH590379:ILH590380 IVD590379:IVD590380 JEZ590379:JEZ590380 JOV590379:JOV590380 JYR590379:JYR590380 KIN590379:KIN590380 KSJ590379:KSJ590380 LCF590379:LCF590380 LMB590379:LMB590380 LVX590379:LVX590380 MFT590379:MFT590380 MPP590379:MPP590380 MZL590379:MZL590380 NJH590379:NJH590380 NTD590379:NTD590380 OCZ590379:OCZ590380 OMV590379:OMV590380 OWR590379:OWR590380 PGN590379:PGN590380 PQJ590379:PQJ590380 QAF590379:QAF590380 QKB590379:QKB590380 QTX590379:QTX590380 RDT590379:RDT590380 RNP590379:RNP590380 RXL590379:RXL590380 SHH590379:SHH590380 SRD590379:SRD590380 TAZ590379:TAZ590380 TKV590379:TKV590380 TUR590379:TUR590380 UEN590379:UEN590380 UOJ590379:UOJ590380 UYF590379:UYF590380 VIB590379:VIB590380 VRX590379:VRX590380 WBT590379:WBT590380 WLP590379:WLP590380 WVL590379:WVL590380 D655915:D655916 IZ655915:IZ655916 SV655915:SV655916 ACR655915:ACR655916 AMN655915:AMN655916 AWJ655915:AWJ655916 BGF655915:BGF655916 BQB655915:BQB655916 BZX655915:BZX655916 CJT655915:CJT655916 CTP655915:CTP655916 DDL655915:DDL655916 DNH655915:DNH655916 DXD655915:DXD655916 EGZ655915:EGZ655916 EQV655915:EQV655916 FAR655915:FAR655916 FKN655915:FKN655916 FUJ655915:FUJ655916 GEF655915:GEF655916 GOB655915:GOB655916 GXX655915:GXX655916 HHT655915:HHT655916 HRP655915:HRP655916 IBL655915:IBL655916 ILH655915:ILH655916 IVD655915:IVD655916 JEZ655915:JEZ655916 JOV655915:JOV655916 JYR655915:JYR655916 KIN655915:KIN655916 KSJ655915:KSJ655916 LCF655915:LCF655916 LMB655915:LMB655916 LVX655915:LVX655916 MFT655915:MFT655916 MPP655915:MPP655916 MZL655915:MZL655916 NJH655915:NJH655916 NTD655915:NTD655916 OCZ655915:OCZ655916 OMV655915:OMV655916 OWR655915:OWR655916 PGN655915:PGN655916 PQJ655915:PQJ655916 QAF655915:QAF655916 QKB655915:QKB655916 QTX655915:QTX655916 RDT655915:RDT655916 RNP655915:RNP655916 RXL655915:RXL655916 SHH655915:SHH655916 SRD655915:SRD655916 TAZ655915:TAZ655916 TKV655915:TKV655916 TUR655915:TUR655916 UEN655915:UEN655916 UOJ655915:UOJ655916 UYF655915:UYF655916 VIB655915:VIB655916 VRX655915:VRX655916 WBT655915:WBT655916 WLP655915:WLP655916 WVL655915:WVL655916 D721451:D721452 IZ721451:IZ721452 SV721451:SV721452 ACR721451:ACR721452 AMN721451:AMN721452 AWJ721451:AWJ721452 BGF721451:BGF721452 BQB721451:BQB721452 BZX721451:BZX721452 CJT721451:CJT721452 CTP721451:CTP721452 DDL721451:DDL721452 DNH721451:DNH721452 DXD721451:DXD721452 EGZ721451:EGZ721452 EQV721451:EQV721452 FAR721451:FAR721452 FKN721451:FKN721452 FUJ721451:FUJ721452 GEF721451:GEF721452 GOB721451:GOB721452 GXX721451:GXX721452 HHT721451:HHT721452 HRP721451:HRP721452 IBL721451:IBL721452 ILH721451:ILH721452 IVD721451:IVD721452 JEZ721451:JEZ721452 JOV721451:JOV721452 JYR721451:JYR721452 KIN721451:KIN721452 KSJ721451:KSJ721452 LCF721451:LCF721452 LMB721451:LMB721452 LVX721451:LVX721452 MFT721451:MFT721452 MPP721451:MPP721452 MZL721451:MZL721452 NJH721451:NJH721452 NTD721451:NTD721452 OCZ721451:OCZ721452 OMV721451:OMV721452 OWR721451:OWR721452 PGN721451:PGN721452 PQJ721451:PQJ721452 QAF721451:QAF721452 QKB721451:QKB721452 QTX721451:QTX721452 RDT721451:RDT721452 RNP721451:RNP721452 RXL721451:RXL721452 SHH721451:SHH721452 SRD721451:SRD721452 TAZ721451:TAZ721452 TKV721451:TKV721452 TUR721451:TUR721452 UEN721451:UEN721452 UOJ721451:UOJ721452 UYF721451:UYF721452 VIB721451:VIB721452 VRX721451:VRX721452 WBT721451:WBT721452 WLP721451:WLP721452 WVL721451:WVL721452 D786987:D786988 IZ786987:IZ786988 SV786987:SV786988 ACR786987:ACR786988 AMN786987:AMN786988 AWJ786987:AWJ786988 BGF786987:BGF786988 BQB786987:BQB786988 BZX786987:BZX786988 CJT786987:CJT786988 CTP786987:CTP786988 DDL786987:DDL786988 DNH786987:DNH786988 DXD786987:DXD786988 EGZ786987:EGZ786988 EQV786987:EQV786988 FAR786987:FAR786988 FKN786987:FKN786988 FUJ786987:FUJ786988 GEF786987:GEF786988 GOB786987:GOB786988 GXX786987:GXX786988 HHT786987:HHT786988 HRP786987:HRP786988 IBL786987:IBL786988 ILH786987:ILH786988 IVD786987:IVD786988 JEZ786987:JEZ786988 JOV786987:JOV786988 JYR786987:JYR786988 KIN786987:KIN786988 KSJ786987:KSJ786988 LCF786987:LCF786988 LMB786987:LMB786988 LVX786987:LVX786988 MFT786987:MFT786988 MPP786987:MPP786988 MZL786987:MZL786988 NJH786987:NJH786988 NTD786987:NTD786988 OCZ786987:OCZ786988 OMV786987:OMV786988 OWR786987:OWR786988 PGN786987:PGN786988 PQJ786987:PQJ786988 QAF786987:QAF786988 QKB786987:QKB786988 QTX786987:QTX786988 RDT786987:RDT786988 RNP786987:RNP786988 RXL786987:RXL786988 SHH786987:SHH786988 SRD786987:SRD786988 TAZ786987:TAZ786988 TKV786987:TKV786988 TUR786987:TUR786988 UEN786987:UEN786988 UOJ786987:UOJ786988 UYF786987:UYF786988 VIB786987:VIB786988 VRX786987:VRX786988 WBT786987:WBT786988 WLP786987:WLP786988 WVL786987:WVL786988 D852523:D852524 IZ852523:IZ852524 SV852523:SV852524 ACR852523:ACR852524 AMN852523:AMN852524 AWJ852523:AWJ852524 BGF852523:BGF852524 BQB852523:BQB852524 BZX852523:BZX852524 CJT852523:CJT852524 CTP852523:CTP852524 DDL852523:DDL852524 DNH852523:DNH852524 DXD852523:DXD852524 EGZ852523:EGZ852524 EQV852523:EQV852524 FAR852523:FAR852524 FKN852523:FKN852524 FUJ852523:FUJ852524 GEF852523:GEF852524 GOB852523:GOB852524 GXX852523:GXX852524 HHT852523:HHT852524 HRP852523:HRP852524 IBL852523:IBL852524 ILH852523:ILH852524 IVD852523:IVD852524 JEZ852523:JEZ852524 JOV852523:JOV852524 JYR852523:JYR852524 KIN852523:KIN852524 KSJ852523:KSJ852524 LCF852523:LCF852524 LMB852523:LMB852524 LVX852523:LVX852524 MFT852523:MFT852524 MPP852523:MPP852524 MZL852523:MZL852524 NJH852523:NJH852524 NTD852523:NTD852524 OCZ852523:OCZ852524 OMV852523:OMV852524 OWR852523:OWR852524 PGN852523:PGN852524 PQJ852523:PQJ852524 QAF852523:QAF852524 QKB852523:QKB852524 QTX852523:QTX852524 RDT852523:RDT852524 RNP852523:RNP852524 RXL852523:RXL852524 SHH852523:SHH852524 SRD852523:SRD852524 TAZ852523:TAZ852524 TKV852523:TKV852524 TUR852523:TUR852524 UEN852523:UEN852524 UOJ852523:UOJ852524 UYF852523:UYF852524 VIB852523:VIB852524 VRX852523:VRX852524 WBT852523:WBT852524 WLP852523:WLP852524 WVL852523:WVL852524 D918059:D918060 IZ918059:IZ918060 SV918059:SV918060 ACR918059:ACR918060 AMN918059:AMN918060 AWJ918059:AWJ918060 BGF918059:BGF918060 BQB918059:BQB918060 BZX918059:BZX918060 CJT918059:CJT918060 CTP918059:CTP918060 DDL918059:DDL918060 DNH918059:DNH918060 DXD918059:DXD918060 EGZ918059:EGZ918060 EQV918059:EQV918060 FAR918059:FAR918060 FKN918059:FKN918060 FUJ918059:FUJ918060 GEF918059:GEF918060 GOB918059:GOB918060 GXX918059:GXX918060 HHT918059:HHT918060 HRP918059:HRP918060 IBL918059:IBL918060 ILH918059:ILH918060 IVD918059:IVD918060 JEZ918059:JEZ918060 JOV918059:JOV918060 JYR918059:JYR918060 KIN918059:KIN918060 KSJ918059:KSJ918060 LCF918059:LCF918060 LMB918059:LMB918060 LVX918059:LVX918060 MFT918059:MFT918060 MPP918059:MPP918060 MZL918059:MZL918060 NJH918059:NJH918060 NTD918059:NTD918060 OCZ918059:OCZ918060 OMV918059:OMV918060 OWR918059:OWR918060 PGN918059:PGN918060 PQJ918059:PQJ918060 QAF918059:QAF918060 QKB918059:QKB918060 QTX918059:QTX918060 RDT918059:RDT918060 RNP918059:RNP918060 RXL918059:RXL918060 SHH918059:SHH918060 SRD918059:SRD918060 TAZ918059:TAZ918060 TKV918059:TKV918060 TUR918059:TUR918060 UEN918059:UEN918060 UOJ918059:UOJ918060 UYF918059:UYF918060 VIB918059:VIB918060 VRX918059:VRX918060 WBT918059:WBT918060 WLP918059:WLP918060 WVL918059:WVL918060 D983595:D983596 IZ983595:IZ983596 SV983595:SV983596 ACR983595:ACR983596 AMN983595:AMN983596 AWJ983595:AWJ983596 BGF983595:BGF983596 BQB983595:BQB983596 BZX983595:BZX983596 CJT983595:CJT983596 CTP983595:CTP983596 DDL983595:DDL983596 DNH983595:DNH983596 DXD983595:DXD983596 EGZ983595:EGZ983596 EQV983595:EQV983596 FAR983595:FAR983596 FKN983595:FKN983596 FUJ983595:FUJ983596 GEF983595:GEF983596 GOB983595:GOB983596 GXX983595:GXX983596 HHT983595:HHT983596 HRP983595:HRP983596 IBL983595:IBL983596 ILH983595:ILH983596 IVD983595:IVD983596 JEZ983595:JEZ983596 JOV983595:JOV983596 JYR983595:JYR983596 KIN983595:KIN983596 KSJ983595:KSJ983596 LCF983595:LCF983596 LMB983595:LMB983596 LVX983595:LVX983596 MFT983595:MFT983596 MPP983595:MPP983596 MZL983595:MZL983596 NJH983595:NJH983596 NTD983595:NTD983596 OCZ983595:OCZ983596 OMV983595:OMV983596 OWR983595:OWR983596 PGN983595:PGN983596 PQJ983595:PQJ983596 QAF983595:QAF983596 QKB983595:QKB983596 QTX983595:QTX983596 RDT983595:RDT983596 RNP983595:RNP983596 RXL983595:RXL983596 SHH983595:SHH983596 SRD983595:SRD983596 TAZ983595:TAZ983596 TKV983595:TKV983596 TUR983595:TUR983596 UEN983595:UEN983596 UOJ983595:UOJ983596 UYF983595:UYF983596 VIB983595:VIB983596 VRX983595:VRX983596 WBT983595:WBT983596 WLP983595:WLP983596 WVL983595:WVL983596 D401 IZ401 SV401 ACR401 AMN401 AWJ401 BGF401 BQB401 BZX401 CJT401 CTP401 DDL401 DNH401 DXD401 EGZ401 EQV401 FAR401 FKN401 FUJ401 GEF401 GOB401 GXX401 HHT401 HRP401 IBL401 ILH401 IVD401 JEZ401 JOV401 JYR401 KIN401 KSJ401 LCF401 LMB401 LVX401 MFT401 MPP401 MZL401 NJH401 NTD401 OCZ401 OMV401 OWR401 PGN401 PQJ401 QAF401 QKB401 QTX401 RDT401 RNP401 RXL401 SHH401 SRD401 TAZ401 TKV401 TUR401 UEN401 UOJ401 UYF401 VIB401 VRX401 WBT401 WLP401 WVL401 D65937 IZ65937 SV65937 ACR65937 AMN65937 AWJ65937 BGF65937 BQB65937 BZX65937 CJT65937 CTP65937 DDL65937 DNH65937 DXD65937 EGZ65937 EQV65937 FAR65937 FKN65937 FUJ65937 GEF65937 GOB65937 GXX65937 HHT65937 HRP65937 IBL65937 ILH65937 IVD65937 JEZ65937 JOV65937 JYR65937 KIN65937 KSJ65937 LCF65937 LMB65937 LVX65937 MFT65937 MPP65937 MZL65937 NJH65937 NTD65937 OCZ65937 OMV65937 OWR65937 PGN65937 PQJ65937 QAF65937 QKB65937 QTX65937 RDT65937 RNP65937 RXL65937 SHH65937 SRD65937 TAZ65937 TKV65937 TUR65937 UEN65937 UOJ65937 UYF65937 VIB65937 VRX65937 WBT65937 WLP65937 WVL65937 D131473 IZ131473 SV131473 ACR131473 AMN131473 AWJ131473 BGF131473 BQB131473 BZX131473 CJT131473 CTP131473 DDL131473 DNH131473 DXD131473 EGZ131473 EQV131473 FAR131473 FKN131473 FUJ131473 GEF131473 GOB131473 GXX131473 HHT131473 HRP131473 IBL131473 ILH131473 IVD131473 JEZ131473 JOV131473 JYR131473 KIN131473 KSJ131473 LCF131473 LMB131473 LVX131473 MFT131473 MPP131473 MZL131473 NJH131473 NTD131473 OCZ131473 OMV131473 OWR131473 PGN131473 PQJ131473 QAF131473 QKB131473 QTX131473 RDT131473 RNP131473 RXL131473 SHH131473 SRD131473 TAZ131473 TKV131473 TUR131473 UEN131473 UOJ131473 UYF131473 VIB131473 VRX131473 WBT131473 WLP131473 WVL131473 D197009 IZ197009 SV197009 ACR197009 AMN197009 AWJ197009 BGF197009 BQB197009 BZX197009 CJT197009 CTP197009 DDL197009 DNH197009 DXD197009 EGZ197009 EQV197009 FAR197009 FKN197009 FUJ197009 GEF197009 GOB197009 GXX197009 HHT197009 HRP197009 IBL197009 ILH197009 IVD197009 JEZ197009 JOV197009 JYR197009 KIN197009 KSJ197009 LCF197009 LMB197009 LVX197009 MFT197009 MPP197009 MZL197009 NJH197009 NTD197009 OCZ197009 OMV197009 OWR197009 PGN197009 PQJ197009 QAF197009 QKB197009 QTX197009 RDT197009 RNP197009 RXL197009 SHH197009 SRD197009 TAZ197009 TKV197009 TUR197009 UEN197009 UOJ197009 UYF197009 VIB197009 VRX197009 WBT197009 WLP197009 WVL197009 D262545 IZ262545 SV262545 ACR262545 AMN262545 AWJ262545 BGF262545 BQB262545 BZX262545 CJT262545 CTP262545 DDL262545 DNH262545 DXD262545 EGZ262545 EQV262545 FAR262545 FKN262545 FUJ262545 GEF262545 GOB262545 GXX262545 HHT262545 HRP262545 IBL262545 ILH262545 IVD262545 JEZ262545 JOV262545 JYR262545 KIN262545 KSJ262545 LCF262545 LMB262545 LVX262545 MFT262545 MPP262545 MZL262545 NJH262545 NTD262545 OCZ262545 OMV262545 OWR262545 PGN262545 PQJ262545 QAF262545 QKB262545 QTX262545 RDT262545 RNP262545 RXL262545 SHH262545 SRD262545 TAZ262545 TKV262545 TUR262545 UEN262545 UOJ262545 UYF262545 VIB262545 VRX262545 WBT262545 WLP262545 WVL262545 D328081 IZ328081 SV328081 ACR328081 AMN328081 AWJ328081 BGF328081 BQB328081 BZX328081 CJT328081 CTP328081 DDL328081 DNH328081 DXD328081 EGZ328081 EQV328081 FAR328081 FKN328081 FUJ328081 GEF328081 GOB328081 GXX328081 HHT328081 HRP328081 IBL328081 ILH328081 IVD328081 JEZ328081 JOV328081 JYR328081 KIN328081 KSJ328081 LCF328081 LMB328081 LVX328081 MFT328081 MPP328081 MZL328081 NJH328081 NTD328081 OCZ328081 OMV328081 OWR328081 PGN328081 PQJ328081 QAF328081 QKB328081 QTX328081 RDT328081 RNP328081 RXL328081 SHH328081 SRD328081 TAZ328081 TKV328081 TUR328081 UEN328081 UOJ328081 UYF328081 VIB328081 VRX328081 WBT328081 WLP328081 WVL328081 D393617 IZ393617 SV393617 ACR393617 AMN393617 AWJ393617 BGF393617 BQB393617 BZX393617 CJT393617 CTP393617 DDL393617 DNH393617 DXD393617 EGZ393617 EQV393617 FAR393617 FKN393617 FUJ393617 GEF393617 GOB393617 GXX393617 HHT393617 HRP393617 IBL393617 ILH393617 IVD393617 JEZ393617 JOV393617 JYR393617 KIN393617 KSJ393617 LCF393617 LMB393617 LVX393617 MFT393617 MPP393617 MZL393617 NJH393617 NTD393617 OCZ393617 OMV393617 OWR393617 PGN393617 PQJ393617 QAF393617 QKB393617 QTX393617 RDT393617 RNP393617 RXL393617 SHH393617 SRD393617 TAZ393617 TKV393617 TUR393617 UEN393617 UOJ393617 UYF393617 VIB393617 VRX393617 WBT393617 WLP393617 WVL393617 D459153 IZ459153 SV459153 ACR459153 AMN459153 AWJ459153 BGF459153 BQB459153 BZX459153 CJT459153 CTP459153 DDL459153 DNH459153 DXD459153 EGZ459153 EQV459153 FAR459153 FKN459153 FUJ459153 GEF459153 GOB459153 GXX459153 HHT459153 HRP459153 IBL459153 ILH459153 IVD459153 JEZ459153 JOV459153 JYR459153 KIN459153 KSJ459153 LCF459153 LMB459153 LVX459153 MFT459153 MPP459153 MZL459153 NJH459153 NTD459153 OCZ459153 OMV459153 OWR459153 PGN459153 PQJ459153 QAF459153 QKB459153 QTX459153 RDT459153 RNP459153 RXL459153 SHH459153 SRD459153 TAZ459153 TKV459153 TUR459153 UEN459153 UOJ459153 UYF459153 VIB459153 VRX459153 WBT459153 WLP459153 WVL459153 D524689 IZ524689 SV524689 ACR524689 AMN524689 AWJ524689 BGF524689 BQB524689 BZX524689 CJT524689 CTP524689 DDL524689 DNH524689 DXD524689 EGZ524689 EQV524689 FAR524689 FKN524689 FUJ524689 GEF524689 GOB524689 GXX524689 HHT524689 HRP524689 IBL524689 ILH524689 IVD524689 JEZ524689 JOV524689 JYR524689 KIN524689 KSJ524689 LCF524689 LMB524689 LVX524689 MFT524689 MPP524689 MZL524689 NJH524689 NTD524689 OCZ524689 OMV524689 OWR524689 PGN524689 PQJ524689 QAF524689 QKB524689 QTX524689 RDT524689 RNP524689 RXL524689 SHH524689 SRD524689 TAZ524689 TKV524689 TUR524689 UEN524689 UOJ524689 UYF524689 VIB524689 VRX524689 WBT524689 WLP524689 WVL524689 D590225 IZ590225 SV590225 ACR590225 AMN590225 AWJ590225 BGF590225 BQB590225 BZX590225 CJT590225 CTP590225 DDL590225 DNH590225 DXD590225 EGZ590225 EQV590225 FAR590225 FKN590225 FUJ590225 GEF590225 GOB590225 GXX590225 HHT590225 HRP590225 IBL590225 ILH590225 IVD590225 JEZ590225 JOV590225 JYR590225 KIN590225 KSJ590225 LCF590225 LMB590225 LVX590225 MFT590225 MPP590225 MZL590225 NJH590225 NTD590225 OCZ590225 OMV590225 OWR590225 PGN590225 PQJ590225 QAF590225 QKB590225 QTX590225 RDT590225 RNP590225 RXL590225 SHH590225 SRD590225 TAZ590225 TKV590225 TUR590225 UEN590225 UOJ590225 UYF590225 VIB590225 VRX590225 WBT590225 WLP590225 WVL590225 D655761 IZ655761 SV655761 ACR655761 AMN655761 AWJ655761 BGF655761 BQB655761 BZX655761 CJT655761 CTP655761 DDL655761 DNH655761 DXD655761 EGZ655761 EQV655761 FAR655761 FKN655761 FUJ655761 GEF655761 GOB655761 GXX655761 HHT655761 HRP655761 IBL655761 ILH655761 IVD655761 JEZ655761 JOV655761 JYR655761 KIN655761 KSJ655761 LCF655761 LMB655761 LVX655761 MFT655761 MPP655761 MZL655761 NJH655761 NTD655761 OCZ655761 OMV655761 OWR655761 PGN655761 PQJ655761 QAF655761 QKB655761 QTX655761 RDT655761 RNP655761 RXL655761 SHH655761 SRD655761 TAZ655761 TKV655761 TUR655761 UEN655761 UOJ655761 UYF655761 VIB655761 VRX655761 WBT655761 WLP655761 WVL655761 D721297 IZ721297 SV721297 ACR721297 AMN721297 AWJ721297 BGF721297 BQB721297 BZX721297 CJT721297 CTP721297 DDL721297 DNH721297 DXD721297 EGZ721297 EQV721297 FAR721297 FKN721297 FUJ721297 GEF721297 GOB721297 GXX721297 HHT721297 HRP721297 IBL721297 ILH721297 IVD721297 JEZ721297 JOV721297 JYR721297 KIN721297 KSJ721297 LCF721297 LMB721297 LVX721297 MFT721297 MPP721297 MZL721297 NJH721297 NTD721297 OCZ721297 OMV721297 OWR721297 PGN721297 PQJ721297 QAF721297 QKB721297 QTX721297 RDT721297 RNP721297 RXL721297 SHH721297 SRD721297 TAZ721297 TKV721297 TUR721297 UEN721297 UOJ721297 UYF721297 VIB721297 VRX721297 WBT721297 WLP721297 WVL721297 D786833 IZ786833 SV786833 ACR786833 AMN786833 AWJ786833 BGF786833 BQB786833 BZX786833 CJT786833 CTP786833 DDL786833 DNH786833 DXD786833 EGZ786833 EQV786833 FAR786833 FKN786833 FUJ786833 GEF786833 GOB786833 GXX786833 HHT786833 HRP786833 IBL786833 ILH786833 IVD786833 JEZ786833 JOV786833 JYR786833 KIN786833 KSJ786833 LCF786833 LMB786833 LVX786833 MFT786833 MPP786833 MZL786833 NJH786833 NTD786833 OCZ786833 OMV786833 OWR786833 PGN786833 PQJ786833 QAF786833 QKB786833 QTX786833 RDT786833 RNP786833 RXL786833 SHH786833 SRD786833 TAZ786833 TKV786833 TUR786833 UEN786833 UOJ786833 UYF786833 VIB786833 VRX786833 WBT786833 WLP786833 WVL786833 D852369 IZ852369 SV852369 ACR852369 AMN852369 AWJ852369 BGF852369 BQB852369 BZX852369 CJT852369 CTP852369 DDL852369 DNH852369 DXD852369 EGZ852369 EQV852369 FAR852369 FKN852369 FUJ852369 GEF852369 GOB852369 GXX852369 HHT852369 HRP852369 IBL852369 ILH852369 IVD852369 JEZ852369 JOV852369 JYR852369 KIN852369 KSJ852369 LCF852369 LMB852369 LVX852369 MFT852369 MPP852369 MZL852369 NJH852369 NTD852369 OCZ852369 OMV852369 OWR852369 PGN852369 PQJ852369 QAF852369 QKB852369 QTX852369 RDT852369 RNP852369 RXL852369 SHH852369 SRD852369 TAZ852369 TKV852369 TUR852369 UEN852369 UOJ852369 UYF852369 VIB852369 VRX852369 WBT852369 WLP852369 WVL852369 D917905 IZ917905 SV917905 ACR917905 AMN917905 AWJ917905 BGF917905 BQB917905 BZX917905 CJT917905 CTP917905 DDL917905 DNH917905 DXD917905 EGZ917905 EQV917905 FAR917905 FKN917905 FUJ917905 GEF917905 GOB917905 GXX917905 HHT917905 HRP917905 IBL917905 ILH917905 IVD917905 JEZ917905 JOV917905 JYR917905 KIN917905 KSJ917905 LCF917905 LMB917905 LVX917905 MFT917905 MPP917905 MZL917905 NJH917905 NTD917905 OCZ917905 OMV917905 OWR917905 PGN917905 PQJ917905 QAF917905 QKB917905 QTX917905 RDT917905 RNP917905 RXL917905 SHH917905 SRD917905 TAZ917905 TKV917905 TUR917905 UEN917905 UOJ917905 UYF917905 VIB917905 VRX917905 WBT917905 WLP917905 WVL917905 D983441 IZ983441 SV983441 ACR983441 AMN983441 AWJ983441 BGF983441 BQB983441 BZX983441 CJT983441 CTP983441 DDL983441 DNH983441 DXD983441 EGZ983441 EQV983441 FAR983441 FKN983441 FUJ983441 GEF983441 GOB983441 GXX983441 HHT983441 HRP983441 IBL983441 ILH983441 IVD983441 JEZ983441 JOV983441 JYR983441 KIN983441 KSJ983441 LCF983441 LMB983441 LVX983441 MFT983441 MPP983441 MZL983441 NJH983441 NTD983441 OCZ983441 OMV983441 OWR983441 PGN983441 PQJ983441 QAF983441 QKB983441 QTX983441 RDT983441 RNP983441 RXL983441 SHH983441 SRD983441 TAZ983441 TKV983441 TUR983441 UEN983441 UOJ983441 UYF983441 VIB983441 VRX983441 WBT983441 WLP983441 WVL983441 D405:D407 IZ405:IZ407 SV405:SV407 ACR405:ACR407 AMN405:AMN407 AWJ405:AWJ407 BGF405:BGF407 BQB405:BQB407 BZX405:BZX407 CJT405:CJT407 CTP405:CTP407 DDL405:DDL407 DNH405:DNH407 DXD405:DXD407 EGZ405:EGZ407 EQV405:EQV407 FAR405:FAR407 FKN405:FKN407 FUJ405:FUJ407 GEF405:GEF407 GOB405:GOB407 GXX405:GXX407 HHT405:HHT407 HRP405:HRP407 IBL405:IBL407 ILH405:ILH407 IVD405:IVD407 JEZ405:JEZ407 JOV405:JOV407 JYR405:JYR407 KIN405:KIN407 KSJ405:KSJ407 LCF405:LCF407 LMB405:LMB407 LVX405:LVX407 MFT405:MFT407 MPP405:MPP407 MZL405:MZL407 NJH405:NJH407 NTD405:NTD407 OCZ405:OCZ407 OMV405:OMV407 OWR405:OWR407 PGN405:PGN407 PQJ405:PQJ407 QAF405:QAF407 QKB405:QKB407 QTX405:QTX407 RDT405:RDT407 RNP405:RNP407 RXL405:RXL407 SHH405:SHH407 SRD405:SRD407 TAZ405:TAZ407 TKV405:TKV407 TUR405:TUR407 UEN405:UEN407 UOJ405:UOJ407 UYF405:UYF407 VIB405:VIB407 VRX405:VRX407 WBT405:WBT407 WLP405:WLP407 WVL405:WVL407 D65941:D65943 IZ65941:IZ65943 SV65941:SV65943 ACR65941:ACR65943 AMN65941:AMN65943 AWJ65941:AWJ65943 BGF65941:BGF65943 BQB65941:BQB65943 BZX65941:BZX65943 CJT65941:CJT65943 CTP65941:CTP65943 DDL65941:DDL65943 DNH65941:DNH65943 DXD65941:DXD65943 EGZ65941:EGZ65943 EQV65941:EQV65943 FAR65941:FAR65943 FKN65941:FKN65943 FUJ65941:FUJ65943 GEF65941:GEF65943 GOB65941:GOB65943 GXX65941:GXX65943 HHT65941:HHT65943 HRP65941:HRP65943 IBL65941:IBL65943 ILH65941:ILH65943 IVD65941:IVD65943 JEZ65941:JEZ65943 JOV65941:JOV65943 JYR65941:JYR65943 KIN65941:KIN65943 KSJ65941:KSJ65943 LCF65941:LCF65943 LMB65941:LMB65943 LVX65941:LVX65943 MFT65941:MFT65943 MPP65941:MPP65943 MZL65941:MZL65943 NJH65941:NJH65943 NTD65941:NTD65943 OCZ65941:OCZ65943 OMV65941:OMV65943 OWR65941:OWR65943 PGN65941:PGN65943 PQJ65941:PQJ65943 QAF65941:QAF65943 QKB65941:QKB65943 QTX65941:QTX65943 RDT65941:RDT65943 RNP65941:RNP65943 RXL65941:RXL65943 SHH65941:SHH65943 SRD65941:SRD65943 TAZ65941:TAZ65943 TKV65941:TKV65943 TUR65941:TUR65943 UEN65941:UEN65943 UOJ65941:UOJ65943 UYF65941:UYF65943 VIB65941:VIB65943 VRX65941:VRX65943 WBT65941:WBT65943 WLP65941:WLP65943 WVL65941:WVL65943 D131477:D131479 IZ131477:IZ131479 SV131477:SV131479 ACR131477:ACR131479 AMN131477:AMN131479 AWJ131477:AWJ131479 BGF131477:BGF131479 BQB131477:BQB131479 BZX131477:BZX131479 CJT131477:CJT131479 CTP131477:CTP131479 DDL131477:DDL131479 DNH131477:DNH131479 DXD131477:DXD131479 EGZ131477:EGZ131479 EQV131477:EQV131479 FAR131477:FAR131479 FKN131477:FKN131479 FUJ131477:FUJ131479 GEF131477:GEF131479 GOB131477:GOB131479 GXX131477:GXX131479 HHT131477:HHT131479 HRP131477:HRP131479 IBL131477:IBL131479 ILH131477:ILH131479 IVD131477:IVD131479 JEZ131477:JEZ131479 JOV131477:JOV131479 JYR131477:JYR131479 KIN131477:KIN131479 KSJ131477:KSJ131479 LCF131477:LCF131479 LMB131477:LMB131479 LVX131477:LVX131479 MFT131477:MFT131479 MPP131477:MPP131479 MZL131477:MZL131479 NJH131477:NJH131479 NTD131477:NTD131479 OCZ131477:OCZ131479 OMV131477:OMV131479 OWR131477:OWR131479 PGN131477:PGN131479 PQJ131477:PQJ131479 QAF131477:QAF131479 QKB131477:QKB131479 QTX131477:QTX131479 RDT131477:RDT131479 RNP131477:RNP131479 RXL131477:RXL131479 SHH131477:SHH131479 SRD131477:SRD131479 TAZ131477:TAZ131479 TKV131477:TKV131479 TUR131477:TUR131479 UEN131477:UEN131479 UOJ131477:UOJ131479 UYF131477:UYF131479 VIB131477:VIB131479 VRX131477:VRX131479 WBT131477:WBT131479 WLP131477:WLP131479 WVL131477:WVL131479 D197013:D197015 IZ197013:IZ197015 SV197013:SV197015 ACR197013:ACR197015 AMN197013:AMN197015 AWJ197013:AWJ197015 BGF197013:BGF197015 BQB197013:BQB197015 BZX197013:BZX197015 CJT197013:CJT197015 CTP197013:CTP197015 DDL197013:DDL197015 DNH197013:DNH197015 DXD197013:DXD197015 EGZ197013:EGZ197015 EQV197013:EQV197015 FAR197013:FAR197015 FKN197013:FKN197015 FUJ197013:FUJ197015 GEF197013:GEF197015 GOB197013:GOB197015 GXX197013:GXX197015 HHT197013:HHT197015 HRP197013:HRP197015 IBL197013:IBL197015 ILH197013:ILH197015 IVD197013:IVD197015 JEZ197013:JEZ197015 JOV197013:JOV197015 JYR197013:JYR197015 KIN197013:KIN197015 KSJ197013:KSJ197015 LCF197013:LCF197015 LMB197013:LMB197015 LVX197013:LVX197015 MFT197013:MFT197015 MPP197013:MPP197015 MZL197013:MZL197015 NJH197013:NJH197015 NTD197013:NTD197015 OCZ197013:OCZ197015 OMV197013:OMV197015 OWR197013:OWR197015 PGN197013:PGN197015 PQJ197013:PQJ197015 QAF197013:QAF197015 QKB197013:QKB197015 QTX197013:QTX197015 RDT197013:RDT197015 RNP197013:RNP197015 RXL197013:RXL197015 SHH197013:SHH197015 SRD197013:SRD197015 TAZ197013:TAZ197015 TKV197013:TKV197015 TUR197013:TUR197015 UEN197013:UEN197015 UOJ197013:UOJ197015 UYF197013:UYF197015 VIB197013:VIB197015 VRX197013:VRX197015 WBT197013:WBT197015 WLP197013:WLP197015 WVL197013:WVL197015 D262549:D262551 IZ262549:IZ262551 SV262549:SV262551 ACR262549:ACR262551 AMN262549:AMN262551 AWJ262549:AWJ262551 BGF262549:BGF262551 BQB262549:BQB262551 BZX262549:BZX262551 CJT262549:CJT262551 CTP262549:CTP262551 DDL262549:DDL262551 DNH262549:DNH262551 DXD262549:DXD262551 EGZ262549:EGZ262551 EQV262549:EQV262551 FAR262549:FAR262551 FKN262549:FKN262551 FUJ262549:FUJ262551 GEF262549:GEF262551 GOB262549:GOB262551 GXX262549:GXX262551 HHT262549:HHT262551 HRP262549:HRP262551 IBL262549:IBL262551 ILH262549:ILH262551 IVD262549:IVD262551 JEZ262549:JEZ262551 JOV262549:JOV262551 JYR262549:JYR262551 KIN262549:KIN262551 KSJ262549:KSJ262551 LCF262549:LCF262551 LMB262549:LMB262551 LVX262549:LVX262551 MFT262549:MFT262551 MPP262549:MPP262551 MZL262549:MZL262551 NJH262549:NJH262551 NTD262549:NTD262551 OCZ262549:OCZ262551 OMV262549:OMV262551 OWR262549:OWR262551 PGN262549:PGN262551 PQJ262549:PQJ262551 QAF262549:QAF262551 QKB262549:QKB262551 QTX262549:QTX262551 RDT262549:RDT262551 RNP262549:RNP262551 RXL262549:RXL262551 SHH262549:SHH262551 SRD262549:SRD262551 TAZ262549:TAZ262551 TKV262549:TKV262551 TUR262549:TUR262551 UEN262549:UEN262551 UOJ262549:UOJ262551 UYF262549:UYF262551 VIB262549:VIB262551 VRX262549:VRX262551 WBT262549:WBT262551 WLP262549:WLP262551 WVL262549:WVL262551 D328085:D328087 IZ328085:IZ328087 SV328085:SV328087 ACR328085:ACR328087 AMN328085:AMN328087 AWJ328085:AWJ328087 BGF328085:BGF328087 BQB328085:BQB328087 BZX328085:BZX328087 CJT328085:CJT328087 CTP328085:CTP328087 DDL328085:DDL328087 DNH328085:DNH328087 DXD328085:DXD328087 EGZ328085:EGZ328087 EQV328085:EQV328087 FAR328085:FAR328087 FKN328085:FKN328087 FUJ328085:FUJ328087 GEF328085:GEF328087 GOB328085:GOB328087 GXX328085:GXX328087 HHT328085:HHT328087 HRP328085:HRP328087 IBL328085:IBL328087 ILH328085:ILH328087 IVD328085:IVD328087 JEZ328085:JEZ328087 JOV328085:JOV328087 JYR328085:JYR328087 KIN328085:KIN328087 KSJ328085:KSJ328087 LCF328085:LCF328087 LMB328085:LMB328087 LVX328085:LVX328087 MFT328085:MFT328087 MPP328085:MPP328087 MZL328085:MZL328087 NJH328085:NJH328087 NTD328085:NTD328087 OCZ328085:OCZ328087 OMV328085:OMV328087 OWR328085:OWR328087 PGN328085:PGN328087 PQJ328085:PQJ328087 QAF328085:QAF328087 QKB328085:QKB328087 QTX328085:QTX328087 RDT328085:RDT328087 RNP328085:RNP328087 RXL328085:RXL328087 SHH328085:SHH328087 SRD328085:SRD328087 TAZ328085:TAZ328087 TKV328085:TKV328087 TUR328085:TUR328087 UEN328085:UEN328087 UOJ328085:UOJ328087 UYF328085:UYF328087 VIB328085:VIB328087 VRX328085:VRX328087 WBT328085:WBT328087 WLP328085:WLP328087 WVL328085:WVL328087 D393621:D393623 IZ393621:IZ393623 SV393621:SV393623 ACR393621:ACR393623 AMN393621:AMN393623 AWJ393621:AWJ393623 BGF393621:BGF393623 BQB393621:BQB393623 BZX393621:BZX393623 CJT393621:CJT393623 CTP393621:CTP393623 DDL393621:DDL393623 DNH393621:DNH393623 DXD393621:DXD393623 EGZ393621:EGZ393623 EQV393621:EQV393623 FAR393621:FAR393623 FKN393621:FKN393623 FUJ393621:FUJ393623 GEF393621:GEF393623 GOB393621:GOB393623 GXX393621:GXX393623 HHT393621:HHT393623 HRP393621:HRP393623 IBL393621:IBL393623 ILH393621:ILH393623 IVD393621:IVD393623 JEZ393621:JEZ393623 JOV393621:JOV393623 JYR393621:JYR393623 KIN393621:KIN393623 KSJ393621:KSJ393623 LCF393621:LCF393623 LMB393621:LMB393623 LVX393621:LVX393623 MFT393621:MFT393623 MPP393621:MPP393623 MZL393621:MZL393623 NJH393621:NJH393623 NTD393621:NTD393623 OCZ393621:OCZ393623 OMV393621:OMV393623 OWR393621:OWR393623 PGN393621:PGN393623 PQJ393621:PQJ393623 QAF393621:QAF393623 QKB393621:QKB393623 QTX393621:QTX393623 RDT393621:RDT393623 RNP393621:RNP393623 RXL393621:RXL393623 SHH393621:SHH393623 SRD393621:SRD393623 TAZ393621:TAZ393623 TKV393621:TKV393623 TUR393621:TUR393623 UEN393621:UEN393623 UOJ393621:UOJ393623 UYF393621:UYF393623 VIB393621:VIB393623 VRX393621:VRX393623 WBT393621:WBT393623 WLP393621:WLP393623 WVL393621:WVL393623 D459157:D459159 IZ459157:IZ459159 SV459157:SV459159 ACR459157:ACR459159 AMN459157:AMN459159 AWJ459157:AWJ459159 BGF459157:BGF459159 BQB459157:BQB459159 BZX459157:BZX459159 CJT459157:CJT459159 CTP459157:CTP459159 DDL459157:DDL459159 DNH459157:DNH459159 DXD459157:DXD459159 EGZ459157:EGZ459159 EQV459157:EQV459159 FAR459157:FAR459159 FKN459157:FKN459159 FUJ459157:FUJ459159 GEF459157:GEF459159 GOB459157:GOB459159 GXX459157:GXX459159 HHT459157:HHT459159 HRP459157:HRP459159 IBL459157:IBL459159 ILH459157:ILH459159 IVD459157:IVD459159 JEZ459157:JEZ459159 JOV459157:JOV459159 JYR459157:JYR459159 KIN459157:KIN459159 KSJ459157:KSJ459159 LCF459157:LCF459159 LMB459157:LMB459159 LVX459157:LVX459159 MFT459157:MFT459159 MPP459157:MPP459159 MZL459157:MZL459159 NJH459157:NJH459159 NTD459157:NTD459159 OCZ459157:OCZ459159 OMV459157:OMV459159 OWR459157:OWR459159 PGN459157:PGN459159 PQJ459157:PQJ459159 QAF459157:QAF459159 QKB459157:QKB459159 QTX459157:QTX459159 RDT459157:RDT459159 RNP459157:RNP459159 RXL459157:RXL459159 SHH459157:SHH459159 SRD459157:SRD459159 TAZ459157:TAZ459159 TKV459157:TKV459159 TUR459157:TUR459159 UEN459157:UEN459159 UOJ459157:UOJ459159 UYF459157:UYF459159 VIB459157:VIB459159 VRX459157:VRX459159 WBT459157:WBT459159 WLP459157:WLP459159 WVL459157:WVL459159 D524693:D524695 IZ524693:IZ524695 SV524693:SV524695 ACR524693:ACR524695 AMN524693:AMN524695 AWJ524693:AWJ524695 BGF524693:BGF524695 BQB524693:BQB524695 BZX524693:BZX524695 CJT524693:CJT524695 CTP524693:CTP524695 DDL524693:DDL524695 DNH524693:DNH524695 DXD524693:DXD524695 EGZ524693:EGZ524695 EQV524693:EQV524695 FAR524693:FAR524695 FKN524693:FKN524695 FUJ524693:FUJ524695 GEF524693:GEF524695 GOB524693:GOB524695 GXX524693:GXX524695 HHT524693:HHT524695 HRP524693:HRP524695 IBL524693:IBL524695 ILH524693:ILH524695 IVD524693:IVD524695 JEZ524693:JEZ524695 JOV524693:JOV524695 JYR524693:JYR524695 KIN524693:KIN524695 KSJ524693:KSJ524695 LCF524693:LCF524695 LMB524693:LMB524695 LVX524693:LVX524695 MFT524693:MFT524695 MPP524693:MPP524695 MZL524693:MZL524695 NJH524693:NJH524695 NTD524693:NTD524695 OCZ524693:OCZ524695 OMV524693:OMV524695 OWR524693:OWR524695 PGN524693:PGN524695 PQJ524693:PQJ524695 QAF524693:QAF524695 QKB524693:QKB524695 QTX524693:QTX524695 RDT524693:RDT524695 RNP524693:RNP524695 RXL524693:RXL524695 SHH524693:SHH524695 SRD524693:SRD524695 TAZ524693:TAZ524695 TKV524693:TKV524695 TUR524693:TUR524695 UEN524693:UEN524695 UOJ524693:UOJ524695 UYF524693:UYF524695 VIB524693:VIB524695 VRX524693:VRX524695 WBT524693:WBT524695 WLP524693:WLP524695 WVL524693:WVL524695 D590229:D590231 IZ590229:IZ590231 SV590229:SV590231 ACR590229:ACR590231 AMN590229:AMN590231 AWJ590229:AWJ590231 BGF590229:BGF590231 BQB590229:BQB590231 BZX590229:BZX590231 CJT590229:CJT590231 CTP590229:CTP590231 DDL590229:DDL590231 DNH590229:DNH590231 DXD590229:DXD590231 EGZ590229:EGZ590231 EQV590229:EQV590231 FAR590229:FAR590231 FKN590229:FKN590231 FUJ590229:FUJ590231 GEF590229:GEF590231 GOB590229:GOB590231 GXX590229:GXX590231 HHT590229:HHT590231 HRP590229:HRP590231 IBL590229:IBL590231 ILH590229:ILH590231 IVD590229:IVD590231 JEZ590229:JEZ590231 JOV590229:JOV590231 JYR590229:JYR590231 KIN590229:KIN590231 KSJ590229:KSJ590231 LCF590229:LCF590231 LMB590229:LMB590231 LVX590229:LVX590231 MFT590229:MFT590231 MPP590229:MPP590231 MZL590229:MZL590231 NJH590229:NJH590231 NTD590229:NTD590231 OCZ590229:OCZ590231 OMV590229:OMV590231 OWR590229:OWR590231 PGN590229:PGN590231 PQJ590229:PQJ590231 QAF590229:QAF590231 QKB590229:QKB590231 QTX590229:QTX590231 RDT590229:RDT590231 RNP590229:RNP590231 RXL590229:RXL590231 SHH590229:SHH590231 SRD590229:SRD590231 TAZ590229:TAZ590231 TKV590229:TKV590231 TUR590229:TUR590231 UEN590229:UEN590231 UOJ590229:UOJ590231 UYF590229:UYF590231 VIB590229:VIB590231 VRX590229:VRX590231 WBT590229:WBT590231 WLP590229:WLP590231 WVL590229:WVL590231 D655765:D655767 IZ655765:IZ655767 SV655765:SV655767 ACR655765:ACR655767 AMN655765:AMN655767 AWJ655765:AWJ655767 BGF655765:BGF655767 BQB655765:BQB655767 BZX655765:BZX655767 CJT655765:CJT655767 CTP655765:CTP655767 DDL655765:DDL655767 DNH655765:DNH655767 DXD655765:DXD655767 EGZ655765:EGZ655767 EQV655765:EQV655767 FAR655765:FAR655767 FKN655765:FKN655767 FUJ655765:FUJ655767 GEF655765:GEF655767 GOB655765:GOB655767 GXX655765:GXX655767 HHT655765:HHT655767 HRP655765:HRP655767 IBL655765:IBL655767 ILH655765:ILH655767 IVD655765:IVD655767 JEZ655765:JEZ655767 JOV655765:JOV655767 JYR655765:JYR655767 KIN655765:KIN655767 KSJ655765:KSJ655767 LCF655765:LCF655767 LMB655765:LMB655767 LVX655765:LVX655767 MFT655765:MFT655767 MPP655765:MPP655767 MZL655765:MZL655767 NJH655765:NJH655767 NTD655765:NTD655767 OCZ655765:OCZ655767 OMV655765:OMV655767 OWR655765:OWR655767 PGN655765:PGN655767 PQJ655765:PQJ655767 QAF655765:QAF655767 QKB655765:QKB655767 QTX655765:QTX655767 RDT655765:RDT655767 RNP655765:RNP655767 RXL655765:RXL655767 SHH655765:SHH655767 SRD655765:SRD655767 TAZ655765:TAZ655767 TKV655765:TKV655767 TUR655765:TUR655767 UEN655765:UEN655767 UOJ655765:UOJ655767 UYF655765:UYF655767 VIB655765:VIB655767 VRX655765:VRX655767 WBT655765:WBT655767 WLP655765:WLP655767 WVL655765:WVL655767 D721301:D721303 IZ721301:IZ721303 SV721301:SV721303 ACR721301:ACR721303 AMN721301:AMN721303 AWJ721301:AWJ721303 BGF721301:BGF721303 BQB721301:BQB721303 BZX721301:BZX721303 CJT721301:CJT721303 CTP721301:CTP721303 DDL721301:DDL721303 DNH721301:DNH721303 DXD721301:DXD721303 EGZ721301:EGZ721303 EQV721301:EQV721303 FAR721301:FAR721303 FKN721301:FKN721303 FUJ721301:FUJ721303 GEF721301:GEF721303 GOB721301:GOB721303 GXX721301:GXX721303 HHT721301:HHT721303 HRP721301:HRP721303 IBL721301:IBL721303 ILH721301:ILH721303 IVD721301:IVD721303 JEZ721301:JEZ721303 JOV721301:JOV721303 JYR721301:JYR721303 KIN721301:KIN721303 KSJ721301:KSJ721303 LCF721301:LCF721303 LMB721301:LMB721303 LVX721301:LVX721303 MFT721301:MFT721303 MPP721301:MPP721303 MZL721301:MZL721303 NJH721301:NJH721303 NTD721301:NTD721303 OCZ721301:OCZ721303 OMV721301:OMV721303 OWR721301:OWR721303 PGN721301:PGN721303 PQJ721301:PQJ721303 QAF721301:QAF721303 QKB721301:QKB721303 QTX721301:QTX721303 RDT721301:RDT721303 RNP721301:RNP721303 RXL721301:RXL721303 SHH721301:SHH721303 SRD721301:SRD721303 TAZ721301:TAZ721303 TKV721301:TKV721303 TUR721301:TUR721303 UEN721301:UEN721303 UOJ721301:UOJ721303 UYF721301:UYF721303 VIB721301:VIB721303 VRX721301:VRX721303 WBT721301:WBT721303 WLP721301:WLP721303 WVL721301:WVL721303 D786837:D786839 IZ786837:IZ786839 SV786837:SV786839 ACR786837:ACR786839 AMN786837:AMN786839 AWJ786837:AWJ786839 BGF786837:BGF786839 BQB786837:BQB786839 BZX786837:BZX786839 CJT786837:CJT786839 CTP786837:CTP786839 DDL786837:DDL786839 DNH786837:DNH786839 DXD786837:DXD786839 EGZ786837:EGZ786839 EQV786837:EQV786839 FAR786837:FAR786839 FKN786837:FKN786839 FUJ786837:FUJ786839 GEF786837:GEF786839 GOB786837:GOB786839 GXX786837:GXX786839 HHT786837:HHT786839 HRP786837:HRP786839 IBL786837:IBL786839 ILH786837:ILH786839 IVD786837:IVD786839 JEZ786837:JEZ786839 JOV786837:JOV786839 JYR786837:JYR786839 KIN786837:KIN786839 KSJ786837:KSJ786839 LCF786837:LCF786839 LMB786837:LMB786839 LVX786837:LVX786839 MFT786837:MFT786839 MPP786837:MPP786839 MZL786837:MZL786839 NJH786837:NJH786839 NTD786837:NTD786839 OCZ786837:OCZ786839 OMV786837:OMV786839 OWR786837:OWR786839 PGN786837:PGN786839 PQJ786837:PQJ786839 QAF786837:QAF786839 QKB786837:QKB786839 QTX786837:QTX786839 RDT786837:RDT786839 RNP786837:RNP786839 RXL786837:RXL786839 SHH786837:SHH786839 SRD786837:SRD786839 TAZ786837:TAZ786839 TKV786837:TKV786839 TUR786837:TUR786839 UEN786837:UEN786839 UOJ786837:UOJ786839 UYF786837:UYF786839 VIB786837:VIB786839 VRX786837:VRX786839 WBT786837:WBT786839 WLP786837:WLP786839 WVL786837:WVL786839 D852373:D852375 IZ852373:IZ852375 SV852373:SV852375 ACR852373:ACR852375 AMN852373:AMN852375 AWJ852373:AWJ852375 BGF852373:BGF852375 BQB852373:BQB852375 BZX852373:BZX852375 CJT852373:CJT852375 CTP852373:CTP852375 DDL852373:DDL852375 DNH852373:DNH852375 DXD852373:DXD852375 EGZ852373:EGZ852375 EQV852373:EQV852375 FAR852373:FAR852375 FKN852373:FKN852375 FUJ852373:FUJ852375 GEF852373:GEF852375 GOB852373:GOB852375 GXX852373:GXX852375 HHT852373:HHT852375 HRP852373:HRP852375 IBL852373:IBL852375 ILH852373:ILH852375 IVD852373:IVD852375 JEZ852373:JEZ852375 JOV852373:JOV852375 JYR852373:JYR852375 KIN852373:KIN852375 KSJ852373:KSJ852375 LCF852373:LCF852375 LMB852373:LMB852375 LVX852373:LVX852375 MFT852373:MFT852375 MPP852373:MPP852375 MZL852373:MZL852375 NJH852373:NJH852375 NTD852373:NTD852375 OCZ852373:OCZ852375 OMV852373:OMV852375 OWR852373:OWR852375 PGN852373:PGN852375 PQJ852373:PQJ852375 QAF852373:QAF852375 QKB852373:QKB852375 QTX852373:QTX852375 RDT852373:RDT852375 RNP852373:RNP852375 RXL852373:RXL852375 SHH852373:SHH852375 SRD852373:SRD852375 TAZ852373:TAZ852375 TKV852373:TKV852375 TUR852373:TUR852375 UEN852373:UEN852375 UOJ852373:UOJ852375 UYF852373:UYF852375 VIB852373:VIB852375 VRX852373:VRX852375 WBT852373:WBT852375 WLP852373:WLP852375 WVL852373:WVL852375 D917909:D917911 IZ917909:IZ917911 SV917909:SV917911 ACR917909:ACR917911 AMN917909:AMN917911 AWJ917909:AWJ917911 BGF917909:BGF917911 BQB917909:BQB917911 BZX917909:BZX917911 CJT917909:CJT917911 CTP917909:CTP917911 DDL917909:DDL917911 DNH917909:DNH917911 DXD917909:DXD917911 EGZ917909:EGZ917911 EQV917909:EQV917911 FAR917909:FAR917911 FKN917909:FKN917911 FUJ917909:FUJ917911 GEF917909:GEF917911 GOB917909:GOB917911 GXX917909:GXX917911 HHT917909:HHT917911 HRP917909:HRP917911 IBL917909:IBL917911 ILH917909:ILH917911 IVD917909:IVD917911 JEZ917909:JEZ917911 JOV917909:JOV917911 JYR917909:JYR917911 KIN917909:KIN917911 KSJ917909:KSJ917911 LCF917909:LCF917911 LMB917909:LMB917911 LVX917909:LVX917911 MFT917909:MFT917911 MPP917909:MPP917911 MZL917909:MZL917911 NJH917909:NJH917911 NTD917909:NTD917911 OCZ917909:OCZ917911 OMV917909:OMV917911 OWR917909:OWR917911 PGN917909:PGN917911 PQJ917909:PQJ917911 QAF917909:QAF917911 QKB917909:QKB917911 QTX917909:QTX917911 RDT917909:RDT917911 RNP917909:RNP917911 RXL917909:RXL917911 SHH917909:SHH917911 SRD917909:SRD917911 TAZ917909:TAZ917911 TKV917909:TKV917911 TUR917909:TUR917911 UEN917909:UEN917911 UOJ917909:UOJ917911 UYF917909:UYF917911 VIB917909:VIB917911 VRX917909:VRX917911 WBT917909:WBT917911 WLP917909:WLP917911 WVL917909:WVL917911 D983445:D983447 IZ983445:IZ983447 SV983445:SV983447 ACR983445:ACR983447 AMN983445:AMN983447 AWJ983445:AWJ983447 BGF983445:BGF983447 BQB983445:BQB983447 BZX983445:BZX983447 CJT983445:CJT983447 CTP983445:CTP983447 DDL983445:DDL983447 DNH983445:DNH983447 DXD983445:DXD983447 EGZ983445:EGZ983447 EQV983445:EQV983447 FAR983445:FAR983447 FKN983445:FKN983447 FUJ983445:FUJ983447 GEF983445:GEF983447 GOB983445:GOB983447 GXX983445:GXX983447 HHT983445:HHT983447 HRP983445:HRP983447 IBL983445:IBL983447 ILH983445:ILH983447 IVD983445:IVD983447 JEZ983445:JEZ983447 JOV983445:JOV983447 JYR983445:JYR983447 KIN983445:KIN983447 KSJ983445:KSJ983447 LCF983445:LCF983447 LMB983445:LMB983447 LVX983445:LVX983447 MFT983445:MFT983447 MPP983445:MPP983447 MZL983445:MZL983447 NJH983445:NJH983447 NTD983445:NTD983447 OCZ983445:OCZ983447 OMV983445:OMV983447 OWR983445:OWR983447 PGN983445:PGN983447 PQJ983445:PQJ983447 QAF983445:QAF983447 QKB983445:QKB983447 QTX983445:QTX983447 RDT983445:RDT983447 RNP983445:RNP983447 RXL983445:RXL983447 SHH983445:SHH983447 SRD983445:SRD983447 TAZ983445:TAZ983447 TKV983445:TKV983447 TUR983445:TUR983447 UEN983445:UEN983447 UOJ983445:UOJ983447 UYF983445:UYF983447 VIB983445:VIB983447 VRX983445:VRX983447 WBT983445:WBT983447 WLP983445:WLP983447 WVL983445:WVL983447 D309:D310 IZ309:IZ310 SV309:SV310 ACR309:ACR310 AMN309:AMN310 AWJ309:AWJ310 BGF309:BGF310 BQB309:BQB310 BZX309:BZX310 CJT309:CJT310 CTP309:CTP310 DDL309:DDL310 DNH309:DNH310 DXD309:DXD310 EGZ309:EGZ310 EQV309:EQV310 FAR309:FAR310 FKN309:FKN310 FUJ309:FUJ310 GEF309:GEF310 GOB309:GOB310 GXX309:GXX310 HHT309:HHT310 HRP309:HRP310 IBL309:IBL310 ILH309:ILH310 IVD309:IVD310 JEZ309:JEZ310 JOV309:JOV310 JYR309:JYR310 KIN309:KIN310 KSJ309:KSJ310 LCF309:LCF310 LMB309:LMB310 LVX309:LVX310 MFT309:MFT310 MPP309:MPP310 MZL309:MZL310 NJH309:NJH310 NTD309:NTD310 OCZ309:OCZ310 OMV309:OMV310 OWR309:OWR310 PGN309:PGN310 PQJ309:PQJ310 QAF309:QAF310 QKB309:QKB310 QTX309:QTX310 RDT309:RDT310 RNP309:RNP310 RXL309:RXL310 SHH309:SHH310 SRD309:SRD310 TAZ309:TAZ310 TKV309:TKV310 TUR309:TUR310 UEN309:UEN310 UOJ309:UOJ310 UYF309:UYF310 VIB309:VIB310 VRX309:VRX310 WBT309:WBT310 WLP309:WLP310 WVL309:WVL310 D65845:D65846 IZ65845:IZ65846 SV65845:SV65846 ACR65845:ACR65846 AMN65845:AMN65846 AWJ65845:AWJ65846 BGF65845:BGF65846 BQB65845:BQB65846 BZX65845:BZX65846 CJT65845:CJT65846 CTP65845:CTP65846 DDL65845:DDL65846 DNH65845:DNH65846 DXD65845:DXD65846 EGZ65845:EGZ65846 EQV65845:EQV65846 FAR65845:FAR65846 FKN65845:FKN65846 FUJ65845:FUJ65846 GEF65845:GEF65846 GOB65845:GOB65846 GXX65845:GXX65846 HHT65845:HHT65846 HRP65845:HRP65846 IBL65845:IBL65846 ILH65845:ILH65846 IVD65845:IVD65846 JEZ65845:JEZ65846 JOV65845:JOV65846 JYR65845:JYR65846 KIN65845:KIN65846 KSJ65845:KSJ65846 LCF65845:LCF65846 LMB65845:LMB65846 LVX65845:LVX65846 MFT65845:MFT65846 MPP65845:MPP65846 MZL65845:MZL65846 NJH65845:NJH65846 NTD65845:NTD65846 OCZ65845:OCZ65846 OMV65845:OMV65846 OWR65845:OWR65846 PGN65845:PGN65846 PQJ65845:PQJ65846 QAF65845:QAF65846 QKB65845:QKB65846 QTX65845:QTX65846 RDT65845:RDT65846 RNP65845:RNP65846 RXL65845:RXL65846 SHH65845:SHH65846 SRD65845:SRD65846 TAZ65845:TAZ65846 TKV65845:TKV65846 TUR65845:TUR65846 UEN65845:UEN65846 UOJ65845:UOJ65846 UYF65845:UYF65846 VIB65845:VIB65846 VRX65845:VRX65846 WBT65845:WBT65846 WLP65845:WLP65846 WVL65845:WVL65846 D131381:D131382 IZ131381:IZ131382 SV131381:SV131382 ACR131381:ACR131382 AMN131381:AMN131382 AWJ131381:AWJ131382 BGF131381:BGF131382 BQB131381:BQB131382 BZX131381:BZX131382 CJT131381:CJT131382 CTP131381:CTP131382 DDL131381:DDL131382 DNH131381:DNH131382 DXD131381:DXD131382 EGZ131381:EGZ131382 EQV131381:EQV131382 FAR131381:FAR131382 FKN131381:FKN131382 FUJ131381:FUJ131382 GEF131381:GEF131382 GOB131381:GOB131382 GXX131381:GXX131382 HHT131381:HHT131382 HRP131381:HRP131382 IBL131381:IBL131382 ILH131381:ILH131382 IVD131381:IVD131382 JEZ131381:JEZ131382 JOV131381:JOV131382 JYR131381:JYR131382 KIN131381:KIN131382 KSJ131381:KSJ131382 LCF131381:LCF131382 LMB131381:LMB131382 LVX131381:LVX131382 MFT131381:MFT131382 MPP131381:MPP131382 MZL131381:MZL131382 NJH131381:NJH131382 NTD131381:NTD131382 OCZ131381:OCZ131382 OMV131381:OMV131382 OWR131381:OWR131382 PGN131381:PGN131382 PQJ131381:PQJ131382 QAF131381:QAF131382 QKB131381:QKB131382 QTX131381:QTX131382 RDT131381:RDT131382 RNP131381:RNP131382 RXL131381:RXL131382 SHH131381:SHH131382 SRD131381:SRD131382 TAZ131381:TAZ131382 TKV131381:TKV131382 TUR131381:TUR131382 UEN131381:UEN131382 UOJ131381:UOJ131382 UYF131381:UYF131382 VIB131381:VIB131382 VRX131381:VRX131382 WBT131381:WBT131382 WLP131381:WLP131382 WVL131381:WVL131382 D196917:D196918 IZ196917:IZ196918 SV196917:SV196918 ACR196917:ACR196918 AMN196917:AMN196918 AWJ196917:AWJ196918 BGF196917:BGF196918 BQB196917:BQB196918 BZX196917:BZX196918 CJT196917:CJT196918 CTP196917:CTP196918 DDL196917:DDL196918 DNH196917:DNH196918 DXD196917:DXD196918 EGZ196917:EGZ196918 EQV196917:EQV196918 FAR196917:FAR196918 FKN196917:FKN196918 FUJ196917:FUJ196918 GEF196917:GEF196918 GOB196917:GOB196918 GXX196917:GXX196918 HHT196917:HHT196918 HRP196917:HRP196918 IBL196917:IBL196918 ILH196917:ILH196918 IVD196917:IVD196918 JEZ196917:JEZ196918 JOV196917:JOV196918 JYR196917:JYR196918 KIN196917:KIN196918 KSJ196917:KSJ196918 LCF196917:LCF196918 LMB196917:LMB196918 LVX196917:LVX196918 MFT196917:MFT196918 MPP196917:MPP196918 MZL196917:MZL196918 NJH196917:NJH196918 NTD196917:NTD196918 OCZ196917:OCZ196918 OMV196917:OMV196918 OWR196917:OWR196918 PGN196917:PGN196918 PQJ196917:PQJ196918 QAF196917:QAF196918 QKB196917:QKB196918 QTX196917:QTX196918 RDT196917:RDT196918 RNP196917:RNP196918 RXL196917:RXL196918 SHH196917:SHH196918 SRD196917:SRD196918 TAZ196917:TAZ196918 TKV196917:TKV196918 TUR196917:TUR196918 UEN196917:UEN196918 UOJ196917:UOJ196918 UYF196917:UYF196918 VIB196917:VIB196918 VRX196917:VRX196918 WBT196917:WBT196918 WLP196917:WLP196918 WVL196917:WVL196918 D262453:D262454 IZ262453:IZ262454 SV262453:SV262454 ACR262453:ACR262454 AMN262453:AMN262454 AWJ262453:AWJ262454 BGF262453:BGF262454 BQB262453:BQB262454 BZX262453:BZX262454 CJT262453:CJT262454 CTP262453:CTP262454 DDL262453:DDL262454 DNH262453:DNH262454 DXD262453:DXD262454 EGZ262453:EGZ262454 EQV262453:EQV262454 FAR262453:FAR262454 FKN262453:FKN262454 FUJ262453:FUJ262454 GEF262453:GEF262454 GOB262453:GOB262454 GXX262453:GXX262454 HHT262453:HHT262454 HRP262453:HRP262454 IBL262453:IBL262454 ILH262453:ILH262454 IVD262453:IVD262454 JEZ262453:JEZ262454 JOV262453:JOV262454 JYR262453:JYR262454 KIN262453:KIN262454 KSJ262453:KSJ262454 LCF262453:LCF262454 LMB262453:LMB262454 LVX262453:LVX262454 MFT262453:MFT262454 MPP262453:MPP262454 MZL262453:MZL262454 NJH262453:NJH262454 NTD262453:NTD262454 OCZ262453:OCZ262454 OMV262453:OMV262454 OWR262453:OWR262454 PGN262453:PGN262454 PQJ262453:PQJ262454 QAF262453:QAF262454 QKB262453:QKB262454 QTX262453:QTX262454 RDT262453:RDT262454 RNP262453:RNP262454 RXL262453:RXL262454 SHH262453:SHH262454 SRD262453:SRD262454 TAZ262453:TAZ262454 TKV262453:TKV262454 TUR262453:TUR262454 UEN262453:UEN262454 UOJ262453:UOJ262454 UYF262453:UYF262454 VIB262453:VIB262454 VRX262453:VRX262454 WBT262453:WBT262454 WLP262453:WLP262454 WVL262453:WVL262454 D327989:D327990 IZ327989:IZ327990 SV327989:SV327990 ACR327989:ACR327990 AMN327989:AMN327990 AWJ327989:AWJ327990 BGF327989:BGF327990 BQB327989:BQB327990 BZX327989:BZX327990 CJT327989:CJT327990 CTP327989:CTP327990 DDL327989:DDL327990 DNH327989:DNH327990 DXD327989:DXD327990 EGZ327989:EGZ327990 EQV327989:EQV327990 FAR327989:FAR327990 FKN327989:FKN327990 FUJ327989:FUJ327990 GEF327989:GEF327990 GOB327989:GOB327990 GXX327989:GXX327990 HHT327989:HHT327990 HRP327989:HRP327990 IBL327989:IBL327990 ILH327989:ILH327990 IVD327989:IVD327990 JEZ327989:JEZ327990 JOV327989:JOV327990 JYR327989:JYR327990 KIN327989:KIN327990 KSJ327989:KSJ327990 LCF327989:LCF327990 LMB327989:LMB327990 LVX327989:LVX327990 MFT327989:MFT327990 MPP327989:MPP327990 MZL327989:MZL327990 NJH327989:NJH327990 NTD327989:NTD327990 OCZ327989:OCZ327990 OMV327989:OMV327990 OWR327989:OWR327990 PGN327989:PGN327990 PQJ327989:PQJ327990 QAF327989:QAF327990 QKB327989:QKB327990 QTX327989:QTX327990 RDT327989:RDT327990 RNP327989:RNP327990 RXL327989:RXL327990 SHH327989:SHH327990 SRD327989:SRD327990 TAZ327989:TAZ327990 TKV327989:TKV327990 TUR327989:TUR327990 UEN327989:UEN327990 UOJ327989:UOJ327990 UYF327989:UYF327990 VIB327989:VIB327990 VRX327989:VRX327990 WBT327989:WBT327990 WLP327989:WLP327990 WVL327989:WVL327990 D393525:D393526 IZ393525:IZ393526 SV393525:SV393526 ACR393525:ACR393526 AMN393525:AMN393526 AWJ393525:AWJ393526 BGF393525:BGF393526 BQB393525:BQB393526 BZX393525:BZX393526 CJT393525:CJT393526 CTP393525:CTP393526 DDL393525:DDL393526 DNH393525:DNH393526 DXD393525:DXD393526 EGZ393525:EGZ393526 EQV393525:EQV393526 FAR393525:FAR393526 FKN393525:FKN393526 FUJ393525:FUJ393526 GEF393525:GEF393526 GOB393525:GOB393526 GXX393525:GXX393526 HHT393525:HHT393526 HRP393525:HRP393526 IBL393525:IBL393526 ILH393525:ILH393526 IVD393525:IVD393526 JEZ393525:JEZ393526 JOV393525:JOV393526 JYR393525:JYR393526 KIN393525:KIN393526 KSJ393525:KSJ393526 LCF393525:LCF393526 LMB393525:LMB393526 LVX393525:LVX393526 MFT393525:MFT393526 MPP393525:MPP393526 MZL393525:MZL393526 NJH393525:NJH393526 NTD393525:NTD393526 OCZ393525:OCZ393526 OMV393525:OMV393526 OWR393525:OWR393526 PGN393525:PGN393526 PQJ393525:PQJ393526 QAF393525:QAF393526 QKB393525:QKB393526 QTX393525:QTX393526 RDT393525:RDT393526 RNP393525:RNP393526 RXL393525:RXL393526 SHH393525:SHH393526 SRD393525:SRD393526 TAZ393525:TAZ393526 TKV393525:TKV393526 TUR393525:TUR393526 UEN393525:UEN393526 UOJ393525:UOJ393526 UYF393525:UYF393526 VIB393525:VIB393526 VRX393525:VRX393526 WBT393525:WBT393526 WLP393525:WLP393526 WVL393525:WVL393526 D459061:D459062 IZ459061:IZ459062 SV459061:SV459062 ACR459061:ACR459062 AMN459061:AMN459062 AWJ459061:AWJ459062 BGF459061:BGF459062 BQB459061:BQB459062 BZX459061:BZX459062 CJT459061:CJT459062 CTP459061:CTP459062 DDL459061:DDL459062 DNH459061:DNH459062 DXD459061:DXD459062 EGZ459061:EGZ459062 EQV459061:EQV459062 FAR459061:FAR459062 FKN459061:FKN459062 FUJ459061:FUJ459062 GEF459061:GEF459062 GOB459061:GOB459062 GXX459061:GXX459062 HHT459061:HHT459062 HRP459061:HRP459062 IBL459061:IBL459062 ILH459061:ILH459062 IVD459061:IVD459062 JEZ459061:JEZ459062 JOV459061:JOV459062 JYR459061:JYR459062 KIN459061:KIN459062 KSJ459061:KSJ459062 LCF459061:LCF459062 LMB459061:LMB459062 LVX459061:LVX459062 MFT459061:MFT459062 MPP459061:MPP459062 MZL459061:MZL459062 NJH459061:NJH459062 NTD459061:NTD459062 OCZ459061:OCZ459062 OMV459061:OMV459062 OWR459061:OWR459062 PGN459061:PGN459062 PQJ459061:PQJ459062 QAF459061:QAF459062 QKB459061:QKB459062 QTX459061:QTX459062 RDT459061:RDT459062 RNP459061:RNP459062 RXL459061:RXL459062 SHH459061:SHH459062 SRD459061:SRD459062 TAZ459061:TAZ459062 TKV459061:TKV459062 TUR459061:TUR459062 UEN459061:UEN459062 UOJ459061:UOJ459062 UYF459061:UYF459062 VIB459061:VIB459062 VRX459061:VRX459062 WBT459061:WBT459062 WLP459061:WLP459062 WVL459061:WVL459062 D524597:D524598 IZ524597:IZ524598 SV524597:SV524598 ACR524597:ACR524598 AMN524597:AMN524598 AWJ524597:AWJ524598 BGF524597:BGF524598 BQB524597:BQB524598 BZX524597:BZX524598 CJT524597:CJT524598 CTP524597:CTP524598 DDL524597:DDL524598 DNH524597:DNH524598 DXD524597:DXD524598 EGZ524597:EGZ524598 EQV524597:EQV524598 FAR524597:FAR524598 FKN524597:FKN524598 FUJ524597:FUJ524598 GEF524597:GEF524598 GOB524597:GOB524598 GXX524597:GXX524598 HHT524597:HHT524598 HRP524597:HRP524598 IBL524597:IBL524598 ILH524597:ILH524598 IVD524597:IVD524598 JEZ524597:JEZ524598 JOV524597:JOV524598 JYR524597:JYR524598 KIN524597:KIN524598 KSJ524597:KSJ524598 LCF524597:LCF524598 LMB524597:LMB524598 LVX524597:LVX524598 MFT524597:MFT524598 MPP524597:MPP524598 MZL524597:MZL524598 NJH524597:NJH524598 NTD524597:NTD524598 OCZ524597:OCZ524598 OMV524597:OMV524598 OWR524597:OWR524598 PGN524597:PGN524598 PQJ524597:PQJ524598 QAF524597:QAF524598 QKB524597:QKB524598 QTX524597:QTX524598 RDT524597:RDT524598 RNP524597:RNP524598 RXL524597:RXL524598 SHH524597:SHH524598 SRD524597:SRD524598 TAZ524597:TAZ524598 TKV524597:TKV524598 TUR524597:TUR524598 UEN524597:UEN524598 UOJ524597:UOJ524598 UYF524597:UYF524598 VIB524597:VIB524598 VRX524597:VRX524598 WBT524597:WBT524598 WLP524597:WLP524598 WVL524597:WVL524598 D590133:D590134 IZ590133:IZ590134 SV590133:SV590134 ACR590133:ACR590134 AMN590133:AMN590134 AWJ590133:AWJ590134 BGF590133:BGF590134 BQB590133:BQB590134 BZX590133:BZX590134 CJT590133:CJT590134 CTP590133:CTP590134 DDL590133:DDL590134 DNH590133:DNH590134 DXD590133:DXD590134 EGZ590133:EGZ590134 EQV590133:EQV590134 FAR590133:FAR590134 FKN590133:FKN590134 FUJ590133:FUJ590134 GEF590133:GEF590134 GOB590133:GOB590134 GXX590133:GXX590134 HHT590133:HHT590134 HRP590133:HRP590134 IBL590133:IBL590134 ILH590133:ILH590134 IVD590133:IVD590134 JEZ590133:JEZ590134 JOV590133:JOV590134 JYR590133:JYR590134 KIN590133:KIN590134 KSJ590133:KSJ590134 LCF590133:LCF590134 LMB590133:LMB590134 LVX590133:LVX590134 MFT590133:MFT590134 MPP590133:MPP590134 MZL590133:MZL590134 NJH590133:NJH590134 NTD590133:NTD590134 OCZ590133:OCZ590134 OMV590133:OMV590134 OWR590133:OWR590134 PGN590133:PGN590134 PQJ590133:PQJ590134 QAF590133:QAF590134 QKB590133:QKB590134 QTX590133:QTX590134 RDT590133:RDT590134 RNP590133:RNP590134 RXL590133:RXL590134 SHH590133:SHH590134 SRD590133:SRD590134 TAZ590133:TAZ590134 TKV590133:TKV590134 TUR590133:TUR590134 UEN590133:UEN590134 UOJ590133:UOJ590134 UYF590133:UYF590134 VIB590133:VIB590134 VRX590133:VRX590134 WBT590133:WBT590134 WLP590133:WLP590134 WVL590133:WVL590134 D655669:D655670 IZ655669:IZ655670 SV655669:SV655670 ACR655669:ACR655670 AMN655669:AMN655670 AWJ655669:AWJ655670 BGF655669:BGF655670 BQB655669:BQB655670 BZX655669:BZX655670 CJT655669:CJT655670 CTP655669:CTP655670 DDL655669:DDL655670 DNH655669:DNH655670 DXD655669:DXD655670 EGZ655669:EGZ655670 EQV655669:EQV655670 FAR655669:FAR655670 FKN655669:FKN655670 FUJ655669:FUJ655670 GEF655669:GEF655670 GOB655669:GOB655670 GXX655669:GXX655670 HHT655669:HHT655670 HRP655669:HRP655670 IBL655669:IBL655670 ILH655669:ILH655670 IVD655669:IVD655670 JEZ655669:JEZ655670 JOV655669:JOV655670 JYR655669:JYR655670 KIN655669:KIN655670 KSJ655669:KSJ655670 LCF655669:LCF655670 LMB655669:LMB655670 LVX655669:LVX655670 MFT655669:MFT655670 MPP655669:MPP655670 MZL655669:MZL655670 NJH655669:NJH655670 NTD655669:NTD655670 OCZ655669:OCZ655670 OMV655669:OMV655670 OWR655669:OWR655670 PGN655669:PGN655670 PQJ655669:PQJ655670 QAF655669:QAF655670 QKB655669:QKB655670 QTX655669:QTX655670 RDT655669:RDT655670 RNP655669:RNP655670 RXL655669:RXL655670 SHH655669:SHH655670 SRD655669:SRD655670 TAZ655669:TAZ655670 TKV655669:TKV655670 TUR655669:TUR655670 UEN655669:UEN655670 UOJ655669:UOJ655670 UYF655669:UYF655670 VIB655669:VIB655670 VRX655669:VRX655670 WBT655669:WBT655670 WLP655669:WLP655670 WVL655669:WVL655670 D721205:D721206 IZ721205:IZ721206 SV721205:SV721206 ACR721205:ACR721206 AMN721205:AMN721206 AWJ721205:AWJ721206 BGF721205:BGF721206 BQB721205:BQB721206 BZX721205:BZX721206 CJT721205:CJT721206 CTP721205:CTP721206 DDL721205:DDL721206 DNH721205:DNH721206 DXD721205:DXD721206 EGZ721205:EGZ721206 EQV721205:EQV721206 FAR721205:FAR721206 FKN721205:FKN721206 FUJ721205:FUJ721206 GEF721205:GEF721206 GOB721205:GOB721206 GXX721205:GXX721206 HHT721205:HHT721206 HRP721205:HRP721206 IBL721205:IBL721206 ILH721205:ILH721206 IVD721205:IVD721206 JEZ721205:JEZ721206 JOV721205:JOV721206 JYR721205:JYR721206 KIN721205:KIN721206 KSJ721205:KSJ721206 LCF721205:LCF721206 LMB721205:LMB721206 LVX721205:LVX721206 MFT721205:MFT721206 MPP721205:MPP721206 MZL721205:MZL721206 NJH721205:NJH721206 NTD721205:NTD721206 OCZ721205:OCZ721206 OMV721205:OMV721206 OWR721205:OWR721206 PGN721205:PGN721206 PQJ721205:PQJ721206 QAF721205:QAF721206 QKB721205:QKB721206 QTX721205:QTX721206 RDT721205:RDT721206 RNP721205:RNP721206 RXL721205:RXL721206 SHH721205:SHH721206 SRD721205:SRD721206 TAZ721205:TAZ721206 TKV721205:TKV721206 TUR721205:TUR721206 UEN721205:UEN721206 UOJ721205:UOJ721206 UYF721205:UYF721206 VIB721205:VIB721206 VRX721205:VRX721206 WBT721205:WBT721206 WLP721205:WLP721206 WVL721205:WVL721206 D786741:D786742 IZ786741:IZ786742 SV786741:SV786742 ACR786741:ACR786742 AMN786741:AMN786742 AWJ786741:AWJ786742 BGF786741:BGF786742 BQB786741:BQB786742 BZX786741:BZX786742 CJT786741:CJT786742 CTP786741:CTP786742 DDL786741:DDL786742 DNH786741:DNH786742 DXD786741:DXD786742 EGZ786741:EGZ786742 EQV786741:EQV786742 FAR786741:FAR786742 FKN786741:FKN786742 FUJ786741:FUJ786742 GEF786741:GEF786742 GOB786741:GOB786742 GXX786741:GXX786742 HHT786741:HHT786742 HRP786741:HRP786742 IBL786741:IBL786742 ILH786741:ILH786742 IVD786741:IVD786742 JEZ786741:JEZ786742 JOV786741:JOV786742 JYR786741:JYR786742 KIN786741:KIN786742 KSJ786741:KSJ786742 LCF786741:LCF786742 LMB786741:LMB786742 LVX786741:LVX786742 MFT786741:MFT786742 MPP786741:MPP786742 MZL786741:MZL786742 NJH786741:NJH786742 NTD786741:NTD786742 OCZ786741:OCZ786742 OMV786741:OMV786742 OWR786741:OWR786742 PGN786741:PGN786742 PQJ786741:PQJ786742 QAF786741:QAF786742 QKB786741:QKB786742 QTX786741:QTX786742 RDT786741:RDT786742 RNP786741:RNP786742 RXL786741:RXL786742 SHH786741:SHH786742 SRD786741:SRD786742 TAZ786741:TAZ786742 TKV786741:TKV786742 TUR786741:TUR786742 UEN786741:UEN786742 UOJ786741:UOJ786742 UYF786741:UYF786742 VIB786741:VIB786742 VRX786741:VRX786742 WBT786741:WBT786742 WLP786741:WLP786742 WVL786741:WVL786742 D852277:D852278 IZ852277:IZ852278 SV852277:SV852278 ACR852277:ACR852278 AMN852277:AMN852278 AWJ852277:AWJ852278 BGF852277:BGF852278 BQB852277:BQB852278 BZX852277:BZX852278 CJT852277:CJT852278 CTP852277:CTP852278 DDL852277:DDL852278 DNH852277:DNH852278 DXD852277:DXD852278 EGZ852277:EGZ852278 EQV852277:EQV852278 FAR852277:FAR852278 FKN852277:FKN852278 FUJ852277:FUJ852278 GEF852277:GEF852278 GOB852277:GOB852278 GXX852277:GXX852278 HHT852277:HHT852278 HRP852277:HRP852278 IBL852277:IBL852278 ILH852277:ILH852278 IVD852277:IVD852278 JEZ852277:JEZ852278 JOV852277:JOV852278 JYR852277:JYR852278 KIN852277:KIN852278 KSJ852277:KSJ852278 LCF852277:LCF852278 LMB852277:LMB852278 LVX852277:LVX852278 MFT852277:MFT852278 MPP852277:MPP852278 MZL852277:MZL852278 NJH852277:NJH852278 NTD852277:NTD852278 OCZ852277:OCZ852278 OMV852277:OMV852278 OWR852277:OWR852278 PGN852277:PGN852278 PQJ852277:PQJ852278 QAF852277:QAF852278 QKB852277:QKB852278 QTX852277:QTX852278 RDT852277:RDT852278 RNP852277:RNP852278 RXL852277:RXL852278 SHH852277:SHH852278 SRD852277:SRD852278 TAZ852277:TAZ852278 TKV852277:TKV852278 TUR852277:TUR852278 UEN852277:UEN852278 UOJ852277:UOJ852278 UYF852277:UYF852278 VIB852277:VIB852278 VRX852277:VRX852278 WBT852277:WBT852278 WLP852277:WLP852278 WVL852277:WVL852278 D917813:D917814 IZ917813:IZ917814 SV917813:SV917814 ACR917813:ACR917814 AMN917813:AMN917814 AWJ917813:AWJ917814 BGF917813:BGF917814 BQB917813:BQB917814 BZX917813:BZX917814 CJT917813:CJT917814 CTP917813:CTP917814 DDL917813:DDL917814 DNH917813:DNH917814 DXD917813:DXD917814 EGZ917813:EGZ917814 EQV917813:EQV917814 FAR917813:FAR917814 FKN917813:FKN917814 FUJ917813:FUJ917814 GEF917813:GEF917814 GOB917813:GOB917814 GXX917813:GXX917814 HHT917813:HHT917814 HRP917813:HRP917814 IBL917813:IBL917814 ILH917813:ILH917814 IVD917813:IVD917814 JEZ917813:JEZ917814 JOV917813:JOV917814 JYR917813:JYR917814 KIN917813:KIN917814 KSJ917813:KSJ917814 LCF917813:LCF917814 LMB917813:LMB917814 LVX917813:LVX917814 MFT917813:MFT917814 MPP917813:MPP917814 MZL917813:MZL917814 NJH917813:NJH917814 NTD917813:NTD917814 OCZ917813:OCZ917814 OMV917813:OMV917814 OWR917813:OWR917814 PGN917813:PGN917814 PQJ917813:PQJ917814 QAF917813:QAF917814 QKB917813:QKB917814 QTX917813:QTX917814 RDT917813:RDT917814 RNP917813:RNP917814 RXL917813:RXL917814 SHH917813:SHH917814 SRD917813:SRD917814 TAZ917813:TAZ917814 TKV917813:TKV917814 TUR917813:TUR917814 UEN917813:UEN917814 UOJ917813:UOJ917814 UYF917813:UYF917814 VIB917813:VIB917814 VRX917813:VRX917814 WBT917813:WBT917814 WLP917813:WLP917814 WVL917813:WVL917814 D983349:D983350 IZ983349:IZ983350 SV983349:SV983350 ACR983349:ACR983350 AMN983349:AMN983350 AWJ983349:AWJ983350 BGF983349:BGF983350 BQB983349:BQB983350 BZX983349:BZX983350 CJT983349:CJT983350 CTP983349:CTP983350 DDL983349:DDL983350 DNH983349:DNH983350 DXD983349:DXD983350 EGZ983349:EGZ983350 EQV983349:EQV983350 FAR983349:FAR983350 FKN983349:FKN983350 FUJ983349:FUJ983350 GEF983349:GEF983350 GOB983349:GOB983350 GXX983349:GXX983350 HHT983349:HHT983350 HRP983349:HRP983350 IBL983349:IBL983350 ILH983349:ILH983350 IVD983349:IVD983350 JEZ983349:JEZ983350 JOV983349:JOV983350 JYR983349:JYR983350 KIN983349:KIN983350 KSJ983349:KSJ983350 LCF983349:LCF983350 LMB983349:LMB983350 LVX983349:LVX983350 MFT983349:MFT983350 MPP983349:MPP983350 MZL983349:MZL983350 NJH983349:NJH983350 NTD983349:NTD983350 OCZ983349:OCZ983350 OMV983349:OMV983350 OWR983349:OWR983350 PGN983349:PGN983350 PQJ983349:PQJ983350 QAF983349:QAF983350 QKB983349:QKB983350 QTX983349:QTX983350 RDT983349:RDT983350 RNP983349:RNP983350 RXL983349:RXL983350 SHH983349:SHH983350 SRD983349:SRD983350 TAZ983349:TAZ983350 TKV983349:TKV983350 TUR983349:TUR983350 UEN983349:UEN983350 UOJ983349:UOJ983350 UYF983349:UYF983350 VIB983349:VIB983350 VRX983349:VRX983350 WBT983349:WBT983350 WLP983349:WLP983350 WVL983349:WVL983350 D610:D611 IZ610:IZ611 SV610:SV611 ACR610:ACR611 AMN610:AMN611 AWJ610:AWJ611 BGF610:BGF611 BQB610:BQB611 BZX610:BZX611 CJT610:CJT611 CTP610:CTP611 DDL610:DDL611 DNH610:DNH611 DXD610:DXD611 EGZ610:EGZ611 EQV610:EQV611 FAR610:FAR611 FKN610:FKN611 FUJ610:FUJ611 GEF610:GEF611 GOB610:GOB611 GXX610:GXX611 HHT610:HHT611 HRP610:HRP611 IBL610:IBL611 ILH610:ILH611 IVD610:IVD611 JEZ610:JEZ611 JOV610:JOV611 JYR610:JYR611 KIN610:KIN611 KSJ610:KSJ611 LCF610:LCF611 LMB610:LMB611 LVX610:LVX611 MFT610:MFT611 MPP610:MPP611 MZL610:MZL611 NJH610:NJH611 NTD610:NTD611 OCZ610:OCZ611 OMV610:OMV611 OWR610:OWR611 PGN610:PGN611 PQJ610:PQJ611 QAF610:QAF611 QKB610:QKB611 QTX610:QTX611 RDT610:RDT611 RNP610:RNP611 RXL610:RXL611 SHH610:SHH611 SRD610:SRD611 TAZ610:TAZ611 TKV610:TKV611 TUR610:TUR611 UEN610:UEN611 UOJ610:UOJ611 UYF610:UYF611 VIB610:VIB611 VRX610:VRX611 WBT610:WBT611 WLP610:WLP611 WVL610:WVL611 D66146:D66147 IZ66146:IZ66147 SV66146:SV66147 ACR66146:ACR66147 AMN66146:AMN66147 AWJ66146:AWJ66147 BGF66146:BGF66147 BQB66146:BQB66147 BZX66146:BZX66147 CJT66146:CJT66147 CTP66146:CTP66147 DDL66146:DDL66147 DNH66146:DNH66147 DXD66146:DXD66147 EGZ66146:EGZ66147 EQV66146:EQV66147 FAR66146:FAR66147 FKN66146:FKN66147 FUJ66146:FUJ66147 GEF66146:GEF66147 GOB66146:GOB66147 GXX66146:GXX66147 HHT66146:HHT66147 HRP66146:HRP66147 IBL66146:IBL66147 ILH66146:ILH66147 IVD66146:IVD66147 JEZ66146:JEZ66147 JOV66146:JOV66147 JYR66146:JYR66147 KIN66146:KIN66147 KSJ66146:KSJ66147 LCF66146:LCF66147 LMB66146:LMB66147 LVX66146:LVX66147 MFT66146:MFT66147 MPP66146:MPP66147 MZL66146:MZL66147 NJH66146:NJH66147 NTD66146:NTD66147 OCZ66146:OCZ66147 OMV66146:OMV66147 OWR66146:OWR66147 PGN66146:PGN66147 PQJ66146:PQJ66147 QAF66146:QAF66147 QKB66146:QKB66147 QTX66146:QTX66147 RDT66146:RDT66147 RNP66146:RNP66147 RXL66146:RXL66147 SHH66146:SHH66147 SRD66146:SRD66147 TAZ66146:TAZ66147 TKV66146:TKV66147 TUR66146:TUR66147 UEN66146:UEN66147 UOJ66146:UOJ66147 UYF66146:UYF66147 VIB66146:VIB66147 VRX66146:VRX66147 WBT66146:WBT66147 WLP66146:WLP66147 WVL66146:WVL66147 D131682:D131683 IZ131682:IZ131683 SV131682:SV131683 ACR131682:ACR131683 AMN131682:AMN131683 AWJ131682:AWJ131683 BGF131682:BGF131683 BQB131682:BQB131683 BZX131682:BZX131683 CJT131682:CJT131683 CTP131682:CTP131683 DDL131682:DDL131683 DNH131682:DNH131683 DXD131682:DXD131683 EGZ131682:EGZ131683 EQV131682:EQV131683 FAR131682:FAR131683 FKN131682:FKN131683 FUJ131682:FUJ131683 GEF131682:GEF131683 GOB131682:GOB131683 GXX131682:GXX131683 HHT131682:HHT131683 HRP131682:HRP131683 IBL131682:IBL131683 ILH131682:ILH131683 IVD131682:IVD131683 JEZ131682:JEZ131683 JOV131682:JOV131683 JYR131682:JYR131683 KIN131682:KIN131683 KSJ131682:KSJ131683 LCF131682:LCF131683 LMB131682:LMB131683 LVX131682:LVX131683 MFT131682:MFT131683 MPP131682:MPP131683 MZL131682:MZL131683 NJH131682:NJH131683 NTD131682:NTD131683 OCZ131682:OCZ131683 OMV131682:OMV131683 OWR131682:OWR131683 PGN131682:PGN131683 PQJ131682:PQJ131683 QAF131682:QAF131683 QKB131682:QKB131683 QTX131682:QTX131683 RDT131682:RDT131683 RNP131682:RNP131683 RXL131682:RXL131683 SHH131682:SHH131683 SRD131682:SRD131683 TAZ131682:TAZ131683 TKV131682:TKV131683 TUR131682:TUR131683 UEN131682:UEN131683 UOJ131682:UOJ131683 UYF131682:UYF131683 VIB131682:VIB131683 VRX131682:VRX131683 WBT131682:WBT131683 WLP131682:WLP131683 WVL131682:WVL131683 D197218:D197219 IZ197218:IZ197219 SV197218:SV197219 ACR197218:ACR197219 AMN197218:AMN197219 AWJ197218:AWJ197219 BGF197218:BGF197219 BQB197218:BQB197219 BZX197218:BZX197219 CJT197218:CJT197219 CTP197218:CTP197219 DDL197218:DDL197219 DNH197218:DNH197219 DXD197218:DXD197219 EGZ197218:EGZ197219 EQV197218:EQV197219 FAR197218:FAR197219 FKN197218:FKN197219 FUJ197218:FUJ197219 GEF197218:GEF197219 GOB197218:GOB197219 GXX197218:GXX197219 HHT197218:HHT197219 HRP197218:HRP197219 IBL197218:IBL197219 ILH197218:ILH197219 IVD197218:IVD197219 JEZ197218:JEZ197219 JOV197218:JOV197219 JYR197218:JYR197219 KIN197218:KIN197219 KSJ197218:KSJ197219 LCF197218:LCF197219 LMB197218:LMB197219 LVX197218:LVX197219 MFT197218:MFT197219 MPP197218:MPP197219 MZL197218:MZL197219 NJH197218:NJH197219 NTD197218:NTD197219 OCZ197218:OCZ197219 OMV197218:OMV197219 OWR197218:OWR197219 PGN197218:PGN197219 PQJ197218:PQJ197219 QAF197218:QAF197219 QKB197218:QKB197219 QTX197218:QTX197219 RDT197218:RDT197219 RNP197218:RNP197219 RXL197218:RXL197219 SHH197218:SHH197219 SRD197218:SRD197219 TAZ197218:TAZ197219 TKV197218:TKV197219 TUR197218:TUR197219 UEN197218:UEN197219 UOJ197218:UOJ197219 UYF197218:UYF197219 VIB197218:VIB197219 VRX197218:VRX197219 WBT197218:WBT197219 WLP197218:WLP197219 WVL197218:WVL197219 D262754:D262755 IZ262754:IZ262755 SV262754:SV262755 ACR262754:ACR262755 AMN262754:AMN262755 AWJ262754:AWJ262755 BGF262754:BGF262755 BQB262754:BQB262755 BZX262754:BZX262755 CJT262754:CJT262755 CTP262754:CTP262755 DDL262754:DDL262755 DNH262754:DNH262755 DXD262754:DXD262755 EGZ262754:EGZ262755 EQV262754:EQV262755 FAR262754:FAR262755 FKN262754:FKN262755 FUJ262754:FUJ262755 GEF262754:GEF262755 GOB262754:GOB262755 GXX262754:GXX262755 HHT262754:HHT262755 HRP262754:HRP262755 IBL262754:IBL262755 ILH262754:ILH262755 IVD262754:IVD262755 JEZ262754:JEZ262755 JOV262754:JOV262755 JYR262754:JYR262755 KIN262754:KIN262755 KSJ262754:KSJ262755 LCF262754:LCF262755 LMB262754:LMB262755 LVX262754:LVX262755 MFT262754:MFT262755 MPP262754:MPP262755 MZL262754:MZL262755 NJH262754:NJH262755 NTD262754:NTD262755 OCZ262754:OCZ262755 OMV262754:OMV262755 OWR262754:OWR262755 PGN262754:PGN262755 PQJ262754:PQJ262755 QAF262754:QAF262755 QKB262754:QKB262755 QTX262754:QTX262755 RDT262754:RDT262755 RNP262754:RNP262755 RXL262754:RXL262755 SHH262754:SHH262755 SRD262754:SRD262755 TAZ262754:TAZ262755 TKV262754:TKV262755 TUR262754:TUR262755 UEN262754:UEN262755 UOJ262754:UOJ262755 UYF262754:UYF262755 VIB262754:VIB262755 VRX262754:VRX262755 WBT262754:WBT262755 WLP262754:WLP262755 WVL262754:WVL262755 D328290:D328291 IZ328290:IZ328291 SV328290:SV328291 ACR328290:ACR328291 AMN328290:AMN328291 AWJ328290:AWJ328291 BGF328290:BGF328291 BQB328290:BQB328291 BZX328290:BZX328291 CJT328290:CJT328291 CTP328290:CTP328291 DDL328290:DDL328291 DNH328290:DNH328291 DXD328290:DXD328291 EGZ328290:EGZ328291 EQV328290:EQV328291 FAR328290:FAR328291 FKN328290:FKN328291 FUJ328290:FUJ328291 GEF328290:GEF328291 GOB328290:GOB328291 GXX328290:GXX328291 HHT328290:HHT328291 HRP328290:HRP328291 IBL328290:IBL328291 ILH328290:ILH328291 IVD328290:IVD328291 JEZ328290:JEZ328291 JOV328290:JOV328291 JYR328290:JYR328291 KIN328290:KIN328291 KSJ328290:KSJ328291 LCF328290:LCF328291 LMB328290:LMB328291 LVX328290:LVX328291 MFT328290:MFT328291 MPP328290:MPP328291 MZL328290:MZL328291 NJH328290:NJH328291 NTD328290:NTD328291 OCZ328290:OCZ328291 OMV328290:OMV328291 OWR328290:OWR328291 PGN328290:PGN328291 PQJ328290:PQJ328291 QAF328290:QAF328291 QKB328290:QKB328291 QTX328290:QTX328291 RDT328290:RDT328291 RNP328290:RNP328291 RXL328290:RXL328291 SHH328290:SHH328291 SRD328290:SRD328291 TAZ328290:TAZ328291 TKV328290:TKV328291 TUR328290:TUR328291 UEN328290:UEN328291 UOJ328290:UOJ328291 UYF328290:UYF328291 VIB328290:VIB328291 VRX328290:VRX328291 WBT328290:WBT328291 WLP328290:WLP328291 WVL328290:WVL328291 D393826:D393827 IZ393826:IZ393827 SV393826:SV393827 ACR393826:ACR393827 AMN393826:AMN393827 AWJ393826:AWJ393827 BGF393826:BGF393827 BQB393826:BQB393827 BZX393826:BZX393827 CJT393826:CJT393827 CTP393826:CTP393827 DDL393826:DDL393827 DNH393826:DNH393827 DXD393826:DXD393827 EGZ393826:EGZ393827 EQV393826:EQV393827 FAR393826:FAR393827 FKN393826:FKN393827 FUJ393826:FUJ393827 GEF393826:GEF393827 GOB393826:GOB393827 GXX393826:GXX393827 HHT393826:HHT393827 HRP393826:HRP393827 IBL393826:IBL393827 ILH393826:ILH393827 IVD393826:IVD393827 JEZ393826:JEZ393827 JOV393826:JOV393827 JYR393826:JYR393827 KIN393826:KIN393827 KSJ393826:KSJ393827 LCF393826:LCF393827 LMB393826:LMB393827 LVX393826:LVX393827 MFT393826:MFT393827 MPP393826:MPP393827 MZL393826:MZL393827 NJH393826:NJH393827 NTD393826:NTD393827 OCZ393826:OCZ393827 OMV393826:OMV393827 OWR393826:OWR393827 PGN393826:PGN393827 PQJ393826:PQJ393827 QAF393826:QAF393827 QKB393826:QKB393827 QTX393826:QTX393827 RDT393826:RDT393827 RNP393826:RNP393827 RXL393826:RXL393827 SHH393826:SHH393827 SRD393826:SRD393827 TAZ393826:TAZ393827 TKV393826:TKV393827 TUR393826:TUR393827 UEN393826:UEN393827 UOJ393826:UOJ393827 UYF393826:UYF393827 VIB393826:VIB393827 VRX393826:VRX393827 WBT393826:WBT393827 WLP393826:WLP393827 WVL393826:WVL393827 D459362:D459363 IZ459362:IZ459363 SV459362:SV459363 ACR459362:ACR459363 AMN459362:AMN459363 AWJ459362:AWJ459363 BGF459362:BGF459363 BQB459362:BQB459363 BZX459362:BZX459363 CJT459362:CJT459363 CTP459362:CTP459363 DDL459362:DDL459363 DNH459362:DNH459363 DXD459362:DXD459363 EGZ459362:EGZ459363 EQV459362:EQV459363 FAR459362:FAR459363 FKN459362:FKN459363 FUJ459362:FUJ459363 GEF459362:GEF459363 GOB459362:GOB459363 GXX459362:GXX459363 HHT459362:HHT459363 HRP459362:HRP459363 IBL459362:IBL459363 ILH459362:ILH459363 IVD459362:IVD459363 JEZ459362:JEZ459363 JOV459362:JOV459363 JYR459362:JYR459363 KIN459362:KIN459363 KSJ459362:KSJ459363 LCF459362:LCF459363 LMB459362:LMB459363 LVX459362:LVX459363 MFT459362:MFT459363 MPP459362:MPP459363 MZL459362:MZL459363 NJH459362:NJH459363 NTD459362:NTD459363 OCZ459362:OCZ459363 OMV459362:OMV459363 OWR459362:OWR459363 PGN459362:PGN459363 PQJ459362:PQJ459363 QAF459362:QAF459363 QKB459362:QKB459363 QTX459362:QTX459363 RDT459362:RDT459363 RNP459362:RNP459363 RXL459362:RXL459363 SHH459362:SHH459363 SRD459362:SRD459363 TAZ459362:TAZ459363 TKV459362:TKV459363 TUR459362:TUR459363 UEN459362:UEN459363 UOJ459362:UOJ459363 UYF459362:UYF459363 VIB459362:VIB459363 VRX459362:VRX459363 WBT459362:WBT459363 WLP459362:WLP459363 WVL459362:WVL459363 D524898:D524899 IZ524898:IZ524899 SV524898:SV524899 ACR524898:ACR524899 AMN524898:AMN524899 AWJ524898:AWJ524899 BGF524898:BGF524899 BQB524898:BQB524899 BZX524898:BZX524899 CJT524898:CJT524899 CTP524898:CTP524899 DDL524898:DDL524899 DNH524898:DNH524899 DXD524898:DXD524899 EGZ524898:EGZ524899 EQV524898:EQV524899 FAR524898:FAR524899 FKN524898:FKN524899 FUJ524898:FUJ524899 GEF524898:GEF524899 GOB524898:GOB524899 GXX524898:GXX524899 HHT524898:HHT524899 HRP524898:HRP524899 IBL524898:IBL524899 ILH524898:ILH524899 IVD524898:IVD524899 JEZ524898:JEZ524899 JOV524898:JOV524899 JYR524898:JYR524899 KIN524898:KIN524899 KSJ524898:KSJ524899 LCF524898:LCF524899 LMB524898:LMB524899 LVX524898:LVX524899 MFT524898:MFT524899 MPP524898:MPP524899 MZL524898:MZL524899 NJH524898:NJH524899 NTD524898:NTD524899 OCZ524898:OCZ524899 OMV524898:OMV524899 OWR524898:OWR524899 PGN524898:PGN524899 PQJ524898:PQJ524899 QAF524898:QAF524899 QKB524898:QKB524899 QTX524898:QTX524899 RDT524898:RDT524899 RNP524898:RNP524899 RXL524898:RXL524899 SHH524898:SHH524899 SRD524898:SRD524899 TAZ524898:TAZ524899 TKV524898:TKV524899 TUR524898:TUR524899 UEN524898:UEN524899 UOJ524898:UOJ524899 UYF524898:UYF524899 VIB524898:VIB524899 VRX524898:VRX524899 WBT524898:WBT524899 WLP524898:WLP524899 WVL524898:WVL524899 D590434:D590435 IZ590434:IZ590435 SV590434:SV590435 ACR590434:ACR590435 AMN590434:AMN590435 AWJ590434:AWJ590435 BGF590434:BGF590435 BQB590434:BQB590435 BZX590434:BZX590435 CJT590434:CJT590435 CTP590434:CTP590435 DDL590434:DDL590435 DNH590434:DNH590435 DXD590434:DXD590435 EGZ590434:EGZ590435 EQV590434:EQV590435 FAR590434:FAR590435 FKN590434:FKN590435 FUJ590434:FUJ590435 GEF590434:GEF590435 GOB590434:GOB590435 GXX590434:GXX590435 HHT590434:HHT590435 HRP590434:HRP590435 IBL590434:IBL590435 ILH590434:ILH590435 IVD590434:IVD590435 JEZ590434:JEZ590435 JOV590434:JOV590435 JYR590434:JYR590435 KIN590434:KIN590435 KSJ590434:KSJ590435 LCF590434:LCF590435 LMB590434:LMB590435 LVX590434:LVX590435 MFT590434:MFT590435 MPP590434:MPP590435 MZL590434:MZL590435 NJH590434:NJH590435 NTD590434:NTD590435 OCZ590434:OCZ590435 OMV590434:OMV590435 OWR590434:OWR590435 PGN590434:PGN590435 PQJ590434:PQJ590435 QAF590434:QAF590435 QKB590434:QKB590435 QTX590434:QTX590435 RDT590434:RDT590435 RNP590434:RNP590435 RXL590434:RXL590435 SHH590434:SHH590435 SRD590434:SRD590435 TAZ590434:TAZ590435 TKV590434:TKV590435 TUR590434:TUR590435 UEN590434:UEN590435 UOJ590434:UOJ590435 UYF590434:UYF590435 VIB590434:VIB590435 VRX590434:VRX590435 WBT590434:WBT590435 WLP590434:WLP590435 WVL590434:WVL590435 D655970:D655971 IZ655970:IZ655971 SV655970:SV655971 ACR655970:ACR655971 AMN655970:AMN655971 AWJ655970:AWJ655971 BGF655970:BGF655971 BQB655970:BQB655971 BZX655970:BZX655971 CJT655970:CJT655971 CTP655970:CTP655971 DDL655970:DDL655971 DNH655970:DNH655971 DXD655970:DXD655971 EGZ655970:EGZ655971 EQV655970:EQV655971 FAR655970:FAR655971 FKN655970:FKN655971 FUJ655970:FUJ655971 GEF655970:GEF655971 GOB655970:GOB655971 GXX655970:GXX655971 HHT655970:HHT655971 HRP655970:HRP655971 IBL655970:IBL655971 ILH655970:ILH655971 IVD655970:IVD655971 JEZ655970:JEZ655971 JOV655970:JOV655971 JYR655970:JYR655971 KIN655970:KIN655971 KSJ655970:KSJ655971 LCF655970:LCF655971 LMB655970:LMB655971 LVX655970:LVX655971 MFT655970:MFT655971 MPP655970:MPP655971 MZL655970:MZL655971 NJH655970:NJH655971 NTD655970:NTD655971 OCZ655970:OCZ655971 OMV655970:OMV655971 OWR655970:OWR655971 PGN655970:PGN655971 PQJ655970:PQJ655971 QAF655970:QAF655971 QKB655970:QKB655971 QTX655970:QTX655971 RDT655970:RDT655971 RNP655970:RNP655971 RXL655970:RXL655971 SHH655970:SHH655971 SRD655970:SRD655971 TAZ655970:TAZ655971 TKV655970:TKV655971 TUR655970:TUR655971 UEN655970:UEN655971 UOJ655970:UOJ655971 UYF655970:UYF655971 VIB655970:VIB655971 VRX655970:VRX655971 WBT655970:WBT655971 WLP655970:WLP655971 WVL655970:WVL655971 D721506:D721507 IZ721506:IZ721507 SV721506:SV721507 ACR721506:ACR721507 AMN721506:AMN721507 AWJ721506:AWJ721507 BGF721506:BGF721507 BQB721506:BQB721507 BZX721506:BZX721507 CJT721506:CJT721507 CTP721506:CTP721507 DDL721506:DDL721507 DNH721506:DNH721507 DXD721506:DXD721507 EGZ721506:EGZ721507 EQV721506:EQV721507 FAR721506:FAR721507 FKN721506:FKN721507 FUJ721506:FUJ721507 GEF721506:GEF721507 GOB721506:GOB721507 GXX721506:GXX721507 HHT721506:HHT721507 HRP721506:HRP721507 IBL721506:IBL721507 ILH721506:ILH721507 IVD721506:IVD721507 JEZ721506:JEZ721507 JOV721506:JOV721507 JYR721506:JYR721507 KIN721506:KIN721507 KSJ721506:KSJ721507 LCF721506:LCF721507 LMB721506:LMB721507 LVX721506:LVX721507 MFT721506:MFT721507 MPP721506:MPP721507 MZL721506:MZL721507 NJH721506:NJH721507 NTD721506:NTD721507 OCZ721506:OCZ721507 OMV721506:OMV721507 OWR721506:OWR721507 PGN721506:PGN721507 PQJ721506:PQJ721507 QAF721506:QAF721507 QKB721506:QKB721507 QTX721506:QTX721507 RDT721506:RDT721507 RNP721506:RNP721507 RXL721506:RXL721507 SHH721506:SHH721507 SRD721506:SRD721507 TAZ721506:TAZ721507 TKV721506:TKV721507 TUR721506:TUR721507 UEN721506:UEN721507 UOJ721506:UOJ721507 UYF721506:UYF721507 VIB721506:VIB721507 VRX721506:VRX721507 WBT721506:WBT721507 WLP721506:WLP721507 WVL721506:WVL721507 D787042:D787043 IZ787042:IZ787043 SV787042:SV787043 ACR787042:ACR787043 AMN787042:AMN787043 AWJ787042:AWJ787043 BGF787042:BGF787043 BQB787042:BQB787043 BZX787042:BZX787043 CJT787042:CJT787043 CTP787042:CTP787043 DDL787042:DDL787043 DNH787042:DNH787043 DXD787042:DXD787043 EGZ787042:EGZ787043 EQV787042:EQV787043 FAR787042:FAR787043 FKN787042:FKN787043 FUJ787042:FUJ787043 GEF787042:GEF787043 GOB787042:GOB787043 GXX787042:GXX787043 HHT787042:HHT787043 HRP787042:HRP787043 IBL787042:IBL787043 ILH787042:ILH787043 IVD787042:IVD787043 JEZ787042:JEZ787043 JOV787042:JOV787043 JYR787042:JYR787043 KIN787042:KIN787043 KSJ787042:KSJ787043 LCF787042:LCF787043 LMB787042:LMB787043 LVX787042:LVX787043 MFT787042:MFT787043 MPP787042:MPP787043 MZL787042:MZL787043 NJH787042:NJH787043 NTD787042:NTD787043 OCZ787042:OCZ787043 OMV787042:OMV787043 OWR787042:OWR787043 PGN787042:PGN787043 PQJ787042:PQJ787043 QAF787042:QAF787043 QKB787042:QKB787043 QTX787042:QTX787043 RDT787042:RDT787043 RNP787042:RNP787043 RXL787042:RXL787043 SHH787042:SHH787043 SRD787042:SRD787043 TAZ787042:TAZ787043 TKV787042:TKV787043 TUR787042:TUR787043 UEN787042:UEN787043 UOJ787042:UOJ787043 UYF787042:UYF787043 VIB787042:VIB787043 VRX787042:VRX787043 WBT787042:WBT787043 WLP787042:WLP787043 WVL787042:WVL787043 D852578:D852579 IZ852578:IZ852579 SV852578:SV852579 ACR852578:ACR852579 AMN852578:AMN852579 AWJ852578:AWJ852579 BGF852578:BGF852579 BQB852578:BQB852579 BZX852578:BZX852579 CJT852578:CJT852579 CTP852578:CTP852579 DDL852578:DDL852579 DNH852578:DNH852579 DXD852578:DXD852579 EGZ852578:EGZ852579 EQV852578:EQV852579 FAR852578:FAR852579 FKN852578:FKN852579 FUJ852578:FUJ852579 GEF852578:GEF852579 GOB852578:GOB852579 GXX852578:GXX852579 HHT852578:HHT852579 HRP852578:HRP852579 IBL852578:IBL852579 ILH852578:ILH852579 IVD852578:IVD852579 JEZ852578:JEZ852579 JOV852578:JOV852579 JYR852578:JYR852579 KIN852578:KIN852579 KSJ852578:KSJ852579 LCF852578:LCF852579 LMB852578:LMB852579 LVX852578:LVX852579 MFT852578:MFT852579 MPP852578:MPP852579 MZL852578:MZL852579 NJH852578:NJH852579 NTD852578:NTD852579 OCZ852578:OCZ852579 OMV852578:OMV852579 OWR852578:OWR852579 PGN852578:PGN852579 PQJ852578:PQJ852579 QAF852578:QAF852579 QKB852578:QKB852579 QTX852578:QTX852579 RDT852578:RDT852579 RNP852578:RNP852579 RXL852578:RXL852579 SHH852578:SHH852579 SRD852578:SRD852579 TAZ852578:TAZ852579 TKV852578:TKV852579 TUR852578:TUR852579 UEN852578:UEN852579 UOJ852578:UOJ852579 UYF852578:UYF852579 VIB852578:VIB852579 VRX852578:VRX852579 WBT852578:WBT852579 WLP852578:WLP852579 WVL852578:WVL852579 D918114:D918115 IZ918114:IZ918115 SV918114:SV918115 ACR918114:ACR918115 AMN918114:AMN918115 AWJ918114:AWJ918115 BGF918114:BGF918115 BQB918114:BQB918115 BZX918114:BZX918115 CJT918114:CJT918115 CTP918114:CTP918115 DDL918114:DDL918115 DNH918114:DNH918115 DXD918114:DXD918115 EGZ918114:EGZ918115 EQV918114:EQV918115 FAR918114:FAR918115 FKN918114:FKN918115 FUJ918114:FUJ918115 GEF918114:GEF918115 GOB918114:GOB918115 GXX918114:GXX918115 HHT918114:HHT918115 HRP918114:HRP918115 IBL918114:IBL918115 ILH918114:ILH918115 IVD918114:IVD918115 JEZ918114:JEZ918115 JOV918114:JOV918115 JYR918114:JYR918115 KIN918114:KIN918115 KSJ918114:KSJ918115 LCF918114:LCF918115 LMB918114:LMB918115 LVX918114:LVX918115 MFT918114:MFT918115 MPP918114:MPP918115 MZL918114:MZL918115 NJH918114:NJH918115 NTD918114:NTD918115 OCZ918114:OCZ918115 OMV918114:OMV918115 OWR918114:OWR918115 PGN918114:PGN918115 PQJ918114:PQJ918115 QAF918114:QAF918115 QKB918114:QKB918115 QTX918114:QTX918115 RDT918114:RDT918115 RNP918114:RNP918115 RXL918114:RXL918115 SHH918114:SHH918115 SRD918114:SRD918115 TAZ918114:TAZ918115 TKV918114:TKV918115 TUR918114:TUR918115 UEN918114:UEN918115 UOJ918114:UOJ918115 UYF918114:UYF918115 VIB918114:VIB918115 VRX918114:VRX918115 WBT918114:WBT918115 WLP918114:WLP918115 WVL918114:WVL918115 D983650:D983651 IZ983650:IZ983651 SV983650:SV983651 ACR983650:ACR983651 AMN983650:AMN983651 AWJ983650:AWJ983651 BGF983650:BGF983651 BQB983650:BQB983651 BZX983650:BZX983651 CJT983650:CJT983651 CTP983650:CTP983651 DDL983650:DDL983651 DNH983650:DNH983651 DXD983650:DXD983651 EGZ983650:EGZ983651 EQV983650:EQV983651 FAR983650:FAR983651 FKN983650:FKN983651 FUJ983650:FUJ983651 GEF983650:GEF983651 GOB983650:GOB983651 GXX983650:GXX983651 HHT983650:HHT983651 HRP983650:HRP983651 IBL983650:IBL983651 ILH983650:ILH983651 IVD983650:IVD983651 JEZ983650:JEZ983651 JOV983650:JOV983651 JYR983650:JYR983651 KIN983650:KIN983651 KSJ983650:KSJ983651 LCF983650:LCF983651 LMB983650:LMB983651 LVX983650:LVX983651 MFT983650:MFT983651 MPP983650:MPP983651 MZL983650:MZL983651 NJH983650:NJH983651 NTD983650:NTD983651 OCZ983650:OCZ983651 OMV983650:OMV983651 OWR983650:OWR983651 PGN983650:PGN983651 PQJ983650:PQJ983651 QAF983650:QAF983651 QKB983650:QKB983651 QTX983650:QTX983651 RDT983650:RDT983651 RNP983650:RNP983651 RXL983650:RXL983651 SHH983650:SHH983651 SRD983650:SRD983651 TAZ983650:TAZ983651 TKV983650:TKV983651 TUR983650:TUR983651 UEN983650:UEN983651 UOJ983650:UOJ983651 UYF983650:UYF983651 VIB983650:VIB983651 VRX983650:VRX983651 WBT983650:WBT983651 WLP983650:WLP983651 WVL983650:WVL983651 D226 IZ226 SV226 ACR226 AMN226 AWJ226 BGF226 BQB226 BZX226 CJT226 CTP226 DDL226 DNH226 DXD226 EGZ226 EQV226 FAR226 FKN226 FUJ226 GEF226 GOB226 GXX226 HHT226 HRP226 IBL226 ILH226 IVD226 JEZ226 JOV226 JYR226 KIN226 KSJ226 LCF226 LMB226 LVX226 MFT226 MPP226 MZL226 NJH226 NTD226 OCZ226 OMV226 OWR226 PGN226 PQJ226 QAF226 QKB226 QTX226 RDT226 RNP226 RXL226 SHH226 SRD226 TAZ226 TKV226 TUR226 UEN226 UOJ226 UYF226 VIB226 VRX226 WBT226 WLP226 WVL226 D65762 IZ65762 SV65762 ACR65762 AMN65762 AWJ65762 BGF65762 BQB65762 BZX65762 CJT65762 CTP65762 DDL65762 DNH65762 DXD65762 EGZ65762 EQV65762 FAR65762 FKN65762 FUJ65762 GEF65762 GOB65762 GXX65762 HHT65762 HRP65762 IBL65762 ILH65762 IVD65762 JEZ65762 JOV65762 JYR65762 KIN65762 KSJ65762 LCF65762 LMB65762 LVX65762 MFT65762 MPP65762 MZL65762 NJH65762 NTD65762 OCZ65762 OMV65762 OWR65762 PGN65762 PQJ65762 QAF65762 QKB65762 QTX65762 RDT65762 RNP65762 RXL65762 SHH65762 SRD65762 TAZ65762 TKV65762 TUR65762 UEN65762 UOJ65762 UYF65762 VIB65762 VRX65762 WBT65762 WLP65762 WVL65762 D131298 IZ131298 SV131298 ACR131298 AMN131298 AWJ131298 BGF131298 BQB131298 BZX131298 CJT131298 CTP131298 DDL131298 DNH131298 DXD131298 EGZ131298 EQV131298 FAR131298 FKN131298 FUJ131298 GEF131298 GOB131298 GXX131298 HHT131298 HRP131298 IBL131298 ILH131298 IVD131298 JEZ131298 JOV131298 JYR131298 KIN131298 KSJ131298 LCF131298 LMB131298 LVX131298 MFT131298 MPP131298 MZL131298 NJH131298 NTD131298 OCZ131298 OMV131298 OWR131298 PGN131298 PQJ131298 QAF131298 QKB131298 QTX131298 RDT131298 RNP131298 RXL131298 SHH131298 SRD131298 TAZ131298 TKV131298 TUR131298 UEN131298 UOJ131298 UYF131298 VIB131298 VRX131298 WBT131298 WLP131298 WVL131298 D196834 IZ196834 SV196834 ACR196834 AMN196834 AWJ196834 BGF196834 BQB196834 BZX196834 CJT196834 CTP196834 DDL196834 DNH196834 DXD196834 EGZ196834 EQV196834 FAR196834 FKN196834 FUJ196834 GEF196834 GOB196834 GXX196834 HHT196834 HRP196834 IBL196834 ILH196834 IVD196834 JEZ196834 JOV196834 JYR196834 KIN196834 KSJ196834 LCF196834 LMB196834 LVX196834 MFT196834 MPP196834 MZL196834 NJH196834 NTD196834 OCZ196834 OMV196834 OWR196834 PGN196834 PQJ196834 QAF196834 QKB196834 QTX196834 RDT196834 RNP196834 RXL196834 SHH196834 SRD196834 TAZ196834 TKV196834 TUR196834 UEN196834 UOJ196834 UYF196834 VIB196834 VRX196834 WBT196834 WLP196834 WVL196834 D262370 IZ262370 SV262370 ACR262370 AMN262370 AWJ262370 BGF262370 BQB262370 BZX262370 CJT262370 CTP262370 DDL262370 DNH262370 DXD262370 EGZ262370 EQV262370 FAR262370 FKN262370 FUJ262370 GEF262370 GOB262370 GXX262370 HHT262370 HRP262370 IBL262370 ILH262370 IVD262370 JEZ262370 JOV262370 JYR262370 KIN262370 KSJ262370 LCF262370 LMB262370 LVX262370 MFT262370 MPP262370 MZL262370 NJH262370 NTD262370 OCZ262370 OMV262370 OWR262370 PGN262370 PQJ262370 QAF262370 QKB262370 QTX262370 RDT262370 RNP262370 RXL262370 SHH262370 SRD262370 TAZ262370 TKV262370 TUR262370 UEN262370 UOJ262370 UYF262370 VIB262370 VRX262370 WBT262370 WLP262370 WVL262370 D327906 IZ327906 SV327906 ACR327906 AMN327906 AWJ327906 BGF327906 BQB327906 BZX327906 CJT327906 CTP327906 DDL327906 DNH327906 DXD327906 EGZ327906 EQV327906 FAR327906 FKN327906 FUJ327906 GEF327906 GOB327906 GXX327906 HHT327906 HRP327906 IBL327906 ILH327906 IVD327906 JEZ327906 JOV327906 JYR327906 KIN327906 KSJ327906 LCF327906 LMB327906 LVX327906 MFT327906 MPP327906 MZL327906 NJH327906 NTD327906 OCZ327906 OMV327906 OWR327906 PGN327906 PQJ327906 QAF327906 QKB327906 QTX327906 RDT327906 RNP327906 RXL327906 SHH327906 SRD327906 TAZ327906 TKV327906 TUR327906 UEN327906 UOJ327906 UYF327906 VIB327906 VRX327906 WBT327906 WLP327906 WVL327906 D393442 IZ393442 SV393442 ACR393442 AMN393442 AWJ393442 BGF393442 BQB393442 BZX393442 CJT393442 CTP393442 DDL393442 DNH393442 DXD393442 EGZ393442 EQV393442 FAR393442 FKN393442 FUJ393442 GEF393442 GOB393442 GXX393442 HHT393442 HRP393442 IBL393442 ILH393442 IVD393442 JEZ393442 JOV393442 JYR393442 KIN393442 KSJ393442 LCF393442 LMB393442 LVX393442 MFT393442 MPP393442 MZL393442 NJH393442 NTD393442 OCZ393442 OMV393442 OWR393442 PGN393442 PQJ393442 QAF393442 QKB393442 QTX393442 RDT393442 RNP393442 RXL393442 SHH393442 SRD393442 TAZ393442 TKV393442 TUR393442 UEN393442 UOJ393442 UYF393442 VIB393442 VRX393442 WBT393442 WLP393442 WVL393442 D458978 IZ458978 SV458978 ACR458978 AMN458978 AWJ458978 BGF458978 BQB458978 BZX458978 CJT458978 CTP458978 DDL458978 DNH458978 DXD458978 EGZ458978 EQV458978 FAR458978 FKN458978 FUJ458978 GEF458978 GOB458978 GXX458978 HHT458978 HRP458978 IBL458978 ILH458978 IVD458978 JEZ458978 JOV458978 JYR458978 KIN458978 KSJ458978 LCF458978 LMB458978 LVX458978 MFT458978 MPP458978 MZL458978 NJH458978 NTD458978 OCZ458978 OMV458978 OWR458978 PGN458978 PQJ458978 QAF458978 QKB458978 QTX458978 RDT458978 RNP458978 RXL458978 SHH458978 SRD458978 TAZ458978 TKV458978 TUR458978 UEN458978 UOJ458978 UYF458978 VIB458978 VRX458978 WBT458978 WLP458978 WVL458978 D524514 IZ524514 SV524514 ACR524514 AMN524514 AWJ524514 BGF524514 BQB524514 BZX524514 CJT524514 CTP524514 DDL524514 DNH524514 DXD524514 EGZ524514 EQV524514 FAR524514 FKN524514 FUJ524514 GEF524514 GOB524514 GXX524514 HHT524514 HRP524514 IBL524514 ILH524514 IVD524514 JEZ524514 JOV524514 JYR524514 KIN524514 KSJ524514 LCF524514 LMB524514 LVX524514 MFT524514 MPP524514 MZL524514 NJH524514 NTD524514 OCZ524514 OMV524514 OWR524514 PGN524514 PQJ524514 QAF524514 QKB524514 QTX524514 RDT524514 RNP524514 RXL524514 SHH524514 SRD524514 TAZ524514 TKV524514 TUR524514 UEN524514 UOJ524514 UYF524514 VIB524514 VRX524514 WBT524514 WLP524514 WVL524514 D590050 IZ590050 SV590050 ACR590050 AMN590050 AWJ590050 BGF590050 BQB590050 BZX590050 CJT590050 CTP590050 DDL590050 DNH590050 DXD590050 EGZ590050 EQV590050 FAR590050 FKN590050 FUJ590050 GEF590050 GOB590050 GXX590050 HHT590050 HRP590050 IBL590050 ILH590050 IVD590050 JEZ590050 JOV590050 JYR590050 KIN590050 KSJ590050 LCF590050 LMB590050 LVX590050 MFT590050 MPP590050 MZL590050 NJH590050 NTD590050 OCZ590050 OMV590050 OWR590050 PGN590050 PQJ590050 QAF590050 QKB590050 QTX590050 RDT590050 RNP590050 RXL590050 SHH590050 SRD590050 TAZ590050 TKV590050 TUR590050 UEN590050 UOJ590050 UYF590050 VIB590050 VRX590050 WBT590050 WLP590050 WVL590050 D655586 IZ655586 SV655586 ACR655586 AMN655586 AWJ655586 BGF655586 BQB655586 BZX655586 CJT655586 CTP655586 DDL655586 DNH655586 DXD655586 EGZ655586 EQV655586 FAR655586 FKN655586 FUJ655586 GEF655586 GOB655586 GXX655586 HHT655586 HRP655586 IBL655586 ILH655586 IVD655586 JEZ655586 JOV655586 JYR655586 KIN655586 KSJ655586 LCF655586 LMB655586 LVX655586 MFT655586 MPP655586 MZL655586 NJH655586 NTD655586 OCZ655586 OMV655586 OWR655586 PGN655586 PQJ655586 QAF655586 QKB655586 QTX655586 RDT655586 RNP655586 RXL655586 SHH655586 SRD655586 TAZ655586 TKV655586 TUR655586 UEN655586 UOJ655586 UYF655586 VIB655586 VRX655586 WBT655586 WLP655586 WVL655586 D721122 IZ721122 SV721122 ACR721122 AMN721122 AWJ721122 BGF721122 BQB721122 BZX721122 CJT721122 CTP721122 DDL721122 DNH721122 DXD721122 EGZ721122 EQV721122 FAR721122 FKN721122 FUJ721122 GEF721122 GOB721122 GXX721122 HHT721122 HRP721122 IBL721122 ILH721122 IVD721122 JEZ721122 JOV721122 JYR721122 KIN721122 KSJ721122 LCF721122 LMB721122 LVX721122 MFT721122 MPP721122 MZL721122 NJH721122 NTD721122 OCZ721122 OMV721122 OWR721122 PGN721122 PQJ721122 QAF721122 QKB721122 QTX721122 RDT721122 RNP721122 RXL721122 SHH721122 SRD721122 TAZ721122 TKV721122 TUR721122 UEN721122 UOJ721122 UYF721122 VIB721122 VRX721122 WBT721122 WLP721122 WVL721122 D786658 IZ786658 SV786658 ACR786658 AMN786658 AWJ786658 BGF786658 BQB786658 BZX786658 CJT786658 CTP786658 DDL786658 DNH786658 DXD786658 EGZ786658 EQV786658 FAR786658 FKN786658 FUJ786658 GEF786658 GOB786658 GXX786658 HHT786658 HRP786658 IBL786658 ILH786658 IVD786658 JEZ786658 JOV786658 JYR786658 KIN786658 KSJ786658 LCF786658 LMB786658 LVX786658 MFT786658 MPP786658 MZL786658 NJH786658 NTD786658 OCZ786658 OMV786658 OWR786658 PGN786658 PQJ786658 QAF786658 QKB786658 QTX786658 RDT786658 RNP786658 RXL786658 SHH786658 SRD786658 TAZ786658 TKV786658 TUR786658 UEN786658 UOJ786658 UYF786658 VIB786658 VRX786658 WBT786658 WLP786658 WVL786658 D852194 IZ852194 SV852194 ACR852194 AMN852194 AWJ852194 BGF852194 BQB852194 BZX852194 CJT852194 CTP852194 DDL852194 DNH852194 DXD852194 EGZ852194 EQV852194 FAR852194 FKN852194 FUJ852194 GEF852194 GOB852194 GXX852194 HHT852194 HRP852194 IBL852194 ILH852194 IVD852194 JEZ852194 JOV852194 JYR852194 KIN852194 KSJ852194 LCF852194 LMB852194 LVX852194 MFT852194 MPP852194 MZL852194 NJH852194 NTD852194 OCZ852194 OMV852194 OWR852194 PGN852194 PQJ852194 QAF852194 QKB852194 QTX852194 RDT852194 RNP852194 RXL852194 SHH852194 SRD852194 TAZ852194 TKV852194 TUR852194 UEN852194 UOJ852194 UYF852194 VIB852194 VRX852194 WBT852194 WLP852194 WVL852194 D917730 IZ917730 SV917730 ACR917730 AMN917730 AWJ917730 BGF917730 BQB917730 BZX917730 CJT917730 CTP917730 DDL917730 DNH917730 DXD917730 EGZ917730 EQV917730 FAR917730 FKN917730 FUJ917730 GEF917730 GOB917730 GXX917730 HHT917730 HRP917730 IBL917730 ILH917730 IVD917730 JEZ917730 JOV917730 JYR917730 KIN917730 KSJ917730 LCF917730 LMB917730 LVX917730 MFT917730 MPP917730 MZL917730 NJH917730 NTD917730 OCZ917730 OMV917730 OWR917730 PGN917730 PQJ917730 QAF917730 QKB917730 QTX917730 RDT917730 RNP917730 RXL917730 SHH917730 SRD917730 TAZ917730 TKV917730 TUR917730 UEN917730 UOJ917730 UYF917730 VIB917730 VRX917730 WBT917730 WLP917730 WVL917730 D983266 IZ983266 SV983266 ACR983266 AMN983266 AWJ983266 BGF983266 BQB983266 BZX983266 CJT983266 CTP983266 DDL983266 DNH983266 DXD983266 EGZ983266 EQV983266 FAR983266 FKN983266 FUJ983266 GEF983266 GOB983266 GXX983266 HHT983266 HRP983266 IBL983266 ILH983266 IVD983266 JEZ983266 JOV983266 JYR983266 KIN983266 KSJ983266 LCF983266 LMB983266 LVX983266 MFT983266 MPP983266 MZL983266 NJH983266 NTD983266 OCZ983266 OMV983266 OWR983266 PGN983266 PQJ983266 QAF983266 QKB983266 QTX983266 RDT983266 RNP983266 RXL983266 SHH983266 SRD983266 TAZ983266 TKV983266 TUR983266 UEN983266 UOJ983266 UYF983266 VIB983266 VRX983266 WBT983266 WLP983266 WVL983266</xm:sqref>
        </x14:dataValidation>
        <x14:dataValidation type="list" allowBlank="1" showInputMessage="1" showErrorMessage="1" xr:uid="{E95B04FD-4D2F-436A-AE47-F467CC561A1F}">
          <x14:formula1>
            <xm:f>INDIRECT(C9)</xm:f>
          </x14:formula1>
          <xm:sqref>D269 IZ269 SV269 ACR269 AMN269 AWJ269 BGF269 BQB269 BZX269 CJT269 CTP269 DDL269 DNH269 DXD269 EGZ269 EQV269 FAR269 FKN269 FUJ269 GEF269 GOB269 GXX269 HHT269 HRP269 IBL269 ILH269 IVD269 JEZ269 JOV269 JYR269 KIN269 KSJ269 LCF269 LMB269 LVX269 MFT269 MPP269 MZL269 NJH269 NTD269 OCZ269 OMV269 OWR269 PGN269 PQJ269 QAF269 QKB269 QTX269 RDT269 RNP269 RXL269 SHH269 SRD269 TAZ269 TKV269 TUR269 UEN269 UOJ269 UYF269 VIB269 VRX269 WBT269 WLP269 WVL269 D65805 IZ65805 SV65805 ACR65805 AMN65805 AWJ65805 BGF65805 BQB65805 BZX65805 CJT65805 CTP65805 DDL65805 DNH65805 DXD65805 EGZ65805 EQV65805 FAR65805 FKN65805 FUJ65805 GEF65805 GOB65805 GXX65805 HHT65805 HRP65805 IBL65805 ILH65805 IVD65805 JEZ65805 JOV65805 JYR65805 KIN65805 KSJ65805 LCF65805 LMB65805 LVX65805 MFT65805 MPP65805 MZL65805 NJH65805 NTD65805 OCZ65805 OMV65805 OWR65805 PGN65805 PQJ65805 QAF65805 QKB65805 QTX65805 RDT65805 RNP65805 RXL65805 SHH65805 SRD65805 TAZ65805 TKV65805 TUR65805 UEN65805 UOJ65805 UYF65805 VIB65805 VRX65805 WBT65805 WLP65805 WVL65805 D131341 IZ131341 SV131341 ACR131341 AMN131341 AWJ131341 BGF131341 BQB131341 BZX131341 CJT131341 CTP131341 DDL131341 DNH131341 DXD131341 EGZ131341 EQV131341 FAR131341 FKN131341 FUJ131341 GEF131341 GOB131341 GXX131341 HHT131341 HRP131341 IBL131341 ILH131341 IVD131341 JEZ131341 JOV131341 JYR131341 KIN131341 KSJ131341 LCF131341 LMB131341 LVX131341 MFT131341 MPP131341 MZL131341 NJH131341 NTD131341 OCZ131341 OMV131341 OWR131341 PGN131341 PQJ131341 QAF131341 QKB131341 QTX131341 RDT131341 RNP131341 RXL131341 SHH131341 SRD131341 TAZ131341 TKV131341 TUR131341 UEN131341 UOJ131341 UYF131341 VIB131341 VRX131341 WBT131341 WLP131341 WVL131341 D196877 IZ196877 SV196877 ACR196877 AMN196877 AWJ196877 BGF196877 BQB196877 BZX196877 CJT196877 CTP196877 DDL196877 DNH196877 DXD196877 EGZ196877 EQV196877 FAR196877 FKN196877 FUJ196877 GEF196877 GOB196877 GXX196877 HHT196877 HRP196877 IBL196877 ILH196877 IVD196877 JEZ196877 JOV196877 JYR196877 KIN196877 KSJ196877 LCF196877 LMB196877 LVX196877 MFT196877 MPP196877 MZL196877 NJH196877 NTD196877 OCZ196877 OMV196877 OWR196877 PGN196877 PQJ196877 QAF196877 QKB196877 QTX196877 RDT196877 RNP196877 RXL196877 SHH196877 SRD196877 TAZ196877 TKV196877 TUR196877 UEN196877 UOJ196877 UYF196877 VIB196877 VRX196877 WBT196877 WLP196877 WVL196877 D262413 IZ262413 SV262413 ACR262413 AMN262413 AWJ262413 BGF262413 BQB262413 BZX262413 CJT262413 CTP262413 DDL262413 DNH262413 DXD262413 EGZ262413 EQV262413 FAR262413 FKN262413 FUJ262413 GEF262413 GOB262413 GXX262413 HHT262413 HRP262413 IBL262413 ILH262413 IVD262413 JEZ262413 JOV262413 JYR262413 KIN262413 KSJ262413 LCF262413 LMB262413 LVX262413 MFT262413 MPP262413 MZL262413 NJH262413 NTD262413 OCZ262413 OMV262413 OWR262413 PGN262413 PQJ262413 QAF262413 QKB262413 QTX262413 RDT262413 RNP262413 RXL262413 SHH262413 SRD262413 TAZ262413 TKV262413 TUR262413 UEN262413 UOJ262413 UYF262413 VIB262413 VRX262413 WBT262413 WLP262413 WVL262413 D327949 IZ327949 SV327949 ACR327949 AMN327949 AWJ327949 BGF327949 BQB327949 BZX327949 CJT327949 CTP327949 DDL327949 DNH327949 DXD327949 EGZ327949 EQV327949 FAR327949 FKN327949 FUJ327949 GEF327949 GOB327949 GXX327949 HHT327949 HRP327949 IBL327949 ILH327949 IVD327949 JEZ327949 JOV327949 JYR327949 KIN327949 KSJ327949 LCF327949 LMB327949 LVX327949 MFT327949 MPP327949 MZL327949 NJH327949 NTD327949 OCZ327949 OMV327949 OWR327949 PGN327949 PQJ327949 QAF327949 QKB327949 QTX327949 RDT327949 RNP327949 RXL327949 SHH327949 SRD327949 TAZ327949 TKV327949 TUR327949 UEN327949 UOJ327949 UYF327949 VIB327949 VRX327949 WBT327949 WLP327949 WVL327949 D393485 IZ393485 SV393485 ACR393485 AMN393485 AWJ393485 BGF393485 BQB393485 BZX393485 CJT393485 CTP393485 DDL393485 DNH393485 DXD393485 EGZ393485 EQV393485 FAR393485 FKN393485 FUJ393485 GEF393485 GOB393485 GXX393485 HHT393485 HRP393485 IBL393485 ILH393485 IVD393485 JEZ393485 JOV393485 JYR393485 KIN393485 KSJ393485 LCF393485 LMB393485 LVX393485 MFT393485 MPP393485 MZL393485 NJH393485 NTD393485 OCZ393485 OMV393485 OWR393485 PGN393485 PQJ393485 QAF393485 QKB393485 QTX393485 RDT393485 RNP393485 RXL393485 SHH393485 SRD393485 TAZ393485 TKV393485 TUR393485 UEN393485 UOJ393485 UYF393485 VIB393485 VRX393485 WBT393485 WLP393485 WVL393485 D459021 IZ459021 SV459021 ACR459021 AMN459021 AWJ459021 BGF459021 BQB459021 BZX459021 CJT459021 CTP459021 DDL459021 DNH459021 DXD459021 EGZ459021 EQV459021 FAR459021 FKN459021 FUJ459021 GEF459021 GOB459021 GXX459021 HHT459021 HRP459021 IBL459021 ILH459021 IVD459021 JEZ459021 JOV459021 JYR459021 KIN459021 KSJ459021 LCF459021 LMB459021 LVX459021 MFT459021 MPP459021 MZL459021 NJH459021 NTD459021 OCZ459021 OMV459021 OWR459021 PGN459021 PQJ459021 QAF459021 QKB459021 QTX459021 RDT459021 RNP459021 RXL459021 SHH459021 SRD459021 TAZ459021 TKV459021 TUR459021 UEN459021 UOJ459021 UYF459021 VIB459021 VRX459021 WBT459021 WLP459021 WVL459021 D524557 IZ524557 SV524557 ACR524557 AMN524557 AWJ524557 BGF524557 BQB524557 BZX524557 CJT524557 CTP524557 DDL524557 DNH524557 DXD524557 EGZ524557 EQV524557 FAR524557 FKN524557 FUJ524557 GEF524557 GOB524557 GXX524557 HHT524557 HRP524557 IBL524557 ILH524557 IVD524557 JEZ524557 JOV524557 JYR524557 KIN524557 KSJ524557 LCF524557 LMB524557 LVX524557 MFT524557 MPP524557 MZL524557 NJH524557 NTD524557 OCZ524557 OMV524557 OWR524557 PGN524557 PQJ524557 QAF524557 QKB524557 QTX524557 RDT524557 RNP524557 RXL524557 SHH524557 SRD524557 TAZ524557 TKV524557 TUR524557 UEN524557 UOJ524557 UYF524557 VIB524557 VRX524557 WBT524557 WLP524557 WVL524557 D590093 IZ590093 SV590093 ACR590093 AMN590093 AWJ590093 BGF590093 BQB590093 BZX590093 CJT590093 CTP590093 DDL590093 DNH590093 DXD590093 EGZ590093 EQV590093 FAR590093 FKN590093 FUJ590093 GEF590093 GOB590093 GXX590093 HHT590093 HRP590093 IBL590093 ILH590093 IVD590093 JEZ590093 JOV590093 JYR590093 KIN590093 KSJ590093 LCF590093 LMB590093 LVX590093 MFT590093 MPP590093 MZL590093 NJH590093 NTD590093 OCZ590093 OMV590093 OWR590093 PGN590093 PQJ590093 QAF590093 QKB590093 QTX590093 RDT590093 RNP590093 RXL590093 SHH590093 SRD590093 TAZ590093 TKV590093 TUR590093 UEN590093 UOJ590093 UYF590093 VIB590093 VRX590093 WBT590093 WLP590093 WVL590093 D655629 IZ655629 SV655629 ACR655629 AMN655629 AWJ655629 BGF655629 BQB655629 BZX655629 CJT655629 CTP655629 DDL655629 DNH655629 DXD655629 EGZ655629 EQV655629 FAR655629 FKN655629 FUJ655629 GEF655629 GOB655629 GXX655629 HHT655629 HRP655629 IBL655629 ILH655629 IVD655629 JEZ655629 JOV655629 JYR655629 KIN655629 KSJ655629 LCF655629 LMB655629 LVX655629 MFT655629 MPP655629 MZL655629 NJH655629 NTD655629 OCZ655629 OMV655629 OWR655629 PGN655629 PQJ655629 QAF655629 QKB655629 QTX655629 RDT655629 RNP655629 RXL655629 SHH655629 SRD655629 TAZ655629 TKV655629 TUR655629 UEN655629 UOJ655629 UYF655629 VIB655629 VRX655629 WBT655629 WLP655629 WVL655629 D721165 IZ721165 SV721165 ACR721165 AMN721165 AWJ721165 BGF721165 BQB721165 BZX721165 CJT721165 CTP721165 DDL721165 DNH721165 DXD721165 EGZ721165 EQV721165 FAR721165 FKN721165 FUJ721165 GEF721165 GOB721165 GXX721165 HHT721165 HRP721165 IBL721165 ILH721165 IVD721165 JEZ721165 JOV721165 JYR721165 KIN721165 KSJ721165 LCF721165 LMB721165 LVX721165 MFT721165 MPP721165 MZL721165 NJH721165 NTD721165 OCZ721165 OMV721165 OWR721165 PGN721165 PQJ721165 QAF721165 QKB721165 QTX721165 RDT721165 RNP721165 RXL721165 SHH721165 SRD721165 TAZ721165 TKV721165 TUR721165 UEN721165 UOJ721165 UYF721165 VIB721165 VRX721165 WBT721165 WLP721165 WVL721165 D786701 IZ786701 SV786701 ACR786701 AMN786701 AWJ786701 BGF786701 BQB786701 BZX786701 CJT786701 CTP786701 DDL786701 DNH786701 DXD786701 EGZ786701 EQV786701 FAR786701 FKN786701 FUJ786701 GEF786701 GOB786701 GXX786701 HHT786701 HRP786701 IBL786701 ILH786701 IVD786701 JEZ786701 JOV786701 JYR786701 KIN786701 KSJ786701 LCF786701 LMB786701 LVX786701 MFT786701 MPP786701 MZL786701 NJH786701 NTD786701 OCZ786701 OMV786701 OWR786701 PGN786701 PQJ786701 QAF786701 QKB786701 QTX786701 RDT786701 RNP786701 RXL786701 SHH786701 SRD786701 TAZ786701 TKV786701 TUR786701 UEN786701 UOJ786701 UYF786701 VIB786701 VRX786701 WBT786701 WLP786701 WVL786701 D852237 IZ852237 SV852237 ACR852237 AMN852237 AWJ852237 BGF852237 BQB852237 BZX852237 CJT852237 CTP852237 DDL852237 DNH852237 DXD852237 EGZ852237 EQV852237 FAR852237 FKN852237 FUJ852237 GEF852237 GOB852237 GXX852237 HHT852237 HRP852237 IBL852237 ILH852237 IVD852237 JEZ852237 JOV852237 JYR852237 KIN852237 KSJ852237 LCF852237 LMB852237 LVX852237 MFT852237 MPP852237 MZL852237 NJH852237 NTD852237 OCZ852237 OMV852237 OWR852237 PGN852237 PQJ852237 QAF852237 QKB852237 QTX852237 RDT852237 RNP852237 RXL852237 SHH852237 SRD852237 TAZ852237 TKV852237 TUR852237 UEN852237 UOJ852237 UYF852237 VIB852237 VRX852237 WBT852237 WLP852237 WVL852237 D917773 IZ917773 SV917773 ACR917773 AMN917773 AWJ917773 BGF917773 BQB917773 BZX917773 CJT917773 CTP917773 DDL917773 DNH917773 DXD917773 EGZ917773 EQV917773 FAR917773 FKN917773 FUJ917773 GEF917773 GOB917773 GXX917773 HHT917773 HRP917773 IBL917773 ILH917773 IVD917773 JEZ917773 JOV917773 JYR917773 KIN917773 KSJ917773 LCF917773 LMB917773 LVX917773 MFT917773 MPP917773 MZL917773 NJH917773 NTD917773 OCZ917773 OMV917773 OWR917773 PGN917773 PQJ917773 QAF917773 QKB917773 QTX917773 RDT917773 RNP917773 RXL917773 SHH917773 SRD917773 TAZ917773 TKV917773 TUR917773 UEN917773 UOJ917773 UYF917773 VIB917773 VRX917773 WBT917773 WLP917773 WVL917773 D983309 IZ983309 SV983309 ACR983309 AMN983309 AWJ983309 BGF983309 BQB983309 BZX983309 CJT983309 CTP983309 DDL983309 DNH983309 DXD983309 EGZ983309 EQV983309 FAR983309 FKN983309 FUJ983309 GEF983309 GOB983309 GXX983309 HHT983309 HRP983309 IBL983309 ILH983309 IVD983309 JEZ983309 JOV983309 JYR983309 KIN983309 KSJ983309 LCF983309 LMB983309 LVX983309 MFT983309 MPP983309 MZL983309 NJH983309 NTD983309 OCZ983309 OMV983309 OWR983309 PGN983309 PQJ983309 QAF983309 QKB983309 QTX983309 RDT983309 RNP983309 RXL983309 SHH983309 SRD983309 TAZ983309 TKV983309 TUR983309 UEN983309 UOJ983309 UYF983309 VIB983309 VRX983309 WBT983309 WLP983309 WVL983309 D274:D276 IZ274:IZ276 SV274:SV276 ACR274:ACR276 AMN274:AMN276 AWJ274:AWJ276 BGF274:BGF276 BQB274:BQB276 BZX274:BZX276 CJT274:CJT276 CTP274:CTP276 DDL274:DDL276 DNH274:DNH276 DXD274:DXD276 EGZ274:EGZ276 EQV274:EQV276 FAR274:FAR276 FKN274:FKN276 FUJ274:FUJ276 GEF274:GEF276 GOB274:GOB276 GXX274:GXX276 HHT274:HHT276 HRP274:HRP276 IBL274:IBL276 ILH274:ILH276 IVD274:IVD276 JEZ274:JEZ276 JOV274:JOV276 JYR274:JYR276 KIN274:KIN276 KSJ274:KSJ276 LCF274:LCF276 LMB274:LMB276 LVX274:LVX276 MFT274:MFT276 MPP274:MPP276 MZL274:MZL276 NJH274:NJH276 NTD274:NTD276 OCZ274:OCZ276 OMV274:OMV276 OWR274:OWR276 PGN274:PGN276 PQJ274:PQJ276 QAF274:QAF276 QKB274:QKB276 QTX274:QTX276 RDT274:RDT276 RNP274:RNP276 RXL274:RXL276 SHH274:SHH276 SRD274:SRD276 TAZ274:TAZ276 TKV274:TKV276 TUR274:TUR276 UEN274:UEN276 UOJ274:UOJ276 UYF274:UYF276 VIB274:VIB276 VRX274:VRX276 WBT274:WBT276 WLP274:WLP276 WVL274:WVL276 D65810:D65812 IZ65810:IZ65812 SV65810:SV65812 ACR65810:ACR65812 AMN65810:AMN65812 AWJ65810:AWJ65812 BGF65810:BGF65812 BQB65810:BQB65812 BZX65810:BZX65812 CJT65810:CJT65812 CTP65810:CTP65812 DDL65810:DDL65812 DNH65810:DNH65812 DXD65810:DXD65812 EGZ65810:EGZ65812 EQV65810:EQV65812 FAR65810:FAR65812 FKN65810:FKN65812 FUJ65810:FUJ65812 GEF65810:GEF65812 GOB65810:GOB65812 GXX65810:GXX65812 HHT65810:HHT65812 HRP65810:HRP65812 IBL65810:IBL65812 ILH65810:ILH65812 IVD65810:IVD65812 JEZ65810:JEZ65812 JOV65810:JOV65812 JYR65810:JYR65812 KIN65810:KIN65812 KSJ65810:KSJ65812 LCF65810:LCF65812 LMB65810:LMB65812 LVX65810:LVX65812 MFT65810:MFT65812 MPP65810:MPP65812 MZL65810:MZL65812 NJH65810:NJH65812 NTD65810:NTD65812 OCZ65810:OCZ65812 OMV65810:OMV65812 OWR65810:OWR65812 PGN65810:PGN65812 PQJ65810:PQJ65812 QAF65810:QAF65812 QKB65810:QKB65812 QTX65810:QTX65812 RDT65810:RDT65812 RNP65810:RNP65812 RXL65810:RXL65812 SHH65810:SHH65812 SRD65810:SRD65812 TAZ65810:TAZ65812 TKV65810:TKV65812 TUR65810:TUR65812 UEN65810:UEN65812 UOJ65810:UOJ65812 UYF65810:UYF65812 VIB65810:VIB65812 VRX65810:VRX65812 WBT65810:WBT65812 WLP65810:WLP65812 WVL65810:WVL65812 D131346:D131348 IZ131346:IZ131348 SV131346:SV131348 ACR131346:ACR131348 AMN131346:AMN131348 AWJ131346:AWJ131348 BGF131346:BGF131348 BQB131346:BQB131348 BZX131346:BZX131348 CJT131346:CJT131348 CTP131346:CTP131348 DDL131346:DDL131348 DNH131346:DNH131348 DXD131346:DXD131348 EGZ131346:EGZ131348 EQV131346:EQV131348 FAR131346:FAR131348 FKN131346:FKN131348 FUJ131346:FUJ131348 GEF131346:GEF131348 GOB131346:GOB131348 GXX131346:GXX131348 HHT131346:HHT131348 HRP131346:HRP131348 IBL131346:IBL131348 ILH131346:ILH131348 IVD131346:IVD131348 JEZ131346:JEZ131348 JOV131346:JOV131348 JYR131346:JYR131348 KIN131346:KIN131348 KSJ131346:KSJ131348 LCF131346:LCF131348 LMB131346:LMB131348 LVX131346:LVX131348 MFT131346:MFT131348 MPP131346:MPP131348 MZL131346:MZL131348 NJH131346:NJH131348 NTD131346:NTD131348 OCZ131346:OCZ131348 OMV131346:OMV131348 OWR131346:OWR131348 PGN131346:PGN131348 PQJ131346:PQJ131348 QAF131346:QAF131348 QKB131346:QKB131348 QTX131346:QTX131348 RDT131346:RDT131348 RNP131346:RNP131348 RXL131346:RXL131348 SHH131346:SHH131348 SRD131346:SRD131348 TAZ131346:TAZ131348 TKV131346:TKV131348 TUR131346:TUR131348 UEN131346:UEN131348 UOJ131346:UOJ131348 UYF131346:UYF131348 VIB131346:VIB131348 VRX131346:VRX131348 WBT131346:WBT131348 WLP131346:WLP131348 WVL131346:WVL131348 D196882:D196884 IZ196882:IZ196884 SV196882:SV196884 ACR196882:ACR196884 AMN196882:AMN196884 AWJ196882:AWJ196884 BGF196882:BGF196884 BQB196882:BQB196884 BZX196882:BZX196884 CJT196882:CJT196884 CTP196882:CTP196884 DDL196882:DDL196884 DNH196882:DNH196884 DXD196882:DXD196884 EGZ196882:EGZ196884 EQV196882:EQV196884 FAR196882:FAR196884 FKN196882:FKN196884 FUJ196882:FUJ196884 GEF196882:GEF196884 GOB196882:GOB196884 GXX196882:GXX196884 HHT196882:HHT196884 HRP196882:HRP196884 IBL196882:IBL196884 ILH196882:ILH196884 IVD196882:IVD196884 JEZ196882:JEZ196884 JOV196882:JOV196884 JYR196882:JYR196884 KIN196882:KIN196884 KSJ196882:KSJ196884 LCF196882:LCF196884 LMB196882:LMB196884 LVX196882:LVX196884 MFT196882:MFT196884 MPP196882:MPP196884 MZL196882:MZL196884 NJH196882:NJH196884 NTD196882:NTD196884 OCZ196882:OCZ196884 OMV196882:OMV196884 OWR196882:OWR196884 PGN196882:PGN196884 PQJ196882:PQJ196884 QAF196882:QAF196884 QKB196882:QKB196884 QTX196882:QTX196884 RDT196882:RDT196884 RNP196882:RNP196884 RXL196882:RXL196884 SHH196882:SHH196884 SRD196882:SRD196884 TAZ196882:TAZ196884 TKV196882:TKV196884 TUR196882:TUR196884 UEN196882:UEN196884 UOJ196882:UOJ196884 UYF196882:UYF196884 VIB196882:VIB196884 VRX196882:VRX196884 WBT196882:WBT196884 WLP196882:WLP196884 WVL196882:WVL196884 D262418:D262420 IZ262418:IZ262420 SV262418:SV262420 ACR262418:ACR262420 AMN262418:AMN262420 AWJ262418:AWJ262420 BGF262418:BGF262420 BQB262418:BQB262420 BZX262418:BZX262420 CJT262418:CJT262420 CTP262418:CTP262420 DDL262418:DDL262420 DNH262418:DNH262420 DXD262418:DXD262420 EGZ262418:EGZ262420 EQV262418:EQV262420 FAR262418:FAR262420 FKN262418:FKN262420 FUJ262418:FUJ262420 GEF262418:GEF262420 GOB262418:GOB262420 GXX262418:GXX262420 HHT262418:HHT262420 HRP262418:HRP262420 IBL262418:IBL262420 ILH262418:ILH262420 IVD262418:IVD262420 JEZ262418:JEZ262420 JOV262418:JOV262420 JYR262418:JYR262420 KIN262418:KIN262420 KSJ262418:KSJ262420 LCF262418:LCF262420 LMB262418:LMB262420 LVX262418:LVX262420 MFT262418:MFT262420 MPP262418:MPP262420 MZL262418:MZL262420 NJH262418:NJH262420 NTD262418:NTD262420 OCZ262418:OCZ262420 OMV262418:OMV262420 OWR262418:OWR262420 PGN262418:PGN262420 PQJ262418:PQJ262420 QAF262418:QAF262420 QKB262418:QKB262420 QTX262418:QTX262420 RDT262418:RDT262420 RNP262418:RNP262420 RXL262418:RXL262420 SHH262418:SHH262420 SRD262418:SRD262420 TAZ262418:TAZ262420 TKV262418:TKV262420 TUR262418:TUR262420 UEN262418:UEN262420 UOJ262418:UOJ262420 UYF262418:UYF262420 VIB262418:VIB262420 VRX262418:VRX262420 WBT262418:WBT262420 WLP262418:WLP262420 WVL262418:WVL262420 D327954:D327956 IZ327954:IZ327956 SV327954:SV327956 ACR327954:ACR327956 AMN327954:AMN327956 AWJ327954:AWJ327956 BGF327954:BGF327956 BQB327954:BQB327956 BZX327954:BZX327956 CJT327954:CJT327956 CTP327954:CTP327956 DDL327954:DDL327956 DNH327954:DNH327956 DXD327954:DXD327956 EGZ327954:EGZ327956 EQV327954:EQV327956 FAR327954:FAR327956 FKN327954:FKN327956 FUJ327954:FUJ327956 GEF327954:GEF327956 GOB327954:GOB327956 GXX327954:GXX327956 HHT327954:HHT327956 HRP327954:HRP327956 IBL327954:IBL327956 ILH327954:ILH327956 IVD327954:IVD327956 JEZ327954:JEZ327956 JOV327954:JOV327956 JYR327954:JYR327956 KIN327954:KIN327956 KSJ327954:KSJ327956 LCF327954:LCF327956 LMB327954:LMB327956 LVX327954:LVX327956 MFT327954:MFT327956 MPP327954:MPP327956 MZL327954:MZL327956 NJH327954:NJH327956 NTD327954:NTD327956 OCZ327954:OCZ327956 OMV327954:OMV327956 OWR327954:OWR327956 PGN327954:PGN327956 PQJ327954:PQJ327956 QAF327954:QAF327956 QKB327954:QKB327956 QTX327954:QTX327956 RDT327954:RDT327956 RNP327954:RNP327956 RXL327954:RXL327956 SHH327954:SHH327956 SRD327954:SRD327956 TAZ327954:TAZ327956 TKV327954:TKV327956 TUR327954:TUR327956 UEN327954:UEN327956 UOJ327954:UOJ327956 UYF327954:UYF327956 VIB327954:VIB327956 VRX327954:VRX327956 WBT327954:WBT327956 WLP327954:WLP327956 WVL327954:WVL327956 D393490:D393492 IZ393490:IZ393492 SV393490:SV393492 ACR393490:ACR393492 AMN393490:AMN393492 AWJ393490:AWJ393492 BGF393490:BGF393492 BQB393490:BQB393492 BZX393490:BZX393492 CJT393490:CJT393492 CTP393490:CTP393492 DDL393490:DDL393492 DNH393490:DNH393492 DXD393490:DXD393492 EGZ393490:EGZ393492 EQV393490:EQV393492 FAR393490:FAR393492 FKN393490:FKN393492 FUJ393490:FUJ393492 GEF393490:GEF393492 GOB393490:GOB393492 GXX393490:GXX393492 HHT393490:HHT393492 HRP393490:HRP393492 IBL393490:IBL393492 ILH393490:ILH393492 IVD393490:IVD393492 JEZ393490:JEZ393492 JOV393490:JOV393492 JYR393490:JYR393492 KIN393490:KIN393492 KSJ393490:KSJ393492 LCF393490:LCF393492 LMB393490:LMB393492 LVX393490:LVX393492 MFT393490:MFT393492 MPP393490:MPP393492 MZL393490:MZL393492 NJH393490:NJH393492 NTD393490:NTD393492 OCZ393490:OCZ393492 OMV393490:OMV393492 OWR393490:OWR393492 PGN393490:PGN393492 PQJ393490:PQJ393492 QAF393490:QAF393492 QKB393490:QKB393492 QTX393490:QTX393492 RDT393490:RDT393492 RNP393490:RNP393492 RXL393490:RXL393492 SHH393490:SHH393492 SRD393490:SRD393492 TAZ393490:TAZ393492 TKV393490:TKV393492 TUR393490:TUR393492 UEN393490:UEN393492 UOJ393490:UOJ393492 UYF393490:UYF393492 VIB393490:VIB393492 VRX393490:VRX393492 WBT393490:WBT393492 WLP393490:WLP393492 WVL393490:WVL393492 D459026:D459028 IZ459026:IZ459028 SV459026:SV459028 ACR459026:ACR459028 AMN459026:AMN459028 AWJ459026:AWJ459028 BGF459026:BGF459028 BQB459026:BQB459028 BZX459026:BZX459028 CJT459026:CJT459028 CTP459026:CTP459028 DDL459026:DDL459028 DNH459026:DNH459028 DXD459026:DXD459028 EGZ459026:EGZ459028 EQV459026:EQV459028 FAR459026:FAR459028 FKN459026:FKN459028 FUJ459026:FUJ459028 GEF459026:GEF459028 GOB459026:GOB459028 GXX459026:GXX459028 HHT459026:HHT459028 HRP459026:HRP459028 IBL459026:IBL459028 ILH459026:ILH459028 IVD459026:IVD459028 JEZ459026:JEZ459028 JOV459026:JOV459028 JYR459026:JYR459028 KIN459026:KIN459028 KSJ459026:KSJ459028 LCF459026:LCF459028 LMB459026:LMB459028 LVX459026:LVX459028 MFT459026:MFT459028 MPP459026:MPP459028 MZL459026:MZL459028 NJH459026:NJH459028 NTD459026:NTD459028 OCZ459026:OCZ459028 OMV459026:OMV459028 OWR459026:OWR459028 PGN459026:PGN459028 PQJ459026:PQJ459028 QAF459026:QAF459028 QKB459026:QKB459028 QTX459026:QTX459028 RDT459026:RDT459028 RNP459026:RNP459028 RXL459026:RXL459028 SHH459026:SHH459028 SRD459026:SRD459028 TAZ459026:TAZ459028 TKV459026:TKV459028 TUR459026:TUR459028 UEN459026:UEN459028 UOJ459026:UOJ459028 UYF459026:UYF459028 VIB459026:VIB459028 VRX459026:VRX459028 WBT459026:WBT459028 WLP459026:WLP459028 WVL459026:WVL459028 D524562:D524564 IZ524562:IZ524564 SV524562:SV524564 ACR524562:ACR524564 AMN524562:AMN524564 AWJ524562:AWJ524564 BGF524562:BGF524564 BQB524562:BQB524564 BZX524562:BZX524564 CJT524562:CJT524564 CTP524562:CTP524564 DDL524562:DDL524564 DNH524562:DNH524564 DXD524562:DXD524564 EGZ524562:EGZ524564 EQV524562:EQV524564 FAR524562:FAR524564 FKN524562:FKN524564 FUJ524562:FUJ524564 GEF524562:GEF524564 GOB524562:GOB524564 GXX524562:GXX524564 HHT524562:HHT524564 HRP524562:HRP524564 IBL524562:IBL524564 ILH524562:ILH524564 IVD524562:IVD524564 JEZ524562:JEZ524564 JOV524562:JOV524564 JYR524562:JYR524564 KIN524562:KIN524564 KSJ524562:KSJ524564 LCF524562:LCF524564 LMB524562:LMB524564 LVX524562:LVX524564 MFT524562:MFT524564 MPP524562:MPP524564 MZL524562:MZL524564 NJH524562:NJH524564 NTD524562:NTD524564 OCZ524562:OCZ524564 OMV524562:OMV524564 OWR524562:OWR524564 PGN524562:PGN524564 PQJ524562:PQJ524564 QAF524562:QAF524564 QKB524562:QKB524564 QTX524562:QTX524564 RDT524562:RDT524564 RNP524562:RNP524564 RXL524562:RXL524564 SHH524562:SHH524564 SRD524562:SRD524564 TAZ524562:TAZ524564 TKV524562:TKV524564 TUR524562:TUR524564 UEN524562:UEN524564 UOJ524562:UOJ524564 UYF524562:UYF524564 VIB524562:VIB524564 VRX524562:VRX524564 WBT524562:WBT524564 WLP524562:WLP524564 WVL524562:WVL524564 D590098:D590100 IZ590098:IZ590100 SV590098:SV590100 ACR590098:ACR590100 AMN590098:AMN590100 AWJ590098:AWJ590100 BGF590098:BGF590100 BQB590098:BQB590100 BZX590098:BZX590100 CJT590098:CJT590100 CTP590098:CTP590100 DDL590098:DDL590100 DNH590098:DNH590100 DXD590098:DXD590100 EGZ590098:EGZ590100 EQV590098:EQV590100 FAR590098:FAR590100 FKN590098:FKN590100 FUJ590098:FUJ590100 GEF590098:GEF590100 GOB590098:GOB590100 GXX590098:GXX590100 HHT590098:HHT590100 HRP590098:HRP590100 IBL590098:IBL590100 ILH590098:ILH590100 IVD590098:IVD590100 JEZ590098:JEZ590100 JOV590098:JOV590100 JYR590098:JYR590100 KIN590098:KIN590100 KSJ590098:KSJ590100 LCF590098:LCF590100 LMB590098:LMB590100 LVX590098:LVX590100 MFT590098:MFT590100 MPP590098:MPP590100 MZL590098:MZL590100 NJH590098:NJH590100 NTD590098:NTD590100 OCZ590098:OCZ590100 OMV590098:OMV590100 OWR590098:OWR590100 PGN590098:PGN590100 PQJ590098:PQJ590100 QAF590098:QAF590100 QKB590098:QKB590100 QTX590098:QTX590100 RDT590098:RDT590100 RNP590098:RNP590100 RXL590098:RXL590100 SHH590098:SHH590100 SRD590098:SRD590100 TAZ590098:TAZ590100 TKV590098:TKV590100 TUR590098:TUR590100 UEN590098:UEN590100 UOJ590098:UOJ590100 UYF590098:UYF590100 VIB590098:VIB590100 VRX590098:VRX590100 WBT590098:WBT590100 WLP590098:WLP590100 WVL590098:WVL590100 D655634:D655636 IZ655634:IZ655636 SV655634:SV655636 ACR655634:ACR655636 AMN655634:AMN655636 AWJ655634:AWJ655636 BGF655634:BGF655636 BQB655634:BQB655636 BZX655634:BZX655636 CJT655634:CJT655636 CTP655634:CTP655636 DDL655634:DDL655636 DNH655634:DNH655636 DXD655634:DXD655636 EGZ655634:EGZ655636 EQV655634:EQV655636 FAR655634:FAR655636 FKN655634:FKN655636 FUJ655634:FUJ655636 GEF655634:GEF655636 GOB655634:GOB655636 GXX655634:GXX655636 HHT655634:HHT655636 HRP655634:HRP655636 IBL655634:IBL655636 ILH655634:ILH655636 IVD655634:IVD655636 JEZ655634:JEZ655636 JOV655634:JOV655636 JYR655634:JYR655636 KIN655634:KIN655636 KSJ655634:KSJ655636 LCF655634:LCF655636 LMB655634:LMB655636 LVX655634:LVX655636 MFT655634:MFT655636 MPP655634:MPP655636 MZL655634:MZL655636 NJH655634:NJH655636 NTD655634:NTD655636 OCZ655634:OCZ655636 OMV655634:OMV655636 OWR655634:OWR655636 PGN655634:PGN655636 PQJ655634:PQJ655636 QAF655634:QAF655636 QKB655634:QKB655636 QTX655634:QTX655636 RDT655634:RDT655636 RNP655634:RNP655636 RXL655634:RXL655636 SHH655634:SHH655636 SRD655634:SRD655636 TAZ655634:TAZ655636 TKV655634:TKV655636 TUR655634:TUR655636 UEN655634:UEN655636 UOJ655634:UOJ655636 UYF655634:UYF655636 VIB655634:VIB655636 VRX655634:VRX655636 WBT655634:WBT655636 WLP655634:WLP655636 WVL655634:WVL655636 D721170:D721172 IZ721170:IZ721172 SV721170:SV721172 ACR721170:ACR721172 AMN721170:AMN721172 AWJ721170:AWJ721172 BGF721170:BGF721172 BQB721170:BQB721172 BZX721170:BZX721172 CJT721170:CJT721172 CTP721170:CTP721172 DDL721170:DDL721172 DNH721170:DNH721172 DXD721170:DXD721172 EGZ721170:EGZ721172 EQV721170:EQV721172 FAR721170:FAR721172 FKN721170:FKN721172 FUJ721170:FUJ721172 GEF721170:GEF721172 GOB721170:GOB721172 GXX721170:GXX721172 HHT721170:HHT721172 HRP721170:HRP721172 IBL721170:IBL721172 ILH721170:ILH721172 IVD721170:IVD721172 JEZ721170:JEZ721172 JOV721170:JOV721172 JYR721170:JYR721172 KIN721170:KIN721172 KSJ721170:KSJ721172 LCF721170:LCF721172 LMB721170:LMB721172 LVX721170:LVX721172 MFT721170:MFT721172 MPP721170:MPP721172 MZL721170:MZL721172 NJH721170:NJH721172 NTD721170:NTD721172 OCZ721170:OCZ721172 OMV721170:OMV721172 OWR721170:OWR721172 PGN721170:PGN721172 PQJ721170:PQJ721172 QAF721170:QAF721172 QKB721170:QKB721172 QTX721170:QTX721172 RDT721170:RDT721172 RNP721170:RNP721172 RXL721170:RXL721172 SHH721170:SHH721172 SRD721170:SRD721172 TAZ721170:TAZ721172 TKV721170:TKV721172 TUR721170:TUR721172 UEN721170:UEN721172 UOJ721170:UOJ721172 UYF721170:UYF721172 VIB721170:VIB721172 VRX721170:VRX721172 WBT721170:WBT721172 WLP721170:WLP721172 WVL721170:WVL721172 D786706:D786708 IZ786706:IZ786708 SV786706:SV786708 ACR786706:ACR786708 AMN786706:AMN786708 AWJ786706:AWJ786708 BGF786706:BGF786708 BQB786706:BQB786708 BZX786706:BZX786708 CJT786706:CJT786708 CTP786706:CTP786708 DDL786706:DDL786708 DNH786706:DNH786708 DXD786706:DXD786708 EGZ786706:EGZ786708 EQV786706:EQV786708 FAR786706:FAR786708 FKN786706:FKN786708 FUJ786706:FUJ786708 GEF786706:GEF786708 GOB786706:GOB786708 GXX786706:GXX786708 HHT786706:HHT786708 HRP786706:HRP786708 IBL786706:IBL786708 ILH786706:ILH786708 IVD786706:IVD786708 JEZ786706:JEZ786708 JOV786706:JOV786708 JYR786706:JYR786708 KIN786706:KIN786708 KSJ786706:KSJ786708 LCF786706:LCF786708 LMB786706:LMB786708 LVX786706:LVX786708 MFT786706:MFT786708 MPP786706:MPP786708 MZL786706:MZL786708 NJH786706:NJH786708 NTD786706:NTD786708 OCZ786706:OCZ786708 OMV786706:OMV786708 OWR786706:OWR786708 PGN786706:PGN786708 PQJ786706:PQJ786708 QAF786706:QAF786708 QKB786706:QKB786708 QTX786706:QTX786708 RDT786706:RDT786708 RNP786706:RNP786708 RXL786706:RXL786708 SHH786706:SHH786708 SRD786706:SRD786708 TAZ786706:TAZ786708 TKV786706:TKV786708 TUR786706:TUR786708 UEN786706:UEN786708 UOJ786706:UOJ786708 UYF786706:UYF786708 VIB786706:VIB786708 VRX786706:VRX786708 WBT786706:WBT786708 WLP786706:WLP786708 WVL786706:WVL786708 D852242:D852244 IZ852242:IZ852244 SV852242:SV852244 ACR852242:ACR852244 AMN852242:AMN852244 AWJ852242:AWJ852244 BGF852242:BGF852244 BQB852242:BQB852244 BZX852242:BZX852244 CJT852242:CJT852244 CTP852242:CTP852244 DDL852242:DDL852244 DNH852242:DNH852244 DXD852242:DXD852244 EGZ852242:EGZ852244 EQV852242:EQV852244 FAR852242:FAR852244 FKN852242:FKN852244 FUJ852242:FUJ852244 GEF852242:GEF852244 GOB852242:GOB852244 GXX852242:GXX852244 HHT852242:HHT852244 HRP852242:HRP852244 IBL852242:IBL852244 ILH852242:ILH852244 IVD852242:IVD852244 JEZ852242:JEZ852244 JOV852242:JOV852244 JYR852242:JYR852244 KIN852242:KIN852244 KSJ852242:KSJ852244 LCF852242:LCF852244 LMB852242:LMB852244 LVX852242:LVX852244 MFT852242:MFT852244 MPP852242:MPP852244 MZL852242:MZL852244 NJH852242:NJH852244 NTD852242:NTD852244 OCZ852242:OCZ852244 OMV852242:OMV852244 OWR852242:OWR852244 PGN852242:PGN852244 PQJ852242:PQJ852244 QAF852242:QAF852244 QKB852242:QKB852244 QTX852242:QTX852244 RDT852242:RDT852244 RNP852242:RNP852244 RXL852242:RXL852244 SHH852242:SHH852244 SRD852242:SRD852244 TAZ852242:TAZ852244 TKV852242:TKV852244 TUR852242:TUR852244 UEN852242:UEN852244 UOJ852242:UOJ852244 UYF852242:UYF852244 VIB852242:VIB852244 VRX852242:VRX852244 WBT852242:WBT852244 WLP852242:WLP852244 WVL852242:WVL852244 D917778:D917780 IZ917778:IZ917780 SV917778:SV917780 ACR917778:ACR917780 AMN917778:AMN917780 AWJ917778:AWJ917780 BGF917778:BGF917780 BQB917778:BQB917780 BZX917778:BZX917780 CJT917778:CJT917780 CTP917778:CTP917780 DDL917778:DDL917780 DNH917778:DNH917780 DXD917778:DXD917780 EGZ917778:EGZ917780 EQV917778:EQV917780 FAR917778:FAR917780 FKN917778:FKN917780 FUJ917778:FUJ917780 GEF917778:GEF917780 GOB917778:GOB917780 GXX917778:GXX917780 HHT917778:HHT917780 HRP917778:HRP917780 IBL917778:IBL917780 ILH917778:ILH917780 IVD917778:IVD917780 JEZ917778:JEZ917780 JOV917778:JOV917780 JYR917778:JYR917780 KIN917778:KIN917780 KSJ917778:KSJ917780 LCF917778:LCF917780 LMB917778:LMB917780 LVX917778:LVX917780 MFT917778:MFT917780 MPP917778:MPP917780 MZL917778:MZL917780 NJH917778:NJH917780 NTD917778:NTD917780 OCZ917778:OCZ917780 OMV917778:OMV917780 OWR917778:OWR917780 PGN917778:PGN917780 PQJ917778:PQJ917780 QAF917778:QAF917780 QKB917778:QKB917780 QTX917778:QTX917780 RDT917778:RDT917780 RNP917778:RNP917780 RXL917778:RXL917780 SHH917778:SHH917780 SRD917778:SRD917780 TAZ917778:TAZ917780 TKV917778:TKV917780 TUR917778:TUR917780 UEN917778:UEN917780 UOJ917778:UOJ917780 UYF917778:UYF917780 VIB917778:VIB917780 VRX917778:VRX917780 WBT917778:WBT917780 WLP917778:WLP917780 WVL917778:WVL917780 D983314:D983316 IZ983314:IZ983316 SV983314:SV983316 ACR983314:ACR983316 AMN983314:AMN983316 AWJ983314:AWJ983316 BGF983314:BGF983316 BQB983314:BQB983316 BZX983314:BZX983316 CJT983314:CJT983316 CTP983314:CTP983316 DDL983314:DDL983316 DNH983314:DNH983316 DXD983314:DXD983316 EGZ983314:EGZ983316 EQV983314:EQV983316 FAR983314:FAR983316 FKN983314:FKN983316 FUJ983314:FUJ983316 GEF983314:GEF983316 GOB983314:GOB983316 GXX983314:GXX983316 HHT983314:HHT983316 HRP983314:HRP983316 IBL983314:IBL983316 ILH983314:ILH983316 IVD983314:IVD983316 JEZ983314:JEZ983316 JOV983314:JOV983316 JYR983314:JYR983316 KIN983314:KIN983316 KSJ983314:KSJ983316 LCF983314:LCF983316 LMB983314:LMB983316 LVX983314:LVX983316 MFT983314:MFT983316 MPP983314:MPP983316 MZL983314:MZL983316 NJH983314:NJH983316 NTD983314:NTD983316 OCZ983314:OCZ983316 OMV983314:OMV983316 OWR983314:OWR983316 PGN983314:PGN983316 PQJ983314:PQJ983316 QAF983314:QAF983316 QKB983314:QKB983316 QTX983314:QTX983316 RDT983314:RDT983316 RNP983314:RNP983316 RXL983314:RXL983316 SHH983314:SHH983316 SRD983314:SRD983316 TAZ983314:TAZ983316 TKV983314:TKV983316 TUR983314:TUR983316 UEN983314:UEN983316 UOJ983314:UOJ983316 UYF983314:UYF983316 VIB983314:VIB983316 VRX983314:VRX983316 WBT983314:WBT983316 WLP983314:WLP983316 WVL983314:WVL983316 D371 IZ371 SV371 ACR371 AMN371 AWJ371 BGF371 BQB371 BZX371 CJT371 CTP371 DDL371 DNH371 DXD371 EGZ371 EQV371 FAR371 FKN371 FUJ371 GEF371 GOB371 GXX371 HHT371 HRP371 IBL371 ILH371 IVD371 JEZ371 JOV371 JYR371 KIN371 KSJ371 LCF371 LMB371 LVX371 MFT371 MPP371 MZL371 NJH371 NTD371 OCZ371 OMV371 OWR371 PGN371 PQJ371 QAF371 QKB371 QTX371 RDT371 RNP371 RXL371 SHH371 SRD371 TAZ371 TKV371 TUR371 UEN371 UOJ371 UYF371 VIB371 VRX371 WBT371 WLP371 WVL371 D65907 IZ65907 SV65907 ACR65907 AMN65907 AWJ65907 BGF65907 BQB65907 BZX65907 CJT65907 CTP65907 DDL65907 DNH65907 DXD65907 EGZ65907 EQV65907 FAR65907 FKN65907 FUJ65907 GEF65907 GOB65907 GXX65907 HHT65907 HRP65907 IBL65907 ILH65907 IVD65907 JEZ65907 JOV65907 JYR65907 KIN65907 KSJ65907 LCF65907 LMB65907 LVX65907 MFT65907 MPP65907 MZL65907 NJH65907 NTD65907 OCZ65907 OMV65907 OWR65907 PGN65907 PQJ65907 QAF65907 QKB65907 QTX65907 RDT65907 RNP65907 RXL65907 SHH65907 SRD65907 TAZ65907 TKV65907 TUR65907 UEN65907 UOJ65907 UYF65907 VIB65907 VRX65907 WBT65907 WLP65907 WVL65907 D131443 IZ131443 SV131443 ACR131443 AMN131443 AWJ131443 BGF131443 BQB131443 BZX131443 CJT131443 CTP131443 DDL131443 DNH131443 DXD131443 EGZ131443 EQV131443 FAR131443 FKN131443 FUJ131443 GEF131443 GOB131443 GXX131443 HHT131443 HRP131443 IBL131443 ILH131443 IVD131443 JEZ131443 JOV131443 JYR131443 KIN131443 KSJ131443 LCF131443 LMB131443 LVX131443 MFT131443 MPP131443 MZL131443 NJH131443 NTD131443 OCZ131443 OMV131443 OWR131443 PGN131443 PQJ131443 QAF131443 QKB131443 QTX131443 RDT131443 RNP131443 RXL131443 SHH131443 SRD131443 TAZ131443 TKV131443 TUR131443 UEN131443 UOJ131443 UYF131443 VIB131443 VRX131443 WBT131443 WLP131443 WVL131443 D196979 IZ196979 SV196979 ACR196979 AMN196979 AWJ196979 BGF196979 BQB196979 BZX196979 CJT196979 CTP196979 DDL196979 DNH196979 DXD196979 EGZ196979 EQV196979 FAR196979 FKN196979 FUJ196979 GEF196979 GOB196979 GXX196979 HHT196979 HRP196979 IBL196979 ILH196979 IVD196979 JEZ196979 JOV196979 JYR196979 KIN196979 KSJ196979 LCF196979 LMB196979 LVX196979 MFT196979 MPP196979 MZL196979 NJH196979 NTD196979 OCZ196979 OMV196979 OWR196979 PGN196979 PQJ196979 QAF196979 QKB196979 QTX196979 RDT196979 RNP196979 RXL196979 SHH196979 SRD196979 TAZ196979 TKV196979 TUR196979 UEN196979 UOJ196979 UYF196979 VIB196979 VRX196979 WBT196979 WLP196979 WVL196979 D262515 IZ262515 SV262515 ACR262515 AMN262515 AWJ262515 BGF262515 BQB262515 BZX262515 CJT262515 CTP262515 DDL262515 DNH262515 DXD262515 EGZ262515 EQV262515 FAR262515 FKN262515 FUJ262515 GEF262515 GOB262515 GXX262515 HHT262515 HRP262515 IBL262515 ILH262515 IVD262515 JEZ262515 JOV262515 JYR262515 KIN262515 KSJ262515 LCF262515 LMB262515 LVX262515 MFT262515 MPP262515 MZL262515 NJH262515 NTD262515 OCZ262515 OMV262515 OWR262515 PGN262515 PQJ262515 QAF262515 QKB262515 QTX262515 RDT262515 RNP262515 RXL262515 SHH262515 SRD262515 TAZ262515 TKV262515 TUR262515 UEN262515 UOJ262515 UYF262515 VIB262515 VRX262515 WBT262515 WLP262515 WVL262515 D328051 IZ328051 SV328051 ACR328051 AMN328051 AWJ328051 BGF328051 BQB328051 BZX328051 CJT328051 CTP328051 DDL328051 DNH328051 DXD328051 EGZ328051 EQV328051 FAR328051 FKN328051 FUJ328051 GEF328051 GOB328051 GXX328051 HHT328051 HRP328051 IBL328051 ILH328051 IVD328051 JEZ328051 JOV328051 JYR328051 KIN328051 KSJ328051 LCF328051 LMB328051 LVX328051 MFT328051 MPP328051 MZL328051 NJH328051 NTD328051 OCZ328051 OMV328051 OWR328051 PGN328051 PQJ328051 QAF328051 QKB328051 QTX328051 RDT328051 RNP328051 RXL328051 SHH328051 SRD328051 TAZ328051 TKV328051 TUR328051 UEN328051 UOJ328051 UYF328051 VIB328051 VRX328051 WBT328051 WLP328051 WVL328051 D393587 IZ393587 SV393587 ACR393587 AMN393587 AWJ393587 BGF393587 BQB393587 BZX393587 CJT393587 CTP393587 DDL393587 DNH393587 DXD393587 EGZ393587 EQV393587 FAR393587 FKN393587 FUJ393587 GEF393587 GOB393587 GXX393587 HHT393587 HRP393587 IBL393587 ILH393587 IVD393587 JEZ393587 JOV393587 JYR393587 KIN393587 KSJ393587 LCF393587 LMB393587 LVX393587 MFT393587 MPP393587 MZL393587 NJH393587 NTD393587 OCZ393587 OMV393587 OWR393587 PGN393587 PQJ393587 QAF393587 QKB393587 QTX393587 RDT393587 RNP393587 RXL393587 SHH393587 SRD393587 TAZ393587 TKV393587 TUR393587 UEN393587 UOJ393587 UYF393587 VIB393587 VRX393587 WBT393587 WLP393587 WVL393587 D459123 IZ459123 SV459123 ACR459123 AMN459123 AWJ459123 BGF459123 BQB459123 BZX459123 CJT459123 CTP459123 DDL459123 DNH459123 DXD459123 EGZ459123 EQV459123 FAR459123 FKN459123 FUJ459123 GEF459123 GOB459123 GXX459123 HHT459123 HRP459123 IBL459123 ILH459123 IVD459123 JEZ459123 JOV459123 JYR459123 KIN459123 KSJ459123 LCF459123 LMB459123 LVX459123 MFT459123 MPP459123 MZL459123 NJH459123 NTD459123 OCZ459123 OMV459123 OWR459123 PGN459123 PQJ459123 QAF459123 QKB459123 QTX459123 RDT459123 RNP459123 RXL459123 SHH459123 SRD459123 TAZ459123 TKV459123 TUR459123 UEN459123 UOJ459123 UYF459123 VIB459123 VRX459123 WBT459123 WLP459123 WVL459123 D524659 IZ524659 SV524659 ACR524659 AMN524659 AWJ524659 BGF524659 BQB524659 BZX524659 CJT524659 CTP524659 DDL524659 DNH524659 DXD524659 EGZ524659 EQV524659 FAR524659 FKN524659 FUJ524659 GEF524659 GOB524659 GXX524659 HHT524659 HRP524659 IBL524659 ILH524659 IVD524659 JEZ524659 JOV524659 JYR524659 KIN524659 KSJ524659 LCF524659 LMB524659 LVX524659 MFT524659 MPP524659 MZL524659 NJH524659 NTD524659 OCZ524659 OMV524659 OWR524659 PGN524659 PQJ524659 QAF524659 QKB524659 QTX524659 RDT524659 RNP524659 RXL524659 SHH524659 SRD524659 TAZ524659 TKV524659 TUR524659 UEN524659 UOJ524659 UYF524659 VIB524659 VRX524659 WBT524659 WLP524659 WVL524659 D590195 IZ590195 SV590195 ACR590195 AMN590195 AWJ590195 BGF590195 BQB590195 BZX590195 CJT590195 CTP590195 DDL590195 DNH590195 DXD590195 EGZ590195 EQV590195 FAR590195 FKN590195 FUJ590195 GEF590195 GOB590195 GXX590195 HHT590195 HRP590195 IBL590195 ILH590195 IVD590195 JEZ590195 JOV590195 JYR590195 KIN590195 KSJ590195 LCF590195 LMB590195 LVX590195 MFT590195 MPP590195 MZL590195 NJH590195 NTD590195 OCZ590195 OMV590195 OWR590195 PGN590195 PQJ590195 QAF590195 QKB590195 QTX590195 RDT590195 RNP590195 RXL590195 SHH590195 SRD590195 TAZ590195 TKV590195 TUR590195 UEN590195 UOJ590195 UYF590195 VIB590195 VRX590195 WBT590195 WLP590195 WVL590195 D655731 IZ655731 SV655731 ACR655731 AMN655731 AWJ655731 BGF655731 BQB655731 BZX655731 CJT655731 CTP655731 DDL655731 DNH655731 DXD655731 EGZ655731 EQV655731 FAR655731 FKN655731 FUJ655731 GEF655731 GOB655731 GXX655731 HHT655731 HRP655731 IBL655731 ILH655731 IVD655731 JEZ655731 JOV655731 JYR655731 KIN655731 KSJ655731 LCF655731 LMB655731 LVX655731 MFT655731 MPP655731 MZL655731 NJH655731 NTD655731 OCZ655731 OMV655731 OWR655731 PGN655731 PQJ655731 QAF655731 QKB655731 QTX655731 RDT655731 RNP655731 RXL655731 SHH655731 SRD655731 TAZ655731 TKV655731 TUR655731 UEN655731 UOJ655731 UYF655731 VIB655731 VRX655731 WBT655731 WLP655731 WVL655731 D721267 IZ721267 SV721267 ACR721267 AMN721267 AWJ721267 BGF721267 BQB721267 BZX721267 CJT721267 CTP721267 DDL721267 DNH721267 DXD721267 EGZ721267 EQV721267 FAR721267 FKN721267 FUJ721267 GEF721267 GOB721267 GXX721267 HHT721267 HRP721267 IBL721267 ILH721267 IVD721267 JEZ721267 JOV721267 JYR721267 KIN721267 KSJ721267 LCF721267 LMB721267 LVX721267 MFT721267 MPP721267 MZL721267 NJH721267 NTD721267 OCZ721267 OMV721267 OWR721267 PGN721267 PQJ721267 QAF721267 QKB721267 QTX721267 RDT721267 RNP721267 RXL721267 SHH721267 SRD721267 TAZ721267 TKV721267 TUR721267 UEN721267 UOJ721267 UYF721267 VIB721267 VRX721267 WBT721267 WLP721267 WVL721267 D786803 IZ786803 SV786803 ACR786803 AMN786803 AWJ786803 BGF786803 BQB786803 BZX786803 CJT786803 CTP786803 DDL786803 DNH786803 DXD786803 EGZ786803 EQV786803 FAR786803 FKN786803 FUJ786803 GEF786803 GOB786803 GXX786803 HHT786803 HRP786803 IBL786803 ILH786803 IVD786803 JEZ786803 JOV786803 JYR786803 KIN786803 KSJ786803 LCF786803 LMB786803 LVX786803 MFT786803 MPP786803 MZL786803 NJH786803 NTD786803 OCZ786803 OMV786803 OWR786803 PGN786803 PQJ786803 QAF786803 QKB786803 QTX786803 RDT786803 RNP786803 RXL786803 SHH786803 SRD786803 TAZ786803 TKV786803 TUR786803 UEN786803 UOJ786803 UYF786803 VIB786803 VRX786803 WBT786803 WLP786803 WVL786803 D852339 IZ852339 SV852339 ACR852339 AMN852339 AWJ852339 BGF852339 BQB852339 BZX852339 CJT852339 CTP852339 DDL852339 DNH852339 DXD852339 EGZ852339 EQV852339 FAR852339 FKN852339 FUJ852339 GEF852339 GOB852339 GXX852339 HHT852339 HRP852339 IBL852339 ILH852339 IVD852339 JEZ852339 JOV852339 JYR852339 KIN852339 KSJ852339 LCF852339 LMB852339 LVX852339 MFT852339 MPP852339 MZL852339 NJH852339 NTD852339 OCZ852339 OMV852339 OWR852339 PGN852339 PQJ852339 QAF852339 QKB852339 QTX852339 RDT852339 RNP852339 RXL852339 SHH852339 SRD852339 TAZ852339 TKV852339 TUR852339 UEN852339 UOJ852339 UYF852339 VIB852339 VRX852339 WBT852339 WLP852339 WVL852339 D917875 IZ917875 SV917875 ACR917875 AMN917875 AWJ917875 BGF917875 BQB917875 BZX917875 CJT917875 CTP917875 DDL917875 DNH917875 DXD917875 EGZ917875 EQV917875 FAR917875 FKN917875 FUJ917875 GEF917875 GOB917875 GXX917875 HHT917875 HRP917875 IBL917875 ILH917875 IVD917875 JEZ917875 JOV917875 JYR917875 KIN917875 KSJ917875 LCF917875 LMB917875 LVX917875 MFT917875 MPP917875 MZL917875 NJH917875 NTD917875 OCZ917875 OMV917875 OWR917875 PGN917875 PQJ917875 QAF917875 QKB917875 QTX917875 RDT917875 RNP917875 RXL917875 SHH917875 SRD917875 TAZ917875 TKV917875 TUR917875 UEN917875 UOJ917875 UYF917875 VIB917875 VRX917875 WBT917875 WLP917875 WVL917875 D983411 IZ983411 SV983411 ACR983411 AMN983411 AWJ983411 BGF983411 BQB983411 BZX983411 CJT983411 CTP983411 DDL983411 DNH983411 DXD983411 EGZ983411 EQV983411 FAR983411 FKN983411 FUJ983411 GEF983411 GOB983411 GXX983411 HHT983411 HRP983411 IBL983411 ILH983411 IVD983411 JEZ983411 JOV983411 JYR983411 KIN983411 KSJ983411 LCF983411 LMB983411 LVX983411 MFT983411 MPP983411 MZL983411 NJH983411 NTD983411 OCZ983411 OMV983411 OWR983411 PGN983411 PQJ983411 QAF983411 QKB983411 QTX983411 RDT983411 RNP983411 RXL983411 SHH983411 SRD983411 TAZ983411 TKV983411 TUR983411 UEN983411 UOJ983411 UYF983411 VIB983411 VRX983411 WBT983411 WLP983411 WVL983411 D24:D26 IZ24:IZ26 SV24:SV26 ACR24:ACR26 AMN24:AMN26 AWJ24:AWJ26 BGF24:BGF26 BQB24:BQB26 BZX24:BZX26 CJT24:CJT26 CTP24:CTP26 DDL24:DDL26 DNH24:DNH26 DXD24:DXD26 EGZ24:EGZ26 EQV24:EQV26 FAR24:FAR26 FKN24:FKN26 FUJ24:FUJ26 GEF24:GEF26 GOB24:GOB26 GXX24:GXX26 HHT24:HHT26 HRP24:HRP26 IBL24:IBL26 ILH24:ILH26 IVD24:IVD26 JEZ24:JEZ26 JOV24:JOV26 JYR24:JYR26 KIN24:KIN26 KSJ24:KSJ26 LCF24:LCF26 LMB24:LMB26 LVX24:LVX26 MFT24:MFT26 MPP24:MPP26 MZL24:MZL26 NJH24:NJH26 NTD24:NTD26 OCZ24:OCZ26 OMV24:OMV26 OWR24:OWR26 PGN24:PGN26 PQJ24:PQJ26 QAF24:QAF26 QKB24:QKB26 QTX24:QTX26 RDT24:RDT26 RNP24:RNP26 RXL24:RXL26 SHH24:SHH26 SRD24:SRD26 TAZ24:TAZ26 TKV24:TKV26 TUR24:TUR26 UEN24:UEN26 UOJ24:UOJ26 UYF24:UYF26 VIB24:VIB26 VRX24:VRX26 WBT24:WBT26 WLP24:WLP26 WVL24:WVL26 D65560:D65562 IZ65560:IZ65562 SV65560:SV65562 ACR65560:ACR65562 AMN65560:AMN65562 AWJ65560:AWJ65562 BGF65560:BGF65562 BQB65560:BQB65562 BZX65560:BZX65562 CJT65560:CJT65562 CTP65560:CTP65562 DDL65560:DDL65562 DNH65560:DNH65562 DXD65560:DXD65562 EGZ65560:EGZ65562 EQV65560:EQV65562 FAR65560:FAR65562 FKN65560:FKN65562 FUJ65560:FUJ65562 GEF65560:GEF65562 GOB65560:GOB65562 GXX65560:GXX65562 HHT65560:HHT65562 HRP65560:HRP65562 IBL65560:IBL65562 ILH65560:ILH65562 IVD65560:IVD65562 JEZ65560:JEZ65562 JOV65560:JOV65562 JYR65560:JYR65562 KIN65560:KIN65562 KSJ65560:KSJ65562 LCF65560:LCF65562 LMB65560:LMB65562 LVX65560:LVX65562 MFT65560:MFT65562 MPP65560:MPP65562 MZL65560:MZL65562 NJH65560:NJH65562 NTD65560:NTD65562 OCZ65560:OCZ65562 OMV65560:OMV65562 OWR65560:OWR65562 PGN65560:PGN65562 PQJ65560:PQJ65562 QAF65560:QAF65562 QKB65560:QKB65562 QTX65560:QTX65562 RDT65560:RDT65562 RNP65560:RNP65562 RXL65560:RXL65562 SHH65560:SHH65562 SRD65560:SRD65562 TAZ65560:TAZ65562 TKV65560:TKV65562 TUR65560:TUR65562 UEN65560:UEN65562 UOJ65560:UOJ65562 UYF65560:UYF65562 VIB65560:VIB65562 VRX65560:VRX65562 WBT65560:WBT65562 WLP65560:WLP65562 WVL65560:WVL65562 D131096:D131098 IZ131096:IZ131098 SV131096:SV131098 ACR131096:ACR131098 AMN131096:AMN131098 AWJ131096:AWJ131098 BGF131096:BGF131098 BQB131096:BQB131098 BZX131096:BZX131098 CJT131096:CJT131098 CTP131096:CTP131098 DDL131096:DDL131098 DNH131096:DNH131098 DXD131096:DXD131098 EGZ131096:EGZ131098 EQV131096:EQV131098 FAR131096:FAR131098 FKN131096:FKN131098 FUJ131096:FUJ131098 GEF131096:GEF131098 GOB131096:GOB131098 GXX131096:GXX131098 HHT131096:HHT131098 HRP131096:HRP131098 IBL131096:IBL131098 ILH131096:ILH131098 IVD131096:IVD131098 JEZ131096:JEZ131098 JOV131096:JOV131098 JYR131096:JYR131098 KIN131096:KIN131098 KSJ131096:KSJ131098 LCF131096:LCF131098 LMB131096:LMB131098 LVX131096:LVX131098 MFT131096:MFT131098 MPP131096:MPP131098 MZL131096:MZL131098 NJH131096:NJH131098 NTD131096:NTD131098 OCZ131096:OCZ131098 OMV131096:OMV131098 OWR131096:OWR131098 PGN131096:PGN131098 PQJ131096:PQJ131098 QAF131096:QAF131098 QKB131096:QKB131098 QTX131096:QTX131098 RDT131096:RDT131098 RNP131096:RNP131098 RXL131096:RXL131098 SHH131096:SHH131098 SRD131096:SRD131098 TAZ131096:TAZ131098 TKV131096:TKV131098 TUR131096:TUR131098 UEN131096:UEN131098 UOJ131096:UOJ131098 UYF131096:UYF131098 VIB131096:VIB131098 VRX131096:VRX131098 WBT131096:WBT131098 WLP131096:WLP131098 WVL131096:WVL131098 D196632:D196634 IZ196632:IZ196634 SV196632:SV196634 ACR196632:ACR196634 AMN196632:AMN196634 AWJ196632:AWJ196634 BGF196632:BGF196634 BQB196632:BQB196634 BZX196632:BZX196634 CJT196632:CJT196634 CTP196632:CTP196634 DDL196632:DDL196634 DNH196632:DNH196634 DXD196632:DXD196634 EGZ196632:EGZ196634 EQV196632:EQV196634 FAR196632:FAR196634 FKN196632:FKN196634 FUJ196632:FUJ196634 GEF196632:GEF196634 GOB196632:GOB196634 GXX196632:GXX196634 HHT196632:HHT196634 HRP196632:HRP196634 IBL196632:IBL196634 ILH196632:ILH196634 IVD196632:IVD196634 JEZ196632:JEZ196634 JOV196632:JOV196634 JYR196632:JYR196634 KIN196632:KIN196634 KSJ196632:KSJ196634 LCF196632:LCF196634 LMB196632:LMB196634 LVX196632:LVX196634 MFT196632:MFT196634 MPP196632:MPP196634 MZL196632:MZL196634 NJH196632:NJH196634 NTD196632:NTD196634 OCZ196632:OCZ196634 OMV196632:OMV196634 OWR196632:OWR196634 PGN196632:PGN196634 PQJ196632:PQJ196634 QAF196632:QAF196634 QKB196632:QKB196634 QTX196632:QTX196634 RDT196632:RDT196634 RNP196632:RNP196634 RXL196632:RXL196634 SHH196632:SHH196634 SRD196632:SRD196634 TAZ196632:TAZ196634 TKV196632:TKV196634 TUR196632:TUR196634 UEN196632:UEN196634 UOJ196632:UOJ196634 UYF196632:UYF196634 VIB196632:VIB196634 VRX196632:VRX196634 WBT196632:WBT196634 WLP196632:WLP196634 WVL196632:WVL196634 D262168:D262170 IZ262168:IZ262170 SV262168:SV262170 ACR262168:ACR262170 AMN262168:AMN262170 AWJ262168:AWJ262170 BGF262168:BGF262170 BQB262168:BQB262170 BZX262168:BZX262170 CJT262168:CJT262170 CTP262168:CTP262170 DDL262168:DDL262170 DNH262168:DNH262170 DXD262168:DXD262170 EGZ262168:EGZ262170 EQV262168:EQV262170 FAR262168:FAR262170 FKN262168:FKN262170 FUJ262168:FUJ262170 GEF262168:GEF262170 GOB262168:GOB262170 GXX262168:GXX262170 HHT262168:HHT262170 HRP262168:HRP262170 IBL262168:IBL262170 ILH262168:ILH262170 IVD262168:IVD262170 JEZ262168:JEZ262170 JOV262168:JOV262170 JYR262168:JYR262170 KIN262168:KIN262170 KSJ262168:KSJ262170 LCF262168:LCF262170 LMB262168:LMB262170 LVX262168:LVX262170 MFT262168:MFT262170 MPP262168:MPP262170 MZL262168:MZL262170 NJH262168:NJH262170 NTD262168:NTD262170 OCZ262168:OCZ262170 OMV262168:OMV262170 OWR262168:OWR262170 PGN262168:PGN262170 PQJ262168:PQJ262170 QAF262168:QAF262170 QKB262168:QKB262170 QTX262168:QTX262170 RDT262168:RDT262170 RNP262168:RNP262170 RXL262168:RXL262170 SHH262168:SHH262170 SRD262168:SRD262170 TAZ262168:TAZ262170 TKV262168:TKV262170 TUR262168:TUR262170 UEN262168:UEN262170 UOJ262168:UOJ262170 UYF262168:UYF262170 VIB262168:VIB262170 VRX262168:VRX262170 WBT262168:WBT262170 WLP262168:WLP262170 WVL262168:WVL262170 D327704:D327706 IZ327704:IZ327706 SV327704:SV327706 ACR327704:ACR327706 AMN327704:AMN327706 AWJ327704:AWJ327706 BGF327704:BGF327706 BQB327704:BQB327706 BZX327704:BZX327706 CJT327704:CJT327706 CTP327704:CTP327706 DDL327704:DDL327706 DNH327704:DNH327706 DXD327704:DXD327706 EGZ327704:EGZ327706 EQV327704:EQV327706 FAR327704:FAR327706 FKN327704:FKN327706 FUJ327704:FUJ327706 GEF327704:GEF327706 GOB327704:GOB327706 GXX327704:GXX327706 HHT327704:HHT327706 HRP327704:HRP327706 IBL327704:IBL327706 ILH327704:ILH327706 IVD327704:IVD327706 JEZ327704:JEZ327706 JOV327704:JOV327706 JYR327704:JYR327706 KIN327704:KIN327706 KSJ327704:KSJ327706 LCF327704:LCF327706 LMB327704:LMB327706 LVX327704:LVX327706 MFT327704:MFT327706 MPP327704:MPP327706 MZL327704:MZL327706 NJH327704:NJH327706 NTD327704:NTD327706 OCZ327704:OCZ327706 OMV327704:OMV327706 OWR327704:OWR327706 PGN327704:PGN327706 PQJ327704:PQJ327706 QAF327704:QAF327706 QKB327704:QKB327706 QTX327704:QTX327706 RDT327704:RDT327706 RNP327704:RNP327706 RXL327704:RXL327706 SHH327704:SHH327706 SRD327704:SRD327706 TAZ327704:TAZ327706 TKV327704:TKV327706 TUR327704:TUR327706 UEN327704:UEN327706 UOJ327704:UOJ327706 UYF327704:UYF327706 VIB327704:VIB327706 VRX327704:VRX327706 WBT327704:WBT327706 WLP327704:WLP327706 WVL327704:WVL327706 D393240:D393242 IZ393240:IZ393242 SV393240:SV393242 ACR393240:ACR393242 AMN393240:AMN393242 AWJ393240:AWJ393242 BGF393240:BGF393242 BQB393240:BQB393242 BZX393240:BZX393242 CJT393240:CJT393242 CTP393240:CTP393242 DDL393240:DDL393242 DNH393240:DNH393242 DXD393240:DXD393242 EGZ393240:EGZ393242 EQV393240:EQV393242 FAR393240:FAR393242 FKN393240:FKN393242 FUJ393240:FUJ393242 GEF393240:GEF393242 GOB393240:GOB393242 GXX393240:GXX393242 HHT393240:HHT393242 HRP393240:HRP393242 IBL393240:IBL393242 ILH393240:ILH393242 IVD393240:IVD393242 JEZ393240:JEZ393242 JOV393240:JOV393242 JYR393240:JYR393242 KIN393240:KIN393242 KSJ393240:KSJ393242 LCF393240:LCF393242 LMB393240:LMB393242 LVX393240:LVX393242 MFT393240:MFT393242 MPP393240:MPP393242 MZL393240:MZL393242 NJH393240:NJH393242 NTD393240:NTD393242 OCZ393240:OCZ393242 OMV393240:OMV393242 OWR393240:OWR393242 PGN393240:PGN393242 PQJ393240:PQJ393242 QAF393240:QAF393242 QKB393240:QKB393242 QTX393240:QTX393242 RDT393240:RDT393242 RNP393240:RNP393242 RXL393240:RXL393242 SHH393240:SHH393242 SRD393240:SRD393242 TAZ393240:TAZ393242 TKV393240:TKV393242 TUR393240:TUR393242 UEN393240:UEN393242 UOJ393240:UOJ393242 UYF393240:UYF393242 VIB393240:VIB393242 VRX393240:VRX393242 WBT393240:WBT393242 WLP393240:WLP393242 WVL393240:WVL393242 D458776:D458778 IZ458776:IZ458778 SV458776:SV458778 ACR458776:ACR458778 AMN458776:AMN458778 AWJ458776:AWJ458778 BGF458776:BGF458778 BQB458776:BQB458778 BZX458776:BZX458778 CJT458776:CJT458778 CTP458776:CTP458778 DDL458776:DDL458778 DNH458776:DNH458778 DXD458776:DXD458778 EGZ458776:EGZ458778 EQV458776:EQV458778 FAR458776:FAR458778 FKN458776:FKN458778 FUJ458776:FUJ458778 GEF458776:GEF458778 GOB458776:GOB458778 GXX458776:GXX458778 HHT458776:HHT458778 HRP458776:HRP458778 IBL458776:IBL458778 ILH458776:ILH458778 IVD458776:IVD458778 JEZ458776:JEZ458778 JOV458776:JOV458778 JYR458776:JYR458778 KIN458776:KIN458778 KSJ458776:KSJ458778 LCF458776:LCF458778 LMB458776:LMB458778 LVX458776:LVX458778 MFT458776:MFT458778 MPP458776:MPP458778 MZL458776:MZL458778 NJH458776:NJH458778 NTD458776:NTD458778 OCZ458776:OCZ458778 OMV458776:OMV458778 OWR458776:OWR458778 PGN458776:PGN458778 PQJ458776:PQJ458778 QAF458776:QAF458778 QKB458776:QKB458778 QTX458776:QTX458778 RDT458776:RDT458778 RNP458776:RNP458778 RXL458776:RXL458778 SHH458776:SHH458778 SRD458776:SRD458778 TAZ458776:TAZ458778 TKV458776:TKV458778 TUR458776:TUR458778 UEN458776:UEN458778 UOJ458776:UOJ458778 UYF458776:UYF458778 VIB458776:VIB458778 VRX458776:VRX458778 WBT458776:WBT458778 WLP458776:WLP458778 WVL458776:WVL458778 D524312:D524314 IZ524312:IZ524314 SV524312:SV524314 ACR524312:ACR524314 AMN524312:AMN524314 AWJ524312:AWJ524314 BGF524312:BGF524314 BQB524312:BQB524314 BZX524312:BZX524314 CJT524312:CJT524314 CTP524312:CTP524314 DDL524312:DDL524314 DNH524312:DNH524314 DXD524312:DXD524314 EGZ524312:EGZ524314 EQV524312:EQV524314 FAR524312:FAR524314 FKN524312:FKN524314 FUJ524312:FUJ524314 GEF524312:GEF524314 GOB524312:GOB524314 GXX524312:GXX524314 HHT524312:HHT524314 HRP524312:HRP524314 IBL524312:IBL524314 ILH524312:ILH524314 IVD524312:IVD524314 JEZ524312:JEZ524314 JOV524312:JOV524314 JYR524312:JYR524314 KIN524312:KIN524314 KSJ524312:KSJ524314 LCF524312:LCF524314 LMB524312:LMB524314 LVX524312:LVX524314 MFT524312:MFT524314 MPP524312:MPP524314 MZL524312:MZL524314 NJH524312:NJH524314 NTD524312:NTD524314 OCZ524312:OCZ524314 OMV524312:OMV524314 OWR524312:OWR524314 PGN524312:PGN524314 PQJ524312:PQJ524314 QAF524312:QAF524314 QKB524312:QKB524314 QTX524312:QTX524314 RDT524312:RDT524314 RNP524312:RNP524314 RXL524312:RXL524314 SHH524312:SHH524314 SRD524312:SRD524314 TAZ524312:TAZ524314 TKV524312:TKV524314 TUR524312:TUR524314 UEN524312:UEN524314 UOJ524312:UOJ524314 UYF524312:UYF524314 VIB524312:VIB524314 VRX524312:VRX524314 WBT524312:WBT524314 WLP524312:WLP524314 WVL524312:WVL524314 D589848:D589850 IZ589848:IZ589850 SV589848:SV589850 ACR589848:ACR589850 AMN589848:AMN589850 AWJ589848:AWJ589850 BGF589848:BGF589850 BQB589848:BQB589850 BZX589848:BZX589850 CJT589848:CJT589850 CTP589848:CTP589850 DDL589848:DDL589850 DNH589848:DNH589850 DXD589848:DXD589850 EGZ589848:EGZ589850 EQV589848:EQV589850 FAR589848:FAR589850 FKN589848:FKN589850 FUJ589848:FUJ589850 GEF589848:GEF589850 GOB589848:GOB589850 GXX589848:GXX589850 HHT589848:HHT589850 HRP589848:HRP589850 IBL589848:IBL589850 ILH589848:ILH589850 IVD589848:IVD589850 JEZ589848:JEZ589850 JOV589848:JOV589850 JYR589848:JYR589850 KIN589848:KIN589850 KSJ589848:KSJ589850 LCF589848:LCF589850 LMB589848:LMB589850 LVX589848:LVX589850 MFT589848:MFT589850 MPP589848:MPP589850 MZL589848:MZL589850 NJH589848:NJH589850 NTD589848:NTD589850 OCZ589848:OCZ589850 OMV589848:OMV589850 OWR589848:OWR589850 PGN589848:PGN589850 PQJ589848:PQJ589850 QAF589848:QAF589850 QKB589848:QKB589850 QTX589848:QTX589850 RDT589848:RDT589850 RNP589848:RNP589850 RXL589848:RXL589850 SHH589848:SHH589850 SRD589848:SRD589850 TAZ589848:TAZ589850 TKV589848:TKV589850 TUR589848:TUR589850 UEN589848:UEN589850 UOJ589848:UOJ589850 UYF589848:UYF589850 VIB589848:VIB589850 VRX589848:VRX589850 WBT589848:WBT589850 WLP589848:WLP589850 WVL589848:WVL589850 D655384:D655386 IZ655384:IZ655386 SV655384:SV655386 ACR655384:ACR655386 AMN655384:AMN655386 AWJ655384:AWJ655386 BGF655384:BGF655386 BQB655384:BQB655386 BZX655384:BZX655386 CJT655384:CJT655386 CTP655384:CTP655386 DDL655384:DDL655386 DNH655384:DNH655386 DXD655384:DXD655386 EGZ655384:EGZ655386 EQV655384:EQV655386 FAR655384:FAR655386 FKN655384:FKN655386 FUJ655384:FUJ655386 GEF655384:GEF655386 GOB655384:GOB655386 GXX655384:GXX655386 HHT655384:HHT655386 HRP655384:HRP655386 IBL655384:IBL655386 ILH655384:ILH655386 IVD655384:IVD655386 JEZ655384:JEZ655386 JOV655384:JOV655386 JYR655384:JYR655386 KIN655384:KIN655386 KSJ655384:KSJ655386 LCF655384:LCF655386 LMB655384:LMB655386 LVX655384:LVX655386 MFT655384:MFT655386 MPP655384:MPP655386 MZL655384:MZL655386 NJH655384:NJH655386 NTD655384:NTD655386 OCZ655384:OCZ655386 OMV655384:OMV655386 OWR655384:OWR655386 PGN655384:PGN655386 PQJ655384:PQJ655386 QAF655384:QAF655386 QKB655384:QKB655386 QTX655384:QTX655386 RDT655384:RDT655386 RNP655384:RNP655386 RXL655384:RXL655386 SHH655384:SHH655386 SRD655384:SRD655386 TAZ655384:TAZ655386 TKV655384:TKV655386 TUR655384:TUR655386 UEN655384:UEN655386 UOJ655384:UOJ655386 UYF655384:UYF655386 VIB655384:VIB655386 VRX655384:VRX655386 WBT655384:WBT655386 WLP655384:WLP655386 WVL655384:WVL655386 D720920:D720922 IZ720920:IZ720922 SV720920:SV720922 ACR720920:ACR720922 AMN720920:AMN720922 AWJ720920:AWJ720922 BGF720920:BGF720922 BQB720920:BQB720922 BZX720920:BZX720922 CJT720920:CJT720922 CTP720920:CTP720922 DDL720920:DDL720922 DNH720920:DNH720922 DXD720920:DXD720922 EGZ720920:EGZ720922 EQV720920:EQV720922 FAR720920:FAR720922 FKN720920:FKN720922 FUJ720920:FUJ720922 GEF720920:GEF720922 GOB720920:GOB720922 GXX720920:GXX720922 HHT720920:HHT720922 HRP720920:HRP720922 IBL720920:IBL720922 ILH720920:ILH720922 IVD720920:IVD720922 JEZ720920:JEZ720922 JOV720920:JOV720922 JYR720920:JYR720922 KIN720920:KIN720922 KSJ720920:KSJ720922 LCF720920:LCF720922 LMB720920:LMB720922 LVX720920:LVX720922 MFT720920:MFT720922 MPP720920:MPP720922 MZL720920:MZL720922 NJH720920:NJH720922 NTD720920:NTD720922 OCZ720920:OCZ720922 OMV720920:OMV720922 OWR720920:OWR720922 PGN720920:PGN720922 PQJ720920:PQJ720922 QAF720920:QAF720922 QKB720920:QKB720922 QTX720920:QTX720922 RDT720920:RDT720922 RNP720920:RNP720922 RXL720920:RXL720922 SHH720920:SHH720922 SRD720920:SRD720922 TAZ720920:TAZ720922 TKV720920:TKV720922 TUR720920:TUR720922 UEN720920:UEN720922 UOJ720920:UOJ720922 UYF720920:UYF720922 VIB720920:VIB720922 VRX720920:VRX720922 WBT720920:WBT720922 WLP720920:WLP720922 WVL720920:WVL720922 D786456:D786458 IZ786456:IZ786458 SV786456:SV786458 ACR786456:ACR786458 AMN786456:AMN786458 AWJ786456:AWJ786458 BGF786456:BGF786458 BQB786456:BQB786458 BZX786456:BZX786458 CJT786456:CJT786458 CTP786456:CTP786458 DDL786456:DDL786458 DNH786456:DNH786458 DXD786456:DXD786458 EGZ786456:EGZ786458 EQV786456:EQV786458 FAR786456:FAR786458 FKN786456:FKN786458 FUJ786456:FUJ786458 GEF786456:GEF786458 GOB786456:GOB786458 GXX786456:GXX786458 HHT786456:HHT786458 HRP786456:HRP786458 IBL786456:IBL786458 ILH786456:ILH786458 IVD786456:IVD786458 JEZ786456:JEZ786458 JOV786456:JOV786458 JYR786456:JYR786458 KIN786456:KIN786458 KSJ786456:KSJ786458 LCF786456:LCF786458 LMB786456:LMB786458 LVX786456:LVX786458 MFT786456:MFT786458 MPP786456:MPP786458 MZL786456:MZL786458 NJH786456:NJH786458 NTD786456:NTD786458 OCZ786456:OCZ786458 OMV786456:OMV786458 OWR786456:OWR786458 PGN786456:PGN786458 PQJ786456:PQJ786458 QAF786456:QAF786458 QKB786456:QKB786458 QTX786456:QTX786458 RDT786456:RDT786458 RNP786456:RNP786458 RXL786456:RXL786458 SHH786456:SHH786458 SRD786456:SRD786458 TAZ786456:TAZ786458 TKV786456:TKV786458 TUR786456:TUR786458 UEN786456:UEN786458 UOJ786456:UOJ786458 UYF786456:UYF786458 VIB786456:VIB786458 VRX786456:VRX786458 WBT786456:WBT786458 WLP786456:WLP786458 WVL786456:WVL786458 D851992:D851994 IZ851992:IZ851994 SV851992:SV851994 ACR851992:ACR851994 AMN851992:AMN851994 AWJ851992:AWJ851994 BGF851992:BGF851994 BQB851992:BQB851994 BZX851992:BZX851994 CJT851992:CJT851994 CTP851992:CTP851994 DDL851992:DDL851994 DNH851992:DNH851994 DXD851992:DXD851994 EGZ851992:EGZ851994 EQV851992:EQV851994 FAR851992:FAR851994 FKN851992:FKN851994 FUJ851992:FUJ851994 GEF851992:GEF851994 GOB851992:GOB851994 GXX851992:GXX851994 HHT851992:HHT851994 HRP851992:HRP851994 IBL851992:IBL851994 ILH851992:ILH851994 IVD851992:IVD851994 JEZ851992:JEZ851994 JOV851992:JOV851994 JYR851992:JYR851994 KIN851992:KIN851994 KSJ851992:KSJ851994 LCF851992:LCF851994 LMB851992:LMB851994 LVX851992:LVX851994 MFT851992:MFT851994 MPP851992:MPP851994 MZL851992:MZL851994 NJH851992:NJH851994 NTD851992:NTD851994 OCZ851992:OCZ851994 OMV851992:OMV851994 OWR851992:OWR851994 PGN851992:PGN851994 PQJ851992:PQJ851994 QAF851992:QAF851994 QKB851992:QKB851994 QTX851992:QTX851994 RDT851992:RDT851994 RNP851992:RNP851994 RXL851992:RXL851994 SHH851992:SHH851994 SRD851992:SRD851994 TAZ851992:TAZ851994 TKV851992:TKV851994 TUR851992:TUR851994 UEN851992:UEN851994 UOJ851992:UOJ851994 UYF851992:UYF851994 VIB851992:VIB851994 VRX851992:VRX851994 WBT851992:WBT851994 WLP851992:WLP851994 WVL851992:WVL851994 D917528:D917530 IZ917528:IZ917530 SV917528:SV917530 ACR917528:ACR917530 AMN917528:AMN917530 AWJ917528:AWJ917530 BGF917528:BGF917530 BQB917528:BQB917530 BZX917528:BZX917530 CJT917528:CJT917530 CTP917528:CTP917530 DDL917528:DDL917530 DNH917528:DNH917530 DXD917528:DXD917530 EGZ917528:EGZ917530 EQV917528:EQV917530 FAR917528:FAR917530 FKN917528:FKN917530 FUJ917528:FUJ917530 GEF917528:GEF917530 GOB917528:GOB917530 GXX917528:GXX917530 HHT917528:HHT917530 HRP917528:HRP917530 IBL917528:IBL917530 ILH917528:ILH917530 IVD917528:IVD917530 JEZ917528:JEZ917530 JOV917528:JOV917530 JYR917528:JYR917530 KIN917528:KIN917530 KSJ917528:KSJ917530 LCF917528:LCF917530 LMB917528:LMB917530 LVX917528:LVX917530 MFT917528:MFT917530 MPP917528:MPP917530 MZL917528:MZL917530 NJH917528:NJH917530 NTD917528:NTD917530 OCZ917528:OCZ917530 OMV917528:OMV917530 OWR917528:OWR917530 PGN917528:PGN917530 PQJ917528:PQJ917530 QAF917528:QAF917530 QKB917528:QKB917530 QTX917528:QTX917530 RDT917528:RDT917530 RNP917528:RNP917530 RXL917528:RXL917530 SHH917528:SHH917530 SRD917528:SRD917530 TAZ917528:TAZ917530 TKV917528:TKV917530 TUR917528:TUR917530 UEN917528:UEN917530 UOJ917528:UOJ917530 UYF917528:UYF917530 VIB917528:VIB917530 VRX917528:VRX917530 WBT917528:WBT917530 WLP917528:WLP917530 WVL917528:WVL917530 D983064:D983066 IZ983064:IZ983066 SV983064:SV983066 ACR983064:ACR983066 AMN983064:AMN983066 AWJ983064:AWJ983066 BGF983064:BGF983066 BQB983064:BQB983066 BZX983064:BZX983066 CJT983064:CJT983066 CTP983064:CTP983066 DDL983064:DDL983066 DNH983064:DNH983066 DXD983064:DXD983066 EGZ983064:EGZ983066 EQV983064:EQV983066 FAR983064:FAR983066 FKN983064:FKN983066 FUJ983064:FUJ983066 GEF983064:GEF983066 GOB983064:GOB983066 GXX983064:GXX983066 HHT983064:HHT983066 HRP983064:HRP983066 IBL983064:IBL983066 ILH983064:ILH983066 IVD983064:IVD983066 JEZ983064:JEZ983066 JOV983064:JOV983066 JYR983064:JYR983066 KIN983064:KIN983066 KSJ983064:KSJ983066 LCF983064:LCF983066 LMB983064:LMB983066 LVX983064:LVX983066 MFT983064:MFT983066 MPP983064:MPP983066 MZL983064:MZL983066 NJH983064:NJH983066 NTD983064:NTD983066 OCZ983064:OCZ983066 OMV983064:OMV983066 OWR983064:OWR983066 PGN983064:PGN983066 PQJ983064:PQJ983066 QAF983064:QAF983066 QKB983064:QKB983066 QTX983064:QTX983066 RDT983064:RDT983066 RNP983064:RNP983066 RXL983064:RXL983066 SHH983064:SHH983066 SRD983064:SRD983066 TAZ983064:TAZ983066 TKV983064:TKV983066 TUR983064:TUR983066 UEN983064:UEN983066 UOJ983064:UOJ983066 UYF983064:UYF983066 VIB983064:VIB983066 VRX983064:VRX983066 WBT983064:WBT983066 WLP983064:WLP983066 WVL983064:WVL983066 D178:D179 IZ178:IZ179 SV178:SV179 ACR178:ACR179 AMN178:AMN179 AWJ178:AWJ179 BGF178:BGF179 BQB178:BQB179 BZX178:BZX179 CJT178:CJT179 CTP178:CTP179 DDL178:DDL179 DNH178:DNH179 DXD178:DXD179 EGZ178:EGZ179 EQV178:EQV179 FAR178:FAR179 FKN178:FKN179 FUJ178:FUJ179 GEF178:GEF179 GOB178:GOB179 GXX178:GXX179 HHT178:HHT179 HRP178:HRP179 IBL178:IBL179 ILH178:ILH179 IVD178:IVD179 JEZ178:JEZ179 JOV178:JOV179 JYR178:JYR179 KIN178:KIN179 KSJ178:KSJ179 LCF178:LCF179 LMB178:LMB179 LVX178:LVX179 MFT178:MFT179 MPP178:MPP179 MZL178:MZL179 NJH178:NJH179 NTD178:NTD179 OCZ178:OCZ179 OMV178:OMV179 OWR178:OWR179 PGN178:PGN179 PQJ178:PQJ179 QAF178:QAF179 QKB178:QKB179 QTX178:QTX179 RDT178:RDT179 RNP178:RNP179 RXL178:RXL179 SHH178:SHH179 SRD178:SRD179 TAZ178:TAZ179 TKV178:TKV179 TUR178:TUR179 UEN178:UEN179 UOJ178:UOJ179 UYF178:UYF179 VIB178:VIB179 VRX178:VRX179 WBT178:WBT179 WLP178:WLP179 WVL178:WVL179 D65714:D65715 IZ65714:IZ65715 SV65714:SV65715 ACR65714:ACR65715 AMN65714:AMN65715 AWJ65714:AWJ65715 BGF65714:BGF65715 BQB65714:BQB65715 BZX65714:BZX65715 CJT65714:CJT65715 CTP65714:CTP65715 DDL65714:DDL65715 DNH65714:DNH65715 DXD65714:DXD65715 EGZ65714:EGZ65715 EQV65714:EQV65715 FAR65714:FAR65715 FKN65714:FKN65715 FUJ65714:FUJ65715 GEF65714:GEF65715 GOB65714:GOB65715 GXX65714:GXX65715 HHT65714:HHT65715 HRP65714:HRP65715 IBL65714:IBL65715 ILH65714:ILH65715 IVD65714:IVD65715 JEZ65714:JEZ65715 JOV65714:JOV65715 JYR65714:JYR65715 KIN65714:KIN65715 KSJ65714:KSJ65715 LCF65714:LCF65715 LMB65714:LMB65715 LVX65714:LVX65715 MFT65714:MFT65715 MPP65714:MPP65715 MZL65714:MZL65715 NJH65714:NJH65715 NTD65714:NTD65715 OCZ65714:OCZ65715 OMV65714:OMV65715 OWR65714:OWR65715 PGN65714:PGN65715 PQJ65714:PQJ65715 QAF65714:QAF65715 QKB65714:QKB65715 QTX65714:QTX65715 RDT65714:RDT65715 RNP65714:RNP65715 RXL65714:RXL65715 SHH65714:SHH65715 SRD65714:SRD65715 TAZ65714:TAZ65715 TKV65714:TKV65715 TUR65714:TUR65715 UEN65714:UEN65715 UOJ65714:UOJ65715 UYF65714:UYF65715 VIB65714:VIB65715 VRX65714:VRX65715 WBT65714:WBT65715 WLP65714:WLP65715 WVL65714:WVL65715 D131250:D131251 IZ131250:IZ131251 SV131250:SV131251 ACR131250:ACR131251 AMN131250:AMN131251 AWJ131250:AWJ131251 BGF131250:BGF131251 BQB131250:BQB131251 BZX131250:BZX131251 CJT131250:CJT131251 CTP131250:CTP131251 DDL131250:DDL131251 DNH131250:DNH131251 DXD131250:DXD131251 EGZ131250:EGZ131251 EQV131250:EQV131251 FAR131250:FAR131251 FKN131250:FKN131251 FUJ131250:FUJ131251 GEF131250:GEF131251 GOB131250:GOB131251 GXX131250:GXX131251 HHT131250:HHT131251 HRP131250:HRP131251 IBL131250:IBL131251 ILH131250:ILH131251 IVD131250:IVD131251 JEZ131250:JEZ131251 JOV131250:JOV131251 JYR131250:JYR131251 KIN131250:KIN131251 KSJ131250:KSJ131251 LCF131250:LCF131251 LMB131250:LMB131251 LVX131250:LVX131251 MFT131250:MFT131251 MPP131250:MPP131251 MZL131250:MZL131251 NJH131250:NJH131251 NTD131250:NTD131251 OCZ131250:OCZ131251 OMV131250:OMV131251 OWR131250:OWR131251 PGN131250:PGN131251 PQJ131250:PQJ131251 QAF131250:QAF131251 QKB131250:QKB131251 QTX131250:QTX131251 RDT131250:RDT131251 RNP131250:RNP131251 RXL131250:RXL131251 SHH131250:SHH131251 SRD131250:SRD131251 TAZ131250:TAZ131251 TKV131250:TKV131251 TUR131250:TUR131251 UEN131250:UEN131251 UOJ131250:UOJ131251 UYF131250:UYF131251 VIB131250:VIB131251 VRX131250:VRX131251 WBT131250:WBT131251 WLP131250:WLP131251 WVL131250:WVL131251 D196786:D196787 IZ196786:IZ196787 SV196786:SV196787 ACR196786:ACR196787 AMN196786:AMN196787 AWJ196786:AWJ196787 BGF196786:BGF196787 BQB196786:BQB196787 BZX196786:BZX196787 CJT196786:CJT196787 CTP196786:CTP196787 DDL196786:DDL196787 DNH196786:DNH196787 DXD196786:DXD196787 EGZ196786:EGZ196787 EQV196786:EQV196787 FAR196786:FAR196787 FKN196786:FKN196787 FUJ196786:FUJ196787 GEF196786:GEF196787 GOB196786:GOB196787 GXX196786:GXX196787 HHT196786:HHT196787 HRP196786:HRP196787 IBL196786:IBL196787 ILH196786:ILH196787 IVD196786:IVD196787 JEZ196786:JEZ196787 JOV196786:JOV196787 JYR196786:JYR196787 KIN196786:KIN196787 KSJ196786:KSJ196787 LCF196786:LCF196787 LMB196786:LMB196787 LVX196786:LVX196787 MFT196786:MFT196787 MPP196786:MPP196787 MZL196786:MZL196787 NJH196786:NJH196787 NTD196786:NTD196787 OCZ196786:OCZ196787 OMV196786:OMV196787 OWR196786:OWR196787 PGN196786:PGN196787 PQJ196786:PQJ196787 QAF196786:QAF196787 QKB196786:QKB196787 QTX196786:QTX196787 RDT196786:RDT196787 RNP196786:RNP196787 RXL196786:RXL196787 SHH196786:SHH196787 SRD196786:SRD196787 TAZ196786:TAZ196787 TKV196786:TKV196787 TUR196786:TUR196787 UEN196786:UEN196787 UOJ196786:UOJ196787 UYF196786:UYF196787 VIB196786:VIB196787 VRX196786:VRX196787 WBT196786:WBT196787 WLP196786:WLP196787 WVL196786:WVL196787 D262322:D262323 IZ262322:IZ262323 SV262322:SV262323 ACR262322:ACR262323 AMN262322:AMN262323 AWJ262322:AWJ262323 BGF262322:BGF262323 BQB262322:BQB262323 BZX262322:BZX262323 CJT262322:CJT262323 CTP262322:CTP262323 DDL262322:DDL262323 DNH262322:DNH262323 DXD262322:DXD262323 EGZ262322:EGZ262323 EQV262322:EQV262323 FAR262322:FAR262323 FKN262322:FKN262323 FUJ262322:FUJ262323 GEF262322:GEF262323 GOB262322:GOB262323 GXX262322:GXX262323 HHT262322:HHT262323 HRP262322:HRP262323 IBL262322:IBL262323 ILH262322:ILH262323 IVD262322:IVD262323 JEZ262322:JEZ262323 JOV262322:JOV262323 JYR262322:JYR262323 KIN262322:KIN262323 KSJ262322:KSJ262323 LCF262322:LCF262323 LMB262322:LMB262323 LVX262322:LVX262323 MFT262322:MFT262323 MPP262322:MPP262323 MZL262322:MZL262323 NJH262322:NJH262323 NTD262322:NTD262323 OCZ262322:OCZ262323 OMV262322:OMV262323 OWR262322:OWR262323 PGN262322:PGN262323 PQJ262322:PQJ262323 QAF262322:QAF262323 QKB262322:QKB262323 QTX262322:QTX262323 RDT262322:RDT262323 RNP262322:RNP262323 RXL262322:RXL262323 SHH262322:SHH262323 SRD262322:SRD262323 TAZ262322:TAZ262323 TKV262322:TKV262323 TUR262322:TUR262323 UEN262322:UEN262323 UOJ262322:UOJ262323 UYF262322:UYF262323 VIB262322:VIB262323 VRX262322:VRX262323 WBT262322:WBT262323 WLP262322:WLP262323 WVL262322:WVL262323 D327858:D327859 IZ327858:IZ327859 SV327858:SV327859 ACR327858:ACR327859 AMN327858:AMN327859 AWJ327858:AWJ327859 BGF327858:BGF327859 BQB327858:BQB327859 BZX327858:BZX327859 CJT327858:CJT327859 CTP327858:CTP327859 DDL327858:DDL327859 DNH327858:DNH327859 DXD327858:DXD327859 EGZ327858:EGZ327859 EQV327858:EQV327859 FAR327858:FAR327859 FKN327858:FKN327859 FUJ327858:FUJ327859 GEF327858:GEF327859 GOB327858:GOB327859 GXX327858:GXX327859 HHT327858:HHT327859 HRP327858:HRP327859 IBL327858:IBL327859 ILH327858:ILH327859 IVD327858:IVD327859 JEZ327858:JEZ327859 JOV327858:JOV327859 JYR327858:JYR327859 KIN327858:KIN327859 KSJ327858:KSJ327859 LCF327858:LCF327859 LMB327858:LMB327859 LVX327858:LVX327859 MFT327858:MFT327859 MPP327858:MPP327859 MZL327858:MZL327859 NJH327858:NJH327859 NTD327858:NTD327859 OCZ327858:OCZ327859 OMV327858:OMV327859 OWR327858:OWR327859 PGN327858:PGN327859 PQJ327858:PQJ327859 QAF327858:QAF327859 QKB327858:QKB327859 QTX327858:QTX327859 RDT327858:RDT327859 RNP327858:RNP327859 RXL327858:RXL327859 SHH327858:SHH327859 SRD327858:SRD327859 TAZ327858:TAZ327859 TKV327858:TKV327859 TUR327858:TUR327859 UEN327858:UEN327859 UOJ327858:UOJ327859 UYF327858:UYF327859 VIB327858:VIB327859 VRX327858:VRX327859 WBT327858:WBT327859 WLP327858:WLP327859 WVL327858:WVL327859 D393394:D393395 IZ393394:IZ393395 SV393394:SV393395 ACR393394:ACR393395 AMN393394:AMN393395 AWJ393394:AWJ393395 BGF393394:BGF393395 BQB393394:BQB393395 BZX393394:BZX393395 CJT393394:CJT393395 CTP393394:CTP393395 DDL393394:DDL393395 DNH393394:DNH393395 DXD393394:DXD393395 EGZ393394:EGZ393395 EQV393394:EQV393395 FAR393394:FAR393395 FKN393394:FKN393395 FUJ393394:FUJ393395 GEF393394:GEF393395 GOB393394:GOB393395 GXX393394:GXX393395 HHT393394:HHT393395 HRP393394:HRP393395 IBL393394:IBL393395 ILH393394:ILH393395 IVD393394:IVD393395 JEZ393394:JEZ393395 JOV393394:JOV393395 JYR393394:JYR393395 KIN393394:KIN393395 KSJ393394:KSJ393395 LCF393394:LCF393395 LMB393394:LMB393395 LVX393394:LVX393395 MFT393394:MFT393395 MPP393394:MPP393395 MZL393394:MZL393395 NJH393394:NJH393395 NTD393394:NTD393395 OCZ393394:OCZ393395 OMV393394:OMV393395 OWR393394:OWR393395 PGN393394:PGN393395 PQJ393394:PQJ393395 QAF393394:QAF393395 QKB393394:QKB393395 QTX393394:QTX393395 RDT393394:RDT393395 RNP393394:RNP393395 RXL393394:RXL393395 SHH393394:SHH393395 SRD393394:SRD393395 TAZ393394:TAZ393395 TKV393394:TKV393395 TUR393394:TUR393395 UEN393394:UEN393395 UOJ393394:UOJ393395 UYF393394:UYF393395 VIB393394:VIB393395 VRX393394:VRX393395 WBT393394:WBT393395 WLP393394:WLP393395 WVL393394:WVL393395 D458930:D458931 IZ458930:IZ458931 SV458930:SV458931 ACR458930:ACR458931 AMN458930:AMN458931 AWJ458930:AWJ458931 BGF458930:BGF458931 BQB458930:BQB458931 BZX458930:BZX458931 CJT458930:CJT458931 CTP458930:CTP458931 DDL458930:DDL458931 DNH458930:DNH458931 DXD458930:DXD458931 EGZ458930:EGZ458931 EQV458930:EQV458931 FAR458930:FAR458931 FKN458930:FKN458931 FUJ458930:FUJ458931 GEF458930:GEF458931 GOB458930:GOB458931 GXX458930:GXX458931 HHT458930:HHT458931 HRP458930:HRP458931 IBL458930:IBL458931 ILH458930:ILH458931 IVD458930:IVD458931 JEZ458930:JEZ458931 JOV458930:JOV458931 JYR458930:JYR458931 KIN458930:KIN458931 KSJ458930:KSJ458931 LCF458930:LCF458931 LMB458930:LMB458931 LVX458930:LVX458931 MFT458930:MFT458931 MPP458930:MPP458931 MZL458930:MZL458931 NJH458930:NJH458931 NTD458930:NTD458931 OCZ458930:OCZ458931 OMV458930:OMV458931 OWR458930:OWR458931 PGN458930:PGN458931 PQJ458930:PQJ458931 QAF458930:QAF458931 QKB458930:QKB458931 QTX458930:QTX458931 RDT458930:RDT458931 RNP458930:RNP458931 RXL458930:RXL458931 SHH458930:SHH458931 SRD458930:SRD458931 TAZ458930:TAZ458931 TKV458930:TKV458931 TUR458930:TUR458931 UEN458930:UEN458931 UOJ458930:UOJ458931 UYF458930:UYF458931 VIB458930:VIB458931 VRX458930:VRX458931 WBT458930:WBT458931 WLP458930:WLP458931 WVL458930:WVL458931 D524466:D524467 IZ524466:IZ524467 SV524466:SV524467 ACR524466:ACR524467 AMN524466:AMN524467 AWJ524466:AWJ524467 BGF524466:BGF524467 BQB524466:BQB524467 BZX524466:BZX524467 CJT524466:CJT524467 CTP524466:CTP524467 DDL524466:DDL524467 DNH524466:DNH524467 DXD524466:DXD524467 EGZ524466:EGZ524467 EQV524466:EQV524467 FAR524466:FAR524467 FKN524466:FKN524467 FUJ524466:FUJ524467 GEF524466:GEF524467 GOB524466:GOB524467 GXX524466:GXX524467 HHT524466:HHT524467 HRP524466:HRP524467 IBL524466:IBL524467 ILH524466:ILH524467 IVD524466:IVD524467 JEZ524466:JEZ524467 JOV524466:JOV524467 JYR524466:JYR524467 KIN524466:KIN524467 KSJ524466:KSJ524467 LCF524466:LCF524467 LMB524466:LMB524467 LVX524466:LVX524467 MFT524466:MFT524467 MPP524466:MPP524467 MZL524466:MZL524467 NJH524466:NJH524467 NTD524466:NTD524467 OCZ524466:OCZ524467 OMV524466:OMV524467 OWR524466:OWR524467 PGN524466:PGN524467 PQJ524466:PQJ524467 QAF524466:QAF524467 QKB524466:QKB524467 QTX524466:QTX524467 RDT524466:RDT524467 RNP524466:RNP524467 RXL524466:RXL524467 SHH524466:SHH524467 SRD524466:SRD524467 TAZ524466:TAZ524467 TKV524466:TKV524467 TUR524466:TUR524467 UEN524466:UEN524467 UOJ524466:UOJ524467 UYF524466:UYF524467 VIB524466:VIB524467 VRX524466:VRX524467 WBT524466:WBT524467 WLP524466:WLP524467 WVL524466:WVL524467 D590002:D590003 IZ590002:IZ590003 SV590002:SV590003 ACR590002:ACR590003 AMN590002:AMN590003 AWJ590002:AWJ590003 BGF590002:BGF590003 BQB590002:BQB590003 BZX590002:BZX590003 CJT590002:CJT590003 CTP590002:CTP590003 DDL590002:DDL590003 DNH590002:DNH590003 DXD590002:DXD590003 EGZ590002:EGZ590003 EQV590002:EQV590003 FAR590002:FAR590003 FKN590002:FKN590003 FUJ590002:FUJ590003 GEF590002:GEF590003 GOB590002:GOB590003 GXX590002:GXX590003 HHT590002:HHT590003 HRP590002:HRP590003 IBL590002:IBL590003 ILH590002:ILH590003 IVD590002:IVD590003 JEZ590002:JEZ590003 JOV590002:JOV590003 JYR590002:JYR590003 KIN590002:KIN590003 KSJ590002:KSJ590003 LCF590002:LCF590003 LMB590002:LMB590003 LVX590002:LVX590003 MFT590002:MFT590003 MPP590002:MPP590003 MZL590002:MZL590003 NJH590002:NJH590003 NTD590002:NTD590003 OCZ590002:OCZ590003 OMV590002:OMV590003 OWR590002:OWR590003 PGN590002:PGN590003 PQJ590002:PQJ590003 QAF590002:QAF590003 QKB590002:QKB590003 QTX590002:QTX590003 RDT590002:RDT590003 RNP590002:RNP590003 RXL590002:RXL590003 SHH590002:SHH590003 SRD590002:SRD590003 TAZ590002:TAZ590003 TKV590002:TKV590003 TUR590002:TUR590003 UEN590002:UEN590003 UOJ590002:UOJ590003 UYF590002:UYF590003 VIB590002:VIB590003 VRX590002:VRX590003 WBT590002:WBT590003 WLP590002:WLP590003 WVL590002:WVL590003 D655538:D655539 IZ655538:IZ655539 SV655538:SV655539 ACR655538:ACR655539 AMN655538:AMN655539 AWJ655538:AWJ655539 BGF655538:BGF655539 BQB655538:BQB655539 BZX655538:BZX655539 CJT655538:CJT655539 CTP655538:CTP655539 DDL655538:DDL655539 DNH655538:DNH655539 DXD655538:DXD655539 EGZ655538:EGZ655539 EQV655538:EQV655539 FAR655538:FAR655539 FKN655538:FKN655539 FUJ655538:FUJ655539 GEF655538:GEF655539 GOB655538:GOB655539 GXX655538:GXX655539 HHT655538:HHT655539 HRP655538:HRP655539 IBL655538:IBL655539 ILH655538:ILH655539 IVD655538:IVD655539 JEZ655538:JEZ655539 JOV655538:JOV655539 JYR655538:JYR655539 KIN655538:KIN655539 KSJ655538:KSJ655539 LCF655538:LCF655539 LMB655538:LMB655539 LVX655538:LVX655539 MFT655538:MFT655539 MPP655538:MPP655539 MZL655538:MZL655539 NJH655538:NJH655539 NTD655538:NTD655539 OCZ655538:OCZ655539 OMV655538:OMV655539 OWR655538:OWR655539 PGN655538:PGN655539 PQJ655538:PQJ655539 QAF655538:QAF655539 QKB655538:QKB655539 QTX655538:QTX655539 RDT655538:RDT655539 RNP655538:RNP655539 RXL655538:RXL655539 SHH655538:SHH655539 SRD655538:SRD655539 TAZ655538:TAZ655539 TKV655538:TKV655539 TUR655538:TUR655539 UEN655538:UEN655539 UOJ655538:UOJ655539 UYF655538:UYF655539 VIB655538:VIB655539 VRX655538:VRX655539 WBT655538:WBT655539 WLP655538:WLP655539 WVL655538:WVL655539 D721074:D721075 IZ721074:IZ721075 SV721074:SV721075 ACR721074:ACR721075 AMN721074:AMN721075 AWJ721074:AWJ721075 BGF721074:BGF721075 BQB721074:BQB721075 BZX721074:BZX721075 CJT721074:CJT721075 CTP721074:CTP721075 DDL721074:DDL721075 DNH721074:DNH721075 DXD721074:DXD721075 EGZ721074:EGZ721075 EQV721074:EQV721075 FAR721074:FAR721075 FKN721074:FKN721075 FUJ721074:FUJ721075 GEF721074:GEF721075 GOB721074:GOB721075 GXX721074:GXX721075 HHT721074:HHT721075 HRP721074:HRP721075 IBL721074:IBL721075 ILH721074:ILH721075 IVD721074:IVD721075 JEZ721074:JEZ721075 JOV721074:JOV721075 JYR721074:JYR721075 KIN721074:KIN721075 KSJ721074:KSJ721075 LCF721074:LCF721075 LMB721074:LMB721075 LVX721074:LVX721075 MFT721074:MFT721075 MPP721074:MPP721075 MZL721074:MZL721075 NJH721074:NJH721075 NTD721074:NTD721075 OCZ721074:OCZ721075 OMV721074:OMV721075 OWR721074:OWR721075 PGN721074:PGN721075 PQJ721074:PQJ721075 QAF721074:QAF721075 QKB721074:QKB721075 QTX721074:QTX721075 RDT721074:RDT721075 RNP721074:RNP721075 RXL721074:RXL721075 SHH721074:SHH721075 SRD721074:SRD721075 TAZ721074:TAZ721075 TKV721074:TKV721075 TUR721074:TUR721075 UEN721074:UEN721075 UOJ721074:UOJ721075 UYF721074:UYF721075 VIB721074:VIB721075 VRX721074:VRX721075 WBT721074:WBT721075 WLP721074:WLP721075 WVL721074:WVL721075 D786610:D786611 IZ786610:IZ786611 SV786610:SV786611 ACR786610:ACR786611 AMN786610:AMN786611 AWJ786610:AWJ786611 BGF786610:BGF786611 BQB786610:BQB786611 BZX786610:BZX786611 CJT786610:CJT786611 CTP786610:CTP786611 DDL786610:DDL786611 DNH786610:DNH786611 DXD786610:DXD786611 EGZ786610:EGZ786611 EQV786610:EQV786611 FAR786610:FAR786611 FKN786610:FKN786611 FUJ786610:FUJ786611 GEF786610:GEF786611 GOB786610:GOB786611 GXX786610:GXX786611 HHT786610:HHT786611 HRP786610:HRP786611 IBL786610:IBL786611 ILH786610:ILH786611 IVD786610:IVD786611 JEZ786610:JEZ786611 JOV786610:JOV786611 JYR786610:JYR786611 KIN786610:KIN786611 KSJ786610:KSJ786611 LCF786610:LCF786611 LMB786610:LMB786611 LVX786610:LVX786611 MFT786610:MFT786611 MPP786610:MPP786611 MZL786610:MZL786611 NJH786610:NJH786611 NTD786610:NTD786611 OCZ786610:OCZ786611 OMV786610:OMV786611 OWR786610:OWR786611 PGN786610:PGN786611 PQJ786610:PQJ786611 QAF786610:QAF786611 QKB786610:QKB786611 QTX786610:QTX786611 RDT786610:RDT786611 RNP786610:RNP786611 RXL786610:RXL786611 SHH786610:SHH786611 SRD786610:SRD786611 TAZ786610:TAZ786611 TKV786610:TKV786611 TUR786610:TUR786611 UEN786610:UEN786611 UOJ786610:UOJ786611 UYF786610:UYF786611 VIB786610:VIB786611 VRX786610:VRX786611 WBT786610:WBT786611 WLP786610:WLP786611 WVL786610:WVL786611 D852146:D852147 IZ852146:IZ852147 SV852146:SV852147 ACR852146:ACR852147 AMN852146:AMN852147 AWJ852146:AWJ852147 BGF852146:BGF852147 BQB852146:BQB852147 BZX852146:BZX852147 CJT852146:CJT852147 CTP852146:CTP852147 DDL852146:DDL852147 DNH852146:DNH852147 DXD852146:DXD852147 EGZ852146:EGZ852147 EQV852146:EQV852147 FAR852146:FAR852147 FKN852146:FKN852147 FUJ852146:FUJ852147 GEF852146:GEF852147 GOB852146:GOB852147 GXX852146:GXX852147 HHT852146:HHT852147 HRP852146:HRP852147 IBL852146:IBL852147 ILH852146:ILH852147 IVD852146:IVD852147 JEZ852146:JEZ852147 JOV852146:JOV852147 JYR852146:JYR852147 KIN852146:KIN852147 KSJ852146:KSJ852147 LCF852146:LCF852147 LMB852146:LMB852147 LVX852146:LVX852147 MFT852146:MFT852147 MPP852146:MPP852147 MZL852146:MZL852147 NJH852146:NJH852147 NTD852146:NTD852147 OCZ852146:OCZ852147 OMV852146:OMV852147 OWR852146:OWR852147 PGN852146:PGN852147 PQJ852146:PQJ852147 QAF852146:QAF852147 QKB852146:QKB852147 QTX852146:QTX852147 RDT852146:RDT852147 RNP852146:RNP852147 RXL852146:RXL852147 SHH852146:SHH852147 SRD852146:SRD852147 TAZ852146:TAZ852147 TKV852146:TKV852147 TUR852146:TUR852147 UEN852146:UEN852147 UOJ852146:UOJ852147 UYF852146:UYF852147 VIB852146:VIB852147 VRX852146:VRX852147 WBT852146:WBT852147 WLP852146:WLP852147 WVL852146:WVL852147 D917682:D917683 IZ917682:IZ917683 SV917682:SV917683 ACR917682:ACR917683 AMN917682:AMN917683 AWJ917682:AWJ917683 BGF917682:BGF917683 BQB917682:BQB917683 BZX917682:BZX917683 CJT917682:CJT917683 CTP917682:CTP917683 DDL917682:DDL917683 DNH917682:DNH917683 DXD917682:DXD917683 EGZ917682:EGZ917683 EQV917682:EQV917683 FAR917682:FAR917683 FKN917682:FKN917683 FUJ917682:FUJ917683 GEF917682:GEF917683 GOB917682:GOB917683 GXX917682:GXX917683 HHT917682:HHT917683 HRP917682:HRP917683 IBL917682:IBL917683 ILH917682:ILH917683 IVD917682:IVD917683 JEZ917682:JEZ917683 JOV917682:JOV917683 JYR917682:JYR917683 KIN917682:KIN917683 KSJ917682:KSJ917683 LCF917682:LCF917683 LMB917682:LMB917683 LVX917682:LVX917683 MFT917682:MFT917683 MPP917682:MPP917683 MZL917682:MZL917683 NJH917682:NJH917683 NTD917682:NTD917683 OCZ917682:OCZ917683 OMV917682:OMV917683 OWR917682:OWR917683 PGN917682:PGN917683 PQJ917682:PQJ917683 QAF917682:QAF917683 QKB917682:QKB917683 QTX917682:QTX917683 RDT917682:RDT917683 RNP917682:RNP917683 RXL917682:RXL917683 SHH917682:SHH917683 SRD917682:SRD917683 TAZ917682:TAZ917683 TKV917682:TKV917683 TUR917682:TUR917683 UEN917682:UEN917683 UOJ917682:UOJ917683 UYF917682:UYF917683 VIB917682:VIB917683 VRX917682:VRX917683 WBT917682:WBT917683 WLP917682:WLP917683 WVL917682:WVL917683 D983218:D983219 IZ983218:IZ983219 SV983218:SV983219 ACR983218:ACR983219 AMN983218:AMN983219 AWJ983218:AWJ983219 BGF983218:BGF983219 BQB983218:BQB983219 BZX983218:BZX983219 CJT983218:CJT983219 CTP983218:CTP983219 DDL983218:DDL983219 DNH983218:DNH983219 DXD983218:DXD983219 EGZ983218:EGZ983219 EQV983218:EQV983219 FAR983218:FAR983219 FKN983218:FKN983219 FUJ983218:FUJ983219 GEF983218:GEF983219 GOB983218:GOB983219 GXX983218:GXX983219 HHT983218:HHT983219 HRP983218:HRP983219 IBL983218:IBL983219 ILH983218:ILH983219 IVD983218:IVD983219 JEZ983218:JEZ983219 JOV983218:JOV983219 JYR983218:JYR983219 KIN983218:KIN983219 KSJ983218:KSJ983219 LCF983218:LCF983219 LMB983218:LMB983219 LVX983218:LVX983219 MFT983218:MFT983219 MPP983218:MPP983219 MZL983218:MZL983219 NJH983218:NJH983219 NTD983218:NTD983219 OCZ983218:OCZ983219 OMV983218:OMV983219 OWR983218:OWR983219 PGN983218:PGN983219 PQJ983218:PQJ983219 QAF983218:QAF983219 QKB983218:QKB983219 QTX983218:QTX983219 RDT983218:RDT983219 RNP983218:RNP983219 RXL983218:RXL983219 SHH983218:SHH983219 SRD983218:SRD983219 TAZ983218:TAZ983219 TKV983218:TKV983219 TUR983218:TUR983219 UEN983218:UEN983219 UOJ983218:UOJ983219 UYF983218:UYF983219 VIB983218:VIB983219 VRX983218:VRX983219 WBT983218:WBT983219 WLP983218:WLP983219 WVL983218:WVL983219 D435 IZ435 SV435 ACR435 AMN435 AWJ435 BGF435 BQB435 BZX435 CJT435 CTP435 DDL435 DNH435 DXD435 EGZ435 EQV435 FAR435 FKN435 FUJ435 GEF435 GOB435 GXX435 HHT435 HRP435 IBL435 ILH435 IVD435 JEZ435 JOV435 JYR435 KIN435 KSJ435 LCF435 LMB435 LVX435 MFT435 MPP435 MZL435 NJH435 NTD435 OCZ435 OMV435 OWR435 PGN435 PQJ435 QAF435 QKB435 QTX435 RDT435 RNP435 RXL435 SHH435 SRD435 TAZ435 TKV435 TUR435 UEN435 UOJ435 UYF435 VIB435 VRX435 WBT435 WLP435 WVL435 D65971 IZ65971 SV65971 ACR65971 AMN65971 AWJ65971 BGF65971 BQB65971 BZX65971 CJT65971 CTP65971 DDL65971 DNH65971 DXD65971 EGZ65971 EQV65971 FAR65971 FKN65971 FUJ65971 GEF65971 GOB65971 GXX65971 HHT65971 HRP65971 IBL65971 ILH65971 IVD65971 JEZ65971 JOV65971 JYR65971 KIN65971 KSJ65971 LCF65971 LMB65971 LVX65971 MFT65971 MPP65971 MZL65971 NJH65971 NTD65971 OCZ65971 OMV65971 OWR65971 PGN65971 PQJ65971 QAF65971 QKB65971 QTX65971 RDT65971 RNP65971 RXL65971 SHH65971 SRD65971 TAZ65971 TKV65971 TUR65971 UEN65971 UOJ65971 UYF65971 VIB65971 VRX65971 WBT65971 WLP65971 WVL65971 D131507 IZ131507 SV131507 ACR131507 AMN131507 AWJ131507 BGF131507 BQB131507 BZX131507 CJT131507 CTP131507 DDL131507 DNH131507 DXD131507 EGZ131507 EQV131507 FAR131507 FKN131507 FUJ131507 GEF131507 GOB131507 GXX131507 HHT131507 HRP131507 IBL131507 ILH131507 IVD131507 JEZ131507 JOV131507 JYR131507 KIN131507 KSJ131507 LCF131507 LMB131507 LVX131507 MFT131507 MPP131507 MZL131507 NJH131507 NTD131507 OCZ131507 OMV131507 OWR131507 PGN131507 PQJ131507 QAF131507 QKB131507 QTX131507 RDT131507 RNP131507 RXL131507 SHH131507 SRD131507 TAZ131507 TKV131507 TUR131507 UEN131507 UOJ131507 UYF131507 VIB131507 VRX131507 WBT131507 WLP131507 WVL131507 D197043 IZ197043 SV197043 ACR197043 AMN197043 AWJ197043 BGF197043 BQB197043 BZX197043 CJT197043 CTP197043 DDL197043 DNH197043 DXD197043 EGZ197043 EQV197043 FAR197043 FKN197043 FUJ197043 GEF197043 GOB197043 GXX197043 HHT197043 HRP197043 IBL197043 ILH197043 IVD197043 JEZ197043 JOV197043 JYR197043 KIN197043 KSJ197043 LCF197043 LMB197043 LVX197043 MFT197043 MPP197043 MZL197043 NJH197043 NTD197043 OCZ197043 OMV197043 OWR197043 PGN197043 PQJ197043 QAF197043 QKB197043 QTX197043 RDT197043 RNP197043 RXL197043 SHH197043 SRD197043 TAZ197043 TKV197043 TUR197043 UEN197043 UOJ197043 UYF197043 VIB197043 VRX197043 WBT197043 WLP197043 WVL197043 D262579 IZ262579 SV262579 ACR262579 AMN262579 AWJ262579 BGF262579 BQB262579 BZX262579 CJT262579 CTP262579 DDL262579 DNH262579 DXD262579 EGZ262579 EQV262579 FAR262579 FKN262579 FUJ262579 GEF262579 GOB262579 GXX262579 HHT262579 HRP262579 IBL262579 ILH262579 IVD262579 JEZ262579 JOV262579 JYR262579 KIN262579 KSJ262579 LCF262579 LMB262579 LVX262579 MFT262579 MPP262579 MZL262579 NJH262579 NTD262579 OCZ262579 OMV262579 OWR262579 PGN262579 PQJ262579 QAF262579 QKB262579 QTX262579 RDT262579 RNP262579 RXL262579 SHH262579 SRD262579 TAZ262579 TKV262579 TUR262579 UEN262579 UOJ262579 UYF262579 VIB262579 VRX262579 WBT262579 WLP262579 WVL262579 D328115 IZ328115 SV328115 ACR328115 AMN328115 AWJ328115 BGF328115 BQB328115 BZX328115 CJT328115 CTP328115 DDL328115 DNH328115 DXD328115 EGZ328115 EQV328115 FAR328115 FKN328115 FUJ328115 GEF328115 GOB328115 GXX328115 HHT328115 HRP328115 IBL328115 ILH328115 IVD328115 JEZ328115 JOV328115 JYR328115 KIN328115 KSJ328115 LCF328115 LMB328115 LVX328115 MFT328115 MPP328115 MZL328115 NJH328115 NTD328115 OCZ328115 OMV328115 OWR328115 PGN328115 PQJ328115 QAF328115 QKB328115 QTX328115 RDT328115 RNP328115 RXL328115 SHH328115 SRD328115 TAZ328115 TKV328115 TUR328115 UEN328115 UOJ328115 UYF328115 VIB328115 VRX328115 WBT328115 WLP328115 WVL328115 D393651 IZ393651 SV393651 ACR393651 AMN393651 AWJ393651 BGF393651 BQB393651 BZX393651 CJT393651 CTP393651 DDL393651 DNH393651 DXD393651 EGZ393651 EQV393651 FAR393651 FKN393651 FUJ393651 GEF393651 GOB393651 GXX393651 HHT393651 HRP393651 IBL393651 ILH393651 IVD393651 JEZ393651 JOV393651 JYR393651 KIN393651 KSJ393651 LCF393651 LMB393651 LVX393651 MFT393651 MPP393651 MZL393651 NJH393651 NTD393651 OCZ393651 OMV393651 OWR393651 PGN393651 PQJ393651 QAF393651 QKB393651 QTX393651 RDT393651 RNP393651 RXL393651 SHH393651 SRD393651 TAZ393651 TKV393651 TUR393651 UEN393651 UOJ393651 UYF393651 VIB393651 VRX393651 WBT393651 WLP393651 WVL393651 D459187 IZ459187 SV459187 ACR459187 AMN459187 AWJ459187 BGF459187 BQB459187 BZX459187 CJT459187 CTP459187 DDL459187 DNH459187 DXD459187 EGZ459187 EQV459187 FAR459187 FKN459187 FUJ459187 GEF459187 GOB459187 GXX459187 HHT459187 HRP459187 IBL459187 ILH459187 IVD459187 JEZ459187 JOV459187 JYR459187 KIN459187 KSJ459187 LCF459187 LMB459187 LVX459187 MFT459187 MPP459187 MZL459187 NJH459187 NTD459187 OCZ459187 OMV459187 OWR459187 PGN459187 PQJ459187 QAF459187 QKB459187 QTX459187 RDT459187 RNP459187 RXL459187 SHH459187 SRD459187 TAZ459187 TKV459187 TUR459187 UEN459187 UOJ459187 UYF459187 VIB459187 VRX459187 WBT459187 WLP459187 WVL459187 D524723 IZ524723 SV524723 ACR524723 AMN524723 AWJ524723 BGF524723 BQB524723 BZX524723 CJT524723 CTP524723 DDL524723 DNH524723 DXD524723 EGZ524723 EQV524723 FAR524723 FKN524723 FUJ524723 GEF524723 GOB524723 GXX524723 HHT524723 HRP524723 IBL524723 ILH524723 IVD524723 JEZ524723 JOV524723 JYR524723 KIN524723 KSJ524723 LCF524723 LMB524723 LVX524723 MFT524723 MPP524723 MZL524723 NJH524723 NTD524723 OCZ524723 OMV524723 OWR524723 PGN524723 PQJ524723 QAF524723 QKB524723 QTX524723 RDT524723 RNP524723 RXL524723 SHH524723 SRD524723 TAZ524723 TKV524723 TUR524723 UEN524723 UOJ524723 UYF524723 VIB524723 VRX524723 WBT524723 WLP524723 WVL524723 D590259 IZ590259 SV590259 ACR590259 AMN590259 AWJ590259 BGF590259 BQB590259 BZX590259 CJT590259 CTP590259 DDL590259 DNH590259 DXD590259 EGZ590259 EQV590259 FAR590259 FKN590259 FUJ590259 GEF590259 GOB590259 GXX590259 HHT590259 HRP590259 IBL590259 ILH590259 IVD590259 JEZ590259 JOV590259 JYR590259 KIN590259 KSJ590259 LCF590259 LMB590259 LVX590259 MFT590259 MPP590259 MZL590259 NJH590259 NTD590259 OCZ590259 OMV590259 OWR590259 PGN590259 PQJ590259 QAF590259 QKB590259 QTX590259 RDT590259 RNP590259 RXL590259 SHH590259 SRD590259 TAZ590259 TKV590259 TUR590259 UEN590259 UOJ590259 UYF590259 VIB590259 VRX590259 WBT590259 WLP590259 WVL590259 D655795 IZ655795 SV655795 ACR655795 AMN655795 AWJ655795 BGF655795 BQB655795 BZX655795 CJT655795 CTP655795 DDL655795 DNH655795 DXD655795 EGZ655795 EQV655795 FAR655795 FKN655795 FUJ655795 GEF655795 GOB655795 GXX655795 HHT655795 HRP655795 IBL655795 ILH655795 IVD655795 JEZ655795 JOV655795 JYR655795 KIN655795 KSJ655795 LCF655795 LMB655795 LVX655795 MFT655795 MPP655795 MZL655795 NJH655795 NTD655795 OCZ655795 OMV655795 OWR655795 PGN655795 PQJ655795 QAF655795 QKB655795 QTX655795 RDT655795 RNP655795 RXL655795 SHH655795 SRD655795 TAZ655795 TKV655795 TUR655795 UEN655795 UOJ655795 UYF655795 VIB655795 VRX655795 WBT655795 WLP655795 WVL655795 D721331 IZ721331 SV721331 ACR721331 AMN721331 AWJ721331 BGF721331 BQB721331 BZX721331 CJT721331 CTP721331 DDL721331 DNH721331 DXD721331 EGZ721331 EQV721331 FAR721331 FKN721331 FUJ721331 GEF721331 GOB721331 GXX721331 HHT721331 HRP721331 IBL721331 ILH721331 IVD721331 JEZ721331 JOV721331 JYR721331 KIN721331 KSJ721331 LCF721331 LMB721331 LVX721331 MFT721331 MPP721331 MZL721331 NJH721331 NTD721331 OCZ721331 OMV721331 OWR721331 PGN721331 PQJ721331 QAF721331 QKB721331 QTX721331 RDT721331 RNP721331 RXL721331 SHH721331 SRD721331 TAZ721331 TKV721331 TUR721331 UEN721331 UOJ721331 UYF721331 VIB721331 VRX721331 WBT721331 WLP721331 WVL721331 D786867 IZ786867 SV786867 ACR786867 AMN786867 AWJ786867 BGF786867 BQB786867 BZX786867 CJT786867 CTP786867 DDL786867 DNH786867 DXD786867 EGZ786867 EQV786867 FAR786867 FKN786867 FUJ786867 GEF786867 GOB786867 GXX786867 HHT786867 HRP786867 IBL786867 ILH786867 IVD786867 JEZ786867 JOV786867 JYR786867 KIN786867 KSJ786867 LCF786867 LMB786867 LVX786867 MFT786867 MPP786867 MZL786867 NJH786867 NTD786867 OCZ786867 OMV786867 OWR786867 PGN786867 PQJ786867 QAF786867 QKB786867 QTX786867 RDT786867 RNP786867 RXL786867 SHH786867 SRD786867 TAZ786867 TKV786867 TUR786867 UEN786867 UOJ786867 UYF786867 VIB786867 VRX786867 WBT786867 WLP786867 WVL786867 D852403 IZ852403 SV852403 ACR852403 AMN852403 AWJ852403 BGF852403 BQB852403 BZX852403 CJT852403 CTP852403 DDL852403 DNH852403 DXD852403 EGZ852403 EQV852403 FAR852403 FKN852403 FUJ852403 GEF852403 GOB852403 GXX852403 HHT852403 HRP852403 IBL852403 ILH852403 IVD852403 JEZ852403 JOV852403 JYR852403 KIN852403 KSJ852403 LCF852403 LMB852403 LVX852403 MFT852403 MPP852403 MZL852403 NJH852403 NTD852403 OCZ852403 OMV852403 OWR852403 PGN852403 PQJ852403 QAF852403 QKB852403 QTX852403 RDT852403 RNP852403 RXL852403 SHH852403 SRD852403 TAZ852403 TKV852403 TUR852403 UEN852403 UOJ852403 UYF852403 VIB852403 VRX852403 WBT852403 WLP852403 WVL852403 D917939 IZ917939 SV917939 ACR917939 AMN917939 AWJ917939 BGF917939 BQB917939 BZX917939 CJT917939 CTP917939 DDL917939 DNH917939 DXD917939 EGZ917939 EQV917939 FAR917939 FKN917939 FUJ917939 GEF917939 GOB917939 GXX917939 HHT917939 HRP917939 IBL917939 ILH917939 IVD917939 JEZ917939 JOV917939 JYR917939 KIN917939 KSJ917939 LCF917939 LMB917939 LVX917939 MFT917939 MPP917939 MZL917939 NJH917939 NTD917939 OCZ917939 OMV917939 OWR917939 PGN917939 PQJ917939 QAF917939 QKB917939 QTX917939 RDT917939 RNP917939 RXL917939 SHH917939 SRD917939 TAZ917939 TKV917939 TUR917939 UEN917939 UOJ917939 UYF917939 VIB917939 VRX917939 WBT917939 WLP917939 WVL917939 D983475 IZ983475 SV983475 ACR983475 AMN983475 AWJ983475 BGF983475 BQB983475 BZX983475 CJT983475 CTP983475 DDL983475 DNH983475 DXD983475 EGZ983475 EQV983475 FAR983475 FKN983475 FUJ983475 GEF983475 GOB983475 GXX983475 HHT983475 HRP983475 IBL983475 ILH983475 IVD983475 JEZ983475 JOV983475 JYR983475 KIN983475 KSJ983475 LCF983475 LMB983475 LVX983475 MFT983475 MPP983475 MZL983475 NJH983475 NTD983475 OCZ983475 OMV983475 OWR983475 PGN983475 PQJ983475 QAF983475 QKB983475 QTX983475 RDT983475 RNP983475 RXL983475 SHH983475 SRD983475 TAZ983475 TKV983475 TUR983475 UEN983475 UOJ983475 UYF983475 VIB983475 VRX983475 WBT983475 WLP983475 WVL983475 D439:D440 IZ439:IZ440 SV439:SV440 ACR439:ACR440 AMN439:AMN440 AWJ439:AWJ440 BGF439:BGF440 BQB439:BQB440 BZX439:BZX440 CJT439:CJT440 CTP439:CTP440 DDL439:DDL440 DNH439:DNH440 DXD439:DXD440 EGZ439:EGZ440 EQV439:EQV440 FAR439:FAR440 FKN439:FKN440 FUJ439:FUJ440 GEF439:GEF440 GOB439:GOB440 GXX439:GXX440 HHT439:HHT440 HRP439:HRP440 IBL439:IBL440 ILH439:ILH440 IVD439:IVD440 JEZ439:JEZ440 JOV439:JOV440 JYR439:JYR440 KIN439:KIN440 KSJ439:KSJ440 LCF439:LCF440 LMB439:LMB440 LVX439:LVX440 MFT439:MFT440 MPP439:MPP440 MZL439:MZL440 NJH439:NJH440 NTD439:NTD440 OCZ439:OCZ440 OMV439:OMV440 OWR439:OWR440 PGN439:PGN440 PQJ439:PQJ440 QAF439:QAF440 QKB439:QKB440 QTX439:QTX440 RDT439:RDT440 RNP439:RNP440 RXL439:RXL440 SHH439:SHH440 SRD439:SRD440 TAZ439:TAZ440 TKV439:TKV440 TUR439:TUR440 UEN439:UEN440 UOJ439:UOJ440 UYF439:UYF440 VIB439:VIB440 VRX439:VRX440 WBT439:WBT440 WLP439:WLP440 WVL439:WVL440 D65975:D65976 IZ65975:IZ65976 SV65975:SV65976 ACR65975:ACR65976 AMN65975:AMN65976 AWJ65975:AWJ65976 BGF65975:BGF65976 BQB65975:BQB65976 BZX65975:BZX65976 CJT65975:CJT65976 CTP65975:CTP65976 DDL65975:DDL65976 DNH65975:DNH65976 DXD65975:DXD65976 EGZ65975:EGZ65976 EQV65975:EQV65976 FAR65975:FAR65976 FKN65975:FKN65976 FUJ65975:FUJ65976 GEF65975:GEF65976 GOB65975:GOB65976 GXX65975:GXX65976 HHT65975:HHT65976 HRP65975:HRP65976 IBL65975:IBL65976 ILH65975:ILH65976 IVD65975:IVD65976 JEZ65975:JEZ65976 JOV65975:JOV65976 JYR65975:JYR65976 KIN65975:KIN65976 KSJ65975:KSJ65976 LCF65975:LCF65976 LMB65975:LMB65976 LVX65975:LVX65976 MFT65975:MFT65976 MPP65975:MPP65976 MZL65975:MZL65976 NJH65975:NJH65976 NTD65975:NTD65976 OCZ65975:OCZ65976 OMV65975:OMV65976 OWR65975:OWR65976 PGN65975:PGN65976 PQJ65975:PQJ65976 QAF65975:QAF65976 QKB65975:QKB65976 QTX65975:QTX65976 RDT65975:RDT65976 RNP65975:RNP65976 RXL65975:RXL65976 SHH65975:SHH65976 SRD65975:SRD65976 TAZ65975:TAZ65976 TKV65975:TKV65976 TUR65975:TUR65976 UEN65975:UEN65976 UOJ65975:UOJ65976 UYF65975:UYF65976 VIB65975:VIB65976 VRX65975:VRX65976 WBT65975:WBT65976 WLP65975:WLP65976 WVL65975:WVL65976 D131511:D131512 IZ131511:IZ131512 SV131511:SV131512 ACR131511:ACR131512 AMN131511:AMN131512 AWJ131511:AWJ131512 BGF131511:BGF131512 BQB131511:BQB131512 BZX131511:BZX131512 CJT131511:CJT131512 CTP131511:CTP131512 DDL131511:DDL131512 DNH131511:DNH131512 DXD131511:DXD131512 EGZ131511:EGZ131512 EQV131511:EQV131512 FAR131511:FAR131512 FKN131511:FKN131512 FUJ131511:FUJ131512 GEF131511:GEF131512 GOB131511:GOB131512 GXX131511:GXX131512 HHT131511:HHT131512 HRP131511:HRP131512 IBL131511:IBL131512 ILH131511:ILH131512 IVD131511:IVD131512 JEZ131511:JEZ131512 JOV131511:JOV131512 JYR131511:JYR131512 KIN131511:KIN131512 KSJ131511:KSJ131512 LCF131511:LCF131512 LMB131511:LMB131512 LVX131511:LVX131512 MFT131511:MFT131512 MPP131511:MPP131512 MZL131511:MZL131512 NJH131511:NJH131512 NTD131511:NTD131512 OCZ131511:OCZ131512 OMV131511:OMV131512 OWR131511:OWR131512 PGN131511:PGN131512 PQJ131511:PQJ131512 QAF131511:QAF131512 QKB131511:QKB131512 QTX131511:QTX131512 RDT131511:RDT131512 RNP131511:RNP131512 RXL131511:RXL131512 SHH131511:SHH131512 SRD131511:SRD131512 TAZ131511:TAZ131512 TKV131511:TKV131512 TUR131511:TUR131512 UEN131511:UEN131512 UOJ131511:UOJ131512 UYF131511:UYF131512 VIB131511:VIB131512 VRX131511:VRX131512 WBT131511:WBT131512 WLP131511:WLP131512 WVL131511:WVL131512 D197047:D197048 IZ197047:IZ197048 SV197047:SV197048 ACR197047:ACR197048 AMN197047:AMN197048 AWJ197047:AWJ197048 BGF197047:BGF197048 BQB197047:BQB197048 BZX197047:BZX197048 CJT197047:CJT197048 CTP197047:CTP197048 DDL197047:DDL197048 DNH197047:DNH197048 DXD197047:DXD197048 EGZ197047:EGZ197048 EQV197047:EQV197048 FAR197047:FAR197048 FKN197047:FKN197048 FUJ197047:FUJ197048 GEF197047:GEF197048 GOB197047:GOB197048 GXX197047:GXX197048 HHT197047:HHT197048 HRP197047:HRP197048 IBL197047:IBL197048 ILH197047:ILH197048 IVD197047:IVD197048 JEZ197047:JEZ197048 JOV197047:JOV197048 JYR197047:JYR197048 KIN197047:KIN197048 KSJ197047:KSJ197048 LCF197047:LCF197048 LMB197047:LMB197048 LVX197047:LVX197048 MFT197047:MFT197048 MPP197047:MPP197048 MZL197047:MZL197048 NJH197047:NJH197048 NTD197047:NTD197048 OCZ197047:OCZ197048 OMV197047:OMV197048 OWR197047:OWR197048 PGN197047:PGN197048 PQJ197047:PQJ197048 QAF197047:QAF197048 QKB197047:QKB197048 QTX197047:QTX197048 RDT197047:RDT197048 RNP197047:RNP197048 RXL197047:RXL197048 SHH197047:SHH197048 SRD197047:SRD197048 TAZ197047:TAZ197048 TKV197047:TKV197048 TUR197047:TUR197048 UEN197047:UEN197048 UOJ197047:UOJ197048 UYF197047:UYF197048 VIB197047:VIB197048 VRX197047:VRX197048 WBT197047:WBT197048 WLP197047:WLP197048 WVL197047:WVL197048 D262583:D262584 IZ262583:IZ262584 SV262583:SV262584 ACR262583:ACR262584 AMN262583:AMN262584 AWJ262583:AWJ262584 BGF262583:BGF262584 BQB262583:BQB262584 BZX262583:BZX262584 CJT262583:CJT262584 CTP262583:CTP262584 DDL262583:DDL262584 DNH262583:DNH262584 DXD262583:DXD262584 EGZ262583:EGZ262584 EQV262583:EQV262584 FAR262583:FAR262584 FKN262583:FKN262584 FUJ262583:FUJ262584 GEF262583:GEF262584 GOB262583:GOB262584 GXX262583:GXX262584 HHT262583:HHT262584 HRP262583:HRP262584 IBL262583:IBL262584 ILH262583:ILH262584 IVD262583:IVD262584 JEZ262583:JEZ262584 JOV262583:JOV262584 JYR262583:JYR262584 KIN262583:KIN262584 KSJ262583:KSJ262584 LCF262583:LCF262584 LMB262583:LMB262584 LVX262583:LVX262584 MFT262583:MFT262584 MPP262583:MPP262584 MZL262583:MZL262584 NJH262583:NJH262584 NTD262583:NTD262584 OCZ262583:OCZ262584 OMV262583:OMV262584 OWR262583:OWR262584 PGN262583:PGN262584 PQJ262583:PQJ262584 QAF262583:QAF262584 QKB262583:QKB262584 QTX262583:QTX262584 RDT262583:RDT262584 RNP262583:RNP262584 RXL262583:RXL262584 SHH262583:SHH262584 SRD262583:SRD262584 TAZ262583:TAZ262584 TKV262583:TKV262584 TUR262583:TUR262584 UEN262583:UEN262584 UOJ262583:UOJ262584 UYF262583:UYF262584 VIB262583:VIB262584 VRX262583:VRX262584 WBT262583:WBT262584 WLP262583:WLP262584 WVL262583:WVL262584 D328119:D328120 IZ328119:IZ328120 SV328119:SV328120 ACR328119:ACR328120 AMN328119:AMN328120 AWJ328119:AWJ328120 BGF328119:BGF328120 BQB328119:BQB328120 BZX328119:BZX328120 CJT328119:CJT328120 CTP328119:CTP328120 DDL328119:DDL328120 DNH328119:DNH328120 DXD328119:DXD328120 EGZ328119:EGZ328120 EQV328119:EQV328120 FAR328119:FAR328120 FKN328119:FKN328120 FUJ328119:FUJ328120 GEF328119:GEF328120 GOB328119:GOB328120 GXX328119:GXX328120 HHT328119:HHT328120 HRP328119:HRP328120 IBL328119:IBL328120 ILH328119:ILH328120 IVD328119:IVD328120 JEZ328119:JEZ328120 JOV328119:JOV328120 JYR328119:JYR328120 KIN328119:KIN328120 KSJ328119:KSJ328120 LCF328119:LCF328120 LMB328119:LMB328120 LVX328119:LVX328120 MFT328119:MFT328120 MPP328119:MPP328120 MZL328119:MZL328120 NJH328119:NJH328120 NTD328119:NTD328120 OCZ328119:OCZ328120 OMV328119:OMV328120 OWR328119:OWR328120 PGN328119:PGN328120 PQJ328119:PQJ328120 QAF328119:QAF328120 QKB328119:QKB328120 QTX328119:QTX328120 RDT328119:RDT328120 RNP328119:RNP328120 RXL328119:RXL328120 SHH328119:SHH328120 SRD328119:SRD328120 TAZ328119:TAZ328120 TKV328119:TKV328120 TUR328119:TUR328120 UEN328119:UEN328120 UOJ328119:UOJ328120 UYF328119:UYF328120 VIB328119:VIB328120 VRX328119:VRX328120 WBT328119:WBT328120 WLP328119:WLP328120 WVL328119:WVL328120 D393655:D393656 IZ393655:IZ393656 SV393655:SV393656 ACR393655:ACR393656 AMN393655:AMN393656 AWJ393655:AWJ393656 BGF393655:BGF393656 BQB393655:BQB393656 BZX393655:BZX393656 CJT393655:CJT393656 CTP393655:CTP393656 DDL393655:DDL393656 DNH393655:DNH393656 DXD393655:DXD393656 EGZ393655:EGZ393656 EQV393655:EQV393656 FAR393655:FAR393656 FKN393655:FKN393656 FUJ393655:FUJ393656 GEF393655:GEF393656 GOB393655:GOB393656 GXX393655:GXX393656 HHT393655:HHT393656 HRP393655:HRP393656 IBL393655:IBL393656 ILH393655:ILH393656 IVD393655:IVD393656 JEZ393655:JEZ393656 JOV393655:JOV393656 JYR393655:JYR393656 KIN393655:KIN393656 KSJ393655:KSJ393656 LCF393655:LCF393656 LMB393655:LMB393656 LVX393655:LVX393656 MFT393655:MFT393656 MPP393655:MPP393656 MZL393655:MZL393656 NJH393655:NJH393656 NTD393655:NTD393656 OCZ393655:OCZ393656 OMV393655:OMV393656 OWR393655:OWR393656 PGN393655:PGN393656 PQJ393655:PQJ393656 QAF393655:QAF393656 QKB393655:QKB393656 QTX393655:QTX393656 RDT393655:RDT393656 RNP393655:RNP393656 RXL393655:RXL393656 SHH393655:SHH393656 SRD393655:SRD393656 TAZ393655:TAZ393656 TKV393655:TKV393656 TUR393655:TUR393656 UEN393655:UEN393656 UOJ393655:UOJ393656 UYF393655:UYF393656 VIB393655:VIB393656 VRX393655:VRX393656 WBT393655:WBT393656 WLP393655:WLP393656 WVL393655:WVL393656 D459191:D459192 IZ459191:IZ459192 SV459191:SV459192 ACR459191:ACR459192 AMN459191:AMN459192 AWJ459191:AWJ459192 BGF459191:BGF459192 BQB459191:BQB459192 BZX459191:BZX459192 CJT459191:CJT459192 CTP459191:CTP459192 DDL459191:DDL459192 DNH459191:DNH459192 DXD459191:DXD459192 EGZ459191:EGZ459192 EQV459191:EQV459192 FAR459191:FAR459192 FKN459191:FKN459192 FUJ459191:FUJ459192 GEF459191:GEF459192 GOB459191:GOB459192 GXX459191:GXX459192 HHT459191:HHT459192 HRP459191:HRP459192 IBL459191:IBL459192 ILH459191:ILH459192 IVD459191:IVD459192 JEZ459191:JEZ459192 JOV459191:JOV459192 JYR459191:JYR459192 KIN459191:KIN459192 KSJ459191:KSJ459192 LCF459191:LCF459192 LMB459191:LMB459192 LVX459191:LVX459192 MFT459191:MFT459192 MPP459191:MPP459192 MZL459191:MZL459192 NJH459191:NJH459192 NTD459191:NTD459192 OCZ459191:OCZ459192 OMV459191:OMV459192 OWR459191:OWR459192 PGN459191:PGN459192 PQJ459191:PQJ459192 QAF459191:QAF459192 QKB459191:QKB459192 QTX459191:QTX459192 RDT459191:RDT459192 RNP459191:RNP459192 RXL459191:RXL459192 SHH459191:SHH459192 SRD459191:SRD459192 TAZ459191:TAZ459192 TKV459191:TKV459192 TUR459191:TUR459192 UEN459191:UEN459192 UOJ459191:UOJ459192 UYF459191:UYF459192 VIB459191:VIB459192 VRX459191:VRX459192 WBT459191:WBT459192 WLP459191:WLP459192 WVL459191:WVL459192 D524727:D524728 IZ524727:IZ524728 SV524727:SV524728 ACR524727:ACR524728 AMN524727:AMN524728 AWJ524727:AWJ524728 BGF524727:BGF524728 BQB524727:BQB524728 BZX524727:BZX524728 CJT524727:CJT524728 CTP524727:CTP524728 DDL524727:DDL524728 DNH524727:DNH524728 DXD524727:DXD524728 EGZ524727:EGZ524728 EQV524727:EQV524728 FAR524727:FAR524728 FKN524727:FKN524728 FUJ524727:FUJ524728 GEF524727:GEF524728 GOB524727:GOB524728 GXX524727:GXX524728 HHT524727:HHT524728 HRP524727:HRP524728 IBL524727:IBL524728 ILH524727:ILH524728 IVD524727:IVD524728 JEZ524727:JEZ524728 JOV524727:JOV524728 JYR524727:JYR524728 KIN524727:KIN524728 KSJ524727:KSJ524728 LCF524727:LCF524728 LMB524727:LMB524728 LVX524727:LVX524728 MFT524727:MFT524728 MPP524727:MPP524728 MZL524727:MZL524728 NJH524727:NJH524728 NTD524727:NTD524728 OCZ524727:OCZ524728 OMV524727:OMV524728 OWR524727:OWR524728 PGN524727:PGN524728 PQJ524727:PQJ524728 QAF524727:QAF524728 QKB524727:QKB524728 QTX524727:QTX524728 RDT524727:RDT524728 RNP524727:RNP524728 RXL524727:RXL524728 SHH524727:SHH524728 SRD524727:SRD524728 TAZ524727:TAZ524728 TKV524727:TKV524728 TUR524727:TUR524728 UEN524727:UEN524728 UOJ524727:UOJ524728 UYF524727:UYF524728 VIB524727:VIB524728 VRX524727:VRX524728 WBT524727:WBT524728 WLP524727:WLP524728 WVL524727:WVL524728 D590263:D590264 IZ590263:IZ590264 SV590263:SV590264 ACR590263:ACR590264 AMN590263:AMN590264 AWJ590263:AWJ590264 BGF590263:BGF590264 BQB590263:BQB590264 BZX590263:BZX590264 CJT590263:CJT590264 CTP590263:CTP590264 DDL590263:DDL590264 DNH590263:DNH590264 DXD590263:DXD590264 EGZ590263:EGZ590264 EQV590263:EQV590264 FAR590263:FAR590264 FKN590263:FKN590264 FUJ590263:FUJ590264 GEF590263:GEF590264 GOB590263:GOB590264 GXX590263:GXX590264 HHT590263:HHT590264 HRP590263:HRP590264 IBL590263:IBL590264 ILH590263:ILH590264 IVD590263:IVD590264 JEZ590263:JEZ590264 JOV590263:JOV590264 JYR590263:JYR590264 KIN590263:KIN590264 KSJ590263:KSJ590264 LCF590263:LCF590264 LMB590263:LMB590264 LVX590263:LVX590264 MFT590263:MFT590264 MPP590263:MPP590264 MZL590263:MZL590264 NJH590263:NJH590264 NTD590263:NTD590264 OCZ590263:OCZ590264 OMV590263:OMV590264 OWR590263:OWR590264 PGN590263:PGN590264 PQJ590263:PQJ590264 QAF590263:QAF590264 QKB590263:QKB590264 QTX590263:QTX590264 RDT590263:RDT590264 RNP590263:RNP590264 RXL590263:RXL590264 SHH590263:SHH590264 SRD590263:SRD590264 TAZ590263:TAZ590264 TKV590263:TKV590264 TUR590263:TUR590264 UEN590263:UEN590264 UOJ590263:UOJ590264 UYF590263:UYF590264 VIB590263:VIB590264 VRX590263:VRX590264 WBT590263:WBT590264 WLP590263:WLP590264 WVL590263:WVL590264 D655799:D655800 IZ655799:IZ655800 SV655799:SV655800 ACR655799:ACR655800 AMN655799:AMN655800 AWJ655799:AWJ655800 BGF655799:BGF655800 BQB655799:BQB655800 BZX655799:BZX655800 CJT655799:CJT655800 CTP655799:CTP655800 DDL655799:DDL655800 DNH655799:DNH655800 DXD655799:DXD655800 EGZ655799:EGZ655800 EQV655799:EQV655800 FAR655799:FAR655800 FKN655799:FKN655800 FUJ655799:FUJ655800 GEF655799:GEF655800 GOB655799:GOB655800 GXX655799:GXX655800 HHT655799:HHT655800 HRP655799:HRP655800 IBL655799:IBL655800 ILH655799:ILH655800 IVD655799:IVD655800 JEZ655799:JEZ655800 JOV655799:JOV655800 JYR655799:JYR655800 KIN655799:KIN655800 KSJ655799:KSJ655800 LCF655799:LCF655800 LMB655799:LMB655800 LVX655799:LVX655800 MFT655799:MFT655800 MPP655799:MPP655800 MZL655799:MZL655800 NJH655799:NJH655800 NTD655799:NTD655800 OCZ655799:OCZ655800 OMV655799:OMV655800 OWR655799:OWR655800 PGN655799:PGN655800 PQJ655799:PQJ655800 QAF655799:QAF655800 QKB655799:QKB655800 QTX655799:QTX655800 RDT655799:RDT655800 RNP655799:RNP655800 RXL655799:RXL655800 SHH655799:SHH655800 SRD655799:SRD655800 TAZ655799:TAZ655800 TKV655799:TKV655800 TUR655799:TUR655800 UEN655799:UEN655800 UOJ655799:UOJ655800 UYF655799:UYF655800 VIB655799:VIB655800 VRX655799:VRX655800 WBT655799:WBT655800 WLP655799:WLP655800 WVL655799:WVL655800 D721335:D721336 IZ721335:IZ721336 SV721335:SV721336 ACR721335:ACR721336 AMN721335:AMN721336 AWJ721335:AWJ721336 BGF721335:BGF721336 BQB721335:BQB721336 BZX721335:BZX721336 CJT721335:CJT721336 CTP721335:CTP721336 DDL721335:DDL721336 DNH721335:DNH721336 DXD721335:DXD721336 EGZ721335:EGZ721336 EQV721335:EQV721336 FAR721335:FAR721336 FKN721335:FKN721336 FUJ721335:FUJ721336 GEF721335:GEF721336 GOB721335:GOB721336 GXX721335:GXX721336 HHT721335:HHT721336 HRP721335:HRP721336 IBL721335:IBL721336 ILH721335:ILH721336 IVD721335:IVD721336 JEZ721335:JEZ721336 JOV721335:JOV721336 JYR721335:JYR721336 KIN721335:KIN721336 KSJ721335:KSJ721336 LCF721335:LCF721336 LMB721335:LMB721336 LVX721335:LVX721336 MFT721335:MFT721336 MPP721335:MPP721336 MZL721335:MZL721336 NJH721335:NJH721336 NTD721335:NTD721336 OCZ721335:OCZ721336 OMV721335:OMV721336 OWR721335:OWR721336 PGN721335:PGN721336 PQJ721335:PQJ721336 QAF721335:QAF721336 QKB721335:QKB721336 QTX721335:QTX721336 RDT721335:RDT721336 RNP721335:RNP721336 RXL721335:RXL721336 SHH721335:SHH721336 SRD721335:SRD721336 TAZ721335:TAZ721336 TKV721335:TKV721336 TUR721335:TUR721336 UEN721335:UEN721336 UOJ721335:UOJ721336 UYF721335:UYF721336 VIB721335:VIB721336 VRX721335:VRX721336 WBT721335:WBT721336 WLP721335:WLP721336 WVL721335:WVL721336 D786871:D786872 IZ786871:IZ786872 SV786871:SV786872 ACR786871:ACR786872 AMN786871:AMN786872 AWJ786871:AWJ786872 BGF786871:BGF786872 BQB786871:BQB786872 BZX786871:BZX786872 CJT786871:CJT786872 CTP786871:CTP786872 DDL786871:DDL786872 DNH786871:DNH786872 DXD786871:DXD786872 EGZ786871:EGZ786872 EQV786871:EQV786872 FAR786871:FAR786872 FKN786871:FKN786872 FUJ786871:FUJ786872 GEF786871:GEF786872 GOB786871:GOB786872 GXX786871:GXX786872 HHT786871:HHT786872 HRP786871:HRP786872 IBL786871:IBL786872 ILH786871:ILH786872 IVD786871:IVD786872 JEZ786871:JEZ786872 JOV786871:JOV786872 JYR786871:JYR786872 KIN786871:KIN786872 KSJ786871:KSJ786872 LCF786871:LCF786872 LMB786871:LMB786872 LVX786871:LVX786872 MFT786871:MFT786872 MPP786871:MPP786872 MZL786871:MZL786872 NJH786871:NJH786872 NTD786871:NTD786872 OCZ786871:OCZ786872 OMV786871:OMV786872 OWR786871:OWR786872 PGN786871:PGN786872 PQJ786871:PQJ786872 QAF786871:QAF786872 QKB786871:QKB786872 QTX786871:QTX786872 RDT786871:RDT786872 RNP786871:RNP786872 RXL786871:RXL786872 SHH786871:SHH786872 SRD786871:SRD786872 TAZ786871:TAZ786872 TKV786871:TKV786872 TUR786871:TUR786872 UEN786871:UEN786872 UOJ786871:UOJ786872 UYF786871:UYF786872 VIB786871:VIB786872 VRX786871:VRX786872 WBT786871:WBT786872 WLP786871:WLP786872 WVL786871:WVL786872 D852407:D852408 IZ852407:IZ852408 SV852407:SV852408 ACR852407:ACR852408 AMN852407:AMN852408 AWJ852407:AWJ852408 BGF852407:BGF852408 BQB852407:BQB852408 BZX852407:BZX852408 CJT852407:CJT852408 CTP852407:CTP852408 DDL852407:DDL852408 DNH852407:DNH852408 DXD852407:DXD852408 EGZ852407:EGZ852408 EQV852407:EQV852408 FAR852407:FAR852408 FKN852407:FKN852408 FUJ852407:FUJ852408 GEF852407:GEF852408 GOB852407:GOB852408 GXX852407:GXX852408 HHT852407:HHT852408 HRP852407:HRP852408 IBL852407:IBL852408 ILH852407:ILH852408 IVD852407:IVD852408 JEZ852407:JEZ852408 JOV852407:JOV852408 JYR852407:JYR852408 KIN852407:KIN852408 KSJ852407:KSJ852408 LCF852407:LCF852408 LMB852407:LMB852408 LVX852407:LVX852408 MFT852407:MFT852408 MPP852407:MPP852408 MZL852407:MZL852408 NJH852407:NJH852408 NTD852407:NTD852408 OCZ852407:OCZ852408 OMV852407:OMV852408 OWR852407:OWR852408 PGN852407:PGN852408 PQJ852407:PQJ852408 QAF852407:QAF852408 QKB852407:QKB852408 QTX852407:QTX852408 RDT852407:RDT852408 RNP852407:RNP852408 RXL852407:RXL852408 SHH852407:SHH852408 SRD852407:SRD852408 TAZ852407:TAZ852408 TKV852407:TKV852408 TUR852407:TUR852408 UEN852407:UEN852408 UOJ852407:UOJ852408 UYF852407:UYF852408 VIB852407:VIB852408 VRX852407:VRX852408 WBT852407:WBT852408 WLP852407:WLP852408 WVL852407:WVL852408 D917943:D917944 IZ917943:IZ917944 SV917943:SV917944 ACR917943:ACR917944 AMN917943:AMN917944 AWJ917943:AWJ917944 BGF917943:BGF917944 BQB917943:BQB917944 BZX917943:BZX917944 CJT917943:CJT917944 CTP917943:CTP917944 DDL917943:DDL917944 DNH917943:DNH917944 DXD917943:DXD917944 EGZ917943:EGZ917944 EQV917943:EQV917944 FAR917943:FAR917944 FKN917943:FKN917944 FUJ917943:FUJ917944 GEF917943:GEF917944 GOB917943:GOB917944 GXX917943:GXX917944 HHT917943:HHT917944 HRP917943:HRP917944 IBL917943:IBL917944 ILH917943:ILH917944 IVD917943:IVD917944 JEZ917943:JEZ917944 JOV917943:JOV917944 JYR917943:JYR917944 KIN917943:KIN917944 KSJ917943:KSJ917944 LCF917943:LCF917944 LMB917943:LMB917944 LVX917943:LVX917944 MFT917943:MFT917944 MPP917943:MPP917944 MZL917943:MZL917944 NJH917943:NJH917944 NTD917943:NTD917944 OCZ917943:OCZ917944 OMV917943:OMV917944 OWR917943:OWR917944 PGN917943:PGN917944 PQJ917943:PQJ917944 QAF917943:QAF917944 QKB917943:QKB917944 QTX917943:QTX917944 RDT917943:RDT917944 RNP917943:RNP917944 RXL917943:RXL917944 SHH917943:SHH917944 SRD917943:SRD917944 TAZ917943:TAZ917944 TKV917943:TKV917944 TUR917943:TUR917944 UEN917943:UEN917944 UOJ917943:UOJ917944 UYF917943:UYF917944 VIB917943:VIB917944 VRX917943:VRX917944 WBT917943:WBT917944 WLP917943:WLP917944 WVL917943:WVL917944 D983479:D983480 IZ983479:IZ983480 SV983479:SV983480 ACR983479:ACR983480 AMN983479:AMN983480 AWJ983479:AWJ983480 BGF983479:BGF983480 BQB983479:BQB983480 BZX983479:BZX983480 CJT983479:CJT983480 CTP983479:CTP983480 DDL983479:DDL983480 DNH983479:DNH983480 DXD983479:DXD983480 EGZ983479:EGZ983480 EQV983479:EQV983480 FAR983479:FAR983480 FKN983479:FKN983480 FUJ983479:FUJ983480 GEF983479:GEF983480 GOB983479:GOB983480 GXX983479:GXX983480 HHT983479:HHT983480 HRP983479:HRP983480 IBL983479:IBL983480 ILH983479:ILH983480 IVD983479:IVD983480 JEZ983479:JEZ983480 JOV983479:JOV983480 JYR983479:JYR983480 KIN983479:KIN983480 KSJ983479:KSJ983480 LCF983479:LCF983480 LMB983479:LMB983480 LVX983479:LVX983480 MFT983479:MFT983480 MPP983479:MPP983480 MZL983479:MZL983480 NJH983479:NJH983480 NTD983479:NTD983480 OCZ983479:OCZ983480 OMV983479:OMV983480 OWR983479:OWR983480 PGN983479:PGN983480 PQJ983479:PQJ983480 QAF983479:QAF983480 QKB983479:QKB983480 QTX983479:QTX983480 RDT983479:RDT983480 RNP983479:RNP983480 RXL983479:RXL983480 SHH983479:SHH983480 SRD983479:SRD983480 TAZ983479:TAZ983480 TKV983479:TKV983480 TUR983479:TUR983480 UEN983479:UEN983480 UOJ983479:UOJ983480 UYF983479:UYF983480 VIB983479:VIB983480 VRX983479:VRX983480 WBT983479:WBT983480 WLP983479:WLP983480 WVL983479:WVL983480 D648 IZ648 SV648 ACR648 AMN648 AWJ648 BGF648 BQB648 BZX648 CJT648 CTP648 DDL648 DNH648 DXD648 EGZ648 EQV648 FAR648 FKN648 FUJ648 GEF648 GOB648 GXX648 HHT648 HRP648 IBL648 ILH648 IVD648 JEZ648 JOV648 JYR648 KIN648 KSJ648 LCF648 LMB648 LVX648 MFT648 MPP648 MZL648 NJH648 NTD648 OCZ648 OMV648 OWR648 PGN648 PQJ648 QAF648 QKB648 QTX648 RDT648 RNP648 RXL648 SHH648 SRD648 TAZ648 TKV648 TUR648 UEN648 UOJ648 UYF648 VIB648 VRX648 WBT648 WLP648 WVL648 D66184 IZ66184 SV66184 ACR66184 AMN66184 AWJ66184 BGF66184 BQB66184 BZX66184 CJT66184 CTP66184 DDL66184 DNH66184 DXD66184 EGZ66184 EQV66184 FAR66184 FKN66184 FUJ66184 GEF66184 GOB66184 GXX66184 HHT66184 HRP66184 IBL66184 ILH66184 IVD66184 JEZ66184 JOV66184 JYR66184 KIN66184 KSJ66184 LCF66184 LMB66184 LVX66184 MFT66184 MPP66184 MZL66184 NJH66184 NTD66184 OCZ66184 OMV66184 OWR66184 PGN66184 PQJ66184 QAF66184 QKB66184 QTX66184 RDT66184 RNP66184 RXL66184 SHH66184 SRD66184 TAZ66184 TKV66184 TUR66184 UEN66184 UOJ66184 UYF66184 VIB66184 VRX66184 WBT66184 WLP66184 WVL66184 D131720 IZ131720 SV131720 ACR131720 AMN131720 AWJ131720 BGF131720 BQB131720 BZX131720 CJT131720 CTP131720 DDL131720 DNH131720 DXD131720 EGZ131720 EQV131720 FAR131720 FKN131720 FUJ131720 GEF131720 GOB131720 GXX131720 HHT131720 HRP131720 IBL131720 ILH131720 IVD131720 JEZ131720 JOV131720 JYR131720 KIN131720 KSJ131720 LCF131720 LMB131720 LVX131720 MFT131720 MPP131720 MZL131720 NJH131720 NTD131720 OCZ131720 OMV131720 OWR131720 PGN131720 PQJ131720 QAF131720 QKB131720 QTX131720 RDT131720 RNP131720 RXL131720 SHH131720 SRD131720 TAZ131720 TKV131720 TUR131720 UEN131720 UOJ131720 UYF131720 VIB131720 VRX131720 WBT131720 WLP131720 WVL131720 D197256 IZ197256 SV197256 ACR197256 AMN197256 AWJ197256 BGF197256 BQB197256 BZX197256 CJT197256 CTP197256 DDL197256 DNH197256 DXD197256 EGZ197256 EQV197256 FAR197256 FKN197256 FUJ197256 GEF197256 GOB197256 GXX197256 HHT197256 HRP197256 IBL197256 ILH197256 IVD197256 JEZ197256 JOV197256 JYR197256 KIN197256 KSJ197256 LCF197256 LMB197256 LVX197256 MFT197256 MPP197256 MZL197256 NJH197256 NTD197256 OCZ197256 OMV197256 OWR197256 PGN197256 PQJ197256 QAF197256 QKB197256 QTX197256 RDT197256 RNP197256 RXL197256 SHH197256 SRD197256 TAZ197256 TKV197256 TUR197256 UEN197256 UOJ197256 UYF197256 VIB197256 VRX197256 WBT197256 WLP197256 WVL197256 D262792 IZ262792 SV262792 ACR262792 AMN262792 AWJ262792 BGF262792 BQB262792 BZX262792 CJT262792 CTP262792 DDL262792 DNH262792 DXD262792 EGZ262792 EQV262792 FAR262792 FKN262792 FUJ262792 GEF262792 GOB262792 GXX262792 HHT262792 HRP262792 IBL262792 ILH262792 IVD262792 JEZ262792 JOV262792 JYR262792 KIN262792 KSJ262792 LCF262792 LMB262792 LVX262792 MFT262792 MPP262792 MZL262792 NJH262792 NTD262792 OCZ262792 OMV262792 OWR262792 PGN262792 PQJ262792 QAF262792 QKB262792 QTX262792 RDT262792 RNP262792 RXL262792 SHH262792 SRD262792 TAZ262792 TKV262792 TUR262792 UEN262792 UOJ262792 UYF262792 VIB262792 VRX262792 WBT262792 WLP262792 WVL262792 D328328 IZ328328 SV328328 ACR328328 AMN328328 AWJ328328 BGF328328 BQB328328 BZX328328 CJT328328 CTP328328 DDL328328 DNH328328 DXD328328 EGZ328328 EQV328328 FAR328328 FKN328328 FUJ328328 GEF328328 GOB328328 GXX328328 HHT328328 HRP328328 IBL328328 ILH328328 IVD328328 JEZ328328 JOV328328 JYR328328 KIN328328 KSJ328328 LCF328328 LMB328328 LVX328328 MFT328328 MPP328328 MZL328328 NJH328328 NTD328328 OCZ328328 OMV328328 OWR328328 PGN328328 PQJ328328 QAF328328 QKB328328 QTX328328 RDT328328 RNP328328 RXL328328 SHH328328 SRD328328 TAZ328328 TKV328328 TUR328328 UEN328328 UOJ328328 UYF328328 VIB328328 VRX328328 WBT328328 WLP328328 WVL328328 D393864 IZ393864 SV393864 ACR393864 AMN393864 AWJ393864 BGF393864 BQB393864 BZX393864 CJT393864 CTP393864 DDL393864 DNH393864 DXD393864 EGZ393864 EQV393864 FAR393864 FKN393864 FUJ393864 GEF393864 GOB393864 GXX393864 HHT393864 HRP393864 IBL393864 ILH393864 IVD393864 JEZ393864 JOV393864 JYR393864 KIN393864 KSJ393864 LCF393864 LMB393864 LVX393864 MFT393864 MPP393864 MZL393864 NJH393864 NTD393864 OCZ393864 OMV393864 OWR393864 PGN393864 PQJ393864 QAF393864 QKB393864 QTX393864 RDT393864 RNP393864 RXL393864 SHH393864 SRD393864 TAZ393864 TKV393864 TUR393864 UEN393864 UOJ393864 UYF393864 VIB393864 VRX393864 WBT393864 WLP393864 WVL393864 D459400 IZ459400 SV459400 ACR459400 AMN459400 AWJ459400 BGF459400 BQB459400 BZX459400 CJT459400 CTP459400 DDL459400 DNH459400 DXD459400 EGZ459400 EQV459400 FAR459400 FKN459400 FUJ459400 GEF459400 GOB459400 GXX459400 HHT459400 HRP459400 IBL459400 ILH459400 IVD459400 JEZ459400 JOV459400 JYR459400 KIN459400 KSJ459400 LCF459400 LMB459400 LVX459400 MFT459400 MPP459400 MZL459400 NJH459400 NTD459400 OCZ459400 OMV459400 OWR459400 PGN459400 PQJ459400 QAF459400 QKB459400 QTX459400 RDT459400 RNP459400 RXL459400 SHH459400 SRD459400 TAZ459400 TKV459400 TUR459400 UEN459400 UOJ459400 UYF459400 VIB459400 VRX459400 WBT459400 WLP459400 WVL459400 D524936 IZ524936 SV524936 ACR524936 AMN524936 AWJ524936 BGF524936 BQB524936 BZX524936 CJT524936 CTP524936 DDL524936 DNH524936 DXD524936 EGZ524936 EQV524936 FAR524936 FKN524936 FUJ524936 GEF524936 GOB524936 GXX524936 HHT524936 HRP524936 IBL524936 ILH524936 IVD524936 JEZ524936 JOV524936 JYR524936 KIN524936 KSJ524936 LCF524936 LMB524936 LVX524936 MFT524936 MPP524936 MZL524936 NJH524936 NTD524936 OCZ524936 OMV524936 OWR524936 PGN524936 PQJ524936 QAF524936 QKB524936 QTX524936 RDT524936 RNP524936 RXL524936 SHH524936 SRD524936 TAZ524936 TKV524936 TUR524936 UEN524936 UOJ524936 UYF524936 VIB524936 VRX524936 WBT524936 WLP524936 WVL524936 D590472 IZ590472 SV590472 ACR590472 AMN590472 AWJ590472 BGF590472 BQB590472 BZX590472 CJT590472 CTP590472 DDL590472 DNH590472 DXD590472 EGZ590472 EQV590472 FAR590472 FKN590472 FUJ590472 GEF590472 GOB590472 GXX590472 HHT590472 HRP590472 IBL590472 ILH590472 IVD590472 JEZ590472 JOV590472 JYR590472 KIN590472 KSJ590472 LCF590472 LMB590472 LVX590472 MFT590472 MPP590472 MZL590472 NJH590472 NTD590472 OCZ590472 OMV590472 OWR590472 PGN590472 PQJ590472 QAF590472 QKB590472 QTX590472 RDT590472 RNP590472 RXL590472 SHH590472 SRD590472 TAZ590472 TKV590472 TUR590472 UEN590472 UOJ590472 UYF590472 VIB590472 VRX590472 WBT590472 WLP590472 WVL590472 D656008 IZ656008 SV656008 ACR656008 AMN656008 AWJ656008 BGF656008 BQB656008 BZX656008 CJT656008 CTP656008 DDL656008 DNH656008 DXD656008 EGZ656008 EQV656008 FAR656008 FKN656008 FUJ656008 GEF656008 GOB656008 GXX656008 HHT656008 HRP656008 IBL656008 ILH656008 IVD656008 JEZ656008 JOV656008 JYR656008 KIN656008 KSJ656008 LCF656008 LMB656008 LVX656008 MFT656008 MPP656008 MZL656008 NJH656008 NTD656008 OCZ656008 OMV656008 OWR656008 PGN656008 PQJ656008 QAF656008 QKB656008 QTX656008 RDT656008 RNP656008 RXL656008 SHH656008 SRD656008 TAZ656008 TKV656008 TUR656008 UEN656008 UOJ656008 UYF656008 VIB656008 VRX656008 WBT656008 WLP656008 WVL656008 D721544 IZ721544 SV721544 ACR721544 AMN721544 AWJ721544 BGF721544 BQB721544 BZX721544 CJT721544 CTP721544 DDL721544 DNH721544 DXD721544 EGZ721544 EQV721544 FAR721544 FKN721544 FUJ721544 GEF721544 GOB721544 GXX721544 HHT721544 HRP721544 IBL721544 ILH721544 IVD721544 JEZ721544 JOV721544 JYR721544 KIN721544 KSJ721544 LCF721544 LMB721544 LVX721544 MFT721544 MPP721544 MZL721544 NJH721544 NTD721544 OCZ721544 OMV721544 OWR721544 PGN721544 PQJ721544 QAF721544 QKB721544 QTX721544 RDT721544 RNP721544 RXL721544 SHH721544 SRD721544 TAZ721544 TKV721544 TUR721544 UEN721544 UOJ721544 UYF721544 VIB721544 VRX721544 WBT721544 WLP721544 WVL721544 D787080 IZ787080 SV787080 ACR787080 AMN787080 AWJ787080 BGF787080 BQB787080 BZX787080 CJT787080 CTP787080 DDL787080 DNH787080 DXD787080 EGZ787080 EQV787080 FAR787080 FKN787080 FUJ787080 GEF787080 GOB787080 GXX787080 HHT787080 HRP787080 IBL787080 ILH787080 IVD787080 JEZ787080 JOV787080 JYR787080 KIN787080 KSJ787080 LCF787080 LMB787080 LVX787080 MFT787080 MPP787080 MZL787080 NJH787080 NTD787080 OCZ787080 OMV787080 OWR787080 PGN787080 PQJ787080 QAF787080 QKB787080 QTX787080 RDT787080 RNP787080 RXL787080 SHH787080 SRD787080 TAZ787080 TKV787080 TUR787080 UEN787080 UOJ787080 UYF787080 VIB787080 VRX787080 WBT787080 WLP787080 WVL787080 D852616 IZ852616 SV852616 ACR852616 AMN852616 AWJ852616 BGF852616 BQB852616 BZX852616 CJT852616 CTP852616 DDL852616 DNH852616 DXD852616 EGZ852616 EQV852616 FAR852616 FKN852616 FUJ852616 GEF852616 GOB852616 GXX852616 HHT852616 HRP852616 IBL852616 ILH852616 IVD852616 JEZ852616 JOV852616 JYR852616 KIN852616 KSJ852616 LCF852616 LMB852616 LVX852616 MFT852616 MPP852616 MZL852616 NJH852616 NTD852616 OCZ852616 OMV852616 OWR852616 PGN852616 PQJ852616 QAF852616 QKB852616 QTX852616 RDT852616 RNP852616 RXL852616 SHH852616 SRD852616 TAZ852616 TKV852616 TUR852616 UEN852616 UOJ852616 UYF852616 VIB852616 VRX852616 WBT852616 WLP852616 WVL852616 D918152 IZ918152 SV918152 ACR918152 AMN918152 AWJ918152 BGF918152 BQB918152 BZX918152 CJT918152 CTP918152 DDL918152 DNH918152 DXD918152 EGZ918152 EQV918152 FAR918152 FKN918152 FUJ918152 GEF918152 GOB918152 GXX918152 HHT918152 HRP918152 IBL918152 ILH918152 IVD918152 JEZ918152 JOV918152 JYR918152 KIN918152 KSJ918152 LCF918152 LMB918152 LVX918152 MFT918152 MPP918152 MZL918152 NJH918152 NTD918152 OCZ918152 OMV918152 OWR918152 PGN918152 PQJ918152 QAF918152 QKB918152 QTX918152 RDT918152 RNP918152 RXL918152 SHH918152 SRD918152 TAZ918152 TKV918152 TUR918152 UEN918152 UOJ918152 UYF918152 VIB918152 VRX918152 WBT918152 WLP918152 WVL918152 D983688 IZ983688 SV983688 ACR983688 AMN983688 AWJ983688 BGF983688 BQB983688 BZX983688 CJT983688 CTP983688 DDL983688 DNH983688 DXD983688 EGZ983688 EQV983688 FAR983688 FKN983688 FUJ983688 GEF983688 GOB983688 GXX983688 HHT983688 HRP983688 IBL983688 ILH983688 IVD983688 JEZ983688 JOV983688 JYR983688 KIN983688 KSJ983688 LCF983688 LMB983688 LVX983688 MFT983688 MPP983688 MZL983688 NJH983688 NTD983688 OCZ983688 OMV983688 OWR983688 PGN983688 PQJ983688 QAF983688 QKB983688 QTX983688 RDT983688 RNP983688 RXL983688 SHH983688 SRD983688 TAZ983688 TKV983688 TUR983688 UEN983688 UOJ983688 UYF983688 VIB983688 VRX983688 WBT983688 WLP983688 WVL983688</xm:sqref>
        </x14:dataValidation>
        <x14:dataValidation type="list" allowBlank="1" showInputMessage="1" showErrorMessage="1" xr:uid="{688C142D-0C65-4B88-9FCB-0277D9033CCB}">
          <x14:formula1>
            <xm:f>INDIRECT(C16)</xm:f>
          </x14:formula1>
          <xm:sqref>D273 IZ273 SV273 ACR273 AMN273 AWJ273 BGF273 BQB273 BZX273 CJT273 CTP273 DDL273 DNH273 DXD273 EGZ273 EQV273 FAR273 FKN273 FUJ273 GEF273 GOB273 GXX273 HHT273 HRP273 IBL273 ILH273 IVD273 JEZ273 JOV273 JYR273 KIN273 KSJ273 LCF273 LMB273 LVX273 MFT273 MPP273 MZL273 NJH273 NTD273 OCZ273 OMV273 OWR273 PGN273 PQJ273 QAF273 QKB273 QTX273 RDT273 RNP273 RXL273 SHH273 SRD273 TAZ273 TKV273 TUR273 UEN273 UOJ273 UYF273 VIB273 VRX273 WBT273 WLP273 WVL273 D65809 IZ65809 SV65809 ACR65809 AMN65809 AWJ65809 BGF65809 BQB65809 BZX65809 CJT65809 CTP65809 DDL65809 DNH65809 DXD65809 EGZ65809 EQV65809 FAR65809 FKN65809 FUJ65809 GEF65809 GOB65809 GXX65809 HHT65809 HRP65809 IBL65809 ILH65809 IVD65809 JEZ65809 JOV65809 JYR65809 KIN65809 KSJ65809 LCF65809 LMB65809 LVX65809 MFT65809 MPP65809 MZL65809 NJH65809 NTD65809 OCZ65809 OMV65809 OWR65809 PGN65809 PQJ65809 QAF65809 QKB65809 QTX65809 RDT65809 RNP65809 RXL65809 SHH65809 SRD65809 TAZ65809 TKV65809 TUR65809 UEN65809 UOJ65809 UYF65809 VIB65809 VRX65809 WBT65809 WLP65809 WVL65809 D131345 IZ131345 SV131345 ACR131345 AMN131345 AWJ131345 BGF131345 BQB131345 BZX131345 CJT131345 CTP131345 DDL131345 DNH131345 DXD131345 EGZ131345 EQV131345 FAR131345 FKN131345 FUJ131345 GEF131345 GOB131345 GXX131345 HHT131345 HRP131345 IBL131345 ILH131345 IVD131345 JEZ131345 JOV131345 JYR131345 KIN131345 KSJ131345 LCF131345 LMB131345 LVX131345 MFT131345 MPP131345 MZL131345 NJH131345 NTD131345 OCZ131345 OMV131345 OWR131345 PGN131345 PQJ131345 QAF131345 QKB131345 QTX131345 RDT131345 RNP131345 RXL131345 SHH131345 SRD131345 TAZ131345 TKV131345 TUR131345 UEN131345 UOJ131345 UYF131345 VIB131345 VRX131345 WBT131345 WLP131345 WVL131345 D196881 IZ196881 SV196881 ACR196881 AMN196881 AWJ196881 BGF196881 BQB196881 BZX196881 CJT196881 CTP196881 DDL196881 DNH196881 DXD196881 EGZ196881 EQV196881 FAR196881 FKN196881 FUJ196881 GEF196881 GOB196881 GXX196881 HHT196881 HRP196881 IBL196881 ILH196881 IVD196881 JEZ196881 JOV196881 JYR196881 KIN196881 KSJ196881 LCF196881 LMB196881 LVX196881 MFT196881 MPP196881 MZL196881 NJH196881 NTD196881 OCZ196881 OMV196881 OWR196881 PGN196881 PQJ196881 QAF196881 QKB196881 QTX196881 RDT196881 RNP196881 RXL196881 SHH196881 SRD196881 TAZ196881 TKV196881 TUR196881 UEN196881 UOJ196881 UYF196881 VIB196881 VRX196881 WBT196881 WLP196881 WVL196881 D262417 IZ262417 SV262417 ACR262417 AMN262417 AWJ262417 BGF262417 BQB262417 BZX262417 CJT262417 CTP262417 DDL262417 DNH262417 DXD262417 EGZ262417 EQV262417 FAR262417 FKN262417 FUJ262417 GEF262417 GOB262417 GXX262417 HHT262417 HRP262417 IBL262417 ILH262417 IVD262417 JEZ262417 JOV262417 JYR262417 KIN262417 KSJ262417 LCF262417 LMB262417 LVX262417 MFT262417 MPP262417 MZL262417 NJH262417 NTD262417 OCZ262417 OMV262417 OWR262417 PGN262417 PQJ262417 QAF262417 QKB262417 QTX262417 RDT262417 RNP262417 RXL262417 SHH262417 SRD262417 TAZ262417 TKV262417 TUR262417 UEN262417 UOJ262417 UYF262417 VIB262417 VRX262417 WBT262417 WLP262417 WVL262417 D327953 IZ327953 SV327953 ACR327953 AMN327953 AWJ327953 BGF327953 BQB327953 BZX327953 CJT327953 CTP327953 DDL327953 DNH327953 DXD327953 EGZ327953 EQV327953 FAR327953 FKN327953 FUJ327953 GEF327953 GOB327953 GXX327953 HHT327953 HRP327953 IBL327953 ILH327953 IVD327953 JEZ327953 JOV327953 JYR327953 KIN327953 KSJ327953 LCF327953 LMB327953 LVX327953 MFT327953 MPP327953 MZL327953 NJH327953 NTD327953 OCZ327953 OMV327953 OWR327953 PGN327953 PQJ327953 QAF327953 QKB327953 QTX327953 RDT327953 RNP327953 RXL327953 SHH327953 SRD327953 TAZ327953 TKV327953 TUR327953 UEN327953 UOJ327953 UYF327953 VIB327953 VRX327953 WBT327953 WLP327953 WVL327953 D393489 IZ393489 SV393489 ACR393489 AMN393489 AWJ393489 BGF393489 BQB393489 BZX393489 CJT393489 CTP393489 DDL393489 DNH393489 DXD393489 EGZ393489 EQV393489 FAR393489 FKN393489 FUJ393489 GEF393489 GOB393489 GXX393489 HHT393489 HRP393489 IBL393489 ILH393489 IVD393489 JEZ393489 JOV393489 JYR393489 KIN393489 KSJ393489 LCF393489 LMB393489 LVX393489 MFT393489 MPP393489 MZL393489 NJH393489 NTD393489 OCZ393489 OMV393489 OWR393489 PGN393489 PQJ393489 QAF393489 QKB393489 QTX393489 RDT393489 RNP393489 RXL393489 SHH393489 SRD393489 TAZ393489 TKV393489 TUR393489 UEN393489 UOJ393489 UYF393489 VIB393489 VRX393489 WBT393489 WLP393489 WVL393489 D459025 IZ459025 SV459025 ACR459025 AMN459025 AWJ459025 BGF459025 BQB459025 BZX459025 CJT459025 CTP459025 DDL459025 DNH459025 DXD459025 EGZ459025 EQV459025 FAR459025 FKN459025 FUJ459025 GEF459025 GOB459025 GXX459025 HHT459025 HRP459025 IBL459025 ILH459025 IVD459025 JEZ459025 JOV459025 JYR459025 KIN459025 KSJ459025 LCF459025 LMB459025 LVX459025 MFT459025 MPP459025 MZL459025 NJH459025 NTD459025 OCZ459025 OMV459025 OWR459025 PGN459025 PQJ459025 QAF459025 QKB459025 QTX459025 RDT459025 RNP459025 RXL459025 SHH459025 SRD459025 TAZ459025 TKV459025 TUR459025 UEN459025 UOJ459025 UYF459025 VIB459025 VRX459025 WBT459025 WLP459025 WVL459025 D524561 IZ524561 SV524561 ACR524561 AMN524561 AWJ524561 BGF524561 BQB524561 BZX524561 CJT524561 CTP524561 DDL524561 DNH524561 DXD524561 EGZ524561 EQV524561 FAR524561 FKN524561 FUJ524561 GEF524561 GOB524561 GXX524561 HHT524561 HRP524561 IBL524561 ILH524561 IVD524561 JEZ524561 JOV524561 JYR524561 KIN524561 KSJ524561 LCF524561 LMB524561 LVX524561 MFT524561 MPP524561 MZL524561 NJH524561 NTD524561 OCZ524561 OMV524561 OWR524561 PGN524561 PQJ524561 QAF524561 QKB524561 QTX524561 RDT524561 RNP524561 RXL524561 SHH524561 SRD524561 TAZ524561 TKV524561 TUR524561 UEN524561 UOJ524561 UYF524561 VIB524561 VRX524561 WBT524561 WLP524561 WVL524561 D590097 IZ590097 SV590097 ACR590097 AMN590097 AWJ590097 BGF590097 BQB590097 BZX590097 CJT590097 CTP590097 DDL590097 DNH590097 DXD590097 EGZ590097 EQV590097 FAR590097 FKN590097 FUJ590097 GEF590097 GOB590097 GXX590097 HHT590097 HRP590097 IBL590097 ILH590097 IVD590097 JEZ590097 JOV590097 JYR590097 KIN590097 KSJ590097 LCF590097 LMB590097 LVX590097 MFT590097 MPP590097 MZL590097 NJH590097 NTD590097 OCZ590097 OMV590097 OWR590097 PGN590097 PQJ590097 QAF590097 QKB590097 QTX590097 RDT590097 RNP590097 RXL590097 SHH590097 SRD590097 TAZ590097 TKV590097 TUR590097 UEN590097 UOJ590097 UYF590097 VIB590097 VRX590097 WBT590097 WLP590097 WVL590097 D655633 IZ655633 SV655633 ACR655633 AMN655633 AWJ655633 BGF655633 BQB655633 BZX655633 CJT655633 CTP655633 DDL655633 DNH655633 DXD655633 EGZ655633 EQV655633 FAR655633 FKN655633 FUJ655633 GEF655633 GOB655633 GXX655633 HHT655633 HRP655633 IBL655633 ILH655633 IVD655633 JEZ655633 JOV655633 JYR655633 KIN655633 KSJ655633 LCF655633 LMB655633 LVX655633 MFT655633 MPP655633 MZL655633 NJH655633 NTD655633 OCZ655633 OMV655633 OWR655633 PGN655633 PQJ655633 QAF655633 QKB655633 QTX655633 RDT655633 RNP655633 RXL655633 SHH655633 SRD655633 TAZ655633 TKV655633 TUR655633 UEN655633 UOJ655633 UYF655633 VIB655633 VRX655633 WBT655633 WLP655633 WVL655633 D721169 IZ721169 SV721169 ACR721169 AMN721169 AWJ721169 BGF721169 BQB721169 BZX721169 CJT721169 CTP721169 DDL721169 DNH721169 DXD721169 EGZ721169 EQV721169 FAR721169 FKN721169 FUJ721169 GEF721169 GOB721169 GXX721169 HHT721169 HRP721169 IBL721169 ILH721169 IVD721169 JEZ721169 JOV721169 JYR721169 KIN721169 KSJ721169 LCF721169 LMB721169 LVX721169 MFT721169 MPP721169 MZL721169 NJH721169 NTD721169 OCZ721169 OMV721169 OWR721169 PGN721169 PQJ721169 QAF721169 QKB721169 QTX721169 RDT721169 RNP721169 RXL721169 SHH721169 SRD721169 TAZ721169 TKV721169 TUR721169 UEN721169 UOJ721169 UYF721169 VIB721169 VRX721169 WBT721169 WLP721169 WVL721169 D786705 IZ786705 SV786705 ACR786705 AMN786705 AWJ786705 BGF786705 BQB786705 BZX786705 CJT786705 CTP786705 DDL786705 DNH786705 DXD786705 EGZ786705 EQV786705 FAR786705 FKN786705 FUJ786705 GEF786705 GOB786705 GXX786705 HHT786705 HRP786705 IBL786705 ILH786705 IVD786705 JEZ786705 JOV786705 JYR786705 KIN786705 KSJ786705 LCF786705 LMB786705 LVX786705 MFT786705 MPP786705 MZL786705 NJH786705 NTD786705 OCZ786705 OMV786705 OWR786705 PGN786705 PQJ786705 QAF786705 QKB786705 QTX786705 RDT786705 RNP786705 RXL786705 SHH786705 SRD786705 TAZ786705 TKV786705 TUR786705 UEN786705 UOJ786705 UYF786705 VIB786705 VRX786705 WBT786705 WLP786705 WVL786705 D852241 IZ852241 SV852241 ACR852241 AMN852241 AWJ852241 BGF852241 BQB852241 BZX852241 CJT852241 CTP852241 DDL852241 DNH852241 DXD852241 EGZ852241 EQV852241 FAR852241 FKN852241 FUJ852241 GEF852241 GOB852241 GXX852241 HHT852241 HRP852241 IBL852241 ILH852241 IVD852241 JEZ852241 JOV852241 JYR852241 KIN852241 KSJ852241 LCF852241 LMB852241 LVX852241 MFT852241 MPP852241 MZL852241 NJH852241 NTD852241 OCZ852241 OMV852241 OWR852241 PGN852241 PQJ852241 QAF852241 QKB852241 QTX852241 RDT852241 RNP852241 RXL852241 SHH852241 SRD852241 TAZ852241 TKV852241 TUR852241 UEN852241 UOJ852241 UYF852241 VIB852241 VRX852241 WBT852241 WLP852241 WVL852241 D917777 IZ917777 SV917777 ACR917777 AMN917777 AWJ917777 BGF917777 BQB917777 BZX917777 CJT917777 CTP917777 DDL917777 DNH917777 DXD917777 EGZ917777 EQV917777 FAR917777 FKN917777 FUJ917777 GEF917777 GOB917777 GXX917777 HHT917777 HRP917777 IBL917777 ILH917777 IVD917777 JEZ917777 JOV917777 JYR917777 KIN917777 KSJ917777 LCF917777 LMB917777 LVX917777 MFT917777 MPP917777 MZL917777 NJH917777 NTD917777 OCZ917777 OMV917777 OWR917777 PGN917777 PQJ917777 QAF917777 QKB917777 QTX917777 RDT917777 RNP917777 RXL917777 SHH917777 SRD917777 TAZ917777 TKV917777 TUR917777 UEN917777 UOJ917777 UYF917777 VIB917777 VRX917777 WBT917777 WLP917777 WVL917777 D983313 IZ983313 SV983313 ACR983313 AMN983313 AWJ983313 BGF983313 BQB983313 BZX983313 CJT983313 CTP983313 DDL983313 DNH983313 DXD983313 EGZ983313 EQV983313 FAR983313 FKN983313 FUJ983313 GEF983313 GOB983313 GXX983313 HHT983313 HRP983313 IBL983313 ILH983313 IVD983313 JEZ983313 JOV983313 JYR983313 KIN983313 KSJ983313 LCF983313 LMB983313 LVX983313 MFT983313 MPP983313 MZL983313 NJH983313 NTD983313 OCZ983313 OMV983313 OWR983313 PGN983313 PQJ983313 QAF983313 QKB983313 QTX983313 RDT983313 RNP983313 RXL983313 SHH983313 SRD983313 TAZ983313 TKV983313 TUR983313 UEN983313 UOJ983313 UYF983313 VIB983313 VRX983313 WBT983313 WLP983313 WVL983313 D267:D268 IZ267:IZ268 SV267:SV268 ACR267:ACR268 AMN267:AMN268 AWJ267:AWJ268 BGF267:BGF268 BQB267:BQB268 BZX267:BZX268 CJT267:CJT268 CTP267:CTP268 DDL267:DDL268 DNH267:DNH268 DXD267:DXD268 EGZ267:EGZ268 EQV267:EQV268 FAR267:FAR268 FKN267:FKN268 FUJ267:FUJ268 GEF267:GEF268 GOB267:GOB268 GXX267:GXX268 HHT267:HHT268 HRP267:HRP268 IBL267:IBL268 ILH267:ILH268 IVD267:IVD268 JEZ267:JEZ268 JOV267:JOV268 JYR267:JYR268 KIN267:KIN268 KSJ267:KSJ268 LCF267:LCF268 LMB267:LMB268 LVX267:LVX268 MFT267:MFT268 MPP267:MPP268 MZL267:MZL268 NJH267:NJH268 NTD267:NTD268 OCZ267:OCZ268 OMV267:OMV268 OWR267:OWR268 PGN267:PGN268 PQJ267:PQJ268 QAF267:QAF268 QKB267:QKB268 QTX267:QTX268 RDT267:RDT268 RNP267:RNP268 RXL267:RXL268 SHH267:SHH268 SRD267:SRD268 TAZ267:TAZ268 TKV267:TKV268 TUR267:TUR268 UEN267:UEN268 UOJ267:UOJ268 UYF267:UYF268 VIB267:VIB268 VRX267:VRX268 WBT267:WBT268 WLP267:WLP268 WVL267:WVL268 D65803:D65804 IZ65803:IZ65804 SV65803:SV65804 ACR65803:ACR65804 AMN65803:AMN65804 AWJ65803:AWJ65804 BGF65803:BGF65804 BQB65803:BQB65804 BZX65803:BZX65804 CJT65803:CJT65804 CTP65803:CTP65804 DDL65803:DDL65804 DNH65803:DNH65804 DXD65803:DXD65804 EGZ65803:EGZ65804 EQV65803:EQV65804 FAR65803:FAR65804 FKN65803:FKN65804 FUJ65803:FUJ65804 GEF65803:GEF65804 GOB65803:GOB65804 GXX65803:GXX65804 HHT65803:HHT65804 HRP65803:HRP65804 IBL65803:IBL65804 ILH65803:ILH65804 IVD65803:IVD65804 JEZ65803:JEZ65804 JOV65803:JOV65804 JYR65803:JYR65804 KIN65803:KIN65804 KSJ65803:KSJ65804 LCF65803:LCF65804 LMB65803:LMB65804 LVX65803:LVX65804 MFT65803:MFT65804 MPP65803:MPP65804 MZL65803:MZL65804 NJH65803:NJH65804 NTD65803:NTD65804 OCZ65803:OCZ65804 OMV65803:OMV65804 OWR65803:OWR65804 PGN65803:PGN65804 PQJ65803:PQJ65804 QAF65803:QAF65804 QKB65803:QKB65804 QTX65803:QTX65804 RDT65803:RDT65804 RNP65803:RNP65804 RXL65803:RXL65804 SHH65803:SHH65804 SRD65803:SRD65804 TAZ65803:TAZ65804 TKV65803:TKV65804 TUR65803:TUR65804 UEN65803:UEN65804 UOJ65803:UOJ65804 UYF65803:UYF65804 VIB65803:VIB65804 VRX65803:VRX65804 WBT65803:WBT65804 WLP65803:WLP65804 WVL65803:WVL65804 D131339:D131340 IZ131339:IZ131340 SV131339:SV131340 ACR131339:ACR131340 AMN131339:AMN131340 AWJ131339:AWJ131340 BGF131339:BGF131340 BQB131339:BQB131340 BZX131339:BZX131340 CJT131339:CJT131340 CTP131339:CTP131340 DDL131339:DDL131340 DNH131339:DNH131340 DXD131339:DXD131340 EGZ131339:EGZ131340 EQV131339:EQV131340 FAR131339:FAR131340 FKN131339:FKN131340 FUJ131339:FUJ131340 GEF131339:GEF131340 GOB131339:GOB131340 GXX131339:GXX131340 HHT131339:HHT131340 HRP131339:HRP131340 IBL131339:IBL131340 ILH131339:ILH131340 IVD131339:IVD131340 JEZ131339:JEZ131340 JOV131339:JOV131340 JYR131339:JYR131340 KIN131339:KIN131340 KSJ131339:KSJ131340 LCF131339:LCF131340 LMB131339:LMB131340 LVX131339:LVX131340 MFT131339:MFT131340 MPP131339:MPP131340 MZL131339:MZL131340 NJH131339:NJH131340 NTD131339:NTD131340 OCZ131339:OCZ131340 OMV131339:OMV131340 OWR131339:OWR131340 PGN131339:PGN131340 PQJ131339:PQJ131340 QAF131339:QAF131340 QKB131339:QKB131340 QTX131339:QTX131340 RDT131339:RDT131340 RNP131339:RNP131340 RXL131339:RXL131340 SHH131339:SHH131340 SRD131339:SRD131340 TAZ131339:TAZ131340 TKV131339:TKV131340 TUR131339:TUR131340 UEN131339:UEN131340 UOJ131339:UOJ131340 UYF131339:UYF131340 VIB131339:VIB131340 VRX131339:VRX131340 WBT131339:WBT131340 WLP131339:WLP131340 WVL131339:WVL131340 D196875:D196876 IZ196875:IZ196876 SV196875:SV196876 ACR196875:ACR196876 AMN196875:AMN196876 AWJ196875:AWJ196876 BGF196875:BGF196876 BQB196875:BQB196876 BZX196875:BZX196876 CJT196875:CJT196876 CTP196875:CTP196876 DDL196875:DDL196876 DNH196875:DNH196876 DXD196875:DXD196876 EGZ196875:EGZ196876 EQV196875:EQV196876 FAR196875:FAR196876 FKN196875:FKN196876 FUJ196875:FUJ196876 GEF196875:GEF196876 GOB196875:GOB196876 GXX196875:GXX196876 HHT196875:HHT196876 HRP196875:HRP196876 IBL196875:IBL196876 ILH196875:ILH196876 IVD196875:IVD196876 JEZ196875:JEZ196876 JOV196875:JOV196876 JYR196875:JYR196876 KIN196875:KIN196876 KSJ196875:KSJ196876 LCF196875:LCF196876 LMB196875:LMB196876 LVX196875:LVX196876 MFT196875:MFT196876 MPP196875:MPP196876 MZL196875:MZL196876 NJH196875:NJH196876 NTD196875:NTD196876 OCZ196875:OCZ196876 OMV196875:OMV196876 OWR196875:OWR196876 PGN196875:PGN196876 PQJ196875:PQJ196876 QAF196875:QAF196876 QKB196875:QKB196876 QTX196875:QTX196876 RDT196875:RDT196876 RNP196875:RNP196876 RXL196875:RXL196876 SHH196875:SHH196876 SRD196875:SRD196876 TAZ196875:TAZ196876 TKV196875:TKV196876 TUR196875:TUR196876 UEN196875:UEN196876 UOJ196875:UOJ196876 UYF196875:UYF196876 VIB196875:VIB196876 VRX196875:VRX196876 WBT196875:WBT196876 WLP196875:WLP196876 WVL196875:WVL196876 D262411:D262412 IZ262411:IZ262412 SV262411:SV262412 ACR262411:ACR262412 AMN262411:AMN262412 AWJ262411:AWJ262412 BGF262411:BGF262412 BQB262411:BQB262412 BZX262411:BZX262412 CJT262411:CJT262412 CTP262411:CTP262412 DDL262411:DDL262412 DNH262411:DNH262412 DXD262411:DXD262412 EGZ262411:EGZ262412 EQV262411:EQV262412 FAR262411:FAR262412 FKN262411:FKN262412 FUJ262411:FUJ262412 GEF262411:GEF262412 GOB262411:GOB262412 GXX262411:GXX262412 HHT262411:HHT262412 HRP262411:HRP262412 IBL262411:IBL262412 ILH262411:ILH262412 IVD262411:IVD262412 JEZ262411:JEZ262412 JOV262411:JOV262412 JYR262411:JYR262412 KIN262411:KIN262412 KSJ262411:KSJ262412 LCF262411:LCF262412 LMB262411:LMB262412 LVX262411:LVX262412 MFT262411:MFT262412 MPP262411:MPP262412 MZL262411:MZL262412 NJH262411:NJH262412 NTD262411:NTD262412 OCZ262411:OCZ262412 OMV262411:OMV262412 OWR262411:OWR262412 PGN262411:PGN262412 PQJ262411:PQJ262412 QAF262411:QAF262412 QKB262411:QKB262412 QTX262411:QTX262412 RDT262411:RDT262412 RNP262411:RNP262412 RXL262411:RXL262412 SHH262411:SHH262412 SRD262411:SRD262412 TAZ262411:TAZ262412 TKV262411:TKV262412 TUR262411:TUR262412 UEN262411:UEN262412 UOJ262411:UOJ262412 UYF262411:UYF262412 VIB262411:VIB262412 VRX262411:VRX262412 WBT262411:WBT262412 WLP262411:WLP262412 WVL262411:WVL262412 D327947:D327948 IZ327947:IZ327948 SV327947:SV327948 ACR327947:ACR327948 AMN327947:AMN327948 AWJ327947:AWJ327948 BGF327947:BGF327948 BQB327947:BQB327948 BZX327947:BZX327948 CJT327947:CJT327948 CTP327947:CTP327948 DDL327947:DDL327948 DNH327947:DNH327948 DXD327947:DXD327948 EGZ327947:EGZ327948 EQV327947:EQV327948 FAR327947:FAR327948 FKN327947:FKN327948 FUJ327947:FUJ327948 GEF327947:GEF327948 GOB327947:GOB327948 GXX327947:GXX327948 HHT327947:HHT327948 HRP327947:HRP327948 IBL327947:IBL327948 ILH327947:ILH327948 IVD327947:IVD327948 JEZ327947:JEZ327948 JOV327947:JOV327948 JYR327947:JYR327948 KIN327947:KIN327948 KSJ327947:KSJ327948 LCF327947:LCF327948 LMB327947:LMB327948 LVX327947:LVX327948 MFT327947:MFT327948 MPP327947:MPP327948 MZL327947:MZL327948 NJH327947:NJH327948 NTD327947:NTD327948 OCZ327947:OCZ327948 OMV327947:OMV327948 OWR327947:OWR327948 PGN327947:PGN327948 PQJ327947:PQJ327948 QAF327947:QAF327948 QKB327947:QKB327948 QTX327947:QTX327948 RDT327947:RDT327948 RNP327947:RNP327948 RXL327947:RXL327948 SHH327947:SHH327948 SRD327947:SRD327948 TAZ327947:TAZ327948 TKV327947:TKV327948 TUR327947:TUR327948 UEN327947:UEN327948 UOJ327947:UOJ327948 UYF327947:UYF327948 VIB327947:VIB327948 VRX327947:VRX327948 WBT327947:WBT327948 WLP327947:WLP327948 WVL327947:WVL327948 D393483:D393484 IZ393483:IZ393484 SV393483:SV393484 ACR393483:ACR393484 AMN393483:AMN393484 AWJ393483:AWJ393484 BGF393483:BGF393484 BQB393483:BQB393484 BZX393483:BZX393484 CJT393483:CJT393484 CTP393483:CTP393484 DDL393483:DDL393484 DNH393483:DNH393484 DXD393483:DXD393484 EGZ393483:EGZ393484 EQV393483:EQV393484 FAR393483:FAR393484 FKN393483:FKN393484 FUJ393483:FUJ393484 GEF393483:GEF393484 GOB393483:GOB393484 GXX393483:GXX393484 HHT393483:HHT393484 HRP393483:HRP393484 IBL393483:IBL393484 ILH393483:ILH393484 IVD393483:IVD393484 JEZ393483:JEZ393484 JOV393483:JOV393484 JYR393483:JYR393484 KIN393483:KIN393484 KSJ393483:KSJ393484 LCF393483:LCF393484 LMB393483:LMB393484 LVX393483:LVX393484 MFT393483:MFT393484 MPP393483:MPP393484 MZL393483:MZL393484 NJH393483:NJH393484 NTD393483:NTD393484 OCZ393483:OCZ393484 OMV393483:OMV393484 OWR393483:OWR393484 PGN393483:PGN393484 PQJ393483:PQJ393484 QAF393483:QAF393484 QKB393483:QKB393484 QTX393483:QTX393484 RDT393483:RDT393484 RNP393483:RNP393484 RXL393483:RXL393484 SHH393483:SHH393484 SRD393483:SRD393484 TAZ393483:TAZ393484 TKV393483:TKV393484 TUR393483:TUR393484 UEN393483:UEN393484 UOJ393483:UOJ393484 UYF393483:UYF393484 VIB393483:VIB393484 VRX393483:VRX393484 WBT393483:WBT393484 WLP393483:WLP393484 WVL393483:WVL393484 D459019:D459020 IZ459019:IZ459020 SV459019:SV459020 ACR459019:ACR459020 AMN459019:AMN459020 AWJ459019:AWJ459020 BGF459019:BGF459020 BQB459019:BQB459020 BZX459019:BZX459020 CJT459019:CJT459020 CTP459019:CTP459020 DDL459019:DDL459020 DNH459019:DNH459020 DXD459019:DXD459020 EGZ459019:EGZ459020 EQV459019:EQV459020 FAR459019:FAR459020 FKN459019:FKN459020 FUJ459019:FUJ459020 GEF459019:GEF459020 GOB459019:GOB459020 GXX459019:GXX459020 HHT459019:HHT459020 HRP459019:HRP459020 IBL459019:IBL459020 ILH459019:ILH459020 IVD459019:IVD459020 JEZ459019:JEZ459020 JOV459019:JOV459020 JYR459019:JYR459020 KIN459019:KIN459020 KSJ459019:KSJ459020 LCF459019:LCF459020 LMB459019:LMB459020 LVX459019:LVX459020 MFT459019:MFT459020 MPP459019:MPP459020 MZL459019:MZL459020 NJH459019:NJH459020 NTD459019:NTD459020 OCZ459019:OCZ459020 OMV459019:OMV459020 OWR459019:OWR459020 PGN459019:PGN459020 PQJ459019:PQJ459020 QAF459019:QAF459020 QKB459019:QKB459020 QTX459019:QTX459020 RDT459019:RDT459020 RNP459019:RNP459020 RXL459019:RXL459020 SHH459019:SHH459020 SRD459019:SRD459020 TAZ459019:TAZ459020 TKV459019:TKV459020 TUR459019:TUR459020 UEN459019:UEN459020 UOJ459019:UOJ459020 UYF459019:UYF459020 VIB459019:VIB459020 VRX459019:VRX459020 WBT459019:WBT459020 WLP459019:WLP459020 WVL459019:WVL459020 D524555:D524556 IZ524555:IZ524556 SV524555:SV524556 ACR524555:ACR524556 AMN524555:AMN524556 AWJ524555:AWJ524556 BGF524555:BGF524556 BQB524555:BQB524556 BZX524555:BZX524556 CJT524555:CJT524556 CTP524555:CTP524556 DDL524555:DDL524556 DNH524555:DNH524556 DXD524555:DXD524556 EGZ524555:EGZ524556 EQV524555:EQV524556 FAR524555:FAR524556 FKN524555:FKN524556 FUJ524555:FUJ524556 GEF524555:GEF524556 GOB524555:GOB524556 GXX524555:GXX524556 HHT524555:HHT524556 HRP524555:HRP524556 IBL524555:IBL524556 ILH524555:ILH524556 IVD524555:IVD524556 JEZ524555:JEZ524556 JOV524555:JOV524556 JYR524555:JYR524556 KIN524555:KIN524556 KSJ524555:KSJ524556 LCF524555:LCF524556 LMB524555:LMB524556 LVX524555:LVX524556 MFT524555:MFT524556 MPP524555:MPP524556 MZL524555:MZL524556 NJH524555:NJH524556 NTD524555:NTD524556 OCZ524555:OCZ524556 OMV524555:OMV524556 OWR524555:OWR524556 PGN524555:PGN524556 PQJ524555:PQJ524556 QAF524555:QAF524556 QKB524555:QKB524556 QTX524555:QTX524556 RDT524555:RDT524556 RNP524555:RNP524556 RXL524555:RXL524556 SHH524555:SHH524556 SRD524555:SRD524556 TAZ524555:TAZ524556 TKV524555:TKV524556 TUR524555:TUR524556 UEN524555:UEN524556 UOJ524555:UOJ524556 UYF524555:UYF524556 VIB524555:VIB524556 VRX524555:VRX524556 WBT524555:WBT524556 WLP524555:WLP524556 WVL524555:WVL524556 D590091:D590092 IZ590091:IZ590092 SV590091:SV590092 ACR590091:ACR590092 AMN590091:AMN590092 AWJ590091:AWJ590092 BGF590091:BGF590092 BQB590091:BQB590092 BZX590091:BZX590092 CJT590091:CJT590092 CTP590091:CTP590092 DDL590091:DDL590092 DNH590091:DNH590092 DXD590091:DXD590092 EGZ590091:EGZ590092 EQV590091:EQV590092 FAR590091:FAR590092 FKN590091:FKN590092 FUJ590091:FUJ590092 GEF590091:GEF590092 GOB590091:GOB590092 GXX590091:GXX590092 HHT590091:HHT590092 HRP590091:HRP590092 IBL590091:IBL590092 ILH590091:ILH590092 IVD590091:IVD590092 JEZ590091:JEZ590092 JOV590091:JOV590092 JYR590091:JYR590092 KIN590091:KIN590092 KSJ590091:KSJ590092 LCF590091:LCF590092 LMB590091:LMB590092 LVX590091:LVX590092 MFT590091:MFT590092 MPP590091:MPP590092 MZL590091:MZL590092 NJH590091:NJH590092 NTD590091:NTD590092 OCZ590091:OCZ590092 OMV590091:OMV590092 OWR590091:OWR590092 PGN590091:PGN590092 PQJ590091:PQJ590092 QAF590091:QAF590092 QKB590091:QKB590092 QTX590091:QTX590092 RDT590091:RDT590092 RNP590091:RNP590092 RXL590091:RXL590092 SHH590091:SHH590092 SRD590091:SRD590092 TAZ590091:TAZ590092 TKV590091:TKV590092 TUR590091:TUR590092 UEN590091:UEN590092 UOJ590091:UOJ590092 UYF590091:UYF590092 VIB590091:VIB590092 VRX590091:VRX590092 WBT590091:WBT590092 WLP590091:WLP590092 WVL590091:WVL590092 D655627:D655628 IZ655627:IZ655628 SV655627:SV655628 ACR655627:ACR655628 AMN655627:AMN655628 AWJ655627:AWJ655628 BGF655627:BGF655628 BQB655627:BQB655628 BZX655627:BZX655628 CJT655627:CJT655628 CTP655627:CTP655628 DDL655627:DDL655628 DNH655627:DNH655628 DXD655627:DXD655628 EGZ655627:EGZ655628 EQV655627:EQV655628 FAR655627:FAR655628 FKN655627:FKN655628 FUJ655627:FUJ655628 GEF655627:GEF655628 GOB655627:GOB655628 GXX655627:GXX655628 HHT655627:HHT655628 HRP655627:HRP655628 IBL655627:IBL655628 ILH655627:ILH655628 IVD655627:IVD655628 JEZ655627:JEZ655628 JOV655627:JOV655628 JYR655627:JYR655628 KIN655627:KIN655628 KSJ655627:KSJ655628 LCF655627:LCF655628 LMB655627:LMB655628 LVX655627:LVX655628 MFT655627:MFT655628 MPP655627:MPP655628 MZL655627:MZL655628 NJH655627:NJH655628 NTD655627:NTD655628 OCZ655627:OCZ655628 OMV655627:OMV655628 OWR655627:OWR655628 PGN655627:PGN655628 PQJ655627:PQJ655628 QAF655627:QAF655628 QKB655627:QKB655628 QTX655627:QTX655628 RDT655627:RDT655628 RNP655627:RNP655628 RXL655627:RXL655628 SHH655627:SHH655628 SRD655627:SRD655628 TAZ655627:TAZ655628 TKV655627:TKV655628 TUR655627:TUR655628 UEN655627:UEN655628 UOJ655627:UOJ655628 UYF655627:UYF655628 VIB655627:VIB655628 VRX655627:VRX655628 WBT655627:WBT655628 WLP655627:WLP655628 WVL655627:WVL655628 D721163:D721164 IZ721163:IZ721164 SV721163:SV721164 ACR721163:ACR721164 AMN721163:AMN721164 AWJ721163:AWJ721164 BGF721163:BGF721164 BQB721163:BQB721164 BZX721163:BZX721164 CJT721163:CJT721164 CTP721163:CTP721164 DDL721163:DDL721164 DNH721163:DNH721164 DXD721163:DXD721164 EGZ721163:EGZ721164 EQV721163:EQV721164 FAR721163:FAR721164 FKN721163:FKN721164 FUJ721163:FUJ721164 GEF721163:GEF721164 GOB721163:GOB721164 GXX721163:GXX721164 HHT721163:HHT721164 HRP721163:HRP721164 IBL721163:IBL721164 ILH721163:ILH721164 IVD721163:IVD721164 JEZ721163:JEZ721164 JOV721163:JOV721164 JYR721163:JYR721164 KIN721163:KIN721164 KSJ721163:KSJ721164 LCF721163:LCF721164 LMB721163:LMB721164 LVX721163:LVX721164 MFT721163:MFT721164 MPP721163:MPP721164 MZL721163:MZL721164 NJH721163:NJH721164 NTD721163:NTD721164 OCZ721163:OCZ721164 OMV721163:OMV721164 OWR721163:OWR721164 PGN721163:PGN721164 PQJ721163:PQJ721164 QAF721163:QAF721164 QKB721163:QKB721164 QTX721163:QTX721164 RDT721163:RDT721164 RNP721163:RNP721164 RXL721163:RXL721164 SHH721163:SHH721164 SRD721163:SRD721164 TAZ721163:TAZ721164 TKV721163:TKV721164 TUR721163:TUR721164 UEN721163:UEN721164 UOJ721163:UOJ721164 UYF721163:UYF721164 VIB721163:VIB721164 VRX721163:VRX721164 WBT721163:WBT721164 WLP721163:WLP721164 WVL721163:WVL721164 D786699:D786700 IZ786699:IZ786700 SV786699:SV786700 ACR786699:ACR786700 AMN786699:AMN786700 AWJ786699:AWJ786700 BGF786699:BGF786700 BQB786699:BQB786700 BZX786699:BZX786700 CJT786699:CJT786700 CTP786699:CTP786700 DDL786699:DDL786700 DNH786699:DNH786700 DXD786699:DXD786700 EGZ786699:EGZ786700 EQV786699:EQV786700 FAR786699:FAR786700 FKN786699:FKN786700 FUJ786699:FUJ786700 GEF786699:GEF786700 GOB786699:GOB786700 GXX786699:GXX786700 HHT786699:HHT786700 HRP786699:HRP786700 IBL786699:IBL786700 ILH786699:ILH786700 IVD786699:IVD786700 JEZ786699:JEZ786700 JOV786699:JOV786700 JYR786699:JYR786700 KIN786699:KIN786700 KSJ786699:KSJ786700 LCF786699:LCF786700 LMB786699:LMB786700 LVX786699:LVX786700 MFT786699:MFT786700 MPP786699:MPP786700 MZL786699:MZL786700 NJH786699:NJH786700 NTD786699:NTD786700 OCZ786699:OCZ786700 OMV786699:OMV786700 OWR786699:OWR786700 PGN786699:PGN786700 PQJ786699:PQJ786700 QAF786699:QAF786700 QKB786699:QKB786700 QTX786699:QTX786700 RDT786699:RDT786700 RNP786699:RNP786700 RXL786699:RXL786700 SHH786699:SHH786700 SRD786699:SRD786700 TAZ786699:TAZ786700 TKV786699:TKV786700 TUR786699:TUR786700 UEN786699:UEN786700 UOJ786699:UOJ786700 UYF786699:UYF786700 VIB786699:VIB786700 VRX786699:VRX786700 WBT786699:WBT786700 WLP786699:WLP786700 WVL786699:WVL786700 D852235:D852236 IZ852235:IZ852236 SV852235:SV852236 ACR852235:ACR852236 AMN852235:AMN852236 AWJ852235:AWJ852236 BGF852235:BGF852236 BQB852235:BQB852236 BZX852235:BZX852236 CJT852235:CJT852236 CTP852235:CTP852236 DDL852235:DDL852236 DNH852235:DNH852236 DXD852235:DXD852236 EGZ852235:EGZ852236 EQV852235:EQV852236 FAR852235:FAR852236 FKN852235:FKN852236 FUJ852235:FUJ852236 GEF852235:GEF852236 GOB852235:GOB852236 GXX852235:GXX852236 HHT852235:HHT852236 HRP852235:HRP852236 IBL852235:IBL852236 ILH852235:ILH852236 IVD852235:IVD852236 JEZ852235:JEZ852236 JOV852235:JOV852236 JYR852235:JYR852236 KIN852235:KIN852236 KSJ852235:KSJ852236 LCF852235:LCF852236 LMB852235:LMB852236 LVX852235:LVX852236 MFT852235:MFT852236 MPP852235:MPP852236 MZL852235:MZL852236 NJH852235:NJH852236 NTD852235:NTD852236 OCZ852235:OCZ852236 OMV852235:OMV852236 OWR852235:OWR852236 PGN852235:PGN852236 PQJ852235:PQJ852236 QAF852235:QAF852236 QKB852235:QKB852236 QTX852235:QTX852236 RDT852235:RDT852236 RNP852235:RNP852236 RXL852235:RXL852236 SHH852235:SHH852236 SRD852235:SRD852236 TAZ852235:TAZ852236 TKV852235:TKV852236 TUR852235:TUR852236 UEN852235:UEN852236 UOJ852235:UOJ852236 UYF852235:UYF852236 VIB852235:VIB852236 VRX852235:VRX852236 WBT852235:WBT852236 WLP852235:WLP852236 WVL852235:WVL852236 D917771:D917772 IZ917771:IZ917772 SV917771:SV917772 ACR917771:ACR917772 AMN917771:AMN917772 AWJ917771:AWJ917772 BGF917771:BGF917772 BQB917771:BQB917772 BZX917771:BZX917772 CJT917771:CJT917772 CTP917771:CTP917772 DDL917771:DDL917772 DNH917771:DNH917772 DXD917771:DXD917772 EGZ917771:EGZ917772 EQV917771:EQV917772 FAR917771:FAR917772 FKN917771:FKN917772 FUJ917771:FUJ917772 GEF917771:GEF917772 GOB917771:GOB917772 GXX917771:GXX917772 HHT917771:HHT917772 HRP917771:HRP917772 IBL917771:IBL917772 ILH917771:ILH917772 IVD917771:IVD917772 JEZ917771:JEZ917772 JOV917771:JOV917772 JYR917771:JYR917772 KIN917771:KIN917772 KSJ917771:KSJ917772 LCF917771:LCF917772 LMB917771:LMB917772 LVX917771:LVX917772 MFT917771:MFT917772 MPP917771:MPP917772 MZL917771:MZL917772 NJH917771:NJH917772 NTD917771:NTD917772 OCZ917771:OCZ917772 OMV917771:OMV917772 OWR917771:OWR917772 PGN917771:PGN917772 PQJ917771:PQJ917772 QAF917771:QAF917772 QKB917771:QKB917772 QTX917771:QTX917772 RDT917771:RDT917772 RNP917771:RNP917772 RXL917771:RXL917772 SHH917771:SHH917772 SRD917771:SRD917772 TAZ917771:TAZ917772 TKV917771:TKV917772 TUR917771:TUR917772 UEN917771:UEN917772 UOJ917771:UOJ917772 UYF917771:UYF917772 VIB917771:VIB917772 VRX917771:VRX917772 WBT917771:WBT917772 WLP917771:WLP917772 WVL917771:WVL917772 D983307:D983308 IZ983307:IZ983308 SV983307:SV983308 ACR983307:ACR983308 AMN983307:AMN983308 AWJ983307:AWJ983308 BGF983307:BGF983308 BQB983307:BQB983308 BZX983307:BZX983308 CJT983307:CJT983308 CTP983307:CTP983308 DDL983307:DDL983308 DNH983307:DNH983308 DXD983307:DXD983308 EGZ983307:EGZ983308 EQV983307:EQV983308 FAR983307:FAR983308 FKN983307:FKN983308 FUJ983307:FUJ983308 GEF983307:GEF983308 GOB983307:GOB983308 GXX983307:GXX983308 HHT983307:HHT983308 HRP983307:HRP983308 IBL983307:IBL983308 ILH983307:ILH983308 IVD983307:IVD983308 JEZ983307:JEZ983308 JOV983307:JOV983308 JYR983307:JYR983308 KIN983307:KIN983308 KSJ983307:KSJ983308 LCF983307:LCF983308 LMB983307:LMB983308 LVX983307:LVX983308 MFT983307:MFT983308 MPP983307:MPP983308 MZL983307:MZL983308 NJH983307:NJH983308 NTD983307:NTD983308 OCZ983307:OCZ983308 OMV983307:OMV983308 OWR983307:OWR983308 PGN983307:PGN983308 PQJ983307:PQJ983308 QAF983307:QAF983308 QKB983307:QKB983308 QTX983307:QTX983308 RDT983307:RDT983308 RNP983307:RNP983308 RXL983307:RXL983308 SHH983307:SHH983308 SRD983307:SRD983308 TAZ983307:TAZ983308 TKV983307:TKV983308 TUR983307:TUR983308 UEN983307:UEN983308 UOJ983307:UOJ983308 UYF983307:UYF983308 VIB983307:VIB983308 VRX983307:VRX983308 WBT983307:WBT983308 WLP983307:WLP983308 WVL983307:WVL983308 D368:D370 IZ368:IZ370 SV368:SV370 ACR368:ACR370 AMN368:AMN370 AWJ368:AWJ370 BGF368:BGF370 BQB368:BQB370 BZX368:BZX370 CJT368:CJT370 CTP368:CTP370 DDL368:DDL370 DNH368:DNH370 DXD368:DXD370 EGZ368:EGZ370 EQV368:EQV370 FAR368:FAR370 FKN368:FKN370 FUJ368:FUJ370 GEF368:GEF370 GOB368:GOB370 GXX368:GXX370 HHT368:HHT370 HRP368:HRP370 IBL368:IBL370 ILH368:ILH370 IVD368:IVD370 JEZ368:JEZ370 JOV368:JOV370 JYR368:JYR370 KIN368:KIN370 KSJ368:KSJ370 LCF368:LCF370 LMB368:LMB370 LVX368:LVX370 MFT368:MFT370 MPP368:MPP370 MZL368:MZL370 NJH368:NJH370 NTD368:NTD370 OCZ368:OCZ370 OMV368:OMV370 OWR368:OWR370 PGN368:PGN370 PQJ368:PQJ370 QAF368:QAF370 QKB368:QKB370 QTX368:QTX370 RDT368:RDT370 RNP368:RNP370 RXL368:RXL370 SHH368:SHH370 SRD368:SRD370 TAZ368:TAZ370 TKV368:TKV370 TUR368:TUR370 UEN368:UEN370 UOJ368:UOJ370 UYF368:UYF370 VIB368:VIB370 VRX368:VRX370 WBT368:WBT370 WLP368:WLP370 WVL368:WVL370 D65904:D65906 IZ65904:IZ65906 SV65904:SV65906 ACR65904:ACR65906 AMN65904:AMN65906 AWJ65904:AWJ65906 BGF65904:BGF65906 BQB65904:BQB65906 BZX65904:BZX65906 CJT65904:CJT65906 CTP65904:CTP65906 DDL65904:DDL65906 DNH65904:DNH65906 DXD65904:DXD65906 EGZ65904:EGZ65906 EQV65904:EQV65906 FAR65904:FAR65906 FKN65904:FKN65906 FUJ65904:FUJ65906 GEF65904:GEF65906 GOB65904:GOB65906 GXX65904:GXX65906 HHT65904:HHT65906 HRP65904:HRP65906 IBL65904:IBL65906 ILH65904:ILH65906 IVD65904:IVD65906 JEZ65904:JEZ65906 JOV65904:JOV65906 JYR65904:JYR65906 KIN65904:KIN65906 KSJ65904:KSJ65906 LCF65904:LCF65906 LMB65904:LMB65906 LVX65904:LVX65906 MFT65904:MFT65906 MPP65904:MPP65906 MZL65904:MZL65906 NJH65904:NJH65906 NTD65904:NTD65906 OCZ65904:OCZ65906 OMV65904:OMV65906 OWR65904:OWR65906 PGN65904:PGN65906 PQJ65904:PQJ65906 QAF65904:QAF65906 QKB65904:QKB65906 QTX65904:QTX65906 RDT65904:RDT65906 RNP65904:RNP65906 RXL65904:RXL65906 SHH65904:SHH65906 SRD65904:SRD65906 TAZ65904:TAZ65906 TKV65904:TKV65906 TUR65904:TUR65906 UEN65904:UEN65906 UOJ65904:UOJ65906 UYF65904:UYF65906 VIB65904:VIB65906 VRX65904:VRX65906 WBT65904:WBT65906 WLP65904:WLP65906 WVL65904:WVL65906 D131440:D131442 IZ131440:IZ131442 SV131440:SV131442 ACR131440:ACR131442 AMN131440:AMN131442 AWJ131440:AWJ131442 BGF131440:BGF131442 BQB131440:BQB131442 BZX131440:BZX131442 CJT131440:CJT131442 CTP131440:CTP131442 DDL131440:DDL131442 DNH131440:DNH131442 DXD131440:DXD131442 EGZ131440:EGZ131442 EQV131440:EQV131442 FAR131440:FAR131442 FKN131440:FKN131442 FUJ131440:FUJ131442 GEF131440:GEF131442 GOB131440:GOB131442 GXX131440:GXX131442 HHT131440:HHT131442 HRP131440:HRP131442 IBL131440:IBL131442 ILH131440:ILH131442 IVD131440:IVD131442 JEZ131440:JEZ131442 JOV131440:JOV131442 JYR131440:JYR131442 KIN131440:KIN131442 KSJ131440:KSJ131442 LCF131440:LCF131442 LMB131440:LMB131442 LVX131440:LVX131442 MFT131440:MFT131442 MPP131440:MPP131442 MZL131440:MZL131442 NJH131440:NJH131442 NTD131440:NTD131442 OCZ131440:OCZ131442 OMV131440:OMV131442 OWR131440:OWR131442 PGN131440:PGN131442 PQJ131440:PQJ131442 QAF131440:QAF131442 QKB131440:QKB131442 QTX131440:QTX131442 RDT131440:RDT131442 RNP131440:RNP131442 RXL131440:RXL131442 SHH131440:SHH131442 SRD131440:SRD131442 TAZ131440:TAZ131442 TKV131440:TKV131442 TUR131440:TUR131442 UEN131440:UEN131442 UOJ131440:UOJ131442 UYF131440:UYF131442 VIB131440:VIB131442 VRX131440:VRX131442 WBT131440:WBT131442 WLP131440:WLP131442 WVL131440:WVL131442 D196976:D196978 IZ196976:IZ196978 SV196976:SV196978 ACR196976:ACR196978 AMN196976:AMN196978 AWJ196976:AWJ196978 BGF196976:BGF196978 BQB196976:BQB196978 BZX196976:BZX196978 CJT196976:CJT196978 CTP196976:CTP196978 DDL196976:DDL196978 DNH196976:DNH196978 DXD196976:DXD196978 EGZ196976:EGZ196978 EQV196976:EQV196978 FAR196976:FAR196978 FKN196976:FKN196978 FUJ196976:FUJ196978 GEF196976:GEF196978 GOB196976:GOB196978 GXX196976:GXX196978 HHT196976:HHT196978 HRP196976:HRP196978 IBL196976:IBL196978 ILH196976:ILH196978 IVD196976:IVD196978 JEZ196976:JEZ196978 JOV196976:JOV196978 JYR196976:JYR196978 KIN196976:KIN196978 KSJ196976:KSJ196978 LCF196976:LCF196978 LMB196976:LMB196978 LVX196976:LVX196978 MFT196976:MFT196978 MPP196976:MPP196978 MZL196976:MZL196978 NJH196976:NJH196978 NTD196976:NTD196978 OCZ196976:OCZ196978 OMV196976:OMV196978 OWR196976:OWR196978 PGN196976:PGN196978 PQJ196976:PQJ196978 QAF196976:QAF196978 QKB196976:QKB196978 QTX196976:QTX196978 RDT196976:RDT196978 RNP196976:RNP196978 RXL196976:RXL196978 SHH196976:SHH196978 SRD196976:SRD196978 TAZ196976:TAZ196978 TKV196976:TKV196978 TUR196976:TUR196978 UEN196976:UEN196978 UOJ196976:UOJ196978 UYF196976:UYF196978 VIB196976:VIB196978 VRX196976:VRX196978 WBT196976:WBT196978 WLP196976:WLP196978 WVL196976:WVL196978 D262512:D262514 IZ262512:IZ262514 SV262512:SV262514 ACR262512:ACR262514 AMN262512:AMN262514 AWJ262512:AWJ262514 BGF262512:BGF262514 BQB262512:BQB262514 BZX262512:BZX262514 CJT262512:CJT262514 CTP262512:CTP262514 DDL262512:DDL262514 DNH262512:DNH262514 DXD262512:DXD262514 EGZ262512:EGZ262514 EQV262512:EQV262514 FAR262512:FAR262514 FKN262512:FKN262514 FUJ262512:FUJ262514 GEF262512:GEF262514 GOB262512:GOB262514 GXX262512:GXX262514 HHT262512:HHT262514 HRP262512:HRP262514 IBL262512:IBL262514 ILH262512:ILH262514 IVD262512:IVD262514 JEZ262512:JEZ262514 JOV262512:JOV262514 JYR262512:JYR262514 KIN262512:KIN262514 KSJ262512:KSJ262514 LCF262512:LCF262514 LMB262512:LMB262514 LVX262512:LVX262514 MFT262512:MFT262514 MPP262512:MPP262514 MZL262512:MZL262514 NJH262512:NJH262514 NTD262512:NTD262514 OCZ262512:OCZ262514 OMV262512:OMV262514 OWR262512:OWR262514 PGN262512:PGN262514 PQJ262512:PQJ262514 QAF262512:QAF262514 QKB262512:QKB262514 QTX262512:QTX262514 RDT262512:RDT262514 RNP262512:RNP262514 RXL262512:RXL262514 SHH262512:SHH262514 SRD262512:SRD262514 TAZ262512:TAZ262514 TKV262512:TKV262514 TUR262512:TUR262514 UEN262512:UEN262514 UOJ262512:UOJ262514 UYF262512:UYF262514 VIB262512:VIB262514 VRX262512:VRX262514 WBT262512:WBT262514 WLP262512:WLP262514 WVL262512:WVL262514 D328048:D328050 IZ328048:IZ328050 SV328048:SV328050 ACR328048:ACR328050 AMN328048:AMN328050 AWJ328048:AWJ328050 BGF328048:BGF328050 BQB328048:BQB328050 BZX328048:BZX328050 CJT328048:CJT328050 CTP328048:CTP328050 DDL328048:DDL328050 DNH328048:DNH328050 DXD328048:DXD328050 EGZ328048:EGZ328050 EQV328048:EQV328050 FAR328048:FAR328050 FKN328048:FKN328050 FUJ328048:FUJ328050 GEF328048:GEF328050 GOB328048:GOB328050 GXX328048:GXX328050 HHT328048:HHT328050 HRP328048:HRP328050 IBL328048:IBL328050 ILH328048:ILH328050 IVD328048:IVD328050 JEZ328048:JEZ328050 JOV328048:JOV328050 JYR328048:JYR328050 KIN328048:KIN328050 KSJ328048:KSJ328050 LCF328048:LCF328050 LMB328048:LMB328050 LVX328048:LVX328050 MFT328048:MFT328050 MPP328048:MPP328050 MZL328048:MZL328050 NJH328048:NJH328050 NTD328048:NTD328050 OCZ328048:OCZ328050 OMV328048:OMV328050 OWR328048:OWR328050 PGN328048:PGN328050 PQJ328048:PQJ328050 QAF328048:QAF328050 QKB328048:QKB328050 QTX328048:QTX328050 RDT328048:RDT328050 RNP328048:RNP328050 RXL328048:RXL328050 SHH328048:SHH328050 SRD328048:SRD328050 TAZ328048:TAZ328050 TKV328048:TKV328050 TUR328048:TUR328050 UEN328048:UEN328050 UOJ328048:UOJ328050 UYF328048:UYF328050 VIB328048:VIB328050 VRX328048:VRX328050 WBT328048:WBT328050 WLP328048:WLP328050 WVL328048:WVL328050 D393584:D393586 IZ393584:IZ393586 SV393584:SV393586 ACR393584:ACR393586 AMN393584:AMN393586 AWJ393584:AWJ393586 BGF393584:BGF393586 BQB393584:BQB393586 BZX393584:BZX393586 CJT393584:CJT393586 CTP393584:CTP393586 DDL393584:DDL393586 DNH393584:DNH393586 DXD393584:DXD393586 EGZ393584:EGZ393586 EQV393584:EQV393586 FAR393584:FAR393586 FKN393584:FKN393586 FUJ393584:FUJ393586 GEF393584:GEF393586 GOB393584:GOB393586 GXX393584:GXX393586 HHT393584:HHT393586 HRP393584:HRP393586 IBL393584:IBL393586 ILH393584:ILH393586 IVD393584:IVD393586 JEZ393584:JEZ393586 JOV393584:JOV393586 JYR393584:JYR393586 KIN393584:KIN393586 KSJ393584:KSJ393586 LCF393584:LCF393586 LMB393584:LMB393586 LVX393584:LVX393586 MFT393584:MFT393586 MPP393584:MPP393586 MZL393584:MZL393586 NJH393584:NJH393586 NTD393584:NTD393586 OCZ393584:OCZ393586 OMV393584:OMV393586 OWR393584:OWR393586 PGN393584:PGN393586 PQJ393584:PQJ393586 QAF393584:QAF393586 QKB393584:QKB393586 QTX393584:QTX393586 RDT393584:RDT393586 RNP393584:RNP393586 RXL393584:RXL393586 SHH393584:SHH393586 SRD393584:SRD393586 TAZ393584:TAZ393586 TKV393584:TKV393586 TUR393584:TUR393586 UEN393584:UEN393586 UOJ393584:UOJ393586 UYF393584:UYF393586 VIB393584:VIB393586 VRX393584:VRX393586 WBT393584:WBT393586 WLP393584:WLP393586 WVL393584:WVL393586 D459120:D459122 IZ459120:IZ459122 SV459120:SV459122 ACR459120:ACR459122 AMN459120:AMN459122 AWJ459120:AWJ459122 BGF459120:BGF459122 BQB459120:BQB459122 BZX459120:BZX459122 CJT459120:CJT459122 CTP459120:CTP459122 DDL459120:DDL459122 DNH459120:DNH459122 DXD459120:DXD459122 EGZ459120:EGZ459122 EQV459120:EQV459122 FAR459120:FAR459122 FKN459120:FKN459122 FUJ459120:FUJ459122 GEF459120:GEF459122 GOB459120:GOB459122 GXX459120:GXX459122 HHT459120:HHT459122 HRP459120:HRP459122 IBL459120:IBL459122 ILH459120:ILH459122 IVD459120:IVD459122 JEZ459120:JEZ459122 JOV459120:JOV459122 JYR459120:JYR459122 KIN459120:KIN459122 KSJ459120:KSJ459122 LCF459120:LCF459122 LMB459120:LMB459122 LVX459120:LVX459122 MFT459120:MFT459122 MPP459120:MPP459122 MZL459120:MZL459122 NJH459120:NJH459122 NTD459120:NTD459122 OCZ459120:OCZ459122 OMV459120:OMV459122 OWR459120:OWR459122 PGN459120:PGN459122 PQJ459120:PQJ459122 QAF459120:QAF459122 QKB459120:QKB459122 QTX459120:QTX459122 RDT459120:RDT459122 RNP459120:RNP459122 RXL459120:RXL459122 SHH459120:SHH459122 SRD459120:SRD459122 TAZ459120:TAZ459122 TKV459120:TKV459122 TUR459120:TUR459122 UEN459120:UEN459122 UOJ459120:UOJ459122 UYF459120:UYF459122 VIB459120:VIB459122 VRX459120:VRX459122 WBT459120:WBT459122 WLP459120:WLP459122 WVL459120:WVL459122 D524656:D524658 IZ524656:IZ524658 SV524656:SV524658 ACR524656:ACR524658 AMN524656:AMN524658 AWJ524656:AWJ524658 BGF524656:BGF524658 BQB524656:BQB524658 BZX524656:BZX524658 CJT524656:CJT524658 CTP524656:CTP524658 DDL524656:DDL524658 DNH524656:DNH524658 DXD524656:DXD524658 EGZ524656:EGZ524658 EQV524656:EQV524658 FAR524656:FAR524658 FKN524656:FKN524658 FUJ524656:FUJ524658 GEF524656:GEF524658 GOB524656:GOB524658 GXX524656:GXX524658 HHT524656:HHT524658 HRP524656:HRP524658 IBL524656:IBL524658 ILH524656:ILH524658 IVD524656:IVD524658 JEZ524656:JEZ524658 JOV524656:JOV524658 JYR524656:JYR524658 KIN524656:KIN524658 KSJ524656:KSJ524658 LCF524656:LCF524658 LMB524656:LMB524658 LVX524656:LVX524658 MFT524656:MFT524658 MPP524656:MPP524658 MZL524656:MZL524658 NJH524656:NJH524658 NTD524656:NTD524658 OCZ524656:OCZ524658 OMV524656:OMV524658 OWR524656:OWR524658 PGN524656:PGN524658 PQJ524656:PQJ524658 QAF524656:QAF524658 QKB524656:QKB524658 QTX524656:QTX524658 RDT524656:RDT524658 RNP524656:RNP524658 RXL524656:RXL524658 SHH524656:SHH524658 SRD524656:SRD524658 TAZ524656:TAZ524658 TKV524656:TKV524658 TUR524656:TUR524658 UEN524656:UEN524658 UOJ524656:UOJ524658 UYF524656:UYF524658 VIB524656:VIB524658 VRX524656:VRX524658 WBT524656:WBT524658 WLP524656:WLP524658 WVL524656:WVL524658 D590192:D590194 IZ590192:IZ590194 SV590192:SV590194 ACR590192:ACR590194 AMN590192:AMN590194 AWJ590192:AWJ590194 BGF590192:BGF590194 BQB590192:BQB590194 BZX590192:BZX590194 CJT590192:CJT590194 CTP590192:CTP590194 DDL590192:DDL590194 DNH590192:DNH590194 DXD590192:DXD590194 EGZ590192:EGZ590194 EQV590192:EQV590194 FAR590192:FAR590194 FKN590192:FKN590194 FUJ590192:FUJ590194 GEF590192:GEF590194 GOB590192:GOB590194 GXX590192:GXX590194 HHT590192:HHT590194 HRP590192:HRP590194 IBL590192:IBL590194 ILH590192:ILH590194 IVD590192:IVD590194 JEZ590192:JEZ590194 JOV590192:JOV590194 JYR590192:JYR590194 KIN590192:KIN590194 KSJ590192:KSJ590194 LCF590192:LCF590194 LMB590192:LMB590194 LVX590192:LVX590194 MFT590192:MFT590194 MPP590192:MPP590194 MZL590192:MZL590194 NJH590192:NJH590194 NTD590192:NTD590194 OCZ590192:OCZ590194 OMV590192:OMV590194 OWR590192:OWR590194 PGN590192:PGN590194 PQJ590192:PQJ590194 QAF590192:QAF590194 QKB590192:QKB590194 QTX590192:QTX590194 RDT590192:RDT590194 RNP590192:RNP590194 RXL590192:RXL590194 SHH590192:SHH590194 SRD590192:SRD590194 TAZ590192:TAZ590194 TKV590192:TKV590194 TUR590192:TUR590194 UEN590192:UEN590194 UOJ590192:UOJ590194 UYF590192:UYF590194 VIB590192:VIB590194 VRX590192:VRX590194 WBT590192:WBT590194 WLP590192:WLP590194 WVL590192:WVL590194 D655728:D655730 IZ655728:IZ655730 SV655728:SV655730 ACR655728:ACR655730 AMN655728:AMN655730 AWJ655728:AWJ655730 BGF655728:BGF655730 BQB655728:BQB655730 BZX655728:BZX655730 CJT655728:CJT655730 CTP655728:CTP655730 DDL655728:DDL655730 DNH655728:DNH655730 DXD655728:DXD655730 EGZ655728:EGZ655730 EQV655728:EQV655730 FAR655728:FAR655730 FKN655728:FKN655730 FUJ655728:FUJ655730 GEF655728:GEF655730 GOB655728:GOB655730 GXX655728:GXX655730 HHT655728:HHT655730 HRP655728:HRP655730 IBL655728:IBL655730 ILH655728:ILH655730 IVD655728:IVD655730 JEZ655728:JEZ655730 JOV655728:JOV655730 JYR655728:JYR655730 KIN655728:KIN655730 KSJ655728:KSJ655730 LCF655728:LCF655730 LMB655728:LMB655730 LVX655728:LVX655730 MFT655728:MFT655730 MPP655728:MPP655730 MZL655728:MZL655730 NJH655728:NJH655730 NTD655728:NTD655730 OCZ655728:OCZ655730 OMV655728:OMV655730 OWR655728:OWR655730 PGN655728:PGN655730 PQJ655728:PQJ655730 QAF655728:QAF655730 QKB655728:QKB655730 QTX655728:QTX655730 RDT655728:RDT655730 RNP655728:RNP655730 RXL655728:RXL655730 SHH655728:SHH655730 SRD655728:SRD655730 TAZ655728:TAZ655730 TKV655728:TKV655730 TUR655728:TUR655730 UEN655728:UEN655730 UOJ655728:UOJ655730 UYF655728:UYF655730 VIB655728:VIB655730 VRX655728:VRX655730 WBT655728:WBT655730 WLP655728:WLP655730 WVL655728:WVL655730 D721264:D721266 IZ721264:IZ721266 SV721264:SV721266 ACR721264:ACR721266 AMN721264:AMN721266 AWJ721264:AWJ721266 BGF721264:BGF721266 BQB721264:BQB721266 BZX721264:BZX721266 CJT721264:CJT721266 CTP721264:CTP721266 DDL721264:DDL721266 DNH721264:DNH721266 DXD721264:DXD721266 EGZ721264:EGZ721266 EQV721264:EQV721266 FAR721264:FAR721266 FKN721264:FKN721266 FUJ721264:FUJ721266 GEF721264:GEF721266 GOB721264:GOB721266 GXX721264:GXX721266 HHT721264:HHT721266 HRP721264:HRP721266 IBL721264:IBL721266 ILH721264:ILH721266 IVD721264:IVD721266 JEZ721264:JEZ721266 JOV721264:JOV721266 JYR721264:JYR721266 KIN721264:KIN721266 KSJ721264:KSJ721266 LCF721264:LCF721266 LMB721264:LMB721266 LVX721264:LVX721266 MFT721264:MFT721266 MPP721264:MPP721266 MZL721264:MZL721266 NJH721264:NJH721266 NTD721264:NTD721266 OCZ721264:OCZ721266 OMV721264:OMV721266 OWR721264:OWR721266 PGN721264:PGN721266 PQJ721264:PQJ721266 QAF721264:QAF721266 QKB721264:QKB721266 QTX721264:QTX721266 RDT721264:RDT721266 RNP721264:RNP721266 RXL721264:RXL721266 SHH721264:SHH721266 SRD721264:SRD721266 TAZ721264:TAZ721266 TKV721264:TKV721266 TUR721264:TUR721266 UEN721264:UEN721266 UOJ721264:UOJ721266 UYF721264:UYF721266 VIB721264:VIB721266 VRX721264:VRX721266 WBT721264:WBT721266 WLP721264:WLP721266 WVL721264:WVL721266 D786800:D786802 IZ786800:IZ786802 SV786800:SV786802 ACR786800:ACR786802 AMN786800:AMN786802 AWJ786800:AWJ786802 BGF786800:BGF786802 BQB786800:BQB786802 BZX786800:BZX786802 CJT786800:CJT786802 CTP786800:CTP786802 DDL786800:DDL786802 DNH786800:DNH786802 DXD786800:DXD786802 EGZ786800:EGZ786802 EQV786800:EQV786802 FAR786800:FAR786802 FKN786800:FKN786802 FUJ786800:FUJ786802 GEF786800:GEF786802 GOB786800:GOB786802 GXX786800:GXX786802 HHT786800:HHT786802 HRP786800:HRP786802 IBL786800:IBL786802 ILH786800:ILH786802 IVD786800:IVD786802 JEZ786800:JEZ786802 JOV786800:JOV786802 JYR786800:JYR786802 KIN786800:KIN786802 KSJ786800:KSJ786802 LCF786800:LCF786802 LMB786800:LMB786802 LVX786800:LVX786802 MFT786800:MFT786802 MPP786800:MPP786802 MZL786800:MZL786802 NJH786800:NJH786802 NTD786800:NTD786802 OCZ786800:OCZ786802 OMV786800:OMV786802 OWR786800:OWR786802 PGN786800:PGN786802 PQJ786800:PQJ786802 QAF786800:QAF786802 QKB786800:QKB786802 QTX786800:QTX786802 RDT786800:RDT786802 RNP786800:RNP786802 RXL786800:RXL786802 SHH786800:SHH786802 SRD786800:SRD786802 TAZ786800:TAZ786802 TKV786800:TKV786802 TUR786800:TUR786802 UEN786800:UEN786802 UOJ786800:UOJ786802 UYF786800:UYF786802 VIB786800:VIB786802 VRX786800:VRX786802 WBT786800:WBT786802 WLP786800:WLP786802 WVL786800:WVL786802 D852336:D852338 IZ852336:IZ852338 SV852336:SV852338 ACR852336:ACR852338 AMN852336:AMN852338 AWJ852336:AWJ852338 BGF852336:BGF852338 BQB852336:BQB852338 BZX852336:BZX852338 CJT852336:CJT852338 CTP852336:CTP852338 DDL852336:DDL852338 DNH852336:DNH852338 DXD852336:DXD852338 EGZ852336:EGZ852338 EQV852336:EQV852338 FAR852336:FAR852338 FKN852336:FKN852338 FUJ852336:FUJ852338 GEF852336:GEF852338 GOB852336:GOB852338 GXX852336:GXX852338 HHT852336:HHT852338 HRP852336:HRP852338 IBL852336:IBL852338 ILH852336:ILH852338 IVD852336:IVD852338 JEZ852336:JEZ852338 JOV852336:JOV852338 JYR852336:JYR852338 KIN852336:KIN852338 KSJ852336:KSJ852338 LCF852336:LCF852338 LMB852336:LMB852338 LVX852336:LVX852338 MFT852336:MFT852338 MPP852336:MPP852338 MZL852336:MZL852338 NJH852336:NJH852338 NTD852336:NTD852338 OCZ852336:OCZ852338 OMV852336:OMV852338 OWR852336:OWR852338 PGN852336:PGN852338 PQJ852336:PQJ852338 QAF852336:QAF852338 QKB852336:QKB852338 QTX852336:QTX852338 RDT852336:RDT852338 RNP852336:RNP852338 RXL852336:RXL852338 SHH852336:SHH852338 SRD852336:SRD852338 TAZ852336:TAZ852338 TKV852336:TKV852338 TUR852336:TUR852338 UEN852336:UEN852338 UOJ852336:UOJ852338 UYF852336:UYF852338 VIB852336:VIB852338 VRX852336:VRX852338 WBT852336:WBT852338 WLP852336:WLP852338 WVL852336:WVL852338 D917872:D917874 IZ917872:IZ917874 SV917872:SV917874 ACR917872:ACR917874 AMN917872:AMN917874 AWJ917872:AWJ917874 BGF917872:BGF917874 BQB917872:BQB917874 BZX917872:BZX917874 CJT917872:CJT917874 CTP917872:CTP917874 DDL917872:DDL917874 DNH917872:DNH917874 DXD917872:DXD917874 EGZ917872:EGZ917874 EQV917872:EQV917874 FAR917872:FAR917874 FKN917872:FKN917874 FUJ917872:FUJ917874 GEF917872:GEF917874 GOB917872:GOB917874 GXX917872:GXX917874 HHT917872:HHT917874 HRP917872:HRP917874 IBL917872:IBL917874 ILH917872:ILH917874 IVD917872:IVD917874 JEZ917872:JEZ917874 JOV917872:JOV917874 JYR917872:JYR917874 KIN917872:KIN917874 KSJ917872:KSJ917874 LCF917872:LCF917874 LMB917872:LMB917874 LVX917872:LVX917874 MFT917872:MFT917874 MPP917872:MPP917874 MZL917872:MZL917874 NJH917872:NJH917874 NTD917872:NTD917874 OCZ917872:OCZ917874 OMV917872:OMV917874 OWR917872:OWR917874 PGN917872:PGN917874 PQJ917872:PQJ917874 QAF917872:QAF917874 QKB917872:QKB917874 QTX917872:QTX917874 RDT917872:RDT917874 RNP917872:RNP917874 RXL917872:RXL917874 SHH917872:SHH917874 SRD917872:SRD917874 TAZ917872:TAZ917874 TKV917872:TKV917874 TUR917872:TUR917874 UEN917872:UEN917874 UOJ917872:UOJ917874 UYF917872:UYF917874 VIB917872:VIB917874 VRX917872:VRX917874 WBT917872:WBT917874 WLP917872:WLP917874 WVL917872:WVL917874 D983408:D983410 IZ983408:IZ983410 SV983408:SV983410 ACR983408:ACR983410 AMN983408:AMN983410 AWJ983408:AWJ983410 BGF983408:BGF983410 BQB983408:BQB983410 BZX983408:BZX983410 CJT983408:CJT983410 CTP983408:CTP983410 DDL983408:DDL983410 DNH983408:DNH983410 DXD983408:DXD983410 EGZ983408:EGZ983410 EQV983408:EQV983410 FAR983408:FAR983410 FKN983408:FKN983410 FUJ983408:FUJ983410 GEF983408:GEF983410 GOB983408:GOB983410 GXX983408:GXX983410 HHT983408:HHT983410 HRP983408:HRP983410 IBL983408:IBL983410 ILH983408:ILH983410 IVD983408:IVD983410 JEZ983408:JEZ983410 JOV983408:JOV983410 JYR983408:JYR983410 KIN983408:KIN983410 KSJ983408:KSJ983410 LCF983408:LCF983410 LMB983408:LMB983410 LVX983408:LVX983410 MFT983408:MFT983410 MPP983408:MPP983410 MZL983408:MZL983410 NJH983408:NJH983410 NTD983408:NTD983410 OCZ983408:OCZ983410 OMV983408:OMV983410 OWR983408:OWR983410 PGN983408:PGN983410 PQJ983408:PQJ983410 QAF983408:QAF983410 QKB983408:QKB983410 QTX983408:QTX983410 RDT983408:RDT983410 RNP983408:RNP983410 RXL983408:RXL983410 SHH983408:SHH983410 SRD983408:SRD983410 TAZ983408:TAZ983410 TKV983408:TKV983410 TUR983408:TUR983410 UEN983408:UEN983410 UOJ983408:UOJ983410 UYF983408:UYF983410 VIB983408:VIB983410 VRX983408:VRX983410 WBT983408:WBT983410 WLP983408:WLP983410 WVL983408:WVL983410 D496:D497 IZ496:IZ497 SV496:SV497 ACR496:ACR497 AMN496:AMN497 AWJ496:AWJ497 BGF496:BGF497 BQB496:BQB497 BZX496:BZX497 CJT496:CJT497 CTP496:CTP497 DDL496:DDL497 DNH496:DNH497 DXD496:DXD497 EGZ496:EGZ497 EQV496:EQV497 FAR496:FAR497 FKN496:FKN497 FUJ496:FUJ497 GEF496:GEF497 GOB496:GOB497 GXX496:GXX497 HHT496:HHT497 HRP496:HRP497 IBL496:IBL497 ILH496:ILH497 IVD496:IVD497 JEZ496:JEZ497 JOV496:JOV497 JYR496:JYR497 KIN496:KIN497 KSJ496:KSJ497 LCF496:LCF497 LMB496:LMB497 LVX496:LVX497 MFT496:MFT497 MPP496:MPP497 MZL496:MZL497 NJH496:NJH497 NTD496:NTD497 OCZ496:OCZ497 OMV496:OMV497 OWR496:OWR497 PGN496:PGN497 PQJ496:PQJ497 QAF496:QAF497 QKB496:QKB497 QTX496:QTX497 RDT496:RDT497 RNP496:RNP497 RXL496:RXL497 SHH496:SHH497 SRD496:SRD497 TAZ496:TAZ497 TKV496:TKV497 TUR496:TUR497 UEN496:UEN497 UOJ496:UOJ497 UYF496:UYF497 VIB496:VIB497 VRX496:VRX497 WBT496:WBT497 WLP496:WLP497 WVL496:WVL497 D66032:D66033 IZ66032:IZ66033 SV66032:SV66033 ACR66032:ACR66033 AMN66032:AMN66033 AWJ66032:AWJ66033 BGF66032:BGF66033 BQB66032:BQB66033 BZX66032:BZX66033 CJT66032:CJT66033 CTP66032:CTP66033 DDL66032:DDL66033 DNH66032:DNH66033 DXD66032:DXD66033 EGZ66032:EGZ66033 EQV66032:EQV66033 FAR66032:FAR66033 FKN66032:FKN66033 FUJ66032:FUJ66033 GEF66032:GEF66033 GOB66032:GOB66033 GXX66032:GXX66033 HHT66032:HHT66033 HRP66032:HRP66033 IBL66032:IBL66033 ILH66032:ILH66033 IVD66032:IVD66033 JEZ66032:JEZ66033 JOV66032:JOV66033 JYR66032:JYR66033 KIN66032:KIN66033 KSJ66032:KSJ66033 LCF66032:LCF66033 LMB66032:LMB66033 LVX66032:LVX66033 MFT66032:MFT66033 MPP66032:MPP66033 MZL66032:MZL66033 NJH66032:NJH66033 NTD66032:NTD66033 OCZ66032:OCZ66033 OMV66032:OMV66033 OWR66032:OWR66033 PGN66032:PGN66033 PQJ66032:PQJ66033 QAF66032:QAF66033 QKB66032:QKB66033 QTX66032:QTX66033 RDT66032:RDT66033 RNP66032:RNP66033 RXL66032:RXL66033 SHH66032:SHH66033 SRD66032:SRD66033 TAZ66032:TAZ66033 TKV66032:TKV66033 TUR66032:TUR66033 UEN66032:UEN66033 UOJ66032:UOJ66033 UYF66032:UYF66033 VIB66032:VIB66033 VRX66032:VRX66033 WBT66032:WBT66033 WLP66032:WLP66033 WVL66032:WVL66033 D131568:D131569 IZ131568:IZ131569 SV131568:SV131569 ACR131568:ACR131569 AMN131568:AMN131569 AWJ131568:AWJ131569 BGF131568:BGF131569 BQB131568:BQB131569 BZX131568:BZX131569 CJT131568:CJT131569 CTP131568:CTP131569 DDL131568:DDL131569 DNH131568:DNH131569 DXD131568:DXD131569 EGZ131568:EGZ131569 EQV131568:EQV131569 FAR131568:FAR131569 FKN131568:FKN131569 FUJ131568:FUJ131569 GEF131568:GEF131569 GOB131568:GOB131569 GXX131568:GXX131569 HHT131568:HHT131569 HRP131568:HRP131569 IBL131568:IBL131569 ILH131568:ILH131569 IVD131568:IVD131569 JEZ131568:JEZ131569 JOV131568:JOV131569 JYR131568:JYR131569 KIN131568:KIN131569 KSJ131568:KSJ131569 LCF131568:LCF131569 LMB131568:LMB131569 LVX131568:LVX131569 MFT131568:MFT131569 MPP131568:MPP131569 MZL131568:MZL131569 NJH131568:NJH131569 NTD131568:NTD131569 OCZ131568:OCZ131569 OMV131568:OMV131569 OWR131568:OWR131569 PGN131568:PGN131569 PQJ131568:PQJ131569 QAF131568:QAF131569 QKB131568:QKB131569 QTX131568:QTX131569 RDT131568:RDT131569 RNP131568:RNP131569 RXL131568:RXL131569 SHH131568:SHH131569 SRD131568:SRD131569 TAZ131568:TAZ131569 TKV131568:TKV131569 TUR131568:TUR131569 UEN131568:UEN131569 UOJ131568:UOJ131569 UYF131568:UYF131569 VIB131568:VIB131569 VRX131568:VRX131569 WBT131568:WBT131569 WLP131568:WLP131569 WVL131568:WVL131569 D197104:D197105 IZ197104:IZ197105 SV197104:SV197105 ACR197104:ACR197105 AMN197104:AMN197105 AWJ197104:AWJ197105 BGF197104:BGF197105 BQB197104:BQB197105 BZX197104:BZX197105 CJT197104:CJT197105 CTP197104:CTP197105 DDL197104:DDL197105 DNH197104:DNH197105 DXD197104:DXD197105 EGZ197104:EGZ197105 EQV197104:EQV197105 FAR197104:FAR197105 FKN197104:FKN197105 FUJ197104:FUJ197105 GEF197104:GEF197105 GOB197104:GOB197105 GXX197104:GXX197105 HHT197104:HHT197105 HRP197104:HRP197105 IBL197104:IBL197105 ILH197104:ILH197105 IVD197104:IVD197105 JEZ197104:JEZ197105 JOV197104:JOV197105 JYR197104:JYR197105 KIN197104:KIN197105 KSJ197104:KSJ197105 LCF197104:LCF197105 LMB197104:LMB197105 LVX197104:LVX197105 MFT197104:MFT197105 MPP197104:MPP197105 MZL197104:MZL197105 NJH197104:NJH197105 NTD197104:NTD197105 OCZ197104:OCZ197105 OMV197104:OMV197105 OWR197104:OWR197105 PGN197104:PGN197105 PQJ197104:PQJ197105 QAF197104:QAF197105 QKB197104:QKB197105 QTX197104:QTX197105 RDT197104:RDT197105 RNP197104:RNP197105 RXL197104:RXL197105 SHH197104:SHH197105 SRD197104:SRD197105 TAZ197104:TAZ197105 TKV197104:TKV197105 TUR197104:TUR197105 UEN197104:UEN197105 UOJ197104:UOJ197105 UYF197104:UYF197105 VIB197104:VIB197105 VRX197104:VRX197105 WBT197104:WBT197105 WLP197104:WLP197105 WVL197104:WVL197105 D262640:D262641 IZ262640:IZ262641 SV262640:SV262641 ACR262640:ACR262641 AMN262640:AMN262641 AWJ262640:AWJ262641 BGF262640:BGF262641 BQB262640:BQB262641 BZX262640:BZX262641 CJT262640:CJT262641 CTP262640:CTP262641 DDL262640:DDL262641 DNH262640:DNH262641 DXD262640:DXD262641 EGZ262640:EGZ262641 EQV262640:EQV262641 FAR262640:FAR262641 FKN262640:FKN262641 FUJ262640:FUJ262641 GEF262640:GEF262641 GOB262640:GOB262641 GXX262640:GXX262641 HHT262640:HHT262641 HRP262640:HRP262641 IBL262640:IBL262641 ILH262640:ILH262641 IVD262640:IVD262641 JEZ262640:JEZ262641 JOV262640:JOV262641 JYR262640:JYR262641 KIN262640:KIN262641 KSJ262640:KSJ262641 LCF262640:LCF262641 LMB262640:LMB262641 LVX262640:LVX262641 MFT262640:MFT262641 MPP262640:MPP262641 MZL262640:MZL262641 NJH262640:NJH262641 NTD262640:NTD262641 OCZ262640:OCZ262641 OMV262640:OMV262641 OWR262640:OWR262641 PGN262640:PGN262641 PQJ262640:PQJ262641 QAF262640:QAF262641 QKB262640:QKB262641 QTX262640:QTX262641 RDT262640:RDT262641 RNP262640:RNP262641 RXL262640:RXL262641 SHH262640:SHH262641 SRD262640:SRD262641 TAZ262640:TAZ262641 TKV262640:TKV262641 TUR262640:TUR262641 UEN262640:UEN262641 UOJ262640:UOJ262641 UYF262640:UYF262641 VIB262640:VIB262641 VRX262640:VRX262641 WBT262640:WBT262641 WLP262640:WLP262641 WVL262640:WVL262641 D328176:D328177 IZ328176:IZ328177 SV328176:SV328177 ACR328176:ACR328177 AMN328176:AMN328177 AWJ328176:AWJ328177 BGF328176:BGF328177 BQB328176:BQB328177 BZX328176:BZX328177 CJT328176:CJT328177 CTP328176:CTP328177 DDL328176:DDL328177 DNH328176:DNH328177 DXD328176:DXD328177 EGZ328176:EGZ328177 EQV328176:EQV328177 FAR328176:FAR328177 FKN328176:FKN328177 FUJ328176:FUJ328177 GEF328176:GEF328177 GOB328176:GOB328177 GXX328176:GXX328177 HHT328176:HHT328177 HRP328176:HRP328177 IBL328176:IBL328177 ILH328176:ILH328177 IVD328176:IVD328177 JEZ328176:JEZ328177 JOV328176:JOV328177 JYR328176:JYR328177 KIN328176:KIN328177 KSJ328176:KSJ328177 LCF328176:LCF328177 LMB328176:LMB328177 LVX328176:LVX328177 MFT328176:MFT328177 MPP328176:MPP328177 MZL328176:MZL328177 NJH328176:NJH328177 NTD328176:NTD328177 OCZ328176:OCZ328177 OMV328176:OMV328177 OWR328176:OWR328177 PGN328176:PGN328177 PQJ328176:PQJ328177 QAF328176:QAF328177 QKB328176:QKB328177 QTX328176:QTX328177 RDT328176:RDT328177 RNP328176:RNP328177 RXL328176:RXL328177 SHH328176:SHH328177 SRD328176:SRD328177 TAZ328176:TAZ328177 TKV328176:TKV328177 TUR328176:TUR328177 UEN328176:UEN328177 UOJ328176:UOJ328177 UYF328176:UYF328177 VIB328176:VIB328177 VRX328176:VRX328177 WBT328176:WBT328177 WLP328176:WLP328177 WVL328176:WVL328177 D393712:D393713 IZ393712:IZ393713 SV393712:SV393713 ACR393712:ACR393713 AMN393712:AMN393713 AWJ393712:AWJ393713 BGF393712:BGF393713 BQB393712:BQB393713 BZX393712:BZX393713 CJT393712:CJT393713 CTP393712:CTP393713 DDL393712:DDL393713 DNH393712:DNH393713 DXD393712:DXD393713 EGZ393712:EGZ393713 EQV393712:EQV393713 FAR393712:FAR393713 FKN393712:FKN393713 FUJ393712:FUJ393713 GEF393712:GEF393713 GOB393712:GOB393713 GXX393712:GXX393713 HHT393712:HHT393713 HRP393712:HRP393713 IBL393712:IBL393713 ILH393712:ILH393713 IVD393712:IVD393713 JEZ393712:JEZ393713 JOV393712:JOV393713 JYR393712:JYR393713 KIN393712:KIN393713 KSJ393712:KSJ393713 LCF393712:LCF393713 LMB393712:LMB393713 LVX393712:LVX393713 MFT393712:MFT393713 MPP393712:MPP393713 MZL393712:MZL393713 NJH393712:NJH393713 NTD393712:NTD393713 OCZ393712:OCZ393713 OMV393712:OMV393713 OWR393712:OWR393713 PGN393712:PGN393713 PQJ393712:PQJ393713 QAF393712:QAF393713 QKB393712:QKB393713 QTX393712:QTX393713 RDT393712:RDT393713 RNP393712:RNP393713 RXL393712:RXL393713 SHH393712:SHH393713 SRD393712:SRD393713 TAZ393712:TAZ393713 TKV393712:TKV393713 TUR393712:TUR393713 UEN393712:UEN393713 UOJ393712:UOJ393713 UYF393712:UYF393713 VIB393712:VIB393713 VRX393712:VRX393713 WBT393712:WBT393713 WLP393712:WLP393713 WVL393712:WVL393713 D459248:D459249 IZ459248:IZ459249 SV459248:SV459249 ACR459248:ACR459249 AMN459248:AMN459249 AWJ459248:AWJ459249 BGF459248:BGF459249 BQB459248:BQB459249 BZX459248:BZX459249 CJT459248:CJT459249 CTP459248:CTP459249 DDL459248:DDL459249 DNH459248:DNH459249 DXD459248:DXD459249 EGZ459248:EGZ459249 EQV459248:EQV459249 FAR459248:FAR459249 FKN459248:FKN459249 FUJ459248:FUJ459249 GEF459248:GEF459249 GOB459248:GOB459249 GXX459248:GXX459249 HHT459248:HHT459249 HRP459248:HRP459249 IBL459248:IBL459249 ILH459248:ILH459249 IVD459248:IVD459249 JEZ459248:JEZ459249 JOV459248:JOV459249 JYR459248:JYR459249 KIN459248:KIN459249 KSJ459248:KSJ459249 LCF459248:LCF459249 LMB459248:LMB459249 LVX459248:LVX459249 MFT459248:MFT459249 MPP459248:MPP459249 MZL459248:MZL459249 NJH459248:NJH459249 NTD459248:NTD459249 OCZ459248:OCZ459249 OMV459248:OMV459249 OWR459248:OWR459249 PGN459248:PGN459249 PQJ459248:PQJ459249 QAF459248:QAF459249 QKB459248:QKB459249 QTX459248:QTX459249 RDT459248:RDT459249 RNP459248:RNP459249 RXL459248:RXL459249 SHH459248:SHH459249 SRD459248:SRD459249 TAZ459248:TAZ459249 TKV459248:TKV459249 TUR459248:TUR459249 UEN459248:UEN459249 UOJ459248:UOJ459249 UYF459248:UYF459249 VIB459248:VIB459249 VRX459248:VRX459249 WBT459248:WBT459249 WLP459248:WLP459249 WVL459248:WVL459249 D524784:D524785 IZ524784:IZ524785 SV524784:SV524785 ACR524784:ACR524785 AMN524784:AMN524785 AWJ524784:AWJ524785 BGF524784:BGF524785 BQB524784:BQB524785 BZX524784:BZX524785 CJT524784:CJT524785 CTP524784:CTP524785 DDL524784:DDL524785 DNH524784:DNH524785 DXD524784:DXD524785 EGZ524784:EGZ524785 EQV524784:EQV524785 FAR524784:FAR524785 FKN524784:FKN524785 FUJ524784:FUJ524785 GEF524784:GEF524785 GOB524784:GOB524785 GXX524784:GXX524785 HHT524784:HHT524785 HRP524784:HRP524785 IBL524784:IBL524785 ILH524784:ILH524785 IVD524784:IVD524785 JEZ524784:JEZ524785 JOV524784:JOV524785 JYR524784:JYR524785 KIN524784:KIN524785 KSJ524784:KSJ524785 LCF524784:LCF524785 LMB524784:LMB524785 LVX524784:LVX524785 MFT524784:MFT524785 MPP524784:MPP524785 MZL524784:MZL524785 NJH524784:NJH524785 NTD524784:NTD524785 OCZ524784:OCZ524785 OMV524784:OMV524785 OWR524784:OWR524785 PGN524784:PGN524785 PQJ524784:PQJ524785 QAF524784:QAF524785 QKB524784:QKB524785 QTX524784:QTX524785 RDT524784:RDT524785 RNP524784:RNP524785 RXL524784:RXL524785 SHH524784:SHH524785 SRD524784:SRD524785 TAZ524784:TAZ524785 TKV524784:TKV524785 TUR524784:TUR524785 UEN524784:UEN524785 UOJ524784:UOJ524785 UYF524784:UYF524785 VIB524784:VIB524785 VRX524784:VRX524785 WBT524784:WBT524785 WLP524784:WLP524785 WVL524784:WVL524785 D590320:D590321 IZ590320:IZ590321 SV590320:SV590321 ACR590320:ACR590321 AMN590320:AMN590321 AWJ590320:AWJ590321 BGF590320:BGF590321 BQB590320:BQB590321 BZX590320:BZX590321 CJT590320:CJT590321 CTP590320:CTP590321 DDL590320:DDL590321 DNH590320:DNH590321 DXD590320:DXD590321 EGZ590320:EGZ590321 EQV590320:EQV590321 FAR590320:FAR590321 FKN590320:FKN590321 FUJ590320:FUJ590321 GEF590320:GEF590321 GOB590320:GOB590321 GXX590320:GXX590321 HHT590320:HHT590321 HRP590320:HRP590321 IBL590320:IBL590321 ILH590320:ILH590321 IVD590320:IVD590321 JEZ590320:JEZ590321 JOV590320:JOV590321 JYR590320:JYR590321 KIN590320:KIN590321 KSJ590320:KSJ590321 LCF590320:LCF590321 LMB590320:LMB590321 LVX590320:LVX590321 MFT590320:MFT590321 MPP590320:MPP590321 MZL590320:MZL590321 NJH590320:NJH590321 NTD590320:NTD590321 OCZ590320:OCZ590321 OMV590320:OMV590321 OWR590320:OWR590321 PGN590320:PGN590321 PQJ590320:PQJ590321 QAF590320:QAF590321 QKB590320:QKB590321 QTX590320:QTX590321 RDT590320:RDT590321 RNP590320:RNP590321 RXL590320:RXL590321 SHH590320:SHH590321 SRD590320:SRD590321 TAZ590320:TAZ590321 TKV590320:TKV590321 TUR590320:TUR590321 UEN590320:UEN590321 UOJ590320:UOJ590321 UYF590320:UYF590321 VIB590320:VIB590321 VRX590320:VRX590321 WBT590320:WBT590321 WLP590320:WLP590321 WVL590320:WVL590321 D655856:D655857 IZ655856:IZ655857 SV655856:SV655857 ACR655856:ACR655857 AMN655856:AMN655857 AWJ655856:AWJ655857 BGF655856:BGF655857 BQB655856:BQB655857 BZX655856:BZX655857 CJT655856:CJT655857 CTP655856:CTP655857 DDL655856:DDL655857 DNH655856:DNH655857 DXD655856:DXD655857 EGZ655856:EGZ655857 EQV655856:EQV655857 FAR655856:FAR655857 FKN655856:FKN655857 FUJ655856:FUJ655857 GEF655856:GEF655857 GOB655856:GOB655857 GXX655856:GXX655857 HHT655856:HHT655857 HRP655856:HRP655857 IBL655856:IBL655857 ILH655856:ILH655857 IVD655856:IVD655857 JEZ655856:JEZ655857 JOV655856:JOV655857 JYR655856:JYR655857 KIN655856:KIN655857 KSJ655856:KSJ655857 LCF655856:LCF655857 LMB655856:LMB655857 LVX655856:LVX655857 MFT655856:MFT655857 MPP655856:MPP655857 MZL655856:MZL655857 NJH655856:NJH655857 NTD655856:NTD655857 OCZ655856:OCZ655857 OMV655856:OMV655857 OWR655856:OWR655857 PGN655856:PGN655857 PQJ655856:PQJ655857 QAF655856:QAF655857 QKB655856:QKB655857 QTX655856:QTX655857 RDT655856:RDT655857 RNP655856:RNP655857 RXL655856:RXL655857 SHH655856:SHH655857 SRD655856:SRD655857 TAZ655856:TAZ655857 TKV655856:TKV655857 TUR655856:TUR655857 UEN655856:UEN655857 UOJ655856:UOJ655857 UYF655856:UYF655857 VIB655856:VIB655857 VRX655856:VRX655857 WBT655856:WBT655857 WLP655856:WLP655857 WVL655856:WVL655857 D721392:D721393 IZ721392:IZ721393 SV721392:SV721393 ACR721392:ACR721393 AMN721392:AMN721393 AWJ721392:AWJ721393 BGF721392:BGF721393 BQB721392:BQB721393 BZX721392:BZX721393 CJT721392:CJT721393 CTP721392:CTP721393 DDL721392:DDL721393 DNH721392:DNH721393 DXD721392:DXD721393 EGZ721392:EGZ721393 EQV721392:EQV721393 FAR721392:FAR721393 FKN721392:FKN721393 FUJ721392:FUJ721393 GEF721392:GEF721393 GOB721392:GOB721393 GXX721392:GXX721393 HHT721392:HHT721393 HRP721392:HRP721393 IBL721392:IBL721393 ILH721392:ILH721393 IVD721392:IVD721393 JEZ721392:JEZ721393 JOV721392:JOV721393 JYR721392:JYR721393 KIN721392:KIN721393 KSJ721392:KSJ721393 LCF721392:LCF721393 LMB721392:LMB721393 LVX721392:LVX721393 MFT721392:MFT721393 MPP721392:MPP721393 MZL721392:MZL721393 NJH721392:NJH721393 NTD721392:NTD721393 OCZ721392:OCZ721393 OMV721392:OMV721393 OWR721392:OWR721393 PGN721392:PGN721393 PQJ721392:PQJ721393 QAF721392:QAF721393 QKB721392:QKB721393 QTX721392:QTX721393 RDT721392:RDT721393 RNP721392:RNP721393 RXL721392:RXL721393 SHH721392:SHH721393 SRD721392:SRD721393 TAZ721392:TAZ721393 TKV721392:TKV721393 TUR721392:TUR721393 UEN721392:UEN721393 UOJ721392:UOJ721393 UYF721392:UYF721393 VIB721392:VIB721393 VRX721392:VRX721393 WBT721392:WBT721393 WLP721392:WLP721393 WVL721392:WVL721393 D786928:D786929 IZ786928:IZ786929 SV786928:SV786929 ACR786928:ACR786929 AMN786928:AMN786929 AWJ786928:AWJ786929 BGF786928:BGF786929 BQB786928:BQB786929 BZX786928:BZX786929 CJT786928:CJT786929 CTP786928:CTP786929 DDL786928:DDL786929 DNH786928:DNH786929 DXD786928:DXD786929 EGZ786928:EGZ786929 EQV786928:EQV786929 FAR786928:FAR786929 FKN786928:FKN786929 FUJ786928:FUJ786929 GEF786928:GEF786929 GOB786928:GOB786929 GXX786928:GXX786929 HHT786928:HHT786929 HRP786928:HRP786929 IBL786928:IBL786929 ILH786928:ILH786929 IVD786928:IVD786929 JEZ786928:JEZ786929 JOV786928:JOV786929 JYR786928:JYR786929 KIN786928:KIN786929 KSJ786928:KSJ786929 LCF786928:LCF786929 LMB786928:LMB786929 LVX786928:LVX786929 MFT786928:MFT786929 MPP786928:MPP786929 MZL786928:MZL786929 NJH786928:NJH786929 NTD786928:NTD786929 OCZ786928:OCZ786929 OMV786928:OMV786929 OWR786928:OWR786929 PGN786928:PGN786929 PQJ786928:PQJ786929 QAF786928:QAF786929 QKB786928:QKB786929 QTX786928:QTX786929 RDT786928:RDT786929 RNP786928:RNP786929 RXL786928:RXL786929 SHH786928:SHH786929 SRD786928:SRD786929 TAZ786928:TAZ786929 TKV786928:TKV786929 TUR786928:TUR786929 UEN786928:UEN786929 UOJ786928:UOJ786929 UYF786928:UYF786929 VIB786928:VIB786929 VRX786928:VRX786929 WBT786928:WBT786929 WLP786928:WLP786929 WVL786928:WVL786929 D852464:D852465 IZ852464:IZ852465 SV852464:SV852465 ACR852464:ACR852465 AMN852464:AMN852465 AWJ852464:AWJ852465 BGF852464:BGF852465 BQB852464:BQB852465 BZX852464:BZX852465 CJT852464:CJT852465 CTP852464:CTP852465 DDL852464:DDL852465 DNH852464:DNH852465 DXD852464:DXD852465 EGZ852464:EGZ852465 EQV852464:EQV852465 FAR852464:FAR852465 FKN852464:FKN852465 FUJ852464:FUJ852465 GEF852464:GEF852465 GOB852464:GOB852465 GXX852464:GXX852465 HHT852464:HHT852465 HRP852464:HRP852465 IBL852464:IBL852465 ILH852464:ILH852465 IVD852464:IVD852465 JEZ852464:JEZ852465 JOV852464:JOV852465 JYR852464:JYR852465 KIN852464:KIN852465 KSJ852464:KSJ852465 LCF852464:LCF852465 LMB852464:LMB852465 LVX852464:LVX852465 MFT852464:MFT852465 MPP852464:MPP852465 MZL852464:MZL852465 NJH852464:NJH852465 NTD852464:NTD852465 OCZ852464:OCZ852465 OMV852464:OMV852465 OWR852464:OWR852465 PGN852464:PGN852465 PQJ852464:PQJ852465 QAF852464:QAF852465 QKB852464:QKB852465 QTX852464:QTX852465 RDT852464:RDT852465 RNP852464:RNP852465 RXL852464:RXL852465 SHH852464:SHH852465 SRD852464:SRD852465 TAZ852464:TAZ852465 TKV852464:TKV852465 TUR852464:TUR852465 UEN852464:UEN852465 UOJ852464:UOJ852465 UYF852464:UYF852465 VIB852464:VIB852465 VRX852464:VRX852465 WBT852464:WBT852465 WLP852464:WLP852465 WVL852464:WVL852465 D918000:D918001 IZ918000:IZ918001 SV918000:SV918001 ACR918000:ACR918001 AMN918000:AMN918001 AWJ918000:AWJ918001 BGF918000:BGF918001 BQB918000:BQB918001 BZX918000:BZX918001 CJT918000:CJT918001 CTP918000:CTP918001 DDL918000:DDL918001 DNH918000:DNH918001 DXD918000:DXD918001 EGZ918000:EGZ918001 EQV918000:EQV918001 FAR918000:FAR918001 FKN918000:FKN918001 FUJ918000:FUJ918001 GEF918000:GEF918001 GOB918000:GOB918001 GXX918000:GXX918001 HHT918000:HHT918001 HRP918000:HRP918001 IBL918000:IBL918001 ILH918000:ILH918001 IVD918000:IVD918001 JEZ918000:JEZ918001 JOV918000:JOV918001 JYR918000:JYR918001 KIN918000:KIN918001 KSJ918000:KSJ918001 LCF918000:LCF918001 LMB918000:LMB918001 LVX918000:LVX918001 MFT918000:MFT918001 MPP918000:MPP918001 MZL918000:MZL918001 NJH918000:NJH918001 NTD918000:NTD918001 OCZ918000:OCZ918001 OMV918000:OMV918001 OWR918000:OWR918001 PGN918000:PGN918001 PQJ918000:PQJ918001 QAF918000:QAF918001 QKB918000:QKB918001 QTX918000:QTX918001 RDT918000:RDT918001 RNP918000:RNP918001 RXL918000:RXL918001 SHH918000:SHH918001 SRD918000:SRD918001 TAZ918000:TAZ918001 TKV918000:TKV918001 TUR918000:TUR918001 UEN918000:UEN918001 UOJ918000:UOJ918001 UYF918000:UYF918001 VIB918000:VIB918001 VRX918000:VRX918001 WBT918000:WBT918001 WLP918000:WLP918001 WVL918000:WVL918001 D983536:D983537 IZ983536:IZ983537 SV983536:SV983537 ACR983536:ACR983537 AMN983536:AMN983537 AWJ983536:AWJ983537 BGF983536:BGF983537 BQB983536:BQB983537 BZX983536:BZX983537 CJT983536:CJT983537 CTP983536:CTP983537 DDL983536:DDL983537 DNH983536:DNH983537 DXD983536:DXD983537 EGZ983536:EGZ983537 EQV983536:EQV983537 FAR983536:FAR983537 FKN983536:FKN983537 FUJ983536:FUJ983537 GEF983536:GEF983537 GOB983536:GOB983537 GXX983536:GXX983537 HHT983536:HHT983537 HRP983536:HRP983537 IBL983536:IBL983537 ILH983536:ILH983537 IVD983536:IVD983537 JEZ983536:JEZ983537 JOV983536:JOV983537 JYR983536:JYR983537 KIN983536:KIN983537 KSJ983536:KSJ983537 LCF983536:LCF983537 LMB983536:LMB983537 LVX983536:LVX983537 MFT983536:MFT983537 MPP983536:MPP983537 MZL983536:MZL983537 NJH983536:NJH983537 NTD983536:NTD983537 OCZ983536:OCZ983537 OMV983536:OMV983537 OWR983536:OWR983537 PGN983536:PGN983537 PQJ983536:PQJ983537 QAF983536:QAF983537 QKB983536:QKB983537 QTX983536:QTX983537 RDT983536:RDT983537 RNP983536:RNP983537 RXL983536:RXL983537 SHH983536:SHH983537 SRD983536:SRD983537 TAZ983536:TAZ983537 TKV983536:TKV983537 TUR983536:TUR983537 UEN983536:UEN983537 UOJ983536:UOJ983537 UYF983536:UYF983537 VIB983536:VIB983537 VRX983536:VRX983537 WBT983536:WBT983537 WLP983536:WLP983537 WVL983536:WVL983537 D30:D32 IZ30:IZ32 SV30:SV32 ACR30:ACR32 AMN30:AMN32 AWJ30:AWJ32 BGF30:BGF32 BQB30:BQB32 BZX30:BZX32 CJT30:CJT32 CTP30:CTP32 DDL30:DDL32 DNH30:DNH32 DXD30:DXD32 EGZ30:EGZ32 EQV30:EQV32 FAR30:FAR32 FKN30:FKN32 FUJ30:FUJ32 GEF30:GEF32 GOB30:GOB32 GXX30:GXX32 HHT30:HHT32 HRP30:HRP32 IBL30:IBL32 ILH30:ILH32 IVD30:IVD32 JEZ30:JEZ32 JOV30:JOV32 JYR30:JYR32 KIN30:KIN32 KSJ30:KSJ32 LCF30:LCF32 LMB30:LMB32 LVX30:LVX32 MFT30:MFT32 MPP30:MPP32 MZL30:MZL32 NJH30:NJH32 NTD30:NTD32 OCZ30:OCZ32 OMV30:OMV32 OWR30:OWR32 PGN30:PGN32 PQJ30:PQJ32 QAF30:QAF32 QKB30:QKB32 QTX30:QTX32 RDT30:RDT32 RNP30:RNP32 RXL30:RXL32 SHH30:SHH32 SRD30:SRD32 TAZ30:TAZ32 TKV30:TKV32 TUR30:TUR32 UEN30:UEN32 UOJ30:UOJ32 UYF30:UYF32 VIB30:VIB32 VRX30:VRX32 WBT30:WBT32 WLP30:WLP32 WVL30:WVL32 D65566:D65568 IZ65566:IZ65568 SV65566:SV65568 ACR65566:ACR65568 AMN65566:AMN65568 AWJ65566:AWJ65568 BGF65566:BGF65568 BQB65566:BQB65568 BZX65566:BZX65568 CJT65566:CJT65568 CTP65566:CTP65568 DDL65566:DDL65568 DNH65566:DNH65568 DXD65566:DXD65568 EGZ65566:EGZ65568 EQV65566:EQV65568 FAR65566:FAR65568 FKN65566:FKN65568 FUJ65566:FUJ65568 GEF65566:GEF65568 GOB65566:GOB65568 GXX65566:GXX65568 HHT65566:HHT65568 HRP65566:HRP65568 IBL65566:IBL65568 ILH65566:ILH65568 IVD65566:IVD65568 JEZ65566:JEZ65568 JOV65566:JOV65568 JYR65566:JYR65568 KIN65566:KIN65568 KSJ65566:KSJ65568 LCF65566:LCF65568 LMB65566:LMB65568 LVX65566:LVX65568 MFT65566:MFT65568 MPP65566:MPP65568 MZL65566:MZL65568 NJH65566:NJH65568 NTD65566:NTD65568 OCZ65566:OCZ65568 OMV65566:OMV65568 OWR65566:OWR65568 PGN65566:PGN65568 PQJ65566:PQJ65568 QAF65566:QAF65568 QKB65566:QKB65568 QTX65566:QTX65568 RDT65566:RDT65568 RNP65566:RNP65568 RXL65566:RXL65568 SHH65566:SHH65568 SRD65566:SRD65568 TAZ65566:TAZ65568 TKV65566:TKV65568 TUR65566:TUR65568 UEN65566:UEN65568 UOJ65566:UOJ65568 UYF65566:UYF65568 VIB65566:VIB65568 VRX65566:VRX65568 WBT65566:WBT65568 WLP65566:WLP65568 WVL65566:WVL65568 D131102:D131104 IZ131102:IZ131104 SV131102:SV131104 ACR131102:ACR131104 AMN131102:AMN131104 AWJ131102:AWJ131104 BGF131102:BGF131104 BQB131102:BQB131104 BZX131102:BZX131104 CJT131102:CJT131104 CTP131102:CTP131104 DDL131102:DDL131104 DNH131102:DNH131104 DXD131102:DXD131104 EGZ131102:EGZ131104 EQV131102:EQV131104 FAR131102:FAR131104 FKN131102:FKN131104 FUJ131102:FUJ131104 GEF131102:GEF131104 GOB131102:GOB131104 GXX131102:GXX131104 HHT131102:HHT131104 HRP131102:HRP131104 IBL131102:IBL131104 ILH131102:ILH131104 IVD131102:IVD131104 JEZ131102:JEZ131104 JOV131102:JOV131104 JYR131102:JYR131104 KIN131102:KIN131104 KSJ131102:KSJ131104 LCF131102:LCF131104 LMB131102:LMB131104 LVX131102:LVX131104 MFT131102:MFT131104 MPP131102:MPP131104 MZL131102:MZL131104 NJH131102:NJH131104 NTD131102:NTD131104 OCZ131102:OCZ131104 OMV131102:OMV131104 OWR131102:OWR131104 PGN131102:PGN131104 PQJ131102:PQJ131104 QAF131102:QAF131104 QKB131102:QKB131104 QTX131102:QTX131104 RDT131102:RDT131104 RNP131102:RNP131104 RXL131102:RXL131104 SHH131102:SHH131104 SRD131102:SRD131104 TAZ131102:TAZ131104 TKV131102:TKV131104 TUR131102:TUR131104 UEN131102:UEN131104 UOJ131102:UOJ131104 UYF131102:UYF131104 VIB131102:VIB131104 VRX131102:VRX131104 WBT131102:WBT131104 WLP131102:WLP131104 WVL131102:WVL131104 D196638:D196640 IZ196638:IZ196640 SV196638:SV196640 ACR196638:ACR196640 AMN196638:AMN196640 AWJ196638:AWJ196640 BGF196638:BGF196640 BQB196638:BQB196640 BZX196638:BZX196640 CJT196638:CJT196640 CTP196638:CTP196640 DDL196638:DDL196640 DNH196638:DNH196640 DXD196638:DXD196640 EGZ196638:EGZ196640 EQV196638:EQV196640 FAR196638:FAR196640 FKN196638:FKN196640 FUJ196638:FUJ196640 GEF196638:GEF196640 GOB196638:GOB196640 GXX196638:GXX196640 HHT196638:HHT196640 HRP196638:HRP196640 IBL196638:IBL196640 ILH196638:ILH196640 IVD196638:IVD196640 JEZ196638:JEZ196640 JOV196638:JOV196640 JYR196638:JYR196640 KIN196638:KIN196640 KSJ196638:KSJ196640 LCF196638:LCF196640 LMB196638:LMB196640 LVX196638:LVX196640 MFT196638:MFT196640 MPP196638:MPP196640 MZL196638:MZL196640 NJH196638:NJH196640 NTD196638:NTD196640 OCZ196638:OCZ196640 OMV196638:OMV196640 OWR196638:OWR196640 PGN196638:PGN196640 PQJ196638:PQJ196640 QAF196638:QAF196640 QKB196638:QKB196640 QTX196638:QTX196640 RDT196638:RDT196640 RNP196638:RNP196640 RXL196638:RXL196640 SHH196638:SHH196640 SRD196638:SRD196640 TAZ196638:TAZ196640 TKV196638:TKV196640 TUR196638:TUR196640 UEN196638:UEN196640 UOJ196638:UOJ196640 UYF196638:UYF196640 VIB196638:VIB196640 VRX196638:VRX196640 WBT196638:WBT196640 WLP196638:WLP196640 WVL196638:WVL196640 D262174:D262176 IZ262174:IZ262176 SV262174:SV262176 ACR262174:ACR262176 AMN262174:AMN262176 AWJ262174:AWJ262176 BGF262174:BGF262176 BQB262174:BQB262176 BZX262174:BZX262176 CJT262174:CJT262176 CTP262174:CTP262176 DDL262174:DDL262176 DNH262174:DNH262176 DXD262174:DXD262176 EGZ262174:EGZ262176 EQV262174:EQV262176 FAR262174:FAR262176 FKN262174:FKN262176 FUJ262174:FUJ262176 GEF262174:GEF262176 GOB262174:GOB262176 GXX262174:GXX262176 HHT262174:HHT262176 HRP262174:HRP262176 IBL262174:IBL262176 ILH262174:ILH262176 IVD262174:IVD262176 JEZ262174:JEZ262176 JOV262174:JOV262176 JYR262174:JYR262176 KIN262174:KIN262176 KSJ262174:KSJ262176 LCF262174:LCF262176 LMB262174:LMB262176 LVX262174:LVX262176 MFT262174:MFT262176 MPP262174:MPP262176 MZL262174:MZL262176 NJH262174:NJH262176 NTD262174:NTD262176 OCZ262174:OCZ262176 OMV262174:OMV262176 OWR262174:OWR262176 PGN262174:PGN262176 PQJ262174:PQJ262176 QAF262174:QAF262176 QKB262174:QKB262176 QTX262174:QTX262176 RDT262174:RDT262176 RNP262174:RNP262176 RXL262174:RXL262176 SHH262174:SHH262176 SRD262174:SRD262176 TAZ262174:TAZ262176 TKV262174:TKV262176 TUR262174:TUR262176 UEN262174:UEN262176 UOJ262174:UOJ262176 UYF262174:UYF262176 VIB262174:VIB262176 VRX262174:VRX262176 WBT262174:WBT262176 WLP262174:WLP262176 WVL262174:WVL262176 D327710:D327712 IZ327710:IZ327712 SV327710:SV327712 ACR327710:ACR327712 AMN327710:AMN327712 AWJ327710:AWJ327712 BGF327710:BGF327712 BQB327710:BQB327712 BZX327710:BZX327712 CJT327710:CJT327712 CTP327710:CTP327712 DDL327710:DDL327712 DNH327710:DNH327712 DXD327710:DXD327712 EGZ327710:EGZ327712 EQV327710:EQV327712 FAR327710:FAR327712 FKN327710:FKN327712 FUJ327710:FUJ327712 GEF327710:GEF327712 GOB327710:GOB327712 GXX327710:GXX327712 HHT327710:HHT327712 HRP327710:HRP327712 IBL327710:IBL327712 ILH327710:ILH327712 IVD327710:IVD327712 JEZ327710:JEZ327712 JOV327710:JOV327712 JYR327710:JYR327712 KIN327710:KIN327712 KSJ327710:KSJ327712 LCF327710:LCF327712 LMB327710:LMB327712 LVX327710:LVX327712 MFT327710:MFT327712 MPP327710:MPP327712 MZL327710:MZL327712 NJH327710:NJH327712 NTD327710:NTD327712 OCZ327710:OCZ327712 OMV327710:OMV327712 OWR327710:OWR327712 PGN327710:PGN327712 PQJ327710:PQJ327712 QAF327710:QAF327712 QKB327710:QKB327712 QTX327710:QTX327712 RDT327710:RDT327712 RNP327710:RNP327712 RXL327710:RXL327712 SHH327710:SHH327712 SRD327710:SRD327712 TAZ327710:TAZ327712 TKV327710:TKV327712 TUR327710:TUR327712 UEN327710:UEN327712 UOJ327710:UOJ327712 UYF327710:UYF327712 VIB327710:VIB327712 VRX327710:VRX327712 WBT327710:WBT327712 WLP327710:WLP327712 WVL327710:WVL327712 D393246:D393248 IZ393246:IZ393248 SV393246:SV393248 ACR393246:ACR393248 AMN393246:AMN393248 AWJ393246:AWJ393248 BGF393246:BGF393248 BQB393246:BQB393248 BZX393246:BZX393248 CJT393246:CJT393248 CTP393246:CTP393248 DDL393246:DDL393248 DNH393246:DNH393248 DXD393246:DXD393248 EGZ393246:EGZ393248 EQV393246:EQV393248 FAR393246:FAR393248 FKN393246:FKN393248 FUJ393246:FUJ393248 GEF393246:GEF393248 GOB393246:GOB393248 GXX393246:GXX393248 HHT393246:HHT393248 HRP393246:HRP393248 IBL393246:IBL393248 ILH393246:ILH393248 IVD393246:IVD393248 JEZ393246:JEZ393248 JOV393246:JOV393248 JYR393246:JYR393248 KIN393246:KIN393248 KSJ393246:KSJ393248 LCF393246:LCF393248 LMB393246:LMB393248 LVX393246:LVX393248 MFT393246:MFT393248 MPP393246:MPP393248 MZL393246:MZL393248 NJH393246:NJH393248 NTD393246:NTD393248 OCZ393246:OCZ393248 OMV393246:OMV393248 OWR393246:OWR393248 PGN393246:PGN393248 PQJ393246:PQJ393248 QAF393246:QAF393248 QKB393246:QKB393248 QTX393246:QTX393248 RDT393246:RDT393248 RNP393246:RNP393248 RXL393246:RXL393248 SHH393246:SHH393248 SRD393246:SRD393248 TAZ393246:TAZ393248 TKV393246:TKV393248 TUR393246:TUR393248 UEN393246:UEN393248 UOJ393246:UOJ393248 UYF393246:UYF393248 VIB393246:VIB393248 VRX393246:VRX393248 WBT393246:WBT393248 WLP393246:WLP393248 WVL393246:WVL393248 D458782:D458784 IZ458782:IZ458784 SV458782:SV458784 ACR458782:ACR458784 AMN458782:AMN458784 AWJ458782:AWJ458784 BGF458782:BGF458784 BQB458782:BQB458784 BZX458782:BZX458784 CJT458782:CJT458784 CTP458782:CTP458784 DDL458782:DDL458784 DNH458782:DNH458784 DXD458782:DXD458784 EGZ458782:EGZ458784 EQV458782:EQV458784 FAR458782:FAR458784 FKN458782:FKN458784 FUJ458782:FUJ458784 GEF458782:GEF458784 GOB458782:GOB458784 GXX458782:GXX458784 HHT458782:HHT458784 HRP458782:HRP458784 IBL458782:IBL458784 ILH458782:ILH458784 IVD458782:IVD458784 JEZ458782:JEZ458784 JOV458782:JOV458784 JYR458782:JYR458784 KIN458782:KIN458784 KSJ458782:KSJ458784 LCF458782:LCF458784 LMB458782:LMB458784 LVX458782:LVX458784 MFT458782:MFT458784 MPP458782:MPP458784 MZL458782:MZL458784 NJH458782:NJH458784 NTD458782:NTD458784 OCZ458782:OCZ458784 OMV458782:OMV458784 OWR458782:OWR458784 PGN458782:PGN458784 PQJ458782:PQJ458784 QAF458782:QAF458784 QKB458782:QKB458784 QTX458782:QTX458784 RDT458782:RDT458784 RNP458782:RNP458784 RXL458782:RXL458784 SHH458782:SHH458784 SRD458782:SRD458784 TAZ458782:TAZ458784 TKV458782:TKV458784 TUR458782:TUR458784 UEN458782:UEN458784 UOJ458782:UOJ458784 UYF458782:UYF458784 VIB458782:VIB458784 VRX458782:VRX458784 WBT458782:WBT458784 WLP458782:WLP458784 WVL458782:WVL458784 D524318:D524320 IZ524318:IZ524320 SV524318:SV524320 ACR524318:ACR524320 AMN524318:AMN524320 AWJ524318:AWJ524320 BGF524318:BGF524320 BQB524318:BQB524320 BZX524318:BZX524320 CJT524318:CJT524320 CTP524318:CTP524320 DDL524318:DDL524320 DNH524318:DNH524320 DXD524318:DXD524320 EGZ524318:EGZ524320 EQV524318:EQV524320 FAR524318:FAR524320 FKN524318:FKN524320 FUJ524318:FUJ524320 GEF524318:GEF524320 GOB524318:GOB524320 GXX524318:GXX524320 HHT524318:HHT524320 HRP524318:HRP524320 IBL524318:IBL524320 ILH524318:ILH524320 IVD524318:IVD524320 JEZ524318:JEZ524320 JOV524318:JOV524320 JYR524318:JYR524320 KIN524318:KIN524320 KSJ524318:KSJ524320 LCF524318:LCF524320 LMB524318:LMB524320 LVX524318:LVX524320 MFT524318:MFT524320 MPP524318:MPP524320 MZL524318:MZL524320 NJH524318:NJH524320 NTD524318:NTD524320 OCZ524318:OCZ524320 OMV524318:OMV524320 OWR524318:OWR524320 PGN524318:PGN524320 PQJ524318:PQJ524320 QAF524318:QAF524320 QKB524318:QKB524320 QTX524318:QTX524320 RDT524318:RDT524320 RNP524318:RNP524320 RXL524318:RXL524320 SHH524318:SHH524320 SRD524318:SRD524320 TAZ524318:TAZ524320 TKV524318:TKV524320 TUR524318:TUR524320 UEN524318:UEN524320 UOJ524318:UOJ524320 UYF524318:UYF524320 VIB524318:VIB524320 VRX524318:VRX524320 WBT524318:WBT524320 WLP524318:WLP524320 WVL524318:WVL524320 D589854:D589856 IZ589854:IZ589856 SV589854:SV589856 ACR589854:ACR589856 AMN589854:AMN589856 AWJ589854:AWJ589856 BGF589854:BGF589856 BQB589854:BQB589856 BZX589854:BZX589856 CJT589854:CJT589856 CTP589854:CTP589856 DDL589854:DDL589856 DNH589854:DNH589856 DXD589854:DXD589856 EGZ589854:EGZ589856 EQV589854:EQV589856 FAR589854:FAR589856 FKN589854:FKN589856 FUJ589854:FUJ589856 GEF589854:GEF589856 GOB589854:GOB589856 GXX589854:GXX589856 HHT589854:HHT589856 HRP589854:HRP589856 IBL589854:IBL589856 ILH589854:ILH589856 IVD589854:IVD589856 JEZ589854:JEZ589856 JOV589854:JOV589856 JYR589854:JYR589856 KIN589854:KIN589856 KSJ589854:KSJ589856 LCF589854:LCF589856 LMB589854:LMB589856 LVX589854:LVX589856 MFT589854:MFT589856 MPP589854:MPP589856 MZL589854:MZL589856 NJH589854:NJH589856 NTD589854:NTD589856 OCZ589854:OCZ589856 OMV589854:OMV589856 OWR589854:OWR589856 PGN589854:PGN589856 PQJ589854:PQJ589856 QAF589854:QAF589856 QKB589854:QKB589856 QTX589854:QTX589856 RDT589854:RDT589856 RNP589854:RNP589856 RXL589854:RXL589856 SHH589854:SHH589856 SRD589854:SRD589856 TAZ589854:TAZ589856 TKV589854:TKV589856 TUR589854:TUR589856 UEN589854:UEN589856 UOJ589854:UOJ589856 UYF589854:UYF589856 VIB589854:VIB589856 VRX589854:VRX589856 WBT589854:WBT589856 WLP589854:WLP589856 WVL589854:WVL589856 D655390:D655392 IZ655390:IZ655392 SV655390:SV655392 ACR655390:ACR655392 AMN655390:AMN655392 AWJ655390:AWJ655392 BGF655390:BGF655392 BQB655390:BQB655392 BZX655390:BZX655392 CJT655390:CJT655392 CTP655390:CTP655392 DDL655390:DDL655392 DNH655390:DNH655392 DXD655390:DXD655392 EGZ655390:EGZ655392 EQV655390:EQV655392 FAR655390:FAR655392 FKN655390:FKN655392 FUJ655390:FUJ655392 GEF655390:GEF655392 GOB655390:GOB655392 GXX655390:GXX655392 HHT655390:HHT655392 HRP655390:HRP655392 IBL655390:IBL655392 ILH655390:ILH655392 IVD655390:IVD655392 JEZ655390:JEZ655392 JOV655390:JOV655392 JYR655390:JYR655392 KIN655390:KIN655392 KSJ655390:KSJ655392 LCF655390:LCF655392 LMB655390:LMB655392 LVX655390:LVX655392 MFT655390:MFT655392 MPP655390:MPP655392 MZL655390:MZL655392 NJH655390:NJH655392 NTD655390:NTD655392 OCZ655390:OCZ655392 OMV655390:OMV655392 OWR655390:OWR655392 PGN655390:PGN655392 PQJ655390:PQJ655392 QAF655390:QAF655392 QKB655390:QKB655392 QTX655390:QTX655392 RDT655390:RDT655392 RNP655390:RNP655392 RXL655390:RXL655392 SHH655390:SHH655392 SRD655390:SRD655392 TAZ655390:TAZ655392 TKV655390:TKV655392 TUR655390:TUR655392 UEN655390:UEN655392 UOJ655390:UOJ655392 UYF655390:UYF655392 VIB655390:VIB655392 VRX655390:VRX655392 WBT655390:WBT655392 WLP655390:WLP655392 WVL655390:WVL655392 D720926:D720928 IZ720926:IZ720928 SV720926:SV720928 ACR720926:ACR720928 AMN720926:AMN720928 AWJ720926:AWJ720928 BGF720926:BGF720928 BQB720926:BQB720928 BZX720926:BZX720928 CJT720926:CJT720928 CTP720926:CTP720928 DDL720926:DDL720928 DNH720926:DNH720928 DXD720926:DXD720928 EGZ720926:EGZ720928 EQV720926:EQV720928 FAR720926:FAR720928 FKN720926:FKN720928 FUJ720926:FUJ720928 GEF720926:GEF720928 GOB720926:GOB720928 GXX720926:GXX720928 HHT720926:HHT720928 HRP720926:HRP720928 IBL720926:IBL720928 ILH720926:ILH720928 IVD720926:IVD720928 JEZ720926:JEZ720928 JOV720926:JOV720928 JYR720926:JYR720928 KIN720926:KIN720928 KSJ720926:KSJ720928 LCF720926:LCF720928 LMB720926:LMB720928 LVX720926:LVX720928 MFT720926:MFT720928 MPP720926:MPP720928 MZL720926:MZL720928 NJH720926:NJH720928 NTD720926:NTD720928 OCZ720926:OCZ720928 OMV720926:OMV720928 OWR720926:OWR720928 PGN720926:PGN720928 PQJ720926:PQJ720928 QAF720926:QAF720928 QKB720926:QKB720928 QTX720926:QTX720928 RDT720926:RDT720928 RNP720926:RNP720928 RXL720926:RXL720928 SHH720926:SHH720928 SRD720926:SRD720928 TAZ720926:TAZ720928 TKV720926:TKV720928 TUR720926:TUR720928 UEN720926:UEN720928 UOJ720926:UOJ720928 UYF720926:UYF720928 VIB720926:VIB720928 VRX720926:VRX720928 WBT720926:WBT720928 WLP720926:WLP720928 WVL720926:WVL720928 D786462:D786464 IZ786462:IZ786464 SV786462:SV786464 ACR786462:ACR786464 AMN786462:AMN786464 AWJ786462:AWJ786464 BGF786462:BGF786464 BQB786462:BQB786464 BZX786462:BZX786464 CJT786462:CJT786464 CTP786462:CTP786464 DDL786462:DDL786464 DNH786462:DNH786464 DXD786462:DXD786464 EGZ786462:EGZ786464 EQV786462:EQV786464 FAR786462:FAR786464 FKN786462:FKN786464 FUJ786462:FUJ786464 GEF786462:GEF786464 GOB786462:GOB786464 GXX786462:GXX786464 HHT786462:HHT786464 HRP786462:HRP786464 IBL786462:IBL786464 ILH786462:ILH786464 IVD786462:IVD786464 JEZ786462:JEZ786464 JOV786462:JOV786464 JYR786462:JYR786464 KIN786462:KIN786464 KSJ786462:KSJ786464 LCF786462:LCF786464 LMB786462:LMB786464 LVX786462:LVX786464 MFT786462:MFT786464 MPP786462:MPP786464 MZL786462:MZL786464 NJH786462:NJH786464 NTD786462:NTD786464 OCZ786462:OCZ786464 OMV786462:OMV786464 OWR786462:OWR786464 PGN786462:PGN786464 PQJ786462:PQJ786464 QAF786462:QAF786464 QKB786462:QKB786464 QTX786462:QTX786464 RDT786462:RDT786464 RNP786462:RNP786464 RXL786462:RXL786464 SHH786462:SHH786464 SRD786462:SRD786464 TAZ786462:TAZ786464 TKV786462:TKV786464 TUR786462:TUR786464 UEN786462:UEN786464 UOJ786462:UOJ786464 UYF786462:UYF786464 VIB786462:VIB786464 VRX786462:VRX786464 WBT786462:WBT786464 WLP786462:WLP786464 WVL786462:WVL786464 D851998:D852000 IZ851998:IZ852000 SV851998:SV852000 ACR851998:ACR852000 AMN851998:AMN852000 AWJ851998:AWJ852000 BGF851998:BGF852000 BQB851998:BQB852000 BZX851998:BZX852000 CJT851998:CJT852000 CTP851998:CTP852000 DDL851998:DDL852000 DNH851998:DNH852000 DXD851998:DXD852000 EGZ851998:EGZ852000 EQV851998:EQV852000 FAR851998:FAR852000 FKN851998:FKN852000 FUJ851998:FUJ852000 GEF851998:GEF852000 GOB851998:GOB852000 GXX851998:GXX852000 HHT851998:HHT852000 HRP851998:HRP852000 IBL851998:IBL852000 ILH851998:ILH852000 IVD851998:IVD852000 JEZ851998:JEZ852000 JOV851998:JOV852000 JYR851998:JYR852000 KIN851998:KIN852000 KSJ851998:KSJ852000 LCF851998:LCF852000 LMB851998:LMB852000 LVX851998:LVX852000 MFT851998:MFT852000 MPP851998:MPP852000 MZL851998:MZL852000 NJH851998:NJH852000 NTD851998:NTD852000 OCZ851998:OCZ852000 OMV851998:OMV852000 OWR851998:OWR852000 PGN851998:PGN852000 PQJ851998:PQJ852000 QAF851998:QAF852000 QKB851998:QKB852000 QTX851998:QTX852000 RDT851998:RDT852000 RNP851998:RNP852000 RXL851998:RXL852000 SHH851998:SHH852000 SRD851998:SRD852000 TAZ851998:TAZ852000 TKV851998:TKV852000 TUR851998:TUR852000 UEN851998:UEN852000 UOJ851998:UOJ852000 UYF851998:UYF852000 VIB851998:VIB852000 VRX851998:VRX852000 WBT851998:WBT852000 WLP851998:WLP852000 WVL851998:WVL852000 D917534:D917536 IZ917534:IZ917536 SV917534:SV917536 ACR917534:ACR917536 AMN917534:AMN917536 AWJ917534:AWJ917536 BGF917534:BGF917536 BQB917534:BQB917536 BZX917534:BZX917536 CJT917534:CJT917536 CTP917534:CTP917536 DDL917534:DDL917536 DNH917534:DNH917536 DXD917534:DXD917536 EGZ917534:EGZ917536 EQV917534:EQV917536 FAR917534:FAR917536 FKN917534:FKN917536 FUJ917534:FUJ917536 GEF917534:GEF917536 GOB917534:GOB917536 GXX917534:GXX917536 HHT917534:HHT917536 HRP917534:HRP917536 IBL917534:IBL917536 ILH917534:ILH917536 IVD917534:IVD917536 JEZ917534:JEZ917536 JOV917534:JOV917536 JYR917534:JYR917536 KIN917534:KIN917536 KSJ917534:KSJ917536 LCF917534:LCF917536 LMB917534:LMB917536 LVX917534:LVX917536 MFT917534:MFT917536 MPP917534:MPP917536 MZL917534:MZL917536 NJH917534:NJH917536 NTD917534:NTD917536 OCZ917534:OCZ917536 OMV917534:OMV917536 OWR917534:OWR917536 PGN917534:PGN917536 PQJ917534:PQJ917536 QAF917534:QAF917536 QKB917534:QKB917536 QTX917534:QTX917536 RDT917534:RDT917536 RNP917534:RNP917536 RXL917534:RXL917536 SHH917534:SHH917536 SRD917534:SRD917536 TAZ917534:TAZ917536 TKV917534:TKV917536 TUR917534:TUR917536 UEN917534:UEN917536 UOJ917534:UOJ917536 UYF917534:UYF917536 VIB917534:VIB917536 VRX917534:VRX917536 WBT917534:WBT917536 WLP917534:WLP917536 WVL917534:WVL917536 D983070:D983072 IZ983070:IZ983072 SV983070:SV983072 ACR983070:ACR983072 AMN983070:AMN983072 AWJ983070:AWJ983072 BGF983070:BGF983072 BQB983070:BQB983072 BZX983070:BZX983072 CJT983070:CJT983072 CTP983070:CTP983072 DDL983070:DDL983072 DNH983070:DNH983072 DXD983070:DXD983072 EGZ983070:EGZ983072 EQV983070:EQV983072 FAR983070:FAR983072 FKN983070:FKN983072 FUJ983070:FUJ983072 GEF983070:GEF983072 GOB983070:GOB983072 GXX983070:GXX983072 HHT983070:HHT983072 HRP983070:HRP983072 IBL983070:IBL983072 ILH983070:ILH983072 IVD983070:IVD983072 JEZ983070:JEZ983072 JOV983070:JOV983072 JYR983070:JYR983072 KIN983070:KIN983072 KSJ983070:KSJ983072 LCF983070:LCF983072 LMB983070:LMB983072 LVX983070:LVX983072 MFT983070:MFT983072 MPP983070:MPP983072 MZL983070:MZL983072 NJH983070:NJH983072 NTD983070:NTD983072 OCZ983070:OCZ983072 OMV983070:OMV983072 OWR983070:OWR983072 PGN983070:PGN983072 PQJ983070:PQJ983072 QAF983070:QAF983072 QKB983070:QKB983072 QTX983070:QTX983072 RDT983070:RDT983072 RNP983070:RNP983072 RXL983070:RXL983072 SHH983070:SHH983072 SRD983070:SRD983072 TAZ983070:TAZ983072 TKV983070:TKV983072 TUR983070:TUR983072 UEN983070:UEN983072 UOJ983070:UOJ983072 UYF983070:UYF983072 VIB983070:VIB983072 VRX983070:VRX983072 WBT983070:WBT983072 WLP983070:WLP983072 WVL983070:WVL983072 D53:D54 IZ53:IZ54 SV53:SV54 ACR53:ACR54 AMN53:AMN54 AWJ53:AWJ54 BGF53:BGF54 BQB53:BQB54 BZX53:BZX54 CJT53:CJT54 CTP53:CTP54 DDL53:DDL54 DNH53:DNH54 DXD53:DXD54 EGZ53:EGZ54 EQV53:EQV54 FAR53:FAR54 FKN53:FKN54 FUJ53:FUJ54 GEF53:GEF54 GOB53:GOB54 GXX53:GXX54 HHT53:HHT54 HRP53:HRP54 IBL53:IBL54 ILH53:ILH54 IVD53:IVD54 JEZ53:JEZ54 JOV53:JOV54 JYR53:JYR54 KIN53:KIN54 KSJ53:KSJ54 LCF53:LCF54 LMB53:LMB54 LVX53:LVX54 MFT53:MFT54 MPP53:MPP54 MZL53:MZL54 NJH53:NJH54 NTD53:NTD54 OCZ53:OCZ54 OMV53:OMV54 OWR53:OWR54 PGN53:PGN54 PQJ53:PQJ54 QAF53:QAF54 QKB53:QKB54 QTX53:QTX54 RDT53:RDT54 RNP53:RNP54 RXL53:RXL54 SHH53:SHH54 SRD53:SRD54 TAZ53:TAZ54 TKV53:TKV54 TUR53:TUR54 UEN53:UEN54 UOJ53:UOJ54 UYF53:UYF54 VIB53:VIB54 VRX53:VRX54 WBT53:WBT54 WLP53:WLP54 WVL53:WVL54 D65589:D65590 IZ65589:IZ65590 SV65589:SV65590 ACR65589:ACR65590 AMN65589:AMN65590 AWJ65589:AWJ65590 BGF65589:BGF65590 BQB65589:BQB65590 BZX65589:BZX65590 CJT65589:CJT65590 CTP65589:CTP65590 DDL65589:DDL65590 DNH65589:DNH65590 DXD65589:DXD65590 EGZ65589:EGZ65590 EQV65589:EQV65590 FAR65589:FAR65590 FKN65589:FKN65590 FUJ65589:FUJ65590 GEF65589:GEF65590 GOB65589:GOB65590 GXX65589:GXX65590 HHT65589:HHT65590 HRP65589:HRP65590 IBL65589:IBL65590 ILH65589:ILH65590 IVD65589:IVD65590 JEZ65589:JEZ65590 JOV65589:JOV65590 JYR65589:JYR65590 KIN65589:KIN65590 KSJ65589:KSJ65590 LCF65589:LCF65590 LMB65589:LMB65590 LVX65589:LVX65590 MFT65589:MFT65590 MPP65589:MPP65590 MZL65589:MZL65590 NJH65589:NJH65590 NTD65589:NTD65590 OCZ65589:OCZ65590 OMV65589:OMV65590 OWR65589:OWR65590 PGN65589:PGN65590 PQJ65589:PQJ65590 QAF65589:QAF65590 QKB65589:QKB65590 QTX65589:QTX65590 RDT65589:RDT65590 RNP65589:RNP65590 RXL65589:RXL65590 SHH65589:SHH65590 SRD65589:SRD65590 TAZ65589:TAZ65590 TKV65589:TKV65590 TUR65589:TUR65590 UEN65589:UEN65590 UOJ65589:UOJ65590 UYF65589:UYF65590 VIB65589:VIB65590 VRX65589:VRX65590 WBT65589:WBT65590 WLP65589:WLP65590 WVL65589:WVL65590 D131125:D131126 IZ131125:IZ131126 SV131125:SV131126 ACR131125:ACR131126 AMN131125:AMN131126 AWJ131125:AWJ131126 BGF131125:BGF131126 BQB131125:BQB131126 BZX131125:BZX131126 CJT131125:CJT131126 CTP131125:CTP131126 DDL131125:DDL131126 DNH131125:DNH131126 DXD131125:DXD131126 EGZ131125:EGZ131126 EQV131125:EQV131126 FAR131125:FAR131126 FKN131125:FKN131126 FUJ131125:FUJ131126 GEF131125:GEF131126 GOB131125:GOB131126 GXX131125:GXX131126 HHT131125:HHT131126 HRP131125:HRP131126 IBL131125:IBL131126 ILH131125:ILH131126 IVD131125:IVD131126 JEZ131125:JEZ131126 JOV131125:JOV131126 JYR131125:JYR131126 KIN131125:KIN131126 KSJ131125:KSJ131126 LCF131125:LCF131126 LMB131125:LMB131126 LVX131125:LVX131126 MFT131125:MFT131126 MPP131125:MPP131126 MZL131125:MZL131126 NJH131125:NJH131126 NTD131125:NTD131126 OCZ131125:OCZ131126 OMV131125:OMV131126 OWR131125:OWR131126 PGN131125:PGN131126 PQJ131125:PQJ131126 QAF131125:QAF131126 QKB131125:QKB131126 QTX131125:QTX131126 RDT131125:RDT131126 RNP131125:RNP131126 RXL131125:RXL131126 SHH131125:SHH131126 SRD131125:SRD131126 TAZ131125:TAZ131126 TKV131125:TKV131126 TUR131125:TUR131126 UEN131125:UEN131126 UOJ131125:UOJ131126 UYF131125:UYF131126 VIB131125:VIB131126 VRX131125:VRX131126 WBT131125:WBT131126 WLP131125:WLP131126 WVL131125:WVL131126 D196661:D196662 IZ196661:IZ196662 SV196661:SV196662 ACR196661:ACR196662 AMN196661:AMN196662 AWJ196661:AWJ196662 BGF196661:BGF196662 BQB196661:BQB196662 BZX196661:BZX196662 CJT196661:CJT196662 CTP196661:CTP196662 DDL196661:DDL196662 DNH196661:DNH196662 DXD196661:DXD196662 EGZ196661:EGZ196662 EQV196661:EQV196662 FAR196661:FAR196662 FKN196661:FKN196662 FUJ196661:FUJ196662 GEF196661:GEF196662 GOB196661:GOB196662 GXX196661:GXX196662 HHT196661:HHT196662 HRP196661:HRP196662 IBL196661:IBL196662 ILH196661:ILH196662 IVD196661:IVD196662 JEZ196661:JEZ196662 JOV196661:JOV196662 JYR196661:JYR196662 KIN196661:KIN196662 KSJ196661:KSJ196662 LCF196661:LCF196662 LMB196661:LMB196662 LVX196661:LVX196662 MFT196661:MFT196662 MPP196661:MPP196662 MZL196661:MZL196662 NJH196661:NJH196662 NTD196661:NTD196662 OCZ196661:OCZ196662 OMV196661:OMV196662 OWR196661:OWR196662 PGN196661:PGN196662 PQJ196661:PQJ196662 QAF196661:QAF196662 QKB196661:QKB196662 QTX196661:QTX196662 RDT196661:RDT196662 RNP196661:RNP196662 RXL196661:RXL196662 SHH196661:SHH196662 SRD196661:SRD196662 TAZ196661:TAZ196662 TKV196661:TKV196662 TUR196661:TUR196662 UEN196661:UEN196662 UOJ196661:UOJ196662 UYF196661:UYF196662 VIB196661:VIB196662 VRX196661:VRX196662 WBT196661:WBT196662 WLP196661:WLP196662 WVL196661:WVL196662 D262197:D262198 IZ262197:IZ262198 SV262197:SV262198 ACR262197:ACR262198 AMN262197:AMN262198 AWJ262197:AWJ262198 BGF262197:BGF262198 BQB262197:BQB262198 BZX262197:BZX262198 CJT262197:CJT262198 CTP262197:CTP262198 DDL262197:DDL262198 DNH262197:DNH262198 DXD262197:DXD262198 EGZ262197:EGZ262198 EQV262197:EQV262198 FAR262197:FAR262198 FKN262197:FKN262198 FUJ262197:FUJ262198 GEF262197:GEF262198 GOB262197:GOB262198 GXX262197:GXX262198 HHT262197:HHT262198 HRP262197:HRP262198 IBL262197:IBL262198 ILH262197:ILH262198 IVD262197:IVD262198 JEZ262197:JEZ262198 JOV262197:JOV262198 JYR262197:JYR262198 KIN262197:KIN262198 KSJ262197:KSJ262198 LCF262197:LCF262198 LMB262197:LMB262198 LVX262197:LVX262198 MFT262197:MFT262198 MPP262197:MPP262198 MZL262197:MZL262198 NJH262197:NJH262198 NTD262197:NTD262198 OCZ262197:OCZ262198 OMV262197:OMV262198 OWR262197:OWR262198 PGN262197:PGN262198 PQJ262197:PQJ262198 QAF262197:QAF262198 QKB262197:QKB262198 QTX262197:QTX262198 RDT262197:RDT262198 RNP262197:RNP262198 RXL262197:RXL262198 SHH262197:SHH262198 SRD262197:SRD262198 TAZ262197:TAZ262198 TKV262197:TKV262198 TUR262197:TUR262198 UEN262197:UEN262198 UOJ262197:UOJ262198 UYF262197:UYF262198 VIB262197:VIB262198 VRX262197:VRX262198 WBT262197:WBT262198 WLP262197:WLP262198 WVL262197:WVL262198 D327733:D327734 IZ327733:IZ327734 SV327733:SV327734 ACR327733:ACR327734 AMN327733:AMN327734 AWJ327733:AWJ327734 BGF327733:BGF327734 BQB327733:BQB327734 BZX327733:BZX327734 CJT327733:CJT327734 CTP327733:CTP327734 DDL327733:DDL327734 DNH327733:DNH327734 DXD327733:DXD327734 EGZ327733:EGZ327734 EQV327733:EQV327734 FAR327733:FAR327734 FKN327733:FKN327734 FUJ327733:FUJ327734 GEF327733:GEF327734 GOB327733:GOB327734 GXX327733:GXX327734 HHT327733:HHT327734 HRP327733:HRP327734 IBL327733:IBL327734 ILH327733:ILH327734 IVD327733:IVD327734 JEZ327733:JEZ327734 JOV327733:JOV327734 JYR327733:JYR327734 KIN327733:KIN327734 KSJ327733:KSJ327734 LCF327733:LCF327734 LMB327733:LMB327734 LVX327733:LVX327734 MFT327733:MFT327734 MPP327733:MPP327734 MZL327733:MZL327734 NJH327733:NJH327734 NTD327733:NTD327734 OCZ327733:OCZ327734 OMV327733:OMV327734 OWR327733:OWR327734 PGN327733:PGN327734 PQJ327733:PQJ327734 QAF327733:QAF327734 QKB327733:QKB327734 QTX327733:QTX327734 RDT327733:RDT327734 RNP327733:RNP327734 RXL327733:RXL327734 SHH327733:SHH327734 SRD327733:SRD327734 TAZ327733:TAZ327734 TKV327733:TKV327734 TUR327733:TUR327734 UEN327733:UEN327734 UOJ327733:UOJ327734 UYF327733:UYF327734 VIB327733:VIB327734 VRX327733:VRX327734 WBT327733:WBT327734 WLP327733:WLP327734 WVL327733:WVL327734 D393269:D393270 IZ393269:IZ393270 SV393269:SV393270 ACR393269:ACR393270 AMN393269:AMN393270 AWJ393269:AWJ393270 BGF393269:BGF393270 BQB393269:BQB393270 BZX393269:BZX393270 CJT393269:CJT393270 CTP393269:CTP393270 DDL393269:DDL393270 DNH393269:DNH393270 DXD393269:DXD393270 EGZ393269:EGZ393270 EQV393269:EQV393270 FAR393269:FAR393270 FKN393269:FKN393270 FUJ393269:FUJ393270 GEF393269:GEF393270 GOB393269:GOB393270 GXX393269:GXX393270 HHT393269:HHT393270 HRP393269:HRP393270 IBL393269:IBL393270 ILH393269:ILH393270 IVD393269:IVD393270 JEZ393269:JEZ393270 JOV393269:JOV393270 JYR393269:JYR393270 KIN393269:KIN393270 KSJ393269:KSJ393270 LCF393269:LCF393270 LMB393269:LMB393270 LVX393269:LVX393270 MFT393269:MFT393270 MPP393269:MPP393270 MZL393269:MZL393270 NJH393269:NJH393270 NTD393269:NTD393270 OCZ393269:OCZ393270 OMV393269:OMV393270 OWR393269:OWR393270 PGN393269:PGN393270 PQJ393269:PQJ393270 QAF393269:QAF393270 QKB393269:QKB393270 QTX393269:QTX393270 RDT393269:RDT393270 RNP393269:RNP393270 RXL393269:RXL393270 SHH393269:SHH393270 SRD393269:SRD393270 TAZ393269:TAZ393270 TKV393269:TKV393270 TUR393269:TUR393270 UEN393269:UEN393270 UOJ393269:UOJ393270 UYF393269:UYF393270 VIB393269:VIB393270 VRX393269:VRX393270 WBT393269:WBT393270 WLP393269:WLP393270 WVL393269:WVL393270 D458805:D458806 IZ458805:IZ458806 SV458805:SV458806 ACR458805:ACR458806 AMN458805:AMN458806 AWJ458805:AWJ458806 BGF458805:BGF458806 BQB458805:BQB458806 BZX458805:BZX458806 CJT458805:CJT458806 CTP458805:CTP458806 DDL458805:DDL458806 DNH458805:DNH458806 DXD458805:DXD458806 EGZ458805:EGZ458806 EQV458805:EQV458806 FAR458805:FAR458806 FKN458805:FKN458806 FUJ458805:FUJ458806 GEF458805:GEF458806 GOB458805:GOB458806 GXX458805:GXX458806 HHT458805:HHT458806 HRP458805:HRP458806 IBL458805:IBL458806 ILH458805:ILH458806 IVD458805:IVD458806 JEZ458805:JEZ458806 JOV458805:JOV458806 JYR458805:JYR458806 KIN458805:KIN458806 KSJ458805:KSJ458806 LCF458805:LCF458806 LMB458805:LMB458806 LVX458805:LVX458806 MFT458805:MFT458806 MPP458805:MPP458806 MZL458805:MZL458806 NJH458805:NJH458806 NTD458805:NTD458806 OCZ458805:OCZ458806 OMV458805:OMV458806 OWR458805:OWR458806 PGN458805:PGN458806 PQJ458805:PQJ458806 QAF458805:QAF458806 QKB458805:QKB458806 QTX458805:QTX458806 RDT458805:RDT458806 RNP458805:RNP458806 RXL458805:RXL458806 SHH458805:SHH458806 SRD458805:SRD458806 TAZ458805:TAZ458806 TKV458805:TKV458806 TUR458805:TUR458806 UEN458805:UEN458806 UOJ458805:UOJ458806 UYF458805:UYF458806 VIB458805:VIB458806 VRX458805:VRX458806 WBT458805:WBT458806 WLP458805:WLP458806 WVL458805:WVL458806 D524341:D524342 IZ524341:IZ524342 SV524341:SV524342 ACR524341:ACR524342 AMN524341:AMN524342 AWJ524341:AWJ524342 BGF524341:BGF524342 BQB524341:BQB524342 BZX524341:BZX524342 CJT524341:CJT524342 CTP524341:CTP524342 DDL524341:DDL524342 DNH524341:DNH524342 DXD524341:DXD524342 EGZ524341:EGZ524342 EQV524341:EQV524342 FAR524341:FAR524342 FKN524341:FKN524342 FUJ524341:FUJ524342 GEF524341:GEF524342 GOB524341:GOB524342 GXX524341:GXX524342 HHT524341:HHT524342 HRP524341:HRP524342 IBL524341:IBL524342 ILH524341:ILH524342 IVD524341:IVD524342 JEZ524341:JEZ524342 JOV524341:JOV524342 JYR524341:JYR524342 KIN524341:KIN524342 KSJ524341:KSJ524342 LCF524341:LCF524342 LMB524341:LMB524342 LVX524341:LVX524342 MFT524341:MFT524342 MPP524341:MPP524342 MZL524341:MZL524342 NJH524341:NJH524342 NTD524341:NTD524342 OCZ524341:OCZ524342 OMV524341:OMV524342 OWR524341:OWR524342 PGN524341:PGN524342 PQJ524341:PQJ524342 QAF524341:QAF524342 QKB524341:QKB524342 QTX524341:QTX524342 RDT524341:RDT524342 RNP524341:RNP524342 RXL524341:RXL524342 SHH524341:SHH524342 SRD524341:SRD524342 TAZ524341:TAZ524342 TKV524341:TKV524342 TUR524341:TUR524342 UEN524341:UEN524342 UOJ524341:UOJ524342 UYF524341:UYF524342 VIB524341:VIB524342 VRX524341:VRX524342 WBT524341:WBT524342 WLP524341:WLP524342 WVL524341:WVL524342 D589877:D589878 IZ589877:IZ589878 SV589877:SV589878 ACR589877:ACR589878 AMN589877:AMN589878 AWJ589877:AWJ589878 BGF589877:BGF589878 BQB589877:BQB589878 BZX589877:BZX589878 CJT589877:CJT589878 CTP589877:CTP589878 DDL589877:DDL589878 DNH589877:DNH589878 DXD589877:DXD589878 EGZ589877:EGZ589878 EQV589877:EQV589878 FAR589877:FAR589878 FKN589877:FKN589878 FUJ589877:FUJ589878 GEF589877:GEF589878 GOB589877:GOB589878 GXX589877:GXX589878 HHT589877:HHT589878 HRP589877:HRP589878 IBL589877:IBL589878 ILH589877:ILH589878 IVD589877:IVD589878 JEZ589877:JEZ589878 JOV589877:JOV589878 JYR589877:JYR589878 KIN589877:KIN589878 KSJ589877:KSJ589878 LCF589877:LCF589878 LMB589877:LMB589878 LVX589877:LVX589878 MFT589877:MFT589878 MPP589877:MPP589878 MZL589877:MZL589878 NJH589877:NJH589878 NTD589877:NTD589878 OCZ589877:OCZ589878 OMV589877:OMV589878 OWR589877:OWR589878 PGN589877:PGN589878 PQJ589877:PQJ589878 QAF589877:QAF589878 QKB589877:QKB589878 QTX589877:QTX589878 RDT589877:RDT589878 RNP589877:RNP589878 RXL589877:RXL589878 SHH589877:SHH589878 SRD589877:SRD589878 TAZ589877:TAZ589878 TKV589877:TKV589878 TUR589877:TUR589878 UEN589877:UEN589878 UOJ589877:UOJ589878 UYF589877:UYF589878 VIB589877:VIB589878 VRX589877:VRX589878 WBT589877:WBT589878 WLP589877:WLP589878 WVL589877:WVL589878 D655413:D655414 IZ655413:IZ655414 SV655413:SV655414 ACR655413:ACR655414 AMN655413:AMN655414 AWJ655413:AWJ655414 BGF655413:BGF655414 BQB655413:BQB655414 BZX655413:BZX655414 CJT655413:CJT655414 CTP655413:CTP655414 DDL655413:DDL655414 DNH655413:DNH655414 DXD655413:DXD655414 EGZ655413:EGZ655414 EQV655413:EQV655414 FAR655413:FAR655414 FKN655413:FKN655414 FUJ655413:FUJ655414 GEF655413:GEF655414 GOB655413:GOB655414 GXX655413:GXX655414 HHT655413:HHT655414 HRP655413:HRP655414 IBL655413:IBL655414 ILH655413:ILH655414 IVD655413:IVD655414 JEZ655413:JEZ655414 JOV655413:JOV655414 JYR655413:JYR655414 KIN655413:KIN655414 KSJ655413:KSJ655414 LCF655413:LCF655414 LMB655413:LMB655414 LVX655413:LVX655414 MFT655413:MFT655414 MPP655413:MPP655414 MZL655413:MZL655414 NJH655413:NJH655414 NTD655413:NTD655414 OCZ655413:OCZ655414 OMV655413:OMV655414 OWR655413:OWR655414 PGN655413:PGN655414 PQJ655413:PQJ655414 QAF655413:QAF655414 QKB655413:QKB655414 QTX655413:QTX655414 RDT655413:RDT655414 RNP655413:RNP655414 RXL655413:RXL655414 SHH655413:SHH655414 SRD655413:SRD655414 TAZ655413:TAZ655414 TKV655413:TKV655414 TUR655413:TUR655414 UEN655413:UEN655414 UOJ655413:UOJ655414 UYF655413:UYF655414 VIB655413:VIB655414 VRX655413:VRX655414 WBT655413:WBT655414 WLP655413:WLP655414 WVL655413:WVL655414 D720949:D720950 IZ720949:IZ720950 SV720949:SV720950 ACR720949:ACR720950 AMN720949:AMN720950 AWJ720949:AWJ720950 BGF720949:BGF720950 BQB720949:BQB720950 BZX720949:BZX720950 CJT720949:CJT720950 CTP720949:CTP720950 DDL720949:DDL720950 DNH720949:DNH720950 DXD720949:DXD720950 EGZ720949:EGZ720950 EQV720949:EQV720950 FAR720949:FAR720950 FKN720949:FKN720950 FUJ720949:FUJ720950 GEF720949:GEF720950 GOB720949:GOB720950 GXX720949:GXX720950 HHT720949:HHT720950 HRP720949:HRP720950 IBL720949:IBL720950 ILH720949:ILH720950 IVD720949:IVD720950 JEZ720949:JEZ720950 JOV720949:JOV720950 JYR720949:JYR720950 KIN720949:KIN720950 KSJ720949:KSJ720950 LCF720949:LCF720950 LMB720949:LMB720950 LVX720949:LVX720950 MFT720949:MFT720950 MPP720949:MPP720950 MZL720949:MZL720950 NJH720949:NJH720950 NTD720949:NTD720950 OCZ720949:OCZ720950 OMV720949:OMV720950 OWR720949:OWR720950 PGN720949:PGN720950 PQJ720949:PQJ720950 QAF720949:QAF720950 QKB720949:QKB720950 QTX720949:QTX720950 RDT720949:RDT720950 RNP720949:RNP720950 RXL720949:RXL720950 SHH720949:SHH720950 SRD720949:SRD720950 TAZ720949:TAZ720950 TKV720949:TKV720950 TUR720949:TUR720950 UEN720949:UEN720950 UOJ720949:UOJ720950 UYF720949:UYF720950 VIB720949:VIB720950 VRX720949:VRX720950 WBT720949:WBT720950 WLP720949:WLP720950 WVL720949:WVL720950 D786485:D786486 IZ786485:IZ786486 SV786485:SV786486 ACR786485:ACR786486 AMN786485:AMN786486 AWJ786485:AWJ786486 BGF786485:BGF786486 BQB786485:BQB786486 BZX786485:BZX786486 CJT786485:CJT786486 CTP786485:CTP786486 DDL786485:DDL786486 DNH786485:DNH786486 DXD786485:DXD786486 EGZ786485:EGZ786486 EQV786485:EQV786486 FAR786485:FAR786486 FKN786485:FKN786486 FUJ786485:FUJ786486 GEF786485:GEF786486 GOB786485:GOB786486 GXX786485:GXX786486 HHT786485:HHT786486 HRP786485:HRP786486 IBL786485:IBL786486 ILH786485:ILH786486 IVD786485:IVD786486 JEZ786485:JEZ786486 JOV786485:JOV786486 JYR786485:JYR786486 KIN786485:KIN786486 KSJ786485:KSJ786486 LCF786485:LCF786486 LMB786485:LMB786486 LVX786485:LVX786486 MFT786485:MFT786486 MPP786485:MPP786486 MZL786485:MZL786486 NJH786485:NJH786486 NTD786485:NTD786486 OCZ786485:OCZ786486 OMV786485:OMV786486 OWR786485:OWR786486 PGN786485:PGN786486 PQJ786485:PQJ786486 QAF786485:QAF786486 QKB786485:QKB786486 QTX786485:QTX786486 RDT786485:RDT786486 RNP786485:RNP786486 RXL786485:RXL786486 SHH786485:SHH786486 SRD786485:SRD786486 TAZ786485:TAZ786486 TKV786485:TKV786486 TUR786485:TUR786486 UEN786485:UEN786486 UOJ786485:UOJ786486 UYF786485:UYF786486 VIB786485:VIB786486 VRX786485:VRX786486 WBT786485:WBT786486 WLP786485:WLP786486 WVL786485:WVL786486 D852021:D852022 IZ852021:IZ852022 SV852021:SV852022 ACR852021:ACR852022 AMN852021:AMN852022 AWJ852021:AWJ852022 BGF852021:BGF852022 BQB852021:BQB852022 BZX852021:BZX852022 CJT852021:CJT852022 CTP852021:CTP852022 DDL852021:DDL852022 DNH852021:DNH852022 DXD852021:DXD852022 EGZ852021:EGZ852022 EQV852021:EQV852022 FAR852021:FAR852022 FKN852021:FKN852022 FUJ852021:FUJ852022 GEF852021:GEF852022 GOB852021:GOB852022 GXX852021:GXX852022 HHT852021:HHT852022 HRP852021:HRP852022 IBL852021:IBL852022 ILH852021:ILH852022 IVD852021:IVD852022 JEZ852021:JEZ852022 JOV852021:JOV852022 JYR852021:JYR852022 KIN852021:KIN852022 KSJ852021:KSJ852022 LCF852021:LCF852022 LMB852021:LMB852022 LVX852021:LVX852022 MFT852021:MFT852022 MPP852021:MPP852022 MZL852021:MZL852022 NJH852021:NJH852022 NTD852021:NTD852022 OCZ852021:OCZ852022 OMV852021:OMV852022 OWR852021:OWR852022 PGN852021:PGN852022 PQJ852021:PQJ852022 QAF852021:QAF852022 QKB852021:QKB852022 QTX852021:QTX852022 RDT852021:RDT852022 RNP852021:RNP852022 RXL852021:RXL852022 SHH852021:SHH852022 SRD852021:SRD852022 TAZ852021:TAZ852022 TKV852021:TKV852022 TUR852021:TUR852022 UEN852021:UEN852022 UOJ852021:UOJ852022 UYF852021:UYF852022 VIB852021:VIB852022 VRX852021:VRX852022 WBT852021:WBT852022 WLP852021:WLP852022 WVL852021:WVL852022 D917557:D917558 IZ917557:IZ917558 SV917557:SV917558 ACR917557:ACR917558 AMN917557:AMN917558 AWJ917557:AWJ917558 BGF917557:BGF917558 BQB917557:BQB917558 BZX917557:BZX917558 CJT917557:CJT917558 CTP917557:CTP917558 DDL917557:DDL917558 DNH917557:DNH917558 DXD917557:DXD917558 EGZ917557:EGZ917558 EQV917557:EQV917558 FAR917557:FAR917558 FKN917557:FKN917558 FUJ917557:FUJ917558 GEF917557:GEF917558 GOB917557:GOB917558 GXX917557:GXX917558 HHT917557:HHT917558 HRP917557:HRP917558 IBL917557:IBL917558 ILH917557:ILH917558 IVD917557:IVD917558 JEZ917557:JEZ917558 JOV917557:JOV917558 JYR917557:JYR917558 KIN917557:KIN917558 KSJ917557:KSJ917558 LCF917557:LCF917558 LMB917557:LMB917558 LVX917557:LVX917558 MFT917557:MFT917558 MPP917557:MPP917558 MZL917557:MZL917558 NJH917557:NJH917558 NTD917557:NTD917558 OCZ917557:OCZ917558 OMV917557:OMV917558 OWR917557:OWR917558 PGN917557:PGN917558 PQJ917557:PQJ917558 QAF917557:QAF917558 QKB917557:QKB917558 QTX917557:QTX917558 RDT917557:RDT917558 RNP917557:RNP917558 RXL917557:RXL917558 SHH917557:SHH917558 SRD917557:SRD917558 TAZ917557:TAZ917558 TKV917557:TKV917558 TUR917557:TUR917558 UEN917557:UEN917558 UOJ917557:UOJ917558 UYF917557:UYF917558 VIB917557:VIB917558 VRX917557:VRX917558 WBT917557:WBT917558 WLP917557:WLP917558 WVL917557:WVL917558 D983093:D983094 IZ983093:IZ983094 SV983093:SV983094 ACR983093:ACR983094 AMN983093:AMN983094 AWJ983093:AWJ983094 BGF983093:BGF983094 BQB983093:BQB983094 BZX983093:BZX983094 CJT983093:CJT983094 CTP983093:CTP983094 DDL983093:DDL983094 DNH983093:DNH983094 DXD983093:DXD983094 EGZ983093:EGZ983094 EQV983093:EQV983094 FAR983093:FAR983094 FKN983093:FKN983094 FUJ983093:FUJ983094 GEF983093:GEF983094 GOB983093:GOB983094 GXX983093:GXX983094 HHT983093:HHT983094 HRP983093:HRP983094 IBL983093:IBL983094 ILH983093:ILH983094 IVD983093:IVD983094 JEZ983093:JEZ983094 JOV983093:JOV983094 JYR983093:JYR983094 KIN983093:KIN983094 KSJ983093:KSJ983094 LCF983093:LCF983094 LMB983093:LMB983094 LVX983093:LVX983094 MFT983093:MFT983094 MPP983093:MPP983094 MZL983093:MZL983094 NJH983093:NJH983094 NTD983093:NTD983094 OCZ983093:OCZ983094 OMV983093:OMV983094 OWR983093:OWR983094 PGN983093:PGN983094 PQJ983093:PQJ983094 QAF983093:QAF983094 QKB983093:QKB983094 QTX983093:QTX983094 RDT983093:RDT983094 RNP983093:RNP983094 RXL983093:RXL983094 SHH983093:SHH983094 SRD983093:SRD983094 TAZ983093:TAZ983094 TKV983093:TKV983094 TUR983093:TUR983094 UEN983093:UEN983094 UOJ983093:UOJ983094 UYF983093:UYF983094 VIB983093:VIB983094 VRX983093:VRX983094 WBT983093:WBT983094 WLP983093:WLP983094 WVL983093:WVL983094 D357 IZ357 SV357 ACR357 AMN357 AWJ357 BGF357 BQB357 BZX357 CJT357 CTP357 DDL357 DNH357 DXD357 EGZ357 EQV357 FAR357 FKN357 FUJ357 GEF357 GOB357 GXX357 HHT357 HRP357 IBL357 ILH357 IVD357 JEZ357 JOV357 JYR357 KIN357 KSJ357 LCF357 LMB357 LVX357 MFT357 MPP357 MZL357 NJH357 NTD357 OCZ357 OMV357 OWR357 PGN357 PQJ357 QAF357 QKB357 QTX357 RDT357 RNP357 RXL357 SHH357 SRD357 TAZ357 TKV357 TUR357 UEN357 UOJ357 UYF357 VIB357 VRX357 WBT357 WLP357 WVL357 D65893 IZ65893 SV65893 ACR65893 AMN65893 AWJ65893 BGF65893 BQB65893 BZX65893 CJT65893 CTP65893 DDL65893 DNH65893 DXD65893 EGZ65893 EQV65893 FAR65893 FKN65893 FUJ65893 GEF65893 GOB65893 GXX65893 HHT65893 HRP65893 IBL65893 ILH65893 IVD65893 JEZ65893 JOV65893 JYR65893 KIN65893 KSJ65893 LCF65893 LMB65893 LVX65893 MFT65893 MPP65893 MZL65893 NJH65893 NTD65893 OCZ65893 OMV65893 OWR65893 PGN65893 PQJ65893 QAF65893 QKB65893 QTX65893 RDT65893 RNP65893 RXL65893 SHH65893 SRD65893 TAZ65893 TKV65893 TUR65893 UEN65893 UOJ65893 UYF65893 VIB65893 VRX65893 WBT65893 WLP65893 WVL65893 D131429 IZ131429 SV131429 ACR131429 AMN131429 AWJ131429 BGF131429 BQB131429 BZX131429 CJT131429 CTP131429 DDL131429 DNH131429 DXD131429 EGZ131429 EQV131429 FAR131429 FKN131429 FUJ131429 GEF131429 GOB131429 GXX131429 HHT131429 HRP131429 IBL131429 ILH131429 IVD131429 JEZ131429 JOV131429 JYR131429 KIN131429 KSJ131429 LCF131429 LMB131429 LVX131429 MFT131429 MPP131429 MZL131429 NJH131429 NTD131429 OCZ131429 OMV131429 OWR131429 PGN131429 PQJ131429 QAF131429 QKB131429 QTX131429 RDT131429 RNP131429 RXL131429 SHH131429 SRD131429 TAZ131429 TKV131429 TUR131429 UEN131429 UOJ131429 UYF131429 VIB131429 VRX131429 WBT131429 WLP131429 WVL131429 D196965 IZ196965 SV196965 ACR196965 AMN196965 AWJ196965 BGF196965 BQB196965 BZX196965 CJT196965 CTP196965 DDL196965 DNH196965 DXD196965 EGZ196965 EQV196965 FAR196965 FKN196965 FUJ196965 GEF196965 GOB196965 GXX196965 HHT196965 HRP196965 IBL196965 ILH196965 IVD196965 JEZ196965 JOV196965 JYR196965 KIN196965 KSJ196965 LCF196965 LMB196965 LVX196965 MFT196965 MPP196965 MZL196965 NJH196965 NTD196965 OCZ196965 OMV196965 OWR196965 PGN196965 PQJ196965 QAF196965 QKB196965 QTX196965 RDT196965 RNP196965 RXL196965 SHH196965 SRD196965 TAZ196965 TKV196965 TUR196965 UEN196965 UOJ196965 UYF196965 VIB196965 VRX196965 WBT196965 WLP196965 WVL196965 D262501 IZ262501 SV262501 ACR262501 AMN262501 AWJ262501 BGF262501 BQB262501 BZX262501 CJT262501 CTP262501 DDL262501 DNH262501 DXD262501 EGZ262501 EQV262501 FAR262501 FKN262501 FUJ262501 GEF262501 GOB262501 GXX262501 HHT262501 HRP262501 IBL262501 ILH262501 IVD262501 JEZ262501 JOV262501 JYR262501 KIN262501 KSJ262501 LCF262501 LMB262501 LVX262501 MFT262501 MPP262501 MZL262501 NJH262501 NTD262501 OCZ262501 OMV262501 OWR262501 PGN262501 PQJ262501 QAF262501 QKB262501 QTX262501 RDT262501 RNP262501 RXL262501 SHH262501 SRD262501 TAZ262501 TKV262501 TUR262501 UEN262501 UOJ262501 UYF262501 VIB262501 VRX262501 WBT262501 WLP262501 WVL262501 D328037 IZ328037 SV328037 ACR328037 AMN328037 AWJ328037 BGF328037 BQB328037 BZX328037 CJT328037 CTP328037 DDL328037 DNH328037 DXD328037 EGZ328037 EQV328037 FAR328037 FKN328037 FUJ328037 GEF328037 GOB328037 GXX328037 HHT328037 HRP328037 IBL328037 ILH328037 IVD328037 JEZ328037 JOV328037 JYR328037 KIN328037 KSJ328037 LCF328037 LMB328037 LVX328037 MFT328037 MPP328037 MZL328037 NJH328037 NTD328037 OCZ328037 OMV328037 OWR328037 PGN328037 PQJ328037 QAF328037 QKB328037 QTX328037 RDT328037 RNP328037 RXL328037 SHH328037 SRD328037 TAZ328037 TKV328037 TUR328037 UEN328037 UOJ328037 UYF328037 VIB328037 VRX328037 WBT328037 WLP328037 WVL328037 D393573 IZ393573 SV393573 ACR393573 AMN393573 AWJ393573 BGF393573 BQB393573 BZX393573 CJT393573 CTP393573 DDL393573 DNH393573 DXD393573 EGZ393573 EQV393573 FAR393573 FKN393573 FUJ393573 GEF393573 GOB393573 GXX393573 HHT393573 HRP393573 IBL393573 ILH393573 IVD393573 JEZ393573 JOV393573 JYR393573 KIN393573 KSJ393573 LCF393573 LMB393573 LVX393573 MFT393573 MPP393573 MZL393573 NJH393573 NTD393573 OCZ393573 OMV393573 OWR393573 PGN393573 PQJ393573 QAF393573 QKB393573 QTX393573 RDT393573 RNP393573 RXL393573 SHH393573 SRD393573 TAZ393573 TKV393573 TUR393573 UEN393573 UOJ393573 UYF393573 VIB393573 VRX393573 WBT393573 WLP393573 WVL393573 D459109 IZ459109 SV459109 ACR459109 AMN459109 AWJ459109 BGF459109 BQB459109 BZX459109 CJT459109 CTP459109 DDL459109 DNH459109 DXD459109 EGZ459109 EQV459109 FAR459109 FKN459109 FUJ459109 GEF459109 GOB459109 GXX459109 HHT459109 HRP459109 IBL459109 ILH459109 IVD459109 JEZ459109 JOV459109 JYR459109 KIN459109 KSJ459109 LCF459109 LMB459109 LVX459109 MFT459109 MPP459109 MZL459109 NJH459109 NTD459109 OCZ459109 OMV459109 OWR459109 PGN459109 PQJ459109 QAF459109 QKB459109 QTX459109 RDT459109 RNP459109 RXL459109 SHH459109 SRD459109 TAZ459109 TKV459109 TUR459109 UEN459109 UOJ459109 UYF459109 VIB459109 VRX459109 WBT459109 WLP459109 WVL459109 D524645 IZ524645 SV524645 ACR524645 AMN524645 AWJ524645 BGF524645 BQB524645 BZX524645 CJT524645 CTP524645 DDL524645 DNH524645 DXD524645 EGZ524645 EQV524645 FAR524645 FKN524645 FUJ524645 GEF524645 GOB524645 GXX524645 HHT524645 HRP524645 IBL524645 ILH524645 IVD524645 JEZ524645 JOV524645 JYR524645 KIN524645 KSJ524645 LCF524645 LMB524645 LVX524645 MFT524645 MPP524645 MZL524645 NJH524645 NTD524645 OCZ524645 OMV524645 OWR524645 PGN524645 PQJ524645 QAF524645 QKB524645 QTX524645 RDT524645 RNP524645 RXL524645 SHH524645 SRD524645 TAZ524645 TKV524645 TUR524645 UEN524645 UOJ524645 UYF524645 VIB524645 VRX524645 WBT524645 WLP524645 WVL524645 D590181 IZ590181 SV590181 ACR590181 AMN590181 AWJ590181 BGF590181 BQB590181 BZX590181 CJT590181 CTP590181 DDL590181 DNH590181 DXD590181 EGZ590181 EQV590181 FAR590181 FKN590181 FUJ590181 GEF590181 GOB590181 GXX590181 HHT590181 HRP590181 IBL590181 ILH590181 IVD590181 JEZ590181 JOV590181 JYR590181 KIN590181 KSJ590181 LCF590181 LMB590181 LVX590181 MFT590181 MPP590181 MZL590181 NJH590181 NTD590181 OCZ590181 OMV590181 OWR590181 PGN590181 PQJ590181 QAF590181 QKB590181 QTX590181 RDT590181 RNP590181 RXL590181 SHH590181 SRD590181 TAZ590181 TKV590181 TUR590181 UEN590181 UOJ590181 UYF590181 VIB590181 VRX590181 WBT590181 WLP590181 WVL590181 D655717 IZ655717 SV655717 ACR655717 AMN655717 AWJ655717 BGF655717 BQB655717 BZX655717 CJT655717 CTP655717 DDL655717 DNH655717 DXD655717 EGZ655717 EQV655717 FAR655717 FKN655717 FUJ655717 GEF655717 GOB655717 GXX655717 HHT655717 HRP655717 IBL655717 ILH655717 IVD655717 JEZ655717 JOV655717 JYR655717 KIN655717 KSJ655717 LCF655717 LMB655717 LVX655717 MFT655717 MPP655717 MZL655717 NJH655717 NTD655717 OCZ655717 OMV655717 OWR655717 PGN655717 PQJ655717 QAF655717 QKB655717 QTX655717 RDT655717 RNP655717 RXL655717 SHH655717 SRD655717 TAZ655717 TKV655717 TUR655717 UEN655717 UOJ655717 UYF655717 VIB655717 VRX655717 WBT655717 WLP655717 WVL655717 D721253 IZ721253 SV721253 ACR721253 AMN721253 AWJ721253 BGF721253 BQB721253 BZX721253 CJT721253 CTP721253 DDL721253 DNH721253 DXD721253 EGZ721253 EQV721253 FAR721253 FKN721253 FUJ721253 GEF721253 GOB721253 GXX721253 HHT721253 HRP721253 IBL721253 ILH721253 IVD721253 JEZ721253 JOV721253 JYR721253 KIN721253 KSJ721253 LCF721253 LMB721253 LVX721253 MFT721253 MPP721253 MZL721253 NJH721253 NTD721253 OCZ721253 OMV721253 OWR721253 PGN721253 PQJ721253 QAF721253 QKB721253 QTX721253 RDT721253 RNP721253 RXL721253 SHH721253 SRD721253 TAZ721253 TKV721253 TUR721253 UEN721253 UOJ721253 UYF721253 VIB721253 VRX721253 WBT721253 WLP721253 WVL721253 D786789 IZ786789 SV786789 ACR786789 AMN786789 AWJ786789 BGF786789 BQB786789 BZX786789 CJT786789 CTP786789 DDL786789 DNH786789 DXD786789 EGZ786789 EQV786789 FAR786789 FKN786789 FUJ786789 GEF786789 GOB786789 GXX786789 HHT786789 HRP786789 IBL786789 ILH786789 IVD786789 JEZ786789 JOV786789 JYR786789 KIN786789 KSJ786789 LCF786789 LMB786789 LVX786789 MFT786789 MPP786789 MZL786789 NJH786789 NTD786789 OCZ786789 OMV786789 OWR786789 PGN786789 PQJ786789 QAF786789 QKB786789 QTX786789 RDT786789 RNP786789 RXL786789 SHH786789 SRD786789 TAZ786789 TKV786789 TUR786789 UEN786789 UOJ786789 UYF786789 VIB786789 VRX786789 WBT786789 WLP786789 WVL786789 D852325 IZ852325 SV852325 ACR852325 AMN852325 AWJ852325 BGF852325 BQB852325 BZX852325 CJT852325 CTP852325 DDL852325 DNH852325 DXD852325 EGZ852325 EQV852325 FAR852325 FKN852325 FUJ852325 GEF852325 GOB852325 GXX852325 HHT852325 HRP852325 IBL852325 ILH852325 IVD852325 JEZ852325 JOV852325 JYR852325 KIN852325 KSJ852325 LCF852325 LMB852325 LVX852325 MFT852325 MPP852325 MZL852325 NJH852325 NTD852325 OCZ852325 OMV852325 OWR852325 PGN852325 PQJ852325 QAF852325 QKB852325 QTX852325 RDT852325 RNP852325 RXL852325 SHH852325 SRD852325 TAZ852325 TKV852325 TUR852325 UEN852325 UOJ852325 UYF852325 VIB852325 VRX852325 WBT852325 WLP852325 WVL852325 D917861 IZ917861 SV917861 ACR917861 AMN917861 AWJ917861 BGF917861 BQB917861 BZX917861 CJT917861 CTP917861 DDL917861 DNH917861 DXD917861 EGZ917861 EQV917861 FAR917861 FKN917861 FUJ917861 GEF917861 GOB917861 GXX917861 HHT917861 HRP917861 IBL917861 ILH917861 IVD917861 JEZ917861 JOV917861 JYR917861 KIN917861 KSJ917861 LCF917861 LMB917861 LVX917861 MFT917861 MPP917861 MZL917861 NJH917861 NTD917861 OCZ917861 OMV917861 OWR917861 PGN917861 PQJ917861 QAF917861 QKB917861 QTX917861 RDT917861 RNP917861 RXL917861 SHH917861 SRD917861 TAZ917861 TKV917861 TUR917861 UEN917861 UOJ917861 UYF917861 VIB917861 VRX917861 WBT917861 WLP917861 WVL917861 D983397 IZ983397 SV983397 ACR983397 AMN983397 AWJ983397 BGF983397 BQB983397 BZX983397 CJT983397 CTP983397 DDL983397 DNH983397 DXD983397 EGZ983397 EQV983397 FAR983397 FKN983397 FUJ983397 GEF983397 GOB983397 GXX983397 HHT983397 HRP983397 IBL983397 ILH983397 IVD983397 JEZ983397 JOV983397 JYR983397 KIN983397 KSJ983397 LCF983397 LMB983397 LVX983397 MFT983397 MPP983397 MZL983397 NJH983397 NTD983397 OCZ983397 OMV983397 OWR983397 PGN983397 PQJ983397 QAF983397 QKB983397 QTX983397 RDT983397 RNP983397 RXL983397 SHH983397 SRD983397 TAZ983397 TKV983397 TUR983397 UEN983397 UOJ983397 UYF983397 VIB983397 VRX983397 WBT983397 WLP983397 WVL983397 D387:D389 IZ387:IZ389 SV387:SV389 ACR387:ACR389 AMN387:AMN389 AWJ387:AWJ389 BGF387:BGF389 BQB387:BQB389 BZX387:BZX389 CJT387:CJT389 CTP387:CTP389 DDL387:DDL389 DNH387:DNH389 DXD387:DXD389 EGZ387:EGZ389 EQV387:EQV389 FAR387:FAR389 FKN387:FKN389 FUJ387:FUJ389 GEF387:GEF389 GOB387:GOB389 GXX387:GXX389 HHT387:HHT389 HRP387:HRP389 IBL387:IBL389 ILH387:ILH389 IVD387:IVD389 JEZ387:JEZ389 JOV387:JOV389 JYR387:JYR389 KIN387:KIN389 KSJ387:KSJ389 LCF387:LCF389 LMB387:LMB389 LVX387:LVX389 MFT387:MFT389 MPP387:MPP389 MZL387:MZL389 NJH387:NJH389 NTD387:NTD389 OCZ387:OCZ389 OMV387:OMV389 OWR387:OWR389 PGN387:PGN389 PQJ387:PQJ389 QAF387:QAF389 QKB387:QKB389 QTX387:QTX389 RDT387:RDT389 RNP387:RNP389 RXL387:RXL389 SHH387:SHH389 SRD387:SRD389 TAZ387:TAZ389 TKV387:TKV389 TUR387:TUR389 UEN387:UEN389 UOJ387:UOJ389 UYF387:UYF389 VIB387:VIB389 VRX387:VRX389 WBT387:WBT389 WLP387:WLP389 WVL387:WVL389 D65923:D65925 IZ65923:IZ65925 SV65923:SV65925 ACR65923:ACR65925 AMN65923:AMN65925 AWJ65923:AWJ65925 BGF65923:BGF65925 BQB65923:BQB65925 BZX65923:BZX65925 CJT65923:CJT65925 CTP65923:CTP65925 DDL65923:DDL65925 DNH65923:DNH65925 DXD65923:DXD65925 EGZ65923:EGZ65925 EQV65923:EQV65925 FAR65923:FAR65925 FKN65923:FKN65925 FUJ65923:FUJ65925 GEF65923:GEF65925 GOB65923:GOB65925 GXX65923:GXX65925 HHT65923:HHT65925 HRP65923:HRP65925 IBL65923:IBL65925 ILH65923:ILH65925 IVD65923:IVD65925 JEZ65923:JEZ65925 JOV65923:JOV65925 JYR65923:JYR65925 KIN65923:KIN65925 KSJ65923:KSJ65925 LCF65923:LCF65925 LMB65923:LMB65925 LVX65923:LVX65925 MFT65923:MFT65925 MPP65923:MPP65925 MZL65923:MZL65925 NJH65923:NJH65925 NTD65923:NTD65925 OCZ65923:OCZ65925 OMV65923:OMV65925 OWR65923:OWR65925 PGN65923:PGN65925 PQJ65923:PQJ65925 QAF65923:QAF65925 QKB65923:QKB65925 QTX65923:QTX65925 RDT65923:RDT65925 RNP65923:RNP65925 RXL65923:RXL65925 SHH65923:SHH65925 SRD65923:SRD65925 TAZ65923:TAZ65925 TKV65923:TKV65925 TUR65923:TUR65925 UEN65923:UEN65925 UOJ65923:UOJ65925 UYF65923:UYF65925 VIB65923:VIB65925 VRX65923:VRX65925 WBT65923:WBT65925 WLP65923:WLP65925 WVL65923:WVL65925 D131459:D131461 IZ131459:IZ131461 SV131459:SV131461 ACR131459:ACR131461 AMN131459:AMN131461 AWJ131459:AWJ131461 BGF131459:BGF131461 BQB131459:BQB131461 BZX131459:BZX131461 CJT131459:CJT131461 CTP131459:CTP131461 DDL131459:DDL131461 DNH131459:DNH131461 DXD131459:DXD131461 EGZ131459:EGZ131461 EQV131459:EQV131461 FAR131459:FAR131461 FKN131459:FKN131461 FUJ131459:FUJ131461 GEF131459:GEF131461 GOB131459:GOB131461 GXX131459:GXX131461 HHT131459:HHT131461 HRP131459:HRP131461 IBL131459:IBL131461 ILH131459:ILH131461 IVD131459:IVD131461 JEZ131459:JEZ131461 JOV131459:JOV131461 JYR131459:JYR131461 KIN131459:KIN131461 KSJ131459:KSJ131461 LCF131459:LCF131461 LMB131459:LMB131461 LVX131459:LVX131461 MFT131459:MFT131461 MPP131459:MPP131461 MZL131459:MZL131461 NJH131459:NJH131461 NTD131459:NTD131461 OCZ131459:OCZ131461 OMV131459:OMV131461 OWR131459:OWR131461 PGN131459:PGN131461 PQJ131459:PQJ131461 QAF131459:QAF131461 QKB131459:QKB131461 QTX131459:QTX131461 RDT131459:RDT131461 RNP131459:RNP131461 RXL131459:RXL131461 SHH131459:SHH131461 SRD131459:SRD131461 TAZ131459:TAZ131461 TKV131459:TKV131461 TUR131459:TUR131461 UEN131459:UEN131461 UOJ131459:UOJ131461 UYF131459:UYF131461 VIB131459:VIB131461 VRX131459:VRX131461 WBT131459:WBT131461 WLP131459:WLP131461 WVL131459:WVL131461 D196995:D196997 IZ196995:IZ196997 SV196995:SV196997 ACR196995:ACR196997 AMN196995:AMN196997 AWJ196995:AWJ196997 BGF196995:BGF196997 BQB196995:BQB196997 BZX196995:BZX196997 CJT196995:CJT196997 CTP196995:CTP196997 DDL196995:DDL196997 DNH196995:DNH196997 DXD196995:DXD196997 EGZ196995:EGZ196997 EQV196995:EQV196997 FAR196995:FAR196997 FKN196995:FKN196997 FUJ196995:FUJ196997 GEF196995:GEF196997 GOB196995:GOB196997 GXX196995:GXX196997 HHT196995:HHT196997 HRP196995:HRP196997 IBL196995:IBL196997 ILH196995:ILH196997 IVD196995:IVD196997 JEZ196995:JEZ196997 JOV196995:JOV196997 JYR196995:JYR196997 KIN196995:KIN196997 KSJ196995:KSJ196997 LCF196995:LCF196997 LMB196995:LMB196997 LVX196995:LVX196997 MFT196995:MFT196997 MPP196995:MPP196997 MZL196995:MZL196997 NJH196995:NJH196997 NTD196995:NTD196997 OCZ196995:OCZ196997 OMV196995:OMV196997 OWR196995:OWR196997 PGN196995:PGN196997 PQJ196995:PQJ196997 QAF196995:QAF196997 QKB196995:QKB196997 QTX196995:QTX196997 RDT196995:RDT196997 RNP196995:RNP196997 RXL196995:RXL196997 SHH196995:SHH196997 SRD196995:SRD196997 TAZ196995:TAZ196997 TKV196995:TKV196997 TUR196995:TUR196997 UEN196995:UEN196997 UOJ196995:UOJ196997 UYF196995:UYF196997 VIB196995:VIB196997 VRX196995:VRX196997 WBT196995:WBT196997 WLP196995:WLP196997 WVL196995:WVL196997 D262531:D262533 IZ262531:IZ262533 SV262531:SV262533 ACR262531:ACR262533 AMN262531:AMN262533 AWJ262531:AWJ262533 BGF262531:BGF262533 BQB262531:BQB262533 BZX262531:BZX262533 CJT262531:CJT262533 CTP262531:CTP262533 DDL262531:DDL262533 DNH262531:DNH262533 DXD262531:DXD262533 EGZ262531:EGZ262533 EQV262531:EQV262533 FAR262531:FAR262533 FKN262531:FKN262533 FUJ262531:FUJ262533 GEF262531:GEF262533 GOB262531:GOB262533 GXX262531:GXX262533 HHT262531:HHT262533 HRP262531:HRP262533 IBL262531:IBL262533 ILH262531:ILH262533 IVD262531:IVD262533 JEZ262531:JEZ262533 JOV262531:JOV262533 JYR262531:JYR262533 KIN262531:KIN262533 KSJ262531:KSJ262533 LCF262531:LCF262533 LMB262531:LMB262533 LVX262531:LVX262533 MFT262531:MFT262533 MPP262531:MPP262533 MZL262531:MZL262533 NJH262531:NJH262533 NTD262531:NTD262533 OCZ262531:OCZ262533 OMV262531:OMV262533 OWR262531:OWR262533 PGN262531:PGN262533 PQJ262531:PQJ262533 QAF262531:QAF262533 QKB262531:QKB262533 QTX262531:QTX262533 RDT262531:RDT262533 RNP262531:RNP262533 RXL262531:RXL262533 SHH262531:SHH262533 SRD262531:SRD262533 TAZ262531:TAZ262533 TKV262531:TKV262533 TUR262531:TUR262533 UEN262531:UEN262533 UOJ262531:UOJ262533 UYF262531:UYF262533 VIB262531:VIB262533 VRX262531:VRX262533 WBT262531:WBT262533 WLP262531:WLP262533 WVL262531:WVL262533 D328067:D328069 IZ328067:IZ328069 SV328067:SV328069 ACR328067:ACR328069 AMN328067:AMN328069 AWJ328067:AWJ328069 BGF328067:BGF328069 BQB328067:BQB328069 BZX328067:BZX328069 CJT328067:CJT328069 CTP328067:CTP328069 DDL328067:DDL328069 DNH328067:DNH328069 DXD328067:DXD328069 EGZ328067:EGZ328069 EQV328067:EQV328069 FAR328067:FAR328069 FKN328067:FKN328069 FUJ328067:FUJ328069 GEF328067:GEF328069 GOB328067:GOB328069 GXX328067:GXX328069 HHT328067:HHT328069 HRP328067:HRP328069 IBL328067:IBL328069 ILH328067:ILH328069 IVD328067:IVD328069 JEZ328067:JEZ328069 JOV328067:JOV328069 JYR328067:JYR328069 KIN328067:KIN328069 KSJ328067:KSJ328069 LCF328067:LCF328069 LMB328067:LMB328069 LVX328067:LVX328069 MFT328067:MFT328069 MPP328067:MPP328069 MZL328067:MZL328069 NJH328067:NJH328069 NTD328067:NTD328069 OCZ328067:OCZ328069 OMV328067:OMV328069 OWR328067:OWR328069 PGN328067:PGN328069 PQJ328067:PQJ328069 QAF328067:QAF328069 QKB328067:QKB328069 QTX328067:QTX328069 RDT328067:RDT328069 RNP328067:RNP328069 RXL328067:RXL328069 SHH328067:SHH328069 SRD328067:SRD328069 TAZ328067:TAZ328069 TKV328067:TKV328069 TUR328067:TUR328069 UEN328067:UEN328069 UOJ328067:UOJ328069 UYF328067:UYF328069 VIB328067:VIB328069 VRX328067:VRX328069 WBT328067:WBT328069 WLP328067:WLP328069 WVL328067:WVL328069 D393603:D393605 IZ393603:IZ393605 SV393603:SV393605 ACR393603:ACR393605 AMN393603:AMN393605 AWJ393603:AWJ393605 BGF393603:BGF393605 BQB393603:BQB393605 BZX393603:BZX393605 CJT393603:CJT393605 CTP393603:CTP393605 DDL393603:DDL393605 DNH393603:DNH393605 DXD393603:DXD393605 EGZ393603:EGZ393605 EQV393603:EQV393605 FAR393603:FAR393605 FKN393603:FKN393605 FUJ393603:FUJ393605 GEF393603:GEF393605 GOB393603:GOB393605 GXX393603:GXX393605 HHT393603:HHT393605 HRP393603:HRP393605 IBL393603:IBL393605 ILH393603:ILH393605 IVD393603:IVD393605 JEZ393603:JEZ393605 JOV393603:JOV393605 JYR393603:JYR393605 KIN393603:KIN393605 KSJ393603:KSJ393605 LCF393603:LCF393605 LMB393603:LMB393605 LVX393603:LVX393605 MFT393603:MFT393605 MPP393603:MPP393605 MZL393603:MZL393605 NJH393603:NJH393605 NTD393603:NTD393605 OCZ393603:OCZ393605 OMV393603:OMV393605 OWR393603:OWR393605 PGN393603:PGN393605 PQJ393603:PQJ393605 QAF393603:QAF393605 QKB393603:QKB393605 QTX393603:QTX393605 RDT393603:RDT393605 RNP393603:RNP393605 RXL393603:RXL393605 SHH393603:SHH393605 SRD393603:SRD393605 TAZ393603:TAZ393605 TKV393603:TKV393605 TUR393603:TUR393605 UEN393603:UEN393605 UOJ393603:UOJ393605 UYF393603:UYF393605 VIB393603:VIB393605 VRX393603:VRX393605 WBT393603:WBT393605 WLP393603:WLP393605 WVL393603:WVL393605 D459139:D459141 IZ459139:IZ459141 SV459139:SV459141 ACR459139:ACR459141 AMN459139:AMN459141 AWJ459139:AWJ459141 BGF459139:BGF459141 BQB459139:BQB459141 BZX459139:BZX459141 CJT459139:CJT459141 CTP459139:CTP459141 DDL459139:DDL459141 DNH459139:DNH459141 DXD459139:DXD459141 EGZ459139:EGZ459141 EQV459139:EQV459141 FAR459139:FAR459141 FKN459139:FKN459141 FUJ459139:FUJ459141 GEF459139:GEF459141 GOB459139:GOB459141 GXX459139:GXX459141 HHT459139:HHT459141 HRP459139:HRP459141 IBL459139:IBL459141 ILH459139:ILH459141 IVD459139:IVD459141 JEZ459139:JEZ459141 JOV459139:JOV459141 JYR459139:JYR459141 KIN459139:KIN459141 KSJ459139:KSJ459141 LCF459139:LCF459141 LMB459139:LMB459141 LVX459139:LVX459141 MFT459139:MFT459141 MPP459139:MPP459141 MZL459139:MZL459141 NJH459139:NJH459141 NTD459139:NTD459141 OCZ459139:OCZ459141 OMV459139:OMV459141 OWR459139:OWR459141 PGN459139:PGN459141 PQJ459139:PQJ459141 QAF459139:QAF459141 QKB459139:QKB459141 QTX459139:QTX459141 RDT459139:RDT459141 RNP459139:RNP459141 RXL459139:RXL459141 SHH459139:SHH459141 SRD459139:SRD459141 TAZ459139:TAZ459141 TKV459139:TKV459141 TUR459139:TUR459141 UEN459139:UEN459141 UOJ459139:UOJ459141 UYF459139:UYF459141 VIB459139:VIB459141 VRX459139:VRX459141 WBT459139:WBT459141 WLP459139:WLP459141 WVL459139:WVL459141 D524675:D524677 IZ524675:IZ524677 SV524675:SV524677 ACR524675:ACR524677 AMN524675:AMN524677 AWJ524675:AWJ524677 BGF524675:BGF524677 BQB524675:BQB524677 BZX524675:BZX524677 CJT524675:CJT524677 CTP524675:CTP524677 DDL524675:DDL524677 DNH524675:DNH524677 DXD524675:DXD524677 EGZ524675:EGZ524677 EQV524675:EQV524677 FAR524675:FAR524677 FKN524675:FKN524677 FUJ524675:FUJ524677 GEF524675:GEF524677 GOB524675:GOB524677 GXX524675:GXX524677 HHT524675:HHT524677 HRP524675:HRP524677 IBL524675:IBL524677 ILH524675:ILH524677 IVD524675:IVD524677 JEZ524675:JEZ524677 JOV524675:JOV524677 JYR524675:JYR524677 KIN524675:KIN524677 KSJ524675:KSJ524677 LCF524675:LCF524677 LMB524675:LMB524677 LVX524675:LVX524677 MFT524675:MFT524677 MPP524675:MPP524677 MZL524675:MZL524677 NJH524675:NJH524677 NTD524675:NTD524677 OCZ524675:OCZ524677 OMV524675:OMV524677 OWR524675:OWR524677 PGN524675:PGN524677 PQJ524675:PQJ524677 QAF524675:QAF524677 QKB524675:QKB524677 QTX524675:QTX524677 RDT524675:RDT524677 RNP524675:RNP524677 RXL524675:RXL524677 SHH524675:SHH524677 SRD524675:SRD524677 TAZ524675:TAZ524677 TKV524675:TKV524677 TUR524675:TUR524677 UEN524675:UEN524677 UOJ524675:UOJ524677 UYF524675:UYF524677 VIB524675:VIB524677 VRX524675:VRX524677 WBT524675:WBT524677 WLP524675:WLP524677 WVL524675:WVL524677 D590211:D590213 IZ590211:IZ590213 SV590211:SV590213 ACR590211:ACR590213 AMN590211:AMN590213 AWJ590211:AWJ590213 BGF590211:BGF590213 BQB590211:BQB590213 BZX590211:BZX590213 CJT590211:CJT590213 CTP590211:CTP590213 DDL590211:DDL590213 DNH590211:DNH590213 DXD590211:DXD590213 EGZ590211:EGZ590213 EQV590211:EQV590213 FAR590211:FAR590213 FKN590211:FKN590213 FUJ590211:FUJ590213 GEF590211:GEF590213 GOB590211:GOB590213 GXX590211:GXX590213 HHT590211:HHT590213 HRP590211:HRP590213 IBL590211:IBL590213 ILH590211:ILH590213 IVD590211:IVD590213 JEZ590211:JEZ590213 JOV590211:JOV590213 JYR590211:JYR590213 KIN590211:KIN590213 KSJ590211:KSJ590213 LCF590211:LCF590213 LMB590211:LMB590213 LVX590211:LVX590213 MFT590211:MFT590213 MPP590211:MPP590213 MZL590211:MZL590213 NJH590211:NJH590213 NTD590211:NTD590213 OCZ590211:OCZ590213 OMV590211:OMV590213 OWR590211:OWR590213 PGN590211:PGN590213 PQJ590211:PQJ590213 QAF590211:QAF590213 QKB590211:QKB590213 QTX590211:QTX590213 RDT590211:RDT590213 RNP590211:RNP590213 RXL590211:RXL590213 SHH590211:SHH590213 SRD590211:SRD590213 TAZ590211:TAZ590213 TKV590211:TKV590213 TUR590211:TUR590213 UEN590211:UEN590213 UOJ590211:UOJ590213 UYF590211:UYF590213 VIB590211:VIB590213 VRX590211:VRX590213 WBT590211:WBT590213 WLP590211:WLP590213 WVL590211:WVL590213 D655747:D655749 IZ655747:IZ655749 SV655747:SV655749 ACR655747:ACR655749 AMN655747:AMN655749 AWJ655747:AWJ655749 BGF655747:BGF655749 BQB655747:BQB655749 BZX655747:BZX655749 CJT655747:CJT655749 CTP655747:CTP655749 DDL655747:DDL655749 DNH655747:DNH655749 DXD655747:DXD655749 EGZ655747:EGZ655749 EQV655747:EQV655749 FAR655747:FAR655749 FKN655747:FKN655749 FUJ655747:FUJ655749 GEF655747:GEF655749 GOB655747:GOB655749 GXX655747:GXX655749 HHT655747:HHT655749 HRP655747:HRP655749 IBL655747:IBL655749 ILH655747:ILH655749 IVD655747:IVD655749 JEZ655747:JEZ655749 JOV655747:JOV655749 JYR655747:JYR655749 KIN655747:KIN655749 KSJ655747:KSJ655749 LCF655747:LCF655749 LMB655747:LMB655749 LVX655747:LVX655749 MFT655747:MFT655749 MPP655747:MPP655749 MZL655747:MZL655749 NJH655747:NJH655749 NTD655747:NTD655749 OCZ655747:OCZ655749 OMV655747:OMV655749 OWR655747:OWR655749 PGN655747:PGN655749 PQJ655747:PQJ655749 QAF655747:QAF655749 QKB655747:QKB655749 QTX655747:QTX655749 RDT655747:RDT655749 RNP655747:RNP655749 RXL655747:RXL655749 SHH655747:SHH655749 SRD655747:SRD655749 TAZ655747:TAZ655749 TKV655747:TKV655749 TUR655747:TUR655749 UEN655747:UEN655749 UOJ655747:UOJ655749 UYF655747:UYF655749 VIB655747:VIB655749 VRX655747:VRX655749 WBT655747:WBT655749 WLP655747:WLP655749 WVL655747:WVL655749 D721283:D721285 IZ721283:IZ721285 SV721283:SV721285 ACR721283:ACR721285 AMN721283:AMN721285 AWJ721283:AWJ721285 BGF721283:BGF721285 BQB721283:BQB721285 BZX721283:BZX721285 CJT721283:CJT721285 CTP721283:CTP721285 DDL721283:DDL721285 DNH721283:DNH721285 DXD721283:DXD721285 EGZ721283:EGZ721285 EQV721283:EQV721285 FAR721283:FAR721285 FKN721283:FKN721285 FUJ721283:FUJ721285 GEF721283:GEF721285 GOB721283:GOB721285 GXX721283:GXX721285 HHT721283:HHT721285 HRP721283:HRP721285 IBL721283:IBL721285 ILH721283:ILH721285 IVD721283:IVD721285 JEZ721283:JEZ721285 JOV721283:JOV721285 JYR721283:JYR721285 KIN721283:KIN721285 KSJ721283:KSJ721285 LCF721283:LCF721285 LMB721283:LMB721285 LVX721283:LVX721285 MFT721283:MFT721285 MPP721283:MPP721285 MZL721283:MZL721285 NJH721283:NJH721285 NTD721283:NTD721285 OCZ721283:OCZ721285 OMV721283:OMV721285 OWR721283:OWR721285 PGN721283:PGN721285 PQJ721283:PQJ721285 QAF721283:QAF721285 QKB721283:QKB721285 QTX721283:QTX721285 RDT721283:RDT721285 RNP721283:RNP721285 RXL721283:RXL721285 SHH721283:SHH721285 SRD721283:SRD721285 TAZ721283:TAZ721285 TKV721283:TKV721285 TUR721283:TUR721285 UEN721283:UEN721285 UOJ721283:UOJ721285 UYF721283:UYF721285 VIB721283:VIB721285 VRX721283:VRX721285 WBT721283:WBT721285 WLP721283:WLP721285 WVL721283:WVL721285 D786819:D786821 IZ786819:IZ786821 SV786819:SV786821 ACR786819:ACR786821 AMN786819:AMN786821 AWJ786819:AWJ786821 BGF786819:BGF786821 BQB786819:BQB786821 BZX786819:BZX786821 CJT786819:CJT786821 CTP786819:CTP786821 DDL786819:DDL786821 DNH786819:DNH786821 DXD786819:DXD786821 EGZ786819:EGZ786821 EQV786819:EQV786821 FAR786819:FAR786821 FKN786819:FKN786821 FUJ786819:FUJ786821 GEF786819:GEF786821 GOB786819:GOB786821 GXX786819:GXX786821 HHT786819:HHT786821 HRP786819:HRP786821 IBL786819:IBL786821 ILH786819:ILH786821 IVD786819:IVD786821 JEZ786819:JEZ786821 JOV786819:JOV786821 JYR786819:JYR786821 KIN786819:KIN786821 KSJ786819:KSJ786821 LCF786819:LCF786821 LMB786819:LMB786821 LVX786819:LVX786821 MFT786819:MFT786821 MPP786819:MPP786821 MZL786819:MZL786821 NJH786819:NJH786821 NTD786819:NTD786821 OCZ786819:OCZ786821 OMV786819:OMV786821 OWR786819:OWR786821 PGN786819:PGN786821 PQJ786819:PQJ786821 QAF786819:QAF786821 QKB786819:QKB786821 QTX786819:QTX786821 RDT786819:RDT786821 RNP786819:RNP786821 RXL786819:RXL786821 SHH786819:SHH786821 SRD786819:SRD786821 TAZ786819:TAZ786821 TKV786819:TKV786821 TUR786819:TUR786821 UEN786819:UEN786821 UOJ786819:UOJ786821 UYF786819:UYF786821 VIB786819:VIB786821 VRX786819:VRX786821 WBT786819:WBT786821 WLP786819:WLP786821 WVL786819:WVL786821 D852355:D852357 IZ852355:IZ852357 SV852355:SV852357 ACR852355:ACR852357 AMN852355:AMN852357 AWJ852355:AWJ852357 BGF852355:BGF852357 BQB852355:BQB852357 BZX852355:BZX852357 CJT852355:CJT852357 CTP852355:CTP852357 DDL852355:DDL852357 DNH852355:DNH852357 DXD852355:DXD852357 EGZ852355:EGZ852357 EQV852355:EQV852357 FAR852355:FAR852357 FKN852355:FKN852357 FUJ852355:FUJ852357 GEF852355:GEF852357 GOB852355:GOB852357 GXX852355:GXX852357 HHT852355:HHT852357 HRP852355:HRP852357 IBL852355:IBL852357 ILH852355:ILH852357 IVD852355:IVD852357 JEZ852355:JEZ852357 JOV852355:JOV852357 JYR852355:JYR852357 KIN852355:KIN852357 KSJ852355:KSJ852357 LCF852355:LCF852357 LMB852355:LMB852357 LVX852355:LVX852357 MFT852355:MFT852357 MPP852355:MPP852357 MZL852355:MZL852357 NJH852355:NJH852357 NTD852355:NTD852357 OCZ852355:OCZ852357 OMV852355:OMV852357 OWR852355:OWR852357 PGN852355:PGN852357 PQJ852355:PQJ852357 QAF852355:QAF852357 QKB852355:QKB852357 QTX852355:QTX852357 RDT852355:RDT852357 RNP852355:RNP852357 RXL852355:RXL852357 SHH852355:SHH852357 SRD852355:SRD852357 TAZ852355:TAZ852357 TKV852355:TKV852357 TUR852355:TUR852357 UEN852355:UEN852357 UOJ852355:UOJ852357 UYF852355:UYF852357 VIB852355:VIB852357 VRX852355:VRX852357 WBT852355:WBT852357 WLP852355:WLP852357 WVL852355:WVL852357 D917891:D917893 IZ917891:IZ917893 SV917891:SV917893 ACR917891:ACR917893 AMN917891:AMN917893 AWJ917891:AWJ917893 BGF917891:BGF917893 BQB917891:BQB917893 BZX917891:BZX917893 CJT917891:CJT917893 CTP917891:CTP917893 DDL917891:DDL917893 DNH917891:DNH917893 DXD917891:DXD917893 EGZ917891:EGZ917893 EQV917891:EQV917893 FAR917891:FAR917893 FKN917891:FKN917893 FUJ917891:FUJ917893 GEF917891:GEF917893 GOB917891:GOB917893 GXX917891:GXX917893 HHT917891:HHT917893 HRP917891:HRP917893 IBL917891:IBL917893 ILH917891:ILH917893 IVD917891:IVD917893 JEZ917891:JEZ917893 JOV917891:JOV917893 JYR917891:JYR917893 KIN917891:KIN917893 KSJ917891:KSJ917893 LCF917891:LCF917893 LMB917891:LMB917893 LVX917891:LVX917893 MFT917891:MFT917893 MPP917891:MPP917893 MZL917891:MZL917893 NJH917891:NJH917893 NTD917891:NTD917893 OCZ917891:OCZ917893 OMV917891:OMV917893 OWR917891:OWR917893 PGN917891:PGN917893 PQJ917891:PQJ917893 QAF917891:QAF917893 QKB917891:QKB917893 QTX917891:QTX917893 RDT917891:RDT917893 RNP917891:RNP917893 RXL917891:RXL917893 SHH917891:SHH917893 SRD917891:SRD917893 TAZ917891:TAZ917893 TKV917891:TKV917893 TUR917891:TUR917893 UEN917891:UEN917893 UOJ917891:UOJ917893 UYF917891:UYF917893 VIB917891:VIB917893 VRX917891:VRX917893 WBT917891:WBT917893 WLP917891:WLP917893 WVL917891:WVL917893 D983427:D983429 IZ983427:IZ983429 SV983427:SV983429 ACR983427:ACR983429 AMN983427:AMN983429 AWJ983427:AWJ983429 BGF983427:BGF983429 BQB983427:BQB983429 BZX983427:BZX983429 CJT983427:CJT983429 CTP983427:CTP983429 DDL983427:DDL983429 DNH983427:DNH983429 DXD983427:DXD983429 EGZ983427:EGZ983429 EQV983427:EQV983429 FAR983427:FAR983429 FKN983427:FKN983429 FUJ983427:FUJ983429 GEF983427:GEF983429 GOB983427:GOB983429 GXX983427:GXX983429 HHT983427:HHT983429 HRP983427:HRP983429 IBL983427:IBL983429 ILH983427:ILH983429 IVD983427:IVD983429 JEZ983427:JEZ983429 JOV983427:JOV983429 JYR983427:JYR983429 KIN983427:KIN983429 KSJ983427:KSJ983429 LCF983427:LCF983429 LMB983427:LMB983429 LVX983427:LVX983429 MFT983427:MFT983429 MPP983427:MPP983429 MZL983427:MZL983429 NJH983427:NJH983429 NTD983427:NTD983429 OCZ983427:OCZ983429 OMV983427:OMV983429 OWR983427:OWR983429 PGN983427:PGN983429 PQJ983427:PQJ983429 QAF983427:QAF983429 QKB983427:QKB983429 QTX983427:QTX983429 RDT983427:RDT983429 RNP983427:RNP983429 RXL983427:RXL983429 SHH983427:SHH983429 SRD983427:SRD983429 TAZ983427:TAZ983429 TKV983427:TKV983429 TUR983427:TUR983429 UEN983427:UEN983429 UOJ983427:UOJ983429 UYF983427:UYF983429 VIB983427:VIB983429 VRX983427:VRX983429 WBT983427:WBT983429 WLP983427:WLP983429 WVL983427:WVL983429 D595:D597 IZ595:IZ597 SV595:SV597 ACR595:ACR597 AMN595:AMN597 AWJ595:AWJ597 BGF595:BGF597 BQB595:BQB597 BZX595:BZX597 CJT595:CJT597 CTP595:CTP597 DDL595:DDL597 DNH595:DNH597 DXD595:DXD597 EGZ595:EGZ597 EQV595:EQV597 FAR595:FAR597 FKN595:FKN597 FUJ595:FUJ597 GEF595:GEF597 GOB595:GOB597 GXX595:GXX597 HHT595:HHT597 HRP595:HRP597 IBL595:IBL597 ILH595:ILH597 IVD595:IVD597 JEZ595:JEZ597 JOV595:JOV597 JYR595:JYR597 KIN595:KIN597 KSJ595:KSJ597 LCF595:LCF597 LMB595:LMB597 LVX595:LVX597 MFT595:MFT597 MPP595:MPP597 MZL595:MZL597 NJH595:NJH597 NTD595:NTD597 OCZ595:OCZ597 OMV595:OMV597 OWR595:OWR597 PGN595:PGN597 PQJ595:PQJ597 QAF595:QAF597 QKB595:QKB597 QTX595:QTX597 RDT595:RDT597 RNP595:RNP597 RXL595:RXL597 SHH595:SHH597 SRD595:SRD597 TAZ595:TAZ597 TKV595:TKV597 TUR595:TUR597 UEN595:UEN597 UOJ595:UOJ597 UYF595:UYF597 VIB595:VIB597 VRX595:VRX597 WBT595:WBT597 WLP595:WLP597 WVL595:WVL597 D66131:D66133 IZ66131:IZ66133 SV66131:SV66133 ACR66131:ACR66133 AMN66131:AMN66133 AWJ66131:AWJ66133 BGF66131:BGF66133 BQB66131:BQB66133 BZX66131:BZX66133 CJT66131:CJT66133 CTP66131:CTP66133 DDL66131:DDL66133 DNH66131:DNH66133 DXD66131:DXD66133 EGZ66131:EGZ66133 EQV66131:EQV66133 FAR66131:FAR66133 FKN66131:FKN66133 FUJ66131:FUJ66133 GEF66131:GEF66133 GOB66131:GOB66133 GXX66131:GXX66133 HHT66131:HHT66133 HRP66131:HRP66133 IBL66131:IBL66133 ILH66131:ILH66133 IVD66131:IVD66133 JEZ66131:JEZ66133 JOV66131:JOV66133 JYR66131:JYR66133 KIN66131:KIN66133 KSJ66131:KSJ66133 LCF66131:LCF66133 LMB66131:LMB66133 LVX66131:LVX66133 MFT66131:MFT66133 MPP66131:MPP66133 MZL66131:MZL66133 NJH66131:NJH66133 NTD66131:NTD66133 OCZ66131:OCZ66133 OMV66131:OMV66133 OWR66131:OWR66133 PGN66131:PGN66133 PQJ66131:PQJ66133 QAF66131:QAF66133 QKB66131:QKB66133 QTX66131:QTX66133 RDT66131:RDT66133 RNP66131:RNP66133 RXL66131:RXL66133 SHH66131:SHH66133 SRD66131:SRD66133 TAZ66131:TAZ66133 TKV66131:TKV66133 TUR66131:TUR66133 UEN66131:UEN66133 UOJ66131:UOJ66133 UYF66131:UYF66133 VIB66131:VIB66133 VRX66131:VRX66133 WBT66131:WBT66133 WLP66131:WLP66133 WVL66131:WVL66133 D131667:D131669 IZ131667:IZ131669 SV131667:SV131669 ACR131667:ACR131669 AMN131667:AMN131669 AWJ131667:AWJ131669 BGF131667:BGF131669 BQB131667:BQB131669 BZX131667:BZX131669 CJT131667:CJT131669 CTP131667:CTP131669 DDL131667:DDL131669 DNH131667:DNH131669 DXD131667:DXD131669 EGZ131667:EGZ131669 EQV131667:EQV131669 FAR131667:FAR131669 FKN131667:FKN131669 FUJ131667:FUJ131669 GEF131667:GEF131669 GOB131667:GOB131669 GXX131667:GXX131669 HHT131667:HHT131669 HRP131667:HRP131669 IBL131667:IBL131669 ILH131667:ILH131669 IVD131667:IVD131669 JEZ131667:JEZ131669 JOV131667:JOV131669 JYR131667:JYR131669 KIN131667:KIN131669 KSJ131667:KSJ131669 LCF131667:LCF131669 LMB131667:LMB131669 LVX131667:LVX131669 MFT131667:MFT131669 MPP131667:MPP131669 MZL131667:MZL131669 NJH131667:NJH131669 NTD131667:NTD131669 OCZ131667:OCZ131669 OMV131667:OMV131669 OWR131667:OWR131669 PGN131667:PGN131669 PQJ131667:PQJ131669 QAF131667:QAF131669 QKB131667:QKB131669 QTX131667:QTX131669 RDT131667:RDT131669 RNP131667:RNP131669 RXL131667:RXL131669 SHH131667:SHH131669 SRD131667:SRD131669 TAZ131667:TAZ131669 TKV131667:TKV131669 TUR131667:TUR131669 UEN131667:UEN131669 UOJ131667:UOJ131669 UYF131667:UYF131669 VIB131667:VIB131669 VRX131667:VRX131669 WBT131667:WBT131669 WLP131667:WLP131669 WVL131667:WVL131669 D197203:D197205 IZ197203:IZ197205 SV197203:SV197205 ACR197203:ACR197205 AMN197203:AMN197205 AWJ197203:AWJ197205 BGF197203:BGF197205 BQB197203:BQB197205 BZX197203:BZX197205 CJT197203:CJT197205 CTP197203:CTP197205 DDL197203:DDL197205 DNH197203:DNH197205 DXD197203:DXD197205 EGZ197203:EGZ197205 EQV197203:EQV197205 FAR197203:FAR197205 FKN197203:FKN197205 FUJ197203:FUJ197205 GEF197203:GEF197205 GOB197203:GOB197205 GXX197203:GXX197205 HHT197203:HHT197205 HRP197203:HRP197205 IBL197203:IBL197205 ILH197203:ILH197205 IVD197203:IVD197205 JEZ197203:JEZ197205 JOV197203:JOV197205 JYR197203:JYR197205 KIN197203:KIN197205 KSJ197203:KSJ197205 LCF197203:LCF197205 LMB197203:LMB197205 LVX197203:LVX197205 MFT197203:MFT197205 MPP197203:MPP197205 MZL197203:MZL197205 NJH197203:NJH197205 NTD197203:NTD197205 OCZ197203:OCZ197205 OMV197203:OMV197205 OWR197203:OWR197205 PGN197203:PGN197205 PQJ197203:PQJ197205 QAF197203:QAF197205 QKB197203:QKB197205 QTX197203:QTX197205 RDT197203:RDT197205 RNP197203:RNP197205 RXL197203:RXL197205 SHH197203:SHH197205 SRD197203:SRD197205 TAZ197203:TAZ197205 TKV197203:TKV197205 TUR197203:TUR197205 UEN197203:UEN197205 UOJ197203:UOJ197205 UYF197203:UYF197205 VIB197203:VIB197205 VRX197203:VRX197205 WBT197203:WBT197205 WLP197203:WLP197205 WVL197203:WVL197205 D262739:D262741 IZ262739:IZ262741 SV262739:SV262741 ACR262739:ACR262741 AMN262739:AMN262741 AWJ262739:AWJ262741 BGF262739:BGF262741 BQB262739:BQB262741 BZX262739:BZX262741 CJT262739:CJT262741 CTP262739:CTP262741 DDL262739:DDL262741 DNH262739:DNH262741 DXD262739:DXD262741 EGZ262739:EGZ262741 EQV262739:EQV262741 FAR262739:FAR262741 FKN262739:FKN262741 FUJ262739:FUJ262741 GEF262739:GEF262741 GOB262739:GOB262741 GXX262739:GXX262741 HHT262739:HHT262741 HRP262739:HRP262741 IBL262739:IBL262741 ILH262739:ILH262741 IVD262739:IVD262741 JEZ262739:JEZ262741 JOV262739:JOV262741 JYR262739:JYR262741 KIN262739:KIN262741 KSJ262739:KSJ262741 LCF262739:LCF262741 LMB262739:LMB262741 LVX262739:LVX262741 MFT262739:MFT262741 MPP262739:MPP262741 MZL262739:MZL262741 NJH262739:NJH262741 NTD262739:NTD262741 OCZ262739:OCZ262741 OMV262739:OMV262741 OWR262739:OWR262741 PGN262739:PGN262741 PQJ262739:PQJ262741 QAF262739:QAF262741 QKB262739:QKB262741 QTX262739:QTX262741 RDT262739:RDT262741 RNP262739:RNP262741 RXL262739:RXL262741 SHH262739:SHH262741 SRD262739:SRD262741 TAZ262739:TAZ262741 TKV262739:TKV262741 TUR262739:TUR262741 UEN262739:UEN262741 UOJ262739:UOJ262741 UYF262739:UYF262741 VIB262739:VIB262741 VRX262739:VRX262741 WBT262739:WBT262741 WLP262739:WLP262741 WVL262739:WVL262741 D328275:D328277 IZ328275:IZ328277 SV328275:SV328277 ACR328275:ACR328277 AMN328275:AMN328277 AWJ328275:AWJ328277 BGF328275:BGF328277 BQB328275:BQB328277 BZX328275:BZX328277 CJT328275:CJT328277 CTP328275:CTP328277 DDL328275:DDL328277 DNH328275:DNH328277 DXD328275:DXD328277 EGZ328275:EGZ328277 EQV328275:EQV328277 FAR328275:FAR328277 FKN328275:FKN328277 FUJ328275:FUJ328277 GEF328275:GEF328277 GOB328275:GOB328277 GXX328275:GXX328277 HHT328275:HHT328277 HRP328275:HRP328277 IBL328275:IBL328277 ILH328275:ILH328277 IVD328275:IVD328277 JEZ328275:JEZ328277 JOV328275:JOV328277 JYR328275:JYR328277 KIN328275:KIN328277 KSJ328275:KSJ328277 LCF328275:LCF328277 LMB328275:LMB328277 LVX328275:LVX328277 MFT328275:MFT328277 MPP328275:MPP328277 MZL328275:MZL328277 NJH328275:NJH328277 NTD328275:NTD328277 OCZ328275:OCZ328277 OMV328275:OMV328277 OWR328275:OWR328277 PGN328275:PGN328277 PQJ328275:PQJ328277 QAF328275:QAF328277 QKB328275:QKB328277 QTX328275:QTX328277 RDT328275:RDT328277 RNP328275:RNP328277 RXL328275:RXL328277 SHH328275:SHH328277 SRD328275:SRD328277 TAZ328275:TAZ328277 TKV328275:TKV328277 TUR328275:TUR328277 UEN328275:UEN328277 UOJ328275:UOJ328277 UYF328275:UYF328277 VIB328275:VIB328277 VRX328275:VRX328277 WBT328275:WBT328277 WLP328275:WLP328277 WVL328275:WVL328277 D393811:D393813 IZ393811:IZ393813 SV393811:SV393813 ACR393811:ACR393813 AMN393811:AMN393813 AWJ393811:AWJ393813 BGF393811:BGF393813 BQB393811:BQB393813 BZX393811:BZX393813 CJT393811:CJT393813 CTP393811:CTP393813 DDL393811:DDL393813 DNH393811:DNH393813 DXD393811:DXD393813 EGZ393811:EGZ393813 EQV393811:EQV393813 FAR393811:FAR393813 FKN393811:FKN393813 FUJ393811:FUJ393813 GEF393811:GEF393813 GOB393811:GOB393813 GXX393811:GXX393813 HHT393811:HHT393813 HRP393811:HRP393813 IBL393811:IBL393813 ILH393811:ILH393813 IVD393811:IVD393813 JEZ393811:JEZ393813 JOV393811:JOV393813 JYR393811:JYR393813 KIN393811:KIN393813 KSJ393811:KSJ393813 LCF393811:LCF393813 LMB393811:LMB393813 LVX393811:LVX393813 MFT393811:MFT393813 MPP393811:MPP393813 MZL393811:MZL393813 NJH393811:NJH393813 NTD393811:NTD393813 OCZ393811:OCZ393813 OMV393811:OMV393813 OWR393811:OWR393813 PGN393811:PGN393813 PQJ393811:PQJ393813 QAF393811:QAF393813 QKB393811:QKB393813 QTX393811:QTX393813 RDT393811:RDT393813 RNP393811:RNP393813 RXL393811:RXL393813 SHH393811:SHH393813 SRD393811:SRD393813 TAZ393811:TAZ393813 TKV393811:TKV393813 TUR393811:TUR393813 UEN393811:UEN393813 UOJ393811:UOJ393813 UYF393811:UYF393813 VIB393811:VIB393813 VRX393811:VRX393813 WBT393811:WBT393813 WLP393811:WLP393813 WVL393811:WVL393813 D459347:D459349 IZ459347:IZ459349 SV459347:SV459349 ACR459347:ACR459349 AMN459347:AMN459349 AWJ459347:AWJ459349 BGF459347:BGF459349 BQB459347:BQB459349 BZX459347:BZX459349 CJT459347:CJT459349 CTP459347:CTP459349 DDL459347:DDL459349 DNH459347:DNH459349 DXD459347:DXD459349 EGZ459347:EGZ459349 EQV459347:EQV459349 FAR459347:FAR459349 FKN459347:FKN459349 FUJ459347:FUJ459349 GEF459347:GEF459349 GOB459347:GOB459349 GXX459347:GXX459349 HHT459347:HHT459349 HRP459347:HRP459349 IBL459347:IBL459349 ILH459347:ILH459349 IVD459347:IVD459349 JEZ459347:JEZ459349 JOV459347:JOV459349 JYR459347:JYR459349 KIN459347:KIN459349 KSJ459347:KSJ459349 LCF459347:LCF459349 LMB459347:LMB459349 LVX459347:LVX459349 MFT459347:MFT459349 MPP459347:MPP459349 MZL459347:MZL459349 NJH459347:NJH459349 NTD459347:NTD459349 OCZ459347:OCZ459349 OMV459347:OMV459349 OWR459347:OWR459349 PGN459347:PGN459349 PQJ459347:PQJ459349 QAF459347:QAF459349 QKB459347:QKB459349 QTX459347:QTX459349 RDT459347:RDT459349 RNP459347:RNP459349 RXL459347:RXL459349 SHH459347:SHH459349 SRD459347:SRD459349 TAZ459347:TAZ459349 TKV459347:TKV459349 TUR459347:TUR459349 UEN459347:UEN459349 UOJ459347:UOJ459349 UYF459347:UYF459349 VIB459347:VIB459349 VRX459347:VRX459349 WBT459347:WBT459349 WLP459347:WLP459349 WVL459347:WVL459349 D524883:D524885 IZ524883:IZ524885 SV524883:SV524885 ACR524883:ACR524885 AMN524883:AMN524885 AWJ524883:AWJ524885 BGF524883:BGF524885 BQB524883:BQB524885 BZX524883:BZX524885 CJT524883:CJT524885 CTP524883:CTP524885 DDL524883:DDL524885 DNH524883:DNH524885 DXD524883:DXD524885 EGZ524883:EGZ524885 EQV524883:EQV524885 FAR524883:FAR524885 FKN524883:FKN524885 FUJ524883:FUJ524885 GEF524883:GEF524885 GOB524883:GOB524885 GXX524883:GXX524885 HHT524883:HHT524885 HRP524883:HRP524885 IBL524883:IBL524885 ILH524883:ILH524885 IVD524883:IVD524885 JEZ524883:JEZ524885 JOV524883:JOV524885 JYR524883:JYR524885 KIN524883:KIN524885 KSJ524883:KSJ524885 LCF524883:LCF524885 LMB524883:LMB524885 LVX524883:LVX524885 MFT524883:MFT524885 MPP524883:MPP524885 MZL524883:MZL524885 NJH524883:NJH524885 NTD524883:NTD524885 OCZ524883:OCZ524885 OMV524883:OMV524885 OWR524883:OWR524885 PGN524883:PGN524885 PQJ524883:PQJ524885 QAF524883:QAF524885 QKB524883:QKB524885 QTX524883:QTX524885 RDT524883:RDT524885 RNP524883:RNP524885 RXL524883:RXL524885 SHH524883:SHH524885 SRD524883:SRD524885 TAZ524883:TAZ524885 TKV524883:TKV524885 TUR524883:TUR524885 UEN524883:UEN524885 UOJ524883:UOJ524885 UYF524883:UYF524885 VIB524883:VIB524885 VRX524883:VRX524885 WBT524883:WBT524885 WLP524883:WLP524885 WVL524883:WVL524885 D590419:D590421 IZ590419:IZ590421 SV590419:SV590421 ACR590419:ACR590421 AMN590419:AMN590421 AWJ590419:AWJ590421 BGF590419:BGF590421 BQB590419:BQB590421 BZX590419:BZX590421 CJT590419:CJT590421 CTP590419:CTP590421 DDL590419:DDL590421 DNH590419:DNH590421 DXD590419:DXD590421 EGZ590419:EGZ590421 EQV590419:EQV590421 FAR590419:FAR590421 FKN590419:FKN590421 FUJ590419:FUJ590421 GEF590419:GEF590421 GOB590419:GOB590421 GXX590419:GXX590421 HHT590419:HHT590421 HRP590419:HRP590421 IBL590419:IBL590421 ILH590419:ILH590421 IVD590419:IVD590421 JEZ590419:JEZ590421 JOV590419:JOV590421 JYR590419:JYR590421 KIN590419:KIN590421 KSJ590419:KSJ590421 LCF590419:LCF590421 LMB590419:LMB590421 LVX590419:LVX590421 MFT590419:MFT590421 MPP590419:MPP590421 MZL590419:MZL590421 NJH590419:NJH590421 NTD590419:NTD590421 OCZ590419:OCZ590421 OMV590419:OMV590421 OWR590419:OWR590421 PGN590419:PGN590421 PQJ590419:PQJ590421 QAF590419:QAF590421 QKB590419:QKB590421 QTX590419:QTX590421 RDT590419:RDT590421 RNP590419:RNP590421 RXL590419:RXL590421 SHH590419:SHH590421 SRD590419:SRD590421 TAZ590419:TAZ590421 TKV590419:TKV590421 TUR590419:TUR590421 UEN590419:UEN590421 UOJ590419:UOJ590421 UYF590419:UYF590421 VIB590419:VIB590421 VRX590419:VRX590421 WBT590419:WBT590421 WLP590419:WLP590421 WVL590419:WVL590421 D655955:D655957 IZ655955:IZ655957 SV655955:SV655957 ACR655955:ACR655957 AMN655955:AMN655957 AWJ655955:AWJ655957 BGF655955:BGF655957 BQB655955:BQB655957 BZX655955:BZX655957 CJT655955:CJT655957 CTP655955:CTP655957 DDL655955:DDL655957 DNH655955:DNH655957 DXD655955:DXD655957 EGZ655955:EGZ655957 EQV655955:EQV655957 FAR655955:FAR655957 FKN655955:FKN655957 FUJ655955:FUJ655957 GEF655955:GEF655957 GOB655955:GOB655957 GXX655955:GXX655957 HHT655955:HHT655957 HRP655955:HRP655957 IBL655955:IBL655957 ILH655955:ILH655957 IVD655955:IVD655957 JEZ655955:JEZ655957 JOV655955:JOV655957 JYR655955:JYR655957 KIN655955:KIN655957 KSJ655955:KSJ655957 LCF655955:LCF655957 LMB655955:LMB655957 LVX655955:LVX655957 MFT655955:MFT655957 MPP655955:MPP655957 MZL655955:MZL655957 NJH655955:NJH655957 NTD655955:NTD655957 OCZ655955:OCZ655957 OMV655955:OMV655957 OWR655955:OWR655957 PGN655955:PGN655957 PQJ655955:PQJ655957 QAF655955:QAF655957 QKB655955:QKB655957 QTX655955:QTX655957 RDT655955:RDT655957 RNP655955:RNP655957 RXL655955:RXL655957 SHH655955:SHH655957 SRD655955:SRD655957 TAZ655955:TAZ655957 TKV655955:TKV655957 TUR655955:TUR655957 UEN655955:UEN655957 UOJ655955:UOJ655957 UYF655955:UYF655957 VIB655955:VIB655957 VRX655955:VRX655957 WBT655955:WBT655957 WLP655955:WLP655957 WVL655955:WVL655957 D721491:D721493 IZ721491:IZ721493 SV721491:SV721493 ACR721491:ACR721493 AMN721491:AMN721493 AWJ721491:AWJ721493 BGF721491:BGF721493 BQB721491:BQB721493 BZX721491:BZX721493 CJT721491:CJT721493 CTP721491:CTP721493 DDL721491:DDL721493 DNH721491:DNH721493 DXD721491:DXD721493 EGZ721491:EGZ721493 EQV721491:EQV721493 FAR721491:FAR721493 FKN721491:FKN721493 FUJ721491:FUJ721493 GEF721491:GEF721493 GOB721491:GOB721493 GXX721491:GXX721493 HHT721491:HHT721493 HRP721491:HRP721493 IBL721491:IBL721493 ILH721491:ILH721493 IVD721491:IVD721493 JEZ721491:JEZ721493 JOV721491:JOV721493 JYR721491:JYR721493 KIN721491:KIN721493 KSJ721491:KSJ721493 LCF721491:LCF721493 LMB721491:LMB721493 LVX721491:LVX721493 MFT721491:MFT721493 MPP721491:MPP721493 MZL721491:MZL721493 NJH721491:NJH721493 NTD721491:NTD721493 OCZ721491:OCZ721493 OMV721491:OMV721493 OWR721491:OWR721493 PGN721491:PGN721493 PQJ721491:PQJ721493 QAF721491:QAF721493 QKB721491:QKB721493 QTX721491:QTX721493 RDT721491:RDT721493 RNP721491:RNP721493 RXL721491:RXL721493 SHH721491:SHH721493 SRD721491:SRD721493 TAZ721491:TAZ721493 TKV721491:TKV721493 TUR721491:TUR721493 UEN721491:UEN721493 UOJ721491:UOJ721493 UYF721491:UYF721493 VIB721491:VIB721493 VRX721491:VRX721493 WBT721491:WBT721493 WLP721491:WLP721493 WVL721491:WVL721493 D787027:D787029 IZ787027:IZ787029 SV787027:SV787029 ACR787027:ACR787029 AMN787027:AMN787029 AWJ787027:AWJ787029 BGF787027:BGF787029 BQB787027:BQB787029 BZX787027:BZX787029 CJT787027:CJT787029 CTP787027:CTP787029 DDL787027:DDL787029 DNH787027:DNH787029 DXD787027:DXD787029 EGZ787027:EGZ787029 EQV787027:EQV787029 FAR787027:FAR787029 FKN787027:FKN787029 FUJ787027:FUJ787029 GEF787027:GEF787029 GOB787027:GOB787029 GXX787027:GXX787029 HHT787027:HHT787029 HRP787027:HRP787029 IBL787027:IBL787029 ILH787027:ILH787029 IVD787027:IVD787029 JEZ787027:JEZ787029 JOV787027:JOV787029 JYR787027:JYR787029 KIN787027:KIN787029 KSJ787027:KSJ787029 LCF787027:LCF787029 LMB787027:LMB787029 LVX787027:LVX787029 MFT787027:MFT787029 MPP787027:MPP787029 MZL787027:MZL787029 NJH787027:NJH787029 NTD787027:NTD787029 OCZ787027:OCZ787029 OMV787027:OMV787029 OWR787027:OWR787029 PGN787027:PGN787029 PQJ787027:PQJ787029 QAF787027:QAF787029 QKB787027:QKB787029 QTX787027:QTX787029 RDT787027:RDT787029 RNP787027:RNP787029 RXL787027:RXL787029 SHH787027:SHH787029 SRD787027:SRD787029 TAZ787027:TAZ787029 TKV787027:TKV787029 TUR787027:TUR787029 UEN787027:UEN787029 UOJ787027:UOJ787029 UYF787027:UYF787029 VIB787027:VIB787029 VRX787027:VRX787029 WBT787027:WBT787029 WLP787027:WLP787029 WVL787027:WVL787029 D852563:D852565 IZ852563:IZ852565 SV852563:SV852565 ACR852563:ACR852565 AMN852563:AMN852565 AWJ852563:AWJ852565 BGF852563:BGF852565 BQB852563:BQB852565 BZX852563:BZX852565 CJT852563:CJT852565 CTP852563:CTP852565 DDL852563:DDL852565 DNH852563:DNH852565 DXD852563:DXD852565 EGZ852563:EGZ852565 EQV852563:EQV852565 FAR852563:FAR852565 FKN852563:FKN852565 FUJ852563:FUJ852565 GEF852563:GEF852565 GOB852563:GOB852565 GXX852563:GXX852565 HHT852563:HHT852565 HRP852563:HRP852565 IBL852563:IBL852565 ILH852563:ILH852565 IVD852563:IVD852565 JEZ852563:JEZ852565 JOV852563:JOV852565 JYR852563:JYR852565 KIN852563:KIN852565 KSJ852563:KSJ852565 LCF852563:LCF852565 LMB852563:LMB852565 LVX852563:LVX852565 MFT852563:MFT852565 MPP852563:MPP852565 MZL852563:MZL852565 NJH852563:NJH852565 NTD852563:NTD852565 OCZ852563:OCZ852565 OMV852563:OMV852565 OWR852563:OWR852565 PGN852563:PGN852565 PQJ852563:PQJ852565 QAF852563:QAF852565 QKB852563:QKB852565 QTX852563:QTX852565 RDT852563:RDT852565 RNP852563:RNP852565 RXL852563:RXL852565 SHH852563:SHH852565 SRD852563:SRD852565 TAZ852563:TAZ852565 TKV852563:TKV852565 TUR852563:TUR852565 UEN852563:UEN852565 UOJ852563:UOJ852565 UYF852563:UYF852565 VIB852563:VIB852565 VRX852563:VRX852565 WBT852563:WBT852565 WLP852563:WLP852565 WVL852563:WVL852565 D918099:D918101 IZ918099:IZ918101 SV918099:SV918101 ACR918099:ACR918101 AMN918099:AMN918101 AWJ918099:AWJ918101 BGF918099:BGF918101 BQB918099:BQB918101 BZX918099:BZX918101 CJT918099:CJT918101 CTP918099:CTP918101 DDL918099:DDL918101 DNH918099:DNH918101 DXD918099:DXD918101 EGZ918099:EGZ918101 EQV918099:EQV918101 FAR918099:FAR918101 FKN918099:FKN918101 FUJ918099:FUJ918101 GEF918099:GEF918101 GOB918099:GOB918101 GXX918099:GXX918101 HHT918099:HHT918101 HRP918099:HRP918101 IBL918099:IBL918101 ILH918099:ILH918101 IVD918099:IVD918101 JEZ918099:JEZ918101 JOV918099:JOV918101 JYR918099:JYR918101 KIN918099:KIN918101 KSJ918099:KSJ918101 LCF918099:LCF918101 LMB918099:LMB918101 LVX918099:LVX918101 MFT918099:MFT918101 MPP918099:MPP918101 MZL918099:MZL918101 NJH918099:NJH918101 NTD918099:NTD918101 OCZ918099:OCZ918101 OMV918099:OMV918101 OWR918099:OWR918101 PGN918099:PGN918101 PQJ918099:PQJ918101 QAF918099:QAF918101 QKB918099:QKB918101 QTX918099:QTX918101 RDT918099:RDT918101 RNP918099:RNP918101 RXL918099:RXL918101 SHH918099:SHH918101 SRD918099:SRD918101 TAZ918099:TAZ918101 TKV918099:TKV918101 TUR918099:TUR918101 UEN918099:UEN918101 UOJ918099:UOJ918101 UYF918099:UYF918101 VIB918099:VIB918101 VRX918099:VRX918101 WBT918099:WBT918101 WLP918099:WLP918101 WVL918099:WVL918101 D983635:D983637 IZ983635:IZ983637 SV983635:SV983637 ACR983635:ACR983637 AMN983635:AMN983637 AWJ983635:AWJ983637 BGF983635:BGF983637 BQB983635:BQB983637 BZX983635:BZX983637 CJT983635:CJT983637 CTP983635:CTP983637 DDL983635:DDL983637 DNH983635:DNH983637 DXD983635:DXD983637 EGZ983635:EGZ983637 EQV983635:EQV983637 FAR983635:FAR983637 FKN983635:FKN983637 FUJ983635:FUJ983637 GEF983635:GEF983637 GOB983635:GOB983637 GXX983635:GXX983637 HHT983635:HHT983637 HRP983635:HRP983637 IBL983635:IBL983637 ILH983635:ILH983637 IVD983635:IVD983637 JEZ983635:JEZ983637 JOV983635:JOV983637 JYR983635:JYR983637 KIN983635:KIN983637 KSJ983635:KSJ983637 LCF983635:LCF983637 LMB983635:LMB983637 LVX983635:LVX983637 MFT983635:MFT983637 MPP983635:MPP983637 MZL983635:MZL983637 NJH983635:NJH983637 NTD983635:NTD983637 OCZ983635:OCZ983637 OMV983635:OMV983637 OWR983635:OWR983637 PGN983635:PGN983637 PQJ983635:PQJ983637 QAF983635:QAF983637 QKB983635:QKB983637 QTX983635:QTX983637 RDT983635:RDT983637 RNP983635:RNP983637 RXL983635:RXL983637 SHH983635:SHH983637 SRD983635:SRD983637 TAZ983635:TAZ983637 TKV983635:TKV983637 TUR983635:TUR983637 UEN983635:UEN983637 UOJ983635:UOJ983637 UYF983635:UYF983637 VIB983635:VIB983637 VRX983635:VRX983637 WBT983635:WBT983637 WLP983635:WLP983637 WVL983635:WVL983637 D434 IZ434 SV434 ACR434 AMN434 AWJ434 BGF434 BQB434 BZX434 CJT434 CTP434 DDL434 DNH434 DXD434 EGZ434 EQV434 FAR434 FKN434 FUJ434 GEF434 GOB434 GXX434 HHT434 HRP434 IBL434 ILH434 IVD434 JEZ434 JOV434 JYR434 KIN434 KSJ434 LCF434 LMB434 LVX434 MFT434 MPP434 MZL434 NJH434 NTD434 OCZ434 OMV434 OWR434 PGN434 PQJ434 QAF434 QKB434 QTX434 RDT434 RNP434 RXL434 SHH434 SRD434 TAZ434 TKV434 TUR434 UEN434 UOJ434 UYF434 VIB434 VRX434 WBT434 WLP434 WVL434 D65970 IZ65970 SV65970 ACR65970 AMN65970 AWJ65970 BGF65970 BQB65970 BZX65970 CJT65970 CTP65970 DDL65970 DNH65970 DXD65970 EGZ65970 EQV65970 FAR65970 FKN65970 FUJ65970 GEF65970 GOB65970 GXX65970 HHT65970 HRP65970 IBL65970 ILH65970 IVD65970 JEZ65970 JOV65970 JYR65970 KIN65970 KSJ65970 LCF65970 LMB65970 LVX65970 MFT65970 MPP65970 MZL65970 NJH65970 NTD65970 OCZ65970 OMV65970 OWR65970 PGN65970 PQJ65970 QAF65970 QKB65970 QTX65970 RDT65970 RNP65970 RXL65970 SHH65970 SRD65970 TAZ65970 TKV65970 TUR65970 UEN65970 UOJ65970 UYF65970 VIB65970 VRX65970 WBT65970 WLP65970 WVL65970 D131506 IZ131506 SV131506 ACR131506 AMN131506 AWJ131506 BGF131506 BQB131506 BZX131506 CJT131506 CTP131506 DDL131506 DNH131506 DXD131506 EGZ131506 EQV131506 FAR131506 FKN131506 FUJ131506 GEF131506 GOB131506 GXX131506 HHT131506 HRP131506 IBL131506 ILH131506 IVD131506 JEZ131506 JOV131506 JYR131506 KIN131506 KSJ131506 LCF131506 LMB131506 LVX131506 MFT131506 MPP131506 MZL131506 NJH131506 NTD131506 OCZ131506 OMV131506 OWR131506 PGN131506 PQJ131506 QAF131506 QKB131506 QTX131506 RDT131506 RNP131506 RXL131506 SHH131506 SRD131506 TAZ131506 TKV131506 TUR131506 UEN131506 UOJ131506 UYF131506 VIB131506 VRX131506 WBT131506 WLP131506 WVL131506 D197042 IZ197042 SV197042 ACR197042 AMN197042 AWJ197042 BGF197042 BQB197042 BZX197042 CJT197042 CTP197042 DDL197042 DNH197042 DXD197042 EGZ197042 EQV197042 FAR197042 FKN197042 FUJ197042 GEF197042 GOB197042 GXX197042 HHT197042 HRP197042 IBL197042 ILH197042 IVD197042 JEZ197042 JOV197042 JYR197042 KIN197042 KSJ197042 LCF197042 LMB197042 LVX197042 MFT197042 MPP197042 MZL197042 NJH197042 NTD197042 OCZ197042 OMV197042 OWR197042 PGN197042 PQJ197042 QAF197042 QKB197042 QTX197042 RDT197042 RNP197042 RXL197042 SHH197042 SRD197042 TAZ197042 TKV197042 TUR197042 UEN197042 UOJ197042 UYF197042 VIB197042 VRX197042 WBT197042 WLP197042 WVL197042 D262578 IZ262578 SV262578 ACR262578 AMN262578 AWJ262578 BGF262578 BQB262578 BZX262578 CJT262578 CTP262578 DDL262578 DNH262578 DXD262578 EGZ262578 EQV262578 FAR262578 FKN262578 FUJ262578 GEF262578 GOB262578 GXX262578 HHT262578 HRP262578 IBL262578 ILH262578 IVD262578 JEZ262578 JOV262578 JYR262578 KIN262578 KSJ262578 LCF262578 LMB262578 LVX262578 MFT262578 MPP262578 MZL262578 NJH262578 NTD262578 OCZ262578 OMV262578 OWR262578 PGN262578 PQJ262578 QAF262578 QKB262578 QTX262578 RDT262578 RNP262578 RXL262578 SHH262578 SRD262578 TAZ262578 TKV262578 TUR262578 UEN262578 UOJ262578 UYF262578 VIB262578 VRX262578 WBT262578 WLP262578 WVL262578 D328114 IZ328114 SV328114 ACR328114 AMN328114 AWJ328114 BGF328114 BQB328114 BZX328114 CJT328114 CTP328114 DDL328114 DNH328114 DXD328114 EGZ328114 EQV328114 FAR328114 FKN328114 FUJ328114 GEF328114 GOB328114 GXX328114 HHT328114 HRP328114 IBL328114 ILH328114 IVD328114 JEZ328114 JOV328114 JYR328114 KIN328114 KSJ328114 LCF328114 LMB328114 LVX328114 MFT328114 MPP328114 MZL328114 NJH328114 NTD328114 OCZ328114 OMV328114 OWR328114 PGN328114 PQJ328114 QAF328114 QKB328114 QTX328114 RDT328114 RNP328114 RXL328114 SHH328114 SRD328114 TAZ328114 TKV328114 TUR328114 UEN328114 UOJ328114 UYF328114 VIB328114 VRX328114 WBT328114 WLP328114 WVL328114 D393650 IZ393650 SV393650 ACR393650 AMN393650 AWJ393650 BGF393650 BQB393650 BZX393650 CJT393650 CTP393650 DDL393650 DNH393650 DXD393650 EGZ393650 EQV393650 FAR393650 FKN393650 FUJ393650 GEF393650 GOB393650 GXX393650 HHT393650 HRP393650 IBL393650 ILH393650 IVD393650 JEZ393650 JOV393650 JYR393650 KIN393650 KSJ393650 LCF393650 LMB393650 LVX393650 MFT393650 MPP393650 MZL393650 NJH393650 NTD393650 OCZ393650 OMV393650 OWR393650 PGN393650 PQJ393650 QAF393650 QKB393650 QTX393650 RDT393650 RNP393650 RXL393650 SHH393650 SRD393650 TAZ393650 TKV393650 TUR393650 UEN393650 UOJ393650 UYF393650 VIB393650 VRX393650 WBT393650 WLP393650 WVL393650 D459186 IZ459186 SV459186 ACR459186 AMN459186 AWJ459186 BGF459186 BQB459186 BZX459186 CJT459186 CTP459186 DDL459186 DNH459186 DXD459186 EGZ459186 EQV459186 FAR459186 FKN459186 FUJ459186 GEF459186 GOB459186 GXX459186 HHT459186 HRP459186 IBL459186 ILH459186 IVD459186 JEZ459186 JOV459186 JYR459186 KIN459186 KSJ459186 LCF459186 LMB459186 LVX459186 MFT459186 MPP459186 MZL459186 NJH459186 NTD459186 OCZ459186 OMV459186 OWR459186 PGN459186 PQJ459186 QAF459186 QKB459186 QTX459186 RDT459186 RNP459186 RXL459186 SHH459186 SRD459186 TAZ459186 TKV459186 TUR459186 UEN459186 UOJ459186 UYF459186 VIB459186 VRX459186 WBT459186 WLP459186 WVL459186 D524722 IZ524722 SV524722 ACR524722 AMN524722 AWJ524722 BGF524722 BQB524722 BZX524722 CJT524722 CTP524722 DDL524722 DNH524722 DXD524722 EGZ524722 EQV524722 FAR524722 FKN524722 FUJ524722 GEF524722 GOB524722 GXX524722 HHT524722 HRP524722 IBL524722 ILH524722 IVD524722 JEZ524722 JOV524722 JYR524722 KIN524722 KSJ524722 LCF524722 LMB524722 LVX524722 MFT524722 MPP524722 MZL524722 NJH524722 NTD524722 OCZ524722 OMV524722 OWR524722 PGN524722 PQJ524722 QAF524722 QKB524722 QTX524722 RDT524722 RNP524722 RXL524722 SHH524722 SRD524722 TAZ524722 TKV524722 TUR524722 UEN524722 UOJ524722 UYF524722 VIB524722 VRX524722 WBT524722 WLP524722 WVL524722 D590258 IZ590258 SV590258 ACR590258 AMN590258 AWJ590258 BGF590258 BQB590258 BZX590258 CJT590258 CTP590258 DDL590258 DNH590258 DXD590258 EGZ590258 EQV590258 FAR590258 FKN590258 FUJ590258 GEF590258 GOB590258 GXX590258 HHT590258 HRP590258 IBL590258 ILH590258 IVD590258 JEZ590258 JOV590258 JYR590258 KIN590258 KSJ590258 LCF590258 LMB590258 LVX590258 MFT590258 MPP590258 MZL590258 NJH590258 NTD590258 OCZ590258 OMV590258 OWR590258 PGN590258 PQJ590258 QAF590258 QKB590258 QTX590258 RDT590258 RNP590258 RXL590258 SHH590258 SRD590258 TAZ590258 TKV590258 TUR590258 UEN590258 UOJ590258 UYF590258 VIB590258 VRX590258 WBT590258 WLP590258 WVL590258 D655794 IZ655794 SV655794 ACR655794 AMN655794 AWJ655794 BGF655794 BQB655794 BZX655794 CJT655794 CTP655794 DDL655794 DNH655794 DXD655794 EGZ655794 EQV655794 FAR655794 FKN655794 FUJ655794 GEF655794 GOB655794 GXX655794 HHT655794 HRP655794 IBL655794 ILH655794 IVD655794 JEZ655794 JOV655794 JYR655794 KIN655794 KSJ655794 LCF655794 LMB655794 LVX655794 MFT655794 MPP655794 MZL655794 NJH655794 NTD655794 OCZ655794 OMV655794 OWR655794 PGN655794 PQJ655794 QAF655794 QKB655794 QTX655794 RDT655794 RNP655794 RXL655794 SHH655794 SRD655794 TAZ655794 TKV655794 TUR655794 UEN655794 UOJ655794 UYF655794 VIB655794 VRX655794 WBT655794 WLP655794 WVL655794 D721330 IZ721330 SV721330 ACR721330 AMN721330 AWJ721330 BGF721330 BQB721330 BZX721330 CJT721330 CTP721330 DDL721330 DNH721330 DXD721330 EGZ721330 EQV721330 FAR721330 FKN721330 FUJ721330 GEF721330 GOB721330 GXX721330 HHT721330 HRP721330 IBL721330 ILH721330 IVD721330 JEZ721330 JOV721330 JYR721330 KIN721330 KSJ721330 LCF721330 LMB721330 LVX721330 MFT721330 MPP721330 MZL721330 NJH721330 NTD721330 OCZ721330 OMV721330 OWR721330 PGN721330 PQJ721330 QAF721330 QKB721330 QTX721330 RDT721330 RNP721330 RXL721330 SHH721330 SRD721330 TAZ721330 TKV721330 TUR721330 UEN721330 UOJ721330 UYF721330 VIB721330 VRX721330 WBT721330 WLP721330 WVL721330 D786866 IZ786866 SV786866 ACR786866 AMN786866 AWJ786866 BGF786866 BQB786866 BZX786866 CJT786866 CTP786866 DDL786866 DNH786866 DXD786866 EGZ786866 EQV786866 FAR786866 FKN786866 FUJ786866 GEF786866 GOB786866 GXX786866 HHT786866 HRP786866 IBL786866 ILH786866 IVD786866 JEZ786866 JOV786866 JYR786866 KIN786866 KSJ786866 LCF786866 LMB786866 LVX786866 MFT786866 MPP786866 MZL786866 NJH786866 NTD786866 OCZ786866 OMV786866 OWR786866 PGN786866 PQJ786866 QAF786866 QKB786866 QTX786866 RDT786866 RNP786866 RXL786866 SHH786866 SRD786866 TAZ786866 TKV786866 TUR786866 UEN786866 UOJ786866 UYF786866 VIB786866 VRX786866 WBT786866 WLP786866 WVL786866 D852402 IZ852402 SV852402 ACR852402 AMN852402 AWJ852402 BGF852402 BQB852402 BZX852402 CJT852402 CTP852402 DDL852402 DNH852402 DXD852402 EGZ852402 EQV852402 FAR852402 FKN852402 FUJ852402 GEF852402 GOB852402 GXX852402 HHT852402 HRP852402 IBL852402 ILH852402 IVD852402 JEZ852402 JOV852402 JYR852402 KIN852402 KSJ852402 LCF852402 LMB852402 LVX852402 MFT852402 MPP852402 MZL852402 NJH852402 NTD852402 OCZ852402 OMV852402 OWR852402 PGN852402 PQJ852402 QAF852402 QKB852402 QTX852402 RDT852402 RNP852402 RXL852402 SHH852402 SRD852402 TAZ852402 TKV852402 TUR852402 UEN852402 UOJ852402 UYF852402 VIB852402 VRX852402 WBT852402 WLP852402 WVL852402 D917938 IZ917938 SV917938 ACR917938 AMN917938 AWJ917938 BGF917938 BQB917938 BZX917938 CJT917938 CTP917938 DDL917938 DNH917938 DXD917938 EGZ917938 EQV917938 FAR917938 FKN917938 FUJ917938 GEF917938 GOB917938 GXX917938 HHT917938 HRP917938 IBL917938 ILH917938 IVD917938 JEZ917938 JOV917938 JYR917938 KIN917938 KSJ917938 LCF917938 LMB917938 LVX917938 MFT917938 MPP917938 MZL917938 NJH917938 NTD917938 OCZ917938 OMV917938 OWR917938 PGN917938 PQJ917938 QAF917938 QKB917938 QTX917938 RDT917938 RNP917938 RXL917938 SHH917938 SRD917938 TAZ917938 TKV917938 TUR917938 UEN917938 UOJ917938 UYF917938 VIB917938 VRX917938 WBT917938 WLP917938 WVL917938 D983474 IZ983474 SV983474 ACR983474 AMN983474 AWJ983474 BGF983474 BQB983474 BZX983474 CJT983474 CTP983474 DDL983474 DNH983474 DXD983474 EGZ983474 EQV983474 FAR983474 FKN983474 FUJ983474 GEF983474 GOB983474 GXX983474 HHT983474 HRP983474 IBL983474 ILH983474 IVD983474 JEZ983474 JOV983474 JYR983474 KIN983474 KSJ983474 LCF983474 LMB983474 LVX983474 MFT983474 MPP983474 MZL983474 NJH983474 NTD983474 OCZ983474 OMV983474 OWR983474 PGN983474 PQJ983474 QAF983474 QKB983474 QTX983474 RDT983474 RNP983474 RXL983474 SHH983474 SRD983474 TAZ983474 TKV983474 TUR983474 UEN983474 UOJ983474 UYF983474 VIB983474 VRX983474 WBT983474 WLP983474 WVL983474 D438 IZ438 SV438 ACR438 AMN438 AWJ438 BGF438 BQB438 BZX438 CJT438 CTP438 DDL438 DNH438 DXD438 EGZ438 EQV438 FAR438 FKN438 FUJ438 GEF438 GOB438 GXX438 HHT438 HRP438 IBL438 ILH438 IVD438 JEZ438 JOV438 JYR438 KIN438 KSJ438 LCF438 LMB438 LVX438 MFT438 MPP438 MZL438 NJH438 NTD438 OCZ438 OMV438 OWR438 PGN438 PQJ438 QAF438 QKB438 QTX438 RDT438 RNP438 RXL438 SHH438 SRD438 TAZ438 TKV438 TUR438 UEN438 UOJ438 UYF438 VIB438 VRX438 WBT438 WLP438 WVL438 D65974 IZ65974 SV65974 ACR65974 AMN65974 AWJ65974 BGF65974 BQB65974 BZX65974 CJT65974 CTP65974 DDL65974 DNH65974 DXD65974 EGZ65974 EQV65974 FAR65974 FKN65974 FUJ65974 GEF65974 GOB65974 GXX65974 HHT65974 HRP65974 IBL65974 ILH65974 IVD65974 JEZ65974 JOV65974 JYR65974 KIN65974 KSJ65974 LCF65974 LMB65974 LVX65974 MFT65974 MPP65974 MZL65974 NJH65974 NTD65974 OCZ65974 OMV65974 OWR65974 PGN65974 PQJ65974 QAF65974 QKB65974 QTX65974 RDT65974 RNP65974 RXL65974 SHH65974 SRD65974 TAZ65974 TKV65974 TUR65974 UEN65974 UOJ65974 UYF65974 VIB65974 VRX65974 WBT65974 WLP65974 WVL65974 D131510 IZ131510 SV131510 ACR131510 AMN131510 AWJ131510 BGF131510 BQB131510 BZX131510 CJT131510 CTP131510 DDL131510 DNH131510 DXD131510 EGZ131510 EQV131510 FAR131510 FKN131510 FUJ131510 GEF131510 GOB131510 GXX131510 HHT131510 HRP131510 IBL131510 ILH131510 IVD131510 JEZ131510 JOV131510 JYR131510 KIN131510 KSJ131510 LCF131510 LMB131510 LVX131510 MFT131510 MPP131510 MZL131510 NJH131510 NTD131510 OCZ131510 OMV131510 OWR131510 PGN131510 PQJ131510 QAF131510 QKB131510 QTX131510 RDT131510 RNP131510 RXL131510 SHH131510 SRD131510 TAZ131510 TKV131510 TUR131510 UEN131510 UOJ131510 UYF131510 VIB131510 VRX131510 WBT131510 WLP131510 WVL131510 D197046 IZ197046 SV197046 ACR197046 AMN197046 AWJ197046 BGF197046 BQB197046 BZX197046 CJT197046 CTP197046 DDL197046 DNH197046 DXD197046 EGZ197046 EQV197046 FAR197046 FKN197046 FUJ197046 GEF197046 GOB197046 GXX197046 HHT197046 HRP197046 IBL197046 ILH197046 IVD197046 JEZ197046 JOV197046 JYR197046 KIN197046 KSJ197046 LCF197046 LMB197046 LVX197046 MFT197046 MPP197046 MZL197046 NJH197046 NTD197046 OCZ197046 OMV197046 OWR197046 PGN197046 PQJ197046 QAF197046 QKB197046 QTX197046 RDT197046 RNP197046 RXL197046 SHH197046 SRD197046 TAZ197046 TKV197046 TUR197046 UEN197046 UOJ197046 UYF197046 VIB197046 VRX197046 WBT197046 WLP197046 WVL197046 D262582 IZ262582 SV262582 ACR262582 AMN262582 AWJ262582 BGF262582 BQB262582 BZX262582 CJT262582 CTP262582 DDL262582 DNH262582 DXD262582 EGZ262582 EQV262582 FAR262582 FKN262582 FUJ262582 GEF262582 GOB262582 GXX262582 HHT262582 HRP262582 IBL262582 ILH262582 IVD262582 JEZ262582 JOV262582 JYR262582 KIN262582 KSJ262582 LCF262582 LMB262582 LVX262582 MFT262582 MPP262582 MZL262582 NJH262582 NTD262582 OCZ262582 OMV262582 OWR262582 PGN262582 PQJ262582 QAF262582 QKB262582 QTX262582 RDT262582 RNP262582 RXL262582 SHH262582 SRD262582 TAZ262582 TKV262582 TUR262582 UEN262582 UOJ262582 UYF262582 VIB262582 VRX262582 WBT262582 WLP262582 WVL262582 D328118 IZ328118 SV328118 ACR328118 AMN328118 AWJ328118 BGF328118 BQB328118 BZX328118 CJT328118 CTP328118 DDL328118 DNH328118 DXD328118 EGZ328118 EQV328118 FAR328118 FKN328118 FUJ328118 GEF328118 GOB328118 GXX328118 HHT328118 HRP328118 IBL328118 ILH328118 IVD328118 JEZ328118 JOV328118 JYR328118 KIN328118 KSJ328118 LCF328118 LMB328118 LVX328118 MFT328118 MPP328118 MZL328118 NJH328118 NTD328118 OCZ328118 OMV328118 OWR328118 PGN328118 PQJ328118 QAF328118 QKB328118 QTX328118 RDT328118 RNP328118 RXL328118 SHH328118 SRD328118 TAZ328118 TKV328118 TUR328118 UEN328118 UOJ328118 UYF328118 VIB328118 VRX328118 WBT328118 WLP328118 WVL328118 D393654 IZ393654 SV393654 ACR393654 AMN393654 AWJ393654 BGF393654 BQB393654 BZX393654 CJT393654 CTP393654 DDL393654 DNH393654 DXD393654 EGZ393654 EQV393654 FAR393654 FKN393654 FUJ393654 GEF393654 GOB393654 GXX393654 HHT393654 HRP393654 IBL393654 ILH393654 IVD393654 JEZ393654 JOV393654 JYR393654 KIN393654 KSJ393654 LCF393654 LMB393654 LVX393654 MFT393654 MPP393654 MZL393654 NJH393654 NTD393654 OCZ393654 OMV393654 OWR393654 PGN393654 PQJ393654 QAF393654 QKB393654 QTX393654 RDT393654 RNP393654 RXL393654 SHH393654 SRD393654 TAZ393654 TKV393654 TUR393654 UEN393654 UOJ393654 UYF393654 VIB393654 VRX393654 WBT393654 WLP393654 WVL393654 D459190 IZ459190 SV459190 ACR459190 AMN459190 AWJ459190 BGF459190 BQB459190 BZX459190 CJT459190 CTP459190 DDL459190 DNH459190 DXD459190 EGZ459190 EQV459190 FAR459190 FKN459190 FUJ459190 GEF459190 GOB459190 GXX459190 HHT459190 HRP459190 IBL459190 ILH459190 IVD459190 JEZ459190 JOV459190 JYR459190 KIN459190 KSJ459190 LCF459190 LMB459190 LVX459190 MFT459190 MPP459190 MZL459190 NJH459190 NTD459190 OCZ459190 OMV459190 OWR459190 PGN459190 PQJ459190 QAF459190 QKB459190 QTX459190 RDT459190 RNP459190 RXL459190 SHH459190 SRD459190 TAZ459190 TKV459190 TUR459190 UEN459190 UOJ459190 UYF459190 VIB459190 VRX459190 WBT459190 WLP459190 WVL459190 D524726 IZ524726 SV524726 ACR524726 AMN524726 AWJ524726 BGF524726 BQB524726 BZX524726 CJT524726 CTP524726 DDL524726 DNH524726 DXD524726 EGZ524726 EQV524726 FAR524726 FKN524726 FUJ524726 GEF524726 GOB524726 GXX524726 HHT524726 HRP524726 IBL524726 ILH524726 IVD524726 JEZ524726 JOV524726 JYR524726 KIN524726 KSJ524726 LCF524726 LMB524726 LVX524726 MFT524726 MPP524726 MZL524726 NJH524726 NTD524726 OCZ524726 OMV524726 OWR524726 PGN524726 PQJ524726 QAF524726 QKB524726 QTX524726 RDT524726 RNP524726 RXL524726 SHH524726 SRD524726 TAZ524726 TKV524726 TUR524726 UEN524726 UOJ524726 UYF524726 VIB524726 VRX524726 WBT524726 WLP524726 WVL524726 D590262 IZ590262 SV590262 ACR590262 AMN590262 AWJ590262 BGF590262 BQB590262 BZX590262 CJT590262 CTP590262 DDL590262 DNH590262 DXD590262 EGZ590262 EQV590262 FAR590262 FKN590262 FUJ590262 GEF590262 GOB590262 GXX590262 HHT590262 HRP590262 IBL590262 ILH590262 IVD590262 JEZ590262 JOV590262 JYR590262 KIN590262 KSJ590262 LCF590262 LMB590262 LVX590262 MFT590262 MPP590262 MZL590262 NJH590262 NTD590262 OCZ590262 OMV590262 OWR590262 PGN590262 PQJ590262 QAF590262 QKB590262 QTX590262 RDT590262 RNP590262 RXL590262 SHH590262 SRD590262 TAZ590262 TKV590262 TUR590262 UEN590262 UOJ590262 UYF590262 VIB590262 VRX590262 WBT590262 WLP590262 WVL590262 D655798 IZ655798 SV655798 ACR655798 AMN655798 AWJ655798 BGF655798 BQB655798 BZX655798 CJT655798 CTP655798 DDL655798 DNH655798 DXD655798 EGZ655798 EQV655798 FAR655798 FKN655798 FUJ655798 GEF655798 GOB655798 GXX655798 HHT655798 HRP655798 IBL655798 ILH655798 IVD655798 JEZ655798 JOV655798 JYR655798 KIN655798 KSJ655798 LCF655798 LMB655798 LVX655798 MFT655798 MPP655798 MZL655798 NJH655798 NTD655798 OCZ655798 OMV655798 OWR655798 PGN655798 PQJ655798 QAF655798 QKB655798 QTX655798 RDT655798 RNP655798 RXL655798 SHH655798 SRD655798 TAZ655798 TKV655798 TUR655798 UEN655798 UOJ655798 UYF655798 VIB655798 VRX655798 WBT655798 WLP655798 WVL655798 D721334 IZ721334 SV721334 ACR721334 AMN721334 AWJ721334 BGF721334 BQB721334 BZX721334 CJT721334 CTP721334 DDL721334 DNH721334 DXD721334 EGZ721334 EQV721334 FAR721334 FKN721334 FUJ721334 GEF721334 GOB721334 GXX721334 HHT721334 HRP721334 IBL721334 ILH721334 IVD721334 JEZ721334 JOV721334 JYR721334 KIN721334 KSJ721334 LCF721334 LMB721334 LVX721334 MFT721334 MPP721334 MZL721334 NJH721334 NTD721334 OCZ721334 OMV721334 OWR721334 PGN721334 PQJ721334 QAF721334 QKB721334 QTX721334 RDT721334 RNP721334 RXL721334 SHH721334 SRD721334 TAZ721334 TKV721334 TUR721334 UEN721334 UOJ721334 UYF721334 VIB721334 VRX721334 WBT721334 WLP721334 WVL721334 D786870 IZ786870 SV786870 ACR786870 AMN786870 AWJ786870 BGF786870 BQB786870 BZX786870 CJT786870 CTP786870 DDL786870 DNH786870 DXD786870 EGZ786870 EQV786870 FAR786870 FKN786870 FUJ786870 GEF786870 GOB786870 GXX786870 HHT786870 HRP786870 IBL786870 ILH786870 IVD786870 JEZ786870 JOV786870 JYR786870 KIN786870 KSJ786870 LCF786870 LMB786870 LVX786870 MFT786870 MPP786870 MZL786870 NJH786870 NTD786870 OCZ786870 OMV786870 OWR786870 PGN786870 PQJ786870 QAF786870 QKB786870 QTX786870 RDT786870 RNP786870 RXL786870 SHH786870 SRD786870 TAZ786870 TKV786870 TUR786870 UEN786870 UOJ786870 UYF786870 VIB786870 VRX786870 WBT786870 WLP786870 WVL786870 D852406 IZ852406 SV852406 ACR852406 AMN852406 AWJ852406 BGF852406 BQB852406 BZX852406 CJT852406 CTP852406 DDL852406 DNH852406 DXD852406 EGZ852406 EQV852406 FAR852406 FKN852406 FUJ852406 GEF852406 GOB852406 GXX852406 HHT852406 HRP852406 IBL852406 ILH852406 IVD852406 JEZ852406 JOV852406 JYR852406 KIN852406 KSJ852406 LCF852406 LMB852406 LVX852406 MFT852406 MPP852406 MZL852406 NJH852406 NTD852406 OCZ852406 OMV852406 OWR852406 PGN852406 PQJ852406 QAF852406 QKB852406 QTX852406 RDT852406 RNP852406 RXL852406 SHH852406 SRD852406 TAZ852406 TKV852406 TUR852406 UEN852406 UOJ852406 UYF852406 VIB852406 VRX852406 WBT852406 WLP852406 WVL852406 D917942 IZ917942 SV917942 ACR917942 AMN917942 AWJ917942 BGF917942 BQB917942 BZX917942 CJT917942 CTP917942 DDL917942 DNH917942 DXD917942 EGZ917942 EQV917942 FAR917942 FKN917942 FUJ917942 GEF917942 GOB917942 GXX917942 HHT917942 HRP917942 IBL917942 ILH917942 IVD917942 JEZ917942 JOV917942 JYR917942 KIN917942 KSJ917942 LCF917942 LMB917942 LVX917942 MFT917942 MPP917942 MZL917942 NJH917942 NTD917942 OCZ917942 OMV917942 OWR917942 PGN917942 PQJ917942 QAF917942 QKB917942 QTX917942 RDT917942 RNP917942 RXL917942 SHH917942 SRD917942 TAZ917942 TKV917942 TUR917942 UEN917942 UOJ917942 UYF917942 VIB917942 VRX917942 WBT917942 WLP917942 WVL917942 D983478 IZ983478 SV983478 ACR983478 AMN983478 AWJ983478 BGF983478 BQB983478 BZX983478 CJT983478 CTP983478 DDL983478 DNH983478 DXD983478 EGZ983478 EQV983478 FAR983478 FKN983478 FUJ983478 GEF983478 GOB983478 GXX983478 HHT983478 HRP983478 IBL983478 ILH983478 IVD983478 JEZ983478 JOV983478 JYR983478 KIN983478 KSJ983478 LCF983478 LMB983478 LVX983478 MFT983478 MPP983478 MZL983478 NJH983478 NTD983478 OCZ983478 OMV983478 OWR983478 PGN983478 PQJ983478 QAF983478 QKB983478 QTX983478 RDT983478 RNP983478 RXL983478 SHH983478 SRD983478 TAZ983478 TKV983478 TUR983478 UEN983478 UOJ983478 UYF983478 VIB983478 VRX983478 WBT983478 WLP983478 WVL983478 D642:D647 IZ642:IZ647 SV642:SV647 ACR642:ACR647 AMN642:AMN647 AWJ642:AWJ647 BGF642:BGF647 BQB642:BQB647 BZX642:BZX647 CJT642:CJT647 CTP642:CTP647 DDL642:DDL647 DNH642:DNH647 DXD642:DXD647 EGZ642:EGZ647 EQV642:EQV647 FAR642:FAR647 FKN642:FKN647 FUJ642:FUJ647 GEF642:GEF647 GOB642:GOB647 GXX642:GXX647 HHT642:HHT647 HRP642:HRP647 IBL642:IBL647 ILH642:ILH647 IVD642:IVD647 JEZ642:JEZ647 JOV642:JOV647 JYR642:JYR647 KIN642:KIN647 KSJ642:KSJ647 LCF642:LCF647 LMB642:LMB647 LVX642:LVX647 MFT642:MFT647 MPP642:MPP647 MZL642:MZL647 NJH642:NJH647 NTD642:NTD647 OCZ642:OCZ647 OMV642:OMV647 OWR642:OWR647 PGN642:PGN647 PQJ642:PQJ647 QAF642:QAF647 QKB642:QKB647 QTX642:QTX647 RDT642:RDT647 RNP642:RNP647 RXL642:RXL647 SHH642:SHH647 SRD642:SRD647 TAZ642:TAZ647 TKV642:TKV647 TUR642:TUR647 UEN642:UEN647 UOJ642:UOJ647 UYF642:UYF647 VIB642:VIB647 VRX642:VRX647 WBT642:WBT647 WLP642:WLP647 WVL642:WVL647 D66178:D66183 IZ66178:IZ66183 SV66178:SV66183 ACR66178:ACR66183 AMN66178:AMN66183 AWJ66178:AWJ66183 BGF66178:BGF66183 BQB66178:BQB66183 BZX66178:BZX66183 CJT66178:CJT66183 CTP66178:CTP66183 DDL66178:DDL66183 DNH66178:DNH66183 DXD66178:DXD66183 EGZ66178:EGZ66183 EQV66178:EQV66183 FAR66178:FAR66183 FKN66178:FKN66183 FUJ66178:FUJ66183 GEF66178:GEF66183 GOB66178:GOB66183 GXX66178:GXX66183 HHT66178:HHT66183 HRP66178:HRP66183 IBL66178:IBL66183 ILH66178:ILH66183 IVD66178:IVD66183 JEZ66178:JEZ66183 JOV66178:JOV66183 JYR66178:JYR66183 KIN66178:KIN66183 KSJ66178:KSJ66183 LCF66178:LCF66183 LMB66178:LMB66183 LVX66178:LVX66183 MFT66178:MFT66183 MPP66178:MPP66183 MZL66178:MZL66183 NJH66178:NJH66183 NTD66178:NTD66183 OCZ66178:OCZ66183 OMV66178:OMV66183 OWR66178:OWR66183 PGN66178:PGN66183 PQJ66178:PQJ66183 QAF66178:QAF66183 QKB66178:QKB66183 QTX66178:QTX66183 RDT66178:RDT66183 RNP66178:RNP66183 RXL66178:RXL66183 SHH66178:SHH66183 SRD66178:SRD66183 TAZ66178:TAZ66183 TKV66178:TKV66183 TUR66178:TUR66183 UEN66178:UEN66183 UOJ66178:UOJ66183 UYF66178:UYF66183 VIB66178:VIB66183 VRX66178:VRX66183 WBT66178:WBT66183 WLP66178:WLP66183 WVL66178:WVL66183 D131714:D131719 IZ131714:IZ131719 SV131714:SV131719 ACR131714:ACR131719 AMN131714:AMN131719 AWJ131714:AWJ131719 BGF131714:BGF131719 BQB131714:BQB131719 BZX131714:BZX131719 CJT131714:CJT131719 CTP131714:CTP131719 DDL131714:DDL131719 DNH131714:DNH131719 DXD131714:DXD131719 EGZ131714:EGZ131719 EQV131714:EQV131719 FAR131714:FAR131719 FKN131714:FKN131719 FUJ131714:FUJ131719 GEF131714:GEF131719 GOB131714:GOB131719 GXX131714:GXX131719 HHT131714:HHT131719 HRP131714:HRP131719 IBL131714:IBL131719 ILH131714:ILH131719 IVD131714:IVD131719 JEZ131714:JEZ131719 JOV131714:JOV131719 JYR131714:JYR131719 KIN131714:KIN131719 KSJ131714:KSJ131719 LCF131714:LCF131719 LMB131714:LMB131719 LVX131714:LVX131719 MFT131714:MFT131719 MPP131714:MPP131719 MZL131714:MZL131719 NJH131714:NJH131719 NTD131714:NTD131719 OCZ131714:OCZ131719 OMV131714:OMV131719 OWR131714:OWR131719 PGN131714:PGN131719 PQJ131714:PQJ131719 QAF131714:QAF131719 QKB131714:QKB131719 QTX131714:QTX131719 RDT131714:RDT131719 RNP131714:RNP131719 RXL131714:RXL131719 SHH131714:SHH131719 SRD131714:SRD131719 TAZ131714:TAZ131719 TKV131714:TKV131719 TUR131714:TUR131719 UEN131714:UEN131719 UOJ131714:UOJ131719 UYF131714:UYF131719 VIB131714:VIB131719 VRX131714:VRX131719 WBT131714:WBT131719 WLP131714:WLP131719 WVL131714:WVL131719 D197250:D197255 IZ197250:IZ197255 SV197250:SV197255 ACR197250:ACR197255 AMN197250:AMN197255 AWJ197250:AWJ197255 BGF197250:BGF197255 BQB197250:BQB197255 BZX197250:BZX197255 CJT197250:CJT197255 CTP197250:CTP197255 DDL197250:DDL197255 DNH197250:DNH197255 DXD197250:DXD197255 EGZ197250:EGZ197255 EQV197250:EQV197255 FAR197250:FAR197255 FKN197250:FKN197255 FUJ197250:FUJ197255 GEF197250:GEF197255 GOB197250:GOB197255 GXX197250:GXX197255 HHT197250:HHT197255 HRP197250:HRP197255 IBL197250:IBL197255 ILH197250:ILH197255 IVD197250:IVD197255 JEZ197250:JEZ197255 JOV197250:JOV197255 JYR197250:JYR197255 KIN197250:KIN197255 KSJ197250:KSJ197255 LCF197250:LCF197255 LMB197250:LMB197255 LVX197250:LVX197255 MFT197250:MFT197255 MPP197250:MPP197255 MZL197250:MZL197255 NJH197250:NJH197255 NTD197250:NTD197255 OCZ197250:OCZ197255 OMV197250:OMV197255 OWR197250:OWR197255 PGN197250:PGN197255 PQJ197250:PQJ197255 QAF197250:QAF197255 QKB197250:QKB197255 QTX197250:QTX197255 RDT197250:RDT197255 RNP197250:RNP197255 RXL197250:RXL197255 SHH197250:SHH197255 SRD197250:SRD197255 TAZ197250:TAZ197255 TKV197250:TKV197255 TUR197250:TUR197255 UEN197250:UEN197255 UOJ197250:UOJ197255 UYF197250:UYF197255 VIB197250:VIB197255 VRX197250:VRX197255 WBT197250:WBT197255 WLP197250:WLP197255 WVL197250:WVL197255 D262786:D262791 IZ262786:IZ262791 SV262786:SV262791 ACR262786:ACR262791 AMN262786:AMN262791 AWJ262786:AWJ262791 BGF262786:BGF262791 BQB262786:BQB262791 BZX262786:BZX262791 CJT262786:CJT262791 CTP262786:CTP262791 DDL262786:DDL262791 DNH262786:DNH262791 DXD262786:DXD262791 EGZ262786:EGZ262791 EQV262786:EQV262791 FAR262786:FAR262791 FKN262786:FKN262791 FUJ262786:FUJ262791 GEF262786:GEF262791 GOB262786:GOB262791 GXX262786:GXX262791 HHT262786:HHT262791 HRP262786:HRP262791 IBL262786:IBL262791 ILH262786:ILH262791 IVD262786:IVD262791 JEZ262786:JEZ262791 JOV262786:JOV262791 JYR262786:JYR262791 KIN262786:KIN262791 KSJ262786:KSJ262791 LCF262786:LCF262791 LMB262786:LMB262791 LVX262786:LVX262791 MFT262786:MFT262791 MPP262786:MPP262791 MZL262786:MZL262791 NJH262786:NJH262791 NTD262786:NTD262791 OCZ262786:OCZ262791 OMV262786:OMV262791 OWR262786:OWR262791 PGN262786:PGN262791 PQJ262786:PQJ262791 QAF262786:QAF262791 QKB262786:QKB262791 QTX262786:QTX262791 RDT262786:RDT262791 RNP262786:RNP262791 RXL262786:RXL262791 SHH262786:SHH262791 SRD262786:SRD262791 TAZ262786:TAZ262791 TKV262786:TKV262791 TUR262786:TUR262791 UEN262786:UEN262791 UOJ262786:UOJ262791 UYF262786:UYF262791 VIB262786:VIB262791 VRX262786:VRX262791 WBT262786:WBT262791 WLP262786:WLP262791 WVL262786:WVL262791 D328322:D328327 IZ328322:IZ328327 SV328322:SV328327 ACR328322:ACR328327 AMN328322:AMN328327 AWJ328322:AWJ328327 BGF328322:BGF328327 BQB328322:BQB328327 BZX328322:BZX328327 CJT328322:CJT328327 CTP328322:CTP328327 DDL328322:DDL328327 DNH328322:DNH328327 DXD328322:DXD328327 EGZ328322:EGZ328327 EQV328322:EQV328327 FAR328322:FAR328327 FKN328322:FKN328327 FUJ328322:FUJ328327 GEF328322:GEF328327 GOB328322:GOB328327 GXX328322:GXX328327 HHT328322:HHT328327 HRP328322:HRP328327 IBL328322:IBL328327 ILH328322:ILH328327 IVD328322:IVD328327 JEZ328322:JEZ328327 JOV328322:JOV328327 JYR328322:JYR328327 KIN328322:KIN328327 KSJ328322:KSJ328327 LCF328322:LCF328327 LMB328322:LMB328327 LVX328322:LVX328327 MFT328322:MFT328327 MPP328322:MPP328327 MZL328322:MZL328327 NJH328322:NJH328327 NTD328322:NTD328327 OCZ328322:OCZ328327 OMV328322:OMV328327 OWR328322:OWR328327 PGN328322:PGN328327 PQJ328322:PQJ328327 QAF328322:QAF328327 QKB328322:QKB328327 QTX328322:QTX328327 RDT328322:RDT328327 RNP328322:RNP328327 RXL328322:RXL328327 SHH328322:SHH328327 SRD328322:SRD328327 TAZ328322:TAZ328327 TKV328322:TKV328327 TUR328322:TUR328327 UEN328322:UEN328327 UOJ328322:UOJ328327 UYF328322:UYF328327 VIB328322:VIB328327 VRX328322:VRX328327 WBT328322:WBT328327 WLP328322:WLP328327 WVL328322:WVL328327 D393858:D393863 IZ393858:IZ393863 SV393858:SV393863 ACR393858:ACR393863 AMN393858:AMN393863 AWJ393858:AWJ393863 BGF393858:BGF393863 BQB393858:BQB393863 BZX393858:BZX393863 CJT393858:CJT393863 CTP393858:CTP393863 DDL393858:DDL393863 DNH393858:DNH393863 DXD393858:DXD393863 EGZ393858:EGZ393863 EQV393858:EQV393863 FAR393858:FAR393863 FKN393858:FKN393863 FUJ393858:FUJ393863 GEF393858:GEF393863 GOB393858:GOB393863 GXX393858:GXX393863 HHT393858:HHT393863 HRP393858:HRP393863 IBL393858:IBL393863 ILH393858:ILH393863 IVD393858:IVD393863 JEZ393858:JEZ393863 JOV393858:JOV393863 JYR393858:JYR393863 KIN393858:KIN393863 KSJ393858:KSJ393863 LCF393858:LCF393863 LMB393858:LMB393863 LVX393858:LVX393863 MFT393858:MFT393863 MPP393858:MPP393863 MZL393858:MZL393863 NJH393858:NJH393863 NTD393858:NTD393863 OCZ393858:OCZ393863 OMV393858:OMV393863 OWR393858:OWR393863 PGN393858:PGN393863 PQJ393858:PQJ393863 QAF393858:QAF393863 QKB393858:QKB393863 QTX393858:QTX393863 RDT393858:RDT393863 RNP393858:RNP393863 RXL393858:RXL393863 SHH393858:SHH393863 SRD393858:SRD393863 TAZ393858:TAZ393863 TKV393858:TKV393863 TUR393858:TUR393863 UEN393858:UEN393863 UOJ393858:UOJ393863 UYF393858:UYF393863 VIB393858:VIB393863 VRX393858:VRX393863 WBT393858:WBT393863 WLP393858:WLP393863 WVL393858:WVL393863 D459394:D459399 IZ459394:IZ459399 SV459394:SV459399 ACR459394:ACR459399 AMN459394:AMN459399 AWJ459394:AWJ459399 BGF459394:BGF459399 BQB459394:BQB459399 BZX459394:BZX459399 CJT459394:CJT459399 CTP459394:CTP459399 DDL459394:DDL459399 DNH459394:DNH459399 DXD459394:DXD459399 EGZ459394:EGZ459399 EQV459394:EQV459399 FAR459394:FAR459399 FKN459394:FKN459399 FUJ459394:FUJ459399 GEF459394:GEF459399 GOB459394:GOB459399 GXX459394:GXX459399 HHT459394:HHT459399 HRP459394:HRP459399 IBL459394:IBL459399 ILH459394:ILH459399 IVD459394:IVD459399 JEZ459394:JEZ459399 JOV459394:JOV459399 JYR459394:JYR459399 KIN459394:KIN459399 KSJ459394:KSJ459399 LCF459394:LCF459399 LMB459394:LMB459399 LVX459394:LVX459399 MFT459394:MFT459399 MPP459394:MPP459399 MZL459394:MZL459399 NJH459394:NJH459399 NTD459394:NTD459399 OCZ459394:OCZ459399 OMV459394:OMV459399 OWR459394:OWR459399 PGN459394:PGN459399 PQJ459394:PQJ459399 QAF459394:QAF459399 QKB459394:QKB459399 QTX459394:QTX459399 RDT459394:RDT459399 RNP459394:RNP459399 RXL459394:RXL459399 SHH459394:SHH459399 SRD459394:SRD459399 TAZ459394:TAZ459399 TKV459394:TKV459399 TUR459394:TUR459399 UEN459394:UEN459399 UOJ459394:UOJ459399 UYF459394:UYF459399 VIB459394:VIB459399 VRX459394:VRX459399 WBT459394:WBT459399 WLP459394:WLP459399 WVL459394:WVL459399 D524930:D524935 IZ524930:IZ524935 SV524930:SV524935 ACR524930:ACR524935 AMN524930:AMN524935 AWJ524930:AWJ524935 BGF524930:BGF524935 BQB524930:BQB524935 BZX524930:BZX524935 CJT524930:CJT524935 CTP524930:CTP524935 DDL524930:DDL524935 DNH524930:DNH524935 DXD524930:DXD524935 EGZ524930:EGZ524935 EQV524930:EQV524935 FAR524930:FAR524935 FKN524930:FKN524935 FUJ524930:FUJ524935 GEF524930:GEF524935 GOB524930:GOB524935 GXX524930:GXX524935 HHT524930:HHT524935 HRP524930:HRP524935 IBL524930:IBL524935 ILH524930:ILH524935 IVD524930:IVD524935 JEZ524930:JEZ524935 JOV524930:JOV524935 JYR524930:JYR524935 KIN524930:KIN524935 KSJ524930:KSJ524935 LCF524930:LCF524935 LMB524930:LMB524935 LVX524930:LVX524935 MFT524930:MFT524935 MPP524930:MPP524935 MZL524930:MZL524935 NJH524930:NJH524935 NTD524930:NTD524935 OCZ524930:OCZ524935 OMV524930:OMV524935 OWR524930:OWR524935 PGN524930:PGN524935 PQJ524930:PQJ524935 QAF524930:QAF524935 QKB524930:QKB524935 QTX524930:QTX524935 RDT524930:RDT524935 RNP524930:RNP524935 RXL524930:RXL524935 SHH524930:SHH524935 SRD524930:SRD524935 TAZ524930:TAZ524935 TKV524930:TKV524935 TUR524930:TUR524935 UEN524930:UEN524935 UOJ524930:UOJ524935 UYF524930:UYF524935 VIB524930:VIB524935 VRX524930:VRX524935 WBT524930:WBT524935 WLP524930:WLP524935 WVL524930:WVL524935 D590466:D590471 IZ590466:IZ590471 SV590466:SV590471 ACR590466:ACR590471 AMN590466:AMN590471 AWJ590466:AWJ590471 BGF590466:BGF590471 BQB590466:BQB590471 BZX590466:BZX590471 CJT590466:CJT590471 CTP590466:CTP590471 DDL590466:DDL590471 DNH590466:DNH590471 DXD590466:DXD590471 EGZ590466:EGZ590471 EQV590466:EQV590471 FAR590466:FAR590471 FKN590466:FKN590471 FUJ590466:FUJ590471 GEF590466:GEF590471 GOB590466:GOB590471 GXX590466:GXX590471 HHT590466:HHT590471 HRP590466:HRP590471 IBL590466:IBL590471 ILH590466:ILH590471 IVD590466:IVD590471 JEZ590466:JEZ590471 JOV590466:JOV590471 JYR590466:JYR590471 KIN590466:KIN590471 KSJ590466:KSJ590471 LCF590466:LCF590471 LMB590466:LMB590471 LVX590466:LVX590471 MFT590466:MFT590471 MPP590466:MPP590471 MZL590466:MZL590471 NJH590466:NJH590471 NTD590466:NTD590471 OCZ590466:OCZ590471 OMV590466:OMV590471 OWR590466:OWR590471 PGN590466:PGN590471 PQJ590466:PQJ590471 QAF590466:QAF590471 QKB590466:QKB590471 QTX590466:QTX590471 RDT590466:RDT590471 RNP590466:RNP590471 RXL590466:RXL590471 SHH590466:SHH590471 SRD590466:SRD590471 TAZ590466:TAZ590471 TKV590466:TKV590471 TUR590466:TUR590471 UEN590466:UEN590471 UOJ590466:UOJ590471 UYF590466:UYF590471 VIB590466:VIB590471 VRX590466:VRX590471 WBT590466:WBT590471 WLP590466:WLP590471 WVL590466:WVL590471 D656002:D656007 IZ656002:IZ656007 SV656002:SV656007 ACR656002:ACR656007 AMN656002:AMN656007 AWJ656002:AWJ656007 BGF656002:BGF656007 BQB656002:BQB656007 BZX656002:BZX656007 CJT656002:CJT656007 CTP656002:CTP656007 DDL656002:DDL656007 DNH656002:DNH656007 DXD656002:DXD656007 EGZ656002:EGZ656007 EQV656002:EQV656007 FAR656002:FAR656007 FKN656002:FKN656007 FUJ656002:FUJ656007 GEF656002:GEF656007 GOB656002:GOB656007 GXX656002:GXX656007 HHT656002:HHT656007 HRP656002:HRP656007 IBL656002:IBL656007 ILH656002:ILH656007 IVD656002:IVD656007 JEZ656002:JEZ656007 JOV656002:JOV656007 JYR656002:JYR656007 KIN656002:KIN656007 KSJ656002:KSJ656007 LCF656002:LCF656007 LMB656002:LMB656007 LVX656002:LVX656007 MFT656002:MFT656007 MPP656002:MPP656007 MZL656002:MZL656007 NJH656002:NJH656007 NTD656002:NTD656007 OCZ656002:OCZ656007 OMV656002:OMV656007 OWR656002:OWR656007 PGN656002:PGN656007 PQJ656002:PQJ656007 QAF656002:QAF656007 QKB656002:QKB656007 QTX656002:QTX656007 RDT656002:RDT656007 RNP656002:RNP656007 RXL656002:RXL656007 SHH656002:SHH656007 SRD656002:SRD656007 TAZ656002:TAZ656007 TKV656002:TKV656007 TUR656002:TUR656007 UEN656002:UEN656007 UOJ656002:UOJ656007 UYF656002:UYF656007 VIB656002:VIB656007 VRX656002:VRX656007 WBT656002:WBT656007 WLP656002:WLP656007 WVL656002:WVL656007 D721538:D721543 IZ721538:IZ721543 SV721538:SV721543 ACR721538:ACR721543 AMN721538:AMN721543 AWJ721538:AWJ721543 BGF721538:BGF721543 BQB721538:BQB721543 BZX721538:BZX721543 CJT721538:CJT721543 CTP721538:CTP721543 DDL721538:DDL721543 DNH721538:DNH721543 DXD721538:DXD721543 EGZ721538:EGZ721543 EQV721538:EQV721543 FAR721538:FAR721543 FKN721538:FKN721543 FUJ721538:FUJ721543 GEF721538:GEF721543 GOB721538:GOB721543 GXX721538:GXX721543 HHT721538:HHT721543 HRP721538:HRP721543 IBL721538:IBL721543 ILH721538:ILH721543 IVD721538:IVD721543 JEZ721538:JEZ721543 JOV721538:JOV721543 JYR721538:JYR721543 KIN721538:KIN721543 KSJ721538:KSJ721543 LCF721538:LCF721543 LMB721538:LMB721543 LVX721538:LVX721543 MFT721538:MFT721543 MPP721538:MPP721543 MZL721538:MZL721543 NJH721538:NJH721543 NTD721538:NTD721543 OCZ721538:OCZ721543 OMV721538:OMV721543 OWR721538:OWR721543 PGN721538:PGN721543 PQJ721538:PQJ721543 QAF721538:QAF721543 QKB721538:QKB721543 QTX721538:QTX721543 RDT721538:RDT721543 RNP721538:RNP721543 RXL721538:RXL721543 SHH721538:SHH721543 SRD721538:SRD721543 TAZ721538:TAZ721543 TKV721538:TKV721543 TUR721538:TUR721543 UEN721538:UEN721543 UOJ721538:UOJ721543 UYF721538:UYF721543 VIB721538:VIB721543 VRX721538:VRX721543 WBT721538:WBT721543 WLP721538:WLP721543 WVL721538:WVL721543 D787074:D787079 IZ787074:IZ787079 SV787074:SV787079 ACR787074:ACR787079 AMN787074:AMN787079 AWJ787074:AWJ787079 BGF787074:BGF787079 BQB787074:BQB787079 BZX787074:BZX787079 CJT787074:CJT787079 CTP787074:CTP787079 DDL787074:DDL787079 DNH787074:DNH787079 DXD787074:DXD787079 EGZ787074:EGZ787079 EQV787074:EQV787079 FAR787074:FAR787079 FKN787074:FKN787079 FUJ787074:FUJ787079 GEF787074:GEF787079 GOB787074:GOB787079 GXX787074:GXX787079 HHT787074:HHT787079 HRP787074:HRP787079 IBL787074:IBL787079 ILH787074:ILH787079 IVD787074:IVD787079 JEZ787074:JEZ787079 JOV787074:JOV787079 JYR787074:JYR787079 KIN787074:KIN787079 KSJ787074:KSJ787079 LCF787074:LCF787079 LMB787074:LMB787079 LVX787074:LVX787079 MFT787074:MFT787079 MPP787074:MPP787079 MZL787074:MZL787079 NJH787074:NJH787079 NTD787074:NTD787079 OCZ787074:OCZ787079 OMV787074:OMV787079 OWR787074:OWR787079 PGN787074:PGN787079 PQJ787074:PQJ787079 QAF787074:QAF787079 QKB787074:QKB787079 QTX787074:QTX787079 RDT787074:RDT787079 RNP787074:RNP787079 RXL787074:RXL787079 SHH787074:SHH787079 SRD787074:SRD787079 TAZ787074:TAZ787079 TKV787074:TKV787079 TUR787074:TUR787079 UEN787074:UEN787079 UOJ787074:UOJ787079 UYF787074:UYF787079 VIB787074:VIB787079 VRX787074:VRX787079 WBT787074:WBT787079 WLP787074:WLP787079 WVL787074:WVL787079 D852610:D852615 IZ852610:IZ852615 SV852610:SV852615 ACR852610:ACR852615 AMN852610:AMN852615 AWJ852610:AWJ852615 BGF852610:BGF852615 BQB852610:BQB852615 BZX852610:BZX852615 CJT852610:CJT852615 CTP852610:CTP852615 DDL852610:DDL852615 DNH852610:DNH852615 DXD852610:DXD852615 EGZ852610:EGZ852615 EQV852610:EQV852615 FAR852610:FAR852615 FKN852610:FKN852615 FUJ852610:FUJ852615 GEF852610:GEF852615 GOB852610:GOB852615 GXX852610:GXX852615 HHT852610:HHT852615 HRP852610:HRP852615 IBL852610:IBL852615 ILH852610:ILH852615 IVD852610:IVD852615 JEZ852610:JEZ852615 JOV852610:JOV852615 JYR852610:JYR852615 KIN852610:KIN852615 KSJ852610:KSJ852615 LCF852610:LCF852615 LMB852610:LMB852615 LVX852610:LVX852615 MFT852610:MFT852615 MPP852610:MPP852615 MZL852610:MZL852615 NJH852610:NJH852615 NTD852610:NTD852615 OCZ852610:OCZ852615 OMV852610:OMV852615 OWR852610:OWR852615 PGN852610:PGN852615 PQJ852610:PQJ852615 QAF852610:QAF852615 QKB852610:QKB852615 QTX852610:QTX852615 RDT852610:RDT852615 RNP852610:RNP852615 RXL852610:RXL852615 SHH852610:SHH852615 SRD852610:SRD852615 TAZ852610:TAZ852615 TKV852610:TKV852615 TUR852610:TUR852615 UEN852610:UEN852615 UOJ852610:UOJ852615 UYF852610:UYF852615 VIB852610:VIB852615 VRX852610:VRX852615 WBT852610:WBT852615 WLP852610:WLP852615 WVL852610:WVL852615 D918146:D918151 IZ918146:IZ918151 SV918146:SV918151 ACR918146:ACR918151 AMN918146:AMN918151 AWJ918146:AWJ918151 BGF918146:BGF918151 BQB918146:BQB918151 BZX918146:BZX918151 CJT918146:CJT918151 CTP918146:CTP918151 DDL918146:DDL918151 DNH918146:DNH918151 DXD918146:DXD918151 EGZ918146:EGZ918151 EQV918146:EQV918151 FAR918146:FAR918151 FKN918146:FKN918151 FUJ918146:FUJ918151 GEF918146:GEF918151 GOB918146:GOB918151 GXX918146:GXX918151 HHT918146:HHT918151 HRP918146:HRP918151 IBL918146:IBL918151 ILH918146:ILH918151 IVD918146:IVD918151 JEZ918146:JEZ918151 JOV918146:JOV918151 JYR918146:JYR918151 KIN918146:KIN918151 KSJ918146:KSJ918151 LCF918146:LCF918151 LMB918146:LMB918151 LVX918146:LVX918151 MFT918146:MFT918151 MPP918146:MPP918151 MZL918146:MZL918151 NJH918146:NJH918151 NTD918146:NTD918151 OCZ918146:OCZ918151 OMV918146:OMV918151 OWR918146:OWR918151 PGN918146:PGN918151 PQJ918146:PQJ918151 QAF918146:QAF918151 QKB918146:QKB918151 QTX918146:QTX918151 RDT918146:RDT918151 RNP918146:RNP918151 RXL918146:RXL918151 SHH918146:SHH918151 SRD918146:SRD918151 TAZ918146:TAZ918151 TKV918146:TKV918151 TUR918146:TUR918151 UEN918146:UEN918151 UOJ918146:UOJ918151 UYF918146:UYF918151 VIB918146:VIB918151 VRX918146:VRX918151 WBT918146:WBT918151 WLP918146:WLP918151 WVL918146:WVL918151 D983682:D983687 IZ983682:IZ983687 SV983682:SV983687 ACR983682:ACR983687 AMN983682:AMN983687 AWJ983682:AWJ983687 BGF983682:BGF983687 BQB983682:BQB983687 BZX983682:BZX983687 CJT983682:CJT983687 CTP983682:CTP983687 DDL983682:DDL983687 DNH983682:DNH983687 DXD983682:DXD983687 EGZ983682:EGZ983687 EQV983682:EQV983687 FAR983682:FAR983687 FKN983682:FKN983687 FUJ983682:FUJ983687 GEF983682:GEF983687 GOB983682:GOB983687 GXX983682:GXX983687 HHT983682:HHT983687 HRP983682:HRP983687 IBL983682:IBL983687 ILH983682:ILH983687 IVD983682:IVD983687 JEZ983682:JEZ983687 JOV983682:JOV983687 JYR983682:JYR983687 KIN983682:KIN983687 KSJ983682:KSJ983687 LCF983682:LCF983687 LMB983682:LMB983687 LVX983682:LVX983687 MFT983682:MFT983687 MPP983682:MPP983687 MZL983682:MZL983687 NJH983682:NJH983687 NTD983682:NTD983687 OCZ983682:OCZ983687 OMV983682:OMV983687 OWR983682:OWR983687 PGN983682:PGN983687 PQJ983682:PQJ983687 QAF983682:QAF983687 QKB983682:QKB983687 QTX983682:QTX983687 RDT983682:RDT983687 RNP983682:RNP983687 RXL983682:RXL983687 SHH983682:SHH983687 SRD983682:SRD983687 TAZ983682:TAZ983687 TKV983682:TKV983687 TUR983682:TUR983687 UEN983682:UEN983687 UOJ983682:UOJ983687 UYF983682:UYF983687 VIB983682:VIB983687 VRX983682:VRX983687 WBT983682:WBT983687 WLP983682:WLP983687 WVL983682:WVL983687</xm:sqref>
        </x14:dataValidation>
        <x14:dataValidation type="list" allowBlank="1" showInputMessage="1" showErrorMessage="1" xr:uid="{32882430-E970-47BA-BC4A-5054CD3CD60D}">
          <x14:formula1>
            <xm:f>INDIRECT(C16)</xm:f>
          </x14:formula1>
          <xm:sqref>D271:D272 IZ271:IZ272 SV271:SV272 ACR271:ACR272 AMN271:AMN272 AWJ271:AWJ272 BGF271:BGF272 BQB271:BQB272 BZX271:BZX272 CJT271:CJT272 CTP271:CTP272 DDL271:DDL272 DNH271:DNH272 DXD271:DXD272 EGZ271:EGZ272 EQV271:EQV272 FAR271:FAR272 FKN271:FKN272 FUJ271:FUJ272 GEF271:GEF272 GOB271:GOB272 GXX271:GXX272 HHT271:HHT272 HRP271:HRP272 IBL271:IBL272 ILH271:ILH272 IVD271:IVD272 JEZ271:JEZ272 JOV271:JOV272 JYR271:JYR272 KIN271:KIN272 KSJ271:KSJ272 LCF271:LCF272 LMB271:LMB272 LVX271:LVX272 MFT271:MFT272 MPP271:MPP272 MZL271:MZL272 NJH271:NJH272 NTD271:NTD272 OCZ271:OCZ272 OMV271:OMV272 OWR271:OWR272 PGN271:PGN272 PQJ271:PQJ272 QAF271:QAF272 QKB271:QKB272 QTX271:QTX272 RDT271:RDT272 RNP271:RNP272 RXL271:RXL272 SHH271:SHH272 SRD271:SRD272 TAZ271:TAZ272 TKV271:TKV272 TUR271:TUR272 UEN271:UEN272 UOJ271:UOJ272 UYF271:UYF272 VIB271:VIB272 VRX271:VRX272 WBT271:WBT272 WLP271:WLP272 WVL271:WVL272 D65807:D65808 IZ65807:IZ65808 SV65807:SV65808 ACR65807:ACR65808 AMN65807:AMN65808 AWJ65807:AWJ65808 BGF65807:BGF65808 BQB65807:BQB65808 BZX65807:BZX65808 CJT65807:CJT65808 CTP65807:CTP65808 DDL65807:DDL65808 DNH65807:DNH65808 DXD65807:DXD65808 EGZ65807:EGZ65808 EQV65807:EQV65808 FAR65807:FAR65808 FKN65807:FKN65808 FUJ65807:FUJ65808 GEF65807:GEF65808 GOB65807:GOB65808 GXX65807:GXX65808 HHT65807:HHT65808 HRP65807:HRP65808 IBL65807:IBL65808 ILH65807:ILH65808 IVD65807:IVD65808 JEZ65807:JEZ65808 JOV65807:JOV65808 JYR65807:JYR65808 KIN65807:KIN65808 KSJ65807:KSJ65808 LCF65807:LCF65808 LMB65807:LMB65808 LVX65807:LVX65808 MFT65807:MFT65808 MPP65807:MPP65808 MZL65807:MZL65808 NJH65807:NJH65808 NTD65807:NTD65808 OCZ65807:OCZ65808 OMV65807:OMV65808 OWR65807:OWR65808 PGN65807:PGN65808 PQJ65807:PQJ65808 QAF65807:QAF65808 QKB65807:QKB65808 QTX65807:QTX65808 RDT65807:RDT65808 RNP65807:RNP65808 RXL65807:RXL65808 SHH65807:SHH65808 SRD65807:SRD65808 TAZ65807:TAZ65808 TKV65807:TKV65808 TUR65807:TUR65808 UEN65807:UEN65808 UOJ65807:UOJ65808 UYF65807:UYF65808 VIB65807:VIB65808 VRX65807:VRX65808 WBT65807:WBT65808 WLP65807:WLP65808 WVL65807:WVL65808 D131343:D131344 IZ131343:IZ131344 SV131343:SV131344 ACR131343:ACR131344 AMN131343:AMN131344 AWJ131343:AWJ131344 BGF131343:BGF131344 BQB131343:BQB131344 BZX131343:BZX131344 CJT131343:CJT131344 CTP131343:CTP131344 DDL131343:DDL131344 DNH131343:DNH131344 DXD131343:DXD131344 EGZ131343:EGZ131344 EQV131343:EQV131344 FAR131343:FAR131344 FKN131343:FKN131344 FUJ131343:FUJ131344 GEF131343:GEF131344 GOB131343:GOB131344 GXX131343:GXX131344 HHT131343:HHT131344 HRP131343:HRP131344 IBL131343:IBL131344 ILH131343:ILH131344 IVD131343:IVD131344 JEZ131343:JEZ131344 JOV131343:JOV131344 JYR131343:JYR131344 KIN131343:KIN131344 KSJ131343:KSJ131344 LCF131343:LCF131344 LMB131343:LMB131344 LVX131343:LVX131344 MFT131343:MFT131344 MPP131343:MPP131344 MZL131343:MZL131344 NJH131343:NJH131344 NTD131343:NTD131344 OCZ131343:OCZ131344 OMV131343:OMV131344 OWR131343:OWR131344 PGN131343:PGN131344 PQJ131343:PQJ131344 QAF131343:QAF131344 QKB131343:QKB131344 QTX131343:QTX131344 RDT131343:RDT131344 RNP131343:RNP131344 RXL131343:RXL131344 SHH131343:SHH131344 SRD131343:SRD131344 TAZ131343:TAZ131344 TKV131343:TKV131344 TUR131343:TUR131344 UEN131343:UEN131344 UOJ131343:UOJ131344 UYF131343:UYF131344 VIB131343:VIB131344 VRX131343:VRX131344 WBT131343:WBT131344 WLP131343:WLP131344 WVL131343:WVL131344 D196879:D196880 IZ196879:IZ196880 SV196879:SV196880 ACR196879:ACR196880 AMN196879:AMN196880 AWJ196879:AWJ196880 BGF196879:BGF196880 BQB196879:BQB196880 BZX196879:BZX196880 CJT196879:CJT196880 CTP196879:CTP196880 DDL196879:DDL196880 DNH196879:DNH196880 DXD196879:DXD196880 EGZ196879:EGZ196880 EQV196879:EQV196880 FAR196879:FAR196880 FKN196879:FKN196880 FUJ196879:FUJ196880 GEF196879:GEF196880 GOB196879:GOB196880 GXX196879:GXX196880 HHT196879:HHT196880 HRP196879:HRP196880 IBL196879:IBL196880 ILH196879:ILH196880 IVD196879:IVD196880 JEZ196879:JEZ196880 JOV196879:JOV196880 JYR196879:JYR196880 KIN196879:KIN196880 KSJ196879:KSJ196880 LCF196879:LCF196880 LMB196879:LMB196880 LVX196879:LVX196880 MFT196879:MFT196880 MPP196879:MPP196880 MZL196879:MZL196880 NJH196879:NJH196880 NTD196879:NTD196880 OCZ196879:OCZ196880 OMV196879:OMV196880 OWR196879:OWR196880 PGN196879:PGN196880 PQJ196879:PQJ196880 QAF196879:QAF196880 QKB196879:QKB196880 QTX196879:QTX196880 RDT196879:RDT196880 RNP196879:RNP196880 RXL196879:RXL196880 SHH196879:SHH196880 SRD196879:SRD196880 TAZ196879:TAZ196880 TKV196879:TKV196880 TUR196879:TUR196880 UEN196879:UEN196880 UOJ196879:UOJ196880 UYF196879:UYF196880 VIB196879:VIB196880 VRX196879:VRX196880 WBT196879:WBT196880 WLP196879:WLP196880 WVL196879:WVL196880 D262415:D262416 IZ262415:IZ262416 SV262415:SV262416 ACR262415:ACR262416 AMN262415:AMN262416 AWJ262415:AWJ262416 BGF262415:BGF262416 BQB262415:BQB262416 BZX262415:BZX262416 CJT262415:CJT262416 CTP262415:CTP262416 DDL262415:DDL262416 DNH262415:DNH262416 DXD262415:DXD262416 EGZ262415:EGZ262416 EQV262415:EQV262416 FAR262415:FAR262416 FKN262415:FKN262416 FUJ262415:FUJ262416 GEF262415:GEF262416 GOB262415:GOB262416 GXX262415:GXX262416 HHT262415:HHT262416 HRP262415:HRP262416 IBL262415:IBL262416 ILH262415:ILH262416 IVD262415:IVD262416 JEZ262415:JEZ262416 JOV262415:JOV262416 JYR262415:JYR262416 KIN262415:KIN262416 KSJ262415:KSJ262416 LCF262415:LCF262416 LMB262415:LMB262416 LVX262415:LVX262416 MFT262415:MFT262416 MPP262415:MPP262416 MZL262415:MZL262416 NJH262415:NJH262416 NTD262415:NTD262416 OCZ262415:OCZ262416 OMV262415:OMV262416 OWR262415:OWR262416 PGN262415:PGN262416 PQJ262415:PQJ262416 QAF262415:QAF262416 QKB262415:QKB262416 QTX262415:QTX262416 RDT262415:RDT262416 RNP262415:RNP262416 RXL262415:RXL262416 SHH262415:SHH262416 SRD262415:SRD262416 TAZ262415:TAZ262416 TKV262415:TKV262416 TUR262415:TUR262416 UEN262415:UEN262416 UOJ262415:UOJ262416 UYF262415:UYF262416 VIB262415:VIB262416 VRX262415:VRX262416 WBT262415:WBT262416 WLP262415:WLP262416 WVL262415:WVL262416 D327951:D327952 IZ327951:IZ327952 SV327951:SV327952 ACR327951:ACR327952 AMN327951:AMN327952 AWJ327951:AWJ327952 BGF327951:BGF327952 BQB327951:BQB327952 BZX327951:BZX327952 CJT327951:CJT327952 CTP327951:CTP327952 DDL327951:DDL327952 DNH327951:DNH327952 DXD327951:DXD327952 EGZ327951:EGZ327952 EQV327951:EQV327952 FAR327951:FAR327952 FKN327951:FKN327952 FUJ327951:FUJ327952 GEF327951:GEF327952 GOB327951:GOB327952 GXX327951:GXX327952 HHT327951:HHT327952 HRP327951:HRP327952 IBL327951:IBL327952 ILH327951:ILH327952 IVD327951:IVD327952 JEZ327951:JEZ327952 JOV327951:JOV327952 JYR327951:JYR327952 KIN327951:KIN327952 KSJ327951:KSJ327952 LCF327951:LCF327952 LMB327951:LMB327952 LVX327951:LVX327952 MFT327951:MFT327952 MPP327951:MPP327952 MZL327951:MZL327952 NJH327951:NJH327952 NTD327951:NTD327952 OCZ327951:OCZ327952 OMV327951:OMV327952 OWR327951:OWR327952 PGN327951:PGN327952 PQJ327951:PQJ327952 QAF327951:QAF327952 QKB327951:QKB327952 QTX327951:QTX327952 RDT327951:RDT327952 RNP327951:RNP327952 RXL327951:RXL327952 SHH327951:SHH327952 SRD327951:SRD327952 TAZ327951:TAZ327952 TKV327951:TKV327952 TUR327951:TUR327952 UEN327951:UEN327952 UOJ327951:UOJ327952 UYF327951:UYF327952 VIB327951:VIB327952 VRX327951:VRX327952 WBT327951:WBT327952 WLP327951:WLP327952 WVL327951:WVL327952 D393487:D393488 IZ393487:IZ393488 SV393487:SV393488 ACR393487:ACR393488 AMN393487:AMN393488 AWJ393487:AWJ393488 BGF393487:BGF393488 BQB393487:BQB393488 BZX393487:BZX393488 CJT393487:CJT393488 CTP393487:CTP393488 DDL393487:DDL393488 DNH393487:DNH393488 DXD393487:DXD393488 EGZ393487:EGZ393488 EQV393487:EQV393488 FAR393487:FAR393488 FKN393487:FKN393488 FUJ393487:FUJ393488 GEF393487:GEF393488 GOB393487:GOB393488 GXX393487:GXX393488 HHT393487:HHT393488 HRP393487:HRP393488 IBL393487:IBL393488 ILH393487:ILH393488 IVD393487:IVD393488 JEZ393487:JEZ393488 JOV393487:JOV393488 JYR393487:JYR393488 KIN393487:KIN393488 KSJ393487:KSJ393488 LCF393487:LCF393488 LMB393487:LMB393488 LVX393487:LVX393488 MFT393487:MFT393488 MPP393487:MPP393488 MZL393487:MZL393488 NJH393487:NJH393488 NTD393487:NTD393488 OCZ393487:OCZ393488 OMV393487:OMV393488 OWR393487:OWR393488 PGN393487:PGN393488 PQJ393487:PQJ393488 QAF393487:QAF393488 QKB393487:QKB393488 QTX393487:QTX393488 RDT393487:RDT393488 RNP393487:RNP393488 RXL393487:RXL393488 SHH393487:SHH393488 SRD393487:SRD393488 TAZ393487:TAZ393488 TKV393487:TKV393488 TUR393487:TUR393488 UEN393487:UEN393488 UOJ393487:UOJ393488 UYF393487:UYF393488 VIB393487:VIB393488 VRX393487:VRX393488 WBT393487:WBT393488 WLP393487:WLP393488 WVL393487:WVL393488 D459023:D459024 IZ459023:IZ459024 SV459023:SV459024 ACR459023:ACR459024 AMN459023:AMN459024 AWJ459023:AWJ459024 BGF459023:BGF459024 BQB459023:BQB459024 BZX459023:BZX459024 CJT459023:CJT459024 CTP459023:CTP459024 DDL459023:DDL459024 DNH459023:DNH459024 DXD459023:DXD459024 EGZ459023:EGZ459024 EQV459023:EQV459024 FAR459023:FAR459024 FKN459023:FKN459024 FUJ459023:FUJ459024 GEF459023:GEF459024 GOB459023:GOB459024 GXX459023:GXX459024 HHT459023:HHT459024 HRP459023:HRP459024 IBL459023:IBL459024 ILH459023:ILH459024 IVD459023:IVD459024 JEZ459023:JEZ459024 JOV459023:JOV459024 JYR459023:JYR459024 KIN459023:KIN459024 KSJ459023:KSJ459024 LCF459023:LCF459024 LMB459023:LMB459024 LVX459023:LVX459024 MFT459023:MFT459024 MPP459023:MPP459024 MZL459023:MZL459024 NJH459023:NJH459024 NTD459023:NTD459024 OCZ459023:OCZ459024 OMV459023:OMV459024 OWR459023:OWR459024 PGN459023:PGN459024 PQJ459023:PQJ459024 QAF459023:QAF459024 QKB459023:QKB459024 QTX459023:QTX459024 RDT459023:RDT459024 RNP459023:RNP459024 RXL459023:RXL459024 SHH459023:SHH459024 SRD459023:SRD459024 TAZ459023:TAZ459024 TKV459023:TKV459024 TUR459023:TUR459024 UEN459023:UEN459024 UOJ459023:UOJ459024 UYF459023:UYF459024 VIB459023:VIB459024 VRX459023:VRX459024 WBT459023:WBT459024 WLP459023:WLP459024 WVL459023:WVL459024 D524559:D524560 IZ524559:IZ524560 SV524559:SV524560 ACR524559:ACR524560 AMN524559:AMN524560 AWJ524559:AWJ524560 BGF524559:BGF524560 BQB524559:BQB524560 BZX524559:BZX524560 CJT524559:CJT524560 CTP524559:CTP524560 DDL524559:DDL524560 DNH524559:DNH524560 DXD524559:DXD524560 EGZ524559:EGZ524560 EQV524559:EQV524560 FAR524559:FAR524560 FKN524559:FKN524560 FUJ524559:FUJ524560 GEF524559:GEF524560 GOB524559:GOB524560 GXX524559:GXX524560 HHT524559:HHT524560 HRP524559:HRP524560 IBL524559:IBL524560 ILH524559:ILH524560 IVD524559:IVD524560 JEZ524559:JEZ524560 JOV524559:JOV524560 JYR524559:JYR524560 KIN524559:KIN524560 KSJ524559:KSJ524560 LCF524559:LCF524560 LMB524559:LMB524560 LVX524559:LVX524560 MFT524559:MFT524560 MPP524559:MPP524560 MZL524559:MZL524560 NJH524559:NJH524560 NTD524559:NTD524560 OCZ524559:OCZ524560 OMV524559:OMV524560 OWR524559:OWR524560 PGN524559:PGN524560 PQJ524559:PQJ524560 QAF524559:QAF524560 QKB524559:QKB524560 QTX524559:QTX524560 RDT524559:RDT524560 RNP524559:RNP524560 RXL524559:RXL524560 SHH524559:SHH524560 SRD524559:SRD524560 TAZ524559:TAZ524560 TKV524559:TKV524560 TUR524559:TUR524560 UEN524559:UEN524560 UOJ524559:UOJ524560 UYF524559:UYF524560 VIB524559:VIB524560 VRX524559:VRX524560 WBT524559:WBT524560 WLP524559:WLP524560 WVL524559:WVL524560 D590095:D590096 IZ590095:IZ590096 SV590095:SV590096 ACR590095:ACR590096 AMN590095:AMN590096 AWJ590095:AWJ590096 BGF590095:BGF590096 BQB590095:BQB590096 BZX590095:BZX590096 CJT590095:CJT590096 CTP590095:CTP590096 DDL590095:DDL590096 DNH590095:DNH590096 DXD590095:DXD590096 EGZ590095:EGZ590096 EQV590095:EQV590096 FAR590095:FAR590096 FKN590095:FKN590096 FUJ590095:FUJ590096 GEF590095:GEF590096 GOB590095:GOB590096 GXX590095:GXX590096 HHT590095:HHT590096 HRP590095:HRP590096 IBL590095:IBL590096 ILH590095:ILH590096 IVD590095:IVD590096 JEZ590095:JEZ590096 JOV590095:JOV590096 JYR590095:JYR590096 KIN590095:KIN590096 KSJ590095:KSJ590096 LCF590095:LCF590096 LMB590095:LMB590096 LVX590095:LVX590096 MFT590095:MFT590096 MPP590095:MPP590096 MZL590095:MZL590096 NJH590095:NJH590096 NTD590095:NTD590096 OCZ590095:OCZ590096 OMV590095:OMV590096 OWR590095:OWR590096 PGN590095:PGN590096 PQJ590095:PQJ590096 QAF590095:QAF590096 QKB590095:QKB590096 QTX590095:QTX590096 RDT590095:RDT590096 RNP590095:RNP590096 RXL590095:RXL590096 SHH590095:SHH590096 SRD590095:SRD590096 TAZ590095:TAZ590096 TKV590095:TKV590096 TUR590095:TUR590096 UEN590095:UEN590096 UOJ590095:UOJ590096 UYF590095:UYF590096 VIB590095:VIB590096 VRX590095:VRX590096 WBT590095:WBT590096 WLP590095:WLP590096 WVL590095:WVL590096 D655631:D655632 IZ655631:IZ655632 SV655631:SV655632 ACR655631:ACR655632 AMN655631:AMN655632 AWJ655631:AWJ655632 BGF655631:BGF655632 BQB655631:BQB655632 BZX655631:BZX655632 CJT655631:CJT655632 CTP655631:CTP655632 DDL655631:DDL655632 DNH655631:DNH655632 DXD655631:DXD655632 EGZ655631:EGZ655632 EQV655631:EQV655632 FAR655631:FAR655632 FKN655631:FKN655632 FUJ655631:FUJ655632 GEF655631:GEF655632 GOB655631:GOB655632 GXX655631:GXX655632 HHT655631:HHT655632 HRP655631:HRP655632 IBL655631:IBL655632 ILH655631:ILH655632 IVD655631:IVD655632 JEZ655631:JEZ655632 JOV655631:JOV655632 JYR655631:JYR655632 KIN655631:KIN655632 KSJ655631:KSJ655632 LCF655631:LCF655632 LMB655631:LMB655632 LVX655631:LVX655632 MFT655631:MFT655632 MPP655631:MPP655632 MZL655631:MZL655632 NJH655631:NJH655632 NTD655631:NTD655632 OCZ655631:OCZ655632 OMV655631:OMV655632 OWR655631:OWR655632 PGN655631:PGN655632 PQJ655631:PQJ655632 QAF655631:QAF655632 QKB655631:QKB655632 QTX655631:QTX655632 RDT655631:RDT655632 RNP655631:RNP655632 RXL655631:RXL655632 SHH655631:SHH655632 SRD655631:SRD655632 TAZ655631:TAZ655632 TKV655631:TKV655632 TUR655631:TUR655632 UEN655631:UEN655632 UOJ655631:UOJ655632 UYF655631:UYF655632 VIB655631:VIB655632 VRX655631:VRX655632 WBT655631:WBT655632 WLP655631:WLP655632 WVL655631:WVL655632 D721167:D721168 IZ721167:IZ721168 SV721167:SV721168 ACR721167:ACR721168 AMN721167:AMN721168 AWJ721167:AWJ721168 BGF721167:BGF721168 BQB721167:BQB721168 BZX721167:BZX721168 CJT721167:CJT721168 CTP721167:CTP721168 DDL721167:DDL721168 DNH721167:DNH721168 DXD721167:DXD721168 EGZ721167:EGZ721168 EQV721167:EQV721168 FAR721167:FAR721168 FKN721167:FKN721168 FUJ721167:FUJ721168 GEF721167:GEF721168 GOB721167:GOB721168 GXX721167:GXX721168 HHT721167:HHT721168 HRP721167:HRP721168 IBL721167:IBL721168 ILH721167:ILH721168 IVD721167:IVD721168 JEZ721167:JEZ721168 JOV721167:JOV721168 JYR721167:JYR721168 KIN721167:KIN721168 KSJ721167:KSJ721168 LCF721167:LCF721168 LMB721167:LMB721168 LVX721167:LVX721168 MFT721167:MFT721168 MPP721167:MPP721168 MZL721167:MZL721168 NJH721167:NJH721168 NTD721167:NTD721168 OCZ721167:OCZ721168 OMV721167:OMV721168 OWR721167:OWR721168 PGN721167:PGN721168 PQJ721167:PQJ721168 QAF721167:QAF721168 QKB721167:QKB721168 QTX721167:QTX721168 RDT721167:RDT721168 RNP721167:RNP721168 RXL721167:RXL721168 SHH721167:SHH721168 SRD721167:SRD721168 TAZ721167:TAZ721168 TKV721167:TKV721168 TUR721167:TUR721168 UEN721167:UEN721168 UOJ721167:UOJ721168 UYF721167:UYF721168 VIB721167:VIB721168 VRX721167:VRX721168 WBT721167:WBT721168 WLP721167:WLP721168 WVL721167:WVL721168 D786703:D786704 IZ786703:IZ786704 SV786703:SV786704 ACR786703:ACR786704 AMN786703:AMN786704 AWJ786703:AWJ786704 BGF786703:BGF786704 BQB786703:BQB786704 BZX786703:BZX786704 CJT786703:CJT786704 CTP786703:CTP786704 DDL786703:DDL786704 DNH786703:DNH786704 DXD786703:DXD786704 EGZ786703:EGZ786704 EQV786703:EQV786704 FAR786703:FAR786704 FKN786703:FKN786704 FUJ786703:FUJ786704 GEF786703:GEF786704 GOB786703:GOB786704 GXX786703:GXX786704 HHT786703:HHT786704 HRP786703:HRP786704 IBL786703:IBL786704 ILH786703:ILH786704 IVD786703:IVD786704 JEZ786703:JEZ786704 JOV786703:JOV786704 JYR786703:JYR786704 KIN786703:KIN786704 KSJ786703:KSJ786704 LCF786703:LCF786704 LMB786703:LMB786704 LVX786703:LVX786704 MFT786703:MFT786704 MPP786703:MPP786704 MZL786703:MZL786704 NJH786703:NJH786704 NTD786703:NTD786704 OCZ786703:OCZ786704 OMV786703:OMV786704 OWR786703:OWR786704 PGN786703:PGN786704 PQJ786703:PQJ786704 QAF786703:QAF786704 QKB786703:QKB786704 QTX786703:QTX786704 RDT786703:RDT786704 RNP786703:RNP786704 RXL786703:RXL786704 SHH786703:SHH786704 SRD786703:SRD786704 TAZ786703:TAZ786704 TKV786703:TKV786704 TUR786703:TUR786704 UEN786703:UEN786704 UOJ786703:UOJ786704 UYF786703:UYF786704 VIB786703:VIB786704 VRX786703:VRX786704 WBT786703:WBT786704 WLP786703:WLP786704 WVL786703:WVL786704 D852239:D852240 IZ852239:IZ852240 SV852239:SV852240 ACR852239:ACR852240 AMN852239:AMN852240 AWJ852239:AWJ852240 BGF852239:BGF852240 BQB852239:BQB852240 BZX852239:BZX852240 CJT852239:CJT852240 CTP852239:CTP852240 DDL852239:DDL852240 DNH852239:DNH852240 DXD852239:DXD852240 EGZ852239:EGZ852240 EQV852239:EQV852240 FAR852239:FAR852240 FKN852239:FKN852240 FUJ852239:FUJ852240 GEF852239:GEF852240 GOB852239:GOB852240 GXX852239:GXX852240 HHT852239:HHT852240 HRP852239:HRP852240 IBL852239:IBL852240 ILH852239:ILH852240 IVD852239:IVD852240 JEZ852239:JEZ852240 JOV852239:JOV852240 JYR852239:JYR852240 KIN852239:KIN852240 KSJ852239:KSJ852240 LCF852239:LCF852240 LMB852239:LMB852240 LVX852239:LVX852240 MFT852239:MFT852240 MPP852239:MPP852240 MZL852239:MZL852240 NJH852239:NJH852240 NTD852239:NTD852240 OCZ852239:OCZ852240 OMV852239:OMV852240 OWR852239:OWR852240 PGN852239:PGN852240 PQJ852239:PQJ852240 QAF852239:QAF852240 QKB852239:QKB852240 QTX852239:QTX852240 RDT852239:RDT852240 RNP852239:RNP852240 RXL852239:RXL852240 SHH852239:SHH852240 SRD852239:SRD852240 TAZ852239:TAZ852240 TKV852239:TKV852240 TUR852239:TUR852240 UEN852239:UEN852240 UOJ852239:UOJ852240 UYF852239:UYF852240 VIB852239:VIB852240 VRX852239:VRX852240 WBT852239:WBT852240 WLP852239:WLP852240 WVL852239:WVL852240 D917775:D917776 IZ917775:IZ917776 SV917775:SV917776 ACR917775:ACR917776 AMN917775:AMN917776 AWJ917775:AWJ917776 BGF917775:BGF917776 BQB917775:BQB917776 BZX917775:BZX917776 CJT917775:CJT917776 CTP917775:CTP917776 DDL917775:DDL917776 DNH917775:DNH917776 DXD917775:DXD917776 EGZ917775:EGZ917776 EQV917775:EQV917776 FAR917775:FAR917776 FKN917775:FKN917776 FUJ917775:FUJ917776 GEF917775:GEF917776 GOB917775:GOB917776 GXX917775:GXX917776 HHT917775:HHT917776 HRP917775:HRP917776 IBL917775:IBL917776 ILH917775:ILH917776 IVD917775:IVD917776 JEZ917775:JEZ917776 JOV917775:JOV917776 JYR917775:JYR917776 KIN917775:KIN917776 KSJ917775:KSJ917776 LCF917775:LCF917776 LMB917775:LMB917776 LVX917775:LVX917776 MFT917775:MFT917776 MPP917775:MPP917776 MZL917775:MZL917776 NJH917775:NJH917776 NTD917775:NTD917776 OCZ917775:OCZ917776 OMV917775:OMV917776 OWR917775:OWR917776 PGN917775:PGN917776 PQJ917775:PQJ917776 QAF917775:QAF917776 QKB917775:QKB917776 QTX917775:QTX917776 RDT917775:RDT917776 RNP917775:RNP917776 RXL917775:RXL917776 SHH917775:SHH917776 SRD917775:SRD917776 TAZ917775:TAZ917776 TKV917775:TKV917776 TUR917775:TUR917776 UEN917775:UEN917776 UOJ917775:UOJ917776 UYF917775:UYF917776 VIB917775:VIB917776 VRX917775:VRX917776 WBT917775:WBT917776 WLP917775:WLP917776 WVL917775:WVL917776 D983311:D983312 IZ983311:IZ983312 SV983311:SV983312 ACR983311:ACR983312 AMN983311:AMN983312 AWJ983311:AWJ983312 BGF983311:BGF983312 BQB983311:BQB983312 BZX983311:BZX983312 CJT983311:CJT983312 CTP983311:CTP983312 DDL983311:DDL983312 DNH983311:DNH983312 DXD983311:DXD983312 EGZ983311:EGZ983312 EQV983311:EQV983312 FAR983311:FAR983312 FKN983311:FKN983312 FUJ983311:FUJ983312 GEF983311:GEF983312 GOB983311:GOB983312 GXX983311:GXX983312 HHT983311:HHT983312 HRP983311:HRP983312 IBL983311:IBL983312 ILH983311:ILH983312 IVD983311:IVD983312 JEZ983311:JEZ983312 JOV983311:JOV983312 JYR983311:JYR983312 KIN983311:KIN983312 KSJ983311:KSJ983312 LCF983311:LCF983312 LMB983311:LMB983312 LVX983311:LVX983312 MFT983311:MFT983312 MPP983311:MPP983312 MZL983311:MZL983312 NJH983311:NJH983312 NTD983311:NTD983312 OCZ983311:OCZ983312 OMV983311:OMV983312 OWR983311:OWR983312 PGN983311:PGN983312 PQJ983311:PQJ983312 QAF983311:QAF983312 QKB983311:QKB983312 QTX983311:QTX983312 RDT983311:RDT983312 RNP983311:RNP983312 RXL983311:RXL983312 SHH983311:SHH983312 SRD983311:SRD983312 TAZ983311:TAZ983312 TKV983311:TKV983312 TUR983311:TUR983312 UEN983311:UEN983312 UOJ983311:UOJ983312 UYF983311:UYF983312 VIB983311:VIB983312 VRX983311:VRX983312 WBT983311:WBT983312 WLP983311:WLP983312 WVL983311:WVL983312 D29 IZ29 SV29 ACR29 AMN29 AWJ29 BGF29 BQB29 BZX29 CJT29 CTP29 DDL29 DNH29 DXD29 EGZ29 EQV29 FAR29 FKN29 FUJ29 GEF29 GOB29 GXX29 HHT29 HRP29 IBL29 ILH29 IVD29 JEZ29 JOV29 JYR29 KIN29 KSJ29 LCF29 LMB29 LVX29 MFT29 MPP29 MZL29 NJH29 NTD29 OCZ29 OMV29 OWR29 PGN29 PQJ29 QAF29 QKB29 QTX29 RDT29 RNP29 RXL29 SHH29 SRD29 TAZ29 TKV29 TUR29 UEN29 UOJ29 UYF29 VIB29 VRX29 WBT29 WLP29 WVL29 D65565 IZ65565 SV65565 ACR65565 AMN65565 AWJ65565 BGF65565 BQB65565 BZX65565 CJT65565 CTP65565 DDL65565 DNH65565 DXD65565 EGZ65565 EQV65565 FAR65565 FKN65565 FUJ65565 GEF65565 GOB65565 GXX65565 HHT65565 HRP65565 IBL65565 ILH65565 IVD65565 JEZ65565 JOV65565 JYR65565 KIN65565 KSJ65565 LCF65565 LMB65565 LVX65565 MFT65565 MPP65565 MZL65565 NJH65565 NTD65565 OCZ65565 OMV65565 OWR65565 PGN65565 PQJ65565 QAF65565 QKB65565 QTX65565 RDT65565 RNP65565 RXL65565 SHH65565 SRD65565 TAZ65565 TKV65565 TUR65565 UEN65565 UOJ65565 UYF65565 VIB65565 VRX65565 WBT65565 WLP65565 WVL65565 D131101 IZ131101 SV131101 ACR131101 AMN131101 AWJ131101 BGF131101 BQB131101 BZX131101 CJT131101 CTP131101 DDL131101 DNH131101 DXD131101 EGZ131101 EQV131101 FAR131101 FKN131101 FUJ131101 GEF131101 GOB131101 GXX131101 HHT131101 HRP131101 IBL131101 ILH131101 IVD131101 JEZ131101 JOV131101 JYR131101 KIN131101 KSJ131101 LCF131101 LMB131101 LVX131101 MFT131101 MPP131101 MZL131101 NJH131101 NTD131101 OCZ131101 OMV131101 OWR131101 PGN131101 PQJ131101 QAF131101 QKB131101 QTX131101 RDT131101 RNP131101 RXL131101 SHH131101 SRD131101 TAZ131101 TKV131101 TUR131101 UEN131101 UOJ131101 UYF131101 VIB131101 VRX131101 WBT131101 WLP131101 WVL131101 D196637 IZ196637 SV196637 ACR196637 AMN196637 AWJ196637 BGF196637 BQB196637 BZX196637 CJT196637 CTP196637 DDL196637 DNH196637 DXD196637 EGZ196637 EQV196637 FAR196637 FKN196637 FUJ196637 GEF196637 GOB196637 GXX196637 HHT196637 HRP196637 IBL196637 ILH196637 IVD196637 JEZ196637 JOV196637 JYR196637 KIN196637 KSJ196637 LCF196637 LMB196637 LVX196637 MFT196637 MPP196637 MZL196637 NJH196637 NTD196637 OCZ196637 OMV196637 OWR196637 PGN196637 PQJ196637 QAF196637 QKB196637 QTX196637 RDT196637 RNP196637 RXL196637 SHH196637 SRD196637 TAZ196637 TKV196637 TUR196637 UEN196637 UOJ196637 UYF196637 VIB196637 VRX196637 WBT196637 WLP196637 WVL196637 D262173 IZ262173 SV262173 ACR262173 AMN262173 AWJ262173 BGF262173 BQB262173 BZX262173 CJT262173 CTP262173 DDL262173 DNH262173 DXD262173 EGZ262173 EQV262173 FAR262173 FKN262173 FUJ262173 GEF262173 GOB262173 GXX262173 HHT262173 HRP262173 IBL262173 ILH262173 IVD262173 JEZ262173 JOV262173 JYR262173 KIN262173 KSJ262173 LCF262173 LMB262173 LVX262173 MFT262173 MPP262173 MZL262173 NJH262173 NTD262173 OCZ262173 OMV262173 OWR262173 PGN262173 PQJ262173 QAF262173 QKB262173 QTX262173 RDT262173 RNP262173 RXL262173 SHH262173 SRD262173 TAZ262173 TKV262173 TUR262173 UEN262173 UOJ262173 UYF262173 VIB262173 VRX262173 WBT262173 WLP262173 WVL262173 D327709 IZ327709 SV327709 ACR327709 AMN327709 AWJ327709 BGF327709 BQB327709 BZX327709 CJT327709 CTP327709 DDL327709 DNH327709 DXD327709 EGZ327709 EQV327709 FAR327709 FKN327709 FUJ327709 GEF327709 GOB327709 GXX327709 HHT327709 HRP327709 IBL327709 ILH327709 IVD327709 JEZ327709 JOV327709 JYR327709 KIN327709 KSJ327709 LCF327709 LMB327709 LVX327709 MFT327709 MPP327709 MZL327709 NJH327709 NTD327709 OCZ327709 OMV327709 OWR327709 PGN327709 PQJ327709 QAF327709 QKB327709 QTX327709 RDT327709 RNP327709 RXL327709 SHH327709 SRD327709 TAZ327709 TKV327709 TUR327709 UEN327709 UOJ327709 UYF327709 VIB327709 VRX327709 WBT327709 WLP327709 WVL327709 D393245 IZ393245 SV393245 ACR393245 AMN393245 AWJ393245 BGF393245 BQB393245 BZX393245 CJT393245 CTP393245 DDL393245 DNH393245 DXD393245 EGZ393245 EQV393245 FAR393245 FKN393245 FUJ393245 GEF393245 GOB393245 GXX393245 HHT393245 HRP393245 IBL393245 ILH393245 IVD393245 JEZ393245 JOV393245 JYR393245 KIN393245 KSJ393245 LCF393245 LMB393245 LVX393245 MFT393245 MPP393245 MZL393245 NJH393245 NTD393245 OCZ393245 OMV393245 OWR393245 PGN393245 PQJ393245 QAF393245 QKB393245 QTX393245 RDT393245 RNP393245 RXL393245 SHH393245 SRD393245 TAZ393245 TKV393245 TUR393245 UEN393245 UOJ393245 UYF393245 VIB393245 VRX393245 WBT393245 WLP393245 WVL393245 D458781 IZ458781 SV458781 ACR458781 AMN458781 AWJ458781 BGF458781 BQB458781 BZX458781 CJT458781 CTP458781 DDL458781 DNH458781 DXD458781 EGZ458781 EQV458781 FAR458781 FKN458781 FUJ458781 GEF458781 GOB458781 GXX458781 HHT458781 HRP458781 IBL458781 ILH458781 IVD458781 JEZ458781 JOV458781 JYR458781 KIN458781 KSJ458781 LCF458781 LMB458781 LVX458781 MFT458781 MPP458781 MZL458781 NJH458781 NTD458781 OCZ458781 OMV458781 OWR458781 PGN458781 PQJ458781 QAF458781 QKB458781 QTX458781 RDT458781 RNP458781 RXL458781 SHH458781 SRD458781 TAZ458781 TKV458781 TUR458781 UEN458781 UOJ458781 UYF458781 VIB458781 VRX458781 WBT458781 WLP458781 WVL458781 D524317 IZ524317 SV524317 ACR524317 AMN524317 AWJ524317 BGF524317 BQB524317 BZX524317 CJT524317 CTP524317 DDL524317 DNH524317 DXD524317 EGZ524317 EQV524317 FAR524317 FKN524317 FUJ524317 GEF524317 GOB524317 GXX524317 HHT524317 HRP524317 IBL524317 ILH524317 IVD524317 JEZ524317 JOV524317 JYR524317 KIN524317 KSJ524317 LCF524317 LMB524317 LVX524317 MFT524317 MPP524317 MZL524317 NJH524317 NTD524317 OCZ524317 OMV524317 OWR524317 PGN524317 PQJ524317 QAF524317 QKB524317 QTX524317 RDT524317 RNP524317 RXL524317 SHH524317 SRD524317 TAZ524317 TKV524317 TUR524317 UEN524317 UOJ524317 UYF524317 VIB524317 VRX524317 WBT524317 WLP524317 WVL524317 D589853 IZ589853 SV589853 ACR589853 AMN589853 AWJ589853 BGF589853 BQB589853 BZX589853 CJT589853 CTP589853 DDL589853 DNH589853 DXD589853 EGZ589853 EQV589853 FAR589853 FKN589853 FUJ589853 GEF589853 GOB589853 GXX589853 HHT589853 HRP589853 IBL589853 ILH589853 IVD589853 JEZ589853 JOV589853 JYR589853 KIN589853 KSJ589853 LCF589853 LMB589853 LVX589853 MFT589853 MPP589853 MZL589853 NJH589853 NTD589853 OCZ589853 OMV589853 OWR589853 PGN589853 PQJ589853 QAF589853 QKB589853 QTX589853 RDT589853 RNP589853 RXL589853 SHH589853 SRD589853 TAZ589853 TKV589853 TUR589853 UEN589853 UOJ589853 UYF589853 VIB589853 VRX589853 WBT589853 WLP589853 WVL589853 D655389 IZ655389 SV655389 ACR655389 AMN655389 AWJ655389 BGF655389 BQB655389 BZX655389 CJT655389 CTP655389 DDL655389 DNH655389 DXD655389 EGZ655389 EQV655389 FAR655389 FKN655389 FUJ655389 GEF655389 GOB655389 GXX655389 HHT655389 HRP655389 IBL655389 ILH655389 IVD655389 JEZ655389 JOV655389 JYR655389 KIN655389 KSJ655389 LCF655389 LMB655389 LVX655389 MFT655389 MPP655389 MZL655389 NJH655389 NTD655389 OCZ655389 OMV655389 OWR655389 PGN655389 PQJ655389 QAF655389 QKB655389 QTX655389 RDT655389 RNP655389 RXL655389 SHH655389 SRD655389 TAZ655389 TKV655389 TUR655389 UEN655389 UOJ655389 UYF655389 VIB655389 VRX655389 WBT655389 WLP655389 WVL655389 D720925 IZ720925 SV720925 ACR720925 AMN720925 AWJ720925 BGF720925 BQB720925 BZX720925 CJT720925 CTP720925 DDL720925 DNH720925 DXD720925 EGZ720925 EQV720925 FAR720925 FKN720925 FUJ720925 GEF720925 GOB720925 GXX720925 HHT720925 HRP720925 IBL720925 ILH720925 IVD720925 JEZ720925 JOV720925 JYR720925 KIN720925 KSJ720925 LCF720925 LMB720925 LVX720925 MFT720925 MPP720925 MZL720925 NJH720925 NTD720925 OCZ720925 OMV720925 OWR720925 PGN720925 PQJ720925 QAF720925 QKB720925 QTX720925 RDT720925 RNP720925 RXL720925 SHH720925 SRD720925 TAZ720925 TKV720925 TUR720925 UEN720925 UOJ720925 UYF720925 VIB720925 VRX720925 WBT720925 WLP720925 WVL720925 D786461 IZ786461 SV786461 ACR786461 AMN786461 AWJ786461 BGF786461 BQB786461 BZX786461 CJT786461 CTP786461 DDL786461 DNH786461 DXD786461 EGZ786461 EQV786461 FAR786461 FKN786461 FUJ786461 GEF786461 GOB786461 GXX786461 HHT786461 HRP786461 IBL786461 ILH786461 IVD786461 JEZ786461 JOV786461 JYR786461 KIN786461 KSJ786461 LCF786461 LMB786461 LVX786461 MFT786461 MPP786461 MZL786461 NJH786461 NTD786461 OCZ786461 OMV786461 OWR786461 PGN786461 PQJ786461 QAF786461 QKB786461 QTX786461 RDT786461 RNP786461 RXL786461 SHH786461 SRD786461 TAZ786461 TKV786461 TUR786461 UEN786461 UOJ786461 UYF786461 VIB786461 VRX786461 WBT786461 WLP786461 WVL786461 D851997 IZ851997 SV851997 ACR851997 AMN851997 AWJ851997 BGF851997 BQB851997 BZX851997 CJT851997 CTP851997 DDL851997 DNH851997 DXD851997 EGZ851997 EQV851997 FAR851997 FKN851997 FUJ851997 GEF851997 GOB851997 GXX851997 HHT851997 HRP851997 IBL851997 ILH851997 IVD851997 JEZ851997 JOV851997 JYR851997 KIN851997 KSJ851997 LCF851997 LMB851997 LVX851997 MFT851997 MPP851997 MZL851997 NJH851997 NTD851997 OCZ851997 OMV851997 OWR851997 PGN851997 PQJ851997 QAF851997 QKB851997 QTX851997 RDT851997 RNP851997 RXL851997 SHH851997 SRD851997 TAZ851997 TKV851997 TUR851997 UEN851997 UOJ851997 UYF851997 VIB851997 VRX851997 WBT851997 WLP851997 WVL851997 D917533 IZ917533 SV917533 ACR917533 AMN917533 AWJ917533 BGF917533 BQB917533 BZX917533 CJT917533 CTP917533 DDL917533 DNH917533 DXD917533 EGZ917533 EQV917533 FAR917533 FKN917533 FUJ917533 GEF917533 GOB917533 GXX917533 HHT917533 HRP917533 IBL917533 ILH917533 IVD917533 JEZ917533 JOV917533 JYR917533 KIN917533 KSJ917533 LCF917533 LMB917533 LVX917533 MFT917533 MPP917533 MZL917533 NJH917533 NTD917533 OCZ917533 OMV917533 OWR917533 PGN917533 PQJ917533 QAF917533 QKB917533 QTX917533 RDT917533 RNP917533 RXL917533 SHH917533 SRD917533 TAZ917533 TKV917533 TUR917533 UEN917533 UOJ917533 UYF917533 VIB917533 VRX917533 WBT917533 WLP917533 WVL917533 D983069 IZ983069 SV983069 ACR983069 AMN983069 AWJ983069 BGF983069 BQB983069 BZX983069 CJT983069 CTP983069 DDL983069 DNH983069 DXD983069 EGZ983069 EQV983069 FAR983069 FKN983069 FUJ983069 GEF983069 GOB983069 GXX983069 HHT983069 HRP983069 IBL983069 ILH983069 IVD983069 JEZ983069 JOV983069 JYR983069 KIN983069 KSJ983069 LCF983069 LMB983069 LVX983069 MFT983069 MPP983069 MZL983069 NJH983069 NTD983069 OCZ983069 OMV983069 OWR983069 PGN983069 PQJ983069 QAF983069 QKB983069 QTX983069 RDT983069 RNP983069 RXL983069 SHH983069 SRD983069 TAZ983069 TKV983069 TUR983069 UEN983069 UOJ983069 UYF983069 VIB983069 VRX983069 WBT983069 WLP983069 WVL983069 D52 IZ52 SV52 ACR52 AMN52 AWJ52 BGF52 BQB52 BZX52 CJT52 CTP52 DDL52 DNH52 DXD52 EGZ52 EQV52 FAR52 FKN52 FUJ52 GEF52 GOB52 GXX52 HHT52 HRP52 IBL52 ILH52 IVD52 JEZ52 JOV52 JYR52 KIN52 KSJ52 LCF52 LMB52 LVX52 MFT52 MPP52 MZL52 NJH52 NTD52 OCZ52 OMV52 OWR52 PGN52 PQJ52 QAF52 QKB52 QTX52 RDT52 RNP52 RXL52 SHH52 SRD52 TAZ52 TKV52 TUR52 UEN52 UOJ52 UYF52 VIB52 VRX52 WBT52 WLP52 WVL52 D65588 IZ65588 SV65588 ACR65588 AMN65588 AWJ65588 BGF65588 BQB65588 BZX65588 CJT65588 CTP65588 DDL65588 DNH65588 DXD65588 EGZ65588 EQV65588 FAR65588 FKN65588 FUJ65588 GEF65588 GOB65588 GXX65588 HHT65588 HRP65588 IBL65588 ILH65588 IVD65588 JEZ65588 JOV65588 JYR65588 KIN65588 KSJ65588 LCF65588 LMB65588 LVX65588 MFT65588 MPP65588 MZL65588 NJH65588 NTD65588 OCZ65588 OMV65588 OWR65588 PGN65588 PQJ65588 QAF65588 QKB65588 QTX65588 RDT65588 RNP65588 RXL65588 SHH65588 SRD65588 TAZ65588 TKV65588 TUR65588 UEN65588 UOJ65588 UYF65588 VIB65588 VRX65588 WBT65588 WLP65588 WVL65588 D131124 IZ131124 SV131124 ACR131124 AMN131124 AWJ131124 BGF131124 BQB131124 BZX131124 CJT131124 CTP131124 DDL131124 DNH131124 DXD131124 EGZ131124 EQV131124 FAR131124 FKN131124 FUJ131124 GEF131124 GOB131124 GXX131124 HHT131124 HRP131124 IBL131124 ILH131124 IVD131124 JEZ131124 JOV131124 JYR131124 KIN131124 KSJ131124 LCF131124 LMB131124 LVX131124 MFT131124 MPP131124 MZL131124 NJH131124 NTD131124 OCZ131124 OMV131124 OWR131124 PGN131124 PQJ131124 QAF131124 QKB131124 QTX131124 RDT131124 RNP131124 RXL131124 SHH131124 SRD131124 TAZ131124 TKV131124 TUR131124 UEN131124 UOJ131124 UYF131124 VIB131124 VRX131124 WBT131124 WLP131124 WVL131124 D196660 IZ196660 SV196660 ACR196660 AMN196660 AWJ196660 BGF196660 BQB196660 BZX196660 CJT196660 CTP196660 DDL196660 DNH196660 DXD196660 EGZ196660 EQV196660 FAR196660 FKN196660 FUJ196660 GEF196660 GOB196660 GXX196660 HHT196660 HRP196660 IBL196660 ILH196660 IVD196660 JEZ196660 JOV196660 JYR196660 KIN196660 KSJ196660 LCF196660 LMB196660 LVX196660 MFT196660 MPP196660 MZL196660 NJH196660 NTD196660 OCZ196660 OMV196660 OWR196660 PGN196660 PQJ196660 QAF196660 QKB196660 QTX196660 RDT196660 RNP196660 RXL196660 SHH196660 SRD196660 TAZ196660 TKV196660 TUR196660 UEN196660 UOJ196660 UYF196660 VIB196660 VRX196660 WBT196660 WLP196660 WVL196660 D262196 IZ262196 SV262196 ACR262196 AMN262196 AWJ262196 BGF262196 BQB262196 BZX262196 CJT262196 CTP262196 DDL262196 DNH262196 DXD262196 EGZ262196 EQV262196 FAR262196 FKN262196 FUJ262196 GEF262196 GOB262196 GXX262196 HHT262196 HRP262196 IBL262196 ILH262196 IVD262196 JEZ262196 JOV262196 JYR262196 KIN262196 KSJ262196 LCF262196 LMB262196 LVX262196 MFT262196 MPP262196 MZL262196 NJH262196 NTD262196 OCZ262196 OMV262196 OWR262196 PGN262196 PQJ262196 QAF262196 QKB262196 QTX262196 RDT262196 RNP262196 RXL262196 SHH262196 SRD262196 TAZ262196 TKV262196 TUR262196 UEN262196 UOJ262196 UYF262196 VIB262196 VRX262196 WBT262196 WLP262196 WVL262196 D327732 IZ327732 SV327732 ACR327732 AMN327732 AWJ327732 BGF327732 BQB327732 BZX327732 CJT327732 CTP327732 DDL327732 DNH327732 DXD327732 EGZ327732 EQV327732 FAR327732 FKN327732 FUJ327732 GEF327732 GOB327732 GXX327732 HHT327732 HRP327732 IBL327732 ILH327732 IVD327732 JEZ327732 JOV327732 JYR327732 KIN327732 KSJ327732 LCF327732 LMB327732 LVX327732 MFT327732 MPP327732 MZL327732 NJH327732 NTD327732 OCZ327732 OMV327732 OWR327732 PGN327732 PQJ327732 QAF327732 QKB327732 QTX327732 RDT327732 RNP327732 RXL327732 SHH327732 SRD327732 TAZ327732 TKV327732 TUR327732 UEN327732 UOJ327732 UYF327732 VIB327732 VRX327732 WBT327732 WLP327732 WVL327732 D393268 IZ393268 SV393268 ACR393268 AMN393268 AWJ393268 BGF393268 BQB393268 BZX393268 CJT393268 CTP393268 DDL393268 DNH393268 DXD393268 EGZ393268 EQV393268 FAR393268 FKN393268 FUJ393268 GEF393268 GOB393268 GXX393268 HHT393268 HRP393268 IBL393268 ILH393268 IVD393268 JEZ393268 JOV393268 JYR393268 KIN393268 KSJ393268 LCF393268 LMB393268 LVX393268 MFT393268 MPP393268 MZL393268 NJH393268 NTD393268 OCZ393268 OMV393268 OWR393268 PGN393268 PQJ393268 QAF393268 QKB393268 QTX393268 RDT393268 RNP393268 RXL393268 SHH393268 SRD393268 TAZ393268 TKV393268 TUR393268 UEN393268 UOJ393268 UYF393268 VIB393268 VRX393268 WBT393268 WLP393268 WVL393268 D458804 IZ458804 SV458804 ACR458804 AMN458804 AWJ458804 BGF458804 BQB458804 BZX458804 CJT458804 CTP458804 DDL458804 DNH458804 DXD458804 EGZ458804 EQV458804 FAR458804 FKN458804 FUJ458804 GEF458804 GOB458804 GXX458804 HHT458804 HRP458804 IBL458804 ILH458804 IVD458804 JEZ458804 JOV458804 JYR458804 KIN458804 KSJ458804 LCF458804 LMB458804 LVX458804 MFT458804 MPP458804 MZL458804 NJH458804 NTD458804 OCZ458804 OMV458804 OWR458804 PGN458804 PQJ458804 QAF458804 QKB458804 QTX458804 RDT458804 RNP458804 RXL458804 SHH458804 SRD458804 TAZ458804 TKV458804 TUR458804 UEN458804 UOJ458804 UYF458804 VIB458804 VRX458804 WBT458804 WLP458804 WVL458804 D524340 IZ524340 SV524340 ACR524340 AMN524340 AWJ524340 BGF524340 BQB524340 BZX524340 CJT524340 CTP524340 DDL524340 DNH524340 DXD524340 EGZ524340 EQV524340 FAR524340 FKN524340 FUJ524340 GEF524340 GOB524340 GXX524340 HHT524340 HRP524340 IBL524340 ILH524340 IVD524340 JEZ524340 JOV524340 JYR524340 KIN524340 KSJ524340 LCF524340 LMB524340 LVX524340 MFT524340 MPP524340 MZL524340 NJH524340 NTD524340 OCZ524340 OMV524340 OWR524340 PGN524340 PQJ524340 QAF524340 QKB524340 QTX524340 RDT524340 RNP524340 RXL524340 SHH524340 SRD524340 TAZ524340 TKV524340 TUR524340 UEN524340 UOJ524340 UYF524340 VIB524340 VRX524340 WBT524340 WLP524340 WVL524340 D589876 IZ589876 SV589876 ACR589876 AMN589876 AWJ589876 BGF589876 BQB589876 BZX589876 CJT589876 CTP589876 DDL589876 DNH589876 DXD589876 EGZ589876 EQV589876 FAR589876 FKN589876 FUJ589876 GEF589876 GOB589876 GXX589876 HHT589876 HRP589876 IBL589876 ILH589876 IVD589876 JEZ589876 JOV589876 JYR589876 KIN589876 KSJ589876 LCF589876 LMB589876 LVX589876 MFT589876 MPP589876 MZL589876 NJH589876 NTD589876 OCZ589876 OMV589876 OWR589876 PGN589876 PQJ589876 QAF589876 QKB589876 QTX589876 RDT589876 RNP589876 RXL589876 SHH589876 SRD589876 TAZ589876 TKV589876 TUR589876 UEN589876 UOJ589876 UYF589876 VIB589876 VRX589876 WBT589876 WLP589876 WVL589876 D655412 IZ655412 SV655412 ACR655412 AMN655412 AWJ655412 BGF655412 BQB655412 BZX655412 CJT655412 CTP655412 DDL655412 DNH655412 DXD655412 EGZ655412 EQV655412 FAR655412 FKN655412 FUJ655412 GEF655412 GOB655412 GXX655412 HHT655412 HRP655412 IBL655412 ILH655412 IVD655412 JEZ655412 JOV655412 JYR655412 KIN655412 KSJ655412 LCF655412 LMB655412 LVX655412 MFT655412 MPP655412 MZL655412 NJH655412 NTD655412 OCZ655412 OMV655412 OWR655412 PGN655412 PQJ655412 QAF655412 QKB655412 QTX655412 RDT655412 RNP655412 RXL655412 SHH655412 SRD655412 TAZ655412 TKV655412 TUR655412 UEN655412 UOJ655412 UYF655412 VIB655412 VRX655412 WBT655412 WLP655412 WVL655412 D720948 IZ720948 SV720948 ACR720948 AMN720948 AWJ720948 BGF720948 BQB720948 BZX720948 CJT720948 CTP720948 DDL720948 DNH720948 DXD720948 EGZ720948 EQV720948 FAR720948 FKN720948 FUJ720948 GEF720948 GOB720948 GXX720948 HHT720948 HRP720948 IBL720948 ILH720948 IVD720948 JEZ720948 JOV720948 JYR720948 KIN720948 KSJ720948 LCF720948 LMB720948 LVX720948 MFT720948 MPP720948 MZL720948 NJH720948 NTD720948 OCZ720948 OMV720948 OWR720948 PGN720948 PQJ720948 QAF720948 QKB720948 QTX720948 RDT720948 RNP720948 RXL720948 SHH720948 SRD720948 TAZ720948 TKV720948 TUR720948 UEN720948 UOJ720948 UYF720948 VIB720948 VRX720948 WBT720948 WLP720948 WVL720948 D786484 IZ786484 SV786484 ACR786484 AMN786484 AWJ786484 BGF786484 BQB786484 BZX786484 CJT786484 CTP786484 DDL786484 DNH786484 DXD786484 EGZ786484 EQV786484 FAR786484 FKN786484 FUJ786484 GEF786484 GOB786484 GXX786484 HHT786484 HRP786484 IBL786484 ILH786484 IVD786484 JEZ786484 JOV786484 JYR786484 KIN786484 KSJ786484 LCF786484 LMB786484 LVX786484 MFT786484 MPP786484 MZL786484 NJH786484 NTD786484 OCZ786484 OMV786484 OWR786484 PGN786484 PQJ786484 QAF786484 QKB786484 QTX786484 RDT786484 RNP786484 RXL786484 SHH786484 SRD786484 TAZ786484 TKV786484 TUR786484 UEN786484 UOJ786484 UYF786484 VIB786484 VRX786484 WBT786484 WLP786484 WVL786484 D852020 IZ852020 SV852020 ACR852020 AMN852020 AWJ852020 BGF852020 BQB852020 BZX852020 CJT852020 CTP852020 DDL852020 DNH852020 DXD852020 EGZ852020 EQV852020 FAR852020 FKN852020 FUJ852020 GEF852020 GOB852020 GXX852020 HHT852020 HRP852020 IBL852020 ILH852020 IVD852020 JEZ852020 JOV852020 JYR852020 KIN852020 KSJ852020 LCF852020 LMB852020 LVX852020 MFT852020 MPP852020 MZL852020 NJH852020 NTD852020 OCZ852020 OMV852020 OWR852020 PGN852020 PQJ852020 QAF852020 QKB852020 QTX852020 RDT852020 RNP852020 RXL852020 SHH852020 SRD852020 TAZ852020 TKV852020 TUR852020 UEN852020 UOJ852020 UYF852020 VIB852020 VRX852020 WBT852020 WLP852020 WVL852020 D917556 IZ917556 SV917556 ACR917556 AMN917556 AWJ917556 BGF917556 BQB917556 BZX917556 CJT917556 CTP917556 DDL917556 DNH917556 DXD917556 EGZ917556 EQV917556 FAR917556 FKN917556 FUJ917556 GEF917556 GOB917556 GXX917556 HHT917556 HRP917556 IBL917556 ILH917556 IVD917556 JEZ917556 JOV917556 JYR917556 KIN917556 KSJ917556 LCF917556 LMB917556 LVX917556 MFT917556 MPP917556 MZL917556 NJH917556 NTD917556 OCZ917556 OMV917556 OWR917556 PGN917556 PQJ917556 QAF917556 QKB917556 QTX917556 RDT917556 RNP917556 RXL917556 SHH917556 SRD917556 TAZ917556 TKV917556 TUR917556 UEN917556 UOJ917556 UYF917556 VIB917556 VRX917556 WBT917556 WLP917556 WVL917556 D983092 IZ983092 SV983092 ACR983092 AMN983092 AWJ983092 BGF983092 BQB983092 BZX983092 CJT983092 CTP983092 DDL983092 DNH983092 DXD983092 EGZ983092 EQV983092 FAR983092 FKN983092 FUJ983092 GEF983092 GOB983092 GXX983092 HHT983092 HRP983092 IBL983092 ILH983092 IVD983092 JEZ983092 JOV983092 JYR983092 KIN983092 KSJ983092 LCF983092 LMB983092 LVX983092 MFT983092 MPP983092 MZL983092 NJH983092 NTD983092 OCZ983092 OMV983092 OWR983092 PGN983092 PQJ983092 QAF983092 QKB983092 QTX983092 RDT983092 RNP983092 RXL983092 SHH983092 SRD983092 TAZ983092 TKV983092 TUR983092 UEN983092 UOJ983092 UYF983092 VIB983092 VRX983092 WBT983092 WLP983092 WVL983092 D356 IZ356 SV356 ACR356 AMN356 AWJ356 BGF356 BQB356 BZX356 CJT356 CTP356 DDL356 DNH356 DXD356 EGZ356 EQV356 FAR356 FKN356 FUJ356 GEF356 GOB356 GXX356 HHT356 HRP356 IBL356 ILH356 IVD356 JEZ356 JOV356 JYR356 KIN356 KSJ356 LCF356 LMB356 LVX356 MFT356 MPP356 MZL356 NJH356 NTD356 OCZ356 OMV356 OWR356 PGN356 PQJ356 QAF356 QKB356 QTX356 RDT356 RNP356 RXL356 SHH356 SRD356 TAZ356 TKV356 TUR356 UEN356 UOJ356 UYF356 VIB356 VRX356 WBT356 WLP356 WVL356 D65892 IZ65892 SV65892 ACR65892 AMN65892 AWJ65892 BGF65892 BQB65892 BZX65892 CJT65892 CTP65892 DDL65892 DNH65892 DXD65892 EGZ65892 EQV65892 FAR65892 FKN65892 FUJ65892 GEF65892 GOB65892 GXX65892 HHT65892 HRP65892 IBL65892 ILH65892 IVD65892 JEZ65892 JOV65892 JYR65892 KIN65892 KSJ65892 LCF65892 LMB65892 LVX65892 MFT65892 MPP65892 MZL65892 NJH65892 NTD65892 OCZ65892 OMV65892 OWR65892 PGN65892 PQJ65892 QAF65892 QKB65892 QTX65892 RDT65892 RNP65892 RXL65892 SHH65892 SRD65892 TAZ65892 TKV65892 TUR65892 UEN65892 UOJ65892 UYF65892 VIB65892 VRX65892 WBT65892 WLP65892 WVL65892 D131428 IZ131428 SV131428 ACR131428 AMN131428 AWJ131428 BGF131428 BQB131428 BZX131428 CJT131428 CTP131428 DDL131428 DNH131428 DXD131428 EGZ131428 EQV131428 FAR131428 FKN131428 FUJ131428 GEF131428 GOB131428 GXX131428 HHT131428 HRP131428 IBL131428 ILH131428 IVD131428 JEZ131428 JOV131428 JYR131428 KIN131428 KSJ131428 LCF131428 LMB131428 LVX131428 MFT131428 MPP131428 MZL131428 NJH131428 NTD131428 OCZ131428 OMV131428 OWR131428 PGN131428 PQJ131428 QAF131428 QKB131428 QTX131428 RDT131428 RNP131428 RXL131428 SHH131428 SRD131428 TAZ131428 TKV131428 TUR131428 UEN131428 UOJ131428 UYF131428 VIB131428 VRX131428 WBT131428 WLP131428 WVL131428 D196964 IZ196964 SV196964 ACR196964 AMN196964 AWJ196964 BGF196964 BQB196964 BZX196964 CJT196964 CTP196964 DDL196964 DNH196964 DXD196964 EGZ196964 EQV196964 FAR196964 FKN196964 FUJ196964 GEF196964 GOB196964 GXX196964 HHT196964 HRP196964 IBL196964 ILH196964 IVD196964 JEZ196964 JOV196964 JYR196964 KIN196964 KSJ196964 LCF196964 LMB196964 LVX196964 MFT196964 MPP196964 MZL196964 NJH196964 NTD196964 OCZ196964 OMV196964 OWR196964 PGN196964 PQJ196964 QAF196964 QKB196964 QTX196964 RDT196964 RNP196964 RXL196964 SHH196964 SRD196964 TAZ196964 TKV196964 TUR196964 UEN196964 UOJ196964 UYF196964 VIB196964 VRX196964 WBT196964 WLP196964 WVL196964 D262500 IZ262500 SV262500 ACR262500 AMN262500 AWJ262500 BGF262500 BQB262500 BZX262500 CJT262500 CTP262500 DDL262500 DNH262500 DXD262500 EGZ262500 EQV262500 FAR262500 FKN262500 FUJ262500 GEF262500 GOB262500 GXX262500 HHT262500 HRP262500 IBL262500 ILH262500 IVD262500 JEZ262500 JOV262500 JYR262500 KIN262500 KSJ262500 LCF262500 LMB262500 LVX262500 MFT262500 MPP262500 MZL262500 NJH262500 NTD262500 OCZ262500 OMV262500 OWR262500 PGN262500 PQJ262500 QAF262500 QKB262500 QTX262500 RDT262500 RNP262500 RXL262500 SHH262500 SRD262500 TAZ262500 TKV262500 TUR262500 UEN262500 UOJ262500 UYF262500 VIB262500 VRX262500 WBT262500 WLP262500 WVL262500 D328036 IZ328036 SV328036 ACR328036 AMN328036 AWJ328036 BGF328036 BQB328036 BZX328036 CJT328036 CTP328036 DDL328036 DNH328036 DXD328036 EGZ328036 EQV328036 FAR328036 FKN328036 FUJ328036 GEF328036 GOB328036 GXX328036 HHT328036 HRP328036 IBL328036 ILH328036 IVD328036 JEZ328036 JOV328036 JYR328036 KIN328036 KSJ328036 LCF328036 LMB328036 LVX328036 MFT328036 MPP328036 MZL328036 NJH328036 NTD328036 OCZ328036 OMV328036 OWR328036 PGN328036 PQJ328036 QAF328036 QKB328036 QTX328036 RDT328036 RNP328036 RXL328036 SHH328036 SRD328036 TAZ328036 TKV328036 TUR328036 UEN328036 UOJ328036 UYF328036 VIB328036 VRX328036 WBT328036 WLP328036 WVL328036 D393572 IZ393572 SV393572 ACR393572 AMN393572 AWJ393572 BGF393572 BQB393572 BZX393572 CJT393572 CTP393572 DDL393572 DNH393572 DXD393572 EGZ393572 EQV393572 FAR393572 FKN393572 FUJ393572 GEF393572 GOB393572 GXX393572 HHT393572 HRP393572 IBL393572 ILH393572 IVD393572 JEZ393572 JOV393572 JYR393572 KIN393572 KSJ393572 LCF393572 LMB393572 LVX393572 MFT393572 MPP393572 MZL393572 NJH393572 NTD393572 OCZ393572 OMV393572 OWR393572 PGN393572 PQJ393572 QAF393572 QKB393572 QTX393572 RDT393572 RNP393572 RXL393572 SHH393572 SRD393572 TAZ393572 TKV393572 TUR393572 UEN393572 UOJ393572 UYF393572 VIB393572 VRX393572 WBT393572 WLP393572 WVL393572 D459108 IZ459108 SV459108 ACR459108 AMN459108 AWJ459108 BGF459108 BQB459108 BZX459108 CJT459108 CTP459108 DDL459108 DNH459108 DXD459108 EGZ459108 EQV459108 FAR459108 FKN459108 FUJ459108 GEF459108 GOB459108 GXX459108 HHT459108 HRP459108 IBL459108 ILH459108 IVD459108 JEZ459108 JOV459108 JYR459108 KIN459108 KSJ459108 LCF459108 LMB459108 LVX459108 MFT459108 MPP459108 MZL459108 NJH459108 NTD459108 OCZ459108 OMV459108 OWR459108 PGN459108 PQJ459108 QAF459108 QKB459108 QTX459108 RDT459108 RNP459108 RXL459108 SHH459108 SRD459108 TAZ459108 TKV459108 TUR459108 UEN459108 UOJ459108 UYF459108 VIB459108 VRX459108 WBT459108 WLP459108 WVL459108 D524644 IZ524644 SV524644 ACR524644 AMN524644 AWJ524644 BGF524644 BQB524644 BZX524644 CJT524644 CTP524644 DDL524644 DNH524644 DXD524644 EGZ524644 EQV524644 FAR524644 FKN524644 FUJ524644 GEF524644 GOB524644 GXX524644 HHT524644 HRP524644 IBL524644 ILH524644 IVD524644 JEZ524644 JOV524644 JYR524644 KIN524644 KSJ524644 LCF524644 LMB524644 LVX524644 MFT524644 MPP524644 MZL524644 NJH524644 NTD524644 OCZ524644 OMV524644 OWR524644 PGN524644 PQJ524644 QAF524644 QKB524644 QTX524644 RDT524644 RNP524644 RXL524644 SHH524644 SRD524644 TAZ524644 TKV524644 TUR524644 UEN524644 UOJ524644 UYF524644 VIB524644 VRX524644 WBT524644 WLP524644 WVL524644 D590180 IZ590180 SV590180 ACR590180 AMN590180 AWJ590180 BGF590180 BQB590180 BZX590180 CJT590180 CTP590180 DDL590180 DNH590180 DXD590180 EGZ590180 EQV590180 FAR590180 FKN590180 FUJ590180 GEF590180 GOB590180 GXX590180 HHT590180 HRP590180 IBL590180 ILH590180 IVD590180 JEZ590180 JOV590180 JYR590180 KIN590180 KSJ590180 LCF590180 LMB590180 LVX590180 MFT590180 MPP590180 MZL590180 NJH590180 NTD590180 OCZ590180 OMV590180 OWR590180 PGN590180 PQJ590180 QAF590180 QKB590180 QTX590180 RDT590180 RNP590180 RXL590180 SHH590180 SRD590180 TAZ590180 TKV590180 TUR590180 UEN590180 UOJ590180 UYF590180 VIB590180 VRX590180 WBT590180 WLP590180 WVL590180 D655716 IZ655716 SV655716 ACR655716 AMN655716 AWJ655716 BGF655716 BQB655716 BZX655716 CJT655716 CTP655716 DDL655716 DNH655716 DXD655716 EGZ655716 EQV655716 FAR655716 FKN655716 FUJ655716 GEF655716 GOB655716 GXX655716 HHT655716 HRP655716 IBL655716 ILH655716 IVD655716 JEZ655716 JOV655716 JYR655716 KIN655716 KSJ655716 LCF655716 LMB655716 LVX655716 MFT655716 MPP655716 MZL655716 NJH655716 NTD655716 OCZ655716 OMV655716 OWR655716 PGN655716 PQJ655716 QAF655716 QKB655716 QTX655716 RDT655716 RNP655716 RXL655716 SHH655716 SRD655716 TAZ655716 TKV655716 TUR655716 UEN655716 UOJ655716 UYF655716 VIB655716 VRX655716 WBT655716 WLP655716 WVL655716 D721252 IZ721252 SV721252 ACR721252 AMN721252 AWJ721252 BGF721252 BQB721252 BZX721252 CJT721252 CTP721252 DDL721252 DNH721252 DXD721252 EGZ721252 EQV721252 FAR721252 FKN721252 FUJ721252 GEF721252 GOB721252 GXX721252 HHT721252 HRP721252 IBL721252 ILH721252 IVD721252 JEZ721252 JOV721252 JYR721252 KIN721252 KSJ721252 LCF721252 LMB721252 LVX721252 MFT721252 MPP721252 MZL721252 NJH721252 NTD721252 OCZ721252 OMV721252 OWR721252 PGN721252 PQJ721252 QAF721252 QKB721252 QTX721252 RDT721252 RNP721252 RXL721252 SHH721252 SRD721252 TAZ721252 TKV721252 TUR721252 UEN721252 UOJ721252 UYF721252 VIB721252 VRX721252 WBT721252 WLP721252 WVL721252 D786788 IZ786788 SV786788 ACR786788 AMN786788 AWJ786788 BGF786788 BQB786788 BZX786788 CJT786788 CTP786788 DDL786788 DNH786788 DXD786788 EGZ786788 EQV786788 FAR786788 FKN786788 FUJ786788 GEF786788 GOB786788 GXX786788 HHT786788 HRP786788 IBL786788 ILH786788 IVD786788 JEZ786788 JOV786788 JYR786788 KIN786788 KSJ786788 LCF786788 LMB786788 LVX786788 MFT786788 MPP786788 MZL786788 NJH786788 NTD786788 OCZ786788 OMV786788 OWR786788 PGN786788 PQJ786788 QAF786788 QKB786788 QTX786788 RDT786788 RNP786788 RXL786788 SHH786788 SRD786788 TAZ786788 TKV786788 TUR786788 UEN786788 UOJ786788 UYF786788 VIB786788 VRX786788 WBT786788 WLP786788 WVL786788 D852324 IZ852324 SV852324 ACR852324 AMN852324 AWJ852324 BGF852324 BQB852324 BZX852324 CJT852324 CTP852324 DDL852324 DNH852324 DXD852324 EGZ852324 EQV852324 FAR852324 FKN852324 FUJ852324 GEF852324 GOB852324 GXX852324 HHT852324 HRP852324 IBL852324 ILH852324 IVD852324 JEZ852324 JOV852324 JYR852324 KIN852324 KSJ852324 LCF852324 LMB852324 LVX852324 MFT852324 MPP852324 MZL852324 NJH852324 NTD852324 OCZ852324 OMV852324 OWR852324 PGN852324 PQJ852324 QAF852324 QKB852324 QTX852324 RDT852324 RNP852324 RXL852324 SHH852324 SRD852324 TAZ852324 TKV852324 TUR852324 UEN852324 UOJ852324 UYF852324 VIB852324 VRX852324 WBT852324 WLP852324 WVL852324 D917860 IZ917860 SV917860 ACR917860 AMN917860 AWJ917860 BGF917860 BQB917860 BZX917860 CJT917860 CTP917860 DDL917860 DNH917860 DXD917860 EGZ917860 EQV917860 FAR917860 FKN917860 FUJ917860 GEF917860 GOB917860 GXX917860 HHT917860 HRP917860 IBL917860 ILH917860 IVD917860 JEZ917860 JOV917860 JYR917860 KIN917860 KSJ917860 LCF917860 LMB917860 LVX917860 MFT917860 MPP917860 MZL917860 NJH917860 NTD917860 OCZ917860 OMV917860 OWR917860 PGN917860 PQJ917860 QAF917860 QKB917860 QTX917860 RDT917860 RNP917860 RXL917860 SHH917860 SRD917860 TAZ917860 TKV917860 TUR917860 UEN917860 UOJ917860 UYF917860 VIB917860 VRX917860 WBT917860 WLP917860 WVL917860 D983396 IZ983396 SV983396 ACR983396 AMN983396 AWJ983396 BGF983396 BQB983396 BZX983396 CJT983396 CTP983396 DDL983396 DNH983396 DXD983396 EGZ983396 EQV983396 FAR983396 FKN983396 FUJ983396 GEF983396 GOB983396 GXX983396 HHT983396 HRP983396 IBL983396 ILH983396 IVD983396 JEZ983396 JOV983396 JYR983396 KIN983396 KSJ983396 LCF983396 LMB983396 LVX983396 MFT983396 MPP983396 MZL983396 NJH983396 NTD983396 OCZ983396 OMV983396 OWR983396 PGN983396 PQJ983396 QAF983396 QKB983396 QTX983396 RDT983396 RNP983396 RXL983396 SHH983396 SRD983396 TAZ983396 TKV983396 TUR983396 UEN983396 UOJ983396 UYF983396 VIB983396 VRX983396 WBT983396 WLP983396 WVL983396 D553:D554 IZ553:IZ554 SV553:SV554 ACR553:ACR554 AMN553:AMN554 AWJ553:AWJ554 BGF553:BGF554 BQB553:BQB554 BZX553:BZX554 CJT553:CJT554 CTP553:CTP554 DDL553:DDL554 DNH553:DNH554 DXD553:DXD554 EGZ553:EGZ554 EQV553:EQV554 FAR553:FAR554 FKN553:FKN554 FUJ553:FUJ554 GEF553:GEF554 GOB553:GOB554 GXX553:GXX554 HHT553:HHT554 HRP553:HRP554 IBL553:IBL554 ILH553:ILH554 IVD553:IVD554 JEZ553:JEZ554 JOV553:JOV554 JYR553:JYR554 KIN553:KIN554 KSJ553:KSJ554 LCF553:LCF554 LMB553:LMB554 LVX553:LVX554 MFT553:MFT554 MPP553:MPP554 MZL553:MZL554 NJH553:NJH554 NTD553:NTD554 OCZ553:OCZ554 OMV553:OMV554 OWR553:OWR554 PGN553:PGN554 PQJ553:PQJ554 QAF553:QAF554 QKB553:QKB554 QTX553:QTX554 RDT553:RDT554 RNP553:RNP554 RXL553:RXL554 SHH553:SHH554 SRD553:SRD554 TAZ553:TAZ554 TKV553:TKV554 TUR553:TUR554 UEN553:UEN554 UOJ553:UOJ554 UYF553:UYF554 VIB553:VIB554 VRX553:VRX554 WBT553:WBT554 WLP553:WLP554 WVL553:WVL554 D66089:D66090 IZ66089:IZ66090 SV66089:SV66090 ACR66089:ACR66090 AMN66089:AMN66090 AWJ66089:AWJ66090 BGF66089:BGF66090 BQB66089:BQB66090 BZX66089:BZX66090 CJT66089:CJT66090 CTP66089:CTP66090 DDL66089:DDL66090 DNH66089:DNH66090 DXD66089:DXD66090 EGZ66089:EGZ66090 EQV66089:EQV66090 FAR66089:FAR66090 FKN66089:FKN66090 FUJ66089:FUJ66090 GEF66089:GEF66090 GOB66089:GOB66090 GXX66089:GXX66090 HHT66089:HHT66090 HRP66089:HRP66090 IBL66089:IBL66090 ILH66089:ILH66090 IVD66089:IVD66090 JEZ66089:JEZ66090 JOV66089:JOV66090 JYR66089:JYR66090 KIN66089:KIN66090 KSJ66089:KSJ66090 LCF66089:LCF66090 LMB66089:LMB66090 LVX66089:LVX66090 MFT66089:MFT66090 MPP66089:MPP66090 MZL66089:MZL66090 NJH66089:NJH66090 NTD66089:NTD66090 OCZ66089:OCZ66090 OMV66089:OMV66090 OWR66089:OWR66090 PGN66089:PGN66090 PQJ66089:PQJ66090 QAF66089:QAF66090 QKB66089:QKB66090 QTX66089:QTX66090 RDT66089:RDT66090 RNP66089:RNP66090 RXL66089:RXL66090 SHH66089:SHH66090 SRD66089:SRD66090 TAZ66089:TAZ66090 TKV66089:TKV66090 TUR66089:TUR66090 UEN66089:UEN66090 UOJ66089:UOJ66090 UYF66089:UYF66090 VIB66089:VIB66090 VRX66089:VRX66090 WBT66089:WBT66090 WLP66089:WLP66090 WVL66089:WVL66090 D131625:D131626 IZ131625:IZ131626 SV131625:SV131626 ACR131625:ACR131626 AMN131625:AMN131626 AWJ131625:AWJ131626 BGF131625:BGF131626 BQB131625:BQB131626 BZX131625:BZX131626 CJT131625:CJT131626 CTP131625:CTP131626 DDL131625:DDL131626 DNH131625:DNH131626 DXD131625:DXD131626 EGZ131625:EGZ131626 EQV131625:EQV131626 FAR131625:FAR131626 FKN131625:FKN131626 FUJ131625:FUJ131626 GEF131625:GEF131626 GOB131625:GOB131626 GXX131625:GXX131626 HHT131625:HHT131626 HRP131625:HRP131626 IBL131625:IBL131626 ILH131625:ILH131626 IVD131625:IVD131626 JEZ131625:JEZ131626 JOV131625:JOV131626 JYR131625:JYR131626 KIN131625:KIN131626 KSJ131625:KSJ131626 LCF131625:LCF131626 LMB131625:LMB131626 LVX131625:LVX131626 MFT131625:MFT131626 MPP131625:MPP131626 MZL131625:MZL131626 NJH131625:NJH131626 NTD131625:NTD131626 OCZ131625:OCZ131626 OMV131625:OMV131626 OWR131625:OWR131626 PGN131625:PGN131626 PQJ131625:PQJ131626 QAF131625:QAF131626 QKB131625:QKB131626 QTX131625:QTX131626 RDT131625:RDT131626 RNP131625:RNP131626 RXL131625:RXL131626 SHH131625:SHH131626 SRD131625:SRD131626 TAZ131625:TAZ131626 TKV131625:TKV131626 TUR131625:TUR131626 UEN131625:UEN131626 UOJ131625:UOJ131626 UYF131625:UYF131626 VIB131625:VIB131626 VRX131625:VRX131626 WBT131625:WBT131626 WLP131625:WLP131626 WVL131625:WVL131626 D197161:D197162 IZ197161:IZ197162 SV197161:SV197162 ACR197161:ACR197162 AMN197161:AMN197162 AWJ197161:AWJ197162 BGF197161:BGF197162 BQB197161:BQB197162 BZX197161:BZX197162 CJT197161:CJT197162 CTP197161:CTP197162 DDL197161:DDL197162 DNH197161:DNH197162 DXD197161:DXD197162 EGZ197161:EGZ197162 EQV197161:EQV197162 FAR197161:FAR197162 FKN197161:FKN197162 FUJ197161:FUJ197162 GEF197161:GEF197162 GOB197161:GOB197162 GXX197161:GXX197162 HHT197161:HHT197162 HRP197161:HRP197162 IBL197161:IBL197162 ILH197161:ILH197162 IVD197161:IVD197162 JEZ197161:JEZ197162 JOV197161:JOV197162 JYR197161:JYR197162 KIN197161:KIN197162 KSJ197161:KSJ197162 LCF197161:LCF197162 LMB197161:LMB197162 LVX197161:LVX197162 MFT197161:MFT197162 MPP197161:MPP197162 MZL197161:MZL197162 NJH197161:NJH197162 NTD197161:NTD197162 OCZ197161:OCZ197162 OMV197161:OMV197162 OWR197161:OWR197162 PGN197161:PGN197162 PQJ197161:PQJ197162 QAF197161:QAF197162 QKB197161:QKB197162 QTX197161:QTX197162 RDT197161:RDT197162 RNP197161:RNP197162 RXL197161:RXL197162 SHH197161:SHH197162 SRD197161:SRD197162 TAZ197161:TAZ197162 TKV197161:TKV197162 TUR197161:TUR197162 UEN197161:UEN197162 UOJ197161:UOJ197162 UYF197161:UYF197162 VIB197161:VIB197162 VRX197161:VRX197162 WBT197161:WBT197162 WLP197161:WLP197162 WVL197161:WVL197162 D262697:D262698 IZ262697:IZ262698 SV262697:SV262698 ACR262697:ACR262698 AMN262697:AMN262698 AWJ262697:AWJ262698 BGF262697:BGF262698 BQB262697:BQB262698 BZX262697:BZX262698 CJT262697:CJT262698 CTP262697:CTP262698 DDL262697:DDL262698 DNH262697:DNH262698 DXD262697:DXD262698 EGZ262697:EGZ262698 EQV262697:EQV262698 FAR262697:FAR262698 FKN262697:FKN262698 FUJ262697:FUJ262698 GEF262697:GEF262698 GOB262697:GOB262698 GXX262697:GXX262698 HHT262697:HHT262698 HRP262697:HRP262698 IBL262697:IBL262698 ILH262697:ILH262698 IVD262697:IVD262698 JEZ262697:JEZ262698 JOV262697:JOV262698 JYR262697:JYR262698 KIN262697:KIN262698 KSJ262697:KSJ262698 LCF262697:LCF262698 LMB262697:LMB262698 LVX262697:LVX262698 MFT262697:MFT262698 MPP262697:MPP262698 MZL262697:MZL262698 NJH262697:NJH262698 NTD262697:NTD262698 OCZ262697:OCZ262698 OMV262697:OMV262698 OWR262697:OWR262698 PGN262697:PGN262698 PQJ262697:PQJ262698 QAF262697:QAF262698 QKB262697:QKB262698 QTX262697:QTX262698 RDT262697:RDT262698 RNP262697:RNP262698 RXL262697:RXL262698 SHH262697:SHH262698 SRD262697:SRD262698 TAZ262697:TAZ262698 TKV262697:TKV262698 TUR262697:TUR262698 UEN262697:UEN262698 UOJ262697:UOJ262698 UYF262697:UYF262698 VIB262697:VIB262698 VRX262697:VRX262698 WBT262697:WBT262698 WLP262697:WLP262698 WVL262697:WVL262698 D328233:D328234 IZ328233:IZ328234 SV328233:SV328234 ACR328233:ACR328234 AMN328233:AMN328234 AWJ328233:AWJ328234 BGF328233:BGF328234 BQB328233:BQB328234 BZX328233:BZX328234 CJT328233:CJT328234 CTP328233:CTP328234 DDL328233:DDL328234 DNH328233:DNH328234 DXD328233:DXD328234 EGZ328233:EGZ328234 EQV328233:EQV328234 FAR328233:FAR328234 FKN328233:FKN328234 FUJ328233:FUJ328234 GEF328233:GEF328234 GOB328233:GOB328234 GXX328233:GXX328234 HHT328233:HHT328234 HRP328233:HRP328234 IBL328233:IBL328234 ILH328233:ILH328234 IVD328233:IVD328234 JEZ328233:JEZ328234 JOV328233:JOV328234 JYR328233:JYR328234 KIN328233:KIN328234 KSJ328233:KSJ328234 LCF328233:LCF328234 LMB328233:LMB328234 LVX328233:LVX328234 MFT328233:MFT328234 MPP328233:MPP328234 MZL328233:MZL328234 NJH328233:NJH328234 NTD328233:NTD328234 OCZ328233:OCZ328234 OMV328233:OMV328234 OWR328233:OWR328234 PGN328233:PGN328234 PQJ328233:PQJ328234 QAF328233:QAF328234 QKB328233:QKB328234 QTX328233:QTX328234 RDT328233:RDT328234 RNP328233:RNP328234 RXL328233:RXL328234 SHH328233:SHH328234 SRD328233:SRD328234 TAZ328233:TAZ328234 TKV328233:TKV328234 TUR328233:TUR328234 UEN328233:UEN328234 UOJ328233:UOJ328234 UYF328233:UYF328234 VIB328233:VIB328234 VRX328233:VRX328234 WBT328233:WBT328234 WLP328233:WLP328234 WVL328233:WVL328234 D393769:D393770 IZ393769:IZ393770 SV393769:SV393770 ACR393769:ACR393770 AMN393769:AMN393770 AWJ393769:AWJ393770 BGF393769:BGF393770 BQB393769:BQB393770 BZX393769:BZX393770 CJT393769:CJT393770 CTP393769:CTP393770 DDL393769:DDL393770 DNH393769:DNH393770 DXD393769:DXD393770 EGZ393769:EGZ393770 EQV393769:EQV393770 FAR393769:FAR393770 FKN393769:FKN393770 FUJ393769:FUJ393770 GEF393769:GEF393770 GOB393769:GOB393770 GXX393769:GXX393770 HHT393769:HHT393770 HRP393769:HRP393770 IBL393769:IBL393770 ILH393769:ILH393770 IVD393769:IVD393770 JEZ393769:JEZ393770 JOV393769:JOV393770 JYR393769:JYR393770 KIN393769:KIN393770 KSJ393769:KSJ393770 LCF393769:LCF393770 LMB393769:LMB393770 LVX393769:LVX393770 MFT393769:MFT393770 MPP393769:MPP393770 MZL393769:MZL393770 NJH393769:NJH393770 NTD393769:NTD393770 OCZ393769:OCZ393770 OMV393769:OMV393770 OWR393769:OWR393770 PGN393769:PGN393770 PQJ393769:PQJ393770 QAF393769:QAF393770 QKB393769:QKB393770 QTX393769:QTX393770 RDT393769:RDT393770 RNP393769:RNP393770 RXL393769:RXL393770 SHH393769:SHH393770 SRD393769:SRD393770 TAZ393769:TAZ393770 TKV393769:TKV393770 TUR393769:TUR393770 UEN393769:UEN393770 UOJ393769:UOJ393770 UYF393769:UYF393770 VIB393769:VIB393770 VRX393769:VRX393770 WBT393769:WBT393770 WLP393769:WLP393770 WVL393769:WVL393770 D459305:D459306 IZ459305:IZ459306 SV459305:SV459306 ACR459305:ACR459306 AMN459305:AMN459306 AWJ459305:AWJ459306 BGF459305:BGF459306 BQB459305:BQB459306 BZX459305:BZX459306 CJT459305:CJT459306 CTP459305:CTP459306 DDL459305:DDL459306 DNH459305:DNH459306 DXD459305:DXD459306 EGZ459305:EGZ459306 EQV459305:EQV459306 FAR459305:FAR459306 FKN459305:FKN459306 FUJ459305:FUJ459306 GEF459305:GEF459306 GOB459305:GOB459306 GXX459305:GXX459306 HHT459305:HHT459306 HRP459305:HRP459306 IBL459305:IBL459306 ILH459305:ILH459306 IVD459305:IVD459306 JEZ459305:JEZ459306 JOV459305:JOV459306 JYR459305:JYR459306 KIN459305:KIN459306 KSJ459305:KSJ459306 LCF459305:LCF459306 LMB459305:LMB459306 LVX459305:LVX459306 MFT459305:MFT459306 MPP459305:MPP459306 MZL459305:MZL459306 NJH459305:NJH459306 NTD459305:NTD459306 OCZ459305:OCZ459306 OMV459305:OMV459306 OWR459305:OWR459306 PGN459305:PGN459306 PQJ459305:PQJ459306 QAF459305:QAF459306 QKB459305:QKB459306 QTX459305:QTX459306 RDT459305:RDT459306 RNP459305:RNP459306 RXL459305:RXL459306 SHH459305:SHH459306 SRD459305:SRD459306 TAZ459305:TAZ459306 TKV459305:TKV459306 TUR459305:TUR459306 UEN459305:UEN459306 UOJ459305:UOJ459306 UYF459305:UYF459306 VIB459305:VIB459306 VRX459305:VRX459306 WBT459305:WBT459306 WLP459305:WLP459306 WVL459305:WVL459306 D524841:D524842 IZ524841:IZ524842 SV524841:SV524842 ACR524841:ACR524842 AMN524841:AMN524842 AWJ524841:AWJ524842 BGF524841:BGF524842 BQB524841:BQB524842 BZX524841:BZX524842 CJT524841:CJT524842 CTP524841:CTP524842 DDL524841:DDL524842 DNH524841:DNH524842 DXD524841:DXD524842 EGZ524841:EGZ524842 EQV524841:EQV524842 FAR524841:FAR524842 FKN524841:FKN524842 FUJ524841:FUJ524842 GEF524841:GEF524842 GOB524841:GOB524842 GXX524841:GXX524842 HHT524841:HHT524842 HRP524841:HRP524842 IBL524841:IBL524842 ILH524841:ILH524842 IVD524841:IVD524842 JEZ524841:JEZ524842 JOV524841:JOV524842 JYR524841:JYR524842 KIN524841:KIN524842 KSJ524841:KSJ524842 LCF524841:LCF524842 LMB524841:LMB524842 LVX524841:LVX524842 MFT524841:MFT524842 MPP524841:MPP524842 MZL524841:MZL524842 NJH524841:NJH524842 NTD524841:NTD524842 OCZ524841:OCZ524842 OMV524841:OMV524842 OWR524841:OWR524842 PGN524841:PGN524842 PQJ524841:PQJ524842 QAF524841:QAF524842 QKB524841:QKB524842 QTX524841:QTX524842 RDT524841:RDT524842 RNP524841:RNP524842 RXL524841:RXL524842 SHH524841:SHH524842 SRD524841:SRD524842 TAZ524841:TAZ524842 TKV524841:TKV524842 TUR524841:TUR524842 UEN524841:UEN524842 UOJ524841:UOJ524842 UYF524841:UYF524842 VIB524841:VIB524842 VRX524841:VRX524842 WBT524841:WBT524842 WLP524841:WLP524842 WVL524841:WVL524842 D590377:D590378 IZ590377:IZ590378 SV590377:SV590378 ACR590377:ACR590378 AMN590377:AMN590378 AWJ590377:AWJ590378 BGF590377:BGF590378 BQB590377:BQB590378 BZX590377:BZX590378 CJT590377:CJT590378 CTP590377:CTP590378 DDL590377:DDL590378 DNH590377:DNH590378 DXD590377:DXD590378 EGZ590377:EGZ590378 EQV590377:EQV590378 FAR590377:FAR590378 FKN590377:FKN590378 FUJ590377:FUJ590378 GEF590377:GEF590378 GOB590377:GOB590378 GXX590377:GXX590378 HHT590377:HHT590378 HRP590377:HRP590378 IBL590377:IBL590378 ILH590377:ILH590378 IVD590377:IVD590378 JEZ590377:JEZ590378 JOV590377:JOV590378 JYR590377:JYR590378 KIN590377:KIN590378 KSJ590377:KSJ590378 LCF590377:LCF590378 LMB590377:LMB590378 LVX590377:LVX590378 MFT590377:MFT590378 MPP590377:MPP590378 MZL590377:MZL590378 NJH590377:NJH590378 NTD590377:NTD590378 OCZ590377:OCZ590378 OMV590377:OMV590378 OWR590377:OWR590378 PGN590377:PGN590378 PQJ590377:PQJ590378 QAF590377:QAF590378 QKB590377:QKB590378 QTX590377:QTX590378 RDT590377:RDT590378 RNP590377:RNP590378 RXL590377:RXL590378 SHH590377:SHH590378 SRD590377:SRD590378 TAZ590377:TAZ590378 TKV590377:TKV590378 TUR590377:TUR590378 UEN590377:UEN590378 UOJ590377:UOJ590378 UYF590377:UYF590378 VIB590377:VIB590378 VRX590377:VRX590378 WBT590377:WBT590378 WLP590377:WLP590378 WVL590377:WVL590378 D655913:D655914 IZ655913:IZ655914 SV655913:SV655914 ACR655913:ACR655914 AMN655913:AMN655914 AWJ655913:AWJ655914 BGF655913:BGF655914 BQB655913:BQB655914 BZX655913:BZX655914 CJT655913:CJT655914 CTP655913:CTP655914 DDL655913:DDL655914 DNH655913:DNH655914 DXD655913:DXD655914 EGZ655913:EGZ655914 EQV655913:EQV655914 FAR655913:FAR655914 FKN655913:FKN655914 FUJ655913:FUJ655914 GEF655913:GEF655914 GOB655913:GOB655914 GXX655913:GXX655914 HHT655913:HHT655914 HRP655913:HRP655914 IBL655913:IBL655914 ILH655913:ILH655914 IVD655913:IVD655914 JEZ655913:JEZ655914 JOV655913:JOV655914 JYR655913:JYR655914 KIN655913:KIN655914 KSJ655913:KSJ655914 LCF655913:LCF655914 LMB655913:LMB655914 LVX655913:LVX655914 MFT655913:MFT655914 MPP655913:MPP655914 MZL655913:MZL655914 NJH655913:NJH655914 NTD655913:NTD655914 OCZ655913:OCZ655914 OMV655913:OMV655914 OWR655913:OWR655914 PGN655913:PGN655914 PQJ655913:PQJ655914 QAF655913:QAF655914 QKB655913:QKB655914 QTX655913:QTX655914 RDT655913:RDT655914 RNP655913:RNP655914 RXL655913:RXL655914 SHH655913:SHH655914 SRD655913:SRD655914 TAZ655913:TAZ655914 TKV655913:TKV655914 TUR655913:TUR655914 UEN655913:UEN655914 UOJ655913:UOJ655914 UYF655913:UYF655914 VIB655913:VIB655914 VRX655913:VRX655914 WBT655913:WBT655914 WLP655913:WLP655914 WVL655913:WVL655914 D721449:D721450 IZ721449:IZ721450 SV721449:SV721450 ACR721449:ACR721450 AMN721449:AMN721450 AWJ721449:AWJ721450 BGF721449:BGF721450 BQB721449:BQB721450 BZX721449:BZX721450 CJT721449:CJT721450 CTP721449:CTP721450 DDL721449:DDL721450 DNH721449:DNH721450 DXD721449:DXD721450 EGZ721449:EGZ721450 EQV721449:EQV721450 FAR721449:FAR721450 FKN721449:FKN721450 FUJ721449:FUJ721450 GEF721449:GEF721450 GOB721449:GOB721450 GXX721449:GXX721450 HHT721449:HHT721450 HRP721449:HRP721450 IBL721449:IBL721450 ILH721449:ILH721450 IVD721449:IVD721450 JEZ721449:JEZ721450 JOV721449:JOV721450 JYR721449:JYR721450 KIN721449:KIN721450 KSJ721449:KSJ721450 LCF721449:LCF721450 LMB721449:LMB721450 LVX721449:LVX721450 MFT721449:MFT721450 MPP721449:MPP721450 MZL721449:MZL721450 NJH721449:NJH721450 NTD721449:NTD721450 OCZ721449:OCZ721450 OMV721449:OMV721450 OWR721449:OWR721450 PGN721449:PGN721450 PQJ721449:PQJ721450 QAF721449:QAF721450 QKB721449:QKB721450 QTX721449:QTX721450 RDT721449:RDT721450 RNP721449:RNP721450 RXL721449:RXL721450 SHH721449:SHH721450 SRD721449:SRD721450 TAZ721449:TAZ721450 TKV721449:TKV721450 TUR721449:TUR721450 UEN721449:UEN721450 UOJ721449:UOJ721450 UYF721449:UYF721450 VIB721449:VIB721450 VRX721449:VRX721450 WBT721449:WBT721450 WLP721449:WLP721450 WVL721449:WVL721450 D786985:D786986 IZ786985:IZ786986 SV786985:SV786986 ACR786985:ACR786986 AMN786985:AMN786986 AWJ786985:AWJ786986 BGF786985:BGF786986 BQB786985:BQB786986 BZX786985:BZX786986 CJT786985:CJT786986 CTP786985:CTP786986 DDL786985:DDL786986 DNH786985:DNH786986 DXD786985:DXD786986 EGZ786985:EGZ786986 EQV786985:EQV786986 FAR786985:FAR786986 FKN786985:FKN786986 FUJ786985:FUJ786986 GEF786985:GEF786986 GOB786985:GOB786986 GXX786985:GXX786986 HHT786985:HHT786986 HRP786985:HRP786986 IBL786985:IBL786986 ILH786985:ILH786986 IVD786985:IVD786986 JEZ786985:JEZ786986 JOV786985:JOV786986 JYR786985:JYR786986 KIN786985:KIN786986 KSJ786985:KSJ786986 LCF786985:LCF786986 LMB786985:LMB786986 LVX786985:LVX786986 MFT786985:MFT786986 MPP786985:MPP786986 MZL786985:MZL786986 NJH786985:NJH786986 NTD786985:NTD786986 OCZ786985:OCZ786986 OMV786985:OMV786986 OWR786985:OWR786986 PGN786985:PGN786986 PQJ786985:PQJ786986 QAF786985:QAF786986 QKB786985:QKB786986 QTX786985:QTX786986 RDT786985:RDT786986 RNP786985:RNP786986 RXL786985:RXL786986 SHH786985:SHH786986 SRD786985:SRD786986 TAZ786985:TAZ786986 TKV786985:TKV786986 TUR786985:TUR786986 UEN786985:UEN786986 UOJ786985:UOJ786986 UYF786985:UYF786986 VIB786985:VIB786986 VRX786985:VRX786986 WBT786985:WBT786986 WLP786985:WLP786986 WVL786985:WVL786986 D852521:D852522 IZ852521:IZ852522 SV852521:SV852522 ACR852521:ACR852522 AMN852521:AMN852522 AWJ852521:AWJ852522 BGF852521:BGF852522 BQB852521:BQB852522 BZX852521:BZX852522 CJT852521:CJT852522 CTP852521:CTP852522 DDL852521:DDL852522 DNH852521:DNH852522 DXD852521:DXD852522 EGZ852521:EGZ852522 EQV852521:EQV852522 FAR852521:FAR852522 FKN852521:FKN852522 FUJ852521:FUJ852522 GEF852521:GEF852522 GOB852521:GOB852522 GXX852521:GXX852522 HHT852521:HHT852522 HRP852521:HRP852522 IBL852521:IBL852522 ILH852521:ILH852522 IVD852521:IVD852522 JEZ852521:JEZ852522 JOV852521:JOV852522 JYR852521:JYR852522 KIN852521:KIN852522 KSJ852521:KSJ852522 LCF852521:LCF852522 LMB852521:LMB852522 LVX852521:LVX852522 MFT852521:MFT852522 MPP852521:MPP852522 MZL852521:MZL852522 NJH852521:NJH852522 NTD852521:NTD852522 OCZ852521:OCZ852522 OMV852521:OMV852522 OWR852521:OWR852522 PGN852521:PGN852522 PQJ852521:PQJ852522 QAF852521:QAF852522 QKB852521:QKB852522 QTX852521:QTX852522 RDT852521:RDT852522 RNP852521:RNP852522 RXL852521:RXL852522 SHH852521:SHH852522 SRD852521:SRD852522 TAZ852521:TAZ852522 TKV852521:TKV852522 TUR852521:TUR852522 UEN852521:UEN852522 UOJ852521:UOJ852522 UYF852521:UYF852522 VIB852521:VIB852522 VRX852521:VRX852522 WBT852521:WBT852522 WLP852521:WLP852522 WVL852521:WVL852522 D918057:D918058 IZ918057:IZ918058 SV918057:SV918058 ACR918057:ACR918058 AMN918057:AMN918058 AWJ918057:AWJ918058 BGF918057:BGF918058 BQB918057:BQB918058 BZX918057:BZX918058 CJT918057:CJT918058 CTP918057:CTP918058 DDL918057:DDL918058 DNH918057:DNH918058 DXD918057:DXD918058 EGZ918057:EGZ918058 EQV918057:EQV918058 FAR918057:FAR918058 FKN918057:FKN918058 FUJ918057:FUJ918058 GEF918057:GEF918058 GOB918057:GOB918058 GXX918057:GXX918058 HHT918057:HHT918058 HRP918057:HRP918058 IBL918057:IBL918058 ILH918057:ILH918058 IVD918057:IVD918058 JEZ918057:JEZ918058 JOV918057:JOV918058 JYR918057:JYR918058 KIN918057:KIN918058 KSJ918057:KSJ918058 LCF918057:LCF918058 LMB918057:LMB918058 LVX918057:LVX918058 MFT918057:MFT918058 MPP918057:MPP918058 MZL918057:MZL918058 NJH918057:NJH918058 NTD918057:NTD918058 OCZ918057:OCZ918058 OMV918057:OMV918058 OWR918057:OWR918058 PGN918057:PGN918058 PQJ918057:PQJ918058 QAF918057:QAF918058 QKB918057:QKB918058 QTX918057:QTX918058 RDT918057:RDT918058 RNP918057:RNP918058 RXL918057:RXL918058 SHH918057:SHH918058 SRD918057:SRD918058 TAZ918057:TAZ918058 TKV918057:TKV918058 TUR918057:TUR918058 UEN918057:UEN918058 UOJ918057:UOJ918058 UYF918057:UYF918058 VIB918057:VIB918058 VRX918057:VRX918058 WBT918057:WBT918058 WLP918057:WLP918058 WVL918057:WVL918058 D983593:D983594 IZ983593:IZ983594 SV983593:SV983594 ACR983593:ACR983594 AMN983593:AMN983594 AWJ983593:AWJ983594 BGF983593:BGF983594 BQB983593:BQB983594 BZX983593:BZX983594 CJT983593:CJT983594 CTP983593:CTP983594 DDL983593:DDL983594 DNH983593:DNH983594 DXD983593:DXD983594 EGZ983593:EGZ983594 EQV983593:EQV983594 FAR983593:FAR983594 FKN983593:FKN983594 FUJ983593:FUJ983594 GEF983593:GEF983594 GOB983593:GOB983594 GXX983593:GXX983594 HHT983593:HHT983594 HRP983593:HRP983594 IBL983593:IBL983594 ILH983593:ILH983594 IVD983593:IVD983594 JEZ983593:JEZ983594 JOV983593:JOV983594 JYR983593:JYR983594 KIN983593:KIN983594 KSJ983593:KSJ983594 LCF983593:LCF983594 LMB983593:LMB983594 LVX983593:LVX983594 MFT983593:MFT983594 MPP983593:MPP983594 MZL983593:MZL983594 NJH983593:NJH983594 NTD983593:NTD983594 OCZ983593:OCZ983594 OMV983593:OMV983594 OWR983593:OWR983594 PGN983593:PGN983594 PQJ983593:PQJ983594 QAF983593:QAF983594 QKB983593:QKB983594 QTX983593:QTX983594 RDT983593:RDT983594 RNP983593:RNP983594 RXL983593:RXL983594 SHH983593:SHH983594 SRD983593:SRD983594 TAZ983593:TAZ983594 TKV983593:TKV983594 TUR983593:TUR983594 UEN983593:UEN983594 UOJ983593:UOJ983594 UYF983593:UYF983594 VIB983593:VIB983594 VRX983593:VRX983594 WBT983593:WBT983594 WLP983593:WLP983594 WVL983593:WVL983594 D558 IZ558 SV558 ACR558 AMN558 AWJ558 BGF558 BQB558 BZX558 CJT558 CTP558 DDL558 DNH558 DXD558 EGZ558 EQV558 FAR558 FKN558 FUJ558 GEF558 GOB558 GXX558 HHT558 HRP558 IBL558 ILH558 IVD558 JEZ558 JOV558 JYR558 KIN558 KSJ558 LCF558 LMB558 LVX558 MFT558 MPP558 MZL558 NJH558 NTD558 OCZ558 OMV558 OWR558 PGN558 PQJ558 QAF558 QKB558 QTX558 RDT558 RNP558 RXL558 SHH558 SRD558 TAZ558 TKV558 TUR558 UEN558 UOJ558 UYF558 VIB558 VRX558 WBT558 WLP558 WVL558 D66094 IZ66094 SV66094 ACR66094 AMN66094 AWJ66094 BGF66094 BQB66094 BZX66094 CJT66094 CTP66094 DDL66094 DNH66094 DXD66094 EGZ66094 EQV66094 FAR66094 FKN66094 FUJ66094 GEF66094 GOB66094 GXX66094 HHT66094 HRP66094 IBL66094 ILH66094 IVD66094 JEZ66094 JOV66094 JYR66094 KIN66094 KSJ66094 LCF66094 LMB66094 LVX66094 MFT66094 MPP66094 MZL66094 NJH66094 NTD66094 OCZ66094 OMV66094 OWR66094 PGN66094 PQJ66094 QAF66094 QKB66094 QTX66094 RDT66094 RNP66094 RXL66094 SHH66094 SRD66094 TAZ66094 TKV66094 TUR66094 UEN66094 UOJ66094 UYF66094 VIB66094 VRX66094 WBT66094 WLP66094 WVL66094 D131630 IZ131630 SV131630 ACR131630 AMN131630 AWJ131630 BGF131630 BQB131630 BZX131630 CJT131630 CTP131630 DDL131630 DNH131630 DXD131630 EGZ131630 EQV131630 FAR131630 FKN131630 FUJ131630 GEF131630 GOB131630 GXX131630 HHT131630 HRP131630 IBL131630 ILH131630 IVD131630 JEZ131630 JOV131630 JYR131630 KIN131630 KSJ131630 LCF131630 LMB131630 LVX131630 MFT131630 MPP131630 MZL131630 NJH131630 NTD131630 OCZ131630 OMV131630 OWR131630 PGN131630 PQJ131630 QAF131630 QKB131630 QTX131630 RDT131630 RNP131630 RXL131630 SHH131630 SRD131630 TAZ131630 TKV131630 TUR131630 UEN131630 UOJ131630 UYF131630 VIB131630 VRX131630 WBT131630 WLP131630 WVL131630 D197166 IZ197166 SV197166 ACR197166 AMN197166 AWJ197166 BGF197166 BQB197166 BZX197166 CJT197166 CTP197166 DDL197166 DNH197166 DXD197166 EGZ197166 EQV197166 FAR197166 FKN197166 FUJ197166 GEF197166 GOB197166 GXX197166 HHT197166 HRP197166 IBL197166 ILH197166 IVD197166 JEZ197166 JOV197166 JYR197166 KIN197166 KSJ197166 LCF197166 LMB197166 LVX197166 MFT197166 MPP197166 MZL197166 NJH197166 NTD197166 OCZ197166 OMV197166 OWR197166 PGN197166 PQJ197166 QAF197166 QKB197166 QTX197166 RDT197166 RNP197166 RXL197166 SHH197166 SRD197166 TAZ197166 TKV197166 TUR197166 UEN197166 UOJ197166 UYF197166 VIB197166 VRX197166 WBT197166 WLP197166 WVL197166 D262702 IZ262702 SV262702 ACR262702 AMN262702 AWJ262702 BGF262702 BQB262702 BZX262702 CJT262702 CTP262702 DDL262702 DNH262702 DXD262702 EGZ262702 EQV262702 FAR262702 FKN262702 FUJ262702 GEF262702 GOB262702 GXX262702 HHT262702 HRP262702 IBL262702 ILH262702 IVD262702 JEZ262702 JOV262702 JYR262702 KIN262702 KSJ262702 LCF262702 LMB262702 LVX262702 MFT262702 MPP262702 MZL262702 NJH262702 NTD262702 OCZ262702 OMV262702 OWR262702 PGN262702 PQJ262702 QAF262702 QKB262702 QTX262702 RDT262702 RNP262702 RXL262702 SHH262702 SRD262702 TAZ262702 TKV262702 TUR262702 UEN262702 UOJ262702 UYF262702 VIB262702 VRX262702 WBT262702 WLP262702 WVL262702 D328238 IZ328238 SV328238 ACR328238 AMN328238 AWJ328238 BGF328238 BQB328238 BZX328238 CJT328238 CTP328238 DDL328238 DNH328238 DXD328238 EGZ328238 EQV328238 FAR328238 FKN328238 FUJ328238 GEF328238 GOB328238 GXX328238 HHT328238 HRP328238 IBL328238 ILH328238 IVD328238 JEZ328238 JOV328238 JYR328238 KIN328238 KSJ328238 LCF328238 LMB328238 LVX328238 MFT328238 MPP328238 MZL328238 NJH328238 NTD328238 OCZ328238 OMV328238 OWR328238 PGN328238 PQJ328238 QAF328238 QKB328238 QTX328238 RDT328238 RNP328238 RXL328238 SHH328238 SRD328238 TAZ328238 TKV328238 TUR328238 UEN328238 UOJ328238 UYF328238 VIB328238 VRX328238 WBT328238 WLP328238 WVL328238 D393774 IZ393774 SV393774 ACR393774 AMN393774 AWJ393774 BGF393774 BQB393774 BZX393774 CJT393774 CTP393774 DDL393774 DNH393774 DXD393774 EGZ393774 EQV393774 FAR393774 FKN393774 FUJ393774 GEF393774 GOB393774 GXX393774 HHT393774 HRP393774 IBL393774 ILH393774 IVD393774 JEZ393774 JOV393774 JYR393774 KIN393774 KSJ393774 LCF393774 LMB393774 LVX393774 MFT393774 MPP393774 MZL393774 NJH393774 NTD393774 OCZ393774 OMV393774 OWR393774 PGN393774 PQJ393774 QAF393774 QKB393774 QTX393774 RDT393774 RNP393774 RXL393774 SHH393774 SRD393774 TAZ393774 TKV393774 TUR393774 UEN393774 UOJ393774 UYF393774 VIB393774 VRX393774 WBT393774 WLP393774 WVL393774 D459310 IZ459310 SV459310 ACR459310 AMN459310 AWJ459310 BGF459310 BQB459310 BZX459310 CJT459310 CTP459310 DDL459310 DNH459310 DXD459310 EGZ459310 EQV459310 FAR459310 FKN459310 FUJ459310 GEF459310 GOB459310 GXX459310 HHT459310 HRP459310 IBL459310 ILH459310 IVD459310 JEZ459310 JOV459310 JYR459310 KIN459310 KSJ459310 LCF459310 LMB459310 LVX459310 MFT459310 MPP459310 MZL459310 NJH459310 NTD459310 OCZ459310 OMV459310 OWR459310 PGN459310 PQJ459310 QAF459310 QKB459310 QTX459310 RDT459310 RNP459310 RXL459310 SHH459310 SRD459310 TAZ459310 TKV459310 TUR459310 UEN459310 UOJ459310 UYF459310 VIB459310 VRX459310 WBT459310 WLP459310 WVL459310 D524846 IZ524846 SV524846 ACR524846 AMN524846 AWJ524846 BGF524846 BQB524846 BZX524846 CJT524846 CTP524846 DDL524846 DNH524846 DXD524846 EGZ524846 EQV524846 FAR524846 FKN524846 FUJ524846 GEF524846 GOB524846 GXX524846 HHT524846 HRP524846 IBL524846 ILH524846 IVD524846 JEZ524846 JOV524846 JYR524846 KIN524846 KSJ524846 LCF524846 LMB524846 LVX524846 MFT524846 MPP524846 MZL524846 NJH524846 NTD524846 OCZ524846 OMV524846 OWR524846 PGN524846 PQJ524846 QAF524846 QKB524846 QTX524846 RDT524846 RNP524846 RXL524846 SHH524846 SRD524846 TAZ524846 TKV524846 TUR524846 UEN524846 UOJ524846 UYF524846 VIB524846 VRX524846 WBT524846 WLP524846 WVL524846 D590382 IZ590382 SV590382 ACR590382 AMN590382 AWJ590382 BGF590382 BQB590382 BZX590382 CJT590382 CTP590382 DDL590382 DNH590382 DXD590382 EGZ590382 EQV590382 FAR590382 FKN590382 FUJ590382 GEF590382 GOB590382 GXX590382 HHT590382 HRP590382 IBL590382 ILH590382 IVD590382 JEZ590382 JOV590382 JYR590382 KIN590382 KSJ590382 LCF590382 LMB590382 LVX590382 MFT590382 MPP590382 MZL590382 NJH590382 NTD590382 OCZ590382 OMV590382 OWR590382 PGN590382 PQJ590382 QAF590382 QKB590382 QTX590382 RDT590382 RNP590382 RXL590382 SHH590382 SRD590382 TAZ590382 TKV590382 TUR590382 UEN590382 UOJ590382 UYF590382 VIB590382 VRX590382 WBT590382 WLP590382 WVL590382 D655918 IZ655918 SV655918 ACR655918 AMN655918 AWJ655918 BGF655918 BQB655918 BZX655918 CJT655918 CTP655918 DDL655918 DNH655918 DXD655918 EGZ655918 EQV655918 FAR655918 FKN655918 FUJ655918 GEF655918 GOB655918 GXX655918 HHT655918 HRP655918 IBL655918 ILH655918 IVD655918 JEZ655918 JOV655918 JYR655918 KIN655918 KSJ655918 LCF655918 LMB655918 LVX655918 MFT655918 MPP655918 MZL655918 NJH655918 NTD655918 OCZ655918 OMV655918 OWR655918 PGN655918 PQJ655918 QAF655918 QKB655918 QTX655918 RDT655918 RNP655918 RXL655918 SHH655918 SRD655918 TAZ655918 TKV655918 TUR655918 UEN655918 UOJ655918 UYF655918 VIB655918 VRX655918 WBT655918 WLP655918 WVL655918 D721454 IZ721454 SV721454 ACR721454 AMN721454 AWJ721454 BGF721454 BQB721454 BZX721454 CJT721454 CTP721454 DDL721454 DNH721454 DXD721454 EGZ721454 EQV721454 FAR721454 FKN721454 FUJ721454 GEF721454 GOB721454 GXX721454 HHT721454 HRP721454 IBL721454 ILH721454 IVD721454 JEZ721454 JOV721454 JYR721454 KIN721454 KSJ721454 LCF721454 LMB721454 LVX721454 MFT721454 MPP721454 MZL721454 NJH721454 NTD721454 OCZ721454 OMV721454 OWR721454 PGN721454 PQJ721454 QAF721454 QKB721454 QTX721454 RDT721454 RNP721454 RXL721454 SHH721454 SRD721454 TAZ721454 TKV721454 TUR721454 UEN721454 UOJ721454 UYF721454 VIB721454 VRX721454 WBT721454 WLP721454 WVL721454 D786990 IZ786990 SV786990 ACR786990 AMN786990 AWJ786990 BGF786990 BQB786990 BZX786990 CJT786990 CTP786990 DDL786990 DNH786990 DXD786990 EGZ786990 EQV786990 FAR786990 FKN786990 FUJ786990 GEF786990 GOB786990 GXX786990 HHT786990 HRP786990 IBL786990 ILH786990 IVD786990 JEZ786990 JOV786990 JYR786990 KIN786990 KSJ786990 LCF786990 LMB786990 LVX786990 MFT786990 MPP786990 MZL786990 NJH786990 NTD786990 OCZ786990 OMV786990 OWR786990 PGN786990 PQJ786990 QAF786990 QKB786990 QTX786990 RDT786990 RNP786990 RXL786990 SHH786990 SRD786990 TAZ786990 TKV786990 TUR786990 UEN786990 UOJ786990 UYF786990 VIB786990 VRX786990 WBT786990 WLP786990 WVL786990 D852526 IZ852526 SV852526 ACR852526 AMN852526 AWJ852526 BGF852526 BQB852526 BZX852526 CJT852526 CTP852526 DDL852526 DNH852526 DXD852526 EGZ852526 EQV852526 FAR852526 FKN852526 FUJ852526 GEF852526 GOB852526 GXX852526 HHT852526 HRP852526 IBL852526 ILH852526 IVD852526 JEZ852526 JOV852526 JYR852526 KIN852526 KSJ852526 LCF852526 LMB852526 LVX852526 MFT852526 MPP852526 MZL852526 NJH852526 NTD852526 OCZ852526 OMV852526 OWR852526 PGN852526 PQJ852526 QAF852526 QKB852526 QTX852526 RDT852526 RNP852526 RXL852526 SHH852526 SRD852526 TAZ852526 TKV852526 TUR852526 UEN852526 UOJ852526 UYF852526 VIB852526 VRX852526 WBT852526 WLP852526 WVL852526 D918062 IZ918062 SV918062 ACR918062 AMN918062 AWJ918062 BGF918062 BQB918062 BZX918062 CJT918062 CTP918062 DDL918062 DNH918062 DXD918062 EGZ918062 EQV918062 FAR918062 FKN918062 FUJ918062 GEF918062 GOB918062 GXX918062 HHT918062 HRP918062 IBL918062 ILH918062 IVD918062 JEZ918062 JOV918062 JYR918062 KIN918062 KSJ918062 LCF918062 LMB918062 LVX918062 MFT918062 MPP918062 MZL918062 NJH918062 NTD918062 OCZ918062 OMV918062 OWR918062 PGN918062 PQJ918062 QAF918062 QKB918062 QTX918062 RDT918062 RNP918062 RXL918062 SHH918062 SRD918062 TAZ918062 TKV918062 TUR918062 UEN918062 UOJ918062 UYF918062 VIB918062 VRX918062 WBT918062 WLP918062 WVL918062 D983598 IZ983598 SV983598 ACR983598 AMN983598 AWJ983598 BGF983598 BQB983598 BZX983598 CJT983598 CTP983598 DDL983598 DNH983598 DXD983598 EGZ983598 EQV983598 FAR983598 FKN983598 FUJ983598 GEF983598 GOB983598 GXX983598 HHT983598 HRP983598 IBL983598 ILH983598 IVD983598 JEZ983598 JOV983598 JYR983598 KIN983598 KSJ983598 LCF983598 LMB983598 LVX983598 MFT983598 MPP983598 MZL983598 NJH983598 NTD983598 OCZ983598 OMV983598 OWR983598 PGN983598 PQJ983598 QAF983598 QKB983598 QTX983598 RDT983598 RNP983598 RXL983598 SHH983598 SRD983598 TAZ983598 TKV983598 TUR983598 UEN983598 UOJ983598 UYF983598 VIB983598 VRX983598 WBT983598 WLP983598 WVL983598 D183:D186 IZ183:IZ186 SV183:SV186 ACR183:ACR186 AMN183:AMN186 AWJ183:AWJ186 BGF183:BGF186 BQB183:BQB186 BZX183:BZX186 CJT183:CJT186 CTP183:CTP186 DDL183:DDL186 DNH183:DNH186 DXD183:DXD186 EGZ183:EGZ186 EQV183:EQV186 FAR183:FAR186 FKN183:FKN186 FUJ183:FUJ186 GEF183:GEF186 GOB183:GOB186 GXX183:GXX186 HHT183:HHT186 HRP183:HRP186 IBL183:IBL186 ILH183:ILH186 IVD183:IVD186 JEZ183:JEZ186 JOV183:JOV186 JYR183:JYR186 KIN183:KIN186 KSJ183:KSJ186 LCF183:LCF186 LMB183:LMB186 LVX183:LVX186 MFT183:MFT186 MPP183:MPP186 MZL183:MZL186 NJH183:NJH186 NTD183:NTD186 OCZ183:OCZ186 OMV183:OMV186 OWR183:OWR186 PGN183:PGN186 PQJ183:PQJ186 QAF183:QAF186 QKB183:QKB186 QTX183:QTX186 RDT183:RDT186 RNP183:RNP186 RXL183:RXL186 SHH183:SHH186 SRD183:SRD186 TAZ183:TAZ186 TKV183:TKV186 TUR183:TUR186 UEN183:UEN186 UOJ183:UOJ186 UYF183:UYF186 VIB183:VIB186 VRX183:VRX186 WBT183:WBT186 WLP183:WLP186 WVL183:WVL186 D65719:D65722 IZ65719:IZ65722 SV65719:SV65722 ACR65719:ACR65722 AMN65719:AMN65722 AWJ65719:AWJ65722 BGF65719:BGF65722 BQB65719:BQB65722 BZX65719:BZX65722 CJT65719:CJT65722 CTP65719:CTP65722 DDL65719:DDL65722 DNH65719:DNH65722 DXD65719:DXD65722 EGZ65719:EGZ65722 EQV65719:EQV65722 FAR65719:FAR65722 FKN65719:FKN65722 FUJ65719:FUJ65722 GEF65719:GEF65722 GOB65719:GOB65722 GXX65719:GXX65722 HHT65719:HHT65722 HRP65719:HRP65722 IBL65719:IBL65722 ILH65719:ILH65722 IVD65719:IVD65722 JEZ65719:JEZ65722 JOV65719:JOV65722 JYR65719:JYR65722 KIN65719:KIN65722 KSJ65719:KSJ65722 LCF65719:LCF65722 LMB65719:LMB65722 LVX65719:LVX65722 MFT65719:MFT65722 MPP65719:MPP65722 MZL65719:MZL65722 NJH65719:NJH65722 NTD65719:NTD65722 OCZ65719:OCZ65722 OMV65719:OMV65722 OWR65719:OWR65722 PGN65719:PGN65722 PQJ65719:PQJ65722 QAF65719:QAF65722 QKB65719:QKB65722 QTX65719:QTX65722 RDT65719:RDT65722 RNP65719:RNP65722 RXL65719:RXL65722 SHH65719:SHH65722 SRD65719:SRD65722 TAZ65719:TAZ65722 TKV65719:TKV65722 TUR65719:TUR65722 UEN65719:UEN65722 UOJ65719:UOJ65722 UYF65719:UYF65722 VIB65719:VIB65722 VRX65719:VRX65722 WBT65719:WBT65722 WLP65719:WLP65722 WVL65719:WVL65722 D131255:D131258 IZ131255:IZ131258 SV131255:SV131258 ACR131255:ACR131258 AMN131255:AMN131258 AWJ131255:AWJ131258 BGF131255:BGF131258 BQB131255:BQB131258 BZX131255:BZX131258 CJT131255:CJT131258 CTP131255:CTP131258 DDL131255:DDL131258 DNH131255:DNH131258 DXD131255:DXD131258 EGZ131255:EGZ131258 EQV131255:EQV131258 FAR131255:FAR131258 FKN131255:FKN131258 FUJ131255:FUJ131258 GEF131255:GEF131258 GOB131255:GOB131258 GXX131255:GXX131258 HHT131255:HHT131258 HRP131255:HRP131258 IBL131255:IBL131258 ILH131255:ILH131258 IVD131255:IVD131258 JEZ131255:JEZ131258 JOV131255:JOV131258 JYR131255:JYR131258 KIN131255:KIN131258 KSJ131255:KSJ131258 LCF131255:LCF131258 LMB131255:LMB131258 LVX131255:LVX131258 MFT131255:MFT131258 MPP131255:MPP131258 MZL131255:MZL131258 NJH131255:NJH131258 NTD131255:NTD131258 OCZ131255:OCZ131258 OMV131255:OMV131258 OWR131255:OWR131258 PGN131255:PGN131258 PQJ131255:PQJ131258 QAF131255:QAF131258 QKB131255:QKB131258 QTX131255:QTX131258 RDT131255:RDT131258 RNP131255:RNP131258 RXL131255:RXL131258 SHH131255:SHH131258 SRD131255:SRD131258 TAZ131255:TAZ131258 TKV131255:TKV131258 TUR131255:TUR131258 UEN131255:UEN131258 UOJ131255:UOJ131258 UYF131255:UYF131258 VIB131255:VIB131258 VRX131255:VRX131258 WBT131255:WBT131258 WLP131255:WLP131258 WVL131255:WVL131258 D196791:D196794 IZ196791:IZ196794 SV196791:SV196794 ACR196791:ACR196794 AMN196791:AMN196794 AWJ196791:AWJ196794 BGF196791:BGF196794 BQB196791:BQB196794 BZX196791:BZX196794 CJT196791:CJT196794 CTP196791:CTP196794 DDL196791:DDL196794 DNH196791:DNH196794 DXD196791:DXD196794 EGZ196791:EGZ196794 EQV196791:EQV196794 FAR196791:FAR196794 FKN196791:FKN196794 FUJ196791:FUJ196794 GEF196791:GEF196794 GOB196791:GOB196794 GXX196791:GXX196794 HHT196791:HHT196794 HRP196791:HRP196794 IBL196791:IBL196794 ILH196791:ILH196794 IVD196791:IVD196794 JEZ196791:JEZ196794 JOV196791:JOV196794 JYR196791:JYR196794 KIN196791:KIN196794 KSJ196791:KSJ196794 LCF196791:LCF196794 LMB196791:LMB196794 LVX196791:LVX196794 MFT196791:MFT196794 MPP196791:MPP196794 MZL196791:MZL196794 NJH196791:NJH196794 NTD196791:NTD196794 OCZ196791:OCZ196794 OMV196791:OMV196794 OWR196791:OWR196794 PGN196791:PGN196794 PQJ196791:PQJ196794 QAF196791:QAF196794 QKB196791:QKB196794 QTX196791:QTX196794 RDT196791:RDT196794 RNP196791:RNP196794 RXL196791:RXL196794 SHH196791:SHH196794 SRD196791:SRD196794 TAZ196791:TAZ196794 TKV196791:TKV196794 TUR196791:TUR196794 UEN196791:UEN196794 UOJ196791:UOJ196794 UYF196791:UYF196794 VIB196791:VIB196794 VRX196791:VRX196794 WBT196791:WBT196794 WLP196791:WLP196794 WVL196791:WVL196794 D262327:D262330 IZ262327:IZ262330 SV262327:SV262330 ACR262327:ACR262330 AMN262327:AMN262330 AWJ262327:AWJ262330 BGF262327:BGF262330 BQB262327:BQB262330 BZX262327:BZX262330 CJT262327:CJT262330 CTP262327:CTP262330 DDL262327:DDL262330 DNH262327:DNH262330 DXD262327:DXD262330 EGZ262327:EGZ262330 EQV262327:EQV262330 FAR262327:FAR262330 FKN262327:FKN262330 FUJ262327:FUJ262330 GEF262327:GEF262330 GOB262327:GOB262330 GXX262327:GXX262330 HHT262327:HHT262330 HRP262327:HRP262330 IBL262327:IBL262330 ILH262327:ILH262330 IVD262327:IVD262330 JEZ262327:JEZ262330 JOV262327:JOV262330 JYR262327:JYR262330 KIN262327:KIN262330 KSJ262327:KSJ262330 LCF262327:LCF262330 LMB262327:LMB262330 LVX262327:LVX262330 MFT262327:MFT262330 MPP262327:MPP262330 MZL262327:MZL262330 NJH262327:NJH262330 NTD262327:NTD262330 OCZ262327:OCZ262330 OMV262327:OMV262330 OWR262327:OWR262330 PGN262327:PGN262330 PQJ262327:PQJ262330 QAF262327:QAF262330 QKB262327:QKB262330 QTX262327:QTX262330 RDT262327:RDT262330 RNP262327:RNP262330 RXL262327:RXL262330 SHH262327:SHH262330 SRD262327:SRD262330 TAZ262327:TAZ262330 TKV262327:TKV262330 TUR262327:TUR262330 UEN262327:UEN262330 UOJ262327:UOJ262330 UYF262327:UYF262330 VIB262327:VIB262330 VRX262327:VRX262330 WBT262327:WBT262330 WLP262327:WLP262330 WVL262327:WVL262330 D327863:D327866 IZ327863:IZ327866 SV327863:SV327866 ACR327863:ACR327866 AMN327863:AMN327866 AWJ327863:AWJ327866 BGF327863:BGF327866 BQB327863:BQB327866 BZX327863:BZX327866 CJT327863:CJT327866 CTP327863:CTP327866 DDL327863:DDL327866 DNH327863:DNH327866 DXD327863:DXD327866 EGZ327863:EGZ327866 EQV327863:EQV327866 FAR327863:FAR327866 FKN327863:FKN327866 FUJ327863:FUJ327866 GEF327863:GEF327866 GOB327863:GOB327866 GXX327863:GXX327866 HHT327863:HHT327866 HRP327863:HRP327866 IBL327863:IBL327866 ILH327863:ILH327866 IVD327863:IVD327866 JEZ327863:JEZ327866 JOV327863:JOV327866 JYR327863:JYR327866 KIN327863:KIN327866 KSJ327863:KSJ327866 LCF327863:LCF327866 LMB327863:LMB327866 LVX327863:LVX327866 MFT327863:MFT327866 MPP327863:MPP327866 MZL327863:MZL327866 NJH327863:NJH327866 NTD327863:NTD327866 OCZ327863:OCZ327866 OMV327863:OMV327866 OWR327863:OWR327866 PGN327863:PGN327866 PQJ327863:PQJ327866 QAF327863:QAF327866 QKB327863:QKB327866 QTX327863:QTX327866 RDT327863:RDT327866 RNP327863:RNP327866 RXL327863:RXL327866 SHH327863:SHH327866 SRD327863:SRD327866 TAZ327863:TAZ327866 TKV327863:TKV327866 TUR327863:TUR327866 UEN327863:UEN327866 UOJ327863:UOJ327866 UYF327863:UYF327866 VIB327863:VIB327866 VRX327863:VRX327866 WBT327863:WBT327866 WLP327863:WLP327866 WVL327863:WVL327866 D393399:D393402 IZ393399:IZ393402 SV393399:SV393402 ACR393399:ACR393402 AMN393399:AMN393402 AWJ393399:AWJ393402 BGF393399:BGF393402 BQB393399:BQB393402 BZX393399:BZX393402 CJT393399:CJT393402 CTP393399:CTP393402 DDL393399:DDL393402 DNH393399:DNH393402 DXD393399:DXD393402 EGZ393399:EGZ393402 EQV393399:EQV393402 FAR393399:FAR393402 FKN393399:FKN393402 FUJ393399:FUJ393402 GEF393399:GEF393402 GOB393399:GOB393402 GXX393399:GXX393402 HHT393399:HHT393402 HRP393399:HRP393402 IBL393399:IBL393402 ILH393399:ILH393402 IVD393399:IVD393402 JEZ393399:JEZ393402 JOV393399:JOV393402 JYR393399:JYR393402 KIN393399:KIN393402 KSJ393399:KSJ393402 LCF393399:LCF393402 LMB393399:LMB393402 LVX393399:LVX393402 MFT393399:MFT393402 MPP393399:MPP393402 MZL393399:MZL393402 NJH393399:NJH393402 NTD393399:NTD393402 OCZ393399:OCZ393402 OMV393399:OMV393402 OWR393399:OWR393402 PGN393399:PGN393402 PQJ393399:PQJ393402 QAF393399:QAF393402 QKB393399:QKB393402 QTX393399:QTX393402 RDT393399:RDT393402 RNP393399:RNP393402 RXL393399:RXL393402 SHH393399:SHH393402 SRD393399:SRD393402 TAZ393399:TAZ393402 TKV393399:TKV393402 TUR393399:TUR393402 UEN393399:UEN393402 UOJ393399:UOJ393402 UYF393399:UYF393402 VIB393399:VIB393402 VRX393399:VRX393402 WBT393399:WBT393402 WLP393399:WLP393402 WVL393399:WVL393402 D458935:D458938 IZ458935:IZ458938 SV458935:SV458938 ACR458935:ACR458938 AMN458935:AMN458938 AWJ458935:AWJ458938 BGF458935:BGF458938 BQB458935:BQB458938 BZX458935:BZX458938 CJT458935:CJT458938 CTP458935:CTP458938 DDL458935:DDL458938 DNH458935:DNH458938 DXD458935:DXD458938 EGZ458935:EGZ458938 EQV458935:EQV458938 FAR458935:FAR458938 FKN458935:FKN458938 FUJ458935:FUJ458938 GEF458935:GEF458938 GOB458935:GOB458938 GXX458935:GXX458938 HHT458935:HHT458938 HRP458935:HRP458938 IBL458935:IBL458938 ILH458935:ILH458938 IVD458935:IVD458938 JEZ458935:JEZ458938 JOV458935:JOV458938 JYR458935:JYR458938 KIN458935:KIN458938 KSJ458935:KSJ458938 LCF458935:LCF458938 LMB458935:LMB458938 LVX458935:LVX458938 MFT458935:MFT458938 MPP458935:MPP458938 MZL458935:MZL458938 NJH458935:NJH458938 NTD458935:NTD458938 OCZ458935:OCZ458938 OMV458935:OMV458938 OWR458935:OWR458938 PGN458935:PGN458938 PQJ458935:PQJ458938 QAF458935:QAF458938 QKB458935:QKB458938 QTX458935:QTX458938 RDT458935:RDT458938 RNP458935:RNP458938 RXL458935:RXL458938 SHH458935:SHH458938 SRD458935:SRD458938 TAZ458935:TAZ458938 TKV458935:TKV458938 TUR458935:TUR458938 UEN458935:UEN458938 UOJ458935:UOJ458938 UYF458935:UYF458938 VIB458935:VIB458938 VRX458935:VRX458938 WBT458935:WBT458938 WLP458935:WLP458938 WVL458935:WVL458938 D524471:D524474 IZ524471:IZ524474 SV524471:SV524474 ACR524471:ACR524474 AMN524471:AMN524474 AWJ524471:AWJ524474 BGF524471:BGF524474 BQB524471:BQB524474 BZX524471:BZX524474 CJT524471:CJT524474 CTP524471:CTP524474 DDL524471:DDL524474 DNH524471:DNH524474 DXD524471:DXD524474 EGZ524471:EGZ524474 EQV524471:EQV524474 FAR524471:FAR524474 FKN524471:FKN524474 FUJ524471:FUJ524474 GEF524471:GEF524474 GOB524471:GOB524474 GXX524471:GXX524474 HHT524471:HHT524474 HRP524471:HRP524474 IBL524471:IBL524474 ILH524471:ILH524474 IVD524471:IVD524474 JEZ524471:JEZ524474 JOV524471:JOV524474 JYR524471:JYR524474 KIN524471:KIN524474 KSJ524471:KSJ524474 LCF524471:LCF524474 LMB524471:LMB524474 LVX524471:LVX524474 MFT524471:MFT524474 MPP524471:MPP524474 MZL524471:MZL524474 NJH524471:NJH524474 NTD524471:NTD524474 OCZ524471:OCZ524474 OMV524471:OMV524474 OWR524471:OWR524474 PGN524471:PGN524474 PQJ524471:PQJ524474 QAF524471:QAF524474 QKB524471:QKB524474 QTX524471:QTX524474 RDT524471:RDT524474 RNP524471:RNP524474 RXL524471:RXL524474 SHH524471:SHH524474 SRD524471:SRD524474 TAZ524471:TAZ524474 TKV524471:TKV524474 TUR524471:TUR524474 UEN524471:UEN524474 UOJ524471:UOJ524474 UYF524471:UYF524474 VIB524471:VIB524474 VRX524471:VRX524474 WBT524471:WBT524474 WLP524471:WLP524474 WVL524471:WVL524474 D590007:D590010 IZ590007:IZ590010 SV590007:SV590010 ACR590007:ACR590010 AMN590007:AMN590010 AWJ590007:AWJ590010 BGF590007:BGF590010 BQB590007:BQB590010 BZX590007:BZX590010 CJT590007:CJT590010 CTP590007:CTP590010 DDL590007:DDL590010 DNH590007:DNH590010 DXD590007:DXD590010 EGZ590007:EGZ590010 EQV590007:EQV590010 FAR590007:FAR590010 FKN590007:FKN590010 FUJ590007:FUJ590010 GEF590007:GEF590010 GOB590007:GOB590010 GXX590007:GXX590010 HHT590007:HHT590010 HRP590007:HRP590010 IBL590007:IBL590010 ILH590007:ILH590010 IVD590007:IVD590010 JEZ590007:JEZ590010 JOV590007:JOV590010 JYR590007:JYR590010 KIN590007:KIN590010 KSJ590007:KSJ590010 LCF590007:LCF590010 LMB590007:LMB590010 LVX590007:LVX590010 MFT590007:MFT590010 MPP590007:MPP590010 MZL590007:MZL590010 NJH590007:NJH590010 NTD590007:NTD590010 OCZ590007:OCZ590010 OMV590007:OMV590010 OWR590007:OWR590010 PGN590007:PGN590010 PQJ590007:PQJ590010 QAF590007:QAF590010 QKB590007:QKB590010 QTX590007:QTX590010 RDT590007:RDT590010 RNP590007:RNP590010 RXL590007:RXL590010 SHH590007:SHH590010 SRD590007:SRD590010 TAZ590007:TAZ590010 TKV590007:TKV590010 TUR590007:TUR590010 UEN590007:UEN590010 UOJ590007:UOJ590010 UYF590007:UYF590010 VIB590007:VIB590010 VRX590007:VRX590010 WBT590007:WBT590010 WLP590007:WLP590010 WVL590007:WVL590010 D655543:D655546 IZ655543:IZ655546 SV655543:SV655546 ACR655543:ACR655546 AMN655543:AMN655546 AWJ655543:AWJ655546 BGF655543:BGF655546 BQB655543:BQB655546 BZX655543:BZX655546 CJT655543:CJT655546 CTP655543:CTP655546 DDL655543:DDL655546 DNH655543:DNH655546 DXD655543:DXD655546 EGZ655543:EGZ655546 EQV655543:EQV655546 FAR655543:FAR655546 FKN655543:FKN655546 FUJ655543:FUJ655546 GEF655543:GEF655546 GOB655543:GOB655546 GXX655543:GXX655546 HHT655543:HHT655546 HRP655543:HRP655546 IBL655543:IBL655546 ILH655543:ILH655546 IVD655543:IVD655546 JEZ655543:JEZ655546 JOV655543:JOV655546 JYR655543:JYR655546 KIN655543:KIN655546 KSJ655543:KSJ655546 LCF655543:LCF655546 LMB655543:LMB655546 LVX655543:LVX655546 MFT655543:MFT655546 MPP655543:MPP655546 MZL655543:MZL655546 NJH655543:NJH655546 NTD655543:NTD655546 OCZ655543:OCZ655546 OMV655543:OMV655546 OWR655543:OWR655546 PGN655543:PGN655546 PQJ655543:PQJ655546 QAF655543:QAF655546 QKB655543:QKB655546 QTX655543:QTX655546 RDT655543:RDT655546 RNP655543:RNP655546 RXL655543:RXL655546 SHH655543:SHH655546 SRD655543:SRD655546 TAZ655543:TAZ655546 TKV655543:TKV655546 TUR655543:TUR655546 UEN655543:UEN655546 UOJ655543:UOJ655546 UYF655543:UYF655546 VIB655543:VIB655546 VRX655543:VRX655546 WBT655543:WBT655546 WLP655543:WLP655546 WVL655543:WVL655546 D721079:D721082 IZ721079:IZ721082 SV721079:SV721082 ACR721079:ACR721082 AMN721079:AMN721082 AWJ721079:AWJ721082 BGF721079:BGF721082 BQB721079:BQB721082 BZX721079:BZX721082 CJT721079:CJT721082 CTP721079:CTP721082 DDL721079:DDL721082 DNH721079:DNH721082 DXD721079:DXD721082 EGZ721079:EGZ721082 EQV721079:EQV721082 FAR721079:FAR721082 FKN721079:FKN721082 FUJ721079:FUJ721082 GEF721079:GEF721082 GOB721079:GOB721082 GXX721079:GXX721082 HHT721079:HHT721082 HRP721079:HRP721082 IBL721079:IBL721082 ILH721079:ILH721082 IVD721079:IVD721082 JEZ721079:JEZ721082 JOV721079:JOV721082 JYR721079:JYR721082 KIN721079:KIN721082 KSJ721079:KSJ721082 LCF721079:LCF721082 LMB721079:LMB721082 LVX721079:LVX721082 MFT721079:MFT721082 MPP721079:MPP721082 MZL721079:MZL721082 NJH721079:NJH721082 NTD721079:NTD721082 OCZ721079:OCZ721082 OMV721079:OMV721082 OWR721079:OWR721082 PGN721079:PGN721082 PQJ721079:PQJ721082 QAF721079:QAF721082 QKB721079:QKB721082 QTX721079:QTX721082 RDT721079:RDT721082 RNP721079:RNP721082 RXL721079:RXL721082 SHH721079:SHH721082 SRD721079:SRD721082 TAZ721079:TAZ721082 TKV721079:TKV721082 TUR721079:TUR721082 UEN721079:UEN721082 UOJ721079:UOJ721082 UYF721079:UYF721082 VIB721079:VIB721082 VRX721079:VRX721082 WBT721079:WBT721082 WLP721079:WLP721082 WVL721079:WVL721082 D786615:D786618 IZ786615:IZ786618 SV786615:SV786618 ACR786615:ACR786618 AMN786615:AMN786618 AWJ786615:AWJ786618 BGF786615:BGF786618 BQB786615:BQB786618 BZX786615:BZX786618 CJT786615:CJT786618 CTP786615:CTP786618 DDL786615:DDL786618 DNH786615:DNH786618 DXD786615:DXD786618 EGZ786615:EGZ786618 EQV786615:EQV786618 FAR786615:FAR786618 FKN786615:FKN786618 FUJ786615:FUJ786618 GEF786615:GEF786618 GOB786615:GOB786618 GXX786615:GXX786618 HHT786615:HHT786618 HRP786615:HRP786618 IBL786615:IBL786618 ILH786615:ILH786618 IVD786615:IVD786618 JEZ786615:JEZ786618 JOV786615:JOV786618 JYR786615:JYR786618 KIN786615:KIN786618 KSJ786615:KSJ786618 LCF786615:LCF786618 LMB786615:LMB786618 LVX786615:LVX786618 MFT786615:MFT786618 MPP786615:MPP786618 MZL786615:MZL786618 NJH786615:NJH786618 NTD786615:NTD786618 OCZ786615:OCZ786618 OMV786615:OMV786618 OWR786615:OWR786618 PGN786615:PGN786618 PQJ786615:PQJ786618 QAF786615:QAF786618 QKB786615:QKB786618 QTX786615:QTX786618 RDT786615:RDT786618 RNP786615:RNP786618 RXL786615:RXL786618 SHH786615:SHH786618 SRD786615:SRD786618 TAZ786615:TAZ786618 TKV786615:TKV786618 TUR786615:TUR786618 UEN786615:UEN786618 UOJ786615:UOJ786618 UYF786615:UYF786618 VIB786615:VIB786618 VRX786615:VRX786618 WBT786615:WBT786618 WLP786615:WLP786618 WVL786615:WVL786618 D852151:D852154 IZ852151:IZ852154 SV852151:SV852154 ACR852151:ACR852154 AMN852151:AMN852154 AWJ852151:AWJ852154 BGF852151:BGF852154 BQB852151:BQB852154 BZX852151:BZX852154 CJT852151:CJT852154 CTP852151:CTP852154 DDL852151:DDL852154 DNH852151:DNH852154 DXD852151:DXD852154 EGZ852151:EGZ852154 EQV852151:EQV852154 FAR852151:FAR852154 FKN852151:FKN852154 FUJ852151:FUJ852154 GEF852151:GEF852154 GOB852151:GOB852154 GXX852151:GXX852154 HHT852151:HHT852154 HRP852151:HRP852154 IBL852151:IBL852154 ILH852151:ILH852154 IVD852151:IVD852154 JEZ852151:JEZ852154 JOV852151:JOV852154 JYR852151:JYR852154 KIN852151:KIN852154 KSJ852151:KSJ852154 LCF852151:LCF852154 LMB852151:LMB852154 LVX852151:LVX852154 MFT852151:MFT852154 MPP852151:MPP852154 MZL852151:MZL852154 NJH852151:NJH852154 NTD852151:NTD852154 OCZ852151:OCZ852154 OMV852151:OMV852154 OWR852151:OWR852154 PGN852151:PGN852154 PQJ852151:PQJ852154 QAF852151:QAF852154 QKB852151:QKB852154 QTX852151:QTX852154 RDT852151:RDT852154 RNP852151:RNP852154 RXL852151:RXL852154 SHH852151:SHH852154 SRD852151:SRD852154 TAZ852151:TAZ852154 TKV852151:TKV852154 TUR852151:TUR852154 UEN852151:UEN852154 UOJ852151:UOJ852154 UYF852151:UYF852154 VIB852151:VIB852154 VRX852151:VRX852154 WBT852151:WBT852154 WLP852151:WLP852154 WVL852151:WVL852154 D917687:D917690 IZ917687:IZ917690 SV917687:SV917690 ACR917687:ACR917690 AMN917687:AMN917690 AWJ917687:AWJ917690 BGF917687:BGF917690 BQB917687:BQB917690 BZX917687:BZX917690 CJT917687:CJT917690 CTP917687:CTP917690 DDL917687:DDL917690 DNH917687:DNH917690 DXD917687:DXD917690 EGZ917687:EGZ917690 EQV917687:EQV917690 FAR917687:FAR917690 FKN917687:FKN917690 FUJ917687:FUJ917690 GEF917687:GEF917690 GOB917687:GOB917690 GXX917687:GXX917690 HHT917687:HHT917690 HRP917687:HRP917690 IBL917687:IBL917690 ILH917687:ILH917690 IVD917687:IVD917690 JEZ917687:JEZ917690 JOV917687:JOV917690 JYR917687:JYR917690 KIN917687:KIN917690 KSJ917687:KSJ917690 LCF917687:LCF917690 LMB917687:LMB917690 LVX917687:LVX917690 MFT917687:MFT917690 MPP917687:MPP917690 MZL917687:MZL917690 NJH917687:NJH917690 NTD917687:NTD917690 OCZ917687:OCZ917690 OMV917687:OMV917690 OWR917687:OWR917690 PGN917687:PGN917690 PQJ917687:PQJ917690 QAF917687:QAF917690 QKB917687:QKB917690 QTX917687:QTX917690 RDT917687:RDT917690 RNP917687:RNP917690 RXL917687:RXL917690 SHH917687:SHH917690 SRD917687:SRD917690 TAZ917687:TAZ917690 TKV917687:TKV917690 TUR917687:TUR917690 UEN917687:UEN917690 UOJ917687:UOJ917690 UYF917687:UYF917690 VIB917687:VIB917690 VRX917687:VRX917690 WBT917687:WBT917690 WLP917687:WLP917690 WVL917687:WVL917690 D983223:D983226 IZ983223:IZ983226 SV983223:SV983226 ACR983223:ACR983226 AMN983223:AMN983226 AWJ983223:AWJ983226 BGF983223:BGF983226 BQB983223:BQB983226 BZX983223:BZX983226 CJT983223:CJT983226 CTP983223:CTP983226 DDL983223:DDL983226 DNH983223:DNH983226 DXD983223:DXD983226 EGZ983223:EGZ983226 EQV983223:EQV983226 FAR983223:FAR983226 FKN983223:FKN983226 FUJ983223:FUJ983226 GEF983223:GEF983226 GOB983223:GOB983226 GXX983223:GXX983226 HHT983223:HHT983226 HRP983223:HRP983226 IBL983223:IBL983226 ILH983223:ILH983226 IVD983223:IVD983226 JEZ983223:JEZ983226 JOV983223:JOV983226 JYR983223:JYR983226 KIN983223:KIN983226 KSJ983223:KSJ983226 LCF983223:LCF983226 LMB983223:LMB983226 LVX983223:LVX983226 MFT983223:MFT983226 MPP983223:MPP983226 MZL983223:MZL983226 NJH983223:NJH983226 NTD983223:NTD983226 OCZ983223:OCZ983226 OMV983223:OMV983226 OWR983223:OWR983226 PGN983223:PGN983226 PQJ983223:PQJ983226 QAF983223:QAF983226 QKB983223:QKB983226 QTX983223:QTX983226 RDT983223:RDT983226 RNP983223:RNP983226 RXL983223:RXL983226 SHH983223:SHH983226 SRD983223:SRD983226 TAZ983223:TAZ983226 TKV983223:TKV983226 TUR983223:TUR983226 UEN983223:UEN983226 UOJ983223:UOJ983226 UYF983223:UYF983226 VIB983223:VIB983226 VRX983223:VRX983226 WBT983223:WBT983226 WLP983223:WLP983226 WVL983223:WVL983226 D386 IZ386 SV386 ACR386 AMN386 AWJ386 BGF386 BQB386 BZX386 CJT386 CTP386 DDL386 DNH386 DXD386 EGZ386 EQV386 FAR386 FKN386 FUJ386 GEF386 GOB386 GXX386 HHT386 HRP386 IBL386 ILH386 IVD386 JEZ386 JOV386 JYR386 KIN386 KSJ386 LCF386 LMB386 LVX386 MFT386 MPP386 MZL386 NJH386 NTD386 OCZ386 OMV386 OWR386 PGN386 PQJ386 QAF386 QKB386 QTX386 RDT386 RNP386 RXL386 SHH386 SRD386 TAZ386 TKV386 TUR386 UEN386 UOJ386 UYF386 VIB386 VRX386 WBT386 WLP386 WVL386 D65922 IZ65922 SV65922 ACR65922 AMN65922 AWJ65922 BGF65922 BQB65922 BZX65922 CJT65922 CTP65922 DDL65922 DNH65922 DXD65922 EGZ65922 EQV65922 FAR65922 FKN65922 FUJ65922 GEF65922 GOB65922 GXX65922 HHT65922 HRP65922 IBL65922 ILH65922 IVD65922 JEZ65922 JOV65922 JYR65922 KIN65922 KSJ65922 LCF65922 LMB65922 LVX65922 MFT65922 MPP65922 MZL65922 NJH65922 NTD65922 OCZ65922 OMV65922 OWR65922 PGN65922 PQJ65922 QAF65922 QKB65922 QTX65922 RDT65922 RNP65922 RXL65922 SHH65922 SRD65922 TAZ65922 TKV65922 TUR65922 UEN65922 UOJ65922 UYF65922 VIB65922 VRX65922 WBT65922 WLP65922 WVL65922 D131458 IZ131458 SV131458 ACR131458 AMN131458 AWJ131458 BGF131458 BQB131458 BZX131458 CJT131458 CTP131458 DDL131458 DNH131458 DXD131458 EGZ131458 EQV131458 FAR131458 FKN131458 FUJ131458 GEF131458 GOB131458 GXX131458 HHT131458 HRP131458 IBL131458 ILH131458 IVD131458 JEZ131458 JOV131458 JYR131458 KIN131458 KSJ131458 LCF131458 LMB131458 LVX131458 MFT131458 MPP131458 MZL131458 NJH131458 NTD131458 OCZ131458 OMV131458 OWR131458 PGN131458 PQJ131458 QAF131458 QKB131458 QTX131458 RDT131458 RNP131458 RXL131458 SHH131458 SRD131458 TAZ131458 TKV131458 TUR131458 UEN131458 UOJ131458 UYF131458 VIB131458 VRX131458 WBT131458 WLP131458 WVL131458 D196994 IZ196994 SV196994 ACR196994 AMN196994 AWJ196994 BGF196994 BQB196994 BZX196994 CJT196994 CTP196994 DDL196994 DNH196994 DXD196994 EGZ196994 EQV196994 FAR196994 FKN196994 FUJ196994 GEF196994 GOB196994 GXX196994 HHT196994 HRP196994 IBL196994 ILH196994 IVD196994 JEZ196994 JOV196994 JYR196994 KIN196994 KSJ196994 LCF196994 LMB196994 LVX196994 MFT196994 MPP196994 MZL196994 NJH196994 NTD196994 OCZ196994 OMV196994 OWR196994 PGN196994 PQJ196994 QAF196994 QKB196994 QTX196994 RDT196994 RNP196994 RXL196994 SHH196994 SRD196994 TAZ196994 TKV196994 TUR196994 UEN196994 UOJ196994 UYF196994 VIB196994 VRX196994 WBT196994 WLP196994 WVL196994 D262530 IZ262530 SV262530 ACR262530 AMN262530 AWJ262530 BGF262530 BQB262530 BZX262530 CJT262530 CTP262530 DDL262530 DNH262530 DXD262530 EGZ262530 EQV262530 FAR262530 FKN262530 FUJ262530 GEF262530 GOB262530 GXX262530 HHT262530 HRP262530 IBL262530 ILH262530 IVD262530 JEZ262530 JOV262530 JYR262530 KIN262530 KSJ262530 LCF262530 LMB262530 LVX262530 MFT262530 MPP262530 MZL262530 NJH262530 NTD262530 OCZ262530 OMV262530 OWR262530 PGN262530 PQJ262530 QAF262530 QKB262530 QTX262530 RDT262530 RNP262530 RXL262530 SHH262530 SRD262530 TAZ262530 TKV262530 TUR262530 UEN262530 UOJ262530 UYF262530 VIB262530 VRX262530 WBT262530 WLP262530 WVL262530 D328066 IZ328066 SV328066 ACR328066 AMN328066 AWJ328066 BGF328066 BQB328066 BZX328066 CJT328066 CTP328066 DDL328066 DNH328066 DXD328066 EGZ328066 EQV328066 FAR328066 FKN328066 FUJ328066 GEF328066 GOB328066 GXX328066 HHT328066 HRP328066 IBL328066 ILH328066 IVD328066 JEZ328066 JOV328066 JYR328066 KIN328066 KSJ328066 LCF328066 LMB328066 LVX328066 MFT328066 MPP328066 MZL328066 NJH328066 NTD328066 OCZ328066 OMV328066 OWR328066 PGN328066 PQJ328066 QAF328066 QKB328066 QTX328066 RDT328066 RNP328066 RXL328066 SHH328066 SRD328066 TAZ328066 TKV328066 TUR328066 UEN328066 UOJ328066 UYF328066 VIB328066 VRX328066 WBT328066 WLP328066 WVL328066 D393602 IZ393602 SV393602 ACR393602 AMN393602 AWJ393602 BGF393602 BQB393602 BZX393602 CJT393602 CTP393602 DDL393602 DNH393602 DXD393602 EGZ393602 EQV393602 FAR393602 FKN393602 FUJ393602 GEF393602 GOB393602 GXX393602 HHT393602 HRP393602 IBL393602 ILH393602 IVD393602 JEZ393602 JOV393602 JYR393602 KIN393602 KSJ393602 LCF393602 LMB393602 LVX393602 MFT393602 MPP393602 MZL393602 NJH393602 NTD393602 OCZ393602 OMV393602 OWR393602 PGN393602 PQJ393602 QAF393602 QKB393602 QTX393602 RDT393602 RNP393602 RXL393602 SHH393602 SRD393602 TAZ393602 TKV393602 TUR393602 UEN393602 UOJ393602 UYF393602 VIB393602 VRX393602 WBT393602 WLP393602 WVL393602 D459138 IZ459138 SV459138 ACR459138 AMN459138 AWJ459138 BGF459138 BQB459138 BZX459138 CJT459138 CTP459138 DDL459138 DNH459138 DXD459138 EGZ459138 EQV459138 FAR459138 FKN459138 FUJ459138 GEF459138 GOB459138 GXX459138 HHT459138 HRP459138 IBL459138 ILH459138 IVD459138 JEZ459138 JOV459138 JYR459138 KIN459138 KSJ459138 LCF459138 LMB459138 LVX459138 MFT459138 MPP459138 MZL459138 NJH459138 NTD459138 OCZ459138 OMV459138 OWR459138 PGN459138 PQJ459138 QAF459138 QKB459138 QTX459138 RDT459138 RNP459138 RXL459138 SHH459138 SRD459138 TAZ459138 TKV459138 TUR459138 UEN459138 UOJ459138 UYF459138 VIB459138 VRX459138 WBT459138 WLP459138 WVL459138 D524674 IZ524674 SV524674 ACR524674 AMN524674 AWJ524674 BGF524674 BQB524674 BZX524674 CJT524674 CTP524674 DDL524674 DNH524674 DXD524674 EGZ524674 EQV524674 FAR524674 FKN524674 FUJ524674 GEF524674 GOB524674 GXX524674 HHT524674 HRP524674 IBL524674 ILH524674 IVD524674 JEZ524674 JOV524674 JYR524674 KIN524674 KSJ524674 LCF524674 LMB524674 LVX524674 MFT524674 MPP524674 MZL524674 NJH524674 NTD524674 OCZ524674 OMV524674 OWR524674 PGN524674 PQJ524674 QAF524674 QKB524674 QTX524674 RDT524674 RNP524674 RXL524674 SHH524674 SRD524674 TAZ524674 TKV524674 TUR524674 UEN524674 UOJ524674 UYF524674 VIB524674 VRX524674 WBT524674 WLP524674 WVL524674 D590210 IZ590210 SV590210 ACR590210 AMN590210 AWJ590210 BGF590210 BQB590210 BZX590210 CJT590210 CTP590210 DDL590210 DNH590210 DXD590210 EGZ590210 EQV590210 FAR590210 FKN590210 FUJ590210 GEF590210 GOB590210 GXX590210 HHT590210 HRP590210 IBL590210 ILH590210 IVD590210 JEZ590210 JOV590210 JYR590210 KIN590210 KSJ590210 LCF590210 LMB590210 LVX590210 MFT590210 MPP590210 MZL590210 NJH590210 NTD590210 OCZ590210 OMV590210 OWR590210 PGN590210 PQJ590210 QAF590210 QKB590210 QTX590210 RDT590210 RNP590210 RXL590210 SHH590210 SRD590210 TAZ590210 TKV590210 TUR590210 UEN590210 UOJ590210 UYF590210 VIB590210 VRX590210 WBT590210 WLP590210 WVL590210 D655746 IZ655746 SV655746 ACR655746 AMN655746 AWJ655746 BGF655746 BQB655746 BZX655746 CJT655746 CTP655746 DDL655746 DNH655746 DXD655746 EGZ655746 EQV655746 FAR655746 FKN655746 FUJ655746 GEF655746 GOB655746 GXX655746 HHT655746 HRP655746 IBL655746 ILH655746 IVD655746 JEZ655746 JOV655746 JYR655746 KIN655746 KSJ655746 LCF655746 LMB655746 LVX655746 MFT655746 MPP655746 MZL655746 NJH655746 NTD655746 OCZ655746 OMV655746 OWR655746 PGN655746 PQJ655746 QAF655746 QKB655746 QTX655746 RDT655746 RNP655746 RXL655746 SHH655746 SRD655746 TAZ655746 TKV655746 TUR655746 UEN655746 UOJ655746 UYF655746 VIB655746 VRX655746 WBT655746 WLP655746 WVL655746 D721282 IZ721282 SV721282 ACR721282 AMN721282 AWJ721282 BGF721282 BQB721282 BZX721282 CJT721282 CTP721282 DDL721282 DNH721282 DXD721282 EGZ721282 EQV721282 FAR721282 FKN721282 FUJ721282 GEF721282 GOB721282 GXX721282 HHT721282 HRP721282 IBL721282 ILH721282 IVD721282 JEZ721282 JOV721282 JYR721282 KIN721282 KSJ721282 LCF721282 LMB721282 LVX721282 MFT721282 MPP721282 MZL721282 NJH721282 NTD721282 OCZ721282 OMV721282 OWR721282 PGN721282 PQJ721282 QAF721282 QKB721282 QTX721282 RDT721282 RNP721282 RXL721282 SHH721282 SRD721282 TAZ721282 TKV721282 TUR721282 UEN721282 UOJ721282 UYF721282 VIB721282 VRX721282 WBT721282 WLP721282 WVL721282 D786818 IZ786818 SV786818 ACR786818 AMN786818 AWJ786818 BGF786818 BQB786818 BZX786818 CJT786818 CTP786818 DDL786818 DNH786818 DXD786818 EGZ786818 EQV786818 FAR786818 FKN786818 FUJ786818 GEF786818 GOB786818 GXX786818 HHT786818 HRP786818 IBL786818 ILH786818 IVD786818 JEZ786818 JOV786818 JYR786818 KIN786818 KSJ786818 LCF786818 LMB786818 LVX786818 MFT786818 MPP786818 MZL786818 NJH786818 NTD786818 OCZ786818 OMV786818 OWR786818 PGN786818 PQJ786818 QAF786818 QKB786818 QTX786818 RDT786818 RNP786818 RXL786818 SHH786818 SRD786818 TAZ786818 TKV786818 TUR786818 UEN786818 UOJ786818 UYF786818 VIB786818 VRX786818 WBT786818 WLP786818 WVL786818 D852354 IZ852354 SV852354 ACR852354 AMN852354 AWJ852354 BGF852354 BQB852354 BZX852354 CJT852354 CTP852354 DDL852354 DNH852354 DXD852354 EGZ852354 EQV852354 FAR852354 FKN852354 FUJ852354 GEF852354 GOB852354 GXX852354 HHT852354 HRP852354 IBL852354 ILH852354 IVD852354 JEZ852354 JOV852354 JYR852354 KIN852354 KSJ852354 LCF852354 LMB852354 LVX852354 MFT852354 MPP852354 MZL852354 NJH852354 NTD852354 OCZ852354 OMV852354 OWR852354 PGN852354 PQJ852354 QAF852354 QKB852354 QTX852354 RDT852354 RNP852354 RXL852354 SHH852354 SRD852354 TAZ852354 TKV852354 TUR852354 UEN852354 UOJ852354 UYF852354 VIB852354 VRX852354 WBT852354 WLP852354 WVL852354 D917890 IZ917890 SV917890 ACR917890 AMN917890 AWJ917890 BGF917890 BQB917890 BZX917890 CJT917890 CTP917890 DDL917890 DNH917890 DXD917890 EGZ917890 EQV917890 FAR917890 FKN917890 FUJ917890 GEF917890 GOB917890 GXX917890 HHT917890 HRP917890 IBL917890 ILH917890 IVD917890 JEZ917890 JOV917890 JYR917890 KIN917890 KSJ917890 LCF917890 LMB917890 LVX917890 MFT917890 MPP917890 MZL917890 NJH917890 NTD917890 OCZ917890 OMV917890 OWR917890 PGN917890 PQJ917890 QAF917890 QKB917890 QTX917890 RDT917890 RNP917890 RXL917890 SHH917890 SRD917890 TAZ917890 TKV917890 TUR917890 UEN917890 UOJ917890 UYF917890 VIB917890 VRX917890 WBT917890 WLP917890 WVL917890 D983426 IZ983426 SV983426 ACR983426 AMN983426 AWJ983426 BGF983426 BQB983426 BZX983426 CJT983426 CTP983426 DDL983426 DNH983426 DXD983426 EGZ983426 EQV983426 FAR983426 FKN983426 FUJ983426 GEF983426 GOB983426 GXX983426 HHT983426 HRP983426 IBL983426 ILH983426 IVD983426 JEZ983426 JOV983426 JYR983426 KIN983426 KSJ983426 LCF983426 LMB983426 LVX983426 MFT983426 MPP983426 MZL983426 NJH983426 NTD983426 OCZ983426 OMV983426 OWR983426 PGN983426 PQJ983426 QAF983426 QKB983426 QTX983426 RDT983426 RNP983426 RXL983426 SHH983426 SRD983426 TAZ983426 TKV983426 TUR983426 UEN983426 UOJ983426 UYF983426 VIB983426 VRX983426 WBT983426 WLP983426 WVL983426 D598 IZ598 SV598 ACR598 AMN598 AWJ598 BGF598 BQB598 BZX598 CJT598 CTP598 DDL598 DNH598 DXD598 EGZ598 EQV598 FAR598 FKN598 FUJ598 GEF598 GOB598 GXX598 HHT598 HRP598 IBL598 ILH598 IVD598 JEZ598 JOV598 JYR598 KIN598 KSJ598 LCF598 LMB598 LVX598 MFT598 MPP598 MZL598 NJH598 NTD598 OCZ598 OMV598 OWR598 PGN598 PQJ598 QAF598 QKB598 QTX598 RDT598 RNP598 RXL598 SHH598 SRD598 TAZ598 TKV598 TUR598 UEN598 UOJ598 UYF598 VIB598 VRX598 WBT598 WLP598 WVL598 D66134 IZ66134 SV66134 ACR66134 AMN66134 AWJ66134 BGF66134 BQB66134 BZX66134 CJT66134 CTP66134 DDL66134 DNH66134 DXD66134 EGZ66134 EQV66134 FAR66134 FKN66134 FUJ66134 GEF66134 GOB66134 GXX66134 HHT66134 HRP66134 IBL66134 ILH66134 IVD66134 JEZ66134 JOV66134 JYR66134 KIN66134 KSJ66134 LCF66134 LMB66134 LVX66134 MFT66134 MPP66134 MZL66134 NJH66134 NTD66134 OCZ66134 OMV66134 OWR66134 PGN66134 PQJ66134 QAF66134 QKB66134 QTX66134 RDT66134 RNP66134 RXL66134 SHH66134 SRD66134 TAZ66134 TKV66134 TUR66134 UEN66134 UOJ66134 UYF66134 VIB66134 VRX66134 WBT66134 WLP66134 WVL66134 D131670 IZ131670 SV131670 ACR131670 AMN131670 AWJ131670 BGF131670 BQB131670 BZX131670 CJT131670 CTP131670 DDL131670 DNH131670 DXD131670 EGZ131670 EQV131670 FAR131670 FKN131670 FUJ131670 GEF131670 GOB131670 GXX131670 HHT131670 HRP131670 IBL131670 ILH131670 IVD131670 JEZ131670 JOV131670 JYR131670 KIN131670 KSJ131670 LCF131670 LMB131670 LVX131670 MFT131670 MPP131670 MZL131670 NJH131670 NTD131670 OCZ131670 OMV131670 OWR131670 PGN131670 PQJ131670 QAF131670 QKB131670 QTX131670 RDT131670 RNP131670 RXL131670 SHH131670 SRD131670 TAZ131670 TKV131670 TUR131670 UEN131670 UOJ131670 UYF131670 VIB131670 VRX131670 WBT131670 WLP131670 WVL131670 D197206 IZ197206 SV197206 ACR197206 AMN197206 AWJ197206 BGF197206 BQB197206 BZX197206 CJT197206 CTP197206 DDL197206 DNH197206 DXD197206 EGZ197206 EQV197206 FAR197206 FKN197206 FUJ197206 GEF197206 GOB197206 GXX197206 HHT197206 HRP197206 IBL197206 ILH197206 IVD197206 JEZ197206 JOV197206 JYR197206 KIN197206 KSJ197206 LCF197206 LMB197206 LVX197206 MFT197206 MPP197206 MZL197206 NJH197206 NTD197206 OCZ197206 OMV197206 OWR197206 PGN197206 PQJ197206 QAF197206 QKB197206 QTX197206 RDT197206 RNP197206 RXL197206 SHH197206 SRD197206 TAZ197206 TKV197206 TUR197206 UEN197206 UOJ197206 UYF197206 VIB197206 VRX197206 WBT197206 WLP197206 WVL197206 D262742 IZ262742 SV262742 ACR262742 AMN262742 AWJ262742 BGF262742 BQB262742 BZX262742 CJT262742 CTP262742 DDL262742 DNH262742 DXD262742 EGZ262742 EQV262742 FAR262742 FKN262742 FUJ262742 GEF262742 GOB262742 GXX262742 HHT262742 HRP262742 IBL262742 ILH262742 IVD262742 JEZ262742 JOV262742 JYR262742 KIN262742 KSJ262742 LCF262742 LMB262742 LVX262742 MFT262742 MPP262742 MZL262742 NJH262742 NTD262742 OCZ262742 OMV262742 OWR262742 PGN262742 PQJ262742 QAF262742 QKB262742 QTX262742 RDT262742 RNP262742 RXL262742 SHH262742 SRD262742 TAZ262742 TKV262742 TUR262742 UEN262742 UOJ262742 UYF262742 VIB262742 VRX262742 WBT262742 WLP262742 WVL262742 D328278 IZ328278 SV328278 ACR328278 AMN328278 AWJ328278 BGF328278 BQB328278 BZX328278 CJT328278 CTP328278 DDL328278 DNH328278 DXD328278 EGZ328278 EQV328278 FAR328278 FKN328278 FUJ328278 GEF328278 GOB328278 GXX328278 HHT328278 HRP328278 IBL328278 ILH328278 IVD328278 JEZ328278 JOV328278 JYR328278 KIN328278 KSJ328278 LCF328278 LMB328278 LVX328278 MFT328278 MPP328278 MZL328278 NJH328278 NTD328278 OCZ328278 OMV328278 OWR328278 PGN328278 PQJ328278 QAF328278 QKB328278 QTX328278 RDT328278 RNP328278 RXL328278 SHH328278 SRD328278 TAZ328278 TKV328278 TUR328278 UEN328278 UOJ328278 UYF328278 VIB328278 VRX328278 WBT328278 WLP328278 WVL328278 D393814 IZ393814 SV393814 ACR393814 AMN393814 AWJ393814 BGF393814 BQB393814 BZX393814 CJT393814 CTP393814 DDL393814 DNH393814 DXD393814 EGZ393814 EQV393814 FAR393814 FKN393814 FUJ393814 GEF393814 GOB393814 GXX393814 HHT393814 HRP393814 IBL393814 ILH393814 IVD393814 JEZ393814 JOV393814 JYR393814 KIN393814 KSJ393814 LCF393814 LMB393814 LVX393814 MFT393814 MPP393814 MZL393814 NJH393814 NTD393814 OCZ393814 OMV393814 OWR393814 PGN393814 PQJ393814 QAF393814 QKB393814 QTX393814 RDT393814 RNP393814 RXL393814 SHH393814 SRD393814 TAZ393814 TKV393814 TUR393814 UEN393814 UOJ393814 UYF393814 VIB393814 VRX393814 WBT393814 WLP393814 WVL393814 D459350 IZ459350 SV459350 ACR459350 AMN459350 AWJ459350 BGF459350 BQB459350 BZX459350 CJT459350 CTP459350 DDL459350 DNH459350 DXD459350 EGZ459350 EQV459350 FAR459350 FKN459350 FUJ459350 GEF459350 GOB459350 GXX459350 HHT459350 HRP459350 IBL459350 ILH459350 IVD459350 JEZ459350 JOV459350 JYR459350 KIN459350 KSJ459350 LCF459350 LMB459350 LVX459350 MFT459350 MPP459350 MZL459350 NJH459350 NTD459350 OCZ459350 OMV459350 OWR459350 PGN459350 PQJ459350 QAF459350 QKB459350 QTX459350 RDT459350 RNP459350 RXL459350 SHH459350 SRD459350 TAZ459350 TKV459350 TUR459350 UEN459350 UOJ459350 UYF459350 VIB459350 VRX459350 WBT459350 WLP459350 WVL459350 D524886 IZ524886 SV524886 ACR524886 AMN524886 AWJ524886 BGF524886 BQB524886 BZX524886 CJT524886 CTP524886 DDL524886 DNH524886 DXD524886 EGZ524886 EQV524886 FAR524886 FKN524886 FUJ524886 GEF524886 GOB524886 GXX524886 HHT524886 HRP524886 IBL524886 ILH524886 IVD524886 JEZ524886 JOV524886 JYR524886 KIN524886 KSJ524886 LCF524886 LMB524886 LVX524886 MFT524886 MPP524886 MZL524886 NJH524886 NTD524886 OCZ524886 OMV524886 OWR524886 PGN524886 PQJ524886 QAF524886 QKB524886 QTX524886 RDT524886 RNP524886 RXL524886 SHH524886 SRD524886 TAZ524886 TKV524886 TUR524886 UEN524886 UOJ524886 UYF524886 VIB524886 VRX524886 WBT524886 WLP524886 WVL524886 D590422 IZ590422 SV590422 ACR590422 AMN590422 AWJ590422 BGF590422 BQB590422 BZX590422 CJT590422 CTP590422 DDL590422 DNH590422 DXD590422 EGZ590422 EQV590422 FAR590422 FKN590422 FUJ590422 GEF590422 GOB590422 GXX590422 HHT590422 HRP590422 IBL590422 ILH590422 IVD590422 JEZ590422 JOV590422 JYR590422 KIN590422 KSJ590422 LCF590422 LMB590422 LVX590422 MFT590422 MPP590422 MZL590422 NJH590422 NTD590422 OCZ590422 OMV590422 OWR590422 PGN590422 PQJ590422 QAF590422 QKB590422 QTX590422 RDT590422 RNP590422 RXL590422 SHH590422 SRD590422 TAZ590422 TKV590422 TUR590422 UEN590422 UOJ590422 UYF590422 VIB590422 VRX590422 WBT590422 WLP590422 WVL590422 D655958 IZ655958 SV655958 ACR655958 AMN655958 AWJ655958 BGF655958 BQB655958 BZX655958 CJT655958 CTP655958 DDL655958 DNH655958 DXD655958 EGZ655958 EQV655958 FAR655958 FKN655958 FUJ655958 GEF655958 GOB655958 GXX655958 HHT655958 HRP655958 IBL655958 ILH655958 IVD655958 JEZ655958 JOV655958 JYR655958 KIN655958 KSJ655958 LCF655958 LMB655958 LVX655958 MFT655958 MPP655958 MZL655958 NJH655958 NTD655958 OCZ655958 OMV655958 OWR655958 PGN655958 PQJ655958 QAF655958 QKB655958 QTX655958 RDT655958 RNP655958 RXL655958 SHH655958 SRD655958 TAZ655958 TKV655958 TUR655958 UEN655958 UOJ655958 UYF655958 VIB655958 VRX655958 WBT655958 WLP655958 WVL655958 D721494 IZ721494 SV721494 ACR721494 AMN721494 AWJ721494 BGF721494 BQB721494 BZX721494 CJT721494 CTP721494 DDL721494 DNH721494 DXD721494 EGZ721494 EQV721494 FAR721494 FKN721494 FUJ721494 GEF721494 GOB721494 GXX721494 HHT721494 HRP721494 IBL721494 ILH721494 IVD721494 JEZ721494 JOV721494 JYR721494 KIN721494 KSJ721494 LCF721494 LMB721494 LVX721494 MFT721494 MPP721494 MZL721494 NJH721494 NTD721494 OCZ721494 OMV721494 OWR721494 PGN721494 PQJ721494 QAF721494 QKB721494 QTX721494 RDT721494 RNP721494 RXL721494 SHH721494 SRD721494 TAZ721494 TKV721494 TUR721494 UEN721494 UOJ721494 UYF721494 VIB721494 VRX721494 WBT721494 WLP721494 WVL721494 D787030 IZ787030 SV787030 ACR787030 AMN787030 AWJ787030 BGF787030 BQB787030 BZX787030 CJT787030 CTP787030 DDL787030 DNH787030 DXD787030 EGZ787030 EQV787030 FAR787030 FKN787030 FUJ787030 GEF787030 GOB787030 GXX787030 HHT787030 HRP787030 IBL787030 ILH787030 IVD787030 JEZ787030 JOV787030 JYR787030 KIN787030 KSJ787030 LCF787030 LMB787030 LVX787030 MFT787030 MPP787030 MZL787030 NJH787030 NTD787030 OCZ787030 OMV787030 OWR787030 PGN787030 PQJ787030 QAF787030 QKB787030 QTX787030 RDT787030 RNP787030 RXL787030 SHH787030 SRD787030 TAZ787030 TKV787030 TUR787030 UEN787030 UOJ787030 UYF787030 VIB787030 VRX787030 WBT787030 WLP787030 WVL787030 D852566 IZ852566 SV852566 ACR852566 AMN852566 AWJ852566 BGF852566 BQB852566 BZX852566 CJT852566 CTP852566 DDL852566 DNH852566 DXD852566 EGZ852566 EQV852566 FAR852566 FKN852566 FUJ852566 GEF852566 GOB852566 GXX852566 HHT852566 HRP852566 IBL852566 ILH852566 IVD852566 JEZ852566 JOV852566 JYR852566 KIN852566 KSJ852566 LCF852566 LMB852566 LVX852566 MFT852566 MPP852566 MZL852566 NJH852566 NTD852566 OCZ852566 OMV852566 OWR852566 PGN852566 PQJ852566 QAF852566 QKB852566 QTX852566 RDT852566 RNP852566 RXL852566 SHH852566 SRD852566 TAZ852566 TKV852566 TUR852566 UEN852566 UOJ852566 UYF852566 VIB852566 VRX852566 WBT852566 WLP852566 WVL852566 D918102 IZ918102 SV918102 ACR918102 AMN918102 AWJ918102 BGF918102 BQB918102 BZX918102 CJT918102 CTP918102 DDL918102 DNH918102 DXD918102 EGZ918102 EQV918102 FAR918102 FKN918102 FUJ918102 GEF918102 GOB918102 GXX918102 HHT918102 HRP918102 IBL918102 ILH918102 IVD918102 JEZ918102 JOV918102 JYR918102 KIN918102 KSJ918102 LCF918102 LMB918102 LVX918102 MFT918102 MPP918102 MZL918102 NJH918102 NTD918102 OCZ918102 OMV918102 OWR918102 PGN918102 PQJ918102 QAF918102 QKB918102 QTX918102 RDT918102 RNP918102 RXL918102 SHH918102 SRD918102 TAZ918102 TKV918102 TUR918102 UEN918102 UOJ918102 UYF918102 VIB918102 VRX918102 WBT918102 WLP918102 WVL918102 D983638 IZ983638 SV983638 ACR983638 AMN983638 AWJ983638 BGF983638 BQB983638 BZX983638 CJT983638 CTP983638 DDL983638 DNH983638 DXD983638 EGZ983638 EQV983638 FAR983638 FKN983638 FUJ983638 GEF983638 GOB983638 GXX983638 HHT983638 HRP983638 IBL983638 ILH983638 IVD983638 JEZ983638 JOV983638 JYR983638 KIN983638 KSJ983638 LCF983638 LMB983638 LVX983638 MFT983638 MPP983638 MZL983638 NJH983638 NTD983638 OCZ983638 OMV983638 OWR983638 PGN983638 PQJ983638 QAF983638 QKB983638 QTX983638 RDT983638 RNP983638 RXL983638 SHH983638 SRD983638 TAZ983638 TKV983638 TUR983638 UEN983638 UOJ983638 UYF983638 VIB983638 VRX983638 WBT983638 WLP983638 WVL983638 D594 IZ594 SV594 ACR594 AMN594 AWJ594 BGF594 BQB594 BZX594 CJT594 CTP594 DDL594 DNH594 DXD594 EGZ594 EQV594 FAR594 FKN594 FUJ594 GEF594 GOB594 GXX594 HHT594 HRP594 IBL594 ILH594 IVD594 JEZ594 JOV594 JYR594 KIN594 KSJ594 LCF594 LMB594 LVX594 MFT594 MPP594 MZL594 NJH594 NTD594 OCZ594 OMV594 OWR594 PGN594 PQJ594 QAF594 QKB594 QTX594 RDT594 RNP594 RXL594 SHH594 SRD594 TAZ594 TKV594 TUR594 UEN594 UOJ594 UYF594 VIB594 VRX594 WBT594 WLP594 WVL594 D66130 IZ66130 SV66130 ACR66130 AMN66130 AWJ66130 BGF66130 BQB66130 BZX66130 CJT66130 CTP66130 DDL66130 DNH66130 DXD66130 EGZ66130 EQV66130 FAR66130 FKN66130 FUJ66130 GEF66130 GOB66130 GXX66130 HHT66130 HRP66130 IBL66130 ILH66130 IVD66130 JEZ66130 JOV66130 JYR66130 KIN66130 KSJ66130 LCF66130 LMB66130 LVX66130 MFT66130 MPP66130 MZL66130 NJH66130 NTD66130 OCZ66130 OMV66130 OWR66130 PGN66130 PQJ66130 QAF66130 QKB66130 QTX66130 RDT66130 RNP66130 RXL66130 SHH66130 SRD66130 TAZ66130 TKV66130 TUR66130 UEN66130 UOJ66130 UYF66130 VIB66130 VRX66130 WBT66130 WLP66130 WVL66130 D131666 IZ131666 SV131666 ACR131666 AMN131666 AWJ131666 BGF131666 BQB131666 BZX131666 CJT131666 CTP131666 DDL131666 DNH131666 DXD131666 EGZ131666 EQV131666 FAR131666 FKN131666 FUJ131666 GEF131666 GOB131666 GXX131666 HHT131666 HRP131666 IBL131666 ILH131666 IVD131666 JEZ131666 JOV131666 JYR131666 KIN131666 KSJ131666 LCF131666 LMB131666 LVX131666 MFT131666 MPP131666 MZL131666 NJH131666 NTD131666 OCZ131666 OMV131666 OWR131666 PGN131666 PQJ131666 QAF131666 QKB131666 QTX131666 RDT131666 RNP131666 RXL131666 SHH131666 SRD131666 TAZ131666 TKV131666 TUR131666 UEN131666 UOJ131666 UYF131666 VIB131666 VRX131666 WBT131666 WLP131666 WVL131666 D197202 IZ197202 SV197202 ACR197202 AMN197202 AWJ197202 BGF197202 BQB197202 BZX197202 CJT197202 CTP197202 DDL197202 DNH197202 DXD197202 EGZ197202 EQV197202 FAR197202 FKN197202 FUJ197202 GEF197202 GOB197202 GXX197202 HHT197202 HRP197202 IBL197202 ILH197202 IVD197202 JEZ197202 JOV197202 JYR197202 KIN197202 KSJ197202 LCF197202 LMB197202 LVX197202 MFT197202 MPP197202 MZL197202 NJH197202 NTD197202 OCZ197202 OMV197202 OWR197202 PGN197202 PQJ197202 QAF197202 QKB197202 QTX197202 RDT197202 RNP197202 RXL197202 SHH197202 SRD197202 TAZ197202 TKV197202 TUR197202 UEN197202 UOJ197202 UYF197202 VIB197202 VRX197202 WBT197202 WLP197202 WVL197202 D262738 IZ262738 SV262738 ACR262738 AMN262738 AWJ262738 BGF262738 BQB262738 BZX262738 CJT262738 CTP262738 DDL262738 DNH262738 DXD262738 EGZ262738 EQV262738 FAR262738 FKN262738 FUJ262738 GEF262738 GOB262738 GXX262738 HHT262738 HRP262738 IBL262738 ILH262738 IVD262738 JEZ262738 JOV262738 JYR262738 KIN262738 KSJ262738 LCF262738 LMB262738 LVX262738 MFT262738 MPP262738 MZL262738 NJH262738 NTD262738 OCZ262738 OMV262738 OWR262738 PGN262738 PQJ262738 QAF262738 QKB262738 QTX262738 RDT262738 RNP262738 RXL262738 SHH262738 SRD262738 TAZ262738 TKV262738 TUR262738 UEN262738 UOJ262738 UYF262738 VIB262738 VRX262738 WBT262738 WLP262738 WVL262738 D328274 IZ328274 SV328274 ACR328274 AMN328274 AWJ328274 BGF328274 BQB328274 BZX328274 CJT328274 CTP328274 DDL328274 DNH328274 DXD328274 EGZ328274 EQV328274 FAR328274 FKN328274 FUJ328274 GEF328274 GOB328274 GXX328274 HHT328274 HRP328274 IBL328274 ILH328274 IVD328274 JEZ328274 JOV328274 JYR328274 KIN328274 KSJ328274 LCF328274 LMB328274 LVX328274 MFT328274 MPP328274 MZL328274 NJH328274 NTD328274 OCZ328274 OMV328274 OWR328274 PGN328274 PQJ328274 QAF328274 QKB328274 QTX328274 RDT328274 RNP328274 RXL328274 SHH328274 SRD328274 TAZ328274 TKV328274 TUR328274 UEN328274 UOJ328274 UYF328274 VIB328274 VRX328274 WBT328274 WLP328274 WVL328274 D393810 IZ393810 SV393810 ACR393810 AMN393810 AWJ393810 BGF393810 BQB393810 BZX393810 CJT393810 CTP393810 DDL393810 DNH393810 DXD393810 EGZ393810 EQV393810 FAR393810 FKN393810 FUJ393810 GEF393810 GOB393810 GXX393810 HHT393810 HRP393810 IBL393810 ILH393810 IVD393810 JEZ393810 JOV393810 JYR393810 KIN393810 KSJ393810 LCF393810 LMB393810 LVX393810 MFT393810 MPP393810 MZL393810 NJH393810 NTD393810 OCZ393810 OMV393810 OWR393810 PGN393810 PQJ393810 QAF393810 QKB393810 QTX393810 RDT393810 RNP393810 RXL393810 SHH393810 SRD393810 TAZ393810 TKV393810 TUR393810 UEN393810 UOJ393810 UYF393810 VIB393810 VRX393810 WBT393810 WLP393810 WVL393810 D459346 IZ459346 SV459346 ACR459346 AMN459346 AWJ459346 BGF459346 BQB459346 BZX459346 CJT459346 CTP459346 DDL459346 DNH459346 DXD459346 EGZ459346 EQV459346 FAR459346 FKN459346 FUJ459346 GEF459346 GOB459346 GXX459346 HHT459346 HRP459346 IBL459346 ILH459346 IVD459346 JEZ459346 JOV459346 JYR459346 KIN459346 KSJ459346 LCF459346 LMB459346 LVX459346 MFT459346 MPP459346 MZL459346 NJH459346 NTD459346 OCZ459346 OMV459346 OWR459346 PGN459346 PQJ459346 QAF459346 QKB459346 QTX459346 RDT459346 RNP459346 RXL459346 SHH459346 SRD459346 TAZ459346 TKV459346 TUR459346 UEN459346 UOJ459346 UYF459346 VIB459346 VRX459346 WBT459346 WLP459346 WVL459346 D524882 IZ524882 SV524882 ACR524882 AMN524882 AWJ524882 BGF524882 BQB524882 BZX524882 CJT524882 CTP524882 DDL524882 DNH524882 DXD524882 EGZ524882 EQV524882 FAR524882 FKN524882 FUJ524882 GEF524882 GOB524882 GXX524882 HHT524882 HRP524882 IBL524882 ILH524882 IVD524882 JEZ524882 JOV524882 JYR524882 KIN524882 KSJ524882 LCF524882 LMB524882 LVX524882 MFT524882 MPP524882 MZL524882 NJH524882 NTD524882 OCZ524882 OMV524882 OWR524882 PGN524882 PQJ524882 QAF524882 QKB524882 QTX524882 RDT524882 RNP524882 RXL524882 SHH524882 SRD524882 TAZ524882 TKV524882 TUR524882 UEN524882 UOJ524882 UYF524882 VIB524882 VRX524882 WBT524882 WLP524882 WVL524882 D590418 IZ590418 SV590418 ACR590418 AMN590418 AWJ590418 BGF590418 BQB590418 BZX590418 CJT590418 CTP590418 DDL590418 DNH590418 DXD590418 EGZ590418 EQV590418 FAR590418 FKN590418 FUJ590418 GEF590418 GOB590418 GXX590418 HHT590418 HRP590418 IBL590418 ILH590418 IVD590418 JEZ590418 JOV590418 JYR590418 KIN590418 KSJ590418 LCF590418 LMB590418 LVX590418 MFT590418 MPP590418 MZL590418 NJH590418 NTD590418 OCZ590418 OMV590418 OWR590418 PGN590418 PQJ590418 QAF590418 QKB590418 QTX590418 RDT590418 RNP590418 RXL590418 SHH590418 SRD590418 TAZ590418 TKV590418 TUR590418 UEN590418 UOJ590418 UYF590418 VIB590418 VRX590418 WBT590418 WLP590418 WVL590418 D655954 IZ655954 SV655954 ACR655954 AMN655954 AWJ655954 BGF655954 BQB655954 BZX655954 CJT655954 CTP655954 DDL655954 DNH655954 DXD655954 EGZ655954 EQV655954 FAR655954 FKN655954 FUJ655954 GEF655954 GOB655954 GXX655954 HHT655954 HRP655954 IBL655954 ILH655954 IVD655954 JEZ655954 JOV655954 JYR655954 KIN655954 KSJ655954 LCF655954 LMB655954 LVX655954 MFT655954 MPP655954 MZL655954 NJH655954 NTD655954 OCZ655954 OMV655954 OWR655954 PGN655954 PQJ655954 QAF655954 QKB655954 QTX655954 RDT655954 RNP655954 RXL655954 SHH655954 SRD655954 TAZ655954 TKV655954 TUR655954 UEN655954 UOJ655954 UYF655954 VIB655954 VRX655954 WBT655954 WLP655954 WVL655954 D721490 IZ721490 SV721490 ACR721490 AMN721490 AWJ721490 BGF721490 BQB721490 BZX721490 CJT721490 CTP721490 DDL721490 DNH721490 DXD721490 EGZ721490 EQV721490 FAR721490 FKN721490 FUJ721490 GEF721490 GOB721490 GXX721490 HHT721490 HRP721490 IBL721490 ILH721490 IVD721490 JEZ721490 JOV721490 JYR721490 KIN721490 KSJ721490 LCF721490 LMB721490 LVX721490 MFT721490 MPP721490 MZL721490 NJH721490 NTD721490 OCZ721490 OMV721490 OWR721490 PGN721490 PQJ721490 QAF721490 QKB721490 QTX721490 RDT721490 RNP721490 RXL721490 SHH721490 SRD721490 TAZ721490 TKV721490 TUR721490 UEN721490 UOJ721490 UYF721490 VIB721490 VRX721490 WBT721490 WLP721490 WVL721490 D787026 IZ787026 SV787026 ACR787026 AMN787026 AWJ787026 BGF787026 BQB787026 BZX787026 CJT787026 CTP787026 DDL787026 DNH787026 DXD787026 EGZ787026 EQV787026 FAR787026 FKN787026 FUJ787026 GEF787026 GOB787026 GXX787026 HHT787026 HRP787026 IBL787026 ILH787026 IVD787026 JEZ787026 JOV787026 JYR787026 KIN787026 KSJ787026 LCF787026 LMB787026 LVX787026 MFT787026 MPP787026 MZL787026 NJH787026 NTD787026 OCZ787026 OMV787026 OWR787026 PGN787026 PQJ787026 QAF787026 QKB787026 QTX787026 RDT787026 RNP787026 RXL787026 SHH787026 SRD787026 TAZ787026 TKV787026 TUR787026 UEN787026 UOJ787026 UYF787026 VIB787026 VRX787026 WBT787026 WLP787026 WVL787026 D852562 IZ852562 SV852562 ACR852562 AMN852562 AWJ852562 BGF852562 BQB852562 BZX852562 CJT852562 CTP852562 DDL852562 DNH852562 DXD852562 EGZ852562 EQV852562 FAR852562 FKN852562 FUJ852562 GEF852562 GOB852562 GXX852562 HHT852562 HRP852562 IBL852562 ILH852562 IVD852562 JEZ852562 JOV852562 JYR852562 KIN852562 KSJ852562 LCF852562 LMB852562 LVX852562 MFT852562 MPP852562 MZL852562 NJH852562 NTD852562 OCZ852562 OMV852562 OWR852562 PGN852562 PQJ852562 QAF852562 QKB852562 QTX852562 RDT852562 RNP852562 RXL852562 SHH852562 SRD852562 TAZ852562 TKV852562 TUR852562 UEN852562 UOJ852562 UYF852562 VIB852562 VRX852562 WBT852562 WLP852562 WVL852562 D918098 IZ918098 SV918098 ACR918098 AMN918098 AWJ918098 BGF918098 BQB918098 BZX918098 CJT918098 CTP918098 DDL918098 DNH918098 DXD918098 EGZ918098 EQV918098 FAR918098 FKN918098 FUJ918098 GEF918098 GOB918098 GXX918098 HHT918098 HRP918098 IBL918098 ILH918098 IVD918098 JEZ918098 JOV918098 JYR918098 KIN918098 KSJ918098 LCF918098 LMB918098 LVX918098 MFT918098 MPP918098 MZL918098 NJH918098 NTD918098 OCZ918098 OMV918098 OWR918098 PGN918098 PQJ918098 QAF918098 QKB918098 QTX918098 RDT918098 RNP918098 RXL918098 SHH918098 SRD918098 TAZ918098 TKV918098 TUR918098 UEN918098 UOJ918098 UYF918098 VIB918098 VRX918098 WBT918098 WLP918098 WVL918098 D983634 IZ983634 SV983634 ACR983634 AMN983634 AWJ983634 BGF983634 BQB983634 BZX983634 CJT983634 CTP983634 DDL983634 DNH983634 DXD983634 EGZ983634 EQV983634 FAR983634 FKN983634 FUJ983634 GEF983634 GOB983634 GXX983634 HHT983634 HRP983634 IBL983634 ILH983634 IVD983634 JEZ983634 JOV983634 JYR983634 KIN983634 KSJ983634 LCF983634 LMB983634 LVX983634 MFT983634 MPP983634 MZL983634 NJH983634 NTD983634 OCZ983634 OMV983634 OWR983634 PGN983634 PQJ983634 QAF983634 QKB983634 QTX983634 RDT983634 RNP983634 RXL983634 SHH983634 SRD983634 TAZ983634 TKV983634 TUR983634 UEN983634 UOJ983634 UYF983634 VIB983634 VRX983634 WBT983634 WLP983634 WVL983634 D312 IZ312 SV312 ACR312 AMN312 AWJ312 BGF312 BQB312 BZX312 CJT312 CTP312 DDL312 DNH312 DXD312 EGZ312 EQV312 FAR312 FKN312 FUJ312 GEF312 GOB312 GXX312 HHT312 HRP312 IBL312 ILH312 IVD312 JEZ312 JOV312 JYR312 KIN312 KSJ312 LCF312 LMB312 LVX312 MFT312 MPP312 MZL312 NJH312 NTD312 OCZ312 OMV312 OWR312 PGN312 PQJ312 QAF312 QKB312 QTX312 RDT312 RNP312 RXL312 SHH312 SRD312 TAZ312 TKV312 TUR312 UEN312 UOJ312 UYF312 VIB312 VRX312 WBT312 WLP312 WVL312 D65848 IZ65848 SV65848 ACR65848 AMN65848 AWJ65848 BGF65848 BQB65848 BZX65848 CJT65848 CTP65848 DDL65848 DNH65848 DXD65848 EGZ65848 EQV65848 FAR65848 FKN65848 FUJ65848 GEF65848 GOB65848 GXX65848 HHT65848 HRP65848 IBL65848 ILH65848 IVD65848 JEZ65848 JOV65848 JYR65848 KIN65848 KSJ65848 LCF65848 LMB65848 LVX65848 MFT65848 MPP65848 MZL65848 NJH65848 NTD65848 OCZ65848 OMV65848 OWR65848 PGN65848 PQJ65848 QAF65848 QKB65848 QTX65848 RDT65848 RNP65848 RXL65848 SHH65848 SRD65848 TAZ65848 TKV65848 TUR65848 UEN65848 UOJ65848 UYF65848 VIB65848 VRX65848 WBT65848 WLP65848 WVL65848 D131384 IZ131384 SV131384 ACR131384 AMN131384 AWJ131384 BGF131384 BQB131384 BZX131384 CJT131384 CTP131384 DDL131384 DNH131384 DXD131384 EGZ131384 EQV131384 FAR131384 FKN131384 FUJ131384 GEF131384 GOB131384 GXX131384 HHT131384 HRP131384 IBL131384 ILH131384 IVD131384 JEZ131384 JOV131384 JYR131384 KIN131384 KSJ131384 LCF131384 LMB131384 LVX131384 MFT131384 MPP131384 MZL131384 NJH131384 NTD131384 OCZ131384 OMV131384 OWR131384 PGN131384 PQJ131384 QAF131384 QKB131384 QTX131384 RDT131384 RNP131384 RXL131384 SHH131384 SRD131384 TAZ131384 TKV131384 TUR131384 UEN131384 UOJ131384 UYF131384 VIB131384 VRX131384 WBT131384 WLP131384 WVL131384 D196920 IZ196920 SV196920 ACR196920 AMN196920 AWJ196920 BGF196920 BQB196920 BZX196920 CJT196920 CTP196920 DDL196920 DNH196920 DXD196920 EGZ196920 EQV196920 FAR196920 FKN196920 FUJ196920 GEF196920 GOB196920 GXX196920 HHT196920 HRP196920 IBL196920 ILH196920 IVD196920 JEZ196920 JOV196920 JYR196920 KIN196920 KSJ196920 LCF196920 LMB196920 LVX196920 MFT196920 MPP196920 MZL196920 NJH196920 NTD196920 OCZ196920 OMV196920 OWR196920 PGN196920 PQJ196920 QAF196920 QKB196920 QTX196920 RDT196920 RNP196920 RXL196920 SHH196920 SRD196920 TAZ196920 TKV196920 TUR196920 UEN196920 UOJ196920 UYF196920 VIB196920 VRX196920 WBT196920 WLP196920 WVL196920 D262456 IZ262456 SV262456 ACR262456 AMN262456 AWJ262456 BGF262456 BQB262456 BZX262456 CJT262456 CTP262456 DDL262456 DNH262456 DXD262456 EGZ262456 EQV262456 FAR262456 FKN262456 FUJ262456 GEF262456 GOB262456 GXX262456 HHT262456 HRP262456 IBL262456 ILH262456 IVD262456 JEZ262456 JOV262456 JYR262456 KIN262456 KSJ262456 LCF262456 LMB262456 LVX262456 MFT262456 MPP262456 MZL262456 NJH262456 NTD262456 OCZ262456 OMV262456 OWR262456 PGN262456 PQJ262456 QAF262456 QKB262456 QTX262456 RDT262456 RNP262456 RXL262456 SHH262456 SRD262456 TAZ262456 TKV262456 TUR262456 UEN262456 UOJ262456 UYF262456 VIB262456 VRX262456 WBT262456 WLP262456 WVL262456 D327992 IZ327992 SV327992 ACR327992 AMN327992 AWJ327992 BGF327992 BQB327992 BZX327992 CJT327992 CTP327992 DDL327992 DNH327992 DXD327992 EGZ327992 EQV327992 FAR327992 FKN327992 FUJ327992 GEF327992 GOB327992 GXX327992 HHT327992 HRP327992 IBL327992 ILH327992 IVD327992 JEZ327992 JOV327992 JYR327992 KIN327992 KSJ327992 LCF327992 LMB327992 LVX327992 MFT327992 MPP327992 MZL327992 NJH327992 NTD327992 OCZ327992 OMV327992 OWR327992 PGN327992 PQJ327992 QAF327992 QKB327992 QTX327992 RDT327992 RNP327992 RXL327992 SHH327992 SRD327992 TAZ327992 TKV327992 TUR327992 UEN327992 UOJ327992 UYF327992 VIB327992 VRX327992 WBT327992 WLP327992 WVL327992 D393528 IZ393528 SV393528 ACR393528 AMN393528 AWJ393528 BGF393528 BQB393528 BZX393528 CJT393528 CTP393528 DDL393528 DNH393528 DXD393528 EGZ393528 EQV393528 FAR393528 FKN393528 FUJ393528 GEF393528 GOB393528 GXX393528 HHT393528 HRP393528 IBL393528 ILH393528 IVD393528 JEZ393528 JOV393528 JYR393528 KIN393528 KSJ393528 LCF393528 LMB393528 LVX393528 MFT393528 MPP393528 MZL393528 NJH393528 NTD393528 OCZ393528 OMV393528 OWR393528 PGN393528 PQJ393528 QAF393528 QKB393528 QTX393528 RDT393528 RNP393528 RXL393528 SHH393528 SRD393528 TAZ393528 TKV393528 TUR393528 UEN393528 UOJ393528 UYF393528 VIB393528 VRX393528 WBT393528 WLP393528 WVL393528 D459064 IZ459064 SV459064 ACR459064 AMN459064 AWJ459064 BGF459064 BQB459064 BZX459064 CJT459064 CTP459064 DDL459064 DNH459064 DXD459064 EGZ459064 EQV459064 FAR459064 FKN459064 FUJ459064 GEF459064 GOB459064 GXX459064 HHT459064 HRP459064 IBL459064 ILH459064 IVD459064 JEZ459064 JOV459064 JYR459064 KIN459064 KSJ459064 LCF459064 LMB459064 LVX459064 MFT459064 MPP459064 MZL459064 NJH459064 NTD459064 OCZ459064 OMV459064 OWR459064 PGN459064 PQJ459064 QAF459064 QKB459064 QTX459064 RDT459064 RNP459064 RXL459064 SHH459064 SRD459064 TAZ459064 TKV459064 TUR459064 UEN459064 UOJ459064 UYF459064 VIB459064 VRX459064 WBT459064 WLP459064 WVL459064 D524600 IZ524600 SV524600 ACR524600 AMN524600 AWJ524600 BGF524600 BQB524600 BZX524600 CJT524600 CTP524600 DDL524600 DNH524600 DXD524600 EGZ524600 EQV524600 FAR524600 FKN524600 FUJ524600 GEF524600 GOB524600 GXX524600 HHT524600 HRP524600 IBL524600 ILH524600 IVD524600 JEZ524600 JOV524600 JYR524600 KIN524600 KSJ524600 LCF524600 LMB524600 LVX524600 MFT524600 MPP524600 MZL524600 NJH524600 NTD524600 OCZ524600 OMV524600 OWR524600 PGN524600 PQJ524600 QAF524600 QKB524600 QTX524600 RDT524600 RNP524600 RXL524600 SHH524600 SRD524600 TAZ524600 TKV524600 TUR524600 UEN524600 UOJ524600 UYF524600 VIB524600 VRX524600 WBT524600 WLP524600 WVL524600 D590136 IZ590136 SV590136 ACR590136 AMN590136 AWJ590136 BGF590136 BQB590136 BZX590136 CJT590136 CTP590136 DDL590136 DNH590136 DXD590136 EGZ590136 EQV590136 FAR590136 FKN590136 FUJ590136 GEF590136 GOB590136 GXX590136 HHT590136 HRP590136 IBL590136 ILH590136 IVD590136 JEZ590136 JOV590136 JYR590136 KIN590136 KSJ590136 LCF590136 LMB590136 LVX590136 MFT590136 MPP590136 MZL590136 NJH590136 NTD590136 OCZ590136 OMV590136 OWR590136 PGN590136 PQJ590136 QAF590136 QKB590136 QTX590136 RDT590136 RNP590136 RXL590136 SHH590136 SRD590136 TAZ590136 TKV590136 TUR590136 UEN590136 UOJ590136 UYF590136 VIB590136 VRX590136 WBT590136 WLP590136 WVL590136 D655672 IZ655672 SV655672 ACR655672 AMN655672 AWJ655672 BGF655672 BQB655672 BZX655672 CJT655672 CTP655672 DDL655672 DNH655672 DXD655672 EGZ655672 EQV655672 FAR655672 FKN655672 FUJ655672 GEF655672 GOB655672 GXX655672 HHT655672 HRP655672 IBL655672 ILH655672 IVD655672 JEZ655672 JOV655672 JYR655672 KIN655672 KSJ655672 LCF655672 LMB655672 LVX655672 MFT655672 MPP655672 MZL655672 NJH655672 NTD655672 OCZ655672 OMV655672 OWR655672 PGN655672 PQJ655672 QAF655672 QKB655672 QTX655672 RDT655672 RNP655672 RXL655672 SHH655672 SRD655672 TAZ655672 TKV655672 TUR655672 UEN655672 UOJ655672 UYF655672 VIB655672 VRX655672 WBT655672 WLP655672 WVL655672 D721208 IZ721208 SV721208 ACR721208 AMN721208 AWJ721208 BGF721208 BQB721208 BZX721208 CJT721208 CTP721208 DDL721208 DNH721208 DXD721208 EGZ721208 EQV721208 FAR721208 FKN721208 FUJ721208 GEF721208 GOB721208 GXX721208 HHT721208 HRP721208 IBL721208 ILH721208 IVD721208 JEZ721208 JOV721208 JYR721208 KIN721208 KSJ721208 LCF721208 LMB721208 LVX721208 MFT721208 MPP721208 MZL721208 NJH721208 NTD721208 OCZ721208 OMV721208 OWR721208 PGN721208 PQJ721208 QAF721208 QKB721208 QTX721208 RDT721208 RNP721208 RXL721208 SHH721208 SRD721208 TAZ721208 TKV721208 TUR721208 UEN721208 UOJ721208 UYF721208 VIB721208 VRX721208 WBT721208 WLP721208 WVL721208 D786744 IZ786744 SV786744 ACR786744 AMN786744 AWJ786744 BGF786744 BQB786744 BZX786744 CJT786744 CTP786744 DDL786744 DNH786744 DXD786744 EGZ786744 EQV786744 FAR786744 FKN786744 FUJ786744 GEF786744 GOB786744 GXX786744 HHT786744 HRP786744 IBL786744 ILH786744 IVD786744 JEZ786744 JOV786744 JYR786744 KIN786744 KSJ786744 LCF786744 LMB786744 LVX786744 MFT786744 MPP786744 MZL786744 NJH786744 NTD786744 OCZ786744 OMV786744 OWR786744 PGN786744 PQJ786744 QAF786744 QKB786744 QTX786744 RDT786744 RNP786744 RXL786744 SHH786744 SRD786744 TAZ786744 TKV786744 TUR786744 UEN786744 UOJ786744 UYF786744 VIB786744 VRX786744 WBT786744 WLP786744 WVL786744 D852280 IZ852280 SV852280 ACR852280 AMN852280 AWJ852280 BGF852280 BQB852280 BZX852280 CJT852280 CTP852280 DDL852280 DNH852280 DXD852280 EGZ852280 EQV852280 FAR852280 FKN852280 FUJ852280 GEF852280 GOB852280 GXX852280 HHT852280 HRP852280 IBL852280 ILH852280 IVD852280 JEZ852280 JOV852280 JYR852280 KIN852280 KSJ852280 LCF852280 LMB852280 LVX852280 MFT852280 MPP852280 MZL852280 NJH852280 NTD852280 OCZ852280 OMV852280 OWR852280 PGN852280 PQJ852280 QAF852280 QKB852280 QTX852280 RDT852280 RNP852280 RXL852280 SHH852280 SRD852280 TAZ852280 TKV852280 TUR852280 UEN852280 UOJ852280 UYF852280 VIB852280 VRX852280 WBT852280 WLP852280 WVL852280 D917816 IZ917816 SV917816 ACR917816 AMN917816 AWJ917816 BGF917816 BQB917816 BZX917816 CJT917816 CTP917816 DDL917816 DNH917816 DXD917816 EGZ917816 EQV917816 FAR917816 FKN917816 FUJ917816 GEF917816 GOB917816 GXX917816 HHT917816 HRP917816 IBL917816 ILH917816 IVD917816 JEZ917816 JOV917816 JYR917816 KIN917816 KSJ917816 LCF917816 LMB917816 LVX917816 MFT917816 MPP917816 MZL917816 NJH917816 NTD917816 OCZ917816 OMV917816 OWR917816 PGN917816 PQJ917816 QAF917816 QKB917816 QTX917816 RDT917816 RNP917816 RXL917816 SHH917816 SRD917816 TAZ917816 TKV917816 TUR917816 UEN917816 UOJ917816 UYF917816 VIB917816 VRX917816 WBT917816 WLP917816 WVL917816 D983352 IZ983352 SV983352 ACR983352 AMN983352 AWJ983352 BGF983352 BQB983352 BZX983352 CJT983352 CTP983352 DDL983352 DNH983352 DXD983352 EGZ983352 EQV983352 FAR983352 FKN983352 FUJ983352 GEF983352 GOB983352 GXX983352 HHT983352 HRP983352 IBL983352 ILH983352 IVD983352 JEZ983352 JOV983352 JYR983352 KIN983352 KSJ983352 LCF983352 LMB983352 LVX983352 MFT983352 MPP983352 MZL983352 NJH983352 NTD983352 OCZ983352 OMV983352 OWR983352 PGN983352 PQJ983352 QAF983352 QKB983352 QTX983352 RDT983352 RNP983352 RXL983352 SHH983352 SRD983352 TAZ983352 TKV983352 TUR983352 UEN983352 UOJ983352 UYF983352 VIB983352 VRX983352 WBT983352 WLP983352 WVL983352 D436:D437 IZ436:IZ437 SV436:SV437 ACR436:ACR437 AMN436:AMN437 AWJ436:AWJ437 BGF436:BGF437 BQB436:BQB437 BZX436:BZX437 CJT436:CJT437 CTP436:CTP437 DDL436:DDL437 DNH436:DNH437 DXD436:DXD437 EGZ436:EGZ437 EQV436:EQV437 FAR436:FAR437 FKN436:FKN437 FUJ436:FUJ437 GEF436:GEF437 GOB436:GOB437 GXX436:GXX437 HHT436:HHT437 HRP436:HRP437 IBL436:IBL437 ILH436:ILH437 IVD436:IVD437 JEZ436:JEZ437 JOV436:JOV437 JYR436:JYR437 KIN436:KIN437 KSJ436:KSJ437 LCF436:LCF437 LMB436:LMB437 LVX436:LVX437 MFT436:MFT437 MPP436:MPP437 MZL436:MZL437 NJH436:NJH437 NTD436:NTD437 OCZ436:OCZ437 OMV436:OMV437 OWR436:OWR437 PGN436:PGN437 PQJ436:PQJ437 QAF436:QAF437 QKB436:QKB437 QTX436:QTX437 RDT436:RDT437 RNP436:RNP437 RXL436:RXL437 SHH436:SHH437 SRD436:SRD437 TAZ436:TAZ437 TKV436:TKV437 TUR436:TUR437 UEN436:UEN437 UOJ436:UOJ437 UYF436:UYF437 VIB436:VIB437 VRX436:VRX437 WBT436:WBT437 WLP436:WLP437 WVL436:WVL437 D65972:D65973 IZ65972:IZ65973 SV65972:SV65973 ACR65972:ACR65973 AMN65972:AMN65973 AWJ65972:AWJ65973 BGF65972:BGF65973 BQB65972:BQB65973 BZX65972:BZX65973 CJT65972:CJT65973 CTP65972:CTP65973 DDL65972:DDL65973 DNH65972:DNH65973 DXD65972:DXD65973 EGZ65972:EGZ65973 EQV65972:EQV65973 FAR65972:FAR65973 FKN65972:FKN65973 FUJ65972:FUJ65973 GEF65972:GEF65973 GOB65972:GOB65973 GXX65972:GXX65973 HHT65972:HHT65973 HRP65972:HRP65973 IBL65972:IBL65973 ILH65972:ILH65973 IVD65972:IVD65973 JEZ65972:JEZ65973 JOV65972:JOV65973 JYR65972:JYR65973 KIN65972:KIN65973 KSJ65972:KSJ65973 LCF65972:LCF65973 LMB65972:LMB65973 LVX65972:LVX65973 MFT65972:MFT65973 MPP65972:MPP65973 MZL65972:MZL65973 NJH65972:NJH65973 NTD65972:NTD65973 OCZ65972:OCZ65973 OMV65972:OMV65973 OWR65972:OWR65973 PGN65972:PGN65973 PQJ65972:PQJ65973 QAF65972:QAF65973 QKB65972:QKB65973 QTX65972:QTX65973 RDT65972:RDT65973 RNP65972:RNP65973 RXL65972:RXL65973 SHH65972:SHH65973 SRD65972:SRD65973 TAZ65972:TAZ65973 TKV65972:TKV65973 TUR65972:TUR65973 UEN65972:UEN65973 UOJ65972:UOJ65973 UYF65972:UYF65973 VIB65972:VIB65973 VRX65972:VRX65973 WBT65972:WBT65973 WLP65972:WLP65973 WVL65972:WVL65973 D131508:D131509 IZ131508:IZ131509 SV131508:SV131509 ACR131508:ACR131509 AMN131508:AMN131509 AWJ131508:AWJ131509 BGF131508:BGF131509 BQB131508:BQB131509 BZX131508:BZX131509 CJT131508:CJT131509 CTP131508:CTP131509 DDL131508:DDL131509 DNH131508:DNH131509 DXD131508:DXD131509 EGZ131508:EGZ131509 EQV131508:EQV131509 FAR131508:FAR131509 FKN131508:FKN131509 FUJ131508:FUJ131509 GEF131508:GEF131509 GOB131508:GOB131509 GXX131508:GXX131509 HHT131508:HHT131509 HRP131508:HRP131509 IBL131508:IBL131509 ILH131508:ILH131509 IVD131508:IVD131509 JEZ131508:JEZ131509 JOV131508:JOV131509 JYR131508:JYR131509 KIN131508:KIN131509 KSJ131508:KSJ131509 LCF131508:LCF131509 LMB131508:LMB131509 LVX131508:LVX131509 MFT131508:MFT131509 MPP131508:MPP131509 MZL131508:MZL131509 NJH131508:NJH131509 NTD131508:NTD131509 OCZ131508:OCZ131509 OMV131508:OMV131509 OWR131508:OWR131509 PGN131508:PGN131509 PQJ131508:PQJ131509 QAF131508:QAF131509 QKB131508:QKB131509 QTX131508:QTX131509 RDT131508:RDT131509 RNP131508:RNP131509 RXL131508:RXL131509 SHH131508:SHH131509 SRD131508:SRD131509 TAZ131508:TAZ131509 TKV131508:TKV131509 TUR131508:TUR131509 UEN131508:UEN131509 UOJ131508:UOJ131509 UYF131508:UYF131509 VIB131508:VIB131509 VRX131508:VRX131509 WBT131508:WBT131509 WLP131508:WLP131509 WVL131508:WVL131509 D197044:D197045 IZ197044:IZ197045 SV197044:SV197045 ACR197044:ACR197045 AMN197044:AMN197045 AWJ197044:AWJ197045 BGF197044:BGF197045 BQB197044:BQB197045 BZX197044:BZX197045 CJT197044:CJT197045 CTP197044:CTP197045 DDL197044:DDL197045 DNH197044:DNH197045 DXD197044:DXD197045 EGZ197044:EGZ197045 EQV197044:EQV197045 FAR197044:FAR197045 FKN197044:FKN197045 FUJ197044:FUJ197045 GEF197044:GEF197045 GOB197044:GOB197045 GXX197044:GXX197045 HHT197044:HHT197045 HRP197044:HRP197045 IBL197044:IBL197045 ILH197044:ILH197045 IVD197044:IVD197045 JEZ197044:JEZ197045 JOV197044:JOV197045 JYR197044:JYR197045 KIN197044:KIN197045 KSJ197044:KSJ197045 LCF197044:LCF197045 LMB197044:LMB197045 LVX197044:LVX197045 MFT197044:MFT197045 MPP197044:MPP197045 MZL197044:MZL197045 NJH197044:NJH197045 NTD197044:NTD197045 OCZ197044:OCZ197045 OMV197044:OMV197045 OWR197044:OWR197045 PGN197044:PGN197045 PQJ197044:PQJ197045 QAF197044:QAF197045 QKB197044:QKB197045 QTX197044:QTX197045 RDT197044:RDT197045 RNP197044:RNP197045 RXL197044:RXL197045 SHH197044:SHH197045 SRD197044:SRD197045 TAZ197044:TAZ197045 TKV197044:TKV197045 TUR197044:TUR197045 UEN197044:UEN197045 UOJ197044:UOJ197045 UYF197044:UYF197045 VIB197044:VIB197045 VRX197044:VRX197045 WBT197044:WBT197045 WLP197044:WLP197045 WVL197044:WVL197045 D262580:D262581 IZ262580:IZ262581 SV262580:SV262581 ACR262580:ACR262581 AMN262580:AMN262581 AWJ262580:AWJ262581 BGF262580:BGF262581 BQB262580:BQB262581 BZX262580:BZX262581 CJT262580:CJT262581 CTP262580:CTP262581 DDL262580:DDL262581 DNH262580:DNH262581 DXD262580:DXD262581 EGZ262580:EGZ262581 EQV262580:EQV262581 FAR262580:FAR262581 FKN262580:FKN262581 FUJ262580:FUJ262581 GEF262580:GEF262581 GOB262580:GOB262581 GXX262580:GXX262581 HHT262580:HHT262581 HRP262580:HRP262581 IBL262580:IBL262581 ILH262580:ILH262581 IVD262580:IVD262581 JEZ262580:JEZ262581 JOV262580:JOV262581 JYR262580:JYR262581 KIN262580:KIN262581 KSJ262580:KSJ262581 LCF262580:LCF262581 LMB262580:LMB262581 LVX262580:LVX262581 MFT262580:MFT262581 MPP262580:MPP262581 MZL262580:MZL262581 NJH262580:NJH262581 NTD262580:NTD262581 OCZ262580:OCZ262581 OMV262580:OMV262581 OWR262580:OWR262581 PGN262580:PGN262581 PQJ262580:PQJ262581 QAF262580:QAF262581 QKB262580:QKB262581 QTX262580:QTX262581 RDT262580:RDT262581 RNP262580:RNP262581 RXL262580:RXL262581 SHH262580:SHH262581 SRD262580:SRD262581 TAZ262580:TAZ262581 TKV262580:TKV262581 TUR262580:TUR262581 UEN262580:UEN262581 UOJ262580:UOJ262581 UYF262580:UYF262581 VIB262580:VIB262581 VRX262580:VRX262581 WBT262580:WBT262581 WLP262580:WLP262581 WVL262580:WVL262581 D328116:D328117 IZ328116:IZ328117 SV328116:SV328117 ACR328116:ACR328117 AMN328116:AMN328117 AWJ328116:AWJ328117 BGF328116:BGF328117 BQB328116:BQB328117 BZX328116:BZX328117 CJT328116:CJT328117 CTP328116:CTP328117 DDL328116:DDL328117 DNH328116:DNH328117 DXD328116:DXD328117 EGZ328116:EGZ328117 EQV328116:EQV328117 FAR328116:FAR328117 FKN328116:FKN328117 FUJ328116:FUJ328117 GEF328116:GEF328117 GOB328116:GOB328117 GXX328116:GXX328117 HHT328116:HHT328117 HRP328116:HRP328117 IBL328116:IBL328117 ILH328116:ILH328117 IVD328116:IVD328117 JEZ328116:JEZ328117 JOV328116:JOV328117 JYR328116:JYR328117 KIN328116:KIN328117 KSJ328116:KSJ328117 LCF328116:LCF328117 LMB328116:LMB328117 LVX328116:LVX328117 MFT328116:MFT328117 MPP328116:MPP328117 MZL328116:MZL328117 NJH328116:NJH328117 NTD328116:NTD328117 OCZ328116:OCZ328117 OMV328116:OMV328117 OWR328116:OWR328117 PGN328116:PGN328117 PQJ328116:PQJ328117 QAF328116:QAF328117 QKB328116:QKB328117 QTX328116:QTX328117 RDT328116:RDT328117 RNP328116:RNP328117 RXL328116:RXL328117 SHH328116:SHH328117 SRD328116:SRD328117 TAZ328116:TAZ328117 TKV328116:TKV328117 TUR328116:TUR328117 UEN328116:UEN328117 UOJ328116:UOJ328117 UYF328116:UYF328117 VIB328116:VIB328117 VRX328116:VRX328117 WBT328116:WBT328117 WLP328116:WLP328117 WVL328116:WVL328117 D393652:D393653 IZ393652:IZ393653 SV393652:SV393653 ACR393652:ACR393653 AMN393652:AMN393653 AWJ393652:AWJ393653 BGF393652:BGF393653 BQB393652:BQB393653 BZX393652:BZX393653 CJT393652:CJT393653 CTP393652:CTP393653 DDL393652:DDL393653 DNH393652:DNH393653 DXD393652:DXD393653 EGZ393652:EGZ393653 EQV393652:EQV393653 FAR393652:FAR393653 FKN393652:FKN393653 FUJ393652:FUJ393653 GEF393652:GEF393653 GOB393652:GOB393653 GXX393652:GXX393653 HHT393652:HHT393653 HRP393652:HRP393653 IBL393652:IBL393653 ILH393652:ILH393653 IVD393652:IVD393653 JEZ393652:JEZ393653 JOV393652:JOV393653 JYR393652:JYR393653 KIN393652:KIN393653 KSJ393652:KSJ393653 LCF393652:LCF393653 LMB393652:LMB393653 LVX393652:LVX393653 MFT393652:MFT393653 MPP393652:MPP393653 MZL393652:MZL393653 NJH393652:NJH393653 NTD393652:NTD393653 OCZ393652:OCZ393653 OMV393652:OMV393653 OWR393652:OWR393653 PGN393652:PGN393653 PQJ393652:PQJ393653 QAF393652:QAF393653 QKB393652:QKB393653 QTX393652:QTX393653 RDT393652:RDT393653 RNP393652:RNP393653 RXL393652:RXL393653 SHH393652:SHH393653 SRD393652:SRD393653 TAZ393652:TAZ393653 TKV393652:TKV393653 TUR393652:TUR393653 UEN393652:UEN393653 UOJ393652:UOJ393653 UYF393652:UYF393653 VIB393652:VIB393653 VRX393652:VRX393653 WBT393652:WBT393653 WLP393652:WLP393653 WVL393652:WVL393653 D459188:D459189 IZ459188:IZ459189 SV459188:SV459189 ACR459188:ACR459189 AMN459188:AMN459189 AWJ459188:AWJ459189 BGF459188:BGF459189 BQB459188:BQB459189 BZX459188:BZX459189 CJT459188:CJT459189 CTP459188:CTP459189 DDL459188:DDL459189 DNH459188:DNH459189 DXD459188:DXD459189 EGZ459188:EGZ459189 EQV459188:EQV459189 FAR459188:FAR459189 FKN459188:FKN459189 FUJ459188:FUJ459189 GEF459188:GEF459189 GOB459188:GOB459189 GXX459188:GXX459189 HHT459188:HHT459189 HRP459188:HRP459189 IBL459188:IBL459189 ILH459188:ILH459189 IVD459188:IVD459189 JEZ459188:JEZ459189 JOV459188:JOV459189 JYR459188:JYR459189 KIN459188:KIN459189 KSJ459188:KSJ459189 LCF459188:LCF459189 LMB459188:LMB459189 LVX459188:LVX459189 MFT459188:MFT459189 MPP459188:MPP459189 MZL459188:MZL459189 NJH459188:NJH459189 NTD459188:NTD459189 OCZ459188:OCZ459189 OMV459188:OMV459189 OWR459188:OWR459189 PGN459188:PGN459189 PQJ459188:PQJ459189 QAF459188:QAF459189 QKB459188:QKB459189 QTX459188:QTX459189 RDT459188:RDT459189 RNP459188:RNP459189 RXL459188:RXL459189 SHH459188:SHH459189 SRD459188:SRD459189 TAZ459188:TAZ459189 TKV459188:TKV459189 TUR459188:TUR459189 UEN459188:UEN459189 UOJ459188:UOJ459189 UYF459188:UYF459189 VIB459188:VIB459189 VRX459188:VRX459189 WBT459188:WBT459189 WLP459188:WLP459189 WVL459188:WVL459189 D524724:D524725 IZ524724:IZ524725 SV524724:SV524725 ACR524724:ACR524725 AMN524724:AMN524725 AWJ524724:AWJ524725 BGF524724:BGF524725 BQB524724:BQB524725 BZX524724:BZX524725 CJT524724:CJT524725 CTP524724:CTP524725 DDL524724:DDL524725 DNH524724:DNH524725 DXD524724:DXD524725 EGZ524724:EGZ524725 EQV524724:EQV524725 FAR524724:FAR524725 FKN524724:FKN524725 FUJ524724:FUJ524725 GEF524724:GEF524725 GOB524724:GOB524725 GXX524724:GXX524725 HHT524724:HHT524725 HRP524724:HRP524725 IBL524724:IBL524725 ILH524724:ILH524725 IVD524724:IVD524725 JEZ524724:JEZ524725 JOV524724:JOV524725 JYR524724:JYR524725 KIN524724:KIN524725 KSJ524724:KSJ524725 LCF524724:LCF524725 LMB524724:LMB524725 LVX524724:LVX524725 MFT524724:MFT524725 MPP524724:MPP524725 MZL524724:MZL524725 NJH524724:NJH524725 NTD524724:NTD524725 OCZ524724:OCZ524725 OMV524724:OMV524725 OWR524724:OWR524725 PGN524724:PGN524725 PQJ524724:PQJ524725 QAF524724:QAF524725 QKB524724:QKB524725 QTX524724:QTX524725 RDT524724:RDT524725 RNP524724:RNP524725 RXL524724:RXL524725 SHH524724:SHH524725 SRD524724:SRD524725 TAZ524724:TAZ524725 TKV524724:TKV524725 TUR524724:TUR524725 UEN524724:UEN524725 UOJ524724:UOJ524725 UYF524724:UYF524725 VIB524724:VIB524725 VRX524724:VRX524725 WBT524724:WBT524725 WLP524724:WLP524725 WVL524724:WVL524725 D590260:D590261 IZ590260:IZ590261 SV590260:SV590261 ACR590260:ACR590261 AMN590260:AMN590261 AWJ590260:AWJ590261 BGF590260:BGF590261 BQB590260:BQB590261 BZX590260:BZX590261 CJT590260:CJT590261 CTP590260:CTP590261 DDL590260:DDL590261 DNH590260:DNH590261 DXD590260:DXD590261 EGZ590260:EGZ590261 EQV590260:EQV590261 FAR590260:FAR590261 FKN590260:FKN590261 FUJ590260:FUJ590261 GEF590260:GEF590261 GOB590260:GOB590261 GXX590260:GXX590261 HHT590260:HHT590261 HRP590260:HRP590261 IBL590260:IBL590261 ILH590260:ILH590261 IVD590260:IVD590261 JEZ590260:JEZ590261 JOV590260:JOV590261 JYR590260:JYR590261 KIN590260:KIN590261 KSJ590260:KSJ590261 LCF590260:LCF590261 LMB590260:LMB590261 LVX590260:LVX590261 MFT590260:MFT590261 MPP590260:MPP590261 MZL590260:MZL590261 NJH590260:NJH590261 NTD590260:NTD590261 OCZ590260:OCZ590261 OMV590260:OMV590261 OWR590260:OWR590261 PGN590260:PGN590261 PQJ590260:PQJ590261 QAF590260:QAF590261 QKB590260:QKB590261 QTX590260:QTX590261 RDT590260:RDT590261 RNP590260:RNP590261 RXL590260:RXL590261 SHH590260:SHH590261 SRD590260:SRD590261 TAZ590260:TAZ590261 TKV590260:TKV590261 TUR590260:TUR590261 UEN590260:UEN590261 UOJ590260:UOJ590261 UYF590260:UYF590261 VIB590260:VIB590261 VRX590260:VRX590261 WBT590260:WBT590261 WLP590260:WLP590261 WVL590260:WVL590261 D655796:D655797 IZ655796:IZ655797 SV655796:SV655797 ACR655796:ACR655797 AMN655796:AMN655797 AWJ655796:AWJ655797 BGF655796:BGF655797 BQB655796:BQB655797 BZX655796:BZX655797 CJT655796:CJT655797 CTP655796:CTP655797 DDL655796:DDL655797 DNH655796:DNH655797 DXD655796:DXD655797 EGZ655796:EGZ655797 EQV655796:EQV655797 FAR655796:FAR655797 FKN655796:FKN655797 FUJ655796:FUJ655797 GEF655796:GEF655797 GOB655796:GOB655797 GXX655796:GXX655797 HHT655796:HHT655797 HRP655796:HRP655797 IBL655796:IBL655797 ILH655796:ILH655797 IVD655796:IVD655797 JEZ655796:JEZ655797 JOV655796:JOV655797 JYR655796:JYR655797 KIN655796:KIN655797 KSJ655796:KSJ655797 LCF655796:LCF655797 LMB655796:LMB655797 LVX655796:LVX655797 MFT655796:MFT655797 MPP655796:MPP655797 MZL655796:MZL655797 NJH655796:NJH655797 NTD655796:NTD655797 OCZ655796:OCZ655797 OMV655796:OMV655797 OWR655796:OWR655797 PGN655796:PGN655797 PQJ655796:PQJ655797 QAF655796:QAF655797 QKB655796:QKB655797 QTX655796:QTX655797 RDT655796:RDT655797 RNP655796:RNP655797 RXL655796:RXL655797 SHH655796:SHH655797 SRD655796:SRD655797 TAZ655796:TAZ655797 TKV655796:TKV655797 TUR655796:TUR655797 UEN655796:UEN655797 UOJ655796:UOJ655797 UYF655796:UYF655797 VIB655796:VIB655797 VRX655796:VRX655797 WBT655796:WBT655797 WLP655796:WLP655797 WVL655796:WVL655797 D721332:D721333 IZ721332:IZ721333 SV721332:SV721333 ACR721332:ACR721333 AMN721332:AMN721333 AWJ721332:AWJ721333 BGF721332:BGF721333 BQB721332:BQB721333 BZX721332:BZX721333 CJT721332:CJT721333 CTP721332:CTP721333 DDL721332:DDL721333 DNH721332:DNH721333 DXD721332:DXD721333 EGZ721332:EGZ721333 EQV721332:EQV721333 FAR721332:FAR721333 FKN721332:FKN721333 FUJ721332:FUJ721333 GEF721332:GEF721333 GOB721332:GOB721333 GXX721332:GXX721333 HHT721332:HHT721333 HRP721332:HRP721333 IBL721332:IBL721333 ILH721332:ILH721333 IVD721332:IVD721333 JEZ721332:JEZ721333 JOV721332:JOV721333 JYR721332:JYR721333 KIN721332:KIN721333 KSJ721332:KSJ721333 LCF721332:LCF721333 LMB721332:LMB721333 LVX721332:LVX721333 MFT721332:MFT721333 MPP721332:MPP721333 MZL721332:MZL721333 NJH721332:NJH721333 NTD721332:NTD721333 OCZ721332:OCZ721333 OMV721332:OMV721333 OWR721332:OWR721333 PGN721332:PGN721333 PQJ721332:PQJ721333 QAF721332:QAF721333 QKB721332:QKB721333 QTX721332:QTX721333 RDT721332:RDT721333 RNP721332:RNP721333 RXL721332:RXL721333 SHH721332:SHH721333 SRD721332:SRD721333 TAZ721332:TAZ721333 TKV721332:TKV721333 TUR721332:TUR721333 UEN721332:UEN721333 UOJ721332:UOJ721333 UYF721332:UYF721333 VIB721332:VIB721333 VRX721332:VRX721333 WBT721332:WBT721333 WLP721332:WLP721333 WVL721332:WVL721333 D786868:D786869 IZ786868:IZ786869 SV786868:SV786869 ACR786868:ACR786869 AMN786868:AMN786869 AWJ786868:AWJ786869 BGF786868:BGF786869 BQB786868:BQB786869 BZX786868:BZX786869 CJT786868:CJT786869 CTP786868:CTP786869 DDL786868:DDL786869 DNH786868:DNH786869 DXD786868:DXD786869 EGZ786868:EGZ786869 EQV786868:EQV786869 FAR786868:FAR786869 FKN786868:FKN786869 FUJ786868:FUJ786869 GEF786868:GEF786869 GOB786868:GOB786869 GXX786868:GXX786869 HHT786868:HHT786869 HRP786868:HRP786869 IBL786868:IBL786869 ILH786868:ILH786869 IVD786868:IVD786869 JEZ786868:JEZ786869 JOV786868:JOV786869 JYR786868:JYR786869 KIN786868:KIN786869 KSJ786868:KSJ786869 LCF786868:LCF786869 LMB786868:LMB786869 LVX786868:LVX786869 MFT786868:MFT786869 MPP786868:MPP786869 MZL786868:MZL786869 NJH786868:NJH786869 NTD786868:NTD786869 OCZ786868:OCZ786869 OMV786868:OMV786869 OWR786868:OWR786869 PGN786868:PGN786869 PQJ786868:PQJ786869 QAF786868:QAF786869 QKB786868:QKB786869 QTX786868:QTX786869 RDT786868:RDT786869 RNP786868:RNP786869 RXL786868:RXL786869 SHH786868:SHH786869 SRD786868:SRD786869 TAZ786868:TAZ786869 TKV786868:TKV786869 TUR786868:TUR786869 UEN786868:UEN786869 UOJ786868:UOJ786869 UYF786868:UYF786869 VIB786868:VIB786869 VRX786868:VRX786869 WBT786868:WBT786869 WLP786868:WLP786869 WVL786868:WVL786869 D852404:D852405 IZ852404:IZ852405 SV852404:SV852405 ACR852404:ACR852405 AMN852404:AMN852405 AWJ852404:AWJ852405 BGF852404:BGF852405 BQB852404:BQB852405 BZX852404:BZX852405 CJT852404:CJT852405 CTP852404:CTP852405 DDL852404:DDL852405 DNH852404:DNH852405 DXD852404:DXD852405 EGZ852404:EGZ852405 EQV852404:EQV852405 FAR852404:FAR852405 FKN852404:FKN852405 FUJ852404:FUJ852405 GEF852404:GEF852405 GOB852404:GOB852405 GXX852404:GXX852405 HHT852404:HHT852405 HRP852404:HRP852405 IBL852404:IBL852405 ILH852404:ILH852405 IVD852404:IVD852405 JEZ852404:JEZ852405 JOV852404:JOV852405 JYR852404:JYR852405 KIN852404:KIN852405 KSJ852404:KSJ852405 LCF852404:LCF852405 LMB852404:LMB852405 LVX852404:LVX852405 MFT852404:MFT852405 MPP852404:MPP852405 MZL852404:MZL852405 NJH852404:NJH852405 NTD852404:NTD852405 OCZ852404:OCZ852405 OMV852404:OMV852405 OWR852404:OWR852405 PGN852404:PGN852405 PQJ852404:PQJ852405 QAF852404:QAF852405 QKB852404:QKB852405 QTX852404:QTX852405 RDT852404:RDT852405 RNP852404:RNP852405 RXL852404:RXL852405 SHH852404:SHH852405 SRD852404:SRD852405 TAZ852404:TAZ852405 TKV852404:TKV852405 TUR852404:TUR852405 UEN852404:UEN852405 UOJ852404:UOJ852405 UYF852404:UYF852405 VIB852404:VIB852405 VRX852404:VRX852405 WBT852404:WBT852405 WLP852404:WLP852405 WVL852404:WVL852405 D917940:D917941 IZ917940:IZ917941 SV917940:SV917941 ACR917940:ACR917941 AMN917940:AMN917941 AWJ917940:AWJ917941 BGF917940:BGF917941 BQB917940:BQB917941 BZX917940:BZX917941 CJT917940:CJT917941 CTP917940:CTP917941 DDL917940:DDL917941 DNH917940:DNH917941 DXD917940:DXD917941 EGZ917940:EGZ917941 EQV917940:EQV917941 FAR917940:FAR917941 FKN917940:FKN917941 FUJ917940:FUJ917941 GEF917940:GEF917941 GOB917940:GOB917941 GXX917940:GXX917941 HHT917940:HHT917941 HRP917940:HRP917941 IBL917940:IBL917941 ILH917940:ILH917941 IVD917940:IVD917941 JEZ917940:JEZ917941 JOV917940:JOV917941 JYR917940:JYR917941 KIN917940:KIN917941 KSJ917940:KSJ917941 LCF917940:LCF917941 LMB917940:LMB917941 LVX917940:LVX917941 MFT917940:MFT917941 MPP917940:MPP917941 MZL917940:MZL917941 NJH917940:NJH917941 NTD917940:NTD917941 OCZ917940:OCZ917941 OMV917940:OMV917941 OWR917940:OWR917941 PGN917940:PGN917941 PQJ917940:PQJ917941 QAF917940:QAF917941 QKB917940:QKB917941 QTX917940:QTX917941 RDT917940:RDT917941 RNP917940:RNP917941 RXL917940:RXL917941 SHH917940:SHH917941 SRD917940:SRD917941 TAZ917940:TAZ917941 TKV917940:TKV917941 TUR917940:TUR917941 UEN917940:UEN917941 UOJ917940:UOJ917941 UYF917940:UYF917941 VIB917940:VIB917941 VRX917940:VRX917941 WBT917940:WBT917941 WLP917940:WLP917941 WVL917940:WVL917941 D983476:D983477 IZ983476:IZ983477 SV983476:SV983477 ACR983476:ACR983477 AMN983476:AMN983477 AWJ983476:AWJ983477 BGF983476:BGF983477 BQB983476:BQB983477 BZX983476:BZX983477 CJT983476:CJT983477 CTP983476:CTP983477 DDL983476:DDL983477 DNH983476:DNH983477 DXD983476:DXD983477 EGZ983476:EGZ983477 EQV983476:EQV983477 FAR983476:FAR983477 FKN983476:FKN983477 FUJ983476:FUJ983477 GEF983476:GEF983477 GOB983476:GOB983477 GXX983476:GXX983477 HHT983476:HHT983477 HRP983476:HRP983477 IBL983476:IBL983477 ILH983476:ILH983477 IVD983476:IVD983477 JEZ983476:JEZ983477 JOV983476:JOV983477 JYR983476:JYR983477 KIN983476:KIN983477 KSJ983476:KSJ983477 LCF983476:LCF983477 LMB983476:LMB983477 LVX983476:LVX983477 MFT983476:MFT983477 MPP983476:MPP983477 MZL983476:MZL983477 NJH983476:NJH983477 NTD983476:NTD983477 OCZ983476:OCZ983477 OMV983476:OMV983477 OWR983476:OWR983477 PGN983476:PGN983477 PQJ983476:PQJ983477 QAF983476:QAF983477 QKB983476:QKB983477 QTX983476:QTX983477 RDT983476:RDT983477 RNP983476:RNP983477 RXL983476:RXL983477 SHH983476:SHH983477 SRD983476:SRD983477 TAZ983476:TAZ983477 TKV983476:TKV983477 TUR983476:TUR983477 UEN983476:UEN983477 UOJ983476:UOJ983477 UYF983476:UYF983477 VIB983476:VIB983477 VRX983476:VRX983477 WBT983476:WBT983477 WLP983476:WLP983477 WVL983476:WVL983477 D432:D433 IZ432:IZ433 SV432:SV433 ACR432:ACR433 AMN432:AMN433 AWJ432:AWJ433 BGF432:BGF433 BQB432:BQB433 BZX432:BZX433 CJT432:CJT433 CTP432:CTP433 DDL432:DDL433 DNH432:DNH433 DXD432:DXD433 EGZ432:EGZ433 EQV432:EQV433 FAR432:FAR433 FKN432:FKN433 FUJ432:FUJ433 GEF432:GEF433 GOB432:GOB433 GXX432:GXX433 HHT432:HHT433 HRP432:HRP433 IBL432:IBL433 ILH432:ILH433 IVD432:IVD433 JEZ432:JEZ433 JOV432:JOV433 JYR432:JYR433 KIN432:KIN433 KSJ432:KSJ433 LCF432:LCF433 LMB432:LMB433 LVX432:LVX433 MFT432:MFT433 MPP432:MPP433 MZL432:MZL433 NJH432:NJH433 NTD432:NTD433 OCZ432:OCZ433 OMV432:OMV433 OWR432:OWR433 PGN432:PGN433 PQJ432:PQJ433 QAF432:QAF433 QKB432:QKB433 QTX432:QTX433 RDT432:RDT433 RNP432:RNP433 RXL432:RXL433 SHH432:SHH433 SRD432:SRD433 TAZ432:TAZ433 TKV432:TKV433 TUR432:TUR433 UEN432:UEN433 UOJ432:UOJ433 UYF432:UYF433 VIB432:VIB433 VRX432:VRX433 WBT432:WBT433 WLP432:WLP433 WVL432:WVL433 D65968:D65969 IZ65968:IZ65969 SV65968:SV65969 ACR65968:ACR65969 AMN65968:AMN65969 AWJ65968:AWJ65969 BGF65968:BGF65969 BQB65968:BQB65969 BZX65968:BZX65969 CJT65968:CJT65969 CTP65968:CTP65969 DDL65968:DDL65969 DNH65968:DNH65969 DXD65968:DXD65969 EGZ65968:EGZ65969 EQV65968:EQV65969 FAR65968:FAR65969 FKN65968:FKN65969 FUJ65968:FUJ65969 GEF65968:GEF65969 GOB65968:GOB65969 GXX65968:GXX65969 HHT65968:HHT65969 HRP65968:HRP65969 IBL65968:IBL65969 ILH65968:ILH65969 IVD65968:IVD65969 JEZ65968:JEZ65969 JOV65968:JOV65969 JYR65968:JYR65969 KIN65968:KIN65969 KSJ65968:KSJ65969 LCF65968:LCF65969 LMB65968:LMB65969 LVX65968:LVX65969 MFT65968:MFT65969 MPP65968:MPP65969 MZL65968:MZL65969 NJH65968:NJH65969 NTD65968:NTD65969 OCZ65968:OCZ65969 OMV65968:OMV65969 OWR65968:OWR65969 PGN65968:PGN65969 PQJ65968:PQJ65969 QAF65968:QAF65969 QKB65968:QKB65969 QTX65968:QTX65969 RDT65968:RDT65969 RNP65968:RNP65969 RXL65968:RXL65969 SHH65968:SHH65969 SRD65968:SRD65969 TAZ65968:TAZ65969 TKV65968:TKV65969 TUR65968:TUR65969 UEN65968:UEN65969 UOJ65968:UOJ65969 UYF65968:UYF65969 VIB65968:VIB65969 VRX65968:VRX65969 WBT65968:WBT65969 WLP65968:WLP65969 WVL65968:WVL65969 D131504:D131505 IZ131504:IZ131505 SV131504:SV131505 ACR131504:ACR131505 AMN131504:AMN131505 AWJ131504:AWJ131505 BGF131504:BGF131505 BQB131504:BQB131505 BZX131504:BZX131505 CJT131504:CJT131505 CTP131504:CTP131505 DDL131504:DDL131505 DNH131504:DNH131505 DXD131504:DXD131505 EGZ131504:EGZ131505 EQV131504:EQV131505 FAR131504:FAR131505 FKN131504:FKN131505 FUJ131504:FUJ131505 GEF131504:GEF131505 GOB131504:GOB131505 GXX131504:GXX131505 HHT131504:HHT131505 HRP131504:HRP131505 IBL131504:IBL131505 ILH131504:ILH131505 IVD131504:IVD131505 JEZ131504:JEZ131505 JOV131504:JOV131505 JYR131504:JYR131505 KIN131504:KIN131505 KSJ131504:KSJ131505 LCF131504:LCF131505 LMB131504:LMB131505 LVX131504:LVX131505 MFT131504:MFT131505 MPP131504:MPP131505 MZL131504:MZL131505 NJH131504:NJH131505 NTD131504:NTD131505 OCZ131504:OCZ131505 OMV131504:OMV131505 OWR131504:OWR131505 PGN131504:PGN131505 PQJ131504:PQJ131505 QAF131504:QAF131505 QKB131504:QKB131505 QTX131504:QTX131505 RDT131504:RDT131505 RNP131504:RNP131505 RXL131504:RXL131505 SHH131504:SHH131505 SRD131504:SRD131505 TAZ131504:TAZ131505 TKV131504:TKV131505 TUR131504:TUR131505 UEN131504:UEN131505 UOJ131504:UOJ131505 UYF131504:UYF131505 VIB131504:VIB131505 VRX131504:VRX131505 WBT131504:WBT131505 WLP131504:WLP131505 WVL131504:WVL131505 D197040:D197041 IZ197040:IZ197041 SV197040:SV197041 ACR197040:ACR197041 AMN197040:AMN197041 AWJ197040:AWJ197041 BGF197040:BGF197041 BQB197040:BQB197041 BZX197040:BZX197041 CJT197040:CJT197041 CTP197040:CTP197041 DDL197040:DDL197041 DNH197040:DNH197041 DXD197040:DXD197041 EGZ197040:EGZ197041 EQV197040:EQV197041 FAR197040:FAR197041 FKN197040:FKN197041 FUJ197040:FUJ197041 GEF197040:GEF197041 GOB197040:GOB197041 GXX197040:GXX197041 HHT197040:HHT197041 HRP197040:HRP197041 IBL197040:IBL197041 ILH197040:ILH197041 IVD197040:IVD197041 JEZ197040:JEZ197041 JOV197040:JOV197041 JYR197040:JYR197041 KIN197040:KIN197041 KSJ197040:KSJ197041 LCF197040:LCF197041 LMB197040:LMB197041 LVX197040:LVX197041 MFT197040:MFT197041 MPP197040:MPP197041 MZL197040:MZL197041 NJH197040:NJH197041 NTD197040:NTD197041 OCZ197040:OCZ197041 OMV197040:OMV197041 OWR197040:OWR197041 PGN197040:PGN197041 PQJ197040:PQJ197041 QAF197040:QAF197041 QKB197040:QKB197041 QTX197040:QTX197041 RDT197040:RDT197041 RNP197040:RNP197041 RXL197040:RXL197041 SHH197040:SHH197041 SRD197040:SRD197041 TAZ197040:TAZ197041 TKV197040:TKV197041 TUR197040:TUR197041 UEN197040:UEN197041 UOJ197040:UOJ197041 UYF197040:UYF197041 VIB197040:VIB197041 VRX197040:VRX197041 WBT197040:WBT197041 WLP197040:WLP197041 WVL197040:WVL197041 D262576:D262577 IZ262576:IZ262577 SV262576:SV262577 ACR262576:ACR262577 AMN262576:AMN262577 AWJ262576:AWJ262577 BGF262576:BGF262577 BQB262576:BQB262577 BZX262576:BZX262577 CJT262576:CJT262577 CTP262576:CTP262577 DDL262576:DDL262577 DNH262576:DNH262577 DXD262576:DXD262577 EGZ262576:EGZ262577 EQV262576:EQV262577 FAR262576:FAR262577 FKN262576:FKN262577 FUJ262576:FUJ262577 GEF262576:GEF262577 GOB262576:GOB262577 GXX262576:GXX262577 HHT262576:HHT262577 HRP262576:HRP262577 IBL262576:IBL262577 ILH262576:ILH262577 IVD262576:IVD262577 JEZ262576:JEZ262577 JOV262576:JOV262577 JYR262576:JYR262577 KIN262576:KIN262577 KSJ262576:KSJ262577 LCF262576:LCF262577 LMB262576:LMB262577 LVX262576:LVX262577 MFT262576:MFT262577 MPP262576:MPP262577 MZL262576:MZL262577 NJH262576:NJH262577 NTD262576:NTD262577 OCZ262576:OCZ262577 OMV262576:OMV262577 OWR262576:OWR262577 PGN262576:PGN262577 PQJ262576:PQJ262577 QAF262576:QAF262577 QKB262576:QKB262577 QTX262576:QTX262577 RDT262576:RDT262577 RNP262576:RNP262577 RXL262576:RXL262577 SHH262576:SHH262577 SRD262576:SRD262577 TAZ262576:TAZ262577 TKV262576:TKV262577 TUR262576:TUR262577 UEN262576:UEN262577 UOJ262576:UOJ262577 UYF262576:UYF262577 VIB262576:VIB262577 VRX262576:VRX262577 WBT262576:WBT262577 WLP262576:WLP262577 WVL262576:WVL262577 D328112:D328113 IZ328112:IZ328113 SV328112:SV328113 ACR328112:ACR328113 AMN328112:AMN328113 AWJ328112:AWJ328113 BGF328112:BGF328113 BQB328112:BQB328113 BZX328112:BZX328113 CJT328112:CJT328113 CTP328112:CTP328113 DDL328112:DDL328113 DNH328112:DNH328113 DXD328112:DXD328113 EGZ328112:EGZ328113 EQV328112:EQV328113 FAR328112:FAR328113 FKN328112:FKN328113 FUJ328112:FUJ328113 GEF328112:GEF328113 GOB328112:GOB328113 GXX328112:GXX328113 HHT328112:HHT328113 HRP328112:HRP328113 IBL328112:IBL328113 ILH328112:ILH328113 IVD328112:IVD328113 JEZ328112:JEZ328113 JOV328112:JOV328113 JYR328112:JYR328113 KIN328112:KIN328113 KSJ328112:KSJ328113 LCF328112:LCF328113 LMB328112:LMB328113 LVX328112:LVX328113 MFT328112:MFT328113 MPP328112:MPP328113 MZL328112:MZL328113 NJH328112:NJH328113 NTD328112:NTD328113 OCZ328112:OCZ328113 OMV328112:OMV328113 OWR328112:OWR328113 PGN328112:PGN328113 PQJ328112:PQJ328113 QAF328112:QAF328113 QKB328112:QKB328113 QTX328112:QTX328113 RDT328112:RDT328113 RNP328112:RNP328113 RXL328112:RXL328113 SHH328112:SHH328113 SRD328112:SRD328113 TAZ328112:TAZ328113 TKV328112:TKV328113 TUR328112:TUR328113 UEN328112:UEN328113 UOJ328112:UOJ328113 UYF328112:UYF328113 VIB328112:VIB328113 VRX328112:VRX328113 WBT328112:WBT328113 WLP328112:WLP328113 WVL328112:WVL328113 D393648:D393649 IZ393648:IZ393649 SV393648:SV393649 ACR393648:ACR393649 AMN393648:AMN393649 AWJ393648:AWJ393649 BGF393648:BGF393649 BQB393648:BQB393649 BZX393648:BZX393649 CJT393648:CJT393649 CTP393648:CTP393649 DDL393648:DDL393649 DNH393648:DNH393649 DXD393648:DXD393649 EGZ393648:EGZ393649 EQV393648:EQV393649 FAR393648:FAR393649 FKN393648:FKN393649 FUJ393648:FUJ393649 GEF393648:GEF393649 GOB393648:GOB393649 GXX393648:GXX393649 HHT393648:HHT393649 HRP393648:HRP393649 IBL393648:IBL393649 ILH393648:ILH393649 IVD393648:IVD393649 JEZ393648:JEZ393649 JOV393648:JOV393649 JYR393648:JYR393649 KIN393648:KIN393649 KSJ393648:KSJ393649 LCF393648:LCF393649 LMB393648:LMB393649 LVX393648:LVX393649 MFT393648:MFT393649 MPP393648:MPP393649 MZL393648:MZL393649 NJH393648:NJH393649 NTD393648:NTD393649 OCZ393648:OCZ393649 OMV393648:OMV393649 OWR393648:OWR393649 PGN393648:PGN393649 PQJ393648:PQJ393649 QAF393648:QAF393649 QKB393648:QKB393649 QTX393648:QTX393649 RDT393648:RDT393649 RNP393648:RNP393649 RXL393648:RXL393649 SHH393648:SHH393649 SRD393648:SRD393649 TAZ393648:TAZ393649 TKV393648:TKV393649 TUR393648:TUR393649 UEN393648:UEN393649 UOJ393648:UOJ393649 UYF393648:UYF393649 VIB393648:VIB393649 VRX393648:VRX393649 WBT393648:WBT393649 WLP393648:WLP393649 WVL393648:WVL393649 D459184:D459185 IZ459184:IZ459185 SV459184:SV459185 ACR459184:ACR459185 AMN459184:AMN459185 AWJ459184:AWJ459185 BGF459184:BGF459185 BQB459184:BQB459185 BZX459184:BZX459185 CJT459184:CJT459185 CTP459184:CTP459185 DDL459184:DDL459185 DNH459184:DNH459185 DXD459184:DXD459185 EGZ459184:EGZ459185 EQV459184:EQV459185 FAR459184:FAR459185 FKN459184:FKN459185 FUJ459184:FUJ459185 GEF459184:GEF459185 GOB459184:GOB459185 GXX459184:GXX459185 HHT459184:HHT459185 HRP459184:HRP459185 IBL459184:IBL459185 ILH459184:ILH459185 IVD459184:IVD459185 JEZ459184:JEZ459185 JOV459184:JOV459185 JYR459184:JYR459185 KIN459184:KIN459185 KSJ459184:KSJ459185 LCF459184:LCF459185 LMB459184:LMB459185 LVX459184:LVX459185 MFT459184:MFT459185 MPP459184:MPP459185 MZL459184:MZL459185 NJH459184:NJH459185 NTD459184:NTD459185 OCZ459184:OCZ459185 OMV459184:OMV459185 OWR459184:OWR459185 PGN459184:PGN459185 PQJ459184:PQJ459185 QAF459184:QAF459185 QKB459184:QKB459185 QTX459184:QTX459185 RDT459184:RDT459185 RNP459184:RNP459185 RXL459184:RXL459185 SHH459184:SHH459185 SRD459184:SRD459185 TAZ459184:TAZ459185 TKV459184:TKV459185 TUR459184:TUR459185 UEN459184:UEN459185 UOJ459184:UOJ459185 UYF459184:UYF459185 VIB459184:VIB459185 VRX459184:VRX459185 WBT459184:WBT459185 WLP459184:WLP459185 WVL459184:WVL459185 D524720:D524721 IZ524720:IZ524721 SV524720:SV524721 ACR524720:ACR524721 AMN524720:AMN524721 AWJ524720:AWJ524721 BGF524720:BGF524721 BQB524720:BQB524721 BZX524720:BZX524721 CJT524720:CJT524721 CTP524720:CTP524721 DDL524720:DDL524721 DNH524720:DNH524721 DXD524720:DXD524721 EGZ524720:EGZ524721 EQV524720:EQV524721 FAR524720:FAR524721 FKN524720:FKN524721 FUJ524720:FUJ524721 GEF524720:GEF524721 GOB524720:GOB524721 GXX524720:GXX524721 HHT524720:HHT524721 HRP524720:HRP524721 IBL524720:IBL524721 ILH524720:ILH524721 IVD524720:IVD524721 JEZ524720:JEZ524721 JOV524720:JOV524721 JYR524720:JYR524721 KIN524720:KIN524721 KSJ524720:KSJ524721 LCF524720:LCF524721 LMB524720:LMB524721 LVX524720:LVX524721 MFT524720:MFT524721 MPP524720:MPP524721 MZL524720:MZL524721 NJH524720:NJH524721 NTD524720:NTD524721 OCZ524720:OCZ524721 OMV524720:OMV524721 OWR524720:OWR524721 PGN524720:PGN524721 PQJ524720:PQJ524721 QAF524720:QAF524721 QKB524720:QKB524721 QTX524720:QTX524721 RDT524720:RDT524721 RNP524720:RNP524721 RXL524720:RXL524721 SHH524720:SHH524721 SRD524720:SRD524721 TAZ524720:TAZ524721 TKV524720:TKV524721 TUR524720:TUR524721 UEN524720:UEN524721 UOJ524720:UOJ524721 UYF524720:UYF524721 VIB524720:VIB524721 VRX524720:VRX524721 WBT524720:WBT524721 WLP524720:WLP524721 WVL524720:WVL524721 D590256:D590257 IZ590256:IZ590257 SV590256:SV590257 ACR590256:ACR590257 AMN590256:AMN590257 AWJ590256:AWJ590257 BGF590256:BGF590257 BQB590256:BQB590257 BZX590256:BZX590257 CJT590256:CJT590257 CTP590256:CTP590257 DDL590256:DDL590257 DNH590256:DNH590257 DXD590256:DXD590257 EGZ590256:EGZ590257 EQV590256:EQV590257 FAR590256:FAR590257 FKN590256:FKN590257 FUJ590256:FUJ590257 GEF590256:GEF590257 GOB590256:GOB590257 GXX590256:GXX590257 HHT590256:HHT590257 HRP590256:HRP590257 IBL590256:IBL590257 ILH590256:ILH590257 IVD590256:IVD590257 JEZ590256:JEZ590257 JOV590256:JOV590257 JYR590256:JYR590257 KIN590256:KIN590257 KSJ590256:KSJ590257 LCF590256:LCF590257 LMB590256:LMB590257 LVX590256:LVX590257 MFT590256:MFT590257 MPP590256:MPP590257 MZL590256:MZL590257 NJH590256:NJH590257 NTD590256:NTD590257 OCZ590256:OCZ590257 OMV590256:OMV590257 OWR590256:OWR590257 PGN590256:PGN590257 PQJ590256:PQJ590257 QAF590256:QAF590257 QKB590256:QKB590257 QTX590256:QTX590257 RDT590256:RDT590257 RNP590256:RNP590257 RXL590256:RXL590257 SHH590256:SHH590257 SRD590256:SRD590257 TAZ590256:TAZ590257 TKV590256:TKV590257 TUR590256:TUR590257 UEN590256:UEN590257 UOJ590256:UOJ590257 UYF590256:UYF590257 VIB590256:VIB590257 VRX590256:VRX590257 WBT590256:WBT590257 WLP590256:WLP590257 WVL590256:WVL590257 D655792:D655793 IZ655792:IZ655793 SV655792:SV655793 ACR655792:ACR655793 AMN655792:AMN655793 AWJ655792:AWJ655793 BGF655792:BGF655793 BQB655792:BQB655793 BZX655792:BZX655793 CJT655792:CJT655793 CTP655792:CTP655793 DDL655792:DDL655793 DNH655792:DNH655793 DXD655792:DXD655793 EGZ655792:EGZ655793 EQV655792:EQV655793 FAR655792:FAR655793 FKN655792:FKN655793 FUJ655792:FUJ655793 GEF655792:GEF655793 GOB655792:GOB655793 GXX655792:GXX655793 HHT655792:HHT655793 HRP655792:HRP655793 IBL655792:IBL655793 ILH655792:ILH655793 IVD655792:IVD655793 JEZ655792:JEZ655793 JOV655792:JOV655793 JYR655792:JYR655793 KIN655792:KIN655793 KSJ655792:KSJ655793 LCF655792:LCF655793 LMB655792:LMB655793 LVX655792:LVX655793 MFT655792:MFT655793 MPP655792:MPP655793 MZL655792:MZL655793 NJH655792:NJH655793 NTD655792:NTD655793 OCZ655792:OCZ655793 OMV655792:OMV655793 OWR655792:OWR655793 PGN655792:PGN655793 PQJ655792:PQJ655793 QAF655792:QAF655793 QKB655792:QKB655793 QTX655792:QTX655793 RDT655792:RDT655793 RNP655792:RNP655793 RXL655792:RXL655793 SHH655792:SHH655793 SRD655792:SRD655793 TAZ655792:TAZ655793 TKV655792:TKV655793 TUR655792:TUR655793 UEN655792:UEN655793 UOJ655792:UOJ655793 UYF655792:UYF655793 VIB655792:VIB655793 VRX655792:VRX655793 WBT655792:WBT655793 WLP655792:WLP655793 WVL655792:WVL655793 D721328:D721329 IZ721328:IZ721329 SV721328:SV721329 ACR721328:ACR721329 AMN721328:AMN721329 AWJ721328:AWJ721329 BGF721328:BGF721329 BQB721328:BQB721329 BZX721328:BZX721329 CJT721328:CJT721329 CTP721328:CTP721329 DDL721328:DDL721329 DNH721328:DNH721329 DXD721328:DXD721329 EGZ721328:EGZ721329 EQV721328:EQV721329 FAR721328:FAR721329 FKN721328:FKN721329 FUJ721328:FUJ721329 GEF721328:GEF721329 GOB721328:GOB721329 GXX721328:GXX721329 HHT721328:HHT721329 HRP721328:HRP721329 IBL721328:IBL721329 ILH721328:ILH721329 IVD721328:IVD721329 JEZ721328:JEZ721329 JOV721328:JOV721329 JYR721328:JYR721329 KIN721328:KIN721329 KSJ721328:KSJ721329 LCF721328:LCF721329 LMB721328:LMB721329 LVX721328:LVX721329 MFT721328:MFT721329 MPP721328:MPP721329 MZL721328:MZL721329 NJH721328:NJH721329 NTD721328:NTD721329 OCZ721328:OCZ721329 OMV721328:OMV721329 OWR721328:OWR721329 PGN721328:PGN721329 PQJ721328:PQJ721329 QAF721328:QAF721329 QKB721328:QKB721329 QTX721328:QTX721329 RDT721328:RDT721329 RNP721328:RNP721329 RXL721328:RXL721329 SHH721328:SHH721329 SRD721328:SRD721329 TAZ721328:TAZ721329 TKV721328:TKV721329 TUR721328:TUR721329 UEN721328:UEN721329 UOJ721328:UOJ721329 UYF721328:UYF721329 VIB721328:VIB721329 VRX721328:VRX721329 WBT721328:WBT721329 WLP721328:WLP721329 WVL721328:WVL721329 D786864:D786865 IZ786864:IZ786865 SV786864:SV786865 ACR786864:ACR786865 AMN786864:AMN786865 AWJ786864:AWJ786865 BGF786864:BGF786865 BQB786864:BQB786865 BZX786864:BZX786865 CJT786864:CJT786865 CTP786864:CTP786865 DDL786864:DDL786865 DNH786864:DNH786865 DXD786864:DXD786865 EGZ786864:EGZ786865 EQV786864:EQV786865 FAR786864:FAR786865 FKN786864:FKN786865 FUJ786864:FUJ786865 GEF786864:GEF786865 GOB786864:GOB786865 GXX786864:GXX786865 HHT786864:HHT786865 HRP786864:HRP786865 IBL786864:IBL786865 ILH786864:ILH786865 IVD786864:IVD786865 JEZ786864:JEZ786865 JOV786864:JOV786865 JYR786864:JYR786865 KIN786864:KIN786865 KSJ786864:KSJ786865 LCF786864:LCF786865 LMB786864:LMB786865 LVX786864:LVX786865 MFT786864:MFT786865 MPP786864:MPP786865 MZL786864:MZL786865 NJH786864:NJH786865 NTD786864:NTD786865 OCZ786864:OCZ786865 OMV786864:OMV786865 OWR786864:OWR786865 PGN786864:PGN786865 PQJ786864:PQJ786865 QAF786864:QAF786865 QKB786864:QKB786865 QTX786864:QTX786865 RDT786864:RDT786865 RNP786864:RNP786865 RXL786864:RXL786865 SHH786864:SHH786865 SRD786864:SRD786865 TAZ786864:TAZ786865 TKV786864:TKV786865 TUR786864:TUR786865 UEN786864:UEN786865 UOJ786864:UOJ786865 UYF786864:UYF786865 VIB786864:VIB786865 VRX786864:VRX786865 WBT786864:WBT786865 WLP786864:WLP786865 WVL786864:WVL786865 D852400:D852401 IZ852400:IZ852401 SV852400:SV852401 ACR852400:ACR852401 AMN852400:AMN852401 AWJ852400:AWJ852401 BGF852400:BGF852401 BQB852400:BQB852401 BZX852400:BZX852401 CJT852400:CJT852401 CTP852400:CTP852401 DDL852400:DDL852401 DNH852400:DNH852401 DXD852400:DXD852401 EGZ852400:EGZ852401 EQV852400:EQV852401 FAR852400:FAR852401 FKN852400:FKN852401 FUJ852400:FUJ852401 GEF852400:GEF852401 GOB852400:GOB852401 GXX852400:GXX852401 HHT852400:HHT852401 HRP852400:HRP852401 IBL852400:IBL852401 ILH852400:ILH852401 IVD852400:IVD852401 JEZ852400:JEZ852401 JOV852400:JOV852401 JYR852400:JYR852401 KIN852400:KIN852401 KSJ852400:KSJ852401 LCF852400:LCF852401 LMB852400:LMB852401 LVX852400:LVX852401 MFT852400:MFT852401 MPP852400:MPP852401 MZL852400:MZL852401 NJH852400:NJH852401 NTD852400:NTD852401 OCZ852400:OCZ852401 OMV852400:OMV852401 OWR852400:OWR852401 PGN852400:PGN852401 PQJ852400:PQJ852401 QAF852400:QAF852401 QKB852400:QKB852401 QTX852400:QTX852401 RDT852400:RDT852401 RNP852400:RNP852401 RXL852400:RXL852401 SHH852400:SHH852401 SRD852400:SRD852401 TAZ852400:TAZ852401 TKV852400:TKV852401 TUR852400:TUR852401 UEN852400:UEN852401 UOJ852400:UOJ852401 UYF852400:UYF852401 VIB852400:VIB852401 VRX852400:VRX852401 WBT852400:WBT852401 WLP852400:WLP852401 WVL852400:WVL852401 D917936:D917937 IZ917936:IZ917937 SV917936:SV917937 ACR917936:ACR917937 AMN917936:AMN917937 AWJ917936:AWJ917937 BGF917936:BGF917937 BQB917936:BQB917937 BZX917936:BZX917937 CJT917936:CJT917937 CTP917936:CTP917937 DDL917936:DDL917937 DNH917936:DNH917937 DXD917936:DXD917937 EGZ917936:EGZ917937 EQV917936:EQV917937 FAR917936:FAR917937 FKN917936:FKN917937 FUJ917936:FUJ917937 GEF917936:GEF917937 GOB917936:GOB917937 GXX917936:GXX917937 HHT917936:HHT917937 HRP917936:HRP917937 IBL917936:IBL917937 ILH917936:ILH917937 IVD917936:IVD917937 JEZ917936:JEZ917937 JOV917936:JOV917937 JYR917936:JYR917937 KIN917936:KIN917937 KSJ917936:KSJ917937 LCF917936:LCF917937 LMB917936:LMB917937 LVX917936:LVX917937 MFT917936:MFT917937 MPP917936:MPP917937 MZL917936:MZL917937 NJH917936:NJH917937 NTD917936:NTD917937 OCZ917936:OCZ917937 OMV917936:OMV917937 OWR917936:OWR917937 PGN917936:PGN917937 PQJ917936:PQJ917937 QAF917936:QAF917937 QKB917936:QKB917937 QTX917936:QTX917937 RDT917936:RDT917937 RNP917936:RNP917937 RXL917936:RXL917937 SHH917936:SHH917937 SRD917936:SRD917937 TAZ917936:TAZ917937 TKV917936:TKV917937 TUR917936:TUR917937 UEN917936:UEN917937 UOJ917936:UOJ917937 UYF917936:UYF917937 VIB917936:VIB917937 VRX917936:VRX917937 WBT917936:WBT917937 WLP917936:WLP917937 WVL917936:WVL917937 D983472:D983473 IZ983472:IZ983473 SV983472:SV983473 ACR983472:ACR983473 AMN983472:AMN983473 AWJ983472:AWJ983473 BGF983472:BGF983473 BQB983472:BQB983473 BZX983472:BZX983473 CJT983472:CJT983473 CTP983472:CTP983473 DDL983472:DDL983473 DNH983472:DNH983473 DXD983472:DXD983473 EGZ983472:EGZ983473 EQV983472:EQV983473 FAR983472:FAR983473 FKN983472:FKN983473 FUJ983472:FUJ983473 GEF983472:GEF983473 GOB983472:GOB983473 GXX983472:GXX983473 HHT983472:HHT983473 HRP983472:HRP983473 IBL983472:IBL983473 ILH983472:ILH983473 IVD983472:IVD983473 JEZ983472:JEZ983473 JOV983472:JOV983473 JYR983472:JYR983473 KIN983472:KIN983473 KSJ983472:KSJ983473 LCF983472:LCF983473 LMB983472:LMB983473 LVX983472:LVX983473 MFT983472:MFT983473 MPP983472:MPP983473 MZL983472:MZL983473 NJH983472:NJH983473 NTD983472:NTD983473 OCZ983472:OCZ983473 OMV983472:OMV983473 OWR983472:OWR983473 PGN983472:PGN983473 PQJ983472:PQJ983473 QAF983472:QAF983473 QKB983472:QKB983473 QTX983472:QTX983473 RDT983472:RDT983473 RNP983472:RNP983473 RXL983472:RXL983473 SHH983472:SHH983473 SRD983472:SRD983473 TAZ983472:TAZ983473 TKV983472:TKV983473 TUR983472:TUR983473 UEN983472:UEN983473 UOJ983472:UOJ983473 UYF983472:UYF983473 VIB983472:VIB983473 VRX983472:VRX983473 WBT983472:WBT983473 WLP983472:WLP983473 WVL983472:WVL983473 D613:D614 IZ613:IZ614 SV613:SV614 ACR613:ACR614 AMN613:AMN614 AWJ613:AWJ614 BGF613:BGF614 BQB613:BQB614 BZX613:BZX614 CJT613:CJT614 CTP613:CTP614 DDL613:DDL614 DNH613:DNH614 DXD613:DXD614 EGZ613:EGZ614 EQV613:EQV614 FAR613:FAR614 FKN613:FKN614 FUJ613:FUJ614 GEF613:GEF614 GOB613:GOB614 GXX613:GXX614 HHT613:HHT614 HRP613:HRP614 IBL613:IBL614 ILH613:ILH614 IVD613:IVD614 JEZ613:JEZ614 JOV613:JOV614 JYR613:JYR614 KIN613:KIN614 KSJ613:KSJ614 LCF613:LCF614 LMB613:LMB614 LVX613:LVX614 MFT613:MFT614 MPP613:MPP614 MZL613:MZL614 NJH613:NJH614 NTD613:NTD614 OCZ613:OCZ614 OMV613:OMV614 OWR613:OWR614 PGN613:PGN614 PQJ613:PQJ614 QAF613:QAF614 QKB613:QKB614 QTX613:QTX614 RDT613:RDT614 RNP613:RNP614 RXL613:RXL614 SHH613:SHH614 SRD613:SRD614 TAZ613:TAZ614 TKV613:TKV614 TUR613:TUR614 UEN613:UEN614 UOJ613:UOJ614 UYF613:UYF614 VIB613:VIB614 VRX613:VRX614 WBT613:WBT614 WLP613:WLP614 WVL613:WVL614 D66149:D66150 IZ66149:IZ66150 SV66149:SV66150 ACR66149:ACR66150 AMN66149:AMN66150 AWJ66149:AWJ66150 BGF66149:BGF66150 BQB66149:BQB66150 BZX66149:BZX66150 CJT66149:CJT66150 CTP66149:CTP66150 DDL66149:DDL66150 DNH66149:DNH66150 DXD66149:DXD66150 EGZ66149:EGZ66150 EQV66149:EQV66150 FAR66149:FAR66150 FKN66149:FKN66150 FUJ66149:FUJ66150 GEF66149:GEF66150 GOB66149:GOB66150 GXX66149:GXX66150 HHT66149:HHT66150 HRP66149:HRP66150 IBL66149:IBL66150 ILH66149:ILH66150 IVD66149:IVD66150 JEZ66149:JEZ66150 JOV66149:JOV66150 JYR66149:JYR66150 KIN66149:KIN66150 KSJ66149:KSJ66150 LCF66149:LCF66150 LMB66149:LMB66150 LVX66149:LVX66150 MFT66149:MFT66150 MPP66149:MPP66150 MZL66149:MZL66150 NJH66149:NJH66150 NTD66149:NTD66150 OCZ66149:OCZ66150 OMV66149:OMV66150 OWR66149:OWR66150 PGN66149:PGN66150 PQJ66149:PQJ66150 QAF66149:QAF66150 QKB66149:QKB66150 QTX66149:QTX66150 RDT66149:RDT66150 RNP66149:RNP66150 RXL66149:RXL66150 SHH66149:SHH66150 SRD66149:SRD66150 TAZ66149:TAZ66150 TKV66149:TKV66150 TUR66149:TUR66150 UEN66149:UEN66150 UOJ66149:UOJ66150 UYF66149:UYF66150 VIB66149:VIB66150 VRX66149:VRX66150 WBT66149:WBT66150 WLP66149:WLP66150 WVL66149:WVL66150 D131685:D131686 IZ131685:IZ131686 SV131685:SV131686 ACR131685:ACR131686 AMN131685:AMN131686 AWJ131685:AWJ131686 BGF131685:BGF131686 BQB131685:BQB131686 BZX131685:BZX131686 CJT131685:CJT131686 CTP131685:CTP131686 DDL131685:DDL131686 DNH131685:DNH131686 DXD131685:DXD131686 EGZ131685:EGZ131686 EQV131685:EQV131686 FAR131685:FAR131686 FKN131685:FKN131686 FUJ131685:FUJ131686 GEF131685:GEF131686 GOB131685:GOB131686 GXX131685:GXX131686 HHT131685:HHT131686 HRP131685:HRP131686 IBL131685:IBL131686 ILH131685:ILH131686 IVD131685:IVD131686 JEZ131685:JEZ131686 JOV131685:JOV131686 JYR131685:JYR131686 KIN131685:KIN131686 KSJ131685:KSJ131686 LCF131685:LCF131686 LMB131685:LMB131686 LVX131685:LVX131686 MFT131685:MFT131686 MPP131685:MPP131686 MZL131685:MZL131686 NJH131685:NJH131686 NTD131685:NTD131686 OCZ131685:OCZ131686 OMV131685:OMV131686 OWR131685:OWR131686 PGN131685:PGN131686 PQJ131685:PQJ131686 QAF131685:QAF131686 QKB131685:QKB131686 QTX131685:QTX131686 RDT131685:RDT131686 RNP131685:RNP131686 RXL131685:RXL131686 SHH131685:SHH131686 SRD131685:SRD131686 TAZ131685:TAZ131686 TKV131685:TKV131686 TUR131685:TUR131686 UEN131685:UEN131686 UOJ131685:UOJ131686 UYF131685:UYF131686 VIB131685:VIB131686 VRX131685:VRX131686 WBT131685:WBT131686 WLP131685:WLP131686 WVL131685:WVL131686 D197221:D197222 IZ197221:IZ197222 SV197221:SV197222 ACR197221:ACR197222 AMN197221:AMN197222 AWJ197221:AWJ197222 BGF197221:BGF197222 BQB197221:BQB197222 BZX197221:BZX197222 CJT197221:CJT197222 CTP197221:CTP197222 DDL197221:DDL197222 DNH197221:DNH197222 DXD197221:DXD197222 EGZ197221:EGZ197222 EQV197221:EQV197222 FAR197221:FAR197222 FKN197221:FKN197222 FUJ197221:FUJ197222 GEF197221:GEF197222 GOB197221:GOB197222 GXX197221:GXX197222 HHT197221:HHT197222 HRP197221:HRP197222 IBL197221:IBL197222 ILH197221:ILH197222 IVD197221:IVD197222 JEZ197221:JEZ197222 JOV197221:JOV197222 JYR197221:JYR197222 KIN197221:KIN197222 KSJ197221:KSJ197222 LCF197221:LCF197222 LMB197221:LMB197222 LVX197221:LVX197222 MFT197221:MFT197222 MPP197221:MPP197222 MZL197221:MZL197222 NJH197221:NJH197222 NTD197221:NTD197222 OCZ197221:OCZ197222 OMV197221:OMV197222 OWR197221:OWR197222 PGN197221:PGN197222 PQJ197221:PQJ197222 QAF197221:QAF197222 QKB197221:QKB197222 QTX197221:QTX197222 RDT197221:RDT197222 RNP197221:RNP197222 RXL197221:RXL197222 SHH197221:SHH197222 SRD197221:SRD197222 TAZ197221:TAZ197222 TKV197221:TKV197222 TUR197221:TUR197222 UEN197221:UEN197222 UOJ197221:UOJ197222 UYF197221:UYF197222 VIB197221:VIB197222 VRX197221:VRX197222 WBT197221:WBT197222 WLP197221:WLP197222 WVL197221:WVL197222 D262757:D262758 IZ262757:IZ262758 SV262757:SV262758 ACR262757:ACR262758 AMN262757:AMN262758 AWJ262757:AWJ262758 BGF262757:BGF262758 BQB262757:BQB262758 BZX262757:BZX262758 CJT262757:CJT262758 CTP262757:CTP262758 DDL262757:DDL262758 DNH262757:DNH262758 DXD262757:DXD262758 EGZ262757:EGZ262758 EQV262757:EQV262758 FAR262757:FAR262758 FKN262757:FKN262758 FUJ262757:FUJ262758 GEF262757:GEF262758 GOB262757:GOB262758 GXX262757:GXX262758 HHT262757:HHT262758 HRP262757:HRP262758 IBL262757:IBL262758 ILH262757:ILH262758 IVD262757:IVD262758 JEZ262757:JEZ262758 JOV262757:JOV262758 JYR262757:JYR262758 KIN262757:KIN262758 KSJ262757:KSJ262758 LCF262757:LCF262758 LMB262757:LMB262758 LVX262757:LVX262758 MFT262757:MFT262758 MPP262757:MPP262758 MZL262757:MZL262758 NJH262757:NJH262758 NTD262757:NTD262758 OCZ262757:OCZ262758 OMV262757:OMV262758 OWR262757:OWR262758 PGN262757:PGN262758 PQJ262757:PQJ262758 QAF262757:QAF262758 QKB262757:QKB262758 QTX262757:QTX262758 RDT262757:RDT262758 RNP262757:RNP262758 RXL262757:RXL262758 SHH262757:SHH262758 SRD262757:SRD262758 TAZ262757:TAZ262758 TKV262757:TKV262758 TUR262757:TUR262758 UEN262757:UEN262758 UOJ262757:UOJ262758 UYF262757:UYF262758 VIB262757:VIB262758 VRX262757:VRX262758 WBT262757:WBT262758 WLP262757:WLP262758 WVL262757:WVL262758 D328293:D328294 IZ328293:IZ328294 SV328293:SV328294 ACR328293:ACR328294 AMN328293:AMN328294 AWJ328293:AWJ328294 BGF328293:BGF328294 BQB328293:BQB328294 BZX328293:BZX328294 CJT328293:CJT328294 CTP328293:CTP328294 DDL328293:DDL328294 DNH328293:DNH328294 DXD328293:DXD328294 EGZ328293:EGZ328294 EQV328293:EQV328294 FAR328293:FAR328294 FKN328293:FKN328294 FUJ328293:FUJ328294 GEF328293:GEF328294 GOB328293:GOB328294 GXX328293:GXX328294 HHT328293:HHT328294 HRP328293:HRP328294 IBL328293:IBL328294 ILH328293:ILH328294 IVD328293:IVD328294 JEZ328293:JEZ328294 JOV328293:JOV328294 JYR328293:JYR328294 KIN328293:KIN328294 KSJ328293:KSJ328294 LCF328293:LCF328294 LMB328293:LMB328294 LVX328293:LVX328294 MFT328293:MFT328294 MPP328293:MPP328294 MZL328293:MZL328294 NJH328293:NJH328294 NTD328293:NTD328294 OCZ328293:OCZ328294 OMV328293:OMV328294 OWR328293:OWR328294 PGN328293:PGN328294 PQJ328293:PQJ328294 QAF328293:QAF328294 QKB328293:QKB328294 QTX328293:QTX328294 RDT328293:RDT328294 RNP328293:RNP328294 RXL328293:RXL328294 SHH328293:SHH328294 SRD328293:SRD328294 TAZ328293:TAZ328294 TKV328293:TKV328294 TUR328293:TUR328294 UEN328293:UEN328294 UOJ328293:UOJ328294 UYF328293:UYF328294 VIB328293:VIB328294 VRX328293:VRX328294 WBT328293:WBT328294 WLP328293:WLP328294 WVL328293:WVL328294 D393829:D393830 IZ393829:IZ393830 SV393829:SV393830 ACR393829:ACR393830 AMN393829:AMN393830 AWJ393829:AWJ393830 BGF393829:BGF393830 BQB393829:BQB393830 BZX393829:BZX393830 CJT393829:CJT393830 CTP393829:CTP393830 DDL393829:DDL393830 DNH393829:DNH393830 DXD393829:DXD393830 EGZ393829:EGZ393830 EQV393829:EQV393830 FAR393829:FAR393830 FKN393829:FKN393830 FUJ393829:FUJ393830 GEF393829:GEF393830 GOB393829:GOB393830 GXX393829:GXX393830 HHT393829:HHT393830 HRP393829:HRP393830 IBL393829:IBL393830 ILH393829:ILH393830 IVD393829:IVD393830 JEZ393829:JEZ393830 JOV393829:JOV393830 JYR393829:JYR393830 KIN393829:KIN393830 KSJ393829:KSJ393830 LCF393829:LCF393830 LMB393829:LMB393830 LVX393829:LVX393830 MFT393829:MFT393830 MPP393829:MPP393830 MZL393829:MZL393830 NJH393829:NJH393830 NTD393829:NTD393830 OCZ393829:OCZ393830 OMV393829:OMV393830 OWR393829:OWR393830 PGN393829:PGN393830 PQJ393829:PQJ393830 QAF393829:QAF393830 QKB393829:QKB393830 QTX393829:QTX393830 RDT393829:RDT393830 RNP393829:RNP393830 RXL393829:RXL393830 SHH393829:SHH393830 SRD393829:SRD393830 TAZ393829:TAZ393830 TKV393829:TKV393830 TUR393829:TUR393830 UEN393829:UEN393830 UOJ393829:UOJ393830 UYF393829:UYF393830 VIB393829:VIB393830 VRX393829:VRX393830 WBT393829:WBT393830 WLP393829:WLP393830 WVL393829:WVL393830 D459365:D459366 IZ459365:IZ459366 SV459365:SV459366 ACR459365:ACR459366 AMN459365:AMN459366 AWJ459365:AWJ459366 BGF459365:BGF459366 BQB459365:BQB459366 BZX459365:BZX459366 CJT459365:CJT459366 CTP459365:CTP459366 DDL459365:DDL459366 DNH459365:DNH459366 DXD459365:DXD459366 EGZ459365:EGZ459366 EQV459365:EQV459366 FAR459365:FAR459366 FKN459365:FKN459366 FUJ459365:FUJ459366 GEF459365:GEF459366 GOB459365:GOB459366 GXX459365:GXX459366 HHT459365:HHT459366 HRP459365:HRP459366 IBL459365:IBL459366 ILH459365:ILH459366 IVD459365:IVD459366 JEZ459365:JEZ459366 JOV459365:JOV459366 JYR459365:JYR459366 KIN459365:KIN459366 KSJ459365:KSJ459366 LCF459365:LCF459366 LMB459365:LMB459366 LVX459365:LVX459366 MFT459365:MFT459366 MPP459365:MPP459366 MZL459365:MZL459366 NJH459365:NJH459366 NTD459365:NTD459366 OCZ459365:OCZ459366 OMV459365:OMV459366 OWR459365:OWR459366 PGN459365:PGN459366 PQJ459365:PQJ459366 QAF459365:QAF459366 QKB459365:QKB459366 QTX459365:QTX459366 RDT459365:RDT459366 RNP459365:RNP459366 RXL459365:RXL459366 SHH459365:SHH459366 SRD459365:SRD459366 TAZ459365:TAZ459366 TKV459365:TKV459366 TUR459365:TUR459366 UEN459365:UEN459366 UOJ459365:UOJ459366 UYF459365:UYF459366 VIB459365:VIB459366 VRX459365:VRX459366 WBT459365:WBT459366 WLP459365:WLP459366 WVL459365:WVL459366 D524901:D524902 IZ524901:IZ524902 SV524901:SV524902 ACR524901:ACR524902 AMN524901:AMN524902 AWJ524901:AWJ524902 BGF524901:BGF524902 BQB524901:BQB524902 BZX524901:BZX524902 CJT524901:CJT524902 CTP524901:CTP524902 DDL524901:DDL524902 DNH524901:DNH524902 DXD524901:DXD524902 EGZ524901:EGZ524902 EQV524901:EQV524902 FAR524901:FAR524902 FKN524901:FKN524902 FUJ524901:FUJ524902 GEF524901:GEF524902 GOB524901:GOB524902 GXX524901:GXX524902 HHT524901:HHT524902 HRP524901:HRP524902 IBL524901:IBL524902 ILH524901:ILH524902 IVD524901:IVD524902 JEZ524901:JEZ524902 JOV524901:JOV524902 JYR524901:JYR524902 KIN524901:KIN524902 KSJ524901:KSJ524902 LCF524901:LCF524902 LMB524901:LMB524902 LVX524901:LVX524902 MFT524901:MFT524902 MPP524901:MPP524902 MZL524901:MZL524902 NJH524901:NJH524902 NTD524901:NTD524902 OCZ524901:OCZ524902 OMV524901:OMV524902 OWR524901:OWR524902 PGN524901:PGN524902 PQJ524901:PQJ524902 QAF524901:QAF524902 QKB524901:QKB524902 QTX524901:QTX524902 RDT524901:RDT524902 RNP524901:RNP524902 RXL524901:RXL524902 SHH524901:SHH524902 SRD524901:SRD524902 TAZ524901:TAZ524902 TKV524901:TKV524902 TUR524901:TUR524902 UEN524901:UEN524902 UOJ524901:UOJ524902 UYF524901:UYF524902 VIB524901:VIB524902 VRX524901:VRX524902 WBT524901:WBT524902 WLP524901:WLP524902 WVL524901:WVL524902 D590437:D590438 IZ590437:IZ590438 SV590437:SV590438 ACR590437:ACR590438 AMN590437:AMN590438 AWJ590437:AWJ590438 BGF590437:BGF590438 BQB590437:BQB590438 BZX590437:BZX590438 CJT590437:CJT590438 CTP590437:CTP590438 DDL590437:DDL590438 DNH590437:DNH590438 DXD590437:DXD590438 EGZ590437:EGZ590438 EQV590437:EQV590438 FAR590437:FAR590438 FKN590437:FKN590438 FUJ590437:FUJ590438 GEF590437:GEF590438 GOB590437:GOB590438 GXX590437:GXX590438 HHT590437:HHT590438 HRP590437:HRP590438 IBL590437:IBL590438 ILH590437:ILH590438 IVD590437:IVD590438 JEZ590437:JEZ590438 JOV590437:JOV590438 JYR590437:JYR590438 KIN590437:KIN590438 KSJ590437:KSJ590438 LCF590437:LCF590438 LMB590437:LMB590438 LVX590437:LVX590438 MFT590437:MFT590438 MPP590437:MPP590438 MZL590437:MZL590438 NJH590437:NJH590438 NTD590437:NTD590438 OCZ590437:OCZ590438 OMV590437:OMV590438 OWR590437:OWR590438 PGN590437:PGN590438 PQJ590437:PQJ590438 QAF590437:QAF590438 QKB590437:QKB590438 QTX590437:QTX590438 RDT590437:RDT590438 RNP590437:RNP590438 RXL590437:RXL590438 SHH590437:SHH590438 SRD590437:SRD590438 TAZ590437:TAZ590438 TKV590437:TKV590438 TUR590437:TUR590438 UEN590437:UEN590438 UOJ590437:UOJ590438 UYF590437:UYF590438 VIB590437:VIB590438 VRX590437:VRX590438 WBT590437:WBT590438 WLP590437:WLP590438 WVL590437:WVL590438 D655973:D655974 IZ655973:IZ655974 SV655973:SV655974 ACR655973:ACR655974 AMN655973:AMN655974 AWJ655973:AWJ655974 BGF655973:BGF655974 BQB655973:BQB655974 BZX655973:BZX655974 CJT655973:CJT655974 CTP655973:CTP655974 DDL655973:DDL655974 DNH655973:DNH655974 DXD655973:DXD655974 EGZ655973:EGZ655974 EQV655973:EQV655974 FAR655973:FAR655974 FKN655973:FKN655974 FUJ655973:FUJ655974 GEF655973:GEF655974 GOB655973:GOB655974 GXX655973:GXX655974 HHT655973:HHT655974 HRP655973:HRP655974 IBL655973:IBL655974 ILH655973:ILH655974 IVD655973:IVD655974 JEZ655973:JEZ655974 JOV655973:JOV655974 JYR655973:JYR655974 KIN655973:KIN655974 KSJ655973:KSJ655974 LCF655973:LCF655974 LMB655973:LMB655974 LVX655973:LVX655974 MFT655973:MFT655974 MPP655973:MPP655974 MZL655973:MZL655974 NJH655973:NJH655974 NTD655973:NTD655974 OCZ655973:OCZ655974 OMV655973:OMV655974 OWR655973:OWR655974 PGN655973:PGN655974 PQJ655973:PQJ655974 QAF655973:QAF655974 QKB655973:QKB655974 QTX655973:QTX655974 RDT655973:RDT655974 RNP655973:RNP655974 RXL655973:RXL655974 SHH655973:SHH655974 SRD655973:SRD655974 TAZ655973:TAZ655974 TKV655973:TKV655974 TUR655973:TUR655974 UEN655973:UEN655974 UOJ655973:UOJ655974 UYF655973:UYF655974 VIB655973:VIB655974 VRX655973:VRX655974 WBT655973:WBT655974 WLP655973:WLP655974 WVL655973:WVL655974 D721509:D721510 IZ721509:IZ721510 SV721509:SV721510 ACR721509:ACR721510 AMN721509:AMN721510 AWJ721509:AWJ721510 BGF721509:BGF721510 BQB721509:BQB721510 BZX721509:BZX721510 CJT721509:CJT721510 CTP721509:CTP721510 DDL721509:DDL721510 DNH721509:DNH721510 DXD721509:DXD721510 EGZ721509:EGZ721510 EQV721509:EQV721510 FAR721509:FAR721510 FKN721509:FKN721510 FUJ721509:FUJ721510 GEF721509:GEF721510 GOB721509:GOB721510 GXX721509:GXX721510 HHT721509:HHT721510 HRP721509:HRP721510 IBL721509:IBL721510 ILH721509:ILH721510 IVD721509:IVD721510 JEZ721509:JEZ721510 JOV721509:JOV721510 JYR721509:JYR721510 KIN721509:KIN721510 KSJ721509:KSJ721510 LCF721509:LCF721510 LMB721509:LMB721510 LVX721509:LVX721510 MFT721509:MFT721510 MPP721509:MPP721510 MZL721509:MZL721510 NJH721509:NJH721510 NTD721509:NTD721510 OCZ721509:OCZ721510 OMV721509:OMV721510 OWR721509:OWR721510 PGN721509:PGN721510 PQJ721509:PQJ721510 QAF721509:QAF721510 QKB721509:QKB721510 QTX721509:QTX721510 RDT721509:RDT721510 RNP721509:RNP721510 RXL721509:RXL721510 SHH721509:SHH721510 SRD721509:SRD721510 TAZ721509:TAZ721510 TKV721509:TKV721510 TUR721509:TUR721510 UEN721509:UEN721510 UOJ721509:UOJ721510 UYF721509:UYF721510 VIB721509:VIB721510 VRX721509:VRX721510 WBT721509:WBT721510 WLP721509:WLP721510 WVL721509:WVL721510 D787045:D787046 IZ787045:IZ787046 SV787045:SV787046 ACR787045:ACR787046 AMN787045:AMN787046 AWJ787045:AWJ787046 BGF787045:BGF787046 BQB787045:BQB787046 BZX787045:BZX787046 CJT787045:CJT787046 CTP787045:CTP787046 DDL787045:DDL787046 DNH787045:DNH787046 DXD787045:DXD787046 EGZ787045:EGZ787046 EQV787045:EQV787046 FAR787045:FAR787046 FKN787045:FKN787046 FUJ787045:FUJ787046 GEF787045:GEF787046 GOB787045:GOB787046 GXX787045:GXX787046 HHT787045:HHT787046 HRP787045:HRP787046 IBL787045:IBL787046 ILH787045:ILH787046 IVD787045:IVD787046 JEZ787045:JEZ787046 JOV787045:JOV787046 JYR787045:JYR787046 KIN787045:KIN787046 KSJ787045:KSJ787046 LCF787045:LCF787046 LMB787045:LMB787046 LVX787045:LVX787046 MFT787045:MFT787046 MPP787045:MPP787046 MZL787045:MZL787046 NJH787045:NJH787046 NTD787045:NTD787046 OCZ787045:OCZ787046 OMV787045:OMV787046 OWR787045:OWR787046 PGN787045:PGN787046 PQJ787045:PQJ787046 QAF787045:QAF787046 QKB787045:QKB787046 QTX787045:QTX787046 RDT787045:RDT787046 RNP787045:RNP787046 RXL787045:RXL787046 SHH787045:SHH787046 SRD787045:SRD787046 TAZ787045:TAZ787046 TKV787045:TKV787046 TUR787045:TUR787046 UEN787045:UEN787046 UOJ787045:UOJ787046 UYF787045:UYF787046 VIB787045:VIB787046 VRX787045:VRX787046 WBT787045:WBT787046 WLP787045:WLP787046 WVL787045:WVL787046 D852581:D852582 IZ852581:IZ852582 SV852581:SV852582 ACR852581:ACR852582 AMN852581:AMN852582 AWJ852581:AWJ852582 BGF852581:BGF852582 BQB852581:BQB852582 BZX852581:BZX852582 CJT852581:CJT852582 CTP852581:CTP852582 DDL852581:DDL852582 DNH852581:DNH852582 DXD852581:DXD852582 EGZ852581:EGZ852582 EQV852581:EQV852582 FAR852581:FAR852582 FKN852581:FKN852582 FUJ852581:FUJ852582 GEF852581:GEF852582 GOB852581:GOB852582 GXX852581:GXX852582 HHT852581:HHT852582 HRP852581:HRP852582 IBL852581:IBL852582 ILH852581:ILH852582 IVD852581:IVD852582 JEZ852581:JEZ852582 JOV852581:JOV852582 JYR852581:JYR852582 KIN852581:KIN852582 KSJ852581:KSJ852582 LCF852581:LCF852582 LMB852581:LMB852582 LVX852581:LVX852582 MFT852581:MFT852582 MPP852581:MPP852582 MZL852581:MZL852582 NJH852581:NJH852582 NTD852581:NTD852582 OCZ852581:OCZ852582 OMV852581:OMV852582 OWR852581:OWR852582 PGN852581:PGN852582 PQJ852581:PQJ852582 QAF852581:QAF852582 QKB852581:QKB852582 QTX852581:QTX852582 RDT852581:RDT852582 RNP852581:RNP852582 RXL852581:RXL852582 SHH852581:SHH852582 SRD852581:SRD852582 TAZ852581:TAZ852582 TKV852581:TKV852582 TUR852581:TUR852582 UEN852581:UEN852582 UOJ852581:UOJ852582 UYF852581:UYF852582 VIB852581:VIB852582 VRX852581:VRX852582 WBT852581:WBT852582 WLP852581:WLP852582 WVL852581:WVL852582 D918117:D918118 IZ918117:IZ918118 SV918117:SV918118 ACR918117:ACR918118 AMN918117:AMN918118 AWJ918117:AWJ918118 BGF918117:BGF918118 BQB918117:BQB918118 BZX918117:BZX918118 CJT918117:CJT918118 CTP918117:CTP918118 DDL918117:DDL918118 DNH918117:DNH918118 DXD918117:DXD918118 EGZ918117:EGZ918118 EQV918117:EQV918118 FAR918117:FAR918118 FKN918117:FKN918118 FUJ918117:FUJ918118 GEF918117:GEF918118 GOB918117:GOB918118 GXX918117:GXX918118 HHT918117:HHT918118 HRP918117:HRP918118 IBL918117:IBL918118 ILH918117:ILH918118 IVD918117:IVD918118 JEZ918117:JEZ918118 JOV918117:JOV918118 JYR918117:JYR918118 KIN918117:KIN918118 KSJ918117:KSJ918118 LCF918117:LCF918118 LMB918117:LMB918118 LVX918117:LVX918118 MFT918117:MFT918118 MPP918117:MPP918118 MZL918117:MZL918118 NJH918117:NJH918118 NTD918117:NTD918118 OCZ918117:OCZ918118 OMV918117:OMV918118 OWR918117:OWR918118 PGN918117:PGN918118 PQJ918117:PQJ918118 QAF918117:QAF918118 QKB918117:QKB918118 QTX918117:QTX918118 RDT918117:RDT918118 RNP918117:RNP918118 RXL918117:RXL918118 SHH918117:SHH918118 SRD918117:SRD918118 TAZ918117:TAZ918118 TKV918117:TKV918118 TUR918117:TUR918118 UEN918117:UEN918118 UOJ918117:UOJ918118 UYF918117:UYF918118 VIB918117:VIB918118 VRX918117:VRX918118 WBT918117:WBT918118 WLP918117:WLP918118 WVL918117:WVL918118 D983653:D983654 IZ983653:IZ983654 SV983653:SV983654 ACR983653:ACR983654 AMN983653:AMN983654 AWJ983653:AWJ983654 BGF983653:BGF983654 BQB983653:BQB983654 BZX983653:BZX983654 CJT983653:CJT983654 CTP983653:CTP983654 DDL983653:DDL983654 DNH983653:DNH983654 DXD983653:DXD983654 EGZ983653:EGZ983654 EQV983653:EQV983654 FAR983653:FAR983654 FKN983653:FKN983654 FUJ983653:FUJ983654 GEF983653:GEF983654 GOB983653:GOB983654 GXX983653:GXX983654 HHT983653:HHT983654 HRP983653:HRP983654 IBL983653:IBL983654 ILH983653:ILH983654 IVD983653:IVD983654 JEZ983653:JEZ983654 JOV983653:JOV983654 JYR983653:JYR983654 KIN983653:KIN983654 KSJ983653:KSJ983654 LCF983653:LCF983654 LMB983653:LMB983654 LVX983653:LVX983654 MFT983653:MFT983654 MPP983653:MPP983654 MZL983653:MZL983654 NJH983653:NJH983654 NTD983653:NTD983654 OCZ983653:OCZ983654 OMV983653:OMV983654 OWR983653:OWR983654 PGN983653:PGN983654 PQJ983653:PQJ983654 QAF983653:QAF983654 QKB983653:QKB983654 QTX983653:QTX983654 RDT983653:RDT983654 RNP983653:RNP983654 RXL983653:RXL983654 SHH983653:SHH983654 SRD983653:SRD983654 TAZ983653:TAZ983654 TKV983653:TKV983654 TUR983653:TUR983654 UEN983653:UEN983654 UOJ983653:UOJ983654 UYF983653:UYF983654 VIB983653:VIB983654 VRX983653:VRX983654 WBT983653:WBT983654 WLP983653:WLP983654 WVL983653:WVL983654 D232 IZ232 SV232 ACR232 AMN232 AWJ232 BGF232 BQB232 BZX232 CJT232 CTP232 DDL232 DNH232 DXD232 EGZ232 EQV232 FAR232 FKN232 FUJ232 GEF232 GOB232 GXX232 HHT232 HRP232 IBL232 ILH232 IVD232 JEZ232 JOV232 JYR232 KIN232 KSJ232 LCF232 LMB232 LVX232 MFT232 MPP232 MZL232 NJH232 NTD232 OCZ232 OMV232 OWR232 PGN232 PQJ232 QAF232 QKB232 QTX232 RDT232 RNP232 RXL232 SHH232 SRD232 TAZ232 TKV232 TUR232 UEN232 UOJ232 UYF232 VIB232 VRX232 WBT232 WLP232 WVL232 D65768 IZ65768 SV65768 ACR65768 AMN65768 AWJ65768 BGF65768 BQB65768 BZX65768 CJT65768 CTP65768 DDL65768 DNH65768 DXD65768 EGZ65768 EQV65768 FAR65768 FKN65768 FUJ65768 GEF65768 GOB65768 GXX65768 HHT65768 HRP65768 IBL65768 ILH65768 IVD65768 JEZ65768 JOV65768 JYR65768 KIN65768 KSJ65768 LCF65768 LMB65768 LVX65768 MFT65768 MPP65768 MZL65768 NJH65768 NTD65768 OCZ65768 OMV65768 OWR65768 PGN65768 PQJ65768 QAF65768 QKB65768 QTX65768 RDT65768 RNP65768 RXL65768 SHH65768 SRD65768 TAZ65768 TKV65768 TUR65768 UEN65768 UOJ65768 UYF65768 VIB65768 VRX65768 WBT65768 WLP65768 WVL65768 D131304 IZ131304 SV131304 ACR131304 AMN131304 AWJ131304 BGF131304 BQB131304 BZX131304 CJT131304 CTP131304 DDL131304 DNH131304 DXD131304 EGZ131304 EQV131304 FAR131304 FKN131304 FUJ131304 GEF131304 GOB131304 GXX131304 HHT131304 HRP131304 IBL131304 ILH131304 IVD131304 JEZ131304 JOV131304 JYR131304 KIN131304 KSJ131304 LCF131304 LMB131304 LVX131304 MFT131304 MPP131304 MZL131304 NJH131304 NTD131304 OCZ131304 OMV131304 OWR131304 PGN131304 PQJ131304 QAF131304 QKB131304 QTX131304 RDT131304 RNP131304 RXL131304 SHH131304 SRD131304 TAZ131304 TKV131304 TUR131304 UEN131304 UOJ131304 UYF131304 VIB131304 VRX131304 WBT131304 WLP131304 WVL131304 D196840 IZ196840 SV196840 ACR196840 AMN196840 AWJ196840 BGF196840 BQB196840 BZX196840 CJT196840 CTP196840 DDL196840 DNH196840 DXD196840 EGZ196840 EQV196840 FAR196840 FKN196840 FUJ196840 GEF196840 GOB196840 GXX196840 HHT196840 HRP196840 IBL196840 ILH196840 IVD196840 JEZ196840 JOV196840 JYR196840 KIN196840 KSJ196840 LCF196840 LMB196840 LVX196840 MFT196840 MPP196840 MZL196840 NJH196840 NTD196840 OCZ196840 OMV196840 OWR196840 PGN196840 PQJ196840 QAF196840 QKB196840 QTX196840 RDT196840 RNP196840 RXL196840 SHH196840 SRD196840 TAZ196840 TKV196840 TUR196840 UEN196840 UOJ196840 UYF196840 VIB196840 VRX196840 WBT196840 WLP196840 WVL196840 D262376 IZ262376 SV262376 ACR262376 AMN262376 AWJ262376 BGF262376 BQB262376 BZX262376 CJT262376 CTP262376 DDL262376 DNH262376 DXD262376 EGZ262376 EQV262376 FAR262376 FKN262376 FUJ262376 GEF262376 GOB262376 GXX262376 HHT262376 HRP262376 IBL262376 ILH262376 IVD262376 JEZ262376 JOV262376 JYR262376 KIN262376 KSJ262376 LCF262376 LMB262376 LVX262376 MFT262376 MPP262376 MZL262376 NJH262376 NTD262376 OCZ262376 OMV262376 OWR262376 PGN262376 PQJ262376 QAF262376 QKB262376 QTX262376 RDT262376 RNP262376 RXL262376 SHH262376 SRD262376 TAZ262376 TKV262376 TUR262376 UEN262376 UOJ262376 UYF262376 VIB262376 VRX262376 WBT262376 WLP262376 WVL262376 D327912 IZ327912 SV327912 ACR327912 AMN327912 AWJ327912 BGF327912 BQB327912 BZX327912 CJT327912 CTP327912 DDL327912 DNH327912 DXD327912 EGZ327912 EQV327912 FAR327912 FKN327912 FUJ327912 GEF327912 GOB327912 GXX327912 HHT327912 HRP327912 IBL327912 ILH327912 IVD327912 JEZ327912 JOV327912 JYR327912 KIN327912 KSJ327912 LCF327912 LMB327912 LVX327912 MFT327912 MPP327912 MZL327912 NJH327912 NTD327912 OCZ327912 OMV327912 OWR327912 PGN327912 PQJ327912 QAF327912 QKB327912 QTX327912 RDT327912 RNP327912 RXL327912 SHH327912 SRD327912 TAZ327912 TKV327912 TUR327912 UEN327912 UOJ327912 UYF327912 VIB327912 VRX327912 WBT327912 WLP327912 WVL327912 D393448 IZ393448 SV393448 ACR393448 AMN393448 AWJ393448 BGF393448 BQB393448 BZX393448 CJT393448 CTP393448 DDL393448 DNH393448 DXD393448 EGZ393448 EQV393448 FAR393448 FKN393448 FUJ393448 GEF393448 GOB393448 GXX393448 HHT393448 HRP393448 IBL393448 ILH393448 IVD393448 JEZ393448 JOV393448 JYR393448 KIN393448 KSJ393448 LCF393448 LMB393448 LVX393448 MFT393448 MPP393448 MZL393448 NJH393448 NTD393448 OCZ393448 OMV393448 OWR393448 PGN393448 PQJ393448 QAF393448 QKB393448 QTX393448 RDT393448 RNP393448 RXL393448 SHH393448 SRD393448 TAZ393448 TKV393448 TUR393448 UEN393448 UOJ393448 UYF393448 VIB393448 VRX393448 WBT393448 WLP393448 WVL393448 D458984 IZ458984 SV458984 ACR458984 AMN458984 AWJ458984 BGF458984 BQB458984 BZX458984 CJT458984 CTP458984 DDL458984 DNH458984 DXD458984 EGZ458984 EQV458984 FAR458984 FKN458984 FUJ458984 GEF458984 GOB458984 GXX458984 HHT458984 HRP458984 IBL458984 ILH458984 IVD458984 JEZ458984 JOV458984 JYR458984 KIN458984 KSJ458984 LCF458984 LMB458984 LVX458984 MFT458984 MPP458984 MZL458984 NJH458984 NTD458984 OCZ458984 OMV458984 OWR458984 PGN458984 PQJ458984 QAF458984 QKB458984 QTX458984 RDT458984 RNP458984 RXL458984 SHH458984 SRD458984 TAZ458984 TKV458984 TUR458984 UEN458984 UOJ458984 UYF458984 VIB458984 VRX458984 WBT458984 WLP458984 WVL458984 D524520 IZ524520 SV524520 ACR524520 AMN524520 AWJ524520 BGF524520 BQB524520 BZX524520 CJT524520 CTP524520 DDL524520 DNH524520 DXD524520 EGZ524520 EQV524520 FAR524520 FKN524520 FUJ524520 GEF524520 GOB524520 GXX524520 HHT524520 HRP524520 IBL524520 ILH524520 IVD524520 JEZ524520 JOV524520 JYR524520 KIN524520 KSJ524520 LCF524520 LMB524520 LVX524520 MFT524520 MPP524520 MZL524520 NJH524520 NTD524520 OCZ524520 OMV524520 OWR524520 PGN524520 PQJ524520 QAF524520 QKB524520 QTX524520 RDT524520 RNP524520 RXL524520 SHH524520 SRD524520 TAZ524520 TKV524520 TUR524520 UEN524520 UOJ524520 UYF524520 VIB524520 VRX524520 WBT524520 WLP524520 WVL524520 D590056 IZ590056 SV590056 ACR590056 AMN590056 AWJ590056 BGF590056 BQB590056 BZX590056 CJT590056 CTP590056 DDL590056 DNH590056 DXD590056 EGZ590056 EQV590056 FAR590056 FKN590056 FUJ590056 GEF590056 GOB590056 GXX590056 HHT590056 HRP590056 IBL590056 ILH590056 IVD590056 JEZ590056 JOV590056 JYR590056 KIN590056 KSJ590056 LCF590056 LMB590056 LVX590056 MFT590056 MPP590056 MZL590056 NJH590056 NTD590056 OCZ590056 OMV590056 OWR590056 PGN590056 PQJ590056 QAF590056 QKB590056 QTX590056 RDT590056 RNP590056 RXL590056 SHH590056 SRD590056 TAZ590056 TKV590056 TUR590056 UEN590056 UOJ590056 UYF590056 VIB590056 VRX590056 WBT590056 WLP590056 WVL590056 D655592 IZ655592 SV655592 ACR655592 AMN655592 AWJ655592 BGF655592 BQB655592 BZX655592 CJT655592 CTP655592 DDL655592 DNH655592 DXD655592 EGZ655592 EQV655592 FAR655592 FKN655592 FUJ655592 GEF655592 GOB655592 GXX655592 HHT655592 HRP655592 IBL655592 ILH655592 IVD655592 JEZ655592 JOV655592 JYR655592 KIN655592 KSJ655592 LCF655592 LMB655592 LVX655592 MFT655592 MPP655592 MZL655592 NJH655592 NTD655592 OCZ655592 OMV655592 OWR655592 PGN655592 PQJ655592 QAF655592 QKB655592 QTX655592 RDT655592 RNP655592 RXL655592 SHH655592 SRD655592 TAZ655592 TKV655592 TUR655592 UEN655592 UOJ655592 UYF655592 VIB655592 VRX655592 WBT655592 WLP655592 WVL655592 D721128 IZ721128 SV721128 ACR721128 AMN721128 AWJ721128 BGF721128 BQB721128 BZX721128 CJT721128 CTP721128 DDL721128 DNH721128 DXD721128 EGZ721128 EQV721128 FAR721128 FKN721128 FUJ721128 GEF721128 GOB721128 GXX721128 HHT721128 HRP721128 IBL721128 ILH721128 IVD721128 JEZ721128 JOV721128 JYR721128 KIN721128 KSJ721128 LCF721128 LMB721128 LVX721128 MFT721128 MPP721128 MZL721128 NJH721128 NTD721128 OCZ721128 OMV721128 OWR721128 PGN721128 PQJ721128 QAF721128 QKB721128 QTX721128 RDT721128 RNP721128 RXL721128 SHH721128 SRD721128 TAZ721128 TKV721128 TUR721128 UEN721128 UOJ721128 UYF721128 VIB721128 VRX721128 WBT721128 WLP721128 WVL721128 D786664 IZ786664 SV786664 ACR786664 AMN786664 AWJ786664 BGF786664 BQB786664 BZX786664 CJT786664 CTP786664 DDL786664 DNH786664 DXD786664 EGZ786664 EQV786664 FAR786664 FKN786664 FUJ786664 GEF786664 GOB786664 GXX786664 HHT786664 HRP786664 IBL786664 ILH786664 IVD786664 JEZ786664 JOV786664 JYR786664 KIN786664 KSJ786664 LCF786664 LMB786664 LVX786664 MFT786664 MPP786664 MZL786664 NJH786664 NTD786664 OCZ786664 OMV786664 OWR786664 PGN786664 PQJ786664 QAF786664 QKB786664 QTX786664 RDT786664 RNP786664 RXL786664 SHH786664 SRD786664 TAZ786664 TKV786664 TUR786664 UEN786664 UOJ786664 UYF786664 VIB786664 VRX786664 WBT786664 WLP786664 WVL786664 D852200 IZ852200 SV852200 ACR852200 AMN852200 AWJ852200 BGF852200 BQB852200 BZX852200 CJT852200 CTP852200 DDL852200 DNH852200 DXD852200 EGZ852200 EQV852200 FAR852200 FKN852200 FUJ852200 GEF852200 GOB852200 GXX852200 HHT852200 HRP852200 IBL852200 ILH852200 IVD852200 JEZ852200 JOV852200 JYR852200 KIN852200 KSJ852200 LCF852200 LMB852200 LVX852200 MFT852200 MPP852200 MZL852200 NJH852200 NTD852200 OCZ852200 OMV852200 OWR852200 PGN852200 PQJ852200 QAF852200 QKB852200 QTX852200 RDT852200 RNP852200 RXL852200 SHH852200 SRD852200 TAZ852200 TKV852200 TUR852200 UEN852200 UOJ852200 UYF852200 VIB852200 VRX852200 WBT852200 WLP852200 WVL852200 D917736 IZ917736 SV917736 ACR917736 AMN917736 AWJ917736 BGF917736 BQB917736 BZX917736 CJT917736 CTP917736 DDL917736 DNH917736 DXD917736 EGZ917736 EQV917736 FAR917736 FKN917736 FUJ917736 GEF917736 GOB917736 GXX917736 HHT917736 HRP917736 IBL917736 ILH917736 IVD917736 JEZ917736 JOV917736 JYR917736 KIN917736 KSJ917736 LCF917736 LMB917736 LVX917736 MFT917736 MPP917736 MZL917736 NJH917736 NTD917736 OCZ917736 OMV917736 OWR917736 PGN917736 PQJ917736 QAF917736 QKB917736 QTX917736 RDT917736 RNP917736 RXL917736 SHH917736 SRD917736 TAZ917736 TKV917736 TUR917736 UEN917736 UOJ917736 UYF917736 VIB917736 VRX917736 WBT917736 WLP917736 WVL917736 D983272 IZ983272 SV983272 ACR983272 AMN983272 AWJ983272 BGF983272 BQB983272 BZX983272 CJT983272 CTP983272 DDL983272 DNH983272 DXD983272 EGZ983272 EQV983272 FAR983272 FKN983272 FUJ983272 GEF983272 GOB983272 GXX983272 HHT983272 HRP983272 IBL983272 ILH983272 IVD983272 JEZ983272 JOV983272 JYR983272 KIN983272 KSJ983272 LCF983272 LMB983272 LVX983272 MFT983272 MPP983272 MZL983272 NJH983272 NTD983272 OCZ983272 OMV983272 OWR983272 PGN983272 PQJ983272 QAF983272 QKB983272 QTX983272 RDT983272 RNP983272 RXL983272 SHH983272 SRD983272 TAZ983272 TKV983272 TUR983272 UEN983272 UOJ983272 UYF983272 VIB983272 VRX983272 WBT983272 WLP983272 WVL983272</xm:sqref>
        </x14:dataValidation>
        <x14:dataValidation type="list" allowBlank="1" showInputMessage="1" showErrorMessage="1" xr:uid="{BB1A68FF-861E-4D78-B763-C0970C89A60C}">
          <x14:formula1>
            <xm:f>INDIRECT(C15)</xm:f>
          </x14:formula1>
          <xm:sqref>D266 IZ266 SV266 ACR266 AMN266 AWJ266 BGF266 BQB266 BZX266 CJT266 CTP266 DDL266 DNH266 DXD266 EGZ266 EQV266 FAR266 FKN266 FUJ266 GEF266 GOB266 GXX266 HHT266 HRP266 IBL266 ILH266 IVD266 JEZ266 JOV266 JYR266 KIN266 KSJ266 LCF266 LMB266 LVX266 MFT266 MPP266 MZL266 NJH266 NTD266 OCZ266 OMV266 OWR266 PGN266 PQJ266 QAF266 QKB266 QTX266 RDT266 RNP266 RXL266 SHH266 SRD266 TAZ266 TKV266 TUR266 UEN266 UOJ266 UYF266 VIB266 VRX266 WBT266 WLP266 WVL266 D65802 IZ65802 SV65802 ACR65802 AMN65802 AWJ65802 BGF65802 BQB65802 BZX65802 CJT65802 CTP65802 DDL65802 DNH65802 DXD65802 EGZ65802 EQV65802 FAR65802 FKN65802 FUJ65802 GEF65802 GOB65802 GXX65802 HHT65802 HRP65802 IBL65802 ILH65802 IVD65802 JEZ65802 JOV65802 JYR65802 KIN65802 KSJ65802 LCF65802 LMB65802 LVX65802 MFT65802 MPP65802 MZL65802 NJH65802 NTD65802 OCZ65802 OMV65802 OWR65802 PGN65802 PQJ65802 QAF65802 QKB65802 QTX65802 RDT65802 RNP65802 RXL65802 SHH65802 SRD65802 TAZ65802 TKV65802 TUR65802 UEN65802 UOJ65802 UYF65802 VIB65802 VRX65802 WBT65802 WLP65802 WVL65802 D131338 IZ131338 SV131338 ACR131338 AMN131338 AWJ131338 BGF131338 BQB131338 BZX131338 CJT131338 CTP131338 DDL131338 DNH131338 DXD131338 EGZ131338 EQV131338 FAR131338 FKN131338 FUJ131338 GEF131338 GOB131338 GXX131338 HHT131338 HRP131338 IBL131338 ILH131338 IVD131338 JEZ131338 JOV131338 JYR131338 KIN131338 KSJ131338 LCF131338 LMB131338 LVX131338 MFT131338 MPP131338 MZL131338 NJH131338 NTD131338 OCZ131338 OMV131338 OWR131338 PGN131338 PQJ131338 QAF131338 QKB131338 QTX131338 RDT131338 RNP131338 RXL131338 SHH131338 SRD131338 TAZ131338 TKV131338 TUR131338 UEN131338 UOJ131338 UYF131338 VIB131338 VRX131338 WBT131338 WLP131338 WVL131338 D196874 IZ196874 SV196874 ACR196874 AMN196874 AWJ196874 BGF196874 BQB196874 BZX196874 CJT196874 CTP196874 DDL196874 DNH196874 DXD196874 EGZ196874 EQV196874 FAR196874 FKN196874 FUJ196874 GEF196874 GOB196874 GXX196874 HHT196874 HRP196874 IBL196874 ILH196874 IVD196874 JEZ196874 JOV196874 JYR196874 KIN196874 KSJ196874 LCF196874 LMB196874 LVX196874 MFT196874 MPP196874 MZL196874 NJH196874 NTD196874 OCZ196874 OMV196874 OWR196874 PGN196874 PQJ196874 QAF196874 QKB196874 QTX196874 RDT196874 RNP196874 RXL196874 SHH196874 SRD196874 TAZ196874 TKV196874 TUR196874 UEN196874 UOJ196874 UYF196874 VIB196874 VRX196874 WBT196874 WLP196874 WVL196874 D262410 IZ262410 SV262410 ACR262410 AMN262410 AWJ262410 BGF262410 BQB262410 BZX262410 CJT262410 CTP262410 DDL262410 DNH262410 DXD262410 EGZ262410 EQV262410 FAR262410 FKN262410 FUJ262410 GEF262410 GOB262410 GXX262410 HHT262410 HRP262410 IBL262410 ILH262410 IVD262410 JEZ262410 JOV262410 JYR262410 KIN262410 KSJ262410 LCF262410 LMB262410 LVX262410 MFT262410 MPP262410 MZL262410 NJH262410 NTD262410 OCZ262410 OMV262410 OWR262410 PGN262410 PQJ262410 QAF262410 QKB262410 QTX262410 RDT262410 RNP262410 RXL262410 SHH262410 SRD262410 TAZ262410 TKV262410 TUR262410 UEN262410 UOJ262410 UYF262410 VIB262410 VRX262410 WBT262410 WLP262410 WVL262410 D327946 IZ327946 SV327946 ACR327946 AMN327946 AWJ327946 BGF327946 BQB327946 BZX327946 CJT327946 CTP327946 DDL327946 DNH327946 DXD327946 EGZ327946 EQV327946 FAR327946 FKN327946 FUJ327946 GEF327946 GOB327946 GXX327946 HHT327946 HRP327946 IBL327946 ILH327946 IVD327946 JEZ327946 JOV327946 JYR327946 KIN327946 KSJ327946 LCF327946 LMB327946 LVX327946 MFT327946 MPP327946 MZL327946 NJH327946 NTD327946 OCZ327946 OMV327946 OWR327946 PGN327946 PQJ327946 QAF327946 QKB327946 QTX327946 RDT327946 RNP327946 RXL327946 SHH327946 SRD327946 TAZ327946 TKV327946 TUR327946 UEN327946 UOJ327946 UYF327946 VIB327946 VRX327946 WBT327946 WLP327946 WVL327946 D393482 IZ393482 SV393482 ACR393482 AMN393482 AWJ393482 BGF393482 BQB393482 BZX393482 CJT393482 CTP393482 DDL393482 DNH393482 DXD393482 EGZ393482 EQV393482 FAR393482 FKN393482 FUJ393482 GEF393482 GOB393482 GXX393482 HHT393482 HRP393482 IBL393482 ILH393482 IVD393482 JEZ393482 JOV393482 JYR393482 KIN393482 KSJ393482 LCF393482 LMB393482 LVX393482 MFT393482 MPP393482 MZL393482 NJH393482 NTD393482 OCZ393482 OMV393482 OWR393482 PGN393482 PQJ393482 QAF393482 QKB393482 QTX393482 RDT393482 RNP393482 RXL393482 SHH393482 SRD393482 TAZ393482 TKV393482 TUR393482 UEN393482 UOJ393482 UYF393482 VIB393482 VRX393482 WBT393482 WLP393482 WVL393482 D459018 IZ459018 SV459018 ACR459018 AMN459018 AWJ459018 BGF459018 BQB459018 BZX459018 CJT459018 CTP459018 DDL459018 DNH459018 DXD459018 EGZ459018 EQV459018 FAR459018 FKN459018 FUJ459018 GEF459018 GOB459018 GXX459018 HHT459018 HRP459018 IBL459018 ILH459018 IVD459018 JEZ459018 JOV459018 JYR459018 KIN459018 KSJ459018 LCF459018 LMB459018 LVX459018 MFT459018 MPP459018 MZL459018 NJH459018 NTD459018 OCZ459018 OMV459018 OWR459018 PGN459018 PQJ459018 QAF459018 QKB459018 QTX459018 RDT459018 RNP459018 RXL459018 SHH459018 SRD459018 TAZ459018 TKV459018 TUR459018 UEN459018 UOJ459018 UYF459018 VIB459018 VRX459018 WBT459018 WLP459018 WVL459018 D524554 IZ524554 SV524554 ACR524554 AMN524554 AWJ524554 BGF524554 BQB524554 BZX524554 CJT524554 CTP524554 DDL524554 DNH524554 DXD524554 EGZ524554 EQV524554 FAR524554 FKN524554 FUJ524554 GEF524554 GOB524554 GXX524554 HHT524554 HRP524554 IBL524554 ILH524554 IVD524554 JEZ524554 JOV524554 JYR524554 KIN524554 KSJ524554 LCF524554 LMB524554 LVX524554 MFT524554 MPP524554 MZL524554 NJH524554 NTD524554 OCZ524554 OMV524554 OWR524554 PGN524554 PQJ524554 QAF524554 QKB524554 QTX524554 RDT524554 RNP524554 RXL524554 SHH524554 SRD524554 TAZ524554 TKV524554 TUR524554 UEN524554 UOJ524554 UYF524554 VIB524554 VRX524554 WBT524554 WLP524554 WVL524554 D590090 IZ590090 SV590090 ACR590090 AMN590090 AWJ590090 BGF590090 BQB590090 BZX590090 CJT590090 CTP590090 DDL590090 DNH590090 DXD590090 EGZ590090 EQV590090 FAR590090 FKN590090 FUJ590090 GEF590090 GOB590090 GXX590090 HHT590090 HRP590090 IBL590090 ILH590090 IVD590090 JEZ590090 JOV590090 JYR590090 KIN590090 KSJ590090 LCF590090 LMB590090 LVX590090 MFT590090 MPP590090 MZL590090 NJH590090 NTD590090 OCZ590090 OMV590090 OWR590090 PGN590090 PQJ590090 QAF590090 QKB590090 QTX590090 RDT590090 RNP590090 RXL590090 SHH590090 SRD590090 TAZ590090 TKV590090 TUR590090 UEN590090 UOJ590090 UYF590090 VIB590090 VRX590090 WBT590090 WLP590090 WVL590090 D655626 IZ655626 SV655626 ACR655626 AMN655626 AWJ655626 BGF655626 BQB655626 BZX655626 CJT655626 CTP655626 DDL655626 DNH655626 DXD655626 EGZ655626 EQV655626 FAR655626 FKN655626 FUJ655626 GEF655626 GOB655626 GXX655626 HHT655626 HRP655626 IBL655626 ILH655626 IVD655626 JEZ655626 JOV655626 JYR655626 KIN655626 KSJ655626 LCF655626 LMB655626 LVX655626 MFT655626 MPP655626 MZL655626 NJH655626 NTD655626 OCZ655626 OMV655626 OWR655626 PGN655626 PQJ655626 QAF655626 QKB655626 QTX655626 RDT655626 RNP655626 RXL655626 SHH655626 SRD655626 TAZ655626 TKV655626 TUR655626 UEN655626 UOJ655626 UYF655626 VIB655626 VRX655626 WBT655626 WLP655626 WVL655626 D721162 IZ721162 SV721162 ACR721162 AMN721162 AWJ721162 BGF721162 BQB721162 BZX721162 CJT721162 CTP721162 DDL721162 DNH721162 DXD721162 EGZ721162 EQV721162 FAR721162 FKN721162 FUJ721162 GEF721162 GOB721162 GXX721162 HHT721162 HRP721162 IBL721162 ILH721162 IVD721162 JEZ721162 JOV721162 JYR721162 KIN721162 KSJ721162 LCF721162 LMB721162 LVX721162 MFT721162 MPP721162 MZL721162 NJH721162 NTD721162 OCZ721162 OMV721162 OWR721162 PGN721162 PQJ721162 QAF721162 QKB721162 QTX721162 RDT721162 RNP721162 RXL721162 SHH721162 SRD721162 TAZ721162 TKV721162 TUR721162 UEN721162 UOJ721162 UYF721162 VIB721162 VRX721162 WBT721162 WLP721162 WVL721162 D786698 IZ786698 SV786698 ACR786698 AMN786698 AWJ786698 BGF786698 BQB786698 BZX786698 CJT786698 CTP786698 DDL786698 DNH786698 DXD786698 EGZ786698 EQV786698 FAR786698 FKN786698 FUJ786698 GEF786698 GOB786698 GXX786698 HHT786698 HRP786698 IBL786698 ILH786698 IVD786698 JEZ786698 JOV786698 JYR786698 KIN786698 KSJ786698 LCF786698 LMB786698 LVX786698 MFT786698 MPP786698 MZL786698 NJH786698 NTD786698 OCZ786698 OMV786698 OWR786698 PGN786698 PQJ786698 QAF786698 QKB786698 QTX786698 RDT786698 RNP786698 RXL786698 SHH786698 SRD786698 TAZ786698 TKV786698 TUR786698 UEN786698 UOJ786698 UYF786698 VIB786698 VRX786698 WBT786698 WLP786698 WVL786698 D852234 IZ852234 SV852234 ACR852234 AMN852234 AWJ852234 BGF852234 BQB852234 BZX852234 CJT852234 CTP852234 DDL852234 DNH852234 DXD852234 EGZ852234 EQV852234 FAR852234 FKN852234 FUJ852234 GEF852234 GOB852234 GXX852234 HHT852234 HRP852234 IBL852234 ILH852234 IVD852234 JEZ852234 JOV852234 JYR852234 KIN852234 KSJ852234 LCF852234 LMB852234 LVX852234 MFT852234 MPP852234 MZL852234 NJH852234 NTD852234 OCZ852234 OMV852234 OWR852234 PGN852234 PQJ852234 QAF852234 QKB852234 QTX852234 RDT852234 RNP852234 RXL852234 SHH852234 SRD852234 TAZ852234 TKV852234 TUR852234 UEN852234 UOJ852234 UYF852234 VIB852234 VRX852234 WBT852234 WLP852234 WVL852234 D917770 IZ917770 SV917770 ACR917770 AMN917770 AWJ917770 BGF917770 BQB917770 BZX917770 CJT917770 CTP917770 DDL917770 DNH917770 DXD917770 EGZ917770 EQV917770 FAR917770 FKN917770 FUJ917770 GEF917770 GOB917770 GXX917770 HHT917770 HRP917770 IBL917770 ILH917770 IVD917770 JEZ917770 JOV917770 JYR917770 KIN917770 KSJ917770 LCF917770 LMB917770 LVX917770 MFT917770 MPP917770 MZL917770 NJH917770 NTD917770 OCZ917770 OMV917770 OWR917770 PGN917770 PQJ917770 QAF917770 QKB917770 QTX917770 RDT917770 RNP917770 RXL917770 SHH917770 SRD917770 TAZ917770 TKV917770 TUR917770 UEN917770 UOJ917770 UYF917770 VIB917770 VRX917770 WBT917770 WLP917770 WVL917770 D983306 IZ983306 SV983306 ACR983306 AMN983306 AWJ983306 BGF983306 BQB983306 BZX983306 CJT983306 CTP983306 DDL983306 DNH983306 DXD983306 EGZ983306 EQV983306 FAR983306 FKN983306 FUJ983306 GEF983306 GOB983306 GXX983306 HHT983306 HRP983306 IBL983306 ILH983306 IVD983306 JEZ983306 JOV983306 JYR983306 KIN983306 KSJ983306 LCF983306 LMB983306 LVX983306 MFT983306 MPP983306 MZL983306 NJH983306 NTD983306 OCZ983306 OMV983306 OWR983306 PGN983306 PQJ983306 QAF983306 QKB983306 QTX983306 RDT983306 RNP983306 RXL983306 SHH983306 SRD983306 TAZ983306 TKV983306 TUR983306 UEN983306 UOJ983306 UYF983306 VIB983306 VRX983306 WBT983306 WLP983306 WVL983306 D495 IZ495 SV495 ACR495 AMN495 AWJ495 BGF495 BQB495 BZX495 CJT495 CTP495 DDL495 DNH495 DXD495 EGZ495 EQV495 FAR495 FKN495 FUJ495 GEF495 GOB495 GXX495 HHT495 HRP495 IBL495 ILH495 IVD495 JEZ495 JOV495 JYR495 KIN495 KSJ495 LCF495 LMB495 LVX495 MFT495 MPP495 MZL495 NJH495 NTD495 OCZ495 OMV495 OWR495 PGN495 PQJ495 QAF495 QKB495 QTX495 RDT495 RNP495 RXL495 SHH495 SRD495 TAZ495 TKV495 TUR495 UEN495 UOJ495 UYF495 VIB495 VRX495 WBT495 WLP495 WVL495 D66031 IZ66031 SV66031 ACR66031 AMN66031 AWJ66031 BGF66031 BQB66031 BZX66031 CJT66031 CTP66031 DDL66031 DNH66031 DXD66031 EGZ66031 EQV66031 FAR66031 FKN66031 FUJ66031 GEF66031 GOB66031 GXX66031 HHT66031 HRP66031 IBL66031 ILH66031 IVD66031 JEZ66031 JOV66031 JYR66031 KIN66031 KSJ66031 LCF66031 LMB66031 LVX66031 MFT66031 MPP66031 MZL66031 NJH66031 NTD66031 OCZ66031 OMV66031 OWR66031 PGN66031 PQJ66031 QAF66031 QKB66031 QTX66031 RDT66031 RNP66031 RXL66031 SHH66031 SRD66031 TAZ66031 TKV66031 TUR66031 UEN66031 UOJ66031 UYF66031 VIB66031 VRX66031 WBT66031 WLP66031 WVL66031 D131567 IZ131567 SV131567 ACR131567 AMN131567 AWJ131567 BGF131567 BQB131567 BZX131567 CJT131567 CTP131567 DDL131567 DNH131567 DXD131567 EGZ131567 EQV131567 FAR131567 FKN131567 FUJ131567 GEF131567 GOB131567 GXX131567 HHT131567 HRP131567 IBL131567 ILH131567 IVD131567 JEZ131567 JOV131567 JYR131567 KIN131567 KSJ131567 LCF131567 LMB131567 LVX131567 MFT131567 MPP131567 MZL131567 NJH131567 NTD131567 OCZ131567 OMV131567 OWR131567 PGN131567 PQJ131567 QAF131567 QKB131567 QTX131567 RDT131567 RNP131567 RXL131567 SHH131567 SRD131567 TAZ131567 TKV131567 TUR131567 UEN131567 UOJ131567 UYF131567 VIB131567 VRX131567 WBT131567 WLP131567 WVL131567 D197103 IZ197103 SV197103 ACR197103 AMN197103 AWJ197103 BGF197103 BQB197103 BZX197103 CJT197103 CTP197103 DDL197103 DNH197103 DXD197103 EGZ197103 EQV197103 FAR197103 FKN197103 FUJ197103 GEF197103 GOB197103 GXX197103 HHT197103 HRP197103 IBL197103 ILH197103 IVD197103 JEZ197103 JOV197103 JYR197103 KIN197103 KSJ197103 LCF197103 LMB197103 LVX197103 MFT197103 MPP197103 MZL197103 NJH197103 NTD197103 OCZ197103 OMV197103 OWR197103 PGN197103 PQJ197103 QAF197103 QKB197103 QTX197103 RDT197103 RNP197103 RXL197103 SHH197103 SRD197103 TAZ197103 TKV197103 TUR197103 UEN197103 UOJ197103 UYF197103 VIB197103 VRX197103 WBT197103 WLP197103 WVL197103 D262639 IZ262639 SV262639 ACR262639 AMN262639 AWJ262639 BGF262639 BQB262639 BZX262639 CJT262639 CTP262639 DDL262639 DNH262639 DXD262639 EGZ262639 EQV262639 FAR262639 FKN262639 FUJ262639 GEF262639 GOB262639 GXX262639 HHT262639 HRP262639 IBL262639 ILH262639 IVD262639 JEZ262639 JOV262639 JYR262639 KIN262639 KSJ262639 LCF262639 LMB262639 LVX262639 MFT262639 MPP262639 MZL262639 NJH262639 NTD262639 OCZ262639 OMV262639 OWR262639 PGN262639 PQJ262639 QAF262639 QKB262639 QTX262639 RDT262639 RNP262639 RXL262639 SHH262639 SRD262639 TAZ262639 TKV262639 TUR262639 UEN262639 UOJ262639 UYF262639 VIB262639 VRX262639 WBT262639 WLP262639 WVL262639 D328175 IZ328175 SV328175 ACR328175 AMN328175 AWJ328175 BGF328175 BQB328175 BZX328175 CJT328175 CTP328175 DDL328175 DNH328175 DXD328175 EGZ328175 EQV328175 FAR328175 FKN328175 FUJ328175 GEF328175 GOB328175 GXX328175 HHT328175 HRP328175 IBL328175 ILH328175 IVD328175 JEZ328175 JOV328175 JYR328175 KIN328175 KSJ328175 LCF328175 LMB328175 LVX328175 MFT328175 MPP328175 MZL328175 NJH328175 NTD328175 OCZ328175 OMV328175 OWR328175 PGN328175 PQJ328175 QAF328175 QKB328175 QTX328175 RDT328175 RNP328175 RXL328175 SHH328175 SRD328175 TAZ328175 TKV328175 TUR328175 UEN328175 UOJ328175 UYF328175 VIB328175 VRX328175 WBT328175 WLP328175 WVL328175 D393711 IZ393711 SV393711 ACR393711 AMN393711 AWJ393711 BGF393711 BQB393711 BZX393711 CJT393711 CTP393711 DDL393711 DNH393711 DXD393711 EGZ393711 EQV393711 FAR393711 FKN393711 FUJ393711 GEF393711 GOB393711 GXX393711 HHT393711 HRP393711 IBL393711 ILH393711 IVD393711 JEZ393711 JOV393711 JYR393711 KIN393711 KSJ393711 LCF393711 LMB393711 LVX393711 MFT393711 MPP393711 MZL393711 NJH393711 NTD393711 OCZ393711 OMV393711 OWR393711 PGN393711 PQJ393711 QAF393711 QKB393711 QTX393711 RDT393711 RNP393711 RXL393711 SHH393711 SRD393711 TAZ393711 TKV393711 TUR393711 UEN393711 UOJ393711 UYF393711 VIB393711 VRX393711 WBT393711 WLP393711 WVL393711 D459247 IZ459247 SV459247 ACR459247 AMN459247 AWJ459247 BGF459247 BQB459247 BZX459247 CJT459247 CTP459247 DDL459247 DNH459247 DXD459247 EGZ459247 EQV459247 FAR459247 FKN459247 FUJ459247 GEF459247 GOB459247 GXX459247 HHT459247 HRP459247 IBL459247 ILH459247 IVD459247 JEZ459247 JOV459247 JYR459247 KIN459247 KSJ459247 LCF459247 LMB459247 LVX459247 MFT459247 MPP459247 MZL459247 NJH459247 NTD459247 OCZ459247 OMV459247 OWR459247 PGN459247 PQJ459247 QAF459247 QKB459247 QTX459247 RDT459247 RNP459247 RXL459247 SHH459247 SRD459247 TAZ459247 TKV459247 TUR459247 UEN459247 UOJ459247 UYF459247 VIB459247 VRX459247 WBT459247 WLP459247 WVL459247 D524783 IZ524783 SV524783 ACR524783 AMN524783 AWJ524783 BGF524783 BQB524783 BZX524783 CJT524783 CTP524783 DDL524783 DNH524783 DXD524783 EGZ524783 EQV524783 FAR524783 FKN524783 FUJ524783 GEF524783 GOB524783 GXX524783 HHT524783 HRP524783 IBL524783 ILH524783 IVD524783 JEZ524783 JOV524783 JYR524783 KIN524783 KSJ524783 LCF524783 LMB524783 LVX524783 MFT524783 MPP524783 MZL524783 NJH524783 NTD524783 OCZ524783 OMV524783 OWR524783 PGN524783 PQJ524783 QAF524783 QKB524783 QTX524783 RDT524783 RNP524783 RXL524783 SHH524783 SRD524783 TAZ524783 TKV524783 TUR524783 UEN524783 UOJ524783 UYF524783 VIB524783 VRX524783 WBT524783 WLP524783 WVL524783 D590319 IZ590319 SV590319 ACR590319 AMN590319 AWJ590319 BGF590319 BQB590319 BZX590319 CJT590319 CTP590319 DDL590319 DNH590319 DXD590319 EGZ590319 EQV590319 FAR590319 FKN590319 FUJ590319 GEF590319 GOB590319 GXX590319 HHT590319 HRP590319 IBL590319 ILH590319 IVD590319 JEZ590319 JOV590319 JYR590319 KIN590319 KSJ590319 LCF590319 LMB590319 LVX590319 MFT590319 MPP590319 MZL590319 NJH590319 NTD590319 OCZ590319 OMV590319 OWR590319 PGN590319 PQJ590319 QAF590319 QKB590319 QTX590319 RDT590319 RNP590319 RXL590319 SHH590319 SRD590319 TAZ590319 TKV590319 TUR590319 UEN590319 UOJ590319 UYF590319 VIB590319 VRX590319 WBT590319 WLP590319 WVL590319 D655855 IZ655855 SV655855 ACR655855 AMN655855 AWJ655855 BGF655855 BQB655855 BZX655855 CJT655855 CTP655855 DDL655855 DNH655855 DXD655855 EGZ655855 EQV655855 FAR655855 FKN655855 FUJ655855 GEF655855 GOB655855 GXX655855 HHT655855 HRP655855 IBL655855 ILH655855 IVD655855 JEZ655855 JOV655855 JYR655855 KIN655855 KSJ655855 LCF655855 LMB655855 LVX655855 MFT655855 MPP655855 MZL655855 NJH655855 NTD655855 OCZ655855 OMV655855 OWR655855 PGN655855 PQJ655855 QAF655855 QKB655855 QTX655855 RDT655855 RNP655855 RXL655855 SHH655855 SRD655855 TAZ655855 TKV655855 TUR655855 UEN655855 UOJ655855 UYF655855 VIB655855 VRX655855 WBT655855 WLP655855 WVL655855 D721391 IZ721391 SV721391 ACR721391 AMN721391 AWJ721391 BGF721391 BQB721391 BZX721391 CJT721391 CTP721391 DDL721391 DNH721391 DXD721391 EGZ721391 EQV721391 FAR721391 FKN721391 FUJ721391 GEF721391 GOB721391 GXX721391 HHT721391 HRP721391 IBL721391 ILH721391 IVD721391 JEZ721391 JOV721391 JYR721391 KIN721391 KSJ721391 LCF721391 LMB721391 LVX721391 MFT721391 MPP721391 MZL721391 NJH721391 NTD721391 OCZ721391 OMV721391 OWR721391 PGN721391 PQJ721391 QAF721391 QKB721391 QTX721391 RDT721391 RNP721391 RXL721391 SHH721391 SRD721391 TAZ721391 TKV721391 TUR721391 UEN721391 UOJ721391 UYF721391 VIB721391 VRX721391 WBT721391 WLP721391 WVL721391 D786927 IZ786927 SV786927 ACR786927 AMN786927 AWJ786927 BGF786927 BQB786927 BZX786927 CJT786927 CTP786927 DDL786927 DNH786927 DXD786927 EGZ786927 EQV786927 FAR786927 FKN786927 FUJ786927 GEF786927 GOB786927 GXX786927 HHT786927 HRP786927 IBL786927 ILH786927 IVD786927 JEZ786927 JOV786927 JYR786927 KIN786927 KSJ786927 LCF786927 LMB786927 LVX786927 MFT786927 MPP786927 MZL786927 NJH786927 NTD786927 OCZ786927 OMV786927 OWR786927 PGN786927 PQJ786927 QAF786927 QKB786927 QTX786927 RDT786927 RNP786927 RXL786927 SHH786927 SRD786927 TAZ786927 TKV786927 TUR786927 UEN786927 UOJ786927 UYF786927 VIB786927 VRX786927 WBT786927 WLP786927 WVL786927 D852463 IZ852463 SV852463 ACR852463 AMN852463 AWJ852463 BGF852463 BQB852463 BZX852463 CJT852463 CTP852463 DDL852463 DNH852463 DXD852463 EGZ852463 EQV852463 FAR852463 FKN852463 FUJ852463 GEF852463 GOB852463 GXX852463 HHT852463 HRP852463 IBL852463 ILH852463 IVD852463 JEZ852463 JOV852463 JYR852463 KIN852463 KSJ852463 LCF852463 LMB852463 LVX852463 MFT852463 MPP852463 MZL852463 NJH852463 NTD852463 OCZ852463 OMV852463 OWR852463 PGN852463 PQJ852463 QAF852463 QKB852463 QTX852463 RDT852463 RNP852463 RXL852463 SHH852463 SRD852463 TAZ852463 TKV852463 TUR852463 UEN852463 UOJ852463 UYF852463 VIB852463 VRX852463 WBT852463 WLP852463 WVL852463 D917999 IZ917999 SV917999 ACR917999 AMN917999 AWJ917999 BGF917999 BQB917999 BZX917999 CJT917999 CTP917999 DDL917999 DNH917999 DXD917999 EGZ917999 EQV917999 FAR917999 FKN917999 FUJ917999 GEF917999 GOB917999 GXX917999 HHT917999 HRP917999 IBL917999 ILH917999 IVD917999 JEZ917999 JOV917999 JYR917999 KIN917999 KSJ917999 LCF917999 LMB917999 LVX917999 MFT917999 MPP917999 MZL917999 NJH917999 NTD917999 OCZ917999 OMV917999 OWR917999 PGN917999 PQJ917999 QAF917999 QKB917999 QTX917999 RDT917999 RNP917999 RXL917999 SHH917999 SRD917999 TAZ917999 TKV917999 TUR917999 UEN917999 UOJ917999 UYF917999 VIB917999 VRX917999 WBT917999 WLP917999 WVL917999 D983535 IZ983535 SV983535 ACR983535 AMN983535 AWJ983535 BGF983535 BQB983535 BZX983535 CJT983535 CTP983535 DDL983535 DNH983535 DXD983535 EGZ983535 EQV983535 FAR983535 FKN983535 FUJ983535 GEF983535 GOB983535 GXX983535 HHT983535 HRP983535 IBL983535 ILH983535 IVD983535 JEZ983535 JOV983535 JYR983535 KIN983535 KSJ983535 LCF983535 LMB983535 LVX983535 MFT983535 MPP983535 MZL983535 NJH983535 NTD983535 OCZ983535 OMV983535 OWR983535 PGN983535 PQJ983535 QAF983535 QKB983535 QTX983535 RDT983535 RNP983535 RXL983535 SHH983535 SRD983535 TAZ983535 TKV983535 TUR983535 UEN983535 UOJ983535 UYF983535 VIB983535 VRX983535 WBT983535 WLP983535 WVL983535 D575 IZ575 SV575 ACR575 AMN575 AWJ575 BGF575 BQB575 BZX575 CJT575 CTP575 DDL575 DNH575 DXD575 EGZ575 EQV575 FAR575 FKN575 FUJ575 GEF575 GOB575 GXX575 HHT575 HRP575 IBL575 ILH575 IVD575 JEZ575 JOV575 JYR575 KIN575 KSJ575 LCF575 LMB575 LVX575 MFT575 MPP575 MZL575 NJH575 NTD575 OCZ575 OMV575 OWR575 PGN575 PQJ575 QAF575 QKB575 QTX575 RDT575 RNP575 RXL575 SHH575 SRD575 TAZ575 TKV575 TUR575 UEN575 UOJ575 UYF575 VIB575 VRX575 WBT575 WLP575 WVL575 D66111 IZ66111 SV66111 ACR66111 AMN66111 AWJ66111 BGF66111 BQB66111 BZX66111 CJT66111 CTP66111 DDL66111 DNH66111 DXD66111 EGZ66111 EQV66111 FAR66111 FKN66111 FUJ66111 GEF66111 GOB66111 GXX66111 HHT66111 HRP66111 IBL66111 ILH66111 IVD66111 JEZ66111 JOV66111 JYR66111 KIN66111 KSJ66111 LCF66111 LMB66111 LVX66111 MFT66111 MPP66111 MZL66111 NJH66111 NTD66111 OCZ66111 OMV66111 OWR66111 PGN66111 PQJ66111 QAF66111 QKB66111 QTX66111 RDT66111 RNP66111 RXL66111 SHH66111 SRD66111 TAZ66111 TKV66111 TUR66111 UEN66111 UOJ66111 UYF66111 VIB66111 VRX66111 WBT66111 WLP66111 WVL66111 D131647 IZ131647 SV131647 ACR131647 AMN131647 AWJ131647 BGF131647 BQB131647 BZX131647 CJT131647 CTP131647 DDL131647 DNH131647 DXD131647 EGZ131647 EQV131647 FAR131647 FKN131647 FUJ131647 GEF131647 GOB131647 GXX131647 HHT131647 HRP131647 IBL131647 ILH131647 IVD131647 JEZ131647 JOV131647 JYR131647 KIN131647 KSJ131647 LCF131647 LMB131647 LVX131647 MFT131647 MPP131647 MZL131647 NJH131647 NTD131647 OCZ131647 OMV131647 OWR131647 PGN131647 PQJ131647 QAF131647 QKB131647 QTX131647 RDT131647 RNP131647 RXL131647 SHH131647 SRD131647 TAZ131647 TKV131647 TUR131647 UEN131647 UOJ131647 UYF131647 VIB131647 VRX131647 WBT131647 WLP131647 WVL131647 D197183 IZ197183 SV197183 ACR197183 AMN197183 AWJ197183 BGF197183 BQB197183 BZX197183 CJT197183 CTP197183 DDL197183 DNH197183 DXD197183 EGZ197183 EQV197183 FAR197183 FKN197183 FUJ197183 GEF197183 GOB197183 GXX197183 HHT197183 HRP197183 IBL197183 ILH197183 IVD197183 JEZ197183 JOV197183 JYR197183 KIN197183 KSJ197183 LCF197183 LMB197183 LVX197183 MFT197183 MPP197183 MZL197183 NJH197183 NTD197183 OCZ197183 OMV197183 OWR197183 PGN197183 PQJ197183 QAF197183 QKB197183 QTX197183 RDT197183 RNP197183 RXL197183 SHH197183 SRD197183 TAZ197183 TKV197183 TUR197183 UEN197183 UOJ197183 UYF197183 VIB197183 VRX197183 WBT197183 WLP197183 WVL197183 D262719 IZ262719 SV262719 ACR262719 AMN262719 AWJ262719 BGF262719 BQB262719 BZX262719 CJT262719 CTP262719 DDL262719 DNH262719 DXD262719 EGZ262719 EQV262719 FAR262719 FKN262719 FUJ262719 GEF262719 GOB262719 GXX262719 HHT262719 HRP262719 IBL262719 ILH262719 IVD262719 JEZ262719 JOV262719 JYR262719 KIN262719 KSJ262719 LCF262719 LMB262719 LVX262719 MFT262719 MPP262719 MZL262719 NJH262719 NTD262719 OCZ262719 OMV262719 OWR262719 PGN262719 PQJ262719 QAF262719 QKB262719 QTX262719 RDT262719 RNP262719 RXL262719 SHH262719 SRD262719 TAZ262719 TKV262719 TUR262719 UEN262719 UOJ262719 UYF262719 VIB262719 VRX262719 WBT262719 WLP262719 WVL262719 D328255 IZ328255 SV328255 ACR328255 AMN328255 AWJ328255 BGF328255 BQB328255 BZX328255 CJT328255 CTP328255 DDL328255 DNH328255 DXD328255 EGZ328255 EQV328255 FAR328255 FKN328255 FUJ328255 GEF328255 GOB328255 GXX328255 HHT328255 HRP328255 IBL328255 ILH328255 IVD328255 JEZ328255 JOV328255 JYR328255 KIN328255 KSJ328255 LCF328255 LMB328255 LVX328255 MFT328255 MPP328255 MZL328255 NJH328255 NTD328255 OCZ328255 OMV328255 OWR328255 PGN328255 PQJ328255 QAF328255 QKB328255 QTX328255 RDT328255 RNP328255 RXL328255 SHH328255 SRD328255 TAZ328255 TKV328255 TUR328255 UEN328255 UOJ328255 UYF328255 VIB328255 VRX328255 WBT328255 WLP328255 WVL328255 D393791 IZ393791 SV393791 ACR393791 AMN393791 AWJ393791 BGF393791 BQB393791 BZX393791 CJT393791 CTP393791 DDL393791 DNH393791 DXD393791 EGZ393791 EQV393791 FAR393791 FKN393791 FUJ393791 GEF393791 GOB393791 GXX393791 HHT393791 HRP393791 IBL393791 ILH393791 IVD393791 JEZ393791 JOV393791 JYR393791 KIN393791 KSJ393791 LCF393791 LMB393791 LVX393791 MFT393791 MPP393791 MZL393791 NJH393791 NTD393791 OCZ393791 OMV393791 OWR393791 PGN393791 PQJ393791 QAF393791 QKB393791 QTX393791 RDT393791 RNP393791 RXL393791 SHH393791 SRD393791 TAZ393791 TKV393791 TUR393791 UEN393791 UOJ393791 UYF393791 VIB393791 VRX393791 WBT393791 WLP393791 WVL393791 D459327 IZ459327 SV459327 ACR459327 AMN459327 AWJ459327 BGF459327 BQB459327 BZX459327 CJT459327 CTP459327 DDL459327 DNH459327 DXD459327 EGZ459327 EQV459327 FAR459327 FKN459327 FUJ459327 GEF459327 GOB459327 GXX459327 HHT459327 HRP459327 IBL459327 ILH459327 IVD459327 JEZ459327 JOV459327 JYR459327 KIN459327 KSJ459327 LCF459327 LMB459327 LVX459327 MFT459327 MPP459327 MZL459327 NJH459327 NTD459327 OCZ459327 OMV459327 OWR459327 PGN459327 PQJ459327 QAF459327 QKB459327 QTX459327 RDT459327 RNP459327 RXL459327 SHH459327 SRD459327 TAZ459327 TKV459327 TUR459327 UEN459327 UOJ459327 UYF459327 VIB459327 VRX459327 WBT459327 WLP459327 WVL459327 D524863 IZ524863 SV524863 ACR524863 AMN524863 AWJ524863 BGF524863 BQB524863 BZX524863 CJT524863 CTP524863 DDL524863 DNH524863 DXD524863 EGZ524863 EQV524863 FAR524863 FKN524863 FUJ524863 GEF524863 GOB524863 GXX524863 HHT524863 HRP524863 IBL524863 ILH524863 IVD524863 JEZ524863 JOV524863 JYR524863 KIN524863 KSJ524863 LCF524863 LMB524863 LVX524863 MFT524863 MPP524863 MZL524863 NJH524863 NTD524863 OCZ524863 OMV524863 OWR524863 PGN524863 PQJ524863 QAF524863 QKB524863 QTX524863 RDT524863 RNP524863 RXL524863 SHH524863 SRD524863 TAZ524863 TKV524863 TUR524863 UEN524863 UOJ524863 UYF524863 VIB524863 VRX524863 WBT524863 WLP524863 WVL524863 D590399 IZ590399 SV590399 ACR590399 AMN590399 AWJ590399 BGF590399 BQB590399 BZX590399 CJT590399 CTP590399 DDL590399 DNH590399 DXD590399 EGZ590399 EQV590399 FAR590399 FKN590399 FUJ590399 GEF590399 GOB590399 GXX590399 HHT590399 HRP590399 IBL590399 ILH590399 IVD590399 JEZ590399 JOV590399 JYR590399 KIN590399 KSJ590399 LCF590399 LMB590399 LVX590399 MFT590399 MPP590399 MZL590399 NJH590399 NTD590399 OCZ590399 OMV590399 OWR590399 PGN590399 PQJ590399 QAF590399 QKB590399 QTX590399 RDT590399 RNP590399 RXL590399 SHH590399 SRD590399 TAZ590399 TKV590399 TUR590399 UEN590399 UOJ590399 UYF590399 VIB590399 VRX590399 WBT590399 WLP590399 WVL590399 D655935 IZ655935 SV655935 ACR655935 AMN655935 AWJ655935 BGF655935 BQB655935 BZX655935 CJT655935 CTP655935 DDL655935 DNH655935 DXD655935 EGZ655935 EQV655935 FAR655935 FKN655935 FUJ655935 GEF655935 GOB655935 GXX655935 HHT655935 HRP655935 IBL655935 ILH655935 IVD655935 JEZ655935 JOV655935 JYR655935 KIN655935 KSJ655935 LCF655935 LMB655935 LVX655935 MFT655935 MPP655935 MZL655935 NJH655935 NTD655935 OCZ655935 OMV655935 OWR655935 PGN655935 PQJ655935 QAF655935 QKB655935 QTX655935 RDT655935 RNP655935 RXL655935 SHH655935 SRD655935 TAZ655935 TKV655935 TUR655935 UEN655935 UOJ655935 UYF655935 VIB655935 VRX655935 WBT655935 WLP655935 WVL655935 D721471 IZ721471 SV721471 ACR721471 AMN721471 AWJ721471 BGF721471 BQB721471 BZX721471 CJT721471 CTP721471 DDL721471 DNH721471 DXD721471 EGZ721471 EQV721471 FAR721471 FKN721471 FUJ721471 GEF721471 GOB721471 GXX721471 HHT721471 HRP721471 IBL721471 ILH721471 IVD721471 JEZ721471 JOV721471 JYR721471 KIN721471 KSJ721471 LCF721471 LMB721471 LVX721471 MFT721471 MPP721471 MZL721471 NJH721471 NTD721471 OCZ721471 OMV721471 OWR721471 PGN721471 PQJ721471 QAF721471 QKB721471 QTX721471 RDT721471 RNP721471 RXL721471 SHH721471 SRD721471 TAZ721471 TKV721471 TUR721471 UEN721471 UOJ721471 UYF721471 VIB721471 VRX721471 WBT721471 WLP721471 WVL721471 D787007 IZ787007 SV787007 ACR787007 AMN787007 AWJ787007 BGF787007 BQB787007 BZX787007 CJT787007 CTP787007 DDL787007 DNH787007 DXD787007 EGZ787007 EQV787007 FAR787007 FKN787007 FUJ787007 GEF787007 GOB787007 GXX787007 HHT787007 HRP787007 IBL787007 ILH787007 IVD787007 JEZ787007 JOV787007 JYR787007 KIN787007 KSJ787007 LCF787007 LMB787007 LVX787007 MFT787007 MPP787007 MZL787007 NJH787007 NTD787007 OCZ787007 OMV787007 OWR787007 PGN787007 PQJ787007 QAF787007 QKB787007 QTX787007 RDT787007 RNP787007 RXL787007 SHH787007 SRD787007 TAZ787007 TKV787007 TUR787007 UEN787007 UOJ787007 UYF787007 VIB787007 VRX787007 WBT787007 WLP787007 WVL787007 D852543 IZ852543 SV852543 ACR852543 AMN852543 AWJ852543 BGF852543 BQB852543 BZX852543 CJT852543 CTP852543 DDL852543 DNH852543 DXD852543 EGZ852543 EQV852543 FAR852543 FKN852543 FUJ852543 GEF852543 GOB852543 GXX852543 HHT852543 HRP852543 IBL852543 ILH852543 IVD852543 JEZ852543 JOV852543 JYR852543 KIN852543 KSJ852543 LCF852543 LMB852543 LVX852543 MFT852543 MPP852543 MZL852543 NJH852543 NTD852543 OCZ852543 OMV852543 OWR852543 PGN852543 PQJ852543 QAF852543 QKB852543 QTX852543 RDT852543 RNP852543 RXL852543 SHH852543 SRD852543 TAZ852543 TKV852543 TUR852543 UEN852543 UOJ852543 UYF852543 VIB852543 VRX852543 WBT852543 WLP852543 WVL852543 D918079 IZ918079 SV918079 ACR918079 AMN918079 AWJ918079 BGF918079 BQB918079 BZX918079 CJT918079 CTP918079 DDL918079 DNH918079 DXD918079 EGZ918079 EQV918079 FAR918079 FKN918079 FUJ918079 GEF918079 GOB918079 GXX918079 HHT918079 HRP918079 IBL918079 ILH918079 IVD918079 JEZ918079 JOV918079 JYR918079 KIN918079 KSJ918079 LCF918079 LMB918079 LVX918079 MFT918079 MPP918079 MZL918079 NJH918079 NTD918079 OCZ918079 OMV918079 OWR918079 PGN918079 PQJ918079 QAF918079 QKB918079 QTX918079 RDT918079 RNP918079 RXL918079 SHH918079 SRD918079 TAZ918079 TKV918079 TUR918079 UEN918079 UOJ918079 UYF918079 VIB918079 VRX918079 WBT918079 WLP918079 WVL918079 D983615 IZ983615 SV983615 ACR983615 AMN983615 AWJ983615 BGF983615 BQB983615 BZX983615 CJT983615 CTP983615 DDL983615 DNH983615 DXD983615 EGZ983615 EQV983615 FAR983615 FKN983615 FUJ983615 GEF983615 GOB983615 GXX983615 HHT983615 HRP983615 IBL983615 ILH983615 IVD983615 JEZ983615 JOV983615 JYR983615 KIN983615 KSJ983615 LCF983615 LMB983615 LVX983615 MFT983615 MPP983615 MZL983615 NJH983615 NTD983615 OCZ983615 OMV983615 OWR983615 PGN983615 PQJ983615 QAF983615 QKB983615 QTX983615 RDT983615 RNP983615 RXL983615 SHH983615 SRD983615 TAZ983615 TKV983615 TUR983615 UEN983615 UOJ983615 UYF983615 VIB983615 VRX983615 WBT983615 WLP983615 WVL983615 D27:D28 IZ27:IZ28 SV27:SV28 ACR27:ACR28 AMN27:AMN28 AWJ27:AWJ28 BGF27:BGF28 BQB27:BQB28 BZX27:BZX28 CJT27:CJT28 CTP27:CTP28 DDL27:DDL28 DNH27:DNH28 DXD27:DXD28 EGZ27:EGZ28 EQV27:EQV28 FAR27:FAR28 FKN27:FKN28 FUJ27:FUJ28 GEF27:GEF28 GOB27:GOB28 GXX27:GXX28 HHT27:HHT28 HRP27:HRP28 IBL27:IBL28 ILH27:ILH28 IVD27:IVD28 JEZ27:JEZ28 JOV27:JOV28 JYR27:JYR28 KIN27:KIN28 KSJ27:KSJ28 LCF27:LCF28 LMB27:LMB28 LVX27:LVX28 MFT27:MFT28 MPP27:MPP28 MZL27:MZL28 NJH27:NJH28 NTD27:NTD28 OCZ27:OCZ28 OMV27:OMV28 OWR27:OWR28 PGN27:PGN28 PQJ27:PQJ28 QAF27:QAF28 QKB27:QKB28 QTX27:QTX28 RDT27:RDT28 RNP27:RNP28 RXL27:RXL28 SHH27:SHH28 SRD27:SRD28 TAZ27:TAZ28 TKV27:TKV28 TUR27:TUR28 UEN27:UEN28 UOJ27:UOJ28 UYF27:UYF28 VIB27:VIB28 VRX27:VRX28 WBT27:WBT28 WLP27:WLP28 WVL27:WVL28 D65563:D65564 IZ65563:IZ65564 SV65563:SV65564 ACR65563:ACR65564 AMN65563:AMN65564 AWJ65563:AWJ65564 BGF65563:BGF65564 BQB65563:BQB65564 BZX65563:BZX65564 CJT65563:CJT65564 CTP65563:CTP65564 DDL65563:DDL65564 DNH65563:DNH65564 DXD65563:DXD65564 EGZ65563:EGZ65564 EQV65563:EQV65564 FAR65563:FAR65564 FKN65563:FKN65564 FUJ65563:FUJ65564 GEF65563:GEF65564 GOB65563:GOB65564 GXX65563:GXX65564 HHT65563:HHT65564 HRP65563:HRP65564 IBL65563:IBL65564 ILH65563:ILH65564 IVD65563:IVD65564 JEZ65563:JEZ65564 JOV65563:JOV65564 JYR65563:JYR65564 KIN65563:KIN65564 KSJ65563:KSJ65564 LCF65563:LCF65564 LMB65563:LMB65564 LVX65563:LVX65564 MFT65563:MFT65564 MPP65563:MPP65564 MZL65563:MZL65564 NJH65563:NJH65564 NTD65563:NTD65564 OCZ65563:OCZ65564 OMV65563:OMV65564 OWR65563:OWR65564 PGN65563:PGN65564 PQJ65563:PQJ65564 QAF65563:QAF65564 QKB65563:QKB65564 QTX65563:QTX65564 RDT65563:RDT65564 RNP65563:RNP65564 RXL65563:RXL65564 SHH65563:SHH65564 SRD65563:SRD65564 TAZ65563:TAZ65564 TKV65563:TKV65564 TUR65563:TUR65564 UEN65563:UEN65564 UOJ65563:UOJ65564 UYF65563:UYF65564 VIB65563:VIB65564 VRX65563:VRX65564 WBT65563:WBT65564 WLP65563:WLP65564 WVL65563:WVL65564 D131099:D131100 IZ131099:IZ131100 SV131099:SV131100 ACR131099:ACR131100 AMN131099:AMN131100 AWJ131099:AWJ131100 BGF131099:BGF131100 BQB131099:BQB131100 BZX131099:BZX131100 CJT131099:CJT131100 CTP131099:CTP131100 DDL131099:DDL131100 DNH131099:DNH131100 DXD131099:DXD131100 EGZ131099:EGZ131100 EQV131099:EQV131100 FAR131099:FAR131100 FKN131099:FKN131100 FUJ131099:FUJ131100 GEF131099:GEF131100 GOB131099:GOB131100 GXX131099:GXX131100 HHT131099:HHT131100 HRP131099:HRP131100 IBL131099:IBL131100 ILH131099:ILH131100 IVD131099:IVD131100 JEZ131099:JEZ131100 JOV131099:JOV131100 JYR131099:JYR131100 KIN131099:KIN131100 KSJ131099:KSJ131100 LCF131099:LCF131100 LMB131099:LMB131100 LVX131099:LVX131100 MFT131099:MFT131100 MPP131099:MPP131100 MZL131099:MZL131100 NJH131099:NJH131100 NTD131099:NTD131100 OCZ131099:OCZ131100 OMV131099:OMV131100 OWR131099:OWR131100 PGN131099:PGN131100 PQJ131099:PQJ131100 QAF131099:QAF131100 QKB131099:QKB131100 QTX131099:QTX131100 RDT131099:RDT131100 RNP131099:RNP131100 RXL131099:RXL131100 SHH131099:SHH131100 SRD131099:SRD131100 TAZ131099:TAZ131100 TKV131099:TKV131100 TUR131099:TUR131100 UEN131099:UEN131100 UOJ131099:UOJ131100 UYF131099:UYF131100 VIB131099:VIB131100 VRX131099:VRX131100 WBT131099:WBT131100 WLP131099:WLP131100 WVL131099:WVL131100 D196635:D196636 IZ196635:IZ196636 SV196635:SV196636 ACR196635:ACR196636 AMN196635:AMN196636 AWJ196635:AWJ196636 BGF196635:BGF196636 BQB196635:BQB196636 BZX196635:BZX196636 CJT196635:CJT196636 CTP196635:CTP196636 DDL196635:DDL196636 DNH196635:DNH196636 DXD196635:DXD196636 EGZ196635:EGZ196636 EQV196635:EQV196636 FAR196635:FAR196636 FKN196635:FKN196636 FUJ196635:FUJ196636 GEF196635:GEF196636 GOB196635:GOB196636 GXX196635:GXX196636 HHT196635:HHT196636 HRP196635:HRP196636 IBL196635:IBL196636 ILH196635:ILH196636 IVD196635:IVD196636 JEZ196635:JEZ196636 JOV196635:JOV196636 JYR196635:JYR196636 KIN196635:KIN196636 KSJ196635:KSJ196636 LCF196635:LCF196636 LMB196635:LMB196636 LVX196635:LVX196636 MFT196635:MFT196636 MPP196635:MPP196636 MZL196635:MZL196636 NJH196635:NJH196636 NTD196635:NTD196636 OCZ196635:OCZ196636 OMV196635:OMV196636 OWR196635:OWR196636 PGN196635:PGN196636 PQJ196635:PQJ196636 QAF196635:QAF196636 QKB196635:QKB196636 QTX196635:QTX196636 RDT196635:RDT196636 RNP196635:RNP196636 RXL196635:RXL196636 SHH196635:SHH196636 SRD196635:SRD196636 TAZ196635:TAZ196636 TKV196635:TKV196636 TUR196635:TUR196636 UEN196635:UEN196636 UOJ196635:UOJ196636 UYF196635:UYF196636 VIB196635:VIB196636 VRX196635:VRX196636 WBT196635:WBT196636 WLP196635:WLP196636 WVL196635:WVL196636 D262171:D262172 IZ262171:IZ262172 SV262171:SV262172 ACR262171:ACR262172 AMN262171:AMN262172 AWJ262171:AWJ262172 BGF262171:BGF262172 BQB262171:BQB262172 BZX262171:BZX262172 CJT262171:CJT262172 CTP262171:CTP262172 DDL262171:DDL262172 DNH262171:DNH262172 DXD262171:DXD262172 EGZ262171:EGZ262172 EQV262171:EQV262172 FAR262171:FAR262172 FKN262171:FKN262172 FUJ262171:FUJ262172 GEF262171:GEF262172 GOB262171:GOB262172 GXX262171:GXX262172 HHT262171:HHT262172 HRP262171:HRP262172 IBL262171:IBL262172 ILH262171:ILH262172 IVD262171:IVD262172 JEZ262171:JEZ262172 JOV262171:JOV262172 JYR262171:JYR262172 KIN262171:KIN262172 KSJ262171:KSJ262172 LCF262171:LCF262172 LMB262171:LMB262172 LVX262171:LVX262172 MFT262171:MFT262172 MPP262171:MPP262172 MZL262171:MZL262172 NJH262171:NJH262172 NTD262171:NTD262172 OCZ262171:OCZ262172 OMV262171:OMV262172 OWR262171:OWR262172 PGN262171:PGN262172 PQJ262171:PQJ262172 QAF262171:QAF262172 QKB262171:QKB262172 QTX262171:QTX262172 RDT262171:RDT262172 RNP262171:RNP262172 RXL262171:RXL262172 SHH262171:SHH262172 SRD262171:SRD262172 TAZ262171:TAZ262172 TKV262171:TKV262172 TUR262171:TUR262172 UEN262171:UEN262172 UOJ262171:UOJ262172 UYF262171:UYF262172 VIB262171:VIB262172 VRX262171:VRX262172 WBT262171:WBT262172 WLP262171:WLP262172 WVL262171:WVL262172 D327707:D327708 IZ327707:IZ327708 SV327707:SV327708 ACR327707:ACR327708 AMN327707:AMN327708 AWJ327707:AWJ327708 BGF327707:BGF327708 BQB327707:BQB327708 BZX327707:BZX327708 CJT327707:CJT327708 CTP327707:CTP327708 DDL327707:DDL327708 DNH327707:DNH327708 DXD327707:DXD327708 EGZ327707:EGZ327708 EQV327707:EQV327708 FAR327707:FAR327708 FKN327707:FKN327708 FUJ327707:FUJ327708 GEF327707:GEF327708 GOB327707:GOB327708 GXX327707:GXX327708 HHT327707:HHT327708 HRP327707:HRP327708 IBL327707:IBL327708 ILH327707:ILH327708 IVD327707:IVD327708 JEZ327707:JEZ327708 JOV327707:JOV327708 JYR327707:JYR327708 KIN327707:KIN327708 KSJ327707:KSJ327708 LCF327707:LCF327708 LMB327707:LMB327708 LVX327707:LVX327708 MFT327707:MFT327708 MPP327707:MPP327708 MZL327707:MZL327708 NJH327707:NJH327708 NTD327707:NTD327708 OCZ327707:OCZ327708 OMV327707:OMV327708 OWR327707:OWR327708 PGN327707:PGN327708 PQJ327707:PQJ327708 QAF327707:QAF327708 QKB327707:QKB327708 QTX327707:QTX327708 RDT327707:RDT327708 RNP327707:RNP327708 RXL327707:RXL327708 SHH327707:SHH327708 SRD327707:SRD327708 TAZ327707:TAZ327708 TKV327707:TKV327708 TUR327707:TUR327708 UEN327707:UEN327708 UOJ327707:UOJ327708 UYF327707:UYF327708 VIB327707:VIB327708 VRX327707:VRX327708 WBT327707:WBT327708 WLP327707:WLP327708 WVL327707:WVL327708 D393243:D393244 IZ393243:IZ393244 SV393243:SV393244 ACR393243:ACR393244 AMN393243:AMN393244 AWJ393243:AWJ393244 BGF393243:BGF393244 BQB393243:BQB393244 BZX393243:BZX393244 CJT393243:CJT393244 CTP393243:CTP393244 DDL393243:DDL393244 DNH393243:DNH393244 DXD393243:DXD393244 EGZ393243:EGZ393244 EQV393243:EQV393244 FAR393243:FAR393244 FKN393243:FKN393244 FUJ393243:FUJ393244 GEF393243:GEF393244 GOB393243:GOB393244 GXX393243:GXX393244 HHT393243:HHT393244 HRP393243:HRP393244 IBL393243:IBL393244 ILH393243:ILH393244 IVD393243:IVD393244 JEZ393243:JEZ393244 JOV393243:JOV393244 JYR393243:JYR393244 KIN393243:KIN393244 KSJ393243:KSJ393244 LCF393243:LCF393244 LMB393243:LMB393244 LVX393243:LVX393244 MFT393243:MFT393244 MPP393243:MPP393244 MZL393243:MZL393244 NJH393243:NJH393244 NTD393243:NTD393244 OCZ393243:OCZ393244 OMV393243:OMV393244 OWR393243:OWR393244 PGN393243:PGN393244 PQJ393243:PQJ393244 QAF393243:QAF393244 QKB393243:QKB393244 QTX393243:QTX393244 RDT393243:RDT393244 RNP393243:RNP393244 RXL393243:RXL393244 SHH393243:SHH393244 SRD393243:SRD393244 TAZ393243:TAZ393244 TKV393243:TKV393244 TUR393243:TUR393244 UEN393243:UEN393244 UOJ393243:UOJ393244 UYF393243:UYF393244 VIB393243:VIB393244 VRX393243:VRX393244 WBT393243:WBT393244 WLP393243:WLP393244 WVL393243:WVL393244 D458779:D458780 IZ458779:IZ458780 SV458779:SV458780 ACR458779:ACR458780 AMN458779:AMN458780 AWJ458779:AWJ458780 BGF458779:BGF458780 BQB458779:BQB458780 BZX458779:BZX458780 CJT458779:CJT458780 CTP458779:CTP458780 DDL458779:DDL458780 DNH458779:DNH458780 DXD458779:DXD458780 EGZ458779:EGZ458780 EQV458779:EQV458780 FAR458779:FAR458780 FKN458779:FKN458780 FUJ458779:FUJ458780 GEF458779:GEF458780 GOB458779:GOB458780 GXX458779:GXX458780 HHT458779:HHT458780 HRP458779:HRP458780 IBL458779:IBL458780 ILH458779:ILH458780 IVD458779:IVD458780 JEZ458779:JEZ458780 JOV458779:JOV458780 JYR458779:JYR458780 KIN458779:KIN458780 KSJ458779:KSJ458780 LCF458779:LCF458780 LMB458779:LMB458780 LVX458779:LVX458780 MFT458779:MFT458780 MPP458779:MPP458780 MZL458779:MZL458780 NJH458779:NJH458780 NTD458779:NTD458780 OCZ458779:OCZ458780 OMV458779:OMV458780 OWR458779:OWR458780 PGN458779:PGN458780 PQJ458779:PQJ458780 QAF458779:QAF458780 QKB458779:QKB458780 QTX458779:QTX458780 RDT458779:RDT458780 RNP458779:RNP458780 RXL458779:RXL458780 SHH458779:SHH458780 SRD458779:SRD458780 TAZ458779:TAZ458780 TKV458779:TKV458780 TUR458779:TUR458780 UEN458779:UEN458780 UOJ458779:UOJ458780 UYF458779:UYF458780 VIB458779:VIB458780 VRX458779:VRX458780 WBT458779:WBT458780 WLP458779:WLP458780 WVL458779:WVL458780 D524315:D524316 IZ524315:IZ524316 SV524315:SV524316 ACR524315:ACR524316 AMN524315:AMN524316 AWJ524315:AWJ524316 BGF524315:BGF524316 BQB524315:BQB524316 BZX524315:BZX524316 CJT524315:CJT524316 CTP524315:CTP524316 DDL524315:DDL524316 DNH524315:DNH524316 DXD524315:DXD524316 EGZ524315:EGZ524316 EQV524315:EQV524316 FAR524315:FAR524316 FKN524315:FKN524316 FUJ524315:FUJ524316 GEF524315:GEF524316 GOB524315:GOB524316 GXX524315:GXX524316 HHT524315:HHT524316 HRP524315:HRP524316 IBL524315:IBL524316 ILH524315:ILH524316 IVD524315:IVD524316 JEZ524315:JEZ524316 JOV524315:JOV524316 JYR524315:JYR524316 KIN524315:KIN524316 KSJ524315:KSJ524316 LCF524315:LCF524316 LMB524315:LMB524316 LVX524315:LVX524316 MFT524315:MFT524316 MPP524315:MPP524316 MZL524315:MZL524316 NJH524315:NJH524316 NTD524315:NTD524316 OCZ524315:OCZ524316 OMV524315:OMV524316 OWR524315:OWR524316 PGN524315:PGN524316 PQJ524315:PQJ524316 QAF524315:QAF524316 QKB524315:QKB524316 QTX524315:QTX524316 RDT524315:RDT524316 RNP524315:RNP524316 RXL524315:RXL524316 SHH524315:SHH524316 SRD524315:SRD524316 TAZ524315:TAZ524316 TKV524315:TKV524316 TUR524315:TUR524316 UEN524315:UEN524316 UOJ524315:UOJ524316 UYF524315:UYF524316 VIB524315:VIB524316 VRX524315:VRX524316 WBT524315:WBT524316 WLP524315:WLP524316 WVL524315:WVL524316 D589851:D589852 IZ589851:IZ589852 SV589851:SV589852 ACR589851:ACR589852 AMN589851:AMN589852 AWJ589851:AWJ589852 BGF589851:BGF589852 BQB589851:BQB589852 BZX589851:BZX589852 CJT589851:CJT589852 CTP589851:CTP589852 DDL589851:DDL589852 DNH589851:DNH589852 DXD589851:DXD589852 EGZ589851:EGZ589852 EQV589851:EQV589852 FAR589851:FAR589852 FKN589851:FKN589852 FUJ589851:FUJ589852 GEF589851:GEF589852 GOB589851:GOB589852 GXX589851:GXX589852 HHT589851:HHT589852 HRP589851:HRP589852 IBL589851:IBL589852 ILH589851:ILH589852 IVD589851:IVD589852 JEZ589851:JEZ589852 JOV589851:JOV589852 JYR589851:JYR589852 KIN589851:KIN589852 KSJ589851:KSJ589852 LCF589851:LCF589852 LMB589851:LMB589852 LVX589851:LVX589852 MFT589851:MFT589852 MPP589851:MPP589852 MZL589851:MZL589852 NJH589851:NJH589852 NTD589851:NTD589852 OCZ589851:OCZ589852 OMV589851:OMV589852 OWR589851:OWR589852 PGN589851:PGN589852 PQJ589851:PQJ589852 QAF589851:QAF589852 QKB589851:QKB589852 QTX589851:QTX589852 RDT589851:RDT589852 RNP589851:RNP589852 RXL589851:RXL589852 SHH589851:SHH589852 SRD589851:SRD589852 TAZ589851:TAZ589852 TKV589851:TKV589852 TUR589851:TUR589852 UEN589851:UEN589852 UOJ589851:UOJ589852 UYF589851:UYF589852 VIB589851:VIB589852 VRX589851:VRX589852 WBT589851:WBT589852 WLP589851:WLP589852 WVL589851:WVL589852 D655387:D655388 IZ655387:IZ655388 SV655387:SV655388 ACR655387:ACR655388 AMN655387:AMN655388 AWJ655387:AWJ655388 BGF655387:BGF655388 BQB655387:BQB655388 BZX655387:BZX655388 CJT655387:CJT655388 CTP655387:CTP655388 DDL655387:DDL655388 DNH655387:DNH655388 DXD655387:DXD655388 EGZ655387:EGZ655388 EQV655387:EQV655388 FAR655387:FAR655388 FKN655387:FKN655388 FUJ655387:FUJ655388 GEF655387:GEF655388 GOB655387:GOB655388 GXX655387:GXX655388 HHT655387:HHT655388 HRP655387:HRP655388 IBL655387:IBL655388 ILH655387:ILH655388 IVD655387:IVD655388 JEZ655387:JEZ655388 JOV655387:JOV655388 JYR655387:JYR655388 KIN655387:KIN655388 KSJ655387:KSJ655388 LCF655387:LCF655388 LMB655387:LMB655388 LVX655387:LVX655388 MFT655387:MFT655388 MPP655387:MPP655388 MZL655387:MZL655388 NJH655387:NJH655388 NTD655387:NTD655388 OCZ655387:OCZ655388 OMV655387:OMV655388 OWR655387:OWR655388 PGN655387:PGN655388 PQJ655387:PQJ655388 QAF655387:QAF655388 QKB655387:QKB655388 QTX655387:QTX655388 RDT655387:RDT655388 RNP655387:RNP655388 RXL655387:RXL655388 SHH655387:SHH655388 SRD655387:SRD655388 TAZ655387:TAZ655388 TKV655387:TKV655388 TUR655387:TUR655388 UEN655387:UEN655388 UOJ655387:UOJ655388 UYF655387:UYF655388 VIB655387:VIB655388 VRX655387:VRX655388 WBT655387:WBT655388 WLP655387:WLP655388 WVL655387:WVL655388 D720923:D720924 IZ720923:IZ720924 SV720923:SV720924 ACR720923:ACR720924 AMN720923:AMN720924 AWJ720923:AWJ720924 BGF720923:BGF720924 BQB720923:BQB720924 BZX720923:BZX720924 CJT720923:CJT720924 CTP720923:CTP720924 DDL720923:DDL720924 DNH720923:DNH720924 DXD720923:DXD720924 EGZ720923:EGZ720924 EQV720923:EQV720924 FAR720923:FAR720924 FKN720923:FKN720924 FUJ720923:FUJ720924 GEF720923:GEF720924 GOB720923:GOB720924 GXX720923:GXX720924 HHT720923:HHT720924 HRP720923:HRP720924 IBL720923:IBL720924 ILH720923:ILH720924 IVD720923:IVD720924 JEZ720923:JEZ720924 JOV720923:JOV720924 JYR720923:JYR720924 KIN720923:KIN720924 KSJ720923:KSJ720924 LCF720923:LCF720924 LMB720923:LMB720924 LVX720923:LVX720924 MFT720923:MFT720924 MPP720923:MPP720924 MZL720923:MZL720924 NJH720923:NJH720924 NTD720923:NTD720924 OCZ720923:OCZ720924 OMV720923:OMV720924 OWR720923:OWR720924 PGN720923:PGN720924 PQJ720923:PQJ720924 QAF720923:QAF720924 QKB720923:QKB720924 QTX720923:QTX720924 RDT720923:RDT720924 RNP720923:RNP720924 RXL720923:RXL720924 SHH720923:SHH720924 SRD720923:SRD720924 TAZ720923:TAZ720924 TKV720923:TKV720924 TUR720923:TUR720924 UEN720923:UEN720924 UOJ720923:UOJ720924 UYF720923:UYF720924 VIB720923:VIB720924 VRX720923:VRX720924 WBT720923:WBT720924 WLP720923:WLP720924 WVL720923:WVL720924 D786459:D786460 IZ786459:IZ786460 SV786459:SV786460 ACR786459:ACR786460 AMN786459:AMN786460 AWJ786459:AWJ786460 BGF786459:BGF786460 BQB786459:BQB786460 BZX786459:BZX786460 CJT786459:CJT786460 CTP786459:CTP786460 DDL786459:DDL786460 DNH786459:DNH786460 DXD786459:DXD786460 EGZ786459:EGZ786460 EQV786459:EQV786460 FAR786459:FAR786460 FKN786459:FKN786460 FUJ786459:FUJ786460 GEF786459:GEF786460 GOB786459:GOB786460 GXX786459:GXX786460 HHT786459:HHT786460 HRP786459:HRP786460 IBL786459:IBL786460 ILH786459:ILH786460 IVD786459:IVD786460 JEZ786459:JEZ786460 JOV786459:JOV786460 JYR786459:JYR786460 KIN786459:KIN786460 KSJ786459:KSJ786460 LCF786459:LCF786460 LMB786459:LMB786460 LVX786459:LVX786460 MFT786459:MFT786460 MPP786459:MPP786460 MZL786459:MZL786460 NJH786459:NJH786460 NTD786459:NTD786460 OCZ786459:OCZ786460 OMV786459:OMV786460 OWR786459:OWR786460 PGN786459:PGN786460 PQJ786459:PQJ786460 QAF786459:QAF786460 QKB786459:QKB786460 QTX786459:QTX786460 RDT786459:RDT786460 RNP786459:RNP786460 RXL786459:RXL786460 SHH786459:SHH786460 SRD786459:SRD786460 TAZ786459:TAZ786460 TKV786459:TKV786460 TUR786459:TUR786460 UEN786459:UEN786460 UOJ786459:UOJ786460 UYF786459:UYF786460 VIB786459:VIB786460 VRX786459:VRX786460 WBT786459:WBT786460 WLP786459:WLP786460 WVL786459:WVL786460 D851995:D851996 IZ851995:IZ851996 SV851995:SV851996 ACR851995:ACR851996 AMN851995:AMN851996 AWJ851995:AWJ851996 BGF851995:BGF851996 BQB851995:BQB851996 BZX851995:BZX851996 CJT851995:CJT851996 CTP851995:CTP851996 DDL851995:DDL851996 DNH851995:DNH851996 DXD851995:DXD851996 EGZ851995:EGZ851996 EQV851995:EQV851996 FAR851995:FAR851996 FKN851995:FKN851996 FUJ851995:FUJ851996 GEF851995:GEF851996 GOB851995:GOB851996 GXX851995:GXX851996 HHT851995:HHT851996 HRP851995:HRP851996 IBL851995:IBL851996 ILH851995:ILH851996 IVD851995:IVD851996 JEZ851995:JEZ851996 JOV851995:JOV851996 JYR851995:JYR851996 KIN851995:KIN851996 KSJ851995:KSJ851996 LCF851995:LCF851996 LMB851995:LMB851996 LVX851995:LVX851996 MFT851995:MFT851996 MPP851995:MPP851996 MZL851995:MZL851996 NJH851995:NJH851996 NTD851995:NTD851996 OCZ851995:OCZ851996 OMV851995:OMV851996 OWR851995:OWR851996 PGN851995:PGN851996 PQJ851995:PQJ851996 QAF851995:QAF851996 QKB851995:QKB851996 QTX851995:QTX851996 RDT851995:RDT851996 RNP851995:RNP851996 RXL851995:RXL851996 SHH851995:SHH851996 SRD851995:SRD851996 TAZ851995:TAZ851996 TKV851995:TKV851996 TUR851995:TUR851996 UEN851995:UEN851996 UOJ851995:UOJ851996 UYF851995:UYF851996 VIB851995:VIB851996 VRX851995:VRX851996 WBT851995:WBT851996 WLP851995:WLP851996 WVL851995:WVL851996 D917531:D917532 IZ917531:IZ917532 SV917531:SV917532 ACR917531:ACR917532 AMN917531:AMN917532 AWJ917531:AWJ917532 BGF917531:BGF917532 BQB917531:BQB917532 BZX917531:BZX917532 CJT917531:CJT917532 CTP917531:CTP917532 DDL917531:DDL917532 DNH917531:DNH917532 DXD917531:DXD917532 EGZ917531:EGZ917532 EQV917531:EQV917532 FAR917531:FAR917532 FKN917531:FKN917532 FUJ917531:FUJ917532 GEF917531:GEF917532 GOB917531:GOB917532 GXX917531:GXX917532 HHT917531:HHT917532 HRP917531:HRP917532 IBL917531:IBL917532 ILH917531:ILH917532 IVD917531:IVD917532 JEZ917531:JEZ917532 JOV917531:JOV917532 JYR917531:JYR917532 KIN917531:KIN917532 KSJ917531:KSJ917532 LCF917531:LCF917532 LMB917531:LMB917532 LVX917531:LVX917532 MFT917531:MFT917532 MPP917531:MPP917532 MZL917531:MZL917532 NJH917531:NJH917532 NTD917531:NTD917532 OCZ917531:OCZ917532 OMV917531:OMV917532 OWR917531:OWR917532 PGN917531:PGN917532 PQJ917531:PQJ917532 QAF917531:QAF917532 QKB917531:QKB917532 QTX917531:QTX917532 RDT917531:RDT917532 RNP917531:RNP917532 RXL917531:RXL917532 SHH917531:SHH917532 SRD917531:SRD917532 TAZ917531:TAZ917532 TKV917531:TKV917532 TUR917531:TUR917532 UEN917531:UEN917532 UOJ917531:UOJ917532 UYF917531:UYF917532 VIB917531:VIB917532 VRX917531:VRX917532 WBT917531:WBT917532 WLP917531:WLP917532 WVL917531:WVL917532 D983067:D983068 IZ983067:IZ983068 SV983067:SV983068 ACR983067:ACR983068 AMN983067:AMN983068 AWJ983067:AWJ983068 BGF983067:BGF983068 BQB983067:BQB983068 BZX983067:BZX983068 CJT983067:CJT983068 CTP983067:CTP983068 DDL983067:DDL983068 DNH983067:DNH983068 DXD983067:DXD983068 EGZ983067:EGZ983068 EQV983067:EQV983068 FAR983067:FAR983068 FKN983067:FKN983068 FUJ983067:FUJ983068 GEF983067:GEF983068 GOB983067:GOB983068 GXX983067:GXX983068 HHT983067:HHT983068 HRP983067:HRP983068 IBL983067:IBL983068 ILH983067:ILH983068 IVD983067:IVD983068 JEZ983067:JEZ983068 JOV983067:JOV983068 JYR983067:JYR983068 KIN983067:KIN983068 KSJ983067:KSJ983068 LCF983067:LCF983068 LMB983067:LMB983068 LVX983067:LVX983068 MFT983067:MFT983068 MPP983067:MPP983068 MZL983067:MZL983068 NJH983067:NJH983068 NTD983067:NTD983068 OCZ983067:OCZ983068 OMV983067:OMV983068 OWR983067:OWR983068 PGN983067:PGN983068 PQJ983067:PQJ983068 QAF983067:QAF983068 QKB983067:QKB983068 QTX983067:QTX983068 RDT983067:RDT983068 RNP983067:RNP983068 RXL983067:RXL983068 SHH983067:SHH983068 SRD983067:SRD983068 TAZ983067:TAZ983068 TKV983067:TKV983068 TUR983067:TUR983068 UEN983067:UEN983068 UOJ983067:UOJ983068 UYF983067:UYF983068 VIB983067:VIB983068 VRX983067:VRX983068 WBT983067:WBT983068 WLP983067:WLP983068 WVL983067:WVL983068 D50:D51 IZ50:IZ51 SV50:SV51 ACR50:ACR51 AMN50:AMN51 AWJ50:AWJ51 BGF50:BGF51 BQB50:BQB51 BZX50:BZX51 CJT50:CJT51 CTP50:CTP51 DDL50:DDL51 DNH50:DNH51 DXD50:DXD51 EGZ50:EGZ51 EQV50:EQV51 FAR50:FAR51 FKN50:FKN51 FUJ50:FUJ51 GEF50:GEF51 GOB50:GOB51 GXX50:GXX51 HHT50:HHT51 HRP50:HRP51 IBL50:IBL51 ILH50:ILH51 IVD50:IVD51 JEZ50:JEZ51 JOV50:JOV51 JYR50:JYR51 KIN50:KIN51 KSJ50:KSJ51 LCF50:LCF51 LMB50:LMB51 LVX50:LVX51 MFT50:MFT51 MPP50:MPP51 MZL50:MZL51 NJH50:NJH51 NTD50:NTD51 OCZ50:OCZ51 OMV50:OMV51 OWR50:OWR51 PGN50:PGN51 PQJ50:PQJ51 QAF50:QAF51 QKB50:QKB51 QTX50:QTX51 RDT50:RDT51 RNP50:RNP51 RXL50:RXL51 SHH50:SHH51 SRD50:SRD51 TAZ50:TAZ51 TKV50:TKV51 TUR50:TUR51 UEN50:UEN51 UOJ50:UOJ51 UYF50:UYF51 VIB50:VIB51 VRX50:VRX51 WBT50:WBT51 WLP50:WLP51 WVL50:WVL51 D65586:D65587 IZ65586:IZ65587 SV65586:SV65587 ACR65586:ACR65587 AMN65586:AMN65587 AWJ65586:AWJ65587 BGF65586:BGF65587 BQB65586:BQB65587 BZX65586:BZX65587 CJT65586:CJT65587 CTP65586:CTP65587 DDL65586:DDL65587 DNH65586:DNH65587 DXD65586:DXD65587 EGZ65586:EGZ65587 EQV65586:EQV65587 FAR65586:FAR65587 FKN65586:FKN65587 FUJ65586:FUJ65587 GEF65586:GEF65587 GOB65586:GOB65587 GXX65586:GXX65587 HHT65586:HHT65587 HRP65586:HRP65587 IBL65586:IBL65587 ILH65586:ILH65587 IVD65586:IVD65587 JEZ65586:JEZ65587 JOV65586:JOV65587 JYR65586:JYR65587 KIN65586:KIN65587 KSJ65586:KSJ65587 LCF65586:LCF65587 LMB65586:LMB65587 LVX65586:LVX65587 MFT65586:MFT65587 MPP65586:MPP65587 MZL65586:MZL65587 NJH65586:NJH65587 NTD65586:NTD65587 OCZ65586:OCZ65587 OMV65586:OMV65587 OWR65586:OWR65587 PGN65586:PGN65587 PQJ65586:PQJ65587 QAF65586:QAF65587 QKB65586:QKB65587 QTX65586:QTX65587 RDT65586:RDT65587 RNP65586:RNP65587 RXL65586:RXL65587 SHH65586:SHH65587 SRD65586:SRD65587 TAZ65586:TAZ65587 TKV65586:TKV65587 TUR65586:TUR65587 UEN65586:UEN65587 UOJ65586:UOJ65587 UYF65586:UYF65587 VIB65586:VIB65587 VRX65586:VRX65587 WBT65586:WBT65587 WLP65586:WLP65587 WVL65586:WVL65587 D131122:D131123 IZ131122:IZ131123 SV131122:SV131123 ACR131122:ACR131123 AMN131122:AMN131123 AWJ131122:AWJ131123 BGF131122:BGF131123 BQB131122:BQB131123 BZX131122:BZX131123 CJT131122:CJT131123 CTP131122:CTP131123 DDL131122:DDL131123 DNH131122:DNH131123 DXD131122:DXD131123 EGZ131122:EGZ131123 EQV131122:EQV131123 FAR131122:FAR131123 FKN131122:FKN131123 FUJ131122:FUJ131123 GEF131122:GEF131123 GOB131122:GOB131123 GXX131122:GXX131123 HHT131122:HHT131123 HRP131122:HRP131123 IBL131122:IBL131123 ILH131122:ILH131123 IVD131122:IVD131123 JEZ131122:JEZ131123 JOV131122:JOV131123 JYR131122:JYR131123 KIN131122:KIN131123 KSJ131122:KSJ131123 LCF131122:LCF131123 LMB131122:LMB131123 LVX131122:LVX131123 MFT131122:MFT131123 MPP131122:MPP131123 MZL131122:MZL131123 NJH131122:NJH131123 NTD131122:NTD131123 OCZ131122:OCZ131123 OMV131122:OMV131123 OWR131122:OWR131123 PGN131122:PGN131123 PQJ131122:PQJ131123 QAF131122:QAF131123 QKB131122:QKB131123 QTX131122:QTX131123 RDT131122:RDT131123 RNP131122:RNP131123 RXL131122:RXL131123 SHH131122:SHH131123 SRD131122:SRD131123 TAZ131122:TAZ131123 TKV131122:TKV131123 TUR131122:TUR131123 UEN131122:UEN131123 UOJ131122:UOJ131123 UYF131122:UYF131123 VIB131122:VIB131123 VRX131122:VRX131123 WBT131122:WBT131123 WLP131122:WLP131123 WVL131122:WVL131123 D196658:D196659 IZ196658:IZ196659 SV196658:SV196659 ACR196658:ACR196659 AMN196658:AMN196659 AWJ196658:AWJ196659 BGF196658:BGF196659 BQB196658:BQB196659 BZX196658:BZX196659 CJT196658:CJT196659 CTP196658:CTP196659 DDL196658:DDL196659 DNH196658:DNH196659 DXD196658:DXD196659 EGZ196658:EGZ196659 EQV196658:EQV196659 FAR196658:FAR196659 FKN196658:FKN196659 FUJ196658:FUJ196659 GEF196658:GEF196659 GOB196658:GOB196659 GXX196658:GXX196659 HHT196658:HHT196659 HRP196658:HRP196659 IBL196658:IBL196659 ILH196658:ILH196659 IVD196658:IVD196659 JEZ196658:JEZ196659 JOV196658:JOV196659 JYR196658:JYR196659 KIN196658:KIN196659 KSJ196658:KSJ196659 LCF196658:LCF196659 LMB196658:LMB196659 LVX196658:LVX196659 MFT196658:MFT196659 MPP196658:MPP196659 MZL196658:MZL196659 NJH196658:NJH196659 NTD196658:NTD196659 OCZ196658:OCZ196659 OMV196658:OMV196659 OWR196658:OWR196659 PGN196658:PGN196659 PQJ196658:PQJ196659 QAF196658:QAF196659 QKB196658:QKB196659 QTX196658:QTX196659 RDT196658:RDT196659 RNP196658:RNP196659 RXL196658:RXL196659 SHH196658:SHH196659 SRD196658:SRD196659 TAZ196658:TAZ196659 TKV196658:TKV196659 TUR196658:TUR196659 UEN196658:UEN196659 UOJ196658:UOJ196659 UYF196658:UYF196659 VIB196658:VIB196659 VRX196658:VRX196659 WBT196658:WBT196659 WLP196658:WLP196659 WVL196658:WVL196659 D262194:D262195 IZ262194:IZ262195 SV262194:SV262195 ACR262194:ACR262195 AMN262194:AMN262195 AWJ262194:AWJ262195 BGF262194:BGF262195 BQB262194:BQB262195 BZX262194:BZX262195 CJT262194:CJT262195 CTP262194:CTP262195 DDL262194:DDL262195 DNH262194:DNH262195 DXD262194:DXD262195 EGZ262194:EGZ262195 EQV262194:EQV262195 FAR262194:FAR262195 FKN262194:FKN262195 FUJ262194:FUJ262195 GEF262194:GEF262195 GOB262194:GOB262195 GXX262194:GXX262195 HHT262194:HHT262195 HRP262194:HRP262195 IBL262194:IBL262195 ILH262194:ILH262195 IVD262194:IVD262195 JEZ262194:JEZ262195 JOV262194:JOV262195 JYR262194:JYR262195 KIN262194:KIN262195 KSJ262194:KSJ262195 LCF262194:LCF262195 LMB262194:LMB262195 LVX262194:LVX262195 MFT262194:MFT262195 MPP262194:MPP262195 MZL262194:MZL262195 NJH262194:NJH262195 NTD262194:NTD262195 OCZ262194:OCZ262195 OMV262194:OMV262195 OWR262194:OWR262195 PGN262194:PGN262195 PQJ262194:PQJ262195 QAF262194:QAF262195 QKB262194:QKB262195 QTX262194:QTX262195 RDT262194:RDT262195 RNP262194:RNP262195 RXL262194:RXL262195 SHH262194:SHH262195 SRD262194:SRD262195 TAZ262194:TAZ262195 TKV262194:TKV262195 TUR262194:TUR262195 UEN262194:UEN262195 UOJ262194:UOJ262195 UYF262194:UYF262195 VIB262194:VIB262195 VRX262194:VRX262195 WBT262194:WBT262195 WLP262194:WLP262195 WVL262194:WVL262195 D327730:D327731 IZ327730:IZ327731 SV327730:SV327731 ACR327730:ACR327731 AMN327730:AMN327731 AWJ327730:AWJ327731 BGF327730:BGF327731 BQB327730:BQB327731 BZX327730:BZX327731 CJT327730:CJT327731 CTP327730:CTP327731 DDL327730:DDL327731 DNH327730:DNH327731 DXD327730:DXD327731 EGZ327730:EGZ327731 EQV327730:EQV327731 FAR327730:FAR327731 FKN327730:FKN327731 FUJ327730:FUJ327731 GEF327730:GEF327731 GOB327730:GOB327731 GXX327730:GXX327731 HHT327730:HHT327731 HRP327730:HRP327731 IBL327730:IBL327731 ILH327730:ILH327731 IVD327730:IVD327731 JEZ327730:JEZ327731 JOV327730:JOV327731 JYR327730:JYR327731 KIN327730:KIN327731 KSJ327730:KSJ327731 LCF327730:LCF327731 LMB327730:LMB327731 LVX327730:LVX327731 MFT327730:MFT327731 MPP327730:MPP327731 MZL327730:MZL327731 NJH327730:NJH327731 NTD327730:NTD327731 OCZ327730:OCZ327731 OMV327730:OMV327731 OWR327730:OWR327731 PGN327730:PGN327731 PQJ327730:PQJ327731 QAF327730:QAF327731 QKB327730:QKB327731 QTX327730:QTX327731 RDT327730:RDT327731 RNP327730:RNP327731 RXL327730:RXL327731 SHH327730:SHH327731 SRD327730:SRD327731 TAZ327730:TAZ327731 TKV327730:TKV327731 TUR327730:TUR327731 UEN327730:UEN327731 UOJ327730:UOJ327731 UYF327730:UYF327731 VIB327730:VIB327731 VRX327730:VRX327731 WBT327730:WBT327731 WLP327730:WLP327731 WVL327730:WVL327731 D393266:D393267 IZ393266:IZ393267 SV393266:SV393267 ACR393266:ACR393267 AMN393266:AMN393267 AWJ393266:AWJ393267 BGF393266:BGF393267 BQB393266:BQB393267 BZX393266:BZX393267 CJT393266:CJT393267 CTP393266:CTP393267 DDL393266:DDL393267 DNH393266:DNH393267 DXD393266:DXD393267 EGZ393266:EGZ393267 EQV393266:EQV393267 FAR393266:FAR393267 FKN393266:FKN393267 FUJ393266:FUJ393267 GEF393266:GEF393267 GOB393266:GOB393267 GXX393266:GXX393267 HHT393266:HHT393267 HRP393266:HRP393267 IBL393266:IBL393267 ILH393266:ILH393267 IVD393266:IVD393267 JEZ393266:JEZ393267 JOV393266:JOV393267 JYR393266:JYR393267 KIN393266:KIN393267 KSJ393266:KSJ393267 LCF393266:LCF393267 LMB393266:LMB393267 LVX393266:LVX393267 MFT393266:MFT393267 MPP393266:MPP393267 MZL393266:MZL393267 NJH393266:NJH393267 NTD393266:NTD393267 OCZ393266:OCZ393267 OMV393266:OMV393267 OWR393266:OWR393267 PGN393266:PGN393267 PQJ393266:PQJ393267 QAF393266:QAF393267 QKB393266:QKB393267 QTX393266:QTX393267 RDT393266:RDT393267 RNP393266:RNP393267 RXL393266:RXL393267 SHH393266:SHH393267 SRD393266:SRD393267 TAZ393266:TAZ393267 TKV393266:TKV393267 TUR393266:TUR393267 UEN393266:UEN393267 UOJ393266:UOJ393267 UYF393266:UYF393267 VIB393266:VIB393267 VRX393266:VRX393267 WBT393266:WBT393267 WLP393266:WLP393267 WVL393266:WVL393267 D458802:D458803 IZ458802:IZ458803 SV458802:SV458803 ACR458802:ACR458803 AMN458802:AMN458803 AWJ458802:AWJ458803 BGF458802:BGF458803 BQB458802:BQB458803 BZX458802:BZX458803 CJT458802:CJT458803 CTP458802:CTP458803 DDL458802:DDL458803 DNH458802:DNH458803 DXD458802:DXD458803 EGZ458802:EGZ458803 EQV458802:EQV458803 FAR458802:FAR458803 FKN458802:FKN458803 FUJ458802:FUJ458803 GEF458802:GEF458803 GOB458802:GOB458803 GXX458802:GXX458803 HHT458802:HHT458803 HRP458802:HRP458803 IBL458802:IBL458803 ILH458802:ILH458803 IVD458802:IVD458803 JEZ458802:JEZ458803 JOV458802:JOV458803 JYR458802:JYR458803 KIN458802:KIN458803 KSJ458802:KSJ458803 LCF458802:LCF458803 LMB458802:LMB458803 LVX458802:LVX458803 MFT458802:MFT458803 MPP458802:MPP458803 MZL458802:MZL458803 NJH458802:NJH458803 NTD458802:NTD458803 OCZ458802:OCZ458803 OMV458802:OMV458803 OWR458802:OWR458803 PGN458802:PGN458803 PQJ458802:PQJ458803 QAF458802:QAF458803 QKB458802:QKB458803 QTX458802:QTX458803 RDT458802:RDT458803 RNP458802:RNP458803 RXL458802:RXL458803 SHH458802:SHH458803 SRD458802:SRD458803 TAZ458802:TAZ458803 TKV458802:TKV458803 TUR458802:TUR458803 UEN458802:UEN458803 UOJ458802:UOJ458803 UYF458802:UYF458803 VIB458802:VIB458803 VRX458802:VRX458803 WBT458802:WBT458803 WLP458802:WLP458803 WVL458802:WVL458803 D524338:D524339 IZ524338:IZ524339 SV524338:SV524339 ACR524338:ACR524339 AMN524338:AMN524339 AWJ524338:AWJ524339 BGF524338:BGF524339 BQB524338:BQB524339 BZX524338:BZX524339 CJT524338:CJT524339 CTP524338:CTP524339 DDL524338:DDL524339 DNH524338:DNH524339 DXD524338:DXD524339 EGZ524338:EGZ524339 EQV524338:EQV524339 FAR524338:FAR524339 FKN524338:FKN524339 FUJ524338:FUJ524339 GEF524338:GEF524339 GOB524338:GOB524339 GXX524338:GXX524339 HHT524338:HHT524339 HRP524338:HRP524339 IBL524338:IBL524339 ILH524338:ILH524339 IVD524338:IVD524339 JEZ524338:JEZ524339 JOV524338:JOV524339 JYR524338:JYR524339 KIN524338:KIN524339 KSJ524338:KSJ524339 LCF524338:LCF524339 LMB524338:LMB524339 LVX524338:LVX524339 MFT524338:MFT524339 MPP524338:MPP524339 MZL524338:MZL524339 NJH524338:NJH524339 NTD524338:NTD524339 OCZ524338:OCZ524339 OMV524338:OMV524339 OWR524338:OWR524339 PGN524338:PGN524339 PQJ524338:PQJ524339 QAF524338:QAF524339 QKB524338:QKB524339 QTX524338:QTX524339 RDT524338:RDT524339 RNP524338:RNP524339 RXL524338:RXL524339 SHH524338:SHH524339 SRD524338:SRD524339 TAZ524338:TAZ524339 TKV524338:TKV524339 TUR524338:TUR524339 UEN524338:UEN524339 UOJ524338:UOJ524339 UYF524338:UYF524339 VIB524338:VIB524339 VRX524338:VRX524339 WBT524338:WBT524339 WLP524338:WLP524339 WVL524338:WVL524339 D589874:D589875 IZ589874:IZ589875 SV589874:SV589875 ACR589874:ACR589875 AMN589874:AMN589875 AWJ589874:AWJ589875 BGF589874:BGF589875 BQB589874:BQB589875 BZX589874:BZX589875 CJT589874:CJT589875 CTP589874:CTP589875 DDL589874:DDL589875 DNH589874:DNH589875 DXD589874:DXD589875 EGZ589874:EGZ589875 EQV589874:EQV589875 FAR589874:FAR589875 FKN589874:FKN589875 FUJ589874:FUJ589875 GEF589874:GEF589875 GOB589874:GOB589875 GXX589874:GXX589875 HHT589874:HHT589875 HRP589874:HRP589875 IBL589874:IBL589875 ILH589874:ILH589875 IVD589874:IVD589875 JEZ589874:JEZ589875 JOV589874:JOV589875 JYR589874:JYR589875 KIN589874:KIN589875 KSJ589874:KSJ589875 LCF589874:LCF589875 LMB589874:LMB589875 LVX589874:LVX589875 MFT589874:MFT589875 MPP589874:MPP589875 MZL589874:MZL589875 NJH589874:NJH589875 NTD589874:NTD589875 OCZ589874:OCZ589875 OMV589874:OMV589875 OWR589874:OWR589875 PGN589874:PGN589875 PQJ589874:PQJ589875 QAF589874:QAF589875 QKB589874:QKB589875 QTX589874:QTX589875 RDT589874:RDT589875 RNP589874:RNP589875 RXL589874:RXL589875 SHH589874:SHH589875 SRD589874:SRD589875 TAZ589874:TAZ589875 TKV589874:TKV589875 TUR589874:TUR589875 UEN589874:UEN589875 UOJ589874:UOJ589875 UYF589874:UYF589875 VIB589874:VIB589875 VRX589874:VRX589875 WBT589874:WBT589875 WLP589874:WLP589875 WVL589874:WVL589875 D655410:D655411 IZ655410:IZ655411 SV655410:SV655411 ACR655410:ACR655411 AMN655410:AMN655411 AWJ655410:AWJ655411 BGF655410:BGF655411 BQB655410:BQB655411 BZX655410:BZX655411 CJT655410:CJT655411 CTP655410:CTP655411 DDL655410:DDL655411 DNH655410:DNH655411 DXD655410:DXD655411 EGZ655410:EGZ655411 EQV655410:EQV655411 FAR655410:FAR655411 FKN655410:FKN655411 FUJ655410:FUJ655411 GEF655410:GEF655411 GOB655410:GOB655411 GXX655410:GXX655411 HHT655410:HHT655411 HRP655410:HRP655411 IBL655410:IBL655411 ILH655410:ILH655411 IVD655410:IVD655411 JEZ655410:JEZ655411 JOV655410:JOV655411 JYR655410:JYR655411 KIN655410:KIN655411 KSJ655410:KSJ655411 LCF655410:LCF655411 LMB655410:LMB655411 LVX655410:LVX655411 MFT655410:MFT655411 MPP655410:MPP655411 MZL655410:MZL655411 NJH655410:NJH655411 NTD655410:NTD655411 OCZ655410:OCZ655411 OMV655410:OMV655411 OWR655410:OWR655411 PGN655410:PGN655411 PQJ655410:PQJ655411 QAF655410:QAF655411 QKB655410:QKB655411 QTX655410:QTX655411 RDT655410:RDT655411 RNP655410:RNP655411 RXL655410:RXL655411 SHH655410:SHH655411 SRD655410:SRD655411 TAZ655410:TAZ655411 TKV655410:TKV655411 TUR655410:TUR655411 UEN655410:UEN655411 UOJ655410:UOJ655411 UYF655410:UYF655411 VIB655410:VIB655411 VRX655410:VRX655411 WBT655410:WBT655411 WLP655410:WLP655411 WVL655410:WVL655411 D720946:D720947 IZ720946:IZ720947 SV720946:SV720947 ACR720946:ACR720947 AMN720946:AMN720947 AWJ720946:AWJ720947 BGF720946:BGF720947 BQB720946:BQB720947 BZX720946:BZX720947 CJT720946:CJT720947 CTP720946:CTP720947 DDL720946:DDL720947 DNH720946:DNH720947 DXD720946:DXD720947 EGZ720946:EGZ720947 EQV720946:EQV720947 FAR720946:FAR720947 FKN720946:FKN720947 FUJ720946:FUJ720947 GEF720946:GEF720947 GOB720946:GOB720947 GXX720946:GXX720947 HHT720946:HHT720947 HRP720946:HRP720947 IBL720946:IBL720947 ILH720946:ILH720947 IVD720946:IVD720947 JEZ720946:JEZ720947 JOV720946:JOV720947 JYR720946:JYR720947 KIN720946:KIN720947 KSJ720946:KSJ720947 LCF720946:LCF720947 LMB720946:LMB720947 LVX720946:LVX720947 MFT720946:MFT720947 MPP720946:MPP720947 MZL720946:MZL720947 NJH720946:NJH720947 NTD720946:NTD720947 OCZ720946:OCZ720947 OMV720946:OMV720947 OWR720946:OWR720947 PGN720946:PGN720947 PQJ720946:PQJ720947 QAF720946:QAF720947 QKB720946:QKB720947 QTX720946:QTX720947 RDT720946:RDT720947 RNP720946:RNP720947 RXL720946:RXL720947 SHH720946:SHH720947 SRD720946:SRD720947 TAZ720946:TAZ720947 TKV720946:TKV720947 TUR720946:TUR720947 UEN720946:UEN720947 UOJ720946:UOJ720947 UYF720946:UYF720947 VIB720946:VIB720947 VRX720946:VRX720947 WBT720946:WBT720947 WLP720946:WLP720947 WVL720946:WVL720947 D786482:D786483 IZ786482:IZ786483 SV786482:SV786483 ACR786482:ACR786483 AMN786482:AMN786483 AWJ786482:AWJ786483 BGF786482:BGF786483 BQB786482:BQB786483 BZX786482:BZX786483 CJT786482:CJT786483 CTP786482:CTP786483 DDL786482:DDL786483 DNH786482:DNH786483 DXD786482:DXD786483 EGZ786482:EGZ786483 EQV786482:EQV786483 FAR786482:FAR786483 FKN786482:FKN786483 FUJ786482:FUJ786483 GEF786482:GEF786483 GOB786482:GOB786483 GXX786482:GXX786483 HHT786482:HHT786483 HRP786482:HRP786483 IBL786482:IBL786483 ILH786482:ILH786483 IVD786482:IVD786483 JEZ786482:JEZ786483 JOV786482:JOV786483 JYR786482:JYR786483 KIN786482:KIN786483 KSJ786482:KSJ786483 LCF786482:LCF786483 LMB786482:LMB786483 LVX786482:LVX786483 MFT786482:MFT786483 MPP786482:MPP786483 MZL786482:MZL786483 NJH786482:NJH786483 NTD786482:NTD786483 OCZ786482:OCZ786483 OMV786482:OMV786483 OWR786482:OWR786483 PGN786482:PGN786483 PQJ786482:PQJ786483 QAF786482:QAF786483 QKB786482:QKB786483 QTX786482:QTX786483 RDT786482:RDT786483 RNP786482:RNP786483 RXL786482:RXL786483 SHH786482:SHH786483 SRD786482:SRD786483 TAZ786482:TAZ786483 TKV786482:TKV786483 TUR786482:TUR786483 UEN786482:UEN786483 UOJ786482:UOJ786483 UYF786482:UYF786483 VIB786482:VIB786483 VRX786482:VRX786483 WBT786482:WBT786483 WLP786482:WLP786483 WVL786482:WVL786483 D852018:D852019 IZ852018:IZ852019 SV852018:SV852019 ACR852018:ACR852019 AMN852018:AMN852019 AWJ852018:AWJ852019 BGF852018:BGF852019 BQB852018:BQB852019 BZX852018:BZX852019 CJT852018:CJT852019 CTP852018:CTP852019 DDL852018:DDL852019 DNH852018:DNH852019 DXD852018:DXD852019 EGZ852018:EGZ852019 EQV852018:EQV852019 FAR852018:FAR852019 FKN852018:FKN852019 FUJ852018:FUJ852019 GEF852018:GEF852019 GOB852018:GOB852019 GXX852018:GXX852019 HHT852018:HHT852019 HRP852018:HRP852019 IBL852018:IBL852019 ILH852018:ILH852019 IVD852018:IVD852019 JEZ852018:JEZ852019 JOV852018:JOV852019 JYR852018:JYR852019 KIN852018:KIN852019 KSJ852018:KSJ852019 LCF852018:LCF852019 LMB852018:LMB852019 LVX852018:LVX852019 MFT852018:MFT852019 MPP852018:MPP852019 MZL852018:MZL852019 NJH852018:NJH852019 NTD852018:NTD852019 OCZ852018:OCZ852019 OMV852018:OMV852019 OWR852018:OWR852019 PGN852018:PGN852019 PQJ852018:PQJ852019 QAF852018:QAF852019 QKB852018:QKB852019 QTX852018:QTX852019 RDT852018:RDT852019 RNP852018:RNP852019 RXL852018:RXL852019 SHH852018:SHH852019 SRD852018:SRD852019 TAZ852018:TAZ852019 TKV852018:TKV852019 TUR852018:TUR852019 UEN852018:UEN852019 UOJ852018:UOJ852019 UYF852018:UYF852019 VIB852018:VIB852019 VRX852018:VRX852019 WBT852018:WBT852019 WLP852018:WLP852019 WVL852018:WVL852019 D917554:D917555 IZ917554:IZ917555 SV917554:SV917555 ACR917554:ACR917555 AMN917554:AMN917555 AWJ917554:AWJ917555 BGF917554:BGF917555 BQB917554:BQB917555 BZX917554:BZX917555 CJT917554:CJT917555 CTP917554:CTP917555 DDL917554:DDL917555 DNH917554:DNH917555 DXD917554:DXD917555 EGZ917554:EGZ917555 EQV917554:EQV917555 FAR917554:FAR917555 FKN917554:FKN917555 FUJ917554:FUJ917555 GEF917554:GEF917555 GOB917554:GOB917555 GXX917554:GXX917555 HHT917554:HHT917555 HRP917554:HRP917555 IBL917554:IBL917555 ILH917554:ILH917555 IVD917554:IVD917555 JEZ917554:JEZ917555 JOV917554:JOV917555 JYR917554:JYR917555 KIN917554:KIN917555 KSJ917554:KSJ917555 LCF917554:LCF917555 LMB917554:LMB917555 LVX917554:LVX917555 MFT917554:MFT917555 MPP917554:MPP917555 MZL917554:MZL917555 NJH917554:NJH917555 NTD917554:NTD917555 OCZ917554:OCZ917555 OMV917554:OMV917555 OWR917554:OWR917555 PGN917554:PGN917555 PQJ917554:PQJ917555 QAF917554:QAF917555 QKB917554:QKB917555 QTX917554:QTX917555 RDT917554:RDT917555 RNP917554:RNP917555 RXL917554:RXL917555 SHH917554:SHH917555 SRD917554:SRD917555 TAZ917554:TAZ917555 TKV917554:TKV917555 TUR917554:TUR917555 UEN917554:UEN917555 UOJ917554:UOJ917555 UYF917554:UYF917555 VIB917554:VIB917555 VRX917554:VRX917555 WBT917554:WBT917555 WLP917554:WLP917555 WVL917554:WVL917555 D983090:D983091 IZ983090:IZ983091 SV983090:SV983091 ACR983090:ACR983091 AMN983090:AMN983091 AWJ983090:AWJ983091 BGF983090:BGF983091 BQB983090:BQB983091 BZX983090:BZX983091 CJT983090:CJT983091 CTP983090:CTP983091 DDL983090:DDL983091 DNH983090:DNH983091 DXD983090:DXD983091 EGZ983090:EGZ983091 EQV983090:EQV983091 FAR983090:FAR983091 FKN983090:FKN983091 FUJ983090:FUJ983091 GEF983090:GEF983091 GOB983090:GOB983091 GXX983090:GXX983091 HHT983090:HHT983091 HRP983090:HRP983091 IBL983090:IBL983091 ILH983090:ILH983091 IVD983090:IVD983091 JEZ983090:JEZ983091 JOV983090:JOV983091 JYR983090:JYR983091 KIN983090:KIN983091 KSJ983090:KSJ983091 LCF983090:LCF983091 LMB983090:LMB983091 LVX983090:LVX983091 MFT983090:MFT983091 MPP983090:MPP983091 MZL983090:MZL983091 NJH983090:NJH983091 NTD983090:NTD983091 OCZ983090:OCZ983091 OMV983090:OMV983091 OWR983090:OWR983091 PGN983090:PGN983091 PQJ983090:PQJ983091 QAF983090:QAF983091 QKB983090:QKB983091 QTX983090:QTX983091 RDT983090:RDT983091 RNP983090:RNP983091 RXL983090:RXL983091 SHH983090:SHH983091 SRD983090:SRD983091 TAZ983090:TAZ983091 TKV983090:TKV983091 TUR983090:TUR983091 UEN983090:UEN983091 UOJ983090:UOJ983091 UYF983090:UYF983091 VIB983090:VIB983091 VRX983090:VRX983091 WBT983090:WBT983091 WLP983090:WLP983091 WVL983090:WVL983091 D74:D80 IZ74:IZ80 SV74:SV80 ACR74:ACR80 AMN74:AMN80 AWJ74:AWJ80 BGF74:BGF80 BQB74:BQB80 BZX74:BZX80 CJT74:CJT80 CTP74:CTP80 DDL74:DDL80 DNH74:DNH80 DXD74:DXD80 EGZ74:EGZ80 EQV74:EQV80 FAR74:FAR80 FKN74:FKN80 FUJ74:FUJ80 GEF74:GEF80 GOB74:GOB80 GXX74:GXX80 HHT74:HHT80 HRP74:HRP80 IBL74:IBL80 ILH74:ILH80 IVD74:IVD80 JEZ74:JEZ80 JOV74:JOV80 JYR74:JYR80 KIN74:KIN80 KSJ74:KSJ80 LCF74:LCF80 LMB74:LMB80 LVX74:LVX80 MFT74:MFT80 MPP74:MPP80 MZL74:MZL80 NJH74:NJH80 NTD74:NTD80 OCZ74:OCZ80 OMV74:OMV80 OWR74:OWR80 PGN74:PGN80 PQJ74:PQJ80 QAF74:QAF80 QKB74:QKB80 QTX74:QTX80 RDT74:RDT80 RNP74:RNP80 RXL74:RXL80 SHH74:SHH80 SRD74:SRD80 TAZ74:TAZ80 TKV74:TKV80 TUR74:TUR80 UEN74:UEN80 UOJ74:UOJ80 UYF74:UYF80 VIB74:VIB80 VRX74:VRX80 WBT74:WBT80 WLP74:WLP80 WVL74:WVL80 D65610:D65616 IZ65610:IZ65616 SV65610:SV65616 ACR65610:ACR65616 AMN65610:AMN65616 AWJ65610:AWJ65616 BGF65610:BGF65616 BQB65610:BQB65616 BZX65610:BZX65616 CJT65610:CJT65616 CTP65610:CTP65616 DDL65610:DDL65616 DNH65610:DNH65616 DXD65610:DXD65616 EGZ65610:EGZ65616 EQV65610:EQV65616 FAR65610:FAR65616 FKN65610:FKN65616 FUJ65610:FUJ65616 GEF65610:GEF65616 GOB65610:GOB65616 GXX65610:GXX65616 HHT65610:HHT65616 HRP65610:HRP65616 IBL65610:IBL65616 ILH65610:ILH65616 IVD65610:IVD65616 JEZ65610:JEZ65616 JOV65610:JOV65616 JYR65610:JYR65616 KIN65610:KIN65616 KSJ65610:KSJ65616 LCF65610:LCF65616 LMB65610:LMB65616 LVX65610:LVX65616 MFT65610:MFT65616 MPP65610:MPP65616 MZL65610:MZL65616 NJH65610:NJH65616 NTD65610:NTD65616 OCZ65610:OCZ65616 OMV65610:OMV65616 OWR65610:OWR65616 PGN65610:PGN65616 PQJ65610:PQJ65616 QAF65610:QAF65616 QKB65610:QKB65616 QTX65610:QTX65616 RDT65610:RDT65616 RNP65610:RNP65616 RXL65610:RXL65616 SHH65610:SHH65616 SRD65610:SRD65616 TAZ65610:TAZ65616 TKV65610:TKV65616 TUR65610:TUR65616 UEN65610:UEN65616 UOJ65610:UOJ65616 UYF65610:UYF65616 VIB65610:VIB65616 VRX65610:VRX65616 WBT65610:WBT65616 WLP65610:WLP65616 WVL65610:WVL65616 D131146:D131152 IZ131146:IZ131152 SV131146:SV131152 ACR131146:ACR131152 AMN131146:AMN131152 AWJ131146:AWJ131152 BGF131146:BGF131152 BQB131146:BQB131152 BZX131146:BZX131152 CJT131146:CJT131152 CTP131146:CTP131152 DDL131146:DDL131152 DNH131146:DNH131152 DXD131146:DXD131152 EGZ131146:EGZ131152 EQV131146:EQV131152 FAR131146:FAR131152 FKN131146:FKN131152 FUJ131146:FUJ131152 GEF131146:GEF131152 GOB131146:GOB131152 GXX131146:GXX131152 HHT131146:HHT131152 HRP131146:HRP131152 IBL131146:IBL131152 ILH131146:ILH131152 IVD131146:IVD131152 JEZ131146:JEZ131152 JOV131146:JOV131152 JYR131146:JYR131152 KIN131146:KIN131152 KSJ131146:KSJ131152 LCF131146:LCF131152 LMB131146:LMB131152 LVX131146:LVX131152 MFT131146:MFT131152 MPP131146:MPP131152 MZL131146:MZL131152 NJH131146:NJH131152 NTD131146:NTD131152 OCZ131146:OCZ131152 OMV131146:OMV131152 OWR131146:OWR131152 PGN131146:PGN131152 PQJ131146:PQJ131152 QAF131146:QAF131152 QKB131146:QKB131152 QTX131146:QTX131152 RDT131146:RDT131152 RNP131146:RNP131152 RXL131146:RXL131152 SHH131146:SHH131152 SRD131146:SRD131152 TAZ131146:TAZ131152 TKV131146:TKV131152 TUR131146:TUR131152 UEN131146:UEN131152 UOJ131146:UOJ131152 UYF131146:UYF131152 VIB131146:VIB131152 VRX131146:VRX131152 WBT131146:WBT131152 WLP131146:WLP131152 WVL131146:WVL131152 D196682:D196688 IZ196682:IZ196688 SV196682:SV196688 ACR196682:ACR196688 AMN196682:AMN196688 AWJ196682:AWJ196688 BGF196682:BGF196688 BQB196682:BQB196688 BZX196682:BZX196688 CJT196682:CJT196688 CTP196682:CTP196688 DDL196682:DDL196688 DNH196682:DNH196688 DXD196682:DXD196688 EGZ196682:EGZ196688 EQV196682:EQV196688 FAR196682:FAR196688 FKN196682:FKN196688 FUJ196682:FUJ196688 GEF196682:GEF196688 GOB196682:GOB196688 GXX196682:GXX196688 HHT196682:HHT196688 HRP196682:HRP196688 IBL196682:IBL196688 ILH196682:ILH196688 IVD196682:IVD196688 JEZ196682:JEZ196688 JOV196682:JOV196688 JYR196682:JYR196688 KIN196682:KIN196688 KSJ196682:KSJ196688 LCF196682:LCF196688 LMB196682:LMB196688 LVX196682:LVX196688 MFT196682:MFT196688 MPP196682:MPP196688 MZL196682:MZL196688 NJH196682:NJH196688 NTD196682:NTD196688 OCZ196682:OCZ196688 OMV196682:OMV196688 OWR196682:OWR196688 PGN196682:PGN196688 PQJ196682:PQJ196688 QAF196682:QAF196688 QKB196682:QKB196688 QTX196682:QTX196688 RDT196682:RDT196688 RNP196682:RNP196688 RXL196682:RXL196688 SHH196682:SHH196688 SRD196682:SRD196688 TAZ196682:TAZ196688 TKV196682:TKV196688 TUR196682:TUR196688 UEN196682:UEN196688 UOJ196682:UOJ196688 UYF196682:UYF196688 VIB196682:VIB196688 VRX196682:VRX196688 WBT196682:WBT196688 WLP196682:WLP196688 WVL196682:WVL196688 D262218:D262224 IZ262218:IZ262224 SV262218:SV262224 ACR262218:ACR262224 AMN262218:AMN262224 AWJ262218:AWJ262224 BGF262218:BGF262224 BQB262218:BQB262224 BZX262218:BZX262224 CJT262218:CJT262224 CTP262218:CTP262224 DDL262218:DDL262224 DNH262218:DNH262224 DXD262218:DXD262224 EGZ262218:EGZ262224 EQV262218:EQV262224 FAR262218:FAR262224 FKN262218:FKN262224 FUJ262218:FUJ262224 GEF262218:GEF262224 GOB262218:GOB262224 GXX262218:GXX262224 HHT262218:HHT262224 HRP262218:HRP262224 IBL262218:IBL262224 ILH262218:ILH262224 IVD262218:IVD262224 JEZ262218:JEZ262224 JOV262218:JOV262224 JYR262218:JYR262224 KIN262218:KIN262224 KSJ262218:KSJ262224 LCF262218:LCF262224 LMB262218:LMB262224 LVX262218:LVX262224 MFT262218:MFT262224 MPP262218:MPP262224 MZL262218:MZL262224 NJH262218:NJH262224 NTD262218:NTD262224 OCZ262218:OCZ262224 OMV262218:OMV262224 OWR262218:OWR262224 PGN262218:PGN262224 PQJ262218:PQJ262224 QAF262218:QAF262224 QKB262218:QKB262224 QTX262218:QTX262224 RDT262218:RDT262224 RNP262218:RNP262224 RXL262218:RXL262224 SHH262218:SHH262224 SRD262218:SRD262224 TAZ262218:TAZ262224 TKV262218:TKV262224 TUR262218:TUR262224 UEN262218:UEN262224 UOJ262218:UOJ262224 UYF262218:UYF262224 VIB262218:VIB262224 VRX262218:VRX262224 WBT262218:WBT262224 WLP262218:WLP262224 WVL262218:WVL262224 D327754:D327760 IZ327754:IZ327760 SV327754:SV327760 ACR327754:ACR327760 AMN327754:AMN327760 AWJ327754:AWJ327760 BGF327754:BGF327760 BQB327754:BQB327760 BZX327754:BZX327760 CJT327754:CJT327760 CTP327754:CTP327760 DDL327754:DDL327760 DNH327754:DNH327760 DXD327754:DXD327760 EGZ327754:EGZ327760 EQV327754:EQV327760 FAR327754:FAR327760 FKN327754:FKN327760 FUJ327754:FUJ327760 GEF327754:GEF327760 GOB327754:GOB327760 GXX327754:GXX327760 HHT327754:HHT327760 HRP327754:HRP327760 IBL327754:IBL327760 ILH327754:ILH327760 IVD327754:IVD327760 JEZ327754:JEZ327760 JOV327754:JOV327760 JYR327754:JYR327760 KIN327754:KIN327760 KSJ327754:KSJ327760 LCF327754:LCF327760 LMB327754:LMB327760 LVX327754:LVX327760 MFT327754:MFT327760 MPP327754:MPP327760 MZL327754:MZL327760 NJH327754:NJH327760 NTD327754:NTD327760 OCZ327754:OCZ327760 OMV327754:OMV327760 OWR327754:OWR327760 PGN327754:PGN327760 PQJ327754:PQJ327760 QAF327754:QAF327760 QKB327754:QKB327760 QTX327754:QTX327760 RDT327754:RDT327760 RNP327754:RNP327760 RXL327754:RXL327760 SHH327754:SHH327760 SRD327754:SRD327760 TAZ327754:TAZ327760 TKV327754:TKV327760 TUR327754:TUR327760 UEN327754:UEN327760 UOJ327754:UOJ327760 UYF327754:UYF327760 VIB327754:VIB327760 VRX327754:VRX327760 WBT327754:WBT327760 WLP327754:WLP327760 WVL327754:WVL327760 D393290:D393296 IZ393290:IZ393296 SV393290:SV393296 ACR393290:ACR393296 AMN393290:AMN393296 AWJ393290:AWJ393296 BGF393290:BGF393296 BQB393290:BQB393296 BZX393290:BZX393296 CJT393290:CJT393296 CTP393290:CTP393296 DDL393290:DDL393296 DNH393290:DNH393296 DXD393290:DXD393296 EGZ393290:EGZ393296 EQV393290:EQV393296 FAR393290:FAR393296 FKN393290:FKN393296 FUJ393290:FUJ393296 GEF393290:GEF393296 GOB393290:GOB393296 GXX393290:GXX393296 HHT393290:HHT393296 HRP393290:HRP393296 IBL393290:IBL393296 ILH393290:ILH393296 IVD393290:IVD393296 JEZ393290:JEZ393296 JOV393290:JOV393296 JYR393290:JYR393296 KIN393290:KIN393296 KSJ393290:KSJ393296 LCF393290:LCF393296 LMB393290:LMB393296 LVX393290:LVX393296 MFT393290:MFT393296 MPP393290:MPP393296 MZL393290:MZL393296 NJH393290:NJH393296 NTD393290:NTD393296 OCZ393290:OCZ393296 OMV393290:OMV393296 OWR393290:OWR393296 PGN393290:PGN393296 PQJ393290:PQJ393296 QAF393290:QAF393296 QKB393290:QKB393296 QTX393290:QTX393296 RDT393290:RDT393296 RNP393290:RNP393296 RXL393290:RXL393296 SHH393290:SHH393296 SRD393290:SRD393296 TAZ393290:TAZ393296 TKV393290:TKV393296 TUR393290:TUR393296 UEN393290:UEN393296 UOJ393290:UOJ393296 UYF393290:UYF393296 VIB393290:VIB393296 VRX393290:VRX393296 WBT393290:WBT393296 WLP393290:WLP393296 WVL393290:WVL393296 D458826:D458832 IZ458826:IZ458832 SV458826:SV458832 ACR458826:ACR458832 AMN458826:AMN458832 AWJ458826:AWJ458832 BGF458826:BGF458832 BQB458826:BQB458832 BZX458826:BZX458832 CJT458826:CJT458832 CTP458826:CTP458832 DDL458826:DDL458832 DNH458826:DNH458832 DXD458826:DXD458832 EGZ458826:EGZ458832 EQV458826:EQV458832 FAR458826:FAR458832 FKN458826:FKN458832 FUJ458826:FUJ458832 GEF458826:GEF458832 GOB458826:GOB458832 GXX458826:GXX458832 HHT458826:HHT458832 HRP458826:HRP458832 IBL458826:IBL458832 ILH458826:ILH458832 IVD458826:IVD458832 JEZ458826:JEZ458832 JOV458826:JOV458832 JYR458826:JYR458832 KIN458826:KIN458832 KSJ458826:KSJ458832 LCF458826:LCF458832 LMB458826:LMB458832 LVX458826:LVX458832 MFT458826:MFT458832 MPP458826:MPP458832 MZL458826:MZL458832 NJH458826:NJH458832 NTD458826:NTD458832 OCZ458826:OCZ458832 OMV458826:OMV458832 OWR458826:OWR458832 PGN458826:PGN458832 PQJ458826:PQJ458832 QAF458826:QAF458832 QKB458826:QKB458832 QTX458826:QTX458832 RDT458826:RDT458832 RNP458826:RNP458832 RXL458826:RXL458832 SHH458826:SHH458832 SRD458826:SRD458832 TAZ458826:TAZ458832 TKV458826:TKV458832 TUR458826:TUR458832 UEN458826:UEN458832 UOJ458826:UOJ458832 UYF458826:UYF458832 VIB458826:VIB458832 VRX458826:VRX458832 WBT458826:WBT458832 WLP458826:WLP458832 WVL458826:WVL458832 D524362:D524368 IZ524362:IZ524368 SV524362:SV524368 ACR524362:ACR524368 AMN524362:AMN524368 AWJ524362:AWJ524368 BGF524362:BGF524368 BQB524362:BQB524368 BZX524362:BZX524368 CJT524362:CJT524368 CTP524362:CTP524368 DDL524362:DDL524368 DNH524362:DNH524368 DXD524362:DXD524368 EGZ524362:EGZ524368 EQV524362:EQV524368 FAR524362:FAR524368 FKN524362:FKN524368 FUJ524362:FUJ524368 GEF524362:GEF524368 GOB524362:GOB524368 GXX524362:GXX524368 HHT524362:HHT524368 HRP524362:HRP524368 IBL524362:IBL524368 ILH524362:ILH524368 IVD524362:IVD524368 JEZ524362:JEZ524368 JOV524362:JOV524368 JYR524362:JYR524368 KIN524362:KIN524368 KSJ524362:KSJ524368 LCF524362:LCF524368 LMB524362:LMB524368 LVX524362:LVX524368 MFT524362:MFT524368 MPP524362:MPP524368 MZL524362:MZL524368 NJH524362:NJH524368 NTD524362:NTD524368 OCZ524362:OCZ524368 OMV524362:OMV524368 OWR524362:OWR524368 PGN524362:PGN524368 PQJ524362:PQJ524368 QAF524362:QAF524368 QKB524362:QKB524368 QTX524362:QTX524368 RDT524362:RDT524368 RNP524362:RNP524368 RXL524362:RXL524368 SHH524362:SHH524368 SRD524362:SRD524368 TAZ524362:TAZ524368 TKV524362:TKV524368 TUR524362:TUR524368 UEN524362:UEN524368 UOJ524362:UOJ524368 UYF524362:UYF524368 VIB524362:VIB524368 VRX524362:VRX524368 WBT524362:WBT524368 WLP524362:WLP524368 WVL524362:WVL524368 D589898:D589904 IZ589898:IZ589904 SV589898:SV589904 ACR589898:ACR589904 AMN589898:AMN589904 AWJ589898:AWJ589904 BGF589898:BGF589904 BQB589898:BQB589904 BZX589898:BZX589904 CJT589898:CJT589904 CTP589898:CTP589904 DDL589898:DDL589904 DNH589898:DNH589904 DXD589898:DXD589904 EGZ589898:EGZ589904 EQV589898:EQV589904 FAR589898:FAR589904 FKN589898:FKN589904 FUJ589898:FUJ589904 GEF589898:GEF589904 GOB589898:GOB589904 GXX589898:GXX589904 HHT589898:HHT589904 HRP589898:HRP589904 IBL589898:IBL589904 ILH589898:ILH589904 IVD589898:IVD589904 JEZ589898:JEZ589904 JOV589898:JOV589904 JYR589898:JYR589904 KIN589898:KIN589904 KSJ589898:KSJ589904 LCF589898:LCF589904 LMB589898:LMB589904 LVX589898:LVX589904 MFT589898:MFT589904 MPP589898:MPP589904 MZL589898:MZL589904 NJH589898:NJH589904 NTD589898:NTD589904 OCZ589898:OCZ589904 OMV589898:OMV589904 OWR589898:OWR589904 PGN589898:PGN589904 PQJ589898:PQJ589904 QAF589898:QAF589904 QKB589898:QKB589904 QTX589898:QTX589904 RDT589898:RDT589904 RNP589898:RNP589904 RXL589898:RXL589904 SHH589898:SHH589904 SRD589898:SRD589904 TAZ589898:TAZ589904 TKV589898:TKV589904 TUR589898:TUR589904 UEN589898:UEN589904 UOJ589898:UOJ589904 UYF589898:UYF589904 VIB589898:VIB589904 VRX589898:VRX589904 WBT589898:WBT589904 WLP589898:WLP589904 WVL589898:WVL589904 D655434:D655440 IZ655434:IZ655440 SV655434:SV655440 ACR655434:ACR655440 AMN655434:AMN655440 AWJ655434:AWJ655440 BGF655434:BGF655440 BQB655434:BQB655440 BZX655434:BZX655440 CJT655434:CJT655440 CTP655434:CTP655440 DDL655434:DDL655440 DNH655434:DNH655440 DXD655434:DXD655440 EGZ655434:EGZ655440 EQV655434:EQV655440 FAR655434:FAR655440 FKN655434:FKN655440 FUJ655434:FUJ655440 GEF655434:GEF655440 GOB655434:GOB655440 GXX655434:GXX655440 HHT655434:HHT655440 HRP655434:HRP655440 IBL655434:IBL655440 ILH655434:ILH655440 IVD655434:IVD655440 JEZ655434:JEZ655440 JOV655434:JOV655440 JYR655434:JYR655440 KIN655434:KIN655440 KSJ655434:KSJ655440 LCF655434:LCF655440 LMB655434:LMB655440 LVX655434:LVX655440 MFT655434:MFT655440 MPP655434:MPP655440 MZL655434:MZL655440 NJH655434:NJH655440 NTD655434:NTD655440 OCZ655434:OCZ655440 OMV655434:OMV655440 OWR655434:OWR655440 PGN655434:PGN655440 PQJ655434:PQJ655440 QAF655434:QAF655440 QKB655434:QKB655440 QTX655434:QTX655440 RDT655434:RDT655440 RNP655434:RNP655440 RXL655434:RXL655440 SHH655434:SHH655440 SRD655434:SRD655440 TAZ655434:TAZ655440 TKV655434:TKV655440 TUR655434:TUR655440 UEN655434:UEN655440 UOJ655434:UOJ655440 UYF655434:UYF655440 VIB655434:VIB655440 VRX655434:VRX655440 WBT655434:WBT655440 WLP655434:WLP655440 WVL655434:WVL655440 D720970:D720976 IZ720970:IZ720976 SV720970:SV720976 ACR720970:ACR720976 AMN720970:AMN720976 AWJ720970:AWJ720976 BGF720970:BGF720976 BQB720970:BQB720976 BZX720970:BZX720976 CJT720970:CJT720976 CTP720970:CTP720976 DDL720970:DDL720976 DNH720970:DNH720976 DXD720970:DXD720976 EGZ720970:EGZ720976 EQV720970:EQV720976 FAR720970:FAR720976 FKN720970:FKN720976 FUJ720970:FUJ720976 GEF720970:GEF720976 GOB720970:GOB720976 GXX720970:GXX720976 HHT720970:HHT720976 HRP720970:HRP720976 IBL720970:IBL720976 ILH720970:ILH720976 IVD720970:IVD720976 JEZ720970:JEZ720976 JOV720970:JOV720976 JYR720970:JYR720976 KIN720970:KIN720976 KSJ720970:KSJ720976 LCF720970:LCF720976 LMB720970:LMB720976 LVX720970:LVX720976 MFT720970:MFT720976 MPP720970:MPP720976 MZL720970:MZL720976 NJH720970:NJH720976 NTD720970:NTD720976 OCZ720970:OCZ720976 OMV720970:OMV720976 OWR720970:OWR720976 PGN720970:PGN720976 PQJ720970:PQJ720976 QAF720970:QAF720976 QKB720970:QKB720976 QTX720970:QTX720976 RDT720970:RDT720976 RNP720970:RNP720976 RXL720970:RXL720976 SHH720970:SHH720976 SRD720970:SRD720976 TAZ720970:TAZ720976 TKV720970:TKV720976 TUR720970:TUR720976 UEN720970:UEN720976 UOJ720970:UOJ720976 UYF720970:UYF720976 VIB720970:VIB720976 VRX720970:VRX720976 WBT720970:WBT720976 WLP720970:WLP720976 WVL720970:WVL720976 D786506:D786512 IZ786506:IZ786512 SV786506:SV786512 ACR786506:ACR786512 AMN786506:AMN786512 AWJ786506:AWJ786512 BGF786506:BGF786512 BQB786506:BQB786512 BZX786506:BZX786512 CJT786506:CJT786512 CTP786506:CTP786512 DDL786506:DDL786512 DNH786506:DNH786512 DXD786506:DXD786512 EGZ786506:EGZ786512 EQV786506:EQV786512 FAR786506:FAR786512 FKN786506:FKN786512 FUJ786506:FUJ786512 GEF786506:GEF786512 GOB786506:GOB786512 GXX786506:GXX786512 HHT786506:HHT786512 HRP786506:HRP786512 IBL786506:IBL786512 ILH786506:ILH786512 IVD786506:IVD786512 JEZ786506:JEZ786512 JOV786506:JOV786512 JYR786506:JYR786512 KIN786506:KIN786512 KSJ786506:KSJ786512 LCF786506:LCF786512 LMB786506:LMB786512 LVX786506:LVX786512 MFT786506:MFT786512 MPP786506:MPP786512 MZL786506:MZL786512 NJH786506:NJH786512 NTD786506:NTD786512 OCZ786506:OCZ786512 OMV786506:OMV786512 OWR786506:OWR786512 PGN786506:PGN786512 PQJ786506:PQJ786512 QAF786506:QAF786512 QKB786506:QKB786512 QTX786506:QTX786512 RDT786506:RDT786512 RNP786506:RNP786512 RXL786506:RXL786512 SHH786506:SHH786512 SRD786506:SRD786512 TAZ786506:TAZ786512 TKV786506:TKV786512 TUR786506:TUR786512 UEN786506:UEN786512 UOJ786506:UOJ786512 UYF786506:UYF786512 VIB786506:VIB786512 VRX786506:VRX786512 WBT786506:WBT786512 WLP786506:WLP786512 WVL786506:WVL786512 D852042:D852048 IZ852042:IZ852048 SV852042:SV852048 ACR852042:ACR852048 AMN852042:AMN852048 AWJ852042:AWJ852048 BGF852042:BGF852048 BQB852042:BQB852048 BZX852042:BZX852048 CJT852042:CJT852048 CTP852042:CTP852048 DDL852042:DDL852048 DNH852042:DNH852048 DXD852042:DXD852048 EGZ852042:EGZ852048 EQV852042:EQV852048 FAR852042:FAR852048 FKN852042:FKN852048 FUJ852042:FUJ852048 GEF852042:GEF852048 GOB852042:GOB852048 GXX852042:GXX852048 HHT852042:HHT852048 HRP852042:HRP852048 IBL852042:IBL852048 ILH852042:ILH852048 IVD852042:IVD852048 JEZ852042:JEZ852048 JOV852042:JOV852048 JYR852042:JYR852048 KIN852042:KIN852048 KSJ852042:KSJ852048 LCF852042:LCF852048 LMB852042:LMB852048 LVX852042:LVX852048 MFT852042:MFT852048 MPP852042:MPP852048 MZL852042:MZL852048 NJH852042:NJH852048 NTD852042:NTD852048 OCZ852042:OCZ852048 OMV852042:OMV852048 OWR852042:OWR852048 PGN852042:PGN852048 PQJ852042:PQJ852048 QAF852042:QAF852048 QKB852042:QKB852048 QTX852042:QTX852048 RDT852042:RDT852048 RNP852042:RNP852048 RXL852042:RXL852048 SHH852042:SHH852048 SRD852042:SRD852048 TAZ852042:TAZ852048 TKV852042:TKV852048 TUR852042:TUR852048 UEN852042:UEN852048 UOJ852042:UOJ852048 UYF852042:UYF852048 VIB852042:VIB852048 VRX852042:VRX852048 WBT852042:WBT852048 WLP852042:WLP852048 WVL852042:WVL852048 D917578:D917584 IZ917578:IZ917584 SV917578:SV917584 ACR917578:ACR917584 AMN917578:AMN917584 AWJ917578:AWJ917584 BGF917578:BGF917584 BQB917578:BQB917584 BZX917578:BZX917584 CJT917578:CJT917584 CTP917578:CTP917584 DDL917578:DDL917584 DNH917578:DNH917584 DXD917578:DXD917584 EGZ917578:EGZ917584 EQV917578:EQV917584 FAR917578:FAR917584 FKN917578:FKN917584 FUJ917578:FUJ917584 GEF917578:GEF917584 GOB917578:GOB917584 GXX917578:GXX917584 HHT917578:HHT917584 HRP917578:HRP917584 IBL917578:IBL917584 ILH917578:ILH917584 IVD917578:IVD917584 JEZ917578:JEZ917584 JOV917578:JOV917584 JYR917578:JYR917584 KIN917578:KIN917584 KSJ917578:KSJ917584 LCF917578:LCF917584 LMB917578:LMB917584 LVX917578:LVX917584 MFT917578:MFT917584 MPP917578:MPP917584 MZL917578:MZL917584 NJH917578:NJH917584 NTD917578:NTD917584 OCZ917578:OCZ917584 OMV917578:OMV917584 OWR917578:OWR917584 PGN917578:PGN917584 PQJ917578:PQJ917584 QAF917578:QAF917584 QKB917578:QKB917584 QTX917578:QTX917584 RDT917578:RDT917584 RNP917578:RNP917584 RXL917578:RXL917584 SHH917578:SHH917584 SRD917578:SRD917584 TAZ917578:TAZ917584 TKV917578:TKV917584 TUR917578:TUR917584 UEN917578:UEN917584 UOJ917578:UOJ917584 UYF917578:UYF917584 VIB917578:VIB917584 VRX917578:VRX917584 WBT917578:WBT917584 WLP917578:WLP917584 WVL917578:WVL917584 D983114:D983120 IZ983114:IZ983120 SV983114:SV983120 ACR983114:ACR983120 AMN983114:AMN983120 AWJ983114:AWJ983120 BGF983114:BGF983120 BQB983114:BQB983120 BZX983114:BZX983120 CJT983114:CJT983120 CTP983114:CTP983120 DDL983114:DDL983120 DNH983114:DNH983120 DXD983114:DXD983120 EGZ983114:EGZ983120 EQV983114:EQV983120 FAR983114:FAR983120 FKN983114:FKN983120 FUJ983114:FUJ983120 GEF983114:GEF983120 GOB983114:GOB983120 GXX983114:GXX983120 HHT983114:HHT983120 HRP983114:HRP983120 IBL983114:IBL983120 ILH983114:ILH983120 IVD983114:IVD983120 JEZ983114:JEZ983120 JOV983114:JOV983120 JYR983114:JYR983120 KIN983114:KIN983120 KSJ983114:KSJ983120 LCF983114:LCF983120 LMB983114:LMB983120 LVX983114:LVX983120 MFT983114:MFT983120 MPP983114:MPP983120 MZL983114:MZL983120 NJH983114:NJH983120 NTD983114:NTD983120 OCZ983114:OCZ983120 OMV983114:OMV983120 OWR983114:OWR983120 PGN983114:PGN983120 PQJ983114:PQJ983120 QAF983114:QAF983120 QKB983114:QKB983120 QTX983114:QTX983120 RDT983114:RDT983120 RNP983114:RNP983120 RXL983114:RXL983120 SHH983114:SHH983120 SRD983114:SRD983120 TAZ983114:TAZ983120 TKV983114:TKV983120 TUR983114:TUR983120 UEN983114:UEN983120 UOJ983114:UOJ983120 UYF983114:UYF983120 VIB983114:VIB983120 VRX983114:VRX983120 WBT983114:WBT983120 WLP983114:WLP983120 WVL983114:WVL983120 D238 IZ238 SV238 ACR238 AMN238 AWJ238 BGF238 BQB238 BZX238 CJT238 CTP238 DDL238 DNH238 DXD238 EGZ238 EQV238 FAR238 FKN238 FUJ238 GEF238 GOB238 GXX238 HHT238 HRP238 IBL238 ILH238 IVD238 JEZ238 JOV238 JYR238 KIN238 KSJ238 LCF238 LMB238 LVX238 MFT238 MPP238 MZL238 NJH238 NTD238 OCZ238 OMV238 OWR238 PGN238 PQJ238 QAF238 QKB238 QTX238 RDT238 RNP238 RXL238 SHH238 SRD238 TAZ238 TKV238 TUR238 UEN238 UOJ238 UYF238 VIB238 VRX238 WBT238 WLP238 WVL238 D65774 IZ65774 SV65774 ACR65774 AMN65774 AWJ65774 BGF65774 BQB65774 BZX65774 CJT65774 CTP65774 DDL65774 DNH65774 DXD65774 EGZ65774 EQV65774 FAR65774 FKN65774 FUJ65774 GEF65774 GOB65774 GXX65774 HHT65774 HRP65774 IBL65774 ILH65774 IVD65774 JEZ65774 JOV65774 JYR65774 KIN65774 KSJ65774 LCF65774 LMB65774 LVX65774 MFT65774 MPP65774 MZL65774 NJH65774 NTD65774 OCZ65774 OMV65774 OWR65774 PGN65774 PQJ65774 QAF65774 QKB65774 QTX65774 RDT65774 RNP65774 RXL65774 SHH65774 SRD65774 TAZ65774 TKV65774 TUR65774 UEN65774 UOJ65774 UYF65774 VIB65774 VRX65774 WBT65774 WLP65774 WVL65774 D131310 IZ131310 SV131310 ACR131310 AMN131310 AWJ131310 BGF131310 BQB131310 BZX131310 CJT131310 CTP131310 DDL131310 DNH131310 DXD131310 EGZ131310 EQV131310 FAR131310 FKN131310 FUJ131310 GEF131310 GOB131310 GXX131310 HHT131310 HRP131310 IBL131310 ILH131310 IVD131310 JEZ131310 JOV131310 JYR131310 KIN131310 KSJ131310 LCF131310 LMB131310 LVX131310 MFT131310 MPP131310 MZL131310 NJH131310 NTD131310 OCZ131310 OMV131310 OWR131310 PGN131310 PQJ131310 QAF131310 QKB131310 QTX131310 RDT131310 RNP131310 RXL131310 SHH131310 SRD131310 TAZ131310 TKV131310 TUR131310 UEN131310 UOJ131310 UYF131310 VIB131310 VRX131310 WBT131310 WLP131310 WVL131310 D196846 IZ196846 SV196846 ACR196846 AMN196846 AWJ196846 BGF196846 BQB196846 BZX196846 CJT196846 CTP196846 DDL196846 DNH196846 DXD196846 EGZ196846 EQV196846 FAR196846 FKN196846 FUJ196846 GEF196846 GOB196846 GXX196846 HHT196846 HRP196846 IBL196846 ILH196846 IVD196846 JEZ196846 JOV196846 JYR196846 KIN196846 KSJ196846 LCF196846 LMB196846 LVX196846 MFT196846 MPP196846 MZL196846 NJH196846 NTD196846 OCZ196846 OMV196846 OWR196846 PGN196846 PQJ196846 QAF196846 QKB196846 QTX196846 RDT196846 RNP196846 RXL196846 SHH196846 SRD196846 TAZ196846 TKV196846 TUR196846 UEN196846 UOJ196846 UYF196846 VIB196846 VRX196846 WBT196846 WLP196846 WVL196846 D262382 IZ262382 SV262382 ACR262382 AMN262382 AWJ262382 BGF262382 BQB262382 BZX262382 CJT262382 CTP262382 DDL262382 DNH262382 DXD262382 EGZ262382 EQV262382 FAR262382 FKN262382 FUJ262382 GEF262382 GOB262382 GXX262382 HHT262382 HRP262382 IBL262382 ILH262382 IVD262382 JEZ262382 JOV262382 JYR262382 KIN262382 KSJ262382 LCF262382 LMB262382 LVX262382 MFT262382 MPP262382 MZL262382 NJH262382 NTD262382 OCZ262382 OMV262382 OWR262382 PGN262382 PQJ262382 QAF262382 QKB262382 QTX262382 RDT262382 RNP262382 RXL262382 SHH262382 SRD262382 TAZ262382 TKV262382 TUR262382 UEN262382 UOJ262382 UYF262382 VIB262382 VRX262382 WBT262382 WLP262382 WVL262382 D327918 IZ327918 SV327918 ACR327918 AMN327918 AWJ327918 BGF327918 BQB327918 BZX327918 CJT327918 CTP327918 DDL327918 DNH327918 DXD327918 EGZ327918 EQV327918 FAR327918 FKN327918 FUJ327918 GEF327918 GOB327918 GXX327918 HHT327918 HRP327918 IBL327918 ILH327918 IVD327918 JEZ327918 JOV327918 JYR327918 KIN327918 KSJ327918 LCF327918 LMB327918 LVX327918 MFT327918 MPP327918 MZL327918 NJH327918 NTD327918 OCZ327918 OMV327918 OWR327918 PGN327918 PQJ327918 QAF327918 QKB327918 QTX327918 RDT327918 RNP327918 RXL327918 SHH327918 SRD327918 TAZ327918 TKV327918 TUR327918 UEN327918 UOJ327918 UYF327918 VIB327918 VRX327918 WBT327918 WLP327918 WVL327918 D393454 IZ393454 SV393454 ACR393454 AMN393454 AWJ393454 BGF393454 BQB393454 BZX393454 CJT393454 CTP393454 DDL393454 DNH393454 DXD393454 EGZ393454 EQV393454 FAR393454 FKN393454 FUJ393454 GEF393454 GOB393454 GXX393454 HHT393454 HRP393454 IBL393454 ILH393454 IVD393454 JEZ393454 JOV393454 JYR393454 KIN393454 KSJ393454 LCF393454 LMB393454 LVX393454 MFT393454 MPP393454 MZL393454 NJH393454 NTD393454 OCZ393454 OMV393454 OWR393454 PGN393454 PQJ393454 QAF393454 QKB393454 QTX393454 RDT393454 RNP393454 RXL393454 SHH393454 SRD393454 TAZ393454 TKV393454 TUR393454 UEN393454 UOJ393454 UYF393454 VIB393454 VRX393454 WBT393454 WLP393454 WVL393454 D458990 IZ458990 SV458990 ACR458990 AMN458990 AWJ458990 BGF458990 BQB458990 BZX458990 CJT458990 CTP458990 DDL458990 DNH458990 DXD458990 EGZ458990 EQV458990 FAR458990 FKN458990 FUJ458990 GEF458990 GOB458990 GXX458990 HHT458990 HRP458990 IBL458990 ILH458990 IVD458990 JEZ458990 JOV458990 JYR458990 KIN458990 KSJ458990 LCF458990 LMB458990 LVX458990 MFT458990 MPP458990 MZL458990 NJH458990 NTD458990 OCZ458990 OMV458990 OWR458990 PGN458990 PQJ458990 QAF458990 QKB458990 QTX458990 RDT458990 RNP458990 RXL458990 SHH458990 SRD458990 TAZ458990 TKV458990 TUR458990 UEN458990 UOJ458990 UYF458990 VIB458990 VRX458990 WBT458990 WLP458990 WVL458990 D524526 IZ524526 SV524526 ACR524526 AMN524526 AWJ524526 BGF524526 BQB524526 BZX524526 CJT524526 CTP524526 DDL524526 DNH524526 DXD524526 EGZ524526 EQV524526 FAR524526 FKN524526 FUJ524526 GEF524526 GOB524526 GXX524526 HHT524526 HRP524526 IBL524526 ILH524526 IVD524526 JEZ524526 JOV524526 JYR524526 KIN524526 KSJ524526 LCF524526 LMB524526 LVX524526 MFT524526 MPP524526 MZL524526 NJH524526 NTD524526 OCZ524526 OMV524526 OWR524526 PGN524526 PQJ524526 QAF524526 QKB524526 QTX524526 RDT524526 RNP524526 RXL524526 SHH524526 SRD524526 TAZ524526 TKV524526 TUR524526 UEN524526 UOJ524526 UYF524526 VIB524526 VRX524526 WBT524526 WLP524526 WVL524526 D590062 IZ590062 SV590062 ACR590062 AMN590062 AWJ590062 BGF590062 BQB590062 BZX590062 CJT590062 CTP590062 DDL590062 DNH590062 DXD590062 EGZ590062 EQV590062 FAR590062 FKN590062 FUJ590062 GEF590062 GOB590062 GXX590062 HHT590062 HRP590062 IBL590062 ILH590062 IVD590062 JEZ590062 JOV590062 JYR590062 KIN590062 KSJ590062 LCF590062 LMB590062 LVX590062 MFT590062 MPP590062 MZL590062 NJH590062 NTD590062 OCZ590062 OMV590062 OWR590062 PGN590062 PQJ590062 QAF590062 QKB590062 QTX590062 RDT590062 RNP590062 RXL590062 SHH590062 SRD590062 TAZ590062 TKV590062 TUR590062 UEN590062 UOJ590062 UYF590062 VIB590062 VRX590062 WBT590062 WLP590062 WVL590062 D655598 IZ655598 SV655598 ACR655598 AMN655598 AWJ655598 BGF655598 BQB655598 BZX655598 CJT655598 CTP655598 DDL655598 DNH655598 DXD655598 EGZ655598 EQV655598 FAR655598 FKN655598 FUJ655598 GEF655598 GOB655598 GXX655598 HHT655598 HRP655598 IBL655598 ILH655598 IVD655598 JEZ655598 JOV655598 JYR655598 KIN655598 KSJ655598 LCF655598 LMB655598 LVX655598 MFT655598 MPP655598 MZL655598 NJH655598 NTD655598 OCZ655598 OMV655598 OWR655598 PGN655598 PQJ655598 QAF655598 QKB655598 QTX655598 RDT655598 RNP655598 RXL655598 SHH655598 SRD655598 TAZ655598 TKV655598 TUR655598 UEN655598 UOJ655598 UYF655598 VIB655598 VRX655598 WBT655598 WLP655598 WVL655598 D721134 IZ721134 SV721134 ACR721134 AMN721134 AWJ721134 BGF721134 BQB721134 BZX721134 CJT721134 CTP721134 DDL721134 DNH721134 DXD721134 EGZ721134 EQV721134 FAR721134 FKN721134 FUJ721134 GEF721134 GOB721134 GXX721134 HHT721134 HRP721134 IBL721134 ILH721134 IVD721134 JEZ721134 JOV721134 JYR721134 KIN721134 KSJ721134 LCF721134 LMB721134 LVX721134 MFT721134 MPP721134 MZL721134 NJH721134 NTD721134 OCZ721134 OMV721134 OWR721134 PGN721134 PQJ721134 QAF721134 QKB721134 QTX721134 RDT721134 RNP721134 RXL721134 SHH721134 SRD721134 TAZ721134 TKV721134 TUR721134 UEN721134 UOJ721134 UYF721134 VIB721134 VRX721134 WBT721134 WLP721134 WVL721134 D786670 IZ786670 SV786670 ACR786670 AMN786670 AWJ786670 BGF786670 BQB786670 BZX786670 CJT786670 CTP786670 DDL786670 DNH786670 DXD786670 EGZ786670 EQV786670 FAR786670 FKN786670 FUJ786670 GEF786670 GOB786670 GXX786670 HHT786670 HRP786670 IBL786670 ILH786670 IVD786670 JEZ786670 JOV786670 JYR786670 KIN786670 KSJ786670 LCF786670 LMB786670 LVX786670 MFT786670 MPP786670 MZL786670 NJH786670 NTD786670 OCZ786670 OMV786670 OWR786670 PGN786670 PQJ786670 QAF786670 QKB786670 QTX786670 RDT786670 RNP786670 RXL786670 SHH786670 SRD786670 TAZ786670 TKV786670 TUR786670 UEN786670 UOJ786670 UYF786670 VIB786670 VRX786670 WBT786670 WLP786670 WVL786670 D852206 IZ852206 SV852206 ACR852206 AMN852206 AWJ852206 BGF852206 BQB852206 BZX852206 CJT852206 CTP852206 DDL852206 DNH852206 DXD852206 EGZ852206 EQV852206 FAR852206 FKN852206 FUJ852206 GEF852206 GOB852206 GXX852206 HHT852206 HRP852206 IBL852206 ILH852206 IVD852206 JEZ852206 JOV852206 JYR852206 KIN852206 KSJ852206 LCF852206 LMB852206 LVX852206 MFT852206 MPP852206 MZL852206 NJH852206 NTD852206 OCZ852206 OMV852206 OWR852206 PGN852206 PQJ852206 QAF852206 QKB852206 QTX852206 RDT852206 RNP852206 RXL852206 SHH852206 SRD852206 TAZ852206 TKV852206 TUR852206 UEN852206 UOJ852206 UYF852206 VIB852206 VRX852206 WBT852206 WLP852206 WVL852206 D917742 IZ917742 SV917742 ACR917742 AMN917742 AWJ917742 BGF917742 BQB917742 BZX917742 CJT917742 CTP917742 DDL917742 DNH917742 DXD917742 EGZ917742 EQV917742 FAR917742 FKN917742 FUJ917742 GEF917742 GOB917742 GXX917742 HHT917742 HRP917742 IBL917742 ILH917742 IVD917742 JEZ917742 JOV917742 JYR917742 KIN917742 KSJ917742 LCF917742 LMB917742 LVX917742 MFT917742 MPP917742 MZL917742 NJH917742 NTD917742 OCZ917742 OMV917742 OWR917742 PGN917742 PQJ917742 QAF917742 QKB917742 QTX917742 RDT917742 RNP917742 RXL917742 SHH917742 SRD917742 TAZ917742 TKV917742 TUR917742 UEN917742 UOJ917742 UYF917742 VIB917742 VRX917742 WBT917742 WLP917742 WVL917742 D983278 IZ983278 SV983278 ACR983278 AMN983278 AWJ983278 BGF983278 BQB983278 BZX983278 CJT983278 CTP983278 DDL983278 DNH983278 DXD983278 EGZ983278 EQV983278 FAR983278 FKN983278 FUJ983278 GEF983278 GOB983278 GXX983278 HHT983278 HRP983278 IBL983278 ILH983278 IVD983278 JEZ983278 JOV983278 JYR983278 KIN983278 KSJ983278 LCF983278 LMB983278 LVX983278 MFT983278 MPP983278 MZL983278 NJH983278 NTD983278 OCZ983278 OMV983278 OWR983278 PGN983278 PQJ983278 QAF983278 QKB983278 QTX983278 RDT983278 RNP983278 RXL983278 SHH983278 SRD983278 TAZ983278 TKV983278 TUR983278 UEN983278 UOJ983278 UYF983278 VIB983278 VRX983278 WBT983278 WLP983278 WVL983278 D354:D355 IZ354:IZ355 SV354:SV355 ACR354:ACR355 AMN354:AMN355 AWJ354:AWJ355 BGF354:BGF355 BQB354:BQB355 BZX354:BZX355 CJT354:CJT355 CTP354:CTP355 DDL354:DDL355 DNH354:DNH355 DXD354:DXD355 EGZ354:EGZ355 EQV354:EQV355 FAR354:FAR355 FKN354:FKN355 FUJ354:FUJ355 GEF354:GEF355 GOB354:GOB355 GXX354:GXX355 HHT354:HHT355 HRP354:HRP355 IBL354:IBL355 ILH354:ILH355 IVD354:IVD355 JEZ354:JEZ355 JOV354:JOV355 JYR354:JYR355 KIN354:KIN355 KSJ354:KSJ355 LCF354:LCF355 LMB354:LMB355 LVX354:LVX355 MFT354:MFT355 MPP354:MPP355 MZL354:MZL355 NJH354:NJH355 NTD354:NTD355 OCZ354:OCZ355 OMV354:OMV355 OWR354:OWR355 PGN354:PGN355 PQJ354:PQJ355 QAF354:QAF355 QKB354:QKB355 QTX354:QTX355 RDT354:RDT355 RNP354:RNP355 RXL354:RXL355 SHH354:SHH355 SRD354:SRD355 TAZ354:TAZ355 TKV354:TKV355 TUR354:TUR355 UEN354:UEN355 UOJ354:UOJ355 UYF354:UYF355 VIB354:VIB355 VRX354:VRX355 WBT354:WBT355 WLP354:WLP355 WVL354:WVL355 D65890:D65891 IZ65890:IZ65891 SV65890:SV65891 ACR65890:ACR65891 AMN65890:AMN65891 AWJ65890:AWJ65891 BGF65890:BGF65891 BQB65890:BQB65891 BZX65890:BZX65891 CJT65890:CJT65891 CTP65890:CTP65891 DDL65890:DDL65891 DNH65890:DNH65891 DXD65890:DXD65891 EGZ65890:EGZ65891 EQV65890:EQV65891 FAR65890:FAR65891 FKN65890:FKN65891 FUJ65890:FUJ65891 GEF65890:GEF65891 GOB65890:GOB65891 GXX65890:GXX65891 HHT65890:HHT65891 HRP65890:HRP65891 IBL65890:IBL65891 ILH65890:ILH65891 IVD65890:IVD65891 JEZ65890:JEZ65891 JOV65890:JOV65891 JYR65890:JYR65891 KIN65890:KIN65891 KSJ65890:KSJ65891 LCF65890:LCF65891 LMB65890:LMB65891 LVX65890:LVX65891 MFT65890:MFT65891 MPP65890:MPP65891 MZL65890:MZL65891 NJH65890:NJH65891 NTD65890:NTD65891 OCZ65890:OCZ65891 OMV65890:OMV65891 OWR65890:OWR65891 PGN65890:PGN65891 PQJ65890:PQJ65891 QAF65890:QAF65891 QKB65890:QKB65891 QTX65890:QTX65891 RDT65890:RDT65891 RNP65890:RNP65891 RXL65890:RXL65891 SHH65890:SHH65891 SRD65890:SRD65891 TAZ65890:TAZ65891 TKV65890:TKV65891 TUR65890:TUR65891 UEN65890:UEN65891 UOJ65890:UOJ65891 UYF65890:UYF65891 VIB65890:VIB65891 VRX65890:VRX65891 WBT65890:WBT65891 WLP65890:WLP65891 WVL65890:WVL65891 D131426:D131427 IZ131426:IZ131427 SV131426:SV131427 ACR131426:ACR131427 AMN131426:AMN131427 AWJ131426:AWJ131427 BGF131426:BGF131427 BQB131426:BQB131427 BZX131426:BZX131427 CJT131426:CJT131427 CTP131426:CTP131427 DDL131426:DDL131427 DNH131426:DNH131427 DXD131426:DXD131427 EGZ131426:EGZ131427 EQV131426:EQV131427 FAR131426:FAR131427 FKN131426:FKN131427 FUJ131426:FUJ131427 GEF131426:GEF131427 GOB131426:GOB131427 GXX131426:GXX131427 HHT131426:HHT131427 HRP131426:HRP131427 IBL131426:IBL131427 ILH131426:ILH131427 IVD131426:IVD131427 JEZ131426:JEZ131427 JOV131426:JOV131427 JYR131426:JYR131427 KIN131426:KIN131427 KSJ131426:KSJ131427 LCF131426:LCF131427 LMB131426:LMB131427 LVX131426:LVX131427 MFT131426:MFT131427 MPP131426:MPP131427 MZL131426:MZL131427 NJH131426:NJH131427 NTD131426:NTD131427 OCZ131426:OCZ131427 OMV131426:OMV131427 OWR131426:OWR131427 PGN131426:PGN131427 PQJ131426:PQJ131427 QAF131426:QAF131427 QKB131426:QKB131427 QTX131426:QTX131427 RDT131426:RDT131427 RNP131426:RNP131427 RXL131426:RXL131427 SHH131426:SHH131427 SRD131426:SRD131427 TAZ131426:TAZ131427 TKV131426:TKV131427 TUR131426:TUR131427 UEN131426:UEN131427 UOJ131426:UOJ131427 UYF131426:UYF131427 VIB131426:VIB131427 VRX131426:VRX131427 WBT131426:WBT131427 WLP131426:WLP131427 WVL131426:WVL131427 D196962:D196963 IZ196962:IZ196963 SV196962:SV196963 ACR196962:ACR196963 AMN196962:AMN196963 AWJ196962:AWJ196963 BGF196962:BGF196963 BQB196962:BQB196963 BZX196962:BZX196963 CJT196962:CJT196963 CTP196962:CTP196963 DDL196962:DDL196963 DNH196962:DNH196963 DXD196962:DXD196963 EGZ196962:EGZ196963 EQV196962:EQV196963 FAR196962:FAR196963 FKN196962:FKN196963 FUJ196962:FUJ196963 GEF196962:GEF196963 GOB196962:GOB196963 GXX196962:GXX196963 HHT196962:HHT196963 HRP196962:HRP196963 IBL196962:IBL196963 ILH196962:ILH196963 IVD196962:IVD196963 JEZ196962:JEZ196963 JOV196962:JOV196963 JYR196962:JYR196963 KIN196962:KIN196963 KSJ196962:KSJ196963 LCF196962:LCF196963 LMB196962:LMB196963 LVX196962:LVX196963 MFT196962:MFT196963 MPP196962:MPP196963 MZL196962:MZL196963 NJH196962:NJH196963 NTD196962:NTD196963 OCZ196962:OCZ196963 OMV196962:OMV196963 OWR196962:OWR196963 PGN196962:PGN196963 PQJ196962:PQJ196963 QAF196962:QAF196963 QKB196962:QKB196963 QTX196962:QTX196963 RDT196962:RDT196963 RNP196962:RNP196963 RXL196962:RXL196963 SHH196962:SHH196963 SRD196962:SRD196963 TAZ196962:TAZ196963 TKV196962:TKV196963 TUR196962:TUR196963 UEN196962:UEN196963 UOJ196962:UOJ196963 UYF196962:UYF196963 VIB196962:VIB196963 VRX196962:VRX196963 WBT196962:WBT196963 WLP196962:WLP196963 WVL196962:WVL196963 D262498:D262499 IZ262498:IZ262499 SV262498:SV262499 ACR262498:ACR262499 AMN262498:AMN262499 AWJ262498:AWJ262499 BGF262498:BGF262499 BQB262498:BQB262499 BZX262498:BZX262499 CJT262498:CJT262499 CTP262498:CTP262499 DDL262498:DDL262499 DNH262498:DNH262499 DXD262498:DXD262499 EGZ262498:EGZ262499 EQV262498:EQV262499 FAR262498:FAR262499 FKN262498:FKN262499 FUJ262498:FUJ262499 GEF262498:GEF262499 GOB262498:GOB262499 GXX262498:GXX262499 HHT262498:HHT262499 HRP262498:HRP262499 IBL262498:IBL262499 ILH262498:ILH262499 IVD262498:IVD262499 JEZ262498:JEZ262499 JOV262498:JOV262499 JYR262498:JYR262499 KIN262498:KIN262499 KSJ262498:KSJ262499 LCF262498:LCF262499 LMB262498:LMB262499 LVX262498:LVX262499 MFT262498:MFT262499 MPP262498:MPP262499 MZL262498:MZL262499 NJH262498:NJH262499 NTD262498:NTD262499 OCZ262498:OCZ262499 OMV262498:OMV262499 OWR262498:OWR262499 PGN262498:PGN262499 PQJ262498:PQJ262499 QAF262498:QAF262499 QKB262498:QKB262499 QTX262498:QTX262499 RDT262498:RDT262499 RNP262498:RNP262499 RXL262498:RXL262499 SHH262498:SHH262499 SRD262498:SRD262499 TAZ262498:TAZ262499 TKV262498:TKV262499 TUR262498:TUR262499 UEN262498:UEN262499 UOJ262498:UOJ262499 UYF262498:UYF262499 VIB262498:VIB262499 VRX262498:VRX262499 WBT262498:WBT262499 WLP262498:WLP262499 WVL262498:WVL262499 D328034:D328035 IZ328034:IZ328035 SV328034:SV328035 ACR328034:ACR328035 AMN328034:AMN328035 AWJ328034:AWJ328035 BGF328034:BGF328035 BQB328034:BQB328035 BZX328034:BZX328035 CJT328034:CJT328035 CTP328034:CTP328035 DDL328034:DDL328035 DNH328034:DNH328035 DXD328034:DXD328035 EGZ328034:EGZ328035 EQV328034:EQV328035 FAR328034:FAR328035 FKN328034:FKN328035 FUJ328034:FUJ328035 GEF328034:GEF328035 GOB328034:GOB328035 GXX328034:GXX328035 HHT328034:HHT328035 HRP328034:HRP328035 IBL328034:IBL328035 ILH328034:ILH328035 IVD328034:IVD328035 JEZ328034:JEZ328035 JOV328034:JOV328035 JYR328034:JYR328035 KIN328034:KIN328035 KSJ328034:KSJ328035 LCF328034:LCF328035 LMB328034:LMB328035 LVX328034:LVX328035 MFT328034:MFT328035 MPP328034:MPP328035 MZL328034:MZL328035 NJH328034:NJH328035 NTD328034:NTD328035 OCZ328034:OCZ328035 OMV328034:OMV328035 OWR328034:OWR328035 PGN328034:PGN328035 PQJ328034:PQJ328035 QAF328034:QAF328035 QKB328034:QKB328035 QTX328034:QTX328035 RDT328034:RDT328035 RNP328034:RNP328035 RXL328034:RXL328035 SHH328034:SHH328035 SRD328034:SRD328035 TAZ328034:TAZ328035 TKV328034:TKV328035 TUR328034:TUR328035 UEN328034:UEN328035 UOJ328034:UOJ328035 UYF328034:UYF328035 VIB328034:VIB328035 VRX328034:VRX328035 WBT328034:WBT328035 WLP328034:WLP328035 WVL328034:WVL328035 D393570:D393571 IZ393570:IZ393571 SV393570:SV393571 ACR393570:ACR393571 AMN393570:AMN393571 AWJ393570:AWJ393571 BGF393570:BGF393571 BQB393570:BQB393571 BZX393570:BZX393571 CJT393570:CJT393571 CTP393570:CTP393571 DDL393570:DDL393571 DNH393570:DNH393571 DXD393570:DXD393571 EGZ393570:EGZ393571 EQV393570:EQV393571 FAR393570:FAR393571 FKN393570:FKN393571 FUJ393570:FUJ393571 GEF393570:GEF393571 GOB393570:GOB393571 GXX393570:GXX393571 HHT393570:HHT393571 HRP393570:HRP393571 IBL393570:IBL393571 ILH393570:ILH393571 IVD393570:IVD393571 JEZ393570:JEZ393571 JOV393570:JOV393571 JYR393570:JYR393571 KIN393570:KIN393571 KSJ393570:KSJ393571 LCF393570:LCF393571 LMB393570:LMB393571 LVX393570:LVX393571 MFT393570:MFT393571 MPP393570:MPP393571 MZL393570:MZL393571 NJH393570:NJH393571 NTD393570:NTD393571 OCZ393570:OCZ393571 OMV393570:OMV393571 OWR393570:OWR393571 PGN393570:PGN393571 PQJ393570:PQJ393571 QAF393570:QAF393571 QKB393570:QKB393571 QTX393570:QTX393571 RDT393570:RDT393571 RNP393570:RNP393571 RXL393570:RXL393571 SHH393570:SHH393571 SRD393570:SRD393571 TAZ393570:TAZ393571 TKV393570:TKV393571 TUR393570:TUR393571 UEN393570:UEN393571 UOJ393570:UOJ393571 UYF393570:UYF393571 VIB393570:VIB393571 VRX393570:VRX393571 WBT393570:WBT393571 WLP393570:WLP393571 WVL393570:WVL393571 D459106:D459107 IZ459106:IZ459107 SV459106:SV459107 ACR459106:ACR459107 AMN459106:AMN459107 AWJ459106:AWJ459107 BGF459106:BGF459107 BQB459106:BQB459107 BZX459106:BZX459107 CJT459106:CJT459107 CTP459106:CTP459107 DDL459106:DDL459107 DNH459106:DNH459107 DXD459106:DXD459107 EGZ459106:EGZ459107 EQV459106:EQV459107 FAR459106:FAR459107 FKN459106:FKN459107 FUJ459106:FUJ459107 GEF459106:GEF459107 GOB459106:GOB459107 GXX459106:GXX459107 HHT459106:HHT459107 HRP459106:HRP459107 IBL459106:IBL459107 ILH459106:ILH459107 IVD459106:IVD459107 JEZ459106:JEZ459107 JOV459106:JOV459107 JYR459106:JYR459107 KIN459106:KIN459107 KSJ459106:KSJ459107 LCF459106:LCF459107 LMB459106:LMB459107 LVX459106:LVX459107 MFT459106:MFT459107 MPP459106:MPP459107 MZL459106:MZL459107 NJH459106:NJH459107 NTD459106:NTD459107 OCZ459106:OCZ459107 OMV459106:OMV459107 OWR459106:OWR459107 PGN459106:PGN459107 PQJ459106:PQJ459107 QAF459106:QAF459107 QKB459106:QKB459107 QTX459106:QTX459107 RDT459106:RDT459107 RNP459106:RNP459107 RXL459106:RXL459107 SHH459106:SHH459107 SRD459106:SRD459107 TAZ459106:TAZ459107 TKV459106:TKV459107 TUR459106:TUR459107 UEN459106:UEN459107 UOJ459106:UOJ459107 UYF459106:UYF459107 VIB459106:VIB459107 VRX459106:VRX459107 WBT459106:WBT459107 WLP459106:WLP459107 WVL459106:WVL459107 D524642:D524643 IZ524642:IZ524643 SV524642:SV524643 ACR524642:ACR524643 AMN524642:AMN524643 AWJ524642:AWJ524643 BGF524642:BGF524643 BQB524642:BQB524643 BZX524642:BZX524643 CJT524642:CJT524643 CTP524642:CTP524643 DDL524642:DDL524643 DNH524642:DNH524643 DXD524642:DXD524643 EGZ524642:EGZ524643 EQV524642:EQV524643 FAR524642:FAR524643 FKN524642:FKN524643 FUJ524642:FUJ524643 GEF524642:GEF524643 GOB524642:GOB524643 GXX524642:GXX524643 HHT524642:HHT524643 HRP524642:HRP524643 IBL524642:IBL524643 ILH524642:ILH524643 IVD524642:IVD524643 JEZ524642:JEZ524643 JOV524642:JOV524643 JYR524642:JYR524643 KIN524642:KIN524643 KSJ524642:KSJ524643 LCF524642:LCF524643 LMB524642:LMB524643 LVX524642:LVX524643 MFT524642:MFT524643 MPP524642:MPP524643 MZL524642:MZL524643 NJH524642:NJH524643 NTD524642:NTD524643 OCZ524642:OCZ524643 OMV524642:OMV524643 OWR524642:OWR524643 PGN524642:PGN524643 PQJ524642:PQJ524643 QAF524642:QAF524643 QKB524642:QKB524643 QTX524642:QTX524643 RDT524642:RDT524643 RNP524642:RNP524643 RXL524642:RXL524643 SHH524642:SHH524643 SRD524642:SRD524643 TAZ524642:TAZ524643 TKV524642:TKV524643 TUR524642:TUR524643 UEN524642:UEN524643 UOJ524642:UOJ524643 UYF524642:UYF524643 VIB524642:VIB524643 VRX524642:VRX524643 WBT524642:WBT524643 WLP524642:WLP524643 WVL524642:WVL524643 D590178:D590179 IZ590178:IZ590179 SV590178:SV590179 ACR590178:ACR590179 AMN590178:AMN590179 AWJ590178:AWJ590179 BGF590178:BGF590179 BQB590178:BQB590179 BZX590178:BZX590179 CJT590178:CJT590179 CTP590178:CTP590179 DDL590178:DDL590179 DNH590178:DNH590179 DXD590178:DXD590179 EGZ590178:EGZ590179 EQV590178:EQV590179 FAR590178:FAR590179 FKN590178:FKN590179 FUJ590178:FUJ590179 GEF590178:GEF590179 GOB590178:GOB590179 GXX590178:GXX590179 HHT590178:HHT590179 HRP590178:HRP590179 IBL590178:IBL590179 ILH590178:ILH590179 IVD590178:IVD590179 JEZ590178:JEZ590179 JOV590178:JOV590179 JYR590178:JYR590179 KIN590178:KIN590179 KSJ590178:KSJ590179 LCF590178:LCF590179 LMB590178:LMB590179 LVX590178:LVX590179 MFT590178:MFT590179 MPP590178:MPP590179 MZL590178:MZL590179 NJH590178:NJH590179 NTD590178:NTD590179 OCZ590178:OCZ590179 OMV590178:OMV590179 OWR590178:OWR590179 PGN590178:PGN590179 PQJ590178:PQJ590179 QAF590178:QAF590179 QKB590178:QKB590179 QTX590178:QTX590179 RDT590178:RDT590179 RNP590178:RNP590179 RXL590178:RXL590179 SHH590178:SHH590179 SRD590178:SRD590179 TAZ590178:TAZ590179 TKV590178:TKV590179 TUR590178:TUR590179 UEN590178:UEN590179 UOJ590178:UOJ590179 UYF590178:UYF590179 VIB590178:VIB590179 VRX590178:VRX590179 WBT590178:WBT590179 WLP590178:WLP590179 WVL590178:WVL590179 D655714:D655715 IZ655714:IZ655715 SV655714:SV655715 ACR655714:ACR655715 AMN655714:AMN655715 AWJ655714:AWJ655715 BGF655714:BGF655715 BQB655714:BQB655715 BZX655714:BZX655715 CJT655714:CJT655715 CTP655714:CTP655715 DDL655714:DDL655715 DNH655714:DNH655715 DXD655714:DXD655715 EGZ655714:EGZ655715 EQV655714:EQV655715 FAR655714:FAR655715 FKN655714:FKN655715 FUJ655714:FUJ655715 GEF655714:GEF655715 GOB655714:GOB655715 GXX655714:GXX655715 HHT655714:HHT655715 HRP655714:HRP655715 IBL655714:IBL655715 ILH655714:ILH655715 IVD655714:IVD655715 JEZ655714:JEZ655715 JOV655714:JOV655715 JYR655714:JYR655715 KIN655714:KIN655715 KSJ655714:KSJ655715 LCF655714:LCF655715 LMB655714:LMB655715 LVX655714:LVX655715 MFT655714:MFT655715 MPP655714:MPP655715 MZL655714:MZL655715 NJH655714:NJH655715 NTD655714:NTD655715 OCZ655714:OCZ655715 OMV655714:OMV655715 OWR655714:OWR655715 PGN655714:PGN655715 PQJ655714:PQJ655715 QAF655714:QAF655715 QKB655714:QKB655715 QTX655714:QTX655715 RDT655714:RDT655715 RNP655714:RNP655715 RXL655714:RXL655715 SHH655714:SHH655715 SRD655714:SRD655715 TAZ655714:TAZ655715 TKV655714:TKV655715 TUR655714:TUR655715 UEN655714:UEN655715 UOJ655714:UOJ655715 UYF655714:UYF655715 VIB655714:VIB655715 VRX655714:VRX655715 WBT655714:WBT655715 WLP655714:WLP655715 WVL655714:WVL655715 D721250:D721251 IZ721250:IZ721251 SV721250:SV721251 ACR721250:ACR721251 AMN721250:AMN721251 AWJ721250:AWJ721251 BGF721250:BGF721251 BQB721250:BQB721251 BZX721250:BZX721251 CJT721250:CJT721251 CTP721250:CTP721251 DDL721250:DDL721251 DNH721250:DNH721251 DXD721250:DXD721251 EGZ721250:EGZ721251 EQV721250:EQV721251 FAR721250:FAR721251 FKN721250:FKN721251 FUJ721250:FUJ721251 GEF721250:GEF721251 GOB721250:GOB721251 GXX721250:GXX721251 HHT721250:HHT721251 HRP721250:HRP721251 IBL721250:IBL721251 ILH721250:ILH721251 IVD721250:IVD721251 JEZ721250:JEZ721251 JOV721250:JOV721251 JYR721250:JYR721251 KIN721250:KIN721251 KSJ721250:KSJ721251 LCF721250:LCF721251 LMB721250:LMB721251 LVX721250:LVX721251 MFT721250:MFT721251 MPP721250:MPP721251 MZL721250:MZL721251 NJH721250:NJH721251 NTD721250:NTD721251 OCZ721250:OCZ721251 OMV721250:OMV721251 OWR721250:OWR721251 PGN721250:PGN721251 PQJ721250:PQJ721251 QAF721250:QAF721251 QKB721250:QKB721251 QTX721250:QTX721251 RDT721250:RDT721251 RNP721250:RNP721251 RXL721250:RXL721251 SHH721250:SHH721251 SRD721250:SRD721251 TAZ721250:TAZ721251 TKV721250:TKV721251 TUR721250:TUR721251 UEN721250:UEN721251 UOJ721250:UOJ721251 UYF721250:UYF721251 VIB721250:VIB721251 VRX721250:VRX721251 WBT721250:WBT721251 WLP721250:WLP721251 WVL721250:WVL721251 D786786:D786787 IZ786786:IZ786787 SV786786:SV786787 ACR786786:ACR786787 AMN786786:AMN786787 AWJ786786:AWJ786787 BGF786786:BGF786787 BQB786786:BQB786787 BZX786786:BZX786787 CJT786786:CJT786787 CTP786786:CTP786787 DDL786786:DDL786787 DNH786786:DNH786787 DXD786786:DXD786787 EGZ786786:EGZ786787 EQV786786:EQV786787 FAR786786:FAR786787 FKN786786:FKN786787 FUJ786786:FUJ786787 GEF786786:GEF786787 GOB786786:GOB786787 GXX786786:GXX786787 HHT786786:HHT786787 HRP786786:HRP786787 IBL786786:IBL786787 ILH786786:ILH786787 IVD786786:IVD786787 JEZ786786:JEZ786787 JOV786786:JOV786787 JYR786786:JYR786787 KIN786786:KIN786787 KSJ786786:KSJ786787 LCF786786:LCF786787 LMB786786:LMB786787 LVX786786:LVX786787 MFT786786:MFT786787 MPP786786:MPP786787 MZL786786:MZL786787 NJH786786:NJH786787 NTD786786:NTD786787 OCZ786786:OCZ786787 OMV786786:OMV786787 OWR786786:OWR786787 PGN786786:PGN786787 PQJ786786:PQJ786787 QAF786786:QAF786787 QKB786786:QKB786787 QTX786786:QTX786787 RDT786786:RDT786787 RNP786786:RNP786787 RXL786786:RXL786787 SHH786786:SHH786787 SRD786786:SRD786787 TAZ786786:TAZ786787 TKV786786:TKV786787 TUR786786:TUR786787 UEN786786:UEN786787 UOJ786786:UOJ786787 UYF786786:UYF786787 VIB786786:VIB786787 VRX786786:VRX786787 WBT786786:WBT786787 WLP786786:WLP786787 WVL786786:WVL786787 D852322:D852323 IZ852322:IZ852323 SV852322:SV852323 ACR852322:ACR852323 AMN852322:AMN852323 AWJ852322:AWJ852323 BGF852322:BGF852323 BQB852322:BQB852323 BZX852322:BZX852323 CJT852322:CJT852323 CTP852322:CTP852323 DDL852322:DDL852323 DNH852322:DNH852323 DXD852322:DXD852323 EGZ852322:EGZ852323 EQV852322:EQV852323 FAR852322:FAR852323 FKN852322:FKN852323 FUJ852322:FUJ852323 GEF852322:GEF852323 GOB852322:GOB852323 GXX852322:GXX852323 HHT852322:HHT852323 HRP852322:HRP852323 IBL852322:IBL852323 ILH852322:ILH852323 IVD852322:IVD852323 JEZ852322:JEZ852323 JOV852322:JOV852323 JYR852322:JYR852323 KIN852322:KIN852323 KSJ852322:KSJ852323 LCF852322:LCF852323 LMB852322:LMB852323 LVX852322:LVX852323 MFT852322:MFT852323 MPP852322:MPP852323 MZL852322:MZL852323 NJH852322:NJH852323 NTD852322:NTD852323 OCZ852322:OCZ852323 OMV852322:OMV852323 OWR852322:OWR852323 PGN852322:PGN852323 PQJ852322:PQJ852323 QAF852322:QAF852323 QKB852322:QKB852323 QTX852322:QTX852323 RDT852322:RDT852323 RNP852322:RNP852323 RXL852322:RXL852323 SHH852322:SHH852323 SRD852322:SRD852323 TAZ852322:TAZ852323 TKV852322:TKV852323 TUR852322:TUR852323 UEN852322:UEN852323 UOJ852322:UOJ852323 UYF852322:UYF852323 VIB852322:VIB852323 VRX852322:VRX852323 WBT852322:WBT852323 WLP852322:WLP852323 WVL852322:WVL852323 D917858:D917859 IZ917858:IZ917859 SV917858:SV917859 ACR917858:ACR917859 AMN917858:AMN917859 AWJ917858:AWJ917859 BGF917858:BGF917859 BQB917858:BQB917859 BZX917858:BZX917859 CJT917858:CJT917859 CTP917858:CTP917859 DDL917858:DDL917859 DNH917858:DNH917859 DXD917858:DXD917859 EGZ917858:EGZ917859 EQV917858:EQV917859 FAR917858:FAR917859 FKN917858:FKN917859 FUJ917858:FUJ917859 GEF917858:GEF917859 GOB917858:GOB917859 GXX917858:GXX917859 HHT917858:HHT917859 HRP917858:HRP917859 IBL917858:IBL917859 ILH917858:ILH917859 IVD917858:IVD917859 JEZ917858:JEZ917859 JOV917858:JOV917859 JYR917858:JYR917859 KIN917858:KIN917859 KSJ917858:KSJ917859 LCF917858:LCF917859 LMB917858:LMB917859 LVX917858:LVX917859 MFT917858:MFT917859 MPP917858:MPP917859 MZL917858:MZL917859 NJH917858:NJH917859 NTD917858:NTD917859 OCZ917858:OCZ917859 OMV917858:OMV917859 OWR917858:OWR917859 PGN917858:PGN917859 PQJ917858:PQJ917859 QAF917858:QAF917859 QKB917858:QKB917859 QTX917858:QTX917859 RDT917858:RDT917859 RNP917858:RNP917859 RXL917858:RXL917859 SHH917858:SHH917859 SRD917858:SRD917859 TAZ917858:TAZ917859 TKV917858:TKV917859 TUR917858:TUR917859 UEN917858:UEN917859 UOJ917858:UOJ917859 UYF917858:UYF917859 VIB917858:VIB917859 VRX917858:VRX917859 WBT917858:WBT917859 WLP917858:WLP917859 WVL917858:WVL917859 D983394:D983395 IZ983394:IZ983395 SV983394:SV983395 ACR983394:ACR983395 AMN983394:AMN983395 AWJ983394:AWJ983395 BGF983394:BGF983395 BQB983394:BQB983395 BZX983394:BZX983395 CJT983394:CJT983395 CTP983394:CTP983395 DDL983394:DDL983395 DNH983394:DNH983395 DXD983394:DXD983395 EGZ983394:EGZ983395 EQV983394:EQV983395 FAR983394:FAR983395 FKN983394:FKN983395 FUJ983394:FUJ983395 GEF983394:GEF983395 GOB983394:GOB983395 GXX983394:GXX983395 HHT983394:HHT983395 HRP983394:HRP983395 IBL983394:IBL983395 ILH983394:ILH983395 IVD983394:IVD983395 JEZ983394:JEZ983395 JOV983394:JOV983395 JYR983394:JYR983395 KIN983394:KIN983395 KSJ983394:KSJ983395 LCF983394:LCF983395 LMB983394:LMB983395 LVX983394:LVX983395 MFT983394:MFT983395 MPP983394:MPP983395 MZL983394:MZL983395 NJH983394:NJH983395 NTD983394:NTD983395 OCZ983394:OCZ983395 OMV983394:OMV983395 OWR983394:OWR983395 PGN983394:PGN983395 PQJ983394:PQJ983395 QAF983394:QAF983395 QKB983394:QKB983395 QTX983394:QTX983395 RDT983394:RDT983395 RNP983394:RNP983395 RXL983394:RXL983395 SHH983394:SHH983395 SRD983394:SRD983395 TAZ983394:TAZ983395 TKV983394:TKV983395 TUR983394:TUR983395 UEN983394:UEN983395 UOJ983394:UOJ983395 UYF983394:UYF983395 VIB983394:VIB983395 VRX983394:VRX983395 WBT983394:WBT983395 WLP983394:WLP983395 WVL983394:WVL983395 D358:D360 IZ358:IZ360 SV358:SV360 ACR358:ACR360 AMN358:AMN360 AWJ358:AWJ360 BGF358:BGF360 BQB358:BQB360 BZX358:BZX360 CJT358:CJT360 CTP358:CTP360 DDL358:DDL360 DNH358:DNH360 DXD358:DXD360 EGZ358:EGZ360 EQV358:EQV360 FAR358:FAR360 FKN358:FKN360 FUJ358:FUJ360 GEF358:GEF360 GOB358:GOB360 GXX358:GXX360 HHT358:HHT360 HRP358:HRP360 IBL358:IBL360 ILH358:ILH360 IVD358:IVD360 JEZ358:JEZ360 JOV358:JOV360 JYR358:JYR360 KIN358:KIN360 KSJ358:KSJ360 LCF358:LCF360 LMB358:LMB360 LVX358:LVX360 MFT358:MFT360 MPP358:MPP360 MZL358:MZL360 NJH358:NJH360 NTD358:NTD360 OCZ358:OCZ360 OMV358:OMV360 OWR358:OWR360 PGN358:PGN360 PQJ358:PQJ360 QAF358:QAF360 QKB358:QKB360 QTX358:QTX360 RDT358:RDT360 RNP358:RNP360 RXL358:RXL360 SHH358:SHH360 SRD358:SRD360 TAZ358:TAZ360 TKV358:TKV360 TUR358:TUR360 UEN358:UEN360 UOJ358:UOJ360 UYF358:UYF360 VIB358:VIB360 VRX358:VRX360 WBT358:WBT360 WLP358:WLP360 WVL358:WVL360 D65894:D65896 IZ65894:IZ65896 SV65894:SV65896 ACR65894:ACR65896 AMN65894:AMN65896 AWJ65894:AWJ65896 BGF65894:BGF65896 BQB65894:BQB65896 BZX65894:BZX65896 CJT65894:CJT65896 CTP65894:CTP65896 DDL65894:DDL65896 DNH65894:DNH65896 DXD65894:DXD65896 EGZ65894:EGZ65896 EQV65894:EQV65896 FAR65894:FAR65896 FKN65894:FKN65896 FUJ65894:FUJ65896 GEF65894:GEF65896 GOB65894:GOB65896 GXX65894:GXX65896 HHT65894:HHT65896 HRP65894:HRP65896 IBL65894:IBL65896 ILH65894:ILH65896 IVD65894:IVD65896 JEZ65894:JEZ65896 JOV65894:JOV65896 JYR65894:JYR65896 KIN65894:KIN65896 KSJ65894:KSJ65896 LCF65894:LCF65896 LMB65894:LMB65896 LVX65894:LVX65896 MFT65894:MFT65896 MPP65894:MPP65896 MZL65894:MZL65896 NJH65894:NJH65896 NTD65894:NTD65896 OCZ65894:OCZ65896 OMV65894:OMV65896 OWR65894:OWR65896 PGN65894:PGN65896 PQJ65894:PQJ65896 QAF65894:QAF65896 QKB65894:QKB65896 QTX65894:QTX65896 RDT65894:RDT65896 RNP65894:RNP65896 RXL65894:RXL65896 SHH65894:SHH65896 SRD65894:SRD65896 TAZ65894:TAZ65896 TKV65894:TKV65896 TUR65894:TUR65896 UEN65894:UEN65896 UOJ65894:UOJ65896 UYF65894:UYF65896 VIB65894:VIB65896 VRX65894:VRX65896 WBT65894:WBT65896 WLP65894:WLP65896 WVL65894:WVL65896 D131430:D131432 IZ131430:IZ131432 SV131430:SV131432 ACR131430:ACR131432 AMN131430:AMN131432 AWJ131430:AWJ131432 BGF131430:BGF131432 BQB131430:BQB131432 BZX131430:BZX131432 CJT131430:CJT131432 CTP131430:CTP131432 DDL131430:DDL131432 DNH131430:DNH131432 DXD131430:DXD131432 EGZ131430:EGZ131432 EQV131430:EQV131432 FAR131430:FAR131432 FKN131430:FKN131432 FUJ131430:FUJ131432 GEF131430:GEF131432 GOB131430:GOB131432 GXX131430:GXX131432 HHT131430:HHT131432 HRP131430:HRP131432 IBL131430:IBL131432 ILH131430:ILH131432 IVD131430:IVD131432 JEZ131430:JEZ131432 JOV131430:JOV131432 JYR131430:JYR131432 KIN131430:KIN131432 KSJ131430:KSJ131432 LCF131430:LCF131432 LMB131430:LMB131432 LVX131430:LVX131432 MFT131430:MFT131432 MPP131430:MPP131432 MZL131430:MZL131432 NJH131430:NJH131432 NTD131430:NTD131432 OCZ131430:OCZ131432 OMV131430:OMV131432 OWR131430:OWR131432 PGN131430:PGN131432 PQJ131430:PQJ131432 QAF131430:QAF131432 QKB131430:QKB131432 QTX131430:QTX131432 RDT131430:RDT131432 RNP131430:RNP131432 RXL131430:RXL131432 SHH131430:SHH131432 SRD131430:SRD131432 TAZ131430:TAZ131432 TKV131430:TKV131432 TUR131430:TUR131432 UEN131430:UEN131432 UOJ131430:UOJ131432 UYF131430:UYF131432 VIB131430:VIB131432 VRX131430:VRX131432 WBT131430:WBT131432 WLP131430:WLP131432 WVL131430:WVL131432 D196966:D196968 IZ196966:IZ196968 SV196966:SV196968 ACR196966:ACR196968 AMN196966:AMN196968 AWJ196966:AWJ196968 BGF196966:BGF196968 BQB196966:BQB196968 BZX196966:BZX196968 CJT196966:CJT196968 CTP196966:CTP196968 DDL196966:DDL196968 DNH196966:DNH196968 DXD196966:DXD196968 EGZ196966:EGZ196968 EQV196966:EQV196968 FAR196966:FAR196968 FKN196966:FKN196968 FUJ196966:FUJ196968 GEF196966:GEF196968 GOB196966:GOB196968 GXX196966:GXX196968 HHT196966:HHT196968 HRP196966:HRP196968 IBL196966:IBL196968 ILH196966:ILH196968 IVD196966:IVD196968 JEZ196966:JEZ196968 JOV196966:JOV196968 JYR196966:JYR196968 KIN196966:KIN196968 KSJ196966:KSJ196968 LCF196966:LCF196968 LMB196966:LMB196968 LVX196966:LVX196968 MFT196966:MFT196968 MPP196966:MPP196968 MZL196966:MZL196968 NJH196966:NJH196968 NTD196966:NTD196968 OCZ196966:OCZ196968 OMV196966:OMV196968 OWR196966:OWR196968 PGN196966:PGN196968 PQJ196966:PQJ196968 QAF196966:QAF196968 QKB196966:QKB196968 QTX196966:QTX196968 RDT196966:RDT196968 RNP196966:RNP196968 RXL196966:RXL196968 SHH196966:SHH196968 SRD196966:SRD196968 TAZ196966:TAZ196968 TKV196966:TKV196968 TUR196966:TUR196968 UEN196966:UEN196968 UOJ196966:UOJ196968 UYF196966:UYF196968 VIB196966:VIB196968 VRX196966:VRX196968 WBT196966:WBT196968 WLP196966:WLP196968 WVL196966:WVL196968 D262502:D262504 IZ262502:IZ262504 SV262502:SV262504 ACR262502:ACR262504 AMN262502:AMN262504 AWJ262502:AWJ262504 BGF262502:BGF262504 BQB262502:BQB262504 BZX262502:BZX262504 CJT262502:CJT262504 CTP262502:CTP262504 DDL262502:DDL262504 DNH262502:DNH262504 DXD262502:DXD262504 EGZ262502:EGZ262504 EQV262502:EQV262504 FAR262502:FAR262504 FKN262502:FKN262504 FUJ262502:FUJ262504 GEF262502:GEF262504 GOB262502:GOB262504 GXX262502:GXX262504 HHT262502:HHT262504 HRP262502:HRP262504 IBL262502:IBL262504 ILH262502:ILH262504 IVD262502:IVD262504 JEZ262502:JEZ262504 JOV262502:JOV262504 JYR262502:JYR262504 KIN262502:KIN262504 KSJ262502:KSJ262504 LCF262502:LCF262504 LMB262502:LMB262504 LVX262502:LVX262504 MFT262502:MFT262504 MPP262502:MPP262504 MZL262502:MZL262504 NJH262502:NJH262504 NTD262502:NTD262504 OCZ262502:OCZ262504 OMV262502:OMV262504 OWR262502:OWR262504 PGN262502:PGN262504 PQJ262502:PQJ262504 QAF262502:QAF262504 QKB262502:QKB262504 QTX262502:QTX262504 RDT262502:RDT262504 RNP262502:RNP262504 RXL262502:RXL262504 SHH262502:SHH262504 SRD262502:SRD262504 TAZ262502:TAZ262504 TKV262502:TKV262504 TUR262502:TUR262504 UEN262502:UEN262504 UOJ262502:UOJ262504 UYF262502:UYF262504 VIB262502:VIB262504 VRX262502:VRX262504 WBT262502:WBT262504 WLP262502:WLP262504 WVL262502:WVL262504 D328038:D328040 IZ328038:IZ328040 SV328038:SV328040 ACR328038:ACR328040 AMN328038:AMN328040 AWJ328038:AWJ328040 BGF328038:BGF328040 BQB328038:BQB328040 BZX328038:BZX328040 CJT328038:CJT328040 CTP328038:CTP328040 DDL328038:DDL328040 DNH328038:DNH328040 DXD328038:DXD328040 EGZ328038:EGZ328040 EQV328038:EQV328040 FAR328038:FAR328040 FKN328038:FKN328040 FUJ328038:FUJ328040 GEF328038:GEF328040 GOB328038:GOB328040 GXX328038:GXX328040 HHT328038:HHT328040 HRP328038:HRP328040 IBL328038:IBL328040 ILH328038:ILH328040 IVD328038:IVD328040 JEZ328038:JEZ328040 JOV328038:JOV328040 JYR328038:JYR328040 KIN328038:KIN328040 KSJ328038:KSJ328040 LCF328038:LCF328040 LMB328038:LMB328040 LVX328038:LVX328040 MFT328038:MFT328040 MPP328038:MPP328040 MZL328038:MZL328040 NJH328038:NJH328040 NTD328038:NTD328040 OCZ328038:OCZ328040 OMV328038:OMV328040 OWR328038:OWR328040 PGN328038:PGN328040 PQJ328038:PQJ328040 QAF328038:QAF328040 QKB328038:QKB328040 QTX328038:QTX328040 RDT328038:RDT328040 RNP328038:RNP328040 RXL328038:RXL328040 SHH328038:SHH328040 SRD328038:SRD328040 TAZ328038:TAZ328040 TKV328038:TKV328040 TUR328038:TUR328040 UEN328038:UEN328040 UOJ328038:UOJ328040 UYF328038:UYF328040 VIB328038:VIB328040 VRX328038:VRX328040 WBT328038:WBT328040 WLP328038:WLP328040 WVL328038:WVL328040 D393574:D393576 IZ393574:IZ393576 SV393574:SV393576 ACR393574:ACR393576 AMN393574:AMN393576 AWJ393574:AWJ393576 BGF393574:BGF393576 BQB393574:BQB393576 BZX393574:BZX393576 CJT393574:CJT393576 CTP393574:CTP393576 DDL393574:DDL393576 DNH393574:DNH393576 DXD393574:DXD393576 EGZ393574:EGZ393576 EQV393574:EQV393576 FAR393574:FAR393576 FKN393574:FKN393576 FUJ393574:FUJ393576 GEF393574:GEF393576 GOB393574:GOB393576 GXX393574:GXX393576 HHT393574:HHT393576 HRP393574:HRP393576 IBL393574:IBL393576 ILH393574:ILH393576 IVD393574:IVD393576 JEZ393574:JEZ393576 JOV393574:JOV393576 JYR393574:JYR393576 KIN393574:KIN393576 KSJ393574:KSJ393576 LCF393574:LCF393576 LMB393574:LMB393576 LVX393574:LVX393576 MFT393574:MFT393576 MPP393574:MPP393576 MZL393574:MZL393576 NJH393574:NJH393576 NTD393574:NTD393576 OCZ393574:OCZ393576 OMV393574:OMV393576 OWR393574:OWR393576 PGN393574:PGN393576 PQJ393574:PQJ393576 QAF393574:QAF393576 QKB393574:QKB393576 QTX393574:QTX393576 RDT393574:RDT393576 RNP393574:RNP393576 RXL393574:RXL393576 SHH393574:SHH393576 SRD393574:SRD393576 TAZ393574:TAZ393576 TKV393574:TKV393576 TUR393574:TUR393576 UEN393574:UEN393576 UOJ393574:UOJ393576 UYF393574:UYF393576 VIB393574:VIB393576 VRX393574:VRX393576 WBT393574:WBT393576 WLP393574:WLP393576 WVL393574:WVL393576 D459110:D459112 IZ459110:IZ459112 SV459110:SV459112 ACR459110:ACR459112 AMN459110:AMN459112 AWJ459110:AWJ459112 BGF459110:BGF459112 BQB459110:BQB459112 BZX459110:BZX459112 CJT459110:CJT459112 CTP459110:CTP459112 DDL459110:DDL459112 DNH459110:DNH459112 DXD459110:DXD459112 EGZ459110:EGZ459112 EQV459110:EQV459112 FAR459110:FAR459112 FKN459110:FKN459112 FUJ459110:FUJ459112 GEF459110:GEF459112 GOB459110:GOB459112 GXX459110:GXX459112 HHT459110:HHT459112 HRP459110:HRP459112 IBL459110:IBL459112 ILH459110:ILH459112 IVD459110:IVD459112 JEZ459110:JEZ459112 JOV459110:JOV459112 JYR459110:JYR459112 KIN459110:KIN459112 KSJ459110:KSJ459112 LCF459110:LCF459112 LMB459110:LMB459112 LVX459110:LVX459112 MFT459110:MFT459112 MPP459110:MPP459112 MZL459110:MZL459112 NJH459110:NJH459112 NTD459110:NTD459112 OCZ459110:OCZ459112 OMV459110:OMV459112 OWR459110:OWR459112 PGN459110:PGN459112 PQJ459110:PQJ459112 QAF459110:QAF459112 QKB459110:QKB459112 QTX459110:QTX459112 RDT459110:RDT459112 RNP459110:RNP459112 RXL459110:RXL459112 SHH459110:SHH459112 SRD459110:SRD459112 TAZ459110:TAZ459112 TKV459110:TKV459112 TUR459110:TUR459112 UEN459110:UEN459112 UOJ459110:UOJ459112 UYF459110:UYF459112 VIB459110:VIB459112 VRX459110:VRX459112 WBT459110:WBT459112 WLP459110:WLP459112 WVL459110:WVL459112 D524646:D524648 IZ524646:IZ524648 SV524646:SV524648 ACR524646:ACR524648 AMN524646:AMN524648 AWJ524646:AWJ524648 BGF524646:BGF524648 BQB524646:BQB524648 BZX524646:BZX524648 CJT524646:CJT524648 CTP524646:CTP524648 DDL524646:DDL524648 DNH524646:DNH524648 DXD524646:DXD524648 EGZ524646:EGZ524648 EQV524646:EQV524648 FAR524646:FAR524648 FKN524646:FKN524648 FUJ524646:FUJ524648 GEF524646:GEF524648 GOB524646:GOB524648 GXX524646:GXX524648 HHT524646:HHT524648 HRP524646:HRP524648 IBL524646:IBL524648 ILH524646:ILH524648 IVD524646:IVD524648 JEZ524646:JEZ524648 JOV524646:JOV524648 JYR524646:JYR524648 KIN524646:KIN524648 KSJ524646:KSJ524648 LCF524646:LCF524648 LMB524646:LMB524648 LVX524646:LVX524648 MFT524646:MFT524648 MPP524646:MPP524648 MZL524646:MZL524648 NJH524646:NJH524648 NTD524646:NTD524648 OCZ524646:OCZ524648 OMV524646:OMV524648 OWR524646:OWR524648 PGN524646:PGN524648 PQJ524646:PQJ524648 QAF524646:QAF524648 QKB524646:QKB524648 QTX524646:QTX524648 RDT524646:RDT524648 RNP524646:RNP524648 RXL524646:RXL524648 SHH524646:SHH524648 SRD524646:SRD524648 TAZ524646:TAZ524648 TKV524646:TKV524648 TUR524646:TUR524648 UEN524646:UEN524648 UOJ524646:UOJ524648 UYF524646:UYF524648 VIB524646:VIB524648 VRX524646:VRX524648 WBT524646:WBT524648 WLP524646:WLP524648 WVL524646:WVL524648 D590182:D590184 IZ590182:IZ590184 SV590182:SV590184 ACR590182:ACR590184 AMN590182:AMN590184 AWJ590182:AWJ590184 BGF590182:BGF590184 BQB590182:BQB590184 BZX590182:BZX590184 CJT590182:CJT590184 CTP590182:CTP590184 DDL590182:DDL590184 DNH590182:DNH590184 DXD590182:DXD590184 EGZ590182:EGZ590184 EQV590182:EQV590184 FAR590182:FAR590184 FKN590182:FKN590184 FUJ590182:FUJ590184 GEF590182:GEF590184 GOB590182:GOB590184 GXX590182:GXX590184 HHT590182:HHT590184 HRP590182:HRP590184 IBL590182:IBL590184 ILH590182:ILH590184 IVD590182:IVD590184 JEZ590182:JEZ590184 JOV590182:JOV590184 JYR590182:JYR590184 KIN590182:KIN590184 KSJ590182:KSJ590184 LCF590182:LCF590184 LMB590182:LMB590184 LVX590182:LVX590184 MFT590182:MFT590184 MPP590182:MPP590184 MZL590182:MZL590184 NJH590182:NJH590184 NTD590182:NTD590184 OCZ590182:OCZ590184 OMV590182:OMV590184 OWR590182:OWR590184 PGN590182:PGN590184 PQJ590182:PQJ590184 QAF590182:QAF590184 QKB590182:QKB590184 QTX590182:QTX590184 RDT590182:RDT590184 RNP590182:RNP590184 RXL590182:RXL590184 SHH590182:SHH590184 SRD590182:SRD590184 TAZ590182:TAZ590184 TKV590182:TKV590184 TUR590182:TUR590184 UEN590182:UEN590184 UOJ590182:UOJ590184 UYF590182:UYF590184 VIB590182:VIB590184 VRX590182:VRX590184 WBT590182:WBT590184 WLP590182:WLP590184 WVL590182:WVL590184 D655718:D655720 IZ655718:IZ655720 SV655718:SV655720 ACR655718:ACR655720 AMN655718:AMN655720 AWJ655718:AWJ655720 BGF655718:BGF655720 BQB655718:BQB655720 BZX655718:BZX655720 CJT655718:CJT655720 CTP655718:CTP655720 DDL655718:DDL655720 DNH655718:DNH655720 DXD655718:DXD655720 EGZ655718:EGZ655720 EQV655718:EQV655720 FAR655718:FAR655720 FKN655718:FKN655720 FUJ655718:FUJ655720 GEF655718:GEF655720 GOB655718:GOB655720 GXX655718:GXX655720 HHT655718:HHT655720 HRP655718:HRP655720 IBL655718:IBL655720 ILH655718:ILH655720 IVD655718:IVD655720 JEZ655718:JEZ655720 JOV655718:JOV655720 JYR655718:JYR655720 KIN655718:KIN655720 KSJ655718:KSJ655720 LCF655718:LCF655720 LMB655718:LMB655720 LVX655718:LVX655720 MFT655718:MFT655720 MPP655718:MPP655720 MZL655718:MZL655720 NJH655718:NJH655720 NTD655718:NTD655720 OCZ655718:OCZ655720 OMV655718:OMV655720 OWR655718:OWR655720 PGN655718:PGN655720 PQJ655718:PQJ655720 QAF655718:QAF655720 QKB655718:QKB655720 QTX655718:QTX655720 RDT655718:RDT655720 RNP655718:RNP655720 RXL655718:RXL655720 SHH655718:SHH655720 SRD655718:SRD655720 TAZ655718:TAZ655720 TKV655718:TKV655720 TUR655718:TUR655720 UEN655718:UEN655720 UOJ655718:UOJ655720 UYF655718:UYF655720 VIB655718:VIB655720 VRX655718:VRX655720 WBT655718:WBT655720 WLP655718:WLP655720 WVL655718:WVL655720 D721254:D721256 IZ721254:IZ721256 SV721254:SV721256 ACR721254:ACR721256 AMN721254:AMN721256 AWJ721254:AWJ721256 BGF721254:BGF721256 BQB721254:BQB721256 BZX721254:BZX721256 CJT721254:CJT721256 CTP721254:CTP721256 DDL721254:DDL721256 DNH721254:DNH721256 DXD721254:DXD721256 EGZ721254:EGZ721256 EQV721254:EQV721256 FAR721254:FAR721256 FKN721254:FKN721256 FUJ721254:FUJ721256 GEF721254:GEF721256 GOB721254:GOB721256 GXX721254:GXX721256 HHT721254:HHT721256 HRP721254:HRP721256 IBL721254:IBL721256 ILH721254:ILH721256 IVD721254:IVD721256 JEZ721254:JEZ721256 JOV721254:JOV721256 JYR721254:JYR721256 KIN721254:KIN721256 KSJ721254:KSJ721256 LCF721254:LCF721256 LMB721254:LMB721256 LVX721254:LVX721256 MFT721254:MFT721256 MPP721254:MPP721256 MZL721254:MZL721256 NJH721254:NJH721256 NTD721254:NTD721256 OCZ721254:OCZ721256 OMV721254:OMV721256 OWR721254:OWR721256 PGN721254:PGN721256 PQJ721254:PQJ721256 QAF721254:QAF721256 QKB721254:QKB721256 QTX721254:QTX721256 RDT721254:RDT721256 RNP721254:RNP721256 RXL721254:RXL721256 SHH721254:SHH721256 SRD721254:SRD721256 TAZ721254:TAZ721256 TKV721254:TKV721256 TUR721254:TUR721256 UEN721254:UEN721256 UOJ721254:UOJ721256 UYF721254:UYF721256 VIB721254:VIB721256 VRX721254:VRX721256 WBT721254:WBT721256 WLP721254:WLP721256 WVL721254:WVL721256 D786790:D786792 IZ786790:IZ786792 SV786790:SV786792 ACR786790:ACR786792 AMN786790:AMN786792 AWJ786790:AWJ786792 BGF786790:BGF786792 BQB786790:BQB786792 BZX786790:BZX786792 CJT786790:CJT786792 CTP786790:CTP786792 DDL786790:DDL786792 DNH786790:DNH786792 DXD786790:DXD786792 EGZ786790:EGZ786792 EQV786790:EQV786792 FAR786790:FAR786792 FKN786790:FKN786792 FUJ786790:FUJ786792 GEF786790:GEF786792 GOB786790:GOB786792 GXX786790:GXX786792 HHT786790:HHT786792 HRP786790:HRP786792 IBL786790:IBL786792 ILH786790:ILH786792 IVD786790:IVD786792 JEZ786790:JEZ786792 JOV786790:JOV786792 JYR786790:JYR786792 KIN786790:KIN786792 KSJ786790:KSJ786792 LCF786790:LCF786792 LMB786790:LMB786792 LVX786790:LVX786792 MFT786790:MFT786792 MPP786790:MPP786792 MZL786790:MZL786792 NJH786790:NJH786792 NTD786790:NTD786792 OCZ786790:OCZ786792 OMV786790:OMV786792 OWR786790:OWR786792 PGN786790:PGN786792 PQJ786790:PQJ786792 QAF786790:QAF786792 QKB786790:QKB786792 QTX786790:QTX786792 RDT786790:RDT786792 RNP786790:RNP786792 RXL786790:RXL786792 SHH786790:SHH786792 SRD786790:SRD786792 TAZ786790:TAZ786792 TKV786790:TKV786792 TUR786790:TUR786792 UEN786790:UEN786792 UOJ786790:UOJ786792 UYF786790:UYF786792 VIB786790:VIB786792 VRX786790:VRX786792 WBT786790:WBT786792 WLP786790:WLP786792 WVL786790:WVL786792 D852326:D852328 IZ852326:IZ852328 SV852326:SV852328 ACR852326:ACR852328 AMN852326:AMN852328 AWJ852326:AWJ852328 BGF852326:BGF852328 BQB852326:BQB852328 BZX852326:BZX852328 CJT852326:CJT852328 CTP852326:CTP852328 DDL852326:DDL852328 DNH852326:DNH852328 DXD852326:DXD852328 EGZ852326:EGZ852328 EQV852326:EQV852328 FAR852326:FAR852328 FKN852326:FKN852328 FUJ852326:FUJ852328 GEF852326:GEF852328 GOB852326:GOB852328 GXX852326:GXX852328 HHT852326:HHT852328 HRP852326:HRP852328 IBL852326:IBL852328 ILH852326:ILH852328 IVD852326:IVD852328 JEZ852326:JEZ852328 JOV852326:JOV852328 JYR852326:JYR852328 KIN852326:KIN852328 KSJ852326:KSJ852328 LCF852326:LCF852328 LMB852326:LMB852328 LVX852326:LVX852328 MFT852326:MFT852328 MPP852326:MPP852328 MZL852326:MZL852328 NJH852326:NJH852328 NTD852326:NTD852328 OCZ852326:OCZ852328 OMV852326:OMV852328 OWR852326:OWR852328 PGN852326:PGN852328 PQJ852326:PQJ852328 QAF852326:QAF852328 QKB852326:QKB852328 QTX852326:QTX852328 RDT852326:RDT852328 RNP852326:RNP852328 RXL852326:RXL852328 SHH852326:SHH852328 SRD852326:SRD852328 TAZ852326:TAZ852328 TKV852326:TKV852328 TUR852326:TUR852328 UEN852326:UEN852328 UOJ852326:UOJ852328 UYF852326:UYF852328 VIB852326:VIB852328 VRX852326:VRX852328 WBT852326:WBT852328 WLP852326:WLP852328 WVL852326:WVL852328 D917862:D917864 IZ917862:IZ917864 SV917862:SV917864 ACR917862:ACR917864 AMN917862:AMN917864 AWJ917862:AWJ917864 BGF917862:BGF917864 BQB917862:BQB917864 BZX917862:BZX917864 CJT917862:CJT917864 CTP917862:CTP917864 DDL917862:DDL917864 DNH917862:DNH917864 DXD917862:DXD917864 EGZ917862:EGZ917864 EQV917862:EQV917864 FAR917862:FAR917864 FKN917862:FKN917864 FUJ917862:FUJ917864 GEF917862:GEF917864 GOB917862:GOB917864 GXX917862:GXX917864 HHT917862:HHT917864 HRP917862:HRP917864 IBL917862:IBL917864 ILH917862:ILH917864 IVD917862:IVD917864 JEZ917862:JEZ917864 JOV917862:JOV917864 JYR917862:JYR917864 KIN917862:KIN917864 KSJ917862:KSJ917864 LCF917862:LCF917864 LMB917862:LMB917864 LVX917862:LVX917864 MFT917862:MFT917864 MPP917862:MPP917864 MZL917862:MZL917864 NJH917862:NJH917864 NTD917862:NTD917864 OCZ917862:OCZ917864 OMV917862:OMV917864 OWR917862:OWR917864 PGN917862:PGN917864 PQJ917862:PQJ917864 QAF917862:QAF917864 QKB917862:QKB917864 QTX917862:QTX917864 RDT917862:RDT917864 RNP917862:RNP917864 RXL917862:RXL917864 SHH917862:SHH917864 SRD917862:SRD917864 TAZ917862:TAZ917864 TKV917862:TKV917864 TUR917862:TUR917864 UEN917862:UEN917864 UOJ917862:UOJ917864 UYF917862:UYF917864 VIB917862:VIB917864 VRX917862:VRX917864 WBT917862:WBT917864 WLP917862:WLP917864 WVL917862:WVL917864 D983398:D983400 IZ983398:IZ983400 SV983398:SV983400 ACR983398:ACR983400 AMN983398:AMN983400 AWJ983398:AWJ983400 BGF983398:BGF983400 BQB983398:BQB983400 BZX983398:BZX983400 CJT983398:CJT983400 CTP983398:CTP983400 DDL983398:DDL983400 DNH983398:DNH983400 DXD983398:DXD983400 EGZ983398:EGZ983400 EQV983398:EQV983400 FAR983398:FAR983400 FKN983398:FKN983400 FUJ983398:FUJ983400 GEF983398:GEF983400 GOB983398:GOB983400 GXX983398:GXX983400 HHT983398:HHT983400 HRP983398:HRP983400 IBL983398:IBL983400 ILH983398:ILH983400 IVD983398:IVD983400 JEZ983398:JEZ983400 JOV983398:JOV983400 JYR983398:JYR983400 KIN983398:KIN983400 KSJ983398:KSJ983400 LCF983398:LCF983400 LMB983398:LMB983400 LVX983398:LVX983400 MFT983398:MFT983400 MPP983398:MPP983400 MZL983398:MZL983400 NJH983398:NJH983400 NTD983398:NTD983400 OCZ983398:OCZ983400 OMV983398:OMV983400 OWR983398:OWR983400 PGN983398:PGN983400 PQJ983398:PQJ983400 QAF983398:QAF983400 QKB983398:QKB983400 QTX983398:QTX983400 RDT983398:RDT983400 RNP983398:RNP983400 RXL983398:RXL983400 SHH983398:SHH983400 SRD983398:SRD983400 TAZ983398:TAZ983400 TKV983398:TKV983400 TUR983398:TUR983400 UEN983398:UEN983400 UOJ983398:UOJ983400 UYF983398:UYF983400 VIB983398:VIB983400 VRX983398:VRX983400 WBT983398:WBT983400 WLP983398:WLP983400 WVL983398:WVL983400 D552 IZ552 SV552 ACR552 AMN552 AWJ552 BGF552 BQB552 BZX552 CJT552 CTP552 DDL552 DNH552 DXD552 EGZ552 EQV552 FAR552 FKN552 FUJ552 GEF552 GOB552 GXX552 HHT552 HRP552 IBL552 ILH552 IVD552 JEZ552 JOV552 JYR552 KIN552 KSJ552 LCF552 LMB552 LVX552 MFT552 MPP552 MZL552 NJH552 NTD552 OCZ552 OMV552 OWR552 PGN552 PQJ552 QAF552 QKB552 QTX552 RDT552 RNP552 RXL552 SHH552 SRD552 TAZ552 TKV552 TUR552 UEN552 UOJ552 UYF552 VIB552 VRX552 WBT552 WLP552 WVL552 D66088 IZ66088 SV66088 ACR66088 AMN66088 AWJ66088 BGF66088 BQB66088 BZX66088 CJT66088 CTP66088 DDL66088 DNH66088 DXD66088 EGZ66088 EQV66088 FAR66088 FKN66088 FUJ66088 GEF66088 GOB66088 GXX66088 HHT66088 HRP66088 IBL66088 ILH66088 IVD66088 JEZ66088 JOV66088 JYR66088 KIN66088 KSJ66088 LCF66088 LMB66088 LVX66088 MFT66088 MPP66088 MZL66088 NJH66088 NTD66088 OCZ66088 OMV66088 OWR66088 PGN66088 PQJ66088 QAF66088 QKB66088 QTX66088 RDT66088 RNP66088 RXL66088 SHH66088 SRD66088 TAZ66088 TKV66088 TUR66088 UEN66088 UOJ66088 UYF66088 VIB66088 VRX66088 WBT66088 WLP66088 WVL66088 D131624 IZ131624 SV131624 ACR131624 AMN131624 AWJ131624 BGF131624 BQB131624 BZX131624 CJT131624 CTP131624 DDL131624 DNH131624 DXD131624 EGZ131624 EQV131624 FAR131624 FKN131624 FUJ131624 GEF131624 GOB131624 GXX131624 HHT131624 HRP131624 IBL131624 ILH131624 IVD131624 JEZ131624 JOV131624 JYR131624 KIN131624 KSJ131624 LCF131624 LMB131624 LVX131624 MFT131624 MPP131624 MZL131624 NJH131624 NTD131624 OCZ131624 OMV131624 OWR131624 PGN131624 PQJ131624 QAF131624 QKB131624 QTX131624 RDT131624 RNP131624 RXL131624 SHH131624 SRD131624 TAZ131624 TKV131624 TUR131624 UEN131624 UOJ131624 UYF131624 VIB131624 VRX131624 WBT131624 WLP131624 WVL131624 D197160 IZ197160 SV197160 ACR197160 AMN197160 AWJ197160 BGF197160 BQB197160 BZX197160 CJT197160 CTP197160 DDL197160 DNH197160 DXD197160 EGZ197160 EQV197160 FAR197160 FKN197160 FUJ197160 GEF197160 GOB197160 GXX197160 HHT197160 HRP197160 IBL197160 ILH197160 IVD197160 JEZ197160 JOV197160 JYR197160 KIN197160 KSJ197160 LCF197160 LMB197160 LVX197160 MFT197160 MPP197160 MZL197160 NJH197160 NTD197160 OCZ197160 OMV197160 OWR197160 PGN197160 PQJ197160 QAF197160 QKB197160 QTX197160 RDT197160 RNP197160 RXL197160 SHH197160 SRD197160 TAZ197160 TKV197160 TUR197160 UEN197160 UOJ197160 UYF197160 VIB197160 VRX197160 WBT197160 WLP197160 WVL197160 D262696 IZ262696 SV262696 ACR262696 AMN262696 AWJ262696 BGF262696 BQB262696 BZX262696 CJT262696 CTP262696 DDL262696 DNH262696 DXD262696 EGZ262696 EQV262696 FAR262696 FKN262696 FUJ262696 GEF262696 GOB262696 GXX262696 HHT262696 HRP262696 IBL262696 ILH262696 IVD262696 JEZ262696 JOV262696 JYR262696 KIN262696 KSJ262696 LCF262696 LMB262696 LVX262696 MFT262696 MPP262696 MZL262696 NJH262696 NTD262696 OCZ262696 OMV262696 OWR262696 PGN262696 PQJ262696 QAF262696 QKB262696 QTX262696 RDT262696 RNP262696 RXL262696 SHH262696 SRD262696 TAZ262696 TKV262696 TUR262696 UEN262696 UOJ262696 UYF262696 VIB262696 VRX262696 WBT262696 WLP262696 WVL262696 D328232 IZ328232 SV328232 ACR328232 AMN328232 AWJ328232 BGF328232 BQB328232 BZX328232 CJT328232 CTP328232 DDL328232 DNH328232 DXD328232 EGZ328232 EQV328232 FAR328232 FKN328232 FUJ328232 GEF328232 GOB328232 GXX328232 HHT328232 HRP328232 IBL328232 ILH328232 IVD328232 JEZ328232 JOV328232 JYR328232 KIN328232 KSJ328232 LCF328232 LMB328232 LVX328232 MFT328232 MPP328232 MZL328232 NJH328232 NTD328232 OCZ328232 OMV328232 OWR328232 PGN328232 PQJ328232 QAF328232 QKB328232 QTX328232 RDT328232 RNP328232 RXL328232 SHH328232 SRD328232 TAZ328232 TKV328232 TUR328232 UEN328232 UOJ328232 UYF328232 VIB328232 VRX328232 WBT328232 WLP328232 WVL328232 D393768 IZ393768 SV393768 ACR393768 AMN393768 AWJ393768 BGF393768 BQB393768 BZX393768 CJT393768 CTP393768 DDL393768 DNH393768 DXD393768 EGZ393768 EQV393768 FAR393768 FKN393768 FUJ393768 GEF393768 GOB393768 GXX393768 HHT393768 HRP393768 IBL393768 ILH393768 IVD393768 JEZ393768 JOV393768 JYR393768 KIN393768 KSJ393768 LCF393768 LMB393768 LVX393768 MFT393768 MPP393768 MZL393768 NJH393768 NTD393768 OCZ393768 OMV393768 OWR393768 PGN393768 PQJ393768 QAF393768 QKB393768 QTX393768 RDT393768 RNP393768 RXL393768 SHH393768 SRD393768 TAZ393768 TKV393768 TUR393768 UEN393768 UOJ393768 UYF393768 VIB393768 VRX393768 WBT393768 WLP393768 WVL393768 D459304 IZ459304 SV459304 ACR459304 AMN459304 AWJ459304 BGF459304 BQB459304 BZX459304 CJT459304 CTP459304 DDL459304 DNH459304 DXD459304 EGZ459304 EQV459304 FAR459304 FKN459304 FUJ459304 GEF459304 GOB459304 GXX459304 HHT459304 HRP459304 IBL459304 ILH459304 IVD459304 JEZ459304 JOV459304 JYR459304 KIN459304 KSJ459304 LCF459304 LMB459304 LVX459304 MFT459304 MPP459304 MZL459304 NJH459304 NTD459304 OCZ459304 OMV459304 OWR459304 PGN459304 PQJ459304 QAF459304 QKB459304 QTX459304 RDT459304 RNP459304 RXL459304 SHH459304 SRD459304 TAZ459304 TKV459304 TUR459304 UEN459304 UOJ459304 UYF459304 VIB459304 VRX459304 WBT459304 WLP459304 WVL459304 D524840 IZ524840 SV524840 ACR524840 AMN524840 AWJ524840 BGF524840 BQB524840 BZX524840 CJT524840 CTP524840 DDL524840 DNH524840 DXD524840 EGZ524840 EQV524840 FAR524840 FKN524840 FUJ524840 GEF524840 GOB524840 GXX524840 HHT524840 HRP524840 IBL524840 ILH524840 IVD524840 JEZ524840 JOV524840 JYR524840 KIN524840 KSJ524840 LCF524840 LMB524840 LVX524840 MFT524840 MPP524840 MZL524840 NJH524840 NTD524840 OCZ524840 OMV524840 OWR524840 PGN524840 PQJ524840 QAF524840 QKB524840 QTX524840 RDT524840 RNP524840 RXL524840 SHH524840 SRD524840 TAZ524840 TKV524840 TUR524840 UEN524840 UOJ524840 UYF524840 VIB524840 VRX524840 WBT524840 WLP524840 WVL524840 D590376 IZ590376 SV590376 ACR590376 AMN590376 AWJ590376 BGF590376 BQB590376 BZX590376 CJT590376 CTP590376 DDL590376 DNH590376 DXD590376 EGZ590376 EQV590376 FAR590376 FKN590376 FUJ590376 GEF590376 GOB590376 GXX590376 HHT590376 HRP590376 IBL590376 ILH590376 IVD590376 JEZ590376 JOV590376 JYR590376 KIN590376 KSJ590376 LCF590376 LMB590376 LVX590376 MFT590376 MPP590376 MZL590376 NJH590376 NTD590376 OCZ590376 OMV590376 OWR590376 PGN590376 PQJ590376 QAF590376 QKB590376 QTX590376 RDT590376 RNP590376 RXL590376 SHH590376 SRD590376 TAZ590376 TKV590376 TUR590376 UEN590376 UOJ590376 UYF590376 VIB590376 VRX590376 WBT590376 WLP590376 WVL590376 D655912 IZ655912 SV655912 ACR655912 AMN655912 AWJ655912 BGF655912 BQB655912 BZX655912 CJT655912 CTP655912 DDL655912 DNH655912 DXD655912 EGZ655912 EQV655912 FAR655912 FKN655912 FUJ655912 GEF655912 GOB655912 GXX655912 HHT655912 HRP655912 IBL655912 ILH655912 IVD655912 JEZ655912 JOV655912 JYR655912 KIN655912 KSJ655912 LCF655912 LMB655912 LVX655912 MFT655912 MPP655912 MZL655912 NJH655912 NTD655912 OCZ655912 OMV655912 OWR655912 PGN655912 PQJ655912 QAF655912 QKB655912 QTX655912 RDT655912 RNP655912 RXL655912 SHH655912 SRD655912 TAZ655912 TKV655912 TUR655912 UEN655912 UOJ655912 UYF655912 VIB655912 VRX655912 WBT655912 WLP655912 WVL655912 D721448 IZ721448 SV721448 ACR721448 AMN721448 AWJ721448 BGF721448 BQB721448 BZX721448 CJT721448 CTP721448 DDL721448 DNH721448 DXD721448 EGZ721448 EQV721448 FAR721448 FKN721448 FUJ721448 GEF721448 GOB721448 GXX721448 HHT721448 HRP721448 IBL721448 ILH721448 IVD721448 JEZ721448 JOV721448 JYR721448 KIN721448 KSJ721448 LCF721448 LMB721448 LVX721448 MFT721448 MPP721448 MZL721448 NJH721448 NTD721448 OCZ721448 OMV721448 OWR721448 PGN721448 PQJ721448 QAF721448 QKB721448 QTX721448 RDT721448 RNP721448 RXL721448 SHH721448 SRD721448 TAZ721448 TKV721448 TUR721448 UEN721448 UOJ721448 UYF721448 VIB721448 VRX721448 WBT721448 WLP721448 WVL721448 D786984 IZ786984 SV786984 ACR786984 AMN786984 AWJ786984 BGF786984 BQB786984 BZX786984 CJT786984 CTP786984 DDL786984 DNH786984 DXD786984 EGZ786984 EQV786984 FAR786984 FKN786984 FUJ786984 GEF786984 GOB786984 GXX786984 HHT786984 HRP786984 IBL786984 ILH786984 IVD786984 JEZ786984 JOV786984 JYR786984 KIN786984 KSJ786984 LCF786984 LMB786984 LVX786984 MFT786984 MPP786984 MZL786984 NJH786984 NTD786984 OCZ786984 OMV786984 OWR786984 PGN786984 PQJ786984 QAF786984 QKB786984 QTX786984 RDT786984 RNP786984 RXL786984 SHH786984 SRD786984 TAZ786984 TKV786984 TUR786984 UEN786984 UOJ786984 UYF786984 VIB786984 VRX786984 WBT786984 WLP786984 WVL786984 D852520 IZ852520 SV852520 ACR852520 AMN852520 AWJ852520 BGF852520 BQB852520 BZX852520 CJT852520 CTP852520 DDL852520 DNH852520 DXD852520 EGZ852520 EQV852520 FAR852520 FKN852520 FUJ852520 GEF852520 GOB852520 GXX852520 HHT852520 HRP852520 IBL852520 ILH852520 IVD852520 JEZ852520 JOV852520 JYR852520 KIN852520 KSJ852520 LCF852520 LMB852520 LVX852520 MFT852520 MPP852520 MZL852520 NJH852520 NTD852520 OCZ852520 OMV852520 OWR852520 PGN852520 PQJ852520 QAF852520 QKB852520 QTX852520 RDT852520 RNP852520 RXL852520 SHH852520 SRD852520 TAZ852520 TKV852520 TUR852520 UEN852520 UOJ852520 UYF852520 VIB852520 VRX852520 WBT852520 WLP852520 WVL852520 D918056 IZ918056 SV918056 ACR918056 AMN918056 AWJ918056 BGF918056 BQB918056 BZX918056 CJT918056 CTP918056 DDL918056 DNH918056 DXD918056 EGZ918056 EQV918056 FAR918056 FKN918056 FUJ918056 GEF918056 GOB918056 GXX918056 HHT918056 HRP918056 IBL918056 ILH918056 IVD918056 JEZ918056 JOV918056 JYR918056 KIN918056 KSJ918056 LCF918056 LMB918056 LVX918056 MFT918056 MPP918056 MZL918056 NJH918056 NTD918056 OCZ918056 OMV918056 OWR918056 PGN918056 PQJ918056 QAF918056 QKB918056 QTX918056 RDT918056 RNP918056 RXL918056 SHH918056 SRD918056 TAZ918056 TKV918056 TUR918056 UEN918056 UOJ918056 UYF918056 VIB918056 VRX918056 WBT918056 WLP918056 WVL918056 D983592 IZ983592 SV983592 ACR983592 AMN983592 AWJ983592 BGF983592 BQB983592 BZX983592 CJT983592 CTP983592 DDL983592 DNH983592 DXD983592 EGZ983592 EQV983592 FAR983592 FKN983592 FUJ983592 GEF983592 GOB983592 GXX983592 HHT983592 HRP983592 IBL983592 ILH983592 IVD983592 JEZ983592 JOV983592 JYR983592 KIN983592 KSJ983592 LCF983592 LMB983592 LVX983592 MFT983592 MPP983592 MZL983592 NJH983592 NTD983592 OCZ983592 OMV983592 OWR983592 PGN983592 PQJ983592 QAF983592 QKB983592 QTX983592 RDT983592 RNP983592 RXL983592 SHH983592 SRD983592 TAZ983592 TKV983592 TUR983592 UEN983592 UOJ983592 UYF983592 VIB983592 VRX983592 WBT983592 WLP983592 WVL983592 D557 IZ557 SV557 ACR557 AMN557 AWJ557 BGF557 BQB557 BZX557 CJT557 CTP557 DDL557 DNH557 DXD557 EGZ557 EQV557 FAR557 FKN557 FUJ557 GEF557 GOB557 GXX557 HHT557 HRP557 IBL557 ILH557 IVD557 JEZ557 JOV557 JYR557 KIN557 KSJ557 LCF557 LMB557 LVX557 MFT557 MPP557 MZL557 NJH557 NTD557 OCZ557 OMV557 OWR557 PGN557 PQJ557 QAF557 QKB557 QTX557 RDT557 RNP557 RXL557 SHH557 SRD557 TAZ557 TKV557 TUR557 UEN557 UOJ557 UYF557 VIB557 VRX557 WBT557 WLP557 WVL557 D66093 IZ66093 SV66093 ACR66093 AMN66093 AWJ66093 BGF66093 BQB66093 BZX66093 CJT66093 CTP66093 DDL66093 DNH66093 DXD66093 EGZ66093 EQV66093 FAR66093 FKN66093 FUJ66093 GEF66093 GOB66093 GXX66093 HHT66093 HRP66093 IBL66093 ILH66093 IVD66093 JEZ66093 JOV66093 JYR66093 KIN66093 KSJ66093 LCF66093 LMB66093 LVX66093 MFT66093 MPP66093 MZL66093 NJH66093 NTD66093 OCZ66093 OMV66093 OWR66093 PGN66093 PQJ66093 QAF66093 QKB66093 QTX66093 RDT66093 RNP66093 RXL66093 SHH66093 SRD66093 TAZ66093 TKV66093 TUR66093 UEN66093 UOJ66093 UYF66093 VIB66093 VRX66093 WBT66093 WLP66093 WVL66093 D131629 IZ131629 SV131629 ACR131629 AMN131629 AWJ131629 BGF131629 BQB131629 BZX131629 CJT131629 CTP131629 DDL131629 DNH131629 DXD131629 EGZ131629 EQV131629 FAR131629 FKN131629 FUJ131629 GEF131629 GOB131629 GXX131629 HHT131629 HRP131629 IBL131629 ILH131629 IVD131629 JEZ131629 JOV131629 JYR131629 KIN131629 KSJ131629 LCF131629 LMB131629 LVX131629 MFT131629 MPP131629 MZL131629 NJH131629 NTD131629 OCZ131629 OMV131629 OWR131629 PGN131629 PQJ131629 QAF131629 QKB131629 QTX131629 RDT131629 RNP131629 RXL131629 SHH131629 SRD131629 TAZ131629 TKV131629 TUR131629 UEN131629 UOJ131629 UYF131629 VIB131629 VRX131629 WBT131629 WLP131629 WVL131629 D197165 IZ197165 SV197165 ACR197165 AMN197165 AWJ197165 BGF197165 BQB197165 BZX197165 CJT197165 CTP197165 DDL197165 DNH197165 DXD197165 EGZ197165 EQV197165 FAR197165 FKN197165 FUJ197165 GEF197165 GOB197165 GXX197165 HHT197165 HRP197165 IBL197165 ILH197165 IVD197165 JEZ197165 JOV197165 JYR197165 KIN197165 KSJ197165 LCF197165 LMB197165 LVX197165 MFT197165 MPP197165 MZL197165 NJH197165 NTD197165 OCZ197165 OMV197165 OWR197165 PGN197165 PQJ197165 QAF197165 QKB197165 QTX197165 RDT197165 RNP197165 RXL197165 SHH197165 SRD197165 TAZ197165 TKV197165 TUR197165 UEN197165 UOJ197165 UYF197165 VIB197165 VRX197165 WBT197165 WLP197165 WVL197165 D262701 IZ262701 SV262701 ACR262701 AMN262701 AWJ262701 BGF262701 BQB262701 BZX262701 CJT262701 CTP262701 DDL262701 DNH262701 DXD262701 EGZ262701 EQV262701 FAR262701 FKN262701 FUJ262701 GEF262701 GOB262701 GXX262701 HHT262701 HRP262701 IBL262701 ILH262701 IVD262701 JEZ262701 JOV262701 JYR262701 KIN262701 KSJ262701 LCF262701 LMB262701 LVX262701 MFT262701 MPP262701 MZL262701 NJH262701 NTD262701 OCZ262701 OMV262701 OWR262701 PGN262701 PQJ262701 QAF262701 QKB262701 QTX262701 RDT262701 RNP262701 RXL262701 SHH262701 SRD262701 TAZ262701 TKV262701 TUR262701 UEN262701 UOJ262701 UYF262701 VIB262701 VRX262701 WBT262701 WLP262701 WVL262701 D328237 IZ328237 SV328237 ACR328237 AMN328237 AWJ328237 BGF328237 BQB328237 BZX328237 CJT328237 CTP328237 DDL328237 DNH328237 DXD328237 EGZ328237 EQV328237 FAR328237 FKN328237 FUJ328237 GEF328237 GOB328237 GXX328237 HHT328237 HRP328237 IBL328237 ILH328237 IVD328237 JEZ328237 JOV328237 JYR328237 KIN328237 KSJ328237 LCF328237 LMB328237 LVX328237 MFT328237 MPP328237 MZL328237 NJH328237 NTD328237 OCZ328237 OMV328237 OWR328237 PGN328237 PQJ328237 QAF328237 QKB328237 QTX328237 RDT328237 RNP328237 RXL328237 SHH328237 SRD328237 TAZ328237 TKV328237 TUR328237 UEN328237 UOJ328237 UYF328237 VIB328237 VRX328237 WBT328237 WLP328237 WVL328237 D393773 IZ393773 SV393773 ACR393773 AMN393773 AWJ393773 BGF393773 BQB393773 BZX393773 CJT393773 CTP393773 DDL393773 DNH393773 DXD393773 EGZ393773 EQV393773 FAR393773 FKN393773 FUJ393773 GEF393773 GOB393773 GXX393773 HHT393773 HRP393773 IBL393773 ILH393773 IVD393773 JEZ393773 JOV393773 JYR393773 KIN393773 KSJ393773 LCF393773 LMB393773 LVX393773 MFT393773 MPP393773 MZL393773 NJH393773 NTD393773 OCZ393773 OMV393773 OWR393773 PGN393773 PQJ393773 QAF393773 QKB393773 QTX393773 RDT393773 RNP393773 RXL393773 SHH393773 SRD393773 TAZ393773 TKV393773 TUR393773 UEN393773 UOJ393773 UYF393773 VIB393773 VRX393773 WBT393773 WLP393773 WVL393773 D459309 IZ459309 SV459309 ACR459309 AMN459309 AWJ459309 BGF459309 BQB459309 BZX459309 CJT459309 CTP459309 DDL459309 DNH459309 DXD459309 EGZ459309 EQV459309 FAR459309 FKN459309 FUJ459309 GEF459309 GOB459309 GXX459309 HHT459309 HRP459309 IBL459309 ILH459309 IVD459309 JEZ459309 JOV459309 JYR459309 KIN459309 KSJ459309 LCF459309 LMB459309 LVX459309 MFT459309 MPP459309 MZL459309 NJH459309 NTD459309 OCZ459309 OMV459309 OWR459309 PGN459309 PQJ459309 QAF459309 QKB459309 QTX459309 RDT459309 RNP459309 RXL459309 SHH459309 SRD459309 TAZ459309 TKV459309 TUR459309 UEN459309 UOJ459309 UYF459309 VIB459309 VRX459309 WBT459309 WLP459309 WVL459309 D524845 IZ524845 SV524845 ACR524845 AMN524845 AWJ524845 BGF524845 BQB524845 BZX524845 CJT524845 CTP524845 DDL524845 DNH524845 DXD524845 EGZ524845 EQV524845 FAR524845 FKN524845 FUJ524845 GEF524845 GOB524845 GXX524845 HHT524845 HRP524845 IBL524845 ILH524845 IVD524845 JEZ524845 JOV524845 JYR524845 KIN524845 KSJ524845 LCF524845 LMB524845 LVX524845 MFT524845 MPP524845 MZL524845 NJH524845 NTD524845 OCZ524845 OMV524845 OWR524845 PGN524845 PQJ524845 QAF524845 QKB524845 QTX524845 RDT524845 RNP524845 RXL524845 SHH524845 SRD524845 TAZ524845 TKV524845 TUR524845 UEN524845 UOJ524845 UYF524845 VIB524845 VRX524845 WBT524845 WLP524845 WVL524845 D590381 IZ590381 SV590381 ACR590381 AMN590381 AWJ590381 BGF590381 BQB590381 BZX590381 CJT590381 CTP590381 DDL590381 DNH590381 DXD590381 EGZ590381 EQV590381 FAR590381 FKN590381 FUJ590381 GEF590381 GOB590381 GXX590381 HHT590381 HRP590381 IBL590381 ILH590381 IVD590381 JEZ590381 JOV590381 JYR590381 KIN590381 KSJ590381 LCF590381 LMB590381 LVX590381 MFT590381 MPP590381 MZL590381 NJH590381 NTD590381 OCZ590381 OMV590381 OWR590381 PGN590381 PQJ590381 QAF590381 QKB590381 QTX590381 RDT590381 RNP590381 RXL590381 SHH590381 SRD590381 TAZ590381 TKV590381 TUR590381 UEN590381 UOJ590381 UYF590381 VIB590381 VRX590381 WBT590381 WLP590381 WVL590381 D655917 IZ655917 SV655917 ACR655917 AMN655917 AWJ655917 BGF655917 BQB655917 BZX655917 CJT655917 CTP655917 DDL655917 DNH655917 DXD655917 EGZ655917 EQV655917 FAR655917 FKN655917 FUJ655917 GEF655917 GOB655917 GXX655917 HHT655917 HRP655917 IBL655917 ILH655917 IVD655917 JEZ655917 JOV655917 JYR655917 KIN655917 KSJ655917 LCF655917 LMB655917 LVX655917 MFT655917 MPP655917 MZL655917 NJH655917 NTD655917 OCZ655917 OMV655917 OWR655917 PGN655917 PQJ655917 QAF655917 QKB655917 QTX655917 RDT655917 RNP655917 RXL655917 SHH655917 SRD655917 TAZ655917 TKV655917 TUR655917 UEN655917 UOJ655917 UYF655917 VIB655917 VRX655917 WBT655917 WLP655917 WVL655917 D721453 IZ721453 SV721453 ACR721453 AMN721453 AWJ721453 BGF721453 BQB721453 BZX721453 CJT721453 CTP721453 DDL721453 DNH721453 DXD721453 EGZ721453 EQV721453 FAR721453 FKN721453 FUJ721453 GEF721453 GOB721453 GXX721453 HHT721453 HRP721453 IBL721453 ILH721453 IVD721453 JEZ721453 JOV721453 JYR721453 KIN721453 KSJ721453 LCF721453 LMB721453 LVX721453 MFT721453 MPP721453 MZL721453 NJH721453 NTD721453 OCZ721453 OMV721453 OWR721453 PGN721453 PQJ721453 QAF721453 QKB721453 QTX721453 RDT721453 RNP721453 RXL721453 SHH721453 SRD721453 TAZ721453 TKV721453 TUR721453 UEN721453 UOJ721453 UYF721453 VIB721453 VRX721453 WBT721453 WLP721453 WVL721453 D786989 IZ786989 SV786989 ACR786989 AMN786989 AWJ786989 BGF786989 BQB786989 BZX786989 CJT786989 CTP786989 DDL786989 DNH786989 DXD786989 EGZ786989 EQV786989 FAR786989 FKN786989 FUJ786989 GEF786989 GOB786989 GXX786989 HHT786989 HRP786989 IBL786989 ILH786989 IVD786989 JEZ786989 JOV786989 JYR786989 KIN786989 KSJ786989 LCF786989 LMB786989 LVX786989 MFT786989 MPP786989 MZL786989 NJH786989 NTD786989 OCZ786989 OMV786989 OWR786989 PGN786989 PQJ786989 QAF786989 QKB786989 QTX786989 RDT786989 RNP786989 RXL786989 SHH786989 SRD786989 TAZ786989 TKV786989 TUR786989 UEN786989 UOJ786989 UYF786989 VIB786989 VRX786989 WBT786989 WLP786989 WVL786989 D852525 IZ852525 SV852525 ACR852525 AMN852525 AWJ852525 BGF852525 BQB852525 BZX852525 CJT852525 CTP852525 DDL852525 DNH852525 DXD852525 EGZ852525 EQV852525 FAR852525 FKN852525 FUJ852525 GEF852525 GOB852525 GXX852525 HHT852525 HRP852525 IBL852525 ILH852525 IVD852525 JEZ852525 JOV852525 JYR852525 KIN852525 KSJ852525 LCF852525 LMB852525 LVX852525 MFT852525 MPP852525 MZL852525 NJH852525 NTD852525 OCZ852525 OMV852525 OWR852525 PGN852525 PQJ852525 QAF852525 QKB852525 QTX852525 RDT852525 RNP852525 RXL852525 SHH852525 SRD852525 TAZ852525 TKV852525 TUR852525 UEN852525 UOJ852525 UYF852525 VIB852525 VRX852525 WBT852525 WLP852525 WVL852525 D918061 IZ918061 SV918061 ACR918061 AMN918061 AWJ918061 BGF918061 BQB918061 BZX918061 CJT918061 CTP918061 DDL918061 DNH918061 DXD918061 EGZ918061 EQV918061 FAR918061 FKN918061 FUJ918061 GEF918061 GOB918061 GXX918061 HHT918061 HRP918061 IBL918061 ILH918061 IVD918061 JEZ918061 JOV918061 JYR918061 KIN918061 KSJ918061 LCF918061 LMB918061 LVX918061 MFT918061 MPP918061 MZL918061 NJH918061 NTD918061 OCZ918061 OMV918061 OWR918061 PGN918061 PQJ918061 QAF918061 QKB918061 QTX918061 RDT918061 RNP918061 RXL918061 SHH918061 SRD918061 TAZ918061 TKV918061 TUR918061 UEN918061 UOJ918061 UYF918061 VIB918061 VRX918061 WBT918061 WLP918061 WVL918061 D983597 IZ983597 SV983597 ACR983597 AMN983597 AWJ983597 BGF983597 BQB983597 BZX983597 CJT983597 CTP983597 DDL983597 DNH983597 DXD983597 EGZ983597 EQV983597 FAR983597 FKN983597 FUJ983597 GEF983597 GOB983597 GXX983597 HHT983597 HRP983597 IBL983597 ILH983597 IVD983597 JEZ983597 JOV983597 JYR983597 KIN983597 KSJ983597 LCF983597 LMB983597 LVX983597 MFT983597 MPP983597 MZL983597 NJH983597 NTD983597 OCZ983597 OMV983597 OWR983597 PGN983597 PQJ983597 QAF983597 QKB983597 QTX983597 RDT983597 RNP983597 RXL983597 SHH983597 SRD983597 TAZ983597 TKV983597 TUR983597 UEN983597 UOJ983597 UYF983597 VIB983597 VRX983597 WBT983597 WLP983597 WVL983597 D384:D385 IZ384:IZ385 SV384:SV385 ACR384:ACR385 AMN384:AMN385 AWJ384:AWJ385 BGF384:BGF385 BQB384:BQB385 BZX384:BZX385 CJT384:CJT385 CTP384:CTP385 DDL384:DDL385 DNH384:DNH385 DXD384:DXD385 EGZ384:EGZ385 EQV384:EQV385 FAR384:FAR385 FKN384:FKN385 FUJ384:FUJ385 GEF384:GEF385 GOB384:GOB385 GXX384:GXX385 HHT384:HHT385 HRP384:HRP385 IBL384:IBL385 ILH384:ILH385 IVD384:IVD385 JEZ384:JEZ385 JOV384:JOV385 JYR384:JYR385 KIN384:KIN385 KSJ384:KSJ385 LCF384:LCF385 LMB384:LMB385 LVX384:LVX385 MFT384:MFT385 MPP384:MPP385 MZL384:MZL385 NJH384:NJH385 NTD384:NTD385 OCZ384:OCZ385 OMV384:OMV385 OWR384:OWR385 PGN384:PGN385 PQJ384:PQJ385 QAF384:QAF385 QKB384:QKB385 QTX384:QTX385 RDT384:RDT385 RNP384:RNP385 RXL384:RXL385 SHH384:SHH385 SRD384:SRD385 TAZ384:TAZ385 TKV384:TKV385 TUR384:TUR385 UEN384:UEN385 UOJ384:UOJ385 UYF384:UYF385 VIB384:VIB385 VRX384:VRX385 WBT384:WBT385 WLP384:WLP385 WVL384:WVL385 D65920:D65921 IZ65920:IZ65921 SV65920:SV65921 ACR65920:ACR65921 AMN65920:AMN65921 AWJ65920:AWJ65921 BGF65920:BGF65921 BQB65920:BQB65921 BZX65920:BZX65921 CJT65920:CJT65921 CTP65920:CTP65921 DDL65920:DDL65921 DNH65920:DNH65921 DXD65920:DXD65921 EGZ65920:EGZ65921 EQV65920:EQV65921 FAR65920:FAR65921 FKN65920:FKN65921 FUJ65920:FUJ65921 GEF65920:GEF65921 GOB65920:GOB65921 GXX65920:GXX65921 HHT65920:HHT65921 HRP65920:HRP65921 IBL65920:IBL65921 ILH65920:ILH65921 IVD65920:IVD65921 JEZ65920:JEZ65921 JOV65920:JOV65921 JYR65920:JYR65921 KIN65920:KIN65921 KSJ65920:KSJ65921 LCF65920:LCF65921 LMB65920:LMB65921 LVX65920:LVX65921 MFT65920:MFT65921 MPP65920:MPP65921 MZL65920:MZL65921 NJH65920:NJH65921 NTD65920:NTD65921 OCZ65920:OCZ65921 OMV65920:OMV65921 OWR65920:OWR65921 PGN65920:PGN65921 PQJ65920:PQJ65921 QAF65920:QAF65921 QKB65920:QKB65921 QTX65920:QTX65921 RDT65920:RDT65921 RNP65920:RNP65921 RXL65920:RXL65921 SHH65920:SHH65921 SRD65920:SRD65921 TAZ65920:TAZ65921 TKV65920:TKV65921 TUR65920:TUR65921 UEN65920:UEN65921 UOJ65920:UOJ65921 UYF65920:UYF65921 VIB65920:VIB65921 VRX65920:VRX65921 WBT65920:WBT65921 WLP65920:WLP65921 WVL65920:WVL65921 D131456:D131457 IZ131456:IZ131457 SV131456:SV131457 ACR131456:ACR131457 AMN131456:AMN131457 AWJ131456:AWJ131457 BGF131456:BGF131457 BQB131456:BQB131457 BZX131456:BZX131457 CJT131456:CJT131457 CTP131456:CTP131457 DDL131456:DDL131457 DNH131456:DNH131457 DXD131456:DXD131457 EGZ131456:EGZ131457 EQV131456:EQV131457 FAR131456:FAR131457 FKN131456:FKN131457 FUJ131456:FUJ131457 GEF131456:GEF131457 GOB131456:GOB131457 GXX131456:GXX131457 HHT131456:HHT131457 HRP131456:HRP131457 IBL131456:IBL131457 ILH131456:ILH131457 IVD131456:IVD131457 JEZ131456:JEZ131457 JOV131456:JOV131457 JYR131456:JYR131457 KIN131456:KIN131457 KSJ131456:KSJ131457 LCF131456:LCF131457 LMB131456:LMB131457 LVX131456:LVX131457 MFT131456:MFT131457 MPP131456:MPP131457 MZL131456:MZL131457 NJH131456:NJH131457 NTD131456:NTD131457 OCZ131456:OCZ131457 OMV131456:OMV131457 OWR131456:OWR131457 PGN131456:PGN131457 PQJ131456:PQJ131457 QAF131456:QAF131457 QKB131456:QKB131457 QTX131456:QTX131457 RDT131456:RDT131457 RNP131456:RNP131457 RXL131456:RXL131457 SHH131456:SHH131457 SRD131456:SRD131457 TAZ131456:TAZ131457 TKV131456:TKV131457 TUR131456:TUR131457 UEN131456:UEN131457 UOJ131456:UOJ131457 UYF131456:UYF131457 VIB131456:VIB131457 VRX131456:VRX131457 WBT131456:WBT131457 WLP131456:WLP131457 WVL131456:WVL131457 D196992:D196993 IZ196992:IZ196993 SV196992:SV196993 ACR196992:ACR196993 AMN196992:AMN196993 AWJ196992:AWJ196993 BGF196992:BGF196993 BQB196992:BQB196993 BZX196992:BZX196993 CJT196992:CJT196993 CTP196992:CTP196993 DDL196992:DDL196993 DNH196992:DNH196993 DXD196992:DXD196993 EGZ196992:EGZ196993 EQV196992:EQV196993 FAR196992:FAR196993 FKN196992:FKN196993 FUJ196992:FUJ196993 GEF196992:GEF196993 GOB196992:GOB196993 GXX196992:GXX196993 HHT196992:HHT196993 HRP196992:HRP196993 IBL196992:IBL196993 ILH196992:ILH196993 IVD196992:IVD196993 JEZ196992:JEZ196993 JOV196992:JOV196993 JYR196992:JYR196993 KIN196992:KIN196993 KSJ196992:KSJ196993 LCF196992:LCF196993 LMB196992:LMB196993 LVX196992:LVX196993 MFT196992:MFT196993 MPP196992:MPP196993 MZL196992:MZL196993 NJH196992:NJH196993 NTD196992:NTD196993 OCZ196992:OCZ196993 OMV196992:OMV196993 OWR196992:OWR196993 PGN196992:PGN196993 PQJ196992:PQJ196993 QAF196992:QAF196993 QKB196992:QKB196993 QTX196992:QTX196993 RDT196992:RDT196993 RNP196992:RNP196993 RXL196992:RXL196993 SHH196992:SHH196993 SRD196992:SRD196993 TAZ196992:TAZ196993 TKV196992:TKV196993 TUR196992:TUR196993 UEN196992:UEN196993 UOJ196992:UOJ196993 UYF196992:UYF196993 VIB196992:VIB196993 VRX196992:VRX196993 WBT196992:WBT196993 WLP196992:WLP196993 WVL196992:WVL196993 D262528:D262529 IZ262528:IZ262529 SV262528:SV262529 ACR262528:ACR262529 AMN262528:AMN262529 AWJ262528:AWJ262529 BGF262528:BGF262529 BQB262528:BQB262529 BZX262528:BZX262529 CJT262528:CJT262529 CTP262528:CTP262529 DDL262528:DDL262529 DNH262528:DNH262529 DXD262528:DXD262529 EGZ262528:EGZ262529 EQV262528:EQV262529 FAR262528:FAR262529 FKN262528:FKN262529 FUJ262528:FUJ262529 GEF262528:GEF262529 GOB262528:GOB262529 GXX262528:GXX262529 HHT262528:HHT262529 HRP262528:HRP262529 IBL262528:IBL262529 ILH262528:ILH262529 IVD262528:IVD262529 JEZ262528:JEZ262529 JOV262528:JOV262529 JYR262528:JYR262529 KIN262528:KIN262529 KSJ262528:KSJ262529 LCF262528:LCF262529 LMB262528:LMB262529 LVX262528:LVX262529 MFT262528:MFT262529 MPP262528:MPP262529 MZL262528:MZL262529 NJH262528:NJH262529 NTD262528:NTD262529 OCZ262528:OCZ262529 OMV262528:OMV262529 OWR262528:OWR262529 PGN262528:PGN262529 PQJ262528:PQJ262529 QAF262528:QAF262529 QKB262528:QKB262529 QTX262528:QTX262529 RDT262528:RDT262529 RNP262528:RNP262529 RXL262528:RXL262529 SHH262528:SHH262529 SRD262528:SRD262529 TAZ262528:TAZ262529 TKV262528:TKV262529 TUR262528:TUR262529 UEN262528:UEN262529 UOJ262528:UOJ262529 UYF262528:UYF262529 VIB262528:VIB262529 VRX262528:VRX262529 WBT262528:WBT262529 WLP262528:WLP262529 WVL262528:WVL262529 D328064:D328065 IZ328064:IZ328065 SV328064:SV328065 ACR328064:ACR328065 AMN328064:AMN328065 AWJ328064:AWJ328065 BGF328064:BGF328065 BQB328064:BQB328065 BZX328064:BZX328065 CJT328064:CJT328065 CTP328064:CTP328065 DDL328064:DDL328065 DNH328064:DNH328065 DXD328064:DXD328065 EGZ328064:EGZ328065 EQV328064:EQV328065 FAR328064:FAR328065 FKN328064:FKN328065 FUJ328064:FUJ328065 GEF328064:GEF328065 GOB328064:GOB328065 GXX328064:GXX328065 HHT328064:HHT328065 HRP328064:HRP328065 IBL328064:IBL328065 ILH328064:ILH328065 IVD328064:IVD328065 JEZ328064:JEZ328065 JOV328064:JOV328065 JYR328064:JYR328065 KIN328064:KIN328065 KSJ328064:KSJ328065 LCF328064:LCF328065 LMB328064:LMB328065 LVX328064:LVX328065 MFT328064:MFT328065 MPP328064:MPP328065 MZL328064:MZL328065 NJH328064:NJH328065 NTD328064:NTD328065 OCZ328064:OCZ328065 OMV328064:OMV328065 OWR328064:OWR328065 PGN328064:PGN328065 PQJ328064:PQJ328065 QAF328064:QAF328065 QKB328064:QKB328065 QTX328064:QTX328065 RDT328064:RDT328065 RNP328064:RNP328065 RXL328064:RXL328065 SHH328064:SHH328065 SRD328064:SRD328065 TAZ328064:TAZ328065 TKV328064:TKV328065 TUR328064:TUR328065 UEN328064:UEN328065 UOJ328064:UOJ328065 UYF328064:UYF328065 VIB328064:VIB328065 VRX328064:VRX328065 WBT328064:WBT328065 WLP328064:WLP328065 WVL328064:WVL328065 D393600:D393601 IZ393600:IZ393601 SV393600:SV393601 ACR393600:ACR393601 AMN393600:AMN393601 AWJ393600:AWJ393601 BGF393600:BGF393601 BQB393600:BQB393601 BZX393600:BZX393601 CJT393600:CJT393601 CTP393600:CTP393601 DDL393600:DDL393601 DNH393600:DNH393601 DXD393600:DXD393601 EGZ393600:EGZ393601 EQV393600:EQV393601 FAR393600:FAR393601 FKN393600:FKN393601 FUJ393600:FUJ393601 GEF393600:GEF393601 GOB393600:GOB393601 GXX393600:GXX393601 HHT393600:HHT393601 HRP393600:HRP393601 IBL393600:IBL393601 ILH393600:ILH393601 IVD393600:IVD393601 JEZ393600:JEZ393601 JOV393600:JOV393601 JYR393600:JYR393601 KIN393600:KIN393601 KSJ393600:KSJ393601 LCF393600:LCF393601 LMB393600:LMB393601 LVX393600:LVX393601 MFT393600:MFT393601 MPP393600:MPP393601 MZL393600:MZL393601 NJH393600:NJH393601 NTD393600:NTD393601 OCZ393600:OCZ393601 OMV393600:OMV393601 OWR393600:OWR393601 PGN393600:PGN393601 PQJ393600:PQJ393601 QAF393600:QAF393601 QKB393600:QKB393601 QTX393600:QTX393601 RDT393600:RDT393601 RNP393600:RNP393601 RXL393600:RXL393601 SHH393600:SHH393601 SRD393600:SRD393601 TAZ393600:TAZ393601 TKV393600:TKV393601 TUR393600:TUR393601 UEN393600:UEN393601 UOJ393600:UOJ393601 UYF393600:UYF393601 VIB393600:VIB393601 VRX393600:VRX393601 WBT393600:WBT393601 WLP393600:WLP393601 WVL393600:WVL393601 D459136:D459137 IZ459136:IZ459137 SV459136:SV459137 ACR459136:ACR459137 AMN459136:AMN459137 AWJ459136:AWJ459137 BGF459136:BGF459137 BQB459136:BQB459137 BZX459136:BZX459137 CJT459136:CJT459137 CTP459136:CTP459137 DDL459136:DDL459137 DNH459136:DNH459137 DXD459136:DXD459137 EGZ459136:EGZ459137 EQV459136:EQV459137 FAR459136:FAR459137 FKN459136:FKN459137 FUJ459136:FUJ459137 GEF459136:GEF459137 GOB459136:GOB459137 GXX459136:GXX459137 HHT459136:HHT459137 HRP459136:HRP459137 IBL459136:IBL459137 ILH459136:ILH459137 IVD459136:IVD459137 JEZ459136:JEZ459137 JOV459136:JOV459137 JYR459136:JYR459137 KIN459136:KIN459137 KSJ459136:KSJ459137 LCF459136:LCF459137 LMB459136:LMB459137 LVX459136:LVX459137 MFT459136:MFT459137 MPP459136:MPP459137 MZL459136:MZL459137 NJH459136:NJH459137 NTD459136:NTD459137 OCZ459136:OCZ459137 OMV459136:OMV459137 OWR459136:OWR459137 PGN459136:PGN459137 PQJ459136:PQJ459137 QAF459136:QAF459137 QKB459136:QKB459137 QTX459136:QTX459137 RDT459136:RDT459137 RNP459136:RNP459137 RXL459136:RXL459137 SHH459136:SHH459137 SRD459136:SRD459137 TAZ459136:TAZ459137 TKV459136:TKV459137 TUR459136:TUR459137 UEN459136:UEN459137 UOJ459136:UOJ459137 UYF459136:UYF459137 VIB459136:VIB459137 VRX459136:VRX459137 WBT459136:WBT459137 WLP459136:WLP459137 WVL459136:WVL459137 D524672:D524673 IZ524672:IZ524673 SV524672:SV524673 ACR524672:ACR524673 AMN524672:AMN524673 AWJ524672:AWJ524673 BGF524672:BGF524673 BQB524672:BQB524673 BZX524672:BZX524673 CJT524672:CJT524673 CTP524672:CTP524673 DDL524672:DDL524673 DNH524672:DNH524673 DXD524672:DXD524673 EGZ524672:EGZ524673 EQV524672:EQV524673 FAR524672:FAR524673 FKN524672:FKN524673 FUJ524672:FUJ524673 GEF524672:GEF524673 GOB524672:GOB524673 GXX524672:GXX524673 HHT524672:HHT524673 HRP524672:HRP524673 IBL524672:IBL524673 ILH524672:ILH524673 IVD524672:IVD524673 JEZ524672:JEZ524673 JOV524672:JOV524673 JYR524672:JYR524673 KIN524672:KIN524673 KSJ524672:KSJ524673 LCF524672:LCF524673 LMB524672:LMB524673 LVX524672:LVX524673 MFT524672:MFT524673 MPP524672:MPP524673 MZL524672:MZL524673 NJH524672:NJH524673 NTD524672:NTD524673 OCZ524672:OCZ524673 OMV524672:OMV524673 OWR524672:OWR524673 PGN524672:PGN524673 PQJ524672:PQJ524673 QAF524672:QAF524673 QKB524672:QKB524673 QTX524672:QTX524673 RDT524672:RDT524673 RNP524672:RNP524673 RXL524672:RXL524673 SHH524672:SHH524673 SRD524672:SRD524673 TAZ524672:TAZ524673 TKV524672:TKV524673 TUR524672:TUR524673 UEN524672:UEN524673 UOJ524672:UOJ524673 UYF524672:UYF524673 VIB524672:VIB524673 VRX524672:VRX524673 WBT524672:WBT524673 WLP524672:WLP524673 WVL524672:WVL524673 D590208:D590209 IZ590208:IZ590209 SV590208:SV590209 ACR590208:ACR590209 AMN590208:AMN590209 AWJ590208:AWJ590209 BGF590208:BGF590209 BQB590208:BQB590209 BZX590208:BZX590209 CJT590208:CJT590209 CTP590208:CTP590209 DDL590208:DDL590209 DNH590208:DNH590209 DXD590208:DXD590209 EGZ590208:EGZ590209 EQV590208:EQV590209 FAR590208:FAR590209 FKN590208:FKN590209 FUJ590208:FUJ590209 GEF590208:GEF590209 GOB590208:GOB590209 GXX590208:GXX590209 HHT590208:HHT590209 HRP590208:HRP590209 IBL590208:IBL590209 ILH590208:ILH590209 IVD590208:IVD590209 JEZ590208:JEZ590209 JOV590208:JOV590209 JYR590208:JYR590209 KIN590208:KIN590209 KSJ590208:KSJ590209 LCF590208:LCF590209 LMB590208:LMB590209 LVX590208:LVX590209 MFT590208:MFT590209 MPP590208:MPP590209 MZL590208:MZL590209 NJH590208:NJH590209 NTD590208:NTD590209 OCZ590208:OCZ590209 OMV590208:OMV590209 OWR590208:OWR590209 PGN590208:PGN590209 PQJ590208:PQJ590209 QAF590208:QAF590209 QKB590208:QKB590209 QTX590208:QTX590209 RDT590208:RDT590209 RNP590208:RNP590209 RXL590208:RXL590209 SHH590208:SHH590209 SRD590208:SRD590209 TAZ590208:TAZ590209 TKV590208:TKV590209 TUR590208:TUR590209 UEN590208:UEN590209 UOJ590208:UOJ590209 UYF590208:UYF590209 VIB590208:VIB590209 VRX590208:VRX590209 WBT590208:WBT590209 WLP590208:WLP590209 WVL590208:WVL590209 D655744:D655745 IZ655744:IZ655745 SV655744:SV655745 ACR655744:ACR655745 AMN655744:AMN655745 AWJ655744:AWJ655745 BGF655744:BGF655745 BQB655744:BQB655745 BZX655744:BZX655745 CJT655744:CJT655745 CTP655744:CTP655745 DDL655744:DDL655745 DNH655744:DNH655745 DXD655744:DXD655745 EGZ655744:EGZ655745 EQV655744:EQV655745 FAR655744:FAR655745 FKN655744:FKN655745 FUJ655744:FUJ655745 GEF655744:GEF655745 GOB655744:GOB655745 GXX655744:GXX655745 HHT655744:HHT655745 HRP655744:HRP655745 IBL655744:IBL655745 ILH655744:ILH655745 IVD655744:IVD655745 JEZ655744:JEZ655745 JOV655744:JOV655745 JYR655744:JYR655745 KIN655744:KIN655745 KSJ655744:KSJ655745 LCF655744:LCF655745 LMB655744:LMB655745 LVX655744:LVX655745 MFT655744:MFT655745 MPP655744:MPP655745 MZL655744:MZL655745 NJH655744:NJH655745 NTD655744:NTD655745 OCZ655744:OCZ655745 OMV655744:OMV655745 OWR655744:OWR655745 PGN655744:PGN655745 PQJ655744:PQJ655745 QAF655744:QAF655745 QKB655744:QKB655745 QTX655744:QTX655745 RDT655744:RDT655745 RNP655744:RNP655745 RXL655744:RXL655745 SHH655744:SHH655745 SRD655744:SRD655745 TAZ655744:TAZ655745 TKV655744:TKV655745 TUR655744:TUR655745 UEN655744:UEN655745 UOJ655744:UOJ655745 UYF655744:UYF655745 VIB655744:VIB655745 VRX655744:VRX655745 WBT655744:WBT655745 WLP655744:WLP655745 WVL655744:WVL655745 D721280:D721281 IZ721280:IZ721281 SV721280:SV721281 ACR721280:ACR721281 AMN721280:AMN721281 AWJ721280:AWJ721281 BGF721280:BGF721281 BQB721280:BQB721281 BZX721280:BZX721281 CJT721280:CJT721281 CTP721280:CTP721281 DDL721280:DDL721281 DNH721280:DNH721281 DXD721280:DXD721281 EGZ721280:EGZ721281 EQV721280:EQV721281 FAR721280:FAR721281 FKN721280:FKN721281 FUJ721280:FUJ721281 GEF721280:GEF721281 GOB721280:GOB721281 GXX721280:GXX721281 HHT721280:HHT721281 HRP721280:HRP721281 IBL721280:IBL721281 ILH721280:ILH721281 IVD721280:IVD721281 JEZ721280:JEZ721281 JOV721280:JOV721281 JYR721280:JYR721281 KIN721280:KIN721281 KSJ721280:KSJ721281 LCF721280:LCF721281 LMB721280:LMB721281 LVX721280:LVX721281 MFT721280:MFT721281 MPP721280:MPP721281 MZL721280:MZL721281 NJH721280:NJH721281 NTD721280:NTD721281 OCZ721280:OCZ721281 OMV721280:OMV721281 OWR721280:OWR721281 PGN721280:PGN721281 PQJ721280:PQJ721281 QAF721280:QAF721281 QKB721280:QKB721281 QTX721280:QTX721281 RDT721280:RDT721281 RNP721280:RNP721281 RXL721280:RXL721281 SHH721280:SHH721281 SRD721280:SRD721281 TAZ721280:TAZ721281 TKV721280:TKV721281 TUR721280:TUR721281 UEN721280:UEN721281 UOJ721280:UOJ721281 UYF721280:UYF721281 VIB721280:VIB721281 VRX721280:VRX721281 WBT721280:WBT721281 WLP721280:WLP721281 WVL721280:WVL721281 D786816:D786817 IZ786816:IZ786817 SV786816:SV786817 ACR786816:ACR786817 AMN786816:AMN786817 AWJ786816:AWJ786817 BGF786816:BGF786817 BQB786816:BQB786817 BZX786816:BZX786817 CJT786816:CJT786817 CTP786816:CTP786817 DDL786816:DDL786817 DNH786816:DNH786817 DXD786816:DXD786817 EGZ786816:EGZ786817 EQV786816:EQV786817 FAR786816:FAR786817 FKN786816:FKN786817 FUJ786816:FUJ786817 GEF786816:GEF786817 GOB786816:GOB786817 GXX786816:GXX786817 HHT786816:HHT786817 HRP786816:HRP786817 IBL786816:IBL786817 ILH786816:ILH786817 IVD786816:IVD786817 JEZ786816:JEZ786817 JOV786816:JOV786817 JYR786816:JYR786817 KIN786816:KIN786817 KSJ786816:KSJ786817 LCF786816:LCF786817 LMB786816:LMB786817 LVX786816:LVX786817 MFT786816:MFT786817 MPP786816:MPP786817 MZL786816:MZL786817 NJH786816:NJH786817 NTD786816:NTD786817 OCZ786816:OCZ786817 OMV786816:OMV786817 OWR786816:OWR786817 PGN786816:PGN786817 PQJ786816:PQJ786817 QAF786816:QAF786817 QKB786816:QKB786817 QTX786816:QTX786817 RDT786816:RDT786817 RNP786816:RNP786817 RXL786816:RXL786817 SHH786816:SHH786817 SRD786816:SRD786817 TAZ786816:TAZ786817 TKV786816:TKV786817 TUR786816:TUR786817 UEN786816:UEN786817 UOJ786816:UOJ786817 UYF786816:UYF786817 VIB786816:VIB786817 VRX786816:VRX786817 WBT786816:WBT786817 WLP786816:WLP786817 WVL786816:WVL786817 D852352:D852353 IZ852352:IZ852353 SV852352:SV852353 ACR852352:ACR852353 AMN852352:AMN852353 AWJ852352:AWJ852353 BGF852352:BGF852353 BQB852352:BQB852353 BZX852352:BZX852353 CJT852352:CJT852353 CTP852352:CTP852353 DDL852352:DDL852353 DNH852352:DNH852353 DXD852352:DXD852353 EGZ852352:EGZ852353 EQV852352:EQV852353 FAR852352:FAR852353 FKN852352:FKN852353 FUJ852352:FUJ852353 GEF852352:GEF852353 GOB852352:GOB852353 GXX852352:GXX852353 HHT852352:HHT852353 HRP852352:HRP852353 IBL852352:IBL852353 ILH852352:ILH852353 IVD852352:IVD852353 JEZ852352:JEZ852353 JOV852352:JOV852353 JYR852352:JYR852353 KIN852352:KIN852353 KSJ852352:KSJ852353 LCF852352:LCF852353 LMB852352:LMB852353 LVX852352:LVX852353 MFT852352:MFT852353 MPP852352:MPP852353 MZL852352:MZL852353 NJH852352:NJH852353 NTD852352:NTD852353 OCZ852352:OCZ852353 OMV852352:OMV852353 OWR852352:OWR852353 PGN852352:PGN852353 PQJ852352:PQJ852353 QAF852352:QAF852353 QKB852352:QKB852353 QTX852352:QTX852353 RDT852352:RDT852353 RNP852352:RNP852353 RXL852352:RXL852353 SHH852352:SHH852353 SRD852352:SRD852353 TAZ852352:TAZ852353 TKV852352:TKV852353 TUR852352:TUR852353 UEN852352:UEN852353 UOJ852352:UOJ852353 UYF852352:UYF852353 VIB852352:VIB852353 VRX852352:VRX852353 WBT852352:WBT852353 WLP852352:WLP852353 WVL852352:WVL852353 D917888:D917889 IZ917888:IZ917889 SV917888:SV917889 ACR917888:ACR917889 AMN917888:AMN917889 AWJ917888:AWJ917889 BGF917888:BGF917889 BQB917888:BQB917889 BZX917888:BZX917889 CJT917888:CJT917889 CTP917888:CTP917889 DDL917888:DDL917889 DNH917888:DNH917889 DXD917888:DXD917889 EGZ917888:EGZ917889 EQV917888:EQV917889 FAR917888:FAR917889 FKN917888:FKN917889 FUJ917888:FUJ917889 GEF917888:GEF917889 GOB917888:GOB917889 GXX917888:GXX917889 HHT917888:HHT917889 HRP917888:HRP917889 IBL917888:IBL917889 ILH917888:ILH917889 IVD917888:IVD917889 JEZ917888:JEZ917889 JOV917888:JOV917889 JYR917888:JYR917889 KIN917888:KIN917889 KSJ917888:KSJ917889 LCF917888:LCF917889 LMB917888:LMB917889 LVX917888:LVX917889 MFT917888:MFT917889 MPP917888:MPP917889 MZL917888:MZL917889 NJH917888:NJH917889 NTD917888:NTD917889 OCZ917888:OCZ917889 OMV917888:OMV917889 OWR917888:OWR917889 PGN917888:PGN917889 PQJ917888:PQJ917889 QAF917888:QAF917889 QKB917888:QKB917889 QTX917888:QTX917889 RDT917888:RDT917889 RNP917888:RNP917889 RXL917888:RXL917889 SHH917888:SHH917889 SRD917888:SRD917889 TAZ917888:TAZ917889 TKV917888:TKV917889 TUR917888:TUR917889 UEN917888:UEN917889 UOJ917888:UOJ917889 UYF917888:UYF917889 VIB917888:VIB917889 VRX917888:VRX917889 WBT917888:WBT917889 WLP917888:WLP917889 WVL917888:WVL917889 D983424:D983425 IZ983424:IZ983425 SV983424:SV983425 ACR983424:ACR983425 AMN983424:AMN983425 AWJ983424:AWJ983425 BGF983424:BGF983425 BQB983424:BQB983425 BZX983424:BZX983425 CJT983424:CJT983425 CTP983424:CTP983425 DDL983424:DDL983425 DNH983424:DNH983425 DXD983424:DXD983425 EGZ983424:EGZ983425 EQV983424:EQV983425 FAR983424:FAR983425 FKN983424:FKN983425 FUJ983424:FUJ983425 GEF983424:GEF983425 GOB983424:GOB983425 GXX983424:GXX983425 HHT983424:HHT983425 HRP983424:HRP983425 IBL983424:IBL983425 ILH983424:ILH983425 IVD983424:IVD983425 JEZ983424:JEZ983425 JOV983424:JOV983425 JYR983424:JYR983425 KIN983424:KIN983425 KSJ983424:KSJ983425 LCF983424:LCF983425 LMB983424:LMB983425 LVX983424:LVX983425 MFT983424:MFT983425 MPP983424:MPP983425 MZL983424:MZL983425 NJH983424:NJH983425 NTD983424:NTD983425 OCZ983424:OCZ983425 OMV983424:OMV983425 OWR983424:OWR983425 PGN983424:PGN983425 PQJ983424:PQJ983425 QAF983424:QAF983425 QKB983424:QKB983425 QTX983424:QTX983425 RDT983424:RDT983425 RNP983424:RNP983425 RXL983424:RXL983425 SHH983424:SHH983425 SRD983424:SRD983425 TAZ983424:TAZ983425 TKV983424:TKV983425 TUR983424:TUR983425 UEN983424:UEN983425 UOJ983424:UOJ983425 UYF983424:UYF983425 VIB983424:VIB983425 VRX983424:VRX983425 WBT983424:WBT983425 WLP983424:WLP983425 WVL983424:WVL983425 D592:D593 IZ592:IZ593 SV592:SV593 ACR592:ACR593 AMN592:AMN593 AWJ592:AWJ593 BGF592:BGF593 BQB592:BQB593 BZX592:BZX593 CJT592:CJT593 CTP592:CTP593 DDL592:DDL593 DNH592:DNH593 DXD592:DXD593 EGZ592:EGZ593 EQV592:EQV593 FAR592:FAR593 FKN592:FKN593 FUJ592:FUJ593 GEF592:GEF593 GOB592:GOB593 GXX592:GXX593 HHT592:HHT593 HRP592:HRP593 IBL592:IBL593 ILH592:ILH593 IVD592:IVD593 JEZ592:JEZ593 JOV592:JOV593 JYR592:JYR593 KIN592:KIN593 KSJ592:KSJ593 LCF592:LCF593 LMB592:LMB593 LVX592:LVX593 MFT592:MFT593 MPP592:MPP593 MZL592:MZL593 NJH592:NJH593 NTD592:NTD593 OCZ592:OCZ593 OMV592:OMV593 OWR592:OWR593 PGN592:PGN593 PQJ592:PQJ593 QAF592:QAF593 QKB592:QKB593 QTX592:QTX593 RDT592:RDT593 RNP592:RNP593 RXL592:RXL593 SHH592:SHH593 SRD592:SRD593 TAZ592:TAZ593 TKV592:TKV593 TUR592:TUR593 UEN592:UEN593 UOJ592:UOJ593 UYF592:UYF593 VIB592:VIB593 VRX592:VRX593 WBT592:WBT593 WLP592:WLP593 WVL592:WVL593 D66128:D66129 IZ66128:IZ66129 SV66128:SV66129 ACR66128:ACR66129 AMN66128:AMN66129 AWJ66128:AWJ66129 BGF66128:BGF66129 BQB66128:BQB66129 BZX66128:BZX66129 CJT66128:CJT66129 CTP66128:CTP66129 DDL66128:DDL66129 DNH66128:DNH66129 DXD66128:DXD66129 EGZ66128:EGZ66129 EQV66128:EQV66129 FAR66128:FAR66129 FKN66128:FKN66129 FUJ66128:FUJ66129 GEF66128:GEF66129 GOB66128:GOB66129 GXX66128:GXX66129 HHT66128:HHT66129 HRP66128:HRP66129 IBL66128:IBL66129 ILH66128:ILH66129 IVD66128:IVD66129 JEZ66128:JEZ66129 JOV66128:JOV66129 JYR66128:JYR66129 KIN66128:KIN66129 KSJ66128:KSJ66129 LCF66128:LCF66129 LMB66128:LMB66129 LVX66128:LVX66129 MFT66128:MFT66129 MPP66128:MPP66129 MZL66128:MZL66129 NJH66128:NJH66129 NTD66128:NTD66129 OCZ66128:OCZ66129 OMV66128:OMV66129 OWR66128:OWR66129 PGN66128:PGN66129 PQJ66128:PQJ66129 QAF66128:QAF66129 QKB66128:QKB66129 QTX66128:QTX66129 RDT66128:RDT66129 RNP66128:RNP66129 RXL66128:RXL66129 SHH66128:SHH66129 SRD66128:SRD66129 TAZ66128:TAZ66129 TKV66128:TKV66129 TUR66128:TUR66129 UEN66128:UEN66129 UOJ66128:UOJ66129 UYF66128:UYF66129 VIB66128:VIB66129 VRX66128:VRX66129 WBT66128:WBT66129 WLP66128:WLP66129 WVL66128:WVL66129 D131664:D131665 IZ131664:IZ131665 SV131664:SV131665 ACR131664:ACR131665 AMN131664:AMN131665 AWJ131664:AWJ131665 BGF131664:BGF131665 BQB131664:BQB131665 BZX131664:BZX131665 CJT131664:CJT131665 CTP131664:CTP131665 DDL131664:DDL131665 DNH131664:DNH131665 DXD131664:DXD131665 EGZ131664:EGZ131665 EQV131664:EQV131665 FAR131664:FAR131665 FKN131664:FKN131665 FUJ131664:FUJ131665 GEF131664:GEF131665 GOB131664:GOB131665 GXX131664:GXX131665 HHT131664:HHT131665 HRP131664:HRP131665 IBL131664:IBL131665 ILH131664:ILH131665 IVD131664:IVD131665 JEZ131664:JEZ131665 JOV131664:JOV131665 JYR131664:JYR131665 KIN131664:KIN131665 KSJ131664:KSJ131665 LCF131664:LCF131665 LMB131664:LMB131665 LVX131664:LVX131665 MFT131664:MFT131665 MPP131664:MPP131665 MZL131664:MZL131665 NJH131664:NJH131665 NTD131664:NTD131665 OCZ131664:OCZ131665 OMV131664:OMV131665 OWR131664:OWR131665 PGN131664:PGN131665 PQJ131664:PQJ131665 QAF131664:QAF131665 QKB131664:QKB131665 QTX131664:QTX131665 RDT131664:RDT131665 RNP131664:RNP131665 RXL131664:RXL131665 SHH131664:SHH131665 SRD131664:SRD131665 TAZ131664:TAZ131665 TKV131664:TKV131665 TUR131664:TUR131665 UEN131664:UEN131665 UOJ131664:UOJ131665 UYF131664:UYF131665 VIB131664:VIB131665 VRX131664:VRX131665 WBT131664:WBT131665 WLP131664:WLP131665 WVL131664:WVL131665 D197200:D197201 IZ197200:IZ197201 SV197200:SV197201 ACR197200:ACR197201 AMN197200:AMN197201 AWJ197200:AWJ197201 BGF197200:BGF197201 BQB197200:BQB197201 BZX197200:BZX197201 CJT197200:CJT197201 CTP197200:CTP197201 DDL197200:DDL197201 DNH197200:DNH197201 DXD197200:DXD197201 EGZ197200:EGZ197201 EQV197200:EQV197201 FAR197200:FAR197201 FKN197200:FKN197201 FUJ197200:FUJ197201 GEF197200:GEF197201 GOB197200:GOB197201 GXX197200:GXX197201 HHT197200:HHT197201 HRP197200:HRP197201 IBL197200:IBL197201 ILH197200:ILH197201 IVD197200:IVD197201 JEZ197200:JEZ197201 JOV197200:JOV197201 JYR197200:JYR197201 KIN197200:KIN197201 KSJ197200:KSJ197201 LCF197200:LCF197201 LMB197200:LMB197201 LVX197200:LVX197201 MFT197200:MFT197201 MPP197200:MPP197201 MZL197200:MZL197201 NJH197200:NJH197201 NTD197200:NTD197201 OCZ197200:OCZ197201 OMV197200:OMV197201 OWR197200:OWR197201 PGN197200:PGN197201 PQJ197200:PQJ197201 QAF197200:QAF197201 QKB197200:QKB197201 QTX197200:QTX197201 RDT197200:RDT197201 RNP197200:RNP197201 RXL197200:RXL197201 SHH197200:SHH197201 SRD197200:SRD197201 TAZ197200:TAZ197201 TKV197200:TKV197201 TUR197200:TUR197201 UEN197200:UEN197201 UOJ197200:UOJ197201 UYF197200:UYF197201 VIB197200:VIB197201 VRX197200:VRX197201 WBT197200:WBT197201 WLP197200:WLP197201 WVL197200:WVL197201 D262736:D262737 IZ262736:IZ262737 SV262736:SV262737 ACR262736:ACR262737 AMN262736:AMN262737 AWJ262736:AWJ262737 BGF262736:BGF262737 BQB262736:BQB262737 BZX262736:BZX262737 CJT262736:CJT262737 CTP262736:CTP262737 DDL262736:DDL262737 DNH262736:DNH262737 DXD262736:DXD262737 EGZ262736:EGZ262737 EQV262736:EQV262737 FAR262736:FAR262737 FKN262736:FKN262737 FUJ262736:FUJ262737 GEF262736:GEF262737 GOB262736:GOB262737 GXX262736:GXX262737 HHT262736:HHT262737 HRP262736:HRP262737 IBL262736:IBL262737 ILH262736:ILH262737 IVD262736:IVD262737 JEZ262736:JEZ262737 JOV262736:JOV262737 JYR262736:JYR262737 KIN262736:KIN262737 KSJ262736:KSJ262737 LCF262736:LCF262737 LMB262736:LMB262737 LVX262736:LVX262737 MFT262736:MFT262737 MPP262736:MPP262737 MZL262736:MZL262737 NJH262736:NJH262737 NTD262736:NTD262737 OCZ262736:OCZ262737 OMV262736:OMV262737 OWR262736:OWR262737 PGN262736:PGN262737 PQJ262736:PQJ262737 QAF262736:QAF262737 QKB262736:QKB262737 QTX262736:QTX262737 RDT262736:RDT262737 RNP262736:RNP262737 RXL262736:RXL262737 SHH262736:SHH262737 SRD262736:SRD262737 TAZ262736:TAZ262737 TKV262736:TKV262737 TUR262736:TUR262737 UEN262736:UEN262737 UOJ262736:UOJ262737 UYF262736:UYF262737 VIB262736:VIB262737 VRX262736:VRX262737 WBT262736:WBT262737 WLP262736:WLP262737 WVL262736:WVL262737 D328272:D328273 IZ328272:IZ328273 SV328272:SV328273 ACR328272:ACR328273 AMN328272:AMN328273 AWJ328272:AWJ328273 BGF328272:BGF328273 BQB328272:BQB328273 BZX328272:BZX328273 CJT328272:CJT328273 CTP328272:CTP328273 DDL328272:DDL328273 DNH328272:DNH328273 DXD328272:DXD328273 EGZ328272:EGZ328273 EQV328272:EQV328273 FAR328272:FAR328273 FKN328272:FKN328273 FUJ328272:FUJ328273 GEF328272:GEF328273 GOB328272:GOB328273 GXX328272:GXX328273 HHT328272:HHT328273 HRP328272:HRP328273 IBL328272:IBL328273 ILH328272:ILH328273 IVD328272:IVD328273 JEZ328272:JEZ328273 JOV328272:JOV328273 JYR328272:JYR328273 KIN328272:KIN328273 KSJ328272:KSJ328273 LCF328272:LCF328273 LMB328272:LMB328273 LVX328272:LVX328273 MFT328272:MFT328273 MPP328272:MPP328273 MZL328272:MZL328273 NJH328272:NJH328273 NTD328272:NTD328273 OCZ328272:OCZ328273 OMV328272:OMV328273 OWR328272:OWR328273 PGN328272:PGN328273 PQJ328272:PQJ328273 QAF328272:QAF328273 QKB328272:QKB328273 QTX328272:QTX328273 RDT328272:RDT328273 RNP328272:RNP328273 RXL328272:RXL328273 SHH328272:SHH328273 SRD328272:SRD328273 TAZ328272:TAZ328273 TKV328272:TKV328273 TUR328272:TUR328273 UEN328272:UEN328273 UOJ328272:UOJ328273 UYF328272:UYF328273 VIB328272:VIB328273 VRX328272:VRX328273 WBT328272:WBT328273 WLP328272:WLP328273 WVL328272:WVL328273 D393808:D393809 IZ393808:IZ393809 SV393808:SV393809 ACR393808:ACR393809 AMN393808:AMN393809 AWJ393808:AWJ393809 BGF393808:BGF393809 BQB393808:BQB393809 BZX393808:BZX393809 CJT393808:CJT393809 CTP393808:CTP393809 DDL393808:DDL393809 DNH393808:DNH393809 DXD393808:DXD393809 EGZ393808:EGZ393809 EQV393808:EQV393809 FAR393808:FAR393809 FKN393808:FKN393809 FUJ393808:FUJ393809 GEF393808:GEF393809 GOB393808:GOB393809 GXX393808:GXX393809 HHT393808:HHT393809 HRP393808:HRP393809 IBL393808:IBL393809 ILH393808:ILH393809 IVD393808:IVD393809 JEZ393808:JEZ393809 JOV393808:JOV393809 JYR393808:JYR393809 KIN393808:KIN393809 KSJ393808:KSJ393809 LCF393808:LCF393809 LMB393808:LMB393809 LVX393808:LVX393809 MFT393808:MFT393809 MPP393808:MPP393809 MZL393808:MZL393809 NJH393808:NJH393809 NTD393808:NTD393809 OCZ393808:OCZ393809 OMV393808:OMV393809 OWR393808:OWR393809 PGN393808:PGN393809 PQJ393808:PQJ393809 QAF393808:QAF393809 QKB393808:QKB393809 QTX393808:QTX393809 RDT393808:RDT393809 RNP393808:RNP393809 RXL393808:RXL393809 SHH393808:SHH393809 SRD393808:SRD393809 TAZ393808:TAZ393809 TKV393808:TKV393809 TUR393808:TUR393809 UEN393808:UEN393809 UOJ393808:UOJ393809 UYF393808:UYF393809 VIB393808:VIB393809 VRX393808:VRX393809 WBT393808:WBT393809 WLP393808:WLP393809 WVL393808:WVL393809 D459344:D459345 IZ459344:IZ459345 SV459344:SV459345 ACR459344:ACR459345 AMN459344:AMN459345 AWJ459344:AWJ459345 BGF459344:BGF459345 BQB459344:BQB459345 BZX459344:BZX459345 CJT459344:CJT459345 CTP459344:CTP459345 DDL459344:DDL459345 DNH459344:DNH459345 DXD459344:DXD459345 EGZ459344:EGZ459345 EQV459344:EQV459345 FAR459344:FAR459345 FKN459344:FKN459345 FUJ459344:FUJ459345 GEF459344:GEF459345 GOB459344:GOB459345 GXX459344:GXX459345 HHT459344:HHT459345 HRP459344:HRP459345 IBL459344:IBL459345 ILH459344:ILH459345 IVD459344:IVD459345 JEZ459344:JEZ459345 JOV459344:JOV459345 JYR459344:JYR459345 KIN459344:KIN459345 KSJ459344:KSJ459345 LCF459344:LCF459345 LMB459344:LMB459345 LVX459344:LVX459345 MFT459344:MFT459345 MPP459344:MPP459345 MZL459344:MZL459345 NJH459344:NJH459345 NTD459344:NTD459345 OCZ459344:OCZ459345 OMV459344:OMV459345 OWR459344:OWR459345 PGN459344:PGN459345 PQJ459344:PQJ459345 QAF459344:QAF459345 QKB459344:QKB459345 QTX459344:QTX459345 RDT459344:RDT459345 RNP459344:RNP459345 RXL459344:RXL459345 SHH459344:SHH459345 SRD459344:SRD459345 TAZ459344:TAZ459345 TKV459344:TKV459345 TUR459344:TUR459345 UEN459344:UEN459345 UOJ459344:UOJ459345 UYF459344:UYF459345 VIB459344:VIB459345 VRX459344:VRX459345 WBT459344:WBT459345 WLP459344:WLP459345 WVL459344:WVL459345 D524880:D524881 IZ524880:IZ524881 SV524880:SV524881 ACR524880:ACR524881 AMN524880:AMN524881 AWJ524880:AWJ524881 BGF524880:BGF524881 BQB524880:BQB524881 BZX524880:BZX524881 CJT524880:CJT524881 CTP524880:CTP524881 DDL524880:DDL524881 DNH524880:DNH524881 DXD524880:DXD524881 EGZ524880:EGZ524881 EQV524880:EQV524881 FAR524880:FAR524881 FKN524880:FKN524881 FUJ524880:FUJ524881 GEF524880:GEF524881 GOB524880:GOB524881 GXX524880:GXX524881 HHT524880:HHT524881 HRP524880:HRP524881 IBL524880:IBL524881 ILH524880:ILH524881 IVD524880:IVD524881 JEZ524880:JEZ524881 JOV524880:JOV524881 JYR524880:JYR524881 KIN524880:KIN524881 KSJ524880:KSJ524881 LCF524880:LCF524881 LMB524880:LMB524881 LVX524880:LVX524881 MFT524880:MFT524881 MPP524880:MPP524881 MZL524880:MZL524881 NJH524880:NJH524881 NTD524880:NTD524881 OCZ524880:OCZ524881 OMV524880:OMV524881 OWR524880:OWR524881 PGN524880:PGN524881 PQJ524880:PQJ524881 QAF524880:QAF524881 QKB524880:QKB524881 QTX524880:QTX524881 RDT524880:RDT524881 RNP524880:RNP524881 RXL524880:RXL524881 SHH524880:SHH524881 SRD524880:SRD524881 TAZ524880:TAZ524881 TKV524880:TKV524881 TUR524880:TUR524881 UEN524880:UEN524881 UOJ524880:UOJ524881 UYF524880:UYF524881 VIB524880:VIB524881 VRX524880:VRX524881 WBT524880:WBT524881 WLP524880:WLP524881 WVL524880:WVL524881 D590416:D590417 IZ590416:IZ590417 SV590416:SV590417 ACR590416:ACR590417 AMN590416:AMN590417 AWJ590416:AWJ590417 BGF590416:BGF590417 BQB590416:BQB590417 BZX590416:BZX590417 CJT590416:CJT590417 CTP590416:CTP590417 DDL590416:DDL590417 DNH590416:DNH590417 DXD590416:DXD590417 EGZ590416:EGZ590417 EQV590416:EQV590417 FAR590416:FAR590417 FKN590416:FKN590417 FUJ590416:FUJ590417 GEF590416:GEF590417 GOB590416:GOB590417 GXX590416:GXX590417 HHT590416:HHT590417 HRP590416:HRP590417 IBL590416:IBL590417 ILH590416:ILH590417 IVD590416:IVD590417 JEZ590416:JEZ590417 JOV590416:JOV590417 JYR590416:JYR590417 KIN590416:KIN590417 KSJ590416:KSJ590417 LCF590416:LCF590417 LMB590416:LMB590417 LVX590416:LVX590417 MFT590416:MFT590417 MPP590416:MPP590417 MZL590416:MZL590417 NJH590416:NJH590417 NTD590416:NTD590417 OCZ590416:OCZ590417 OMV590416:OMV590417 OWR590416:OWR590417 PGN590416:PGN590417 PQJ590416:PQJ590417 QAF590416:QAF590417 QKB590416:QKB590417 QTX590416:QTX590417 RDT590416:RDT590417 RNP590416:RNP590417 RXL590416:RXL590417 SHH590416:SHH590417 SRD590416:SRD590417 TAZ590416:TAZ590417 TKV590416:TKV590417 TUR590416:TUR590417 UEN590416:UEN590417 UOJ590416:UOJ590417 UYF590416:UYF590417 VIB590416:VIB590417 VRX590416:VRX590417 WBT590416:WBT590417 WLP590416:WLP590417 WVL590416:WVL590417 D655952:D655953 IZ655952:IZ655953 SV655952:SV655953 ACR655952:ACR655953 AMN655952:AMN655953 AWJ655952:AWJ655953 BGF655952:BGF655953 BQB655952:BQB655953 BZX655952:BZX655953 CJT655952:CJT655953 CTP655952:CTP655953 DDL655952:DDL655953 DNH655952:DNH655953 DXD655952:DXD655953 EGZ655952:EGZ655953 EQV655952:EQV655953 FAR655952:FAR655953 FKN655952:FKN655953 FUJ655952:FUJ655953 GEF655952:GEF655953 GOB655952:GOB655953 GXX655952:GXX655953 HHT655952:HHT655953 HRP655952:HRP655953 IBL655952:IBL655953 ILH655952:ILH655953 IVD655952:IVD655953 JEZ655952:JEZ655953 JOV655952:JOV655953 JYR655952:JYR655953 KIN655952:KIN655953 KSJ655952:KSJ655953 LCF655952:LCF655953 LMB655952:LMB655953 LVX655952:LVX655953 MFT655952:MFT655953 MPP655952:MPP655953 MZL655952:MZL655953 NJH655952:NJH655953 NTD655952:NTD655953 OCZ655952:OCZ655953 OMV655952:OMV655953 OWR655952:OWR655953 PGN655952:PGN655953 PQJ655952:PQJ655953 QAF655952:QAF655953 QKB655952:QKB655953 QTX655952:QTX655953 RDT655952:RDT655953 RNP655952:RNP655953 RXL655952:RXL655953 SHH655952:SHH655953 SRD655952:SRD655953 TAZ655952:TAZ655953 TKV655952:TKV655953 TUR655952:TUR655953 UEN655952:UEN655953 UOJ655952:UOJ655953 UYF655952:UYF655953 VIB655952:VIB655953 VRX655952:VRX655953 WBT655952:WBT655953 WLP655952:WLP655953 WVL655952:WVL655953 D721488:D721489 IZ721488:IZ721489 SV721488:SV721489 ACR721488:ACR721489 AMN721488:AMN721489 AWJ721488:AWJ721489 BGF721488:BGF721489 BQB721488:BQB721489 BZX721488:BZX721489 CJT721488:CJT721489 CTP721488:CTP721489 DDL721488:DDL721489 DNH721488:DNH721489 DXD721488:DXD721489 EGZ721488:EGZ721489 EQV721488:EQV721489 FAR721488:FAR721489 FKN721488:FKN721489 FUJ721488:FUJ721489 GEF721488:GEF721489 GOB721488:GOB721489 GXX721488:GXX721489 HHT721488:HHT721489 HRP721488:HRP721489 IBL721488:IBL721489 ILH721488:ILH721489 IVD721488:IVD721489 JEZ721488:JEZ721489 JOV721488:JOV721489 JYR721488:JYR721489 KIN721488:KIN721489 KSJ721488:KSJ721489 LCF721488:LCF721489 LMB721488:LMB721489 LVX721488:LVX721489 MFT721488:MFT721489 MPP721488:MPP721489 MZL721488:MZL721489 NJH721488:NJH721489 NTD721488:NTD721489 OCZ721488:OCZ721489 OMV721488:OMV721489 OWR721488:OWR721489 PGN721488:PGN721489 PQJ721488:PQJ721489 QAF721488:QAF721489 QKB721488:QKB721489 QTX721488:QTX721489 RDT721488:RDT721489 RNP721488:RNP721489 RXL721488:RXL721489 SHH721488:SHH721489 SRD721488:SRD721489 TAZ721488:TAZ721489 TKV721488:TKV721489 TUR721488:TUR721489 UEN721488:UEN721489 UOJ721488:UOJ721489 UYF721488:UYF721489 VIB721488:VIB721489 VRX721488:VRX721489 WBT721488:WBT721489 WLP721488:WLP721489 WVL721488:WVL721489 D787024:D787025 IZ787024:IZ787025 SV787024:SV787025 ACR787024:ACR787025 AMN787024:AMN787025 AWJ787024:AWJ787025 BGF787024:BGF787025 BQB787024:BQB787025 BZX787024:BZX787025 CJT787024:CJT787025 CTP787024:CTP787025 DDL787024:DDL787025 DNH787024:DNH787025 DXD787024:DXD787025 EGZ787024:EGZ787025 EQV787024:EQV787025 FAR787024:FAR787025 FKN787024:FKN787025 FUJ787024:FUJ787025 GEF787024:GEF787025 GOB787024:GOB787025 GXX787024:GXX787025 HHT787024:HHT787025 HRP787024:HRP787025 IBL787024:IBL787025 ILH787024:ILH787025 IVD787024:IVD787025 JEZ787024:JEZ787025 JOV787024:JOV787025 JYR787024:JYR787025 KIN787024:KIN787025 KSJ787024:KSJ787025 LCF787024:LCF787025 LMB787024:LMB787025 LVX787024:LVX787025 MFT787024:MFT787025 MPP787024:MPP787025 MZL787024:MZL787025 NJH787024:NJH787025 NTD787024:NTD787025 OCZ787024:OCZ787025 OMV787024:OMV787025 OWR787024:OWR787025 PGN787024:PGN787025 PQJ787024:PQJ787025 QAF787024:QAF787025 QKB787024:QKB787025 QTX787024:QTX787025 RDT787024:RDT787025 RNP787024:RNP787025 RXL787024:RXL787025 SHH787024:SHH787025 SRD787024:SRD787025 TAZ787024:TAZ787025 TKV787024:TKV787025 TUR787024:TUR787025 UEN787024:UEN787025 UOJ787024:UOJ787025 UYF787024:UYF787025 VIB787024:VIB787025 VRX787024:VRX787025 WBT787024:WBT787025 WLP787024:WLP787025 WVL787024:WVL787025 D852560:D852561 IZ852560:IZ852561 SV852560:SV852561 ACR852560:ACR852561 AMN852560:AMN852561 AWJ852560:AWJ852561 BGF852560:BGF852561 BQB852560:BQB852561 BZX852560:BZX852561 CJT852560:CJT852561 CTP852560:CTP852561 DDL852560:DDL852561 DNH852560:DNH852561 DXD852560:DXD852561 EGZ852560:EGZ852561 EQV852560:EQV852561 FAR852560:FAR852561 FKN852560:FKN852561 FUJ852560:FUJ852561 GEF852560:GEF852561 GOB852560:GOB852561 GXX852560:GXX852561 HHT852560:HHT852561 HRP852560:HRP852561 IBL852560:IBL852561 ILH852560:ILH852561 IVD852560:IVD852561 JEZ852560:JEZ852561 JOV852560:JOV852561 JYR852560:JYR852561 KIN852560:KIN852561 KSJ852560:KSJ852561 LCF852560:LCF852561 LMB852560:LMB852561 LVX852560:LVX852561 MFT852560:MFT852561 MPP852560:MPP852561 MZL852560:MZL852561 NJH852560:NJH852561 NTD852560:NTD852561 OCZ852560:OCZ852561 OMV852560:OMV852561 OWR852560:OWR852561 PGN852560:PGN852561 PQJ852560:PQJ852561 QAF852560:QAF852561 QKB852560:QKB852561 QTX852560:QTX852561 RDT852560:RDT852561 RNP852560:RNP852561 RXL852560:RXL852561 SHH852560:SHH852561 SRD852560:SRD852561 TAZ852560:TAZ852561 TKV852560:TKV852561 TUR852560:TUR852561 UEN852560:UEN852561 UOJ852560:UOJ852561 UYF852560:UYF852561 VIB852560:VIB852561 VRX852560:VRX852561 WBT852560:WBT852561 WLP852560:WLP852561 WVL852560:WVL852561 D918096:D918097 IZ918096:IZ918097 SV918096:SV918097 ACR918096:ACR918097 AMN918096:AMN918097 AWJ918096:AWJ918097 BGF918096:BGF918097 BQB918096:BQB918097 BZX918096:BZX918097 CJT918096:CJT918097 CTP918096:CTP918097 DDL918096:DDL918097 DNH918096:DNH918097 DXD918096:DXD918097 EGZ918096:EGZ918097 EQV918096:EQV918097 FAR918096:FAR918097 FKN918096:FKN918097 FUJ918096:FUJ918097 GEF918096:GEF918097 GOB918096:GOB918097 GXX918096:GXX918097 HHT918096:HHT918097 HRP918096:HRP918097 IBL918096:IBL918097 ILH918096:ILH918097 IVD918096:IVD918097 JEZ918096:JEZ918097 JOV918096:JOV918097 JYR918096:JYR918097 KIN918096:KIN918097 KSJ918096:KSJ918097 LCF918096:LCF918097 LMB918096:LMB918097 LVX918096:LVX918097 MFT918096:MFT918097 MPP918096:MPP918097 MZL918096:MZL918097 NJH918096:NJH918097 NTD918096:NTD918097 OCZ918096:OCZ918097 OMV918096:OMV918097 OWR918096:OWR918097 PGN918096:PGN918097 PQJ918096:PQJ918097 QAF918096:QAF918097 QKB918096:QKB918097 QTX918096:QTX918097 RDT918096:RDT918097 RNP918096:RNP918097 RXL918096:RXL918097 SHH918096:SHH918097 SRD918096:SRD918097 TAZ918096:TAZ918097 TKV918096:TKV918097 TUR918096:TUR918097 UEN918096:UEN918097 UOJ918096:UOJ918097 UYF918096:UYF918097 VIB918096:VIB918097 VRX918096:VRX918097 WBT918096:WBT918097 WLP918096:WLP918097 WVL918096:WVL918097 D983632:D983633 IZ983632:IZ983633 SV983632:SV983633 ACR983632:ACR983633 AMN983632:AMN983633 AWJ983632:AWJ983633 BGF983632:BGF983633 BQB983632:BQB983633 BZX983632:BZX983633 CJT983632:CJT983633 CTP983632:CTP983633 DDL983632:DDL983633 DNH983632:DNH983633 DXD983632:DXD983633 EGZ983632:EGZ983633 EQV983632:EQV983633 FAR983632:FAR983633 FKN983632:FKN983633 FUJ983632:FUJ983633 GEF983632:GEF983633 GOB983632:GOB983633 GXX983632:GXX983633 HHT983632:HHT983633 HRP983632:HRP983633 IBL983632:IBL983633 ILH983632:ILH983633 IVD983632:IVD983633 JEZ983632:JEZ983633 JOV983632:JOV983633 JYR983632:JYR983633 KIN983632:KIN983633 KSJ983632:KSJ983633 LCF983632:LCF983633 LMB983632:LMB983633 LVX983632:LVX983633 MFT983632:MFT983633 MPP983632:MPP983633 MZL983632:MZL983633 NJH983632:NJH983633 NTD983632:NTD983633 OCZ983632:OCZ983633 OMV983632:OMV983633 OWR983632:OWR983633 PGN983632:PGN983633 PQJ983632:PQJ983633 QAF983632:QAF983633 QKB983632:QKB983633 QTX983632:QTX983633 RDT983632:RDT983633 RNP983632:RNP983633 RXL983632:RXL983633 SHH983632:SHH983633 SRD983632:SRD983633 TAZ983632:TAZ983633 TKV983632:TKV983633 TUR983632:TUR983633 UEN983632:UEN983633 UOJ983632:UOJ983633 UYF983632:UYF983633 VIB983632:VIB983633 VRX983632:VRX983633 WBT983632:WBT983633 WLP983632:WLP983633 WVL983632:WVL983633 D311 IZ311 SV311 ACR311 AMN311 AWJ311 BGF311 BQB311 BZX311 CJT311 CTP311 DDL311 DNH311 DXD311 EGZ311 EQV311 FAR311 FKN311 FUJ311 GEF311 GOB311 GXX311 HHT311 HRP311 IBL311 ILH311 IVD311 JEZ311 JOV311 JYR311 KIN311 KSJ311 LCF311 LMB311 LVX311 MFT311 MPP311 MZL311 NJH311 NTD311 OCZ311 OMV311 OWR311 PGN311 PQJ311 QAF311 QKB311 QTX311 RDT311 RNP311 RXL311 SHH311 SRD311 TAZ311 TKV311 TUR311 UEN311 UOJ311 UYF311 VIB311 VRX311 WBT311 WLP311 WVL311 D65847 IZ65847 SV65847 ACR65847 AMN65847 AWJ65847 BGF65847 BQB65847 BZX65847 CJT65847 CTP65847 DDL65847 DNH65847 DXD65847 EGZ65847 EQV65847 FAR65847 FKN65847 FUJ65847 GEF65847 GOB65847 GXX65847 HHT65847 HRP65847 IBL65847 ILH65847 IVD65847 JEZ65847 JOV65847 JYR65847 KIN65847 KSJ65847 LCF65847 LMB65847 LVX65847 MFT65847 MPP65847 MZL65847 NJH65847 NTD65847 OCZ65847 OMV65847 OWR65847 PGN65847 PQJ65847 QAF65847 QKB65847 QTX65847 RDT65847 RNP65847 RXL65847 SHH65847 SRD65847 TAZ65847 TKV65847 TUR65847 UEN65847 UOJ65847 UYF65847 VIB65847 VRX65847 WBT65847 WLP65847 WVL65847 D131383 IZ131383 SV131383 ACR131383 AMN131383 AWJ131383 BGF131383 BQB131383 BZX131383 CJT131383 CTP131383 DDL131383 DNH131383 DXD131383 EGZ131383 EQV131383 FAR131383 FKN131383 FUJ131383 GEF131383 GOB131383 GXX131383 HHT131383 HRP131383 IBL131383 ILH131383 IVD131383 JEZ131383 JOV131383 JYR131383 KIN131383 KSJ131383 LCF131383 LMB131383 LVX131383 MFT131383 MPP131383 MZL131383 NJH131383 NTD131383 OCZ131383 OMV131383 OWR131383 PGN131383 PQJ131383 QAF131383 QKB131383 QTX131383 RDT131383 RNP131383 RXL131383 SHH131383 SRD131383 TAZ131383 TKV131383 TUR131383 UEN131383 UOJ131383 UYF131383 VIB131383 VRX131383 WBT131383 WLP131383 WVL131383 D196919 IZ196919 SV196919 ACR196919 AMN196919 AWJ196919 BGF196919 BQB196919 BZX196919 CJT196919 CTP196919 DDL196919 DNH196919 DXD196919 EGZ196919 EQV196919 FAR196919 FKN196919 FUJ196919 GEF196919 GOB196919 GXX196919 HHT196919 HRP196919 IBL196919 ILH196919 IVD196919 JEZ196919 JOV196919 JYR196919 KIN196919 KSJ196919 LCF196919 LMB196919 LVX196919 MFT196919 MPP196919 MZL196919 NJH196919 NTD196919 OCZ196919 OMV196919 OWR196919 PGN196919 PQJ196919 QAF196919 QKB196919 QTX196919 RDT196919 RNP196919 RXL196919 SHH196919 SRD196919 TAZ196919 TKV196919 TUR196919 UEN196919 UOJ196919 UYF196919 VIB196919 VRX196919 WBT196919 WLP196919 WVL196919 D262455 IZ262455 SV262455 ACR262455 AMN262455 AWJ262455 BGF262455 BQB262455 BZX262455 CJT262455 CTP262455 DDL262455 DNH262455 DXD262455 EGZ262455 EQV262455 FAR262455 FKN262455 FUJ262455 GEF262455 GOB262455 GXX262455 HHT262455 HRP262455 IBL262455 ILH262455 IVD262455 JEZ262455 JOV262455 JYR262455 KIN262455 KSJ262455 LCF262455 LMB262455 LVX262455 MFT262455 MPP262455 MZL262455 NJH262455 NTD262455 OCZ262455 OMV262455 OWR262455 PGN262455 PQJ262455 QAF262455 QKB262455 QTX262455 RDT262455 RNP262455 RXL262455 SHH262455 SRD262455 TAZ262455 TKV262455 TUR262455 UEN262455 UOJ262455 UYF262455 VIB262455 VRX262455 WBT262455 WLP262455 WVL262455 D327991 IZ327991 SV327991 ACR327991 AMN327991 AWJ327991 BGF327991 BQB327991 BZX327991 CJT327991 CTP327991 DDL327991 DNH327991 DXD327991 EGZ327991 EQV327991 FAR327991 FKN327991 FUJ327991 GEF327991 GOB327991 GXX327991 HHT327991 HRP327991 IBL327991 ILH327991 IVD327991 JEZ327991 JOV327991 JYR327991 KIN327991 KSJ327991 LCF327991 LMB327991 LVX327991 MFT327991 MPP327991 MZL327991 NJH327991 NTD327991 OCZ327991 OMV327991 OWR327991 PGN327991 PQJ327991 QAF327991 QKB327991 QTX327991 RDT327991 RNP327991 RXL327991 SHH327991 SRD327991 TAZ327991 TKV327991 TUR327991 UEN327991 UOJ327991 UYF327991 VIB327991 VRX327991 WBT327991 WLP327991 WVL327991 D393527 IZ393527 SV393527 ACR393527 AMN393527 AWJ393527 BGF393527 BQB393527 BZX393527 CJT393527 CTP393527 DDL393527 DNH393527 DXD393527 EGZ393527 EQV393527 FAR393527 FKN393527 FUJ393527 GEF393527 GOB393527 GXX393527 HHT393527 HRP393527 IBL393527 ILH393527 IVD393527 JEZ393527 JOV393527 JYR393527 KIN393527 KSJ393527 LCF393527 LMB393527 LVX393527 MFT393527 MPP393527 MZL393527 NJH393527 NTD393527 OCZ393527 OMV393527 OWR393527 PGN393527 PQJ393527 QAF393527 QKB393527 QTX393527 RDT393527 RNP393527 RXL393527 SHH393527 SRD393527 TAZ393527 TKV393527 TUR393527 UEN393527 UOJ393527 UYF393527 VIB393527 VRX393527 WBT393527 WLP393527 WVL393527 D459063 IZ459063 SV459063 ACR459063 AMN459063 AWJ459063 BGF459063 BQB459063 BZX459063 CJT459063 CTP459063 DDL459063 DNH459063 DXD459063 EGZ459063 EQV459063 FAR459063 FKN459063 FUJ459063 GEF459063 GOB459063 GXX459063 HHT459063 HRP459063 IBL459063 ILH459063 IVD459063 JEZ459063 JOV459063 JYR459063 KIN459063 KSJ459063 LCF459063 LMB459063 LVX459063 MFT459063 MPP459063 MZL459063 NJH459063 NTD459063 OCZ459063 OMV459063 OWR459063 PGN459063 PQJ459063 QAF459063 QKB459063 QTX459063 RDT459063 RNP459063 RXL459063 SHH459063 SRD459063 TAZ459063 TKV459063 TUR459063 UEN459063 UOJ459063 UYF459063 VIB459063 VRX459063 WBT459063 WLP459063 WVL459063 D524599 IZ524599 SV524599 ACR524599 AMN524599 AWJ524599 BGF524599 BQB524599 BZX524599 CJT524599 CTP524599 DDL524599 DNH524599 DXD524599 EGZ524599 EQV524599 FAR524599 FKN524599 FUJ524599 GEF524599 GOB524599 GXX524599 HHT524599 HRP524599 IBL524599 ILH524599 IVD524599 JEZ524599 JOV524599 JYR524599 KIN524599 KSJ524599 LCF524599 LMB524599 LVX524599 MFT524599 MPP524599 MZL524599 NJH524599 NTD524599 OCZ524599 OMV524599 OWR524599 PGN524599 PQJ524599 QAF524599 QKB524599 QTX524599 RDT524599 RNP524599 RXL524599 SHH524599 SRD524599 TAZ524599 TKV524599 TUR524599 UEN524599 UOJ524599 UYF524599 VIB524599 VRX524599 WBT524599 WLP524599 WVL524599 D590135 IZ590135 SV590135 ACR590135 AMN590135 AWJ590135 BGF590135 BQB590135 BZX590135 CJT590135 CTP590135 DDL590135 DNH590135 DXD590135 EGZ590135 EQV590135 FAR590135 FKN590135 FUJ590135 GEF590135 GOB590135 GXX590135 HHT590135 HRP590135 IBL590135 ILH590135 IVD590135 JEZ590135 JOV590135 JYR590135 KIN590135 KSJ590135 LCF590135 LMB590135 LVX590135 MFT590135 MPP590135 MZL590135 NJH590135 NTD590135 OCZ590135 OMV590135 OWR590135 PGN590135 PQJ590135 QAF590135 QKB590135 QTX590135 RDT590135 RNP590135 RXL590135 SHH590135 SRD590135 TAZ590135 TKV590135 TUR590135 UEN590135 UOJ590135 UYF590135 VIB590135 VRX590135 WBT590135 WLP590135 WVL590135 D655671 IZ655671 SV655671 ACR655671 AMN655671 AWJ655671 BGF655671 BQB655671 BZX655671 CJT655671 CTP655671 DDL655671 DNH655671 DXD655671 EGZ655671 EQV655671 FAR655671 FKN655671 FUJ655671 GEF655671 GOB655671 GXX655671 HHT655671 HRP655671 IBL655671 ILH655671 IVD655671 JEZ655671 JOV655671 JYR655671 KIN655671 KSJ655671 LCF655671 LMB655671 LVX655671 MFT655671 MPP655671 MZL655671 NJH655671 NTD655671 OCZ655671 OMV655671 OWR655671 PGN655671 PQJ655671 QAF655671 QKB655671 QTX655671 RDT655671 RNP655671 RXL655671 SHH655671 SRD655671 TAZ655671 TKV655671 TUR655671 UEN655671 UOJ655671 UYF655671 VIB655671 VRX655671 WBT655671 WLP655671 WVL655671 D721207 IZ721207 SV721207 ACR721207 AMN721207 AWJ721207 BGF721207 BQB721207 BZX721207 CJT721207 CTP721207 DDL721207 DNH721207 DXD721207 EGZ721207 EQV721207 FAR721207 FKN721207 FUJ721207 GEF721207 GOB721207 GXX721207 HHT721207 HRP721207 IBL721207 ILH721207 IVD721207 JEZ721207 JOV721207 JYR721207 KIN721207 KSJ721207 LCF721207 LMB721207 LVX721207 MFT721207 MPP721207 MZL721207 NJH721207 NTD721207 OCZ721207 OMV721207 OWR721207 PGN721207 PQJ721207 QAF721207 QKB721207 QTX721207 RDT721207 RNP721207 RXL721207 SHH721207 SRD721207 TAZ721207 TKV721207 TUR721207 UEN721207 UOJ721207 UYF721207 VIB721207 VRX721207 WBT721207 WLP721207 WVL721207 D786743 IZ786743 SV786743 ACR786743 AMN786743 AWJ786743 BGF786743 BQB786743 BZX786743 CJT786743 CTP786743 DDL786743 DNH786743 DXD786743 EGZ786743 EQV786743 FAR786743 FKN786743 FUJ786743 GEF786743 GOB786743 GXX786743 HHT786743 HRP786743 IBL786743 ILH786743 IVD786743 JEZ786743 JOV786743 JYR786743 KIN786743 KSJ786743 LCF786743 LMB786743 LVX786743 MFT786743 MPP786743 MZL786743 NJH786743 NTD786743 OCZ786743 OMV786743 OWR786743 PGN786743 PQJ786743 QAF786743 QKB786743 QTX786743 RDT786743 RNP786743 RXL786743 SHH786743 SRD786743 TAZ786743 TKV786743 TUR786743 UEN786743 UOJ786743 UYF786743 VIB786743 VRX786743 WBT786743 WLP786743 WVL786743 D852279 IZ852279 SV852279 ACR852279 AMN852279 AWJ852279 BGF852279 BQB852279 BZX852279 CJT852279 CTP852279 DDL852279 DNH852279 DXD852279 EGZ852279 EQV852279 FAR852279 FKN852279 FUJ852279 GEF852279 GOB852279 GXX852279 HHT852279 HRP852279 IBL852279 ILH852279 IVD852279 JEZ852279 JOV852279 JYR852279 KIN852279 KSJ852279 LCF852279 LMB852279 LVX852279 MFT852279 MPP852279 MZL852279 NJH852279 NTD852279 OCZ852279 OMV852279 OWR852279 PGN852279 PQJ852279 QAF852279 QKB852279 QTX852279 RDT852279 RNP852279 RXL852279 SHH852279 SRD852279 TAZ852279 TKV852279 TUR852279 UEN852279 UOJ852279 UYF852279 VIB852279 VRX852279 WBT852279 WLP852279 WVL852279 D917815 IZ917815 SV917815 ACR917815 AMN917815 AWJ917815 BGF917815 BQB917815 BZX917815 CJT917815 CTP917815 DDL917815 DNH917815 DXD917815 EGZ917815 EQV917815 FAR917815 FKN917815 FUJ917815 GEF917815 GOB917815 GXX917815 HHT917815 HRP917815 IBL917815 ILH917815 IVD917815 JEZ917815 JOV917815 JYR917815 KIN917815 KSJ917815 LCF917815 LMB917815 LVX917815 MFT917815 MPP917815 MZL917815 NJH917815 NTD917815 OCZ917815 OMV917815 OWR917815 PGN917815 PQJ917815 QAF917815 QKB917815 QTX917815 RDT917815 RNP917815 RXL917815 SHH917815 SRD917815 TAZ917815 TKV917815 TUR917815 UEN917815 UOJ917815 UYF917815 VIB917815 VRX917815 WBT917815 WLP917815 WVL917815 D983351 IZ983351 SV983351 ACR983351 AMN983351 AWJ983351 BGF983351 BQB983351 BZX983351 CJT983351 CTP983351 DDL983351 DNH983351 DXD983351 EGZ983351 EQV983351 FAR983351 FKN983351 FUJ983351 GEF983351 GOB983351 GXX983351 HHT983351 HRP983351 IBL983351 ILH983351 IVD983351 JEZ983351 JOV983351 JYR983351 KIN983351 KSJ983351 LCF983351 LMB983351 LVX983351 MFT983351 MPP983351 MZL983351 NJH983351 NTD983351 OCZ983351 OMV983351 OWR983351 PGN983351 PQJ983351 QAF983351 QKB983351 QTX983351 RDT983351 RNP983351 RXL983351 SHH983351 SRD983351 TAZ983351 TKV983351 TUR983351 UEN983351 UOJ983351 UYF983351 VIB983351 VRX983351 WBT983351 WLP983351 WVL983351 D612 IZ612 SV612 ACR612 AMN612 AWJ612 BGF612 BQB612 BZX612 CJT612 CTP612 DDL612 DNH612 DXD612 EGZ612 EQV612 FAR612 FKN612 FUJ612 GEF612 GOB612 GXX612 HHT612 HRP612 IBL612 ILH612 IVD612 JEZ612 JOV612 JYR612 KIN612 KSJ612 LCF612 LMB612 LVX612 MFT612 MPP612 MZL612 NJH612 NTD612 OCZ612 OMV612 OWR612 PGN612 PQJ612 QAF612 QKB612 QTX612 RDT612 RNP612 RXL612 SHH612 SRD612 TAZ612 TKV612 TUR612 UEN612 UOJ612 UYF612 VIB612 VRX612 WBT612 WLP612 WVL612 D66148 IZ66148 SV66148 ACR66148 AMN66148 AWJ66148 BGF66148 BQB66148 BZX66148 CJT66148 CTP66148 DDL66148 DNH66148 DXD66148 EGZ66148 EQV66148 FAR66148 FKN66148 FUJ66148 GEF66148 GOB66148 GXX66148 HHT66148 HRP66148 IBL66148 ILH66148 IVD66148 JEZ66148 JOV66148 JYR66148 KIN66148 KSJ66148 LCF66148 LMB66148 LVX66148 MFT66148 MPP66148 MZL66148 NJH66148 NTD66148 OCZ66148 OMV66148 OWR66148 PGN66148 PQJ66148 QAF66148 QKB66148 QTX66148 RDT66148 RNP66148 RXL66148 SHH66148 SRD66148 TAZ66148 TKV66148 TUR66148 UEN66148 UOJ66148 UYF66148 VIB66148 VRX66148 WBT66148 WLP66148 WVL66148 D131684 IZ131684 SV131684 ACR131684 AMN131684 AWJ131684 BGF131684 BQB131684 BZX131684 CJT131684 CTP131684 DDL131684 DNH131684 DXD131684 EGZ131684 EQV131684 FAR131684 FKN131684 FUJ131684 GEF131684 GOB131684 GXX131684 HHT131684 HRP131684 IBL131684 ILH131684 IVD131684 JEZ131684 JOV131684 JYR131684 KIN131684 KSJ131684 LCF131684 LMB131684 LVX131684 MFT131684 MPP131684 MZL131684 NJH131684 NTD131684 OCZ131684 OMV131684 OWR131684 PGN131684 PQJ131684 QAF131684 QKB131684 QTX131684 RDT131684 RNP131684 RXL131684 SHH131684 SRD131684 TAZ131684 TKV131684 TUR131684 UEN131684 UOJ131684 UYF131684 VIB131684 VRX131684 WBT131684 WLP131684 WVL131684 D197220 IZ197220 SV197220 ACR197220 AMN197220 AWJ197220 BGF197220 BQB197220 BZX197220 CJT197220 CTP197220 DDL197220 DNH197220 DXD197220 EGZ197220 EQV197220 FAR197220 FKN197220 FUJ197220 GEF197220 GOB197220 GXX197220 HHT197220 HRP197220 IBL197220 ILH197220 IVD197220 JEZ197220 JOV197220 JYR197220 KIN197220 KSJ197220 LCF197220 LMB197220 LVX197220 MFT197220 MPP197220 MZL197220 NJH197220 NTD197220 OCZ197220 OMV197220 OWR197220 PGN197220 PQJ197220 QAF197220 QKB197220 QTX197220 RDT197220 RNP197220 RXL197220 SHH197220 SRD197220 TAZ197220 TKV197220 TUR197220 UEN197220 UOJ197220 UYF197220 VIB197220 VRX197220 WBT197220 WLP197220 WVL197220 D262756 IZ262756 SV262756 ACR262756 AMN262756 AWJ262756 BGF262756 BQB262756 BZX262756 CJT262756 CTP262756 DDL262756 DNH262756 DXD262756 EGZ262756 EQV262756 FAR262756 FKN262756 FUJ262756 GEF262756 GOB262756 GXX262756 HHT262756 HRP262756 IBL262756 ILH262756 IVD262756 JEZ262756 JOV262756 JYR262756 KIN262756 KSJ262756 LCF262756 LMB262756 LVX262756 MFT262756 MPP262756 MZL262756 NJH262756 NTD262756 OCZ262756 OMV262756 OWR262756 PGN262756 PQJ262756 QAF262756 QKB262756 QTX262756 RDT262756 RNP262756 RXL262756 SHH262756 SRD262756 TAZ262756 TKV262756 TUR262756 UEN262756 UOJ262756 UYF262756 VIB262756 VRX262756 WBT262756 WLP262756 WVL262756 D328292 IZ328292 SV328292 ACR328292 AMN328292 AWJ328292 BGF328292 BQB328292 BZX328292 CJT328292 CTP328292 DDL328292 DNH328292 DXD328292 EGZ328292 EQV328292 FAR328292 FKN328292 FUJ328292 GEF328292 GOB328292 GXX328292 HHT328292 HRP328292 IBL328292 ILH328292 IVD328292 JEZ328292 JOV328292 JYR328292 KIN328292 KSJ328292 LCF328292 LMB328292 LVX328292 MFT328292 MPP328292 MZL328292 NJH328292 NTD328292 OCZ328292 OMV328292 OWR328292 PGN328292 PQJ328292 QAF328292 QKB328292 QTX328292 RDT328292 RNP328292 RXL328292 SHH328292 SRD328292 TAZ328292 TKV328292 TUR328292 UEN328292 UOJ328292 UYF328292 VIB328292 VRX328292 WBT328292 WLP328292 WVL328292 D393828 IZ393828 SV393828 ACR393828 AMN393828 AWJ393828 BGF393828 BQB393828 BZX393828 CJT393828 CTP393828 DDL393828 DNH393828 DXD393828 EGZ393828 EQV393828 FAR393828 FKN393828 FUJ393828 GEF393828 GOB393828 GXX393828 HHT393828 HRP393828 IBL393828 ILH393828 IVD393828 JEZ393828 JOV393828 JYR393828 KIN393828 KSJ393828 LCF393828 LMB393828 LVX393828 MFT393828 MPP393828 MZL393828 NJH393828 NTD393828 OCZ393828 OMV393828 OWR393828 PGN393828 PQJ393828 QAF393828 QKB393828 QTX393828 RDT393828 RNP393828 RXL393828 SHH393828 SRD393828 TAZ393828 TKV393828 TUR393828 UEN393828 UOJ393828 UYF393828 VIB393828 VRX393828 WBT393828 WLP393828 WVL393828 D459364 IZ459364 SV459364 ACR459364 AMN459364 AWJ459364 BGF459364 BQB459364 BZX459364 CJT459364 CTP459364 DDL459364 DNH459364 DXD459364 EGZ459364 EQV459364 FAR459364 FKN459364 FUJ459364 GEF459364 GOB459364 GXX459364 HHT459364 HRP459364 IBL459364 ILH459364 IVD459364 JEZ459364 JOV459364 JYR459364 KIN459364 KSJ459364 LCF459364 LMB459364 LVX459364 MFT459364 MPP459364 MZL459364 NJH459364 NTD459364 OCZ459364 OMV459364 OWR459364 PGN459364 PQJ459364 QAF459364 QKB459364 QTX459364 RDT459364 RNP459364 RXL459364 SHH459364 SRD459364 TAZ459364 TKV459364 TUR459364 UEN459364 UOJ459364 UYF459364 VIB459364 VRX459364 WBT459364 WLP459364 WVL459364 D524900 IZ524900 SV524900 ACR524900 AMN524900 AWJ524900 BGF524900 BQB524900 BZX524900 CJT524900 CTP524900 DDL524900 DNH524900 DXD524900 EGZ524900 EQV524900 FAR524900 FKN524900 FUJ524900 GEF524900 GOB524900 GXX524900 HHT524900 HRP524900 IBL524900 ILH524900 IVD524900 JEZ524900 JOV524900 JYR524900 KIN524900 KSJ524900 LCF524900 LMB524900 LVX524900 MFT524900 MPP524900 MZL524900 NJH524900 NTD524900 OCZ524900 OMV524900 OWR524900 PGN524900 PQJ524900 QAF524900 QKB524900 QTX524900 RDT524900 RNP524900 RXL524900 SHH524900 SRD524900 TAZ524900 TKV524900 TUR524900 UEN524900 UOJ524900 UYF524900 VIB524900 VRX524900 WBT524900 WLP524900 WVL524900 D590436 IZ590436 SV590436 ACR590436 AMN590436 AWJ590436 BGF590436 BQB590436 BZX590436 CJT590436 CTP590436 DDL590436 DNH590436 DXD590436 EGZ590436 EQV590436 FAR590436 FKN590436 FUJ590436 GEF590436 GOB590436 GXX590436 HHT590436 HRP590436 IBL590436 ILH590436 IVD590436 JEZ590436 JOV590436 JYR590436 KIN590436 KSJ590436 LCF590436 LMB590436 LVX590436 MFT590436 MPP590436 MZL590436 NJH590436 NTD590436 OCZ590436 OMV590436 OWR590436 PGN590436 PQJ590436 QAF590436 QKB590436 QTX590436 RDT590436 RNP590436 RXL590436 SHH590436 SRD590436 TAZ590436 TKV590436 TUR590436 UEN590436 UOJ590436 UYF590436 VIB590436 VRX590436 WBT590436 WLP590436 WVL590436 D655972 IZ655972 SV655972 ACR655972 AMN655972 AWJ655972 BGF655972 BQB655972 BZX655972 CJT655972 CTP655972 DDL655972 DNH655972 DXD655972 EGZ655972 EQV655972 FAR655972 FKN655972 FUJ655972 GEF655972 GOB655972 GXX655972 HHT655972 HRP655972 IBL655972 ILH655972 IVD655972 JEZ655972 JOV655972 JYR655972 KIN655972 KSJ655972 LCF655972 LMB655972 LVX655972 MFT655972 MPP655972 MZL655972 NJH655972 NTD655972 OCZ655972 OMV655972 OWR655972 PGN655972 PQJ655972 QAF655972 QKB655972 QTX655972 RDT655972 RNP655972 RXL655972 SHH655972 SRD655972 TAZ655972 TKV655972 TUR655972 UEN655972 UOJ655972 UYF655972 VIB655972 VRX655972 WBT655972 WLP655972 WVL655972 D721508 IZ721508 SV721508 ACR721508 AMN721508 AWJ721508 BGF721508 BQB721508 BZX721508 CJT721508 CTP721508 DDL721508 DNH721508 DXD721508 EGZ721508 EQV721508 FAR721508 FKN721508 FUJ721508 GEF721508 GOB721508 GXX721508 HHT721508 HRP721508 IBL721508 ILH721508 IVD721508 JEZ721508 JOV721508 JYR721508 KIN721508 KSJ721508 LCF721508 LMB721508 LVX721508 MFT721508 MPP721508 MZL721508 NJH721508 NTD721508 OCZ721508 OMV721508 OWR721508 PGN721508 PQJ721508 QAF721508 QKB721508 QTX721508 RDT721508 RNP721508 RXL721508 SHH721508 SRD721508 TAZ721508 TKV721508 TUR721508 UEN721508 UOJ721508 UYF721508 VIB721508 VRX721508 WBT721508 WLP721508 WVL721508 D787044 IZ787044 SV787044 ACR787044 AMN787044 AWJ787044 BGF787044 BQB787044 BZX787044 CJT787044 CTP787044 DDL787044 DNH787044 DXD787044 EGZ787044 EQV787044 FAR787044 FKN787044 FUJ787044 GEF787044 GOB787044 GXX787044 HHT787044 HRP787044 IBL787044 ILH787044 IVD787044 JEZ787044 JOV787044 JYR787044 KIN787044 KSJ787044 LCF787044 LMB787044 LVX787044 MFT787044 MPP787044 MZL787044 NJH787044 NTD787044 OCZ787044 OMV787044 OWR787044 PGN787044 PQJ787044 QAF787044 QKB787044 QTX787044 RDT787044 RNP787044 RXL787044 SHH787044 SRD787044 TAZ787044 TKV787044 TUR787044 UEN787044 UOJ787044 UYF787044 VIB787044 VRX787044 WBT787044 WLP787044 WVL787044 D852580 IZ852580 SV852580 ACR852580 AMN852580 AWJ852580 BGF852580 BQB852580 BZX852580 CJT852580 CTP852580 DDL852580 DNH852580 DXD852580 EGZ852580 EQV852580 FAR852580 FKN852580 FUJ852580 GEF852580 GOB852580 GXX852580 HHT852580 HRP852580 IBL852580 ILH852580 IVD852580 JEZ852580 JOV852580 JYR852580 KIN852580 KSJ852580 LCF852580 LMB852580 LVX852580 MFT852580 MPP852580 MZL852580 NJH852580 NTD852580 OCZ852580 OMV852580 OWR852580 PGN852580 PQJ852580 QAF852580 QKB852580 QTX852580 RDT852580 RNP852580 RXL852580 SHH852580 SRD852580 TAZ852580 TKV852580 TUR852580 UEN852580 UOJ852580 UYF852580 VIB852580 VRX852580 WBT852580 WLP852580 WVL852580 D918116 IZ918116 SV918116 ACR918116 AMN918116 AWJ918116 BGF918116 BQB918116 BZX918116 CJT918116 CTP918116 DDL918116 DNH918116 DXD918116 EGZ918116 EQV918116 FAR918116 FKN918116 FUJ918116 GEF918116 GOB918116 GXX918116 HHT918116 HRP918116 IBL918116 ILH918116 IVD918116 JEZ918116 JOV918116 JYR918116 KIN918116 KSJ918116 LCF918116 LMB918116 LVX918116 MFT918116 MPP918116 MZL918116 NJH918116 NTD918116 OCZ918116 OMV918116 OWR918116 PGN918116 PQJ918116 QAF918116 QKB918116 QTX918116 RDT918116 RNP918116 RXL918116 SHH918116 SRD918116 TAZ918116 TKV918116 TUR918116 UEN918116 UOJ918116 UYF918116 VIB918116 VRX918116 WBT918116 WLP918116 WVL918116 D983652 IZ983652 SV983652 ACR983652 AMN983652 AWJ983652 BGF983652 BQB983652 BZX983652 CJT983652 CTP983652 DDL983652 DNH983652 DXD983652 EGZ983652 EQV983652 FAR983652 FKN983652 FUJ983652 GEF983652 GOB983652 GXX983652 HHT983652 HRP983652 IBL983652 ILH983652 IVD983652 JEZ983652 JOV983652 JYR983652 KIN983652 KSJ983652 LCF983652 LMB983652 LVX983652 MFT983652 MPP983652 MZL983652 NJH983652 NTD983652 OCZ983652 OMV983652 OWR983652 PGN983652 PQJ983652 QAF983652 QKB983652 QTX983652 RDT983652 RNP983652 RXL983652 SHH983652 SRD983652 TAZ983652 TKV983652 TUR983652 UEN983652 UOJ983652 UYF983652 VIB983652 VRX983652 WBT983652 WLP983652 WVL983652 D230:D231 IZ230:IZ231 SV230:SV231 ACR230:ACR231 AMN230:AMN231 AWJ230:AWJ231 BGF230:BGF231 BQB230:BQB231 BZX230:BZX231 CJT230:CJT231 CTP230:CTP231 DDL230:DDL231 DNH230:DNH231 DXD230:DXD231 EGZ230:EGZ231 EQV230:EQV231 FAR230:FAR231 FKN230:FKN231 FUJ230:FUJ231 GEF230:GEF231 GOB230:GOB231 GXX230:GXX231 HHT230:HHT231 HRP230:HRP231 IBL230:IBL231 ILH230:ILH231 IVD230:IVD231 JEZ230:JEZ231 JOV230:JOV231 JYR230:JYR231 KIN230:KIN231 KSJ230:KSJ231 LCF230:LCF231 LMB230:LMB231 LVX230:LVX231 MFT230:MFT231 MPP230:MPP231 MZL230:MZL231 NJH230:NJH231 NTD230:NTD231 OCZ230:OCZ231 OMV230:OMV231 OWR230:OWR231 PGN230:PGN231 PQJ230:PQJ231 QAF230:QAF231 QKB230:QKB231 QTX230:QTX231 RDT230:RDT231 RNP230:RNP231 RXL230:RXL231 SHH230:SHH231 SRD230:SRD231 TAZ230:TAZ231 TKV230:TKV231 TUR230:TUR231 UEN230:UEN231 UOJ230:UOJ231 UYF230:UYF231 VIB230:VIB231 VRX230:VRX231 WBT230:WBT231 WLP230:WLP231 WVL230:WVL231 D65766:D65767 IZ65766:IZ65767 SV65766:SV65767 ACR65766:ACR65767 AMN65766:AMN65767 AWJ65766:AWJ65767 BGF65766:BGF65767 BQB65766:BQB65767 BZX65766:BZX65767 CJT65766:CJT65767 CTP65766:CTP65767 DDL65766:DDL65767 DNH65766:DNH65767 DXD65766:DXD65767 EGZ65766:EGZ65767 EQV65766:EQV65767 FAR65766:FAR65767 FKN65766:FKN65767 FUJ65766:FUJ65767 GEF65766:GEF65767 GOB65766:GOB65767 GXX65766:GXX65767 HHT65766:HHT65767 HRP65766:HRP65767 IBL65766:IBL65767 ILH65766:ILH65767 IVD65766:IVD65767 JEZ65766:JEZ65767 JOV65766:JOV65767 JYR65766:JYR65767 KIN65766:KIN65767 KSJ65766:KSJ65767 LCF65766:LCF65767 LMB65766:LMB65767 LVX65766:LVX65767 MFT65766:MFT65767 MPP65766:MPP65767 MZL65766:MZL65767 NJH65766:NJH65767 NTD65766:NTD65767 OCZ65766:OCZ65767 OMV65766:OMV65767 OWR65766:OWR65767 PGN65766:PGN65767 PQJ65766:PQJ65767 QAF65766:QAF65767 QKB65766:QKB65767 QTX65766:QTX65767 RDT65766:RDT65767 RNP65766:RNP65767 RXL65766:RXL65767 SHH65766:SHH65767 SRD65766:SRD65767 TAZ65766:TAZ65767 TKV65766:TKV65767 TUR65766:TUR65767 UEN65766:UEN65767 UOJ65766:UOJ65767 UYF65766:UYF65767 VIB65766:VIB65767 VRX65766:VRX65767 WBT65766:WBT65767 WLP65766:WLP65767 WVL65766:WVL65767 D131302:D131303 IZ131302:IZ131303 SV131302:SV131303 ACR131302:ACR131303 AMN131302:AMN131303 AWJ131302:AWJ131303 BGF131302:BGF131303 BQB131302:BQB131303 BZX131302:BZX131303 CJT131302:CJT131303 CTP131302:CTP131303 DDL131302:DDL131303 DNH131302:DNH131303 DXD131302:DXD131303 EGZ131302:EGZ131303 EQV131302:EQV131303 FAR131302:FAR131303 FKN131302:FKN131303 FUJ131302:FUJ131303 GEF131302:GEF131303 GOB131302:GOB131303 GXX131302:GXX131303 HHT131302:HHT131303 HRP131302:HRP131303 IBL131302:IBL131303 ILH131302:ILH131303 IVD131302:IVD131303 JEZ131302:JEZ131303 JOV131302:JOV131303 JYR131302:JYR131303 KIN131302:KIN131303 KSJ131302:KSJ131303 LCF131302:LCF131303 LMB131302:LMB131303 LVX131302:LVX131303 MFT131302:MFT131303 MPP131302:MPP131303 MZL131302:MZL131303 NJH131302:NJH131303 NTD131302:NTD131303 OCZ131302:OCZ131303 OMV131302:OMV131303 OWR131302:OWR131303 PGN131302:PGN131303 PQJ131302:PQJ131303 QAF131302:QAF131303 QKB131302:QKB131303 QTX131302:QTX131303 RDT131302:RDT131303 RNP131302:RNP131303 RXL131302:RXL131303 SHH131302:SHH131303 SRD131302:SRD131303 TAZ131302:TAZ131303 TKV131302:TKV131303 TUR131302:TUR131303 UEN131302:UEN131303 UOJ131302:UOJ131303 UYF131302:UYF131303 VIB131302:VIB131303 VRX131302:VRX131303 WBT131302:WBT131303 WLP131302:WLP131303 WVL131302:WVL131303 D196838:D196839 IZ196838:IZ196839 SV196838:SV196839 ACR196838:ACR196839 AMN196838:AMN196839 AWJ196838:AWJ196839 BGF196838:BGF196839 BQB196838:BQB196839 BZX196838:BZX196839 CJT196838:CJT196839 CTP196838:CTP196839 DDL196838:DDL196839 DNH196838:DNH196839 DXD196838:DXD196839 EGZ196838:EGZ196839 EQV196838:EQV196839 FAR196838:FAR196839 FKN196838:FKN196839 FUJ196838:FUJ196839 GEF196838:GEF196839 GOB196838:GOB196839 GXX196838:GXX196839 HHT196838:HHT196839 HRP196838:HRP196839 IBL196838:IBL196839 ILH196838:ILH196839 IVD196838:IVD196839 JEZ196838:JEZ196839 JOV196838:JOV196839 JYR196838:JYR196839 KIN196838:KIN196839 KSJ196838:KSJ196839 LCF196838:LCF196839 LMB196838:LMB196839 LVX196838:LVX196839 MFT196838:MFT196839 MPP196838:MPP196839 MZL196838:MZL196839 NJH196838:NJH196839 NTD196838:NTD196839 OCZ196838:OCZ196839 OMV196838:OMV196839 OWR196838:OWR196839 PGN196838:PGN196839 PQJ196838:PQJ196839 QAF196838:QAF196839 QKB196838:QKB196839 QTX196838:QTX196839 RDT196838:RDT196839 RNP196838:RNP196839 RXL196838:RXL196839 SHH196838:SHH196839 SRD196838:SRD196839 TAZ196838:TAZ196839 TKV196838:TKV196839 TUR196838:TUR196839 UEN196838:UEN196839 UOJ196838:UOJ196839 UYF196838:UYF196839 VIB196838:VIB196839 VRX196838:VRX196839 WBT196838:WBT196839 WLP196838:WLP196839 WVL196838:WVL196839 D262374:D262375 IZ262374:IZ262375 SV262374:SV262375 ACR262374:ACR262375 AMN262374:AMN262375 AWJ262374:AWJ262375 BGF262374:BGF262375 BQB262374:BQB262375 BZX262374:BZX262375 CJT262374:CJT262375 CTP262374:CTP262375 DDL262374:DDL262375 DNH262374:DNH262375 DXD262374:DXD262375 EGZ262374:EGZ262375 EQV262374:EQV262375 FAR262374:FAR262375 FKN262374:FKN262375 FUJ262374:FUJ262375 GEF262374:GEF262375 GOB262374:GOB262375 GXX262374:GXX262375 HHT262374:HHT262375 HRP262374:HRP262375 IBL262374:IBL262375 ILH262374:ILH262375 IVD262374:IVD262375 JEZ262374:JEZ262375 JOV262374:JOV262375 JYR262374:JYR262375 KIN262374:KIN262375 KSJ262374:KSJ262375 LCF262374:LCF262375 LMB262374:LMB262375 LVX262374:LVX262375 MFT262374:MFT262375 MPP262374:MPP262375 MZL262374:MZL262375 NJH262374:NJH262375 NTD262374:NTD262375 OCZ262374:OCZ262375 OMV262374:OMV262375 OWR262374:OWR262375 PGN262374:PGN262375 PQJ262374:PQJ262375 QAF262374:QAF262375 QKB262374:QKB262375 QTX262374:QTX262375 RDT262374:RDT262375 RNP262374:RNP262375 RXL262374:RXL262375 SHH262374:SHH262375 SRD262374:SRD262375 TAZ262374:TAZ262375 TKV262374:TKV262375 TUR262374:TUR262375 UEN262374:UEN262375 UOJ262374:UOJ262375 UYF262374:UYF262375 VIB262374:VIB262375 VRX262374:VRX262375 WBT262374:WBT262375 WLP262374:WLP262375 WVL262374:WVL262375 D327910:D327911 IZ327910:IZ327911 SV327910:SV327911 ACR327910:ACR327911 AMN327910:AMN327911 AWJ327910:AWJ327911 BGF327910:BGF327911 BQB327910:BQB327911 BZX327910:BZX327911 CJT327910:CJT327911 CTP327910:CTP327911 DDL327910:DDL327911 DNH327910:DNH327911 DXD327910:DXD327911 EGZ327910:EGZ327911 EQV327910:EQV327911 FAR327910:FAR327911 FKN327910:FKN327911 FUJ327910:FUJ327911 GEF327910:GEF327911 GOB327910:GOB327911 GXX327910:GXX327911 HHT327910:HHT327911 HRP327910:HRP327911 IBL327910:IBL327911 ILH327910:ILH327911 IVD327910:IVD327911 JEZ327910:JEZ327911 JOV327910:JOV327911 JYR327910:JYR327911 KIN327910:KIN327911 KSJ327910:KSJ327911 LCF327910:LCF327911 LMB327910:LMB327911 LVX327910:LVX327911 MFT327910:MFT327911 MPP327910:MPP327911 MZL327910:MZL327911 NJH327910:NJH327911 NTD327910:NTD327911 OCZ327910:OCZ327911 OMV327910:OMV327911 OWR327910:OWR327911 PGN327910:PGN327911 PQJ327910:PQJ327911 QAF327910:QAF327911 QKB327910:QKB327911 QTX327910:QTX327911 RDT327910:RDT327911 RNP327910:RNP327911 RXL327910:RXL327911 SHH327910:SHH327911 SRD327910:SRD327911 TAZ327910:TAZ327911 TKV327910:TKV327911 TUR327910:TUR327911 UEN327910:UEN327911 UOJ327910:UOJ327911 UYF327910:UYF327911 VIB327910:VIB327911 VRX327910:VRX327911 WBT327910:WBT327911 WLP327910:WLP327911 WVL327910:WVL327911 D393446:D393447 IZ393446:IZ393447 SV393446:SV393447 ACR393446:ACR393447 AMN393446:AMN393447 AWJ393446:AWJ393447 BGF393446:BGF393447 BQB393446:BQB393447 BZX393446:BZX393447 CJT393446:CJT393447 CTP393446:CTP393447 DDL393446:DDL393447 DNH393446:DNH393447 DXD393446:DXD393447 EGZ393446:EGZ393447 EQV393446:EQV393447 FAR393446:FAR393447 FKN393446:FKN393447 FUJ393446:FUJ393447 GEF393446:GEF393447 GOB393446:GOB393447 GXX393446:GXX393447 HHT393446:HHT393447 HRP393446:HRP393447 IBL393446:IBL393447 ILH393446:ILH393447 IVD393446:IVD393447 JEZ393446:JEZ393447 JOV393446:JOV393447 JYR393446:JYR393447 KIN393446:KIN393447 KSJ393446:KSJ393447 LCF393446:LCF393447 LMB393446:LMB393447 LVX393446:LVX393447 MFT393446:MFT393447 MPP393446:MPP393447 MZL393446:MZL393447 NJH393446:NJH393447 NTD393446:NTD393447 OCZ393446:OCZ393447 OMV393446:OMV393447 OWR393446:OWR393447 PGN393446:PGN393447 PQJ393446:PQJ393447 QAF393446:QAF393447 QKB393446:QKB393447 QTX393446:QTX393447 RDT393446:RDT393447 RNP393446:RNP393447 RXL393446:RXL393447 SHH393446:SHH393447 SRD393446:SRD393447 TAZ393446:TAZ393447 TKV393446:TKV393447 TUR393446:TUR393447 UEN393446:UEN393447 UOJ393446:UOJ393447 UYF393446:UYF393447 VIB393446:VIB393447 VRX393446:VRX393447 WBT393446:WBT393447 WLP393446:WLP393447 WVL393446:WVL393447 D458982:D458983 IZ458982:IZ458983 SV458982:SV458983 ACR458982:ACR458983 AMN458982:AMN458983 AWJ458982:AWJ458983 BGF458982:BGF458983 BQB458982:BQB458983 BZX458982:BZX458983 CJT458982:CJT458983 CTP458982:CTP458983 DDL458982:DDL458983 DNH458982:DNH458983 DXD458982:DXD458983 EGZ458982:EGZ458983 EQV458982:EQV458983 FAR458982:FAR458983 FKN458982:FKN458983 FUJ458982:FUJ458983 GEF458982:GEF458983 GOB458982:GOB458983 GXX458982:GXX458983 HHT458982:HHT458983 HRP458982:HRP458983 IBL458982:IBL458983 ILH458982:ILH458983 IVD458982:IVD458983 JEZ458982:JEZ458983 JOV458982:JOV458983 JYR458982:JYR458983 KIN458982:KIN458983 KSJ458982:KSJ458983 LCF458982:LCF458983 LMB458982:LMB458983 LVX458982:LVX458983 MFT458982:MFT458983 MPP458982:MPP458983 MZL458982:MZL458983 NJH458982:NJH458983 NTD458982:NTD458983 OCZ458982:OCZ458983 OMV458982:OMV458983 OWR458982:OWR458983 PGN458982:PGN458983 PQJ458982:PQJ458983 QAF458982:QAF458983 QKB458982:QKB458983 QTX458982:QTX458983 RDT458982:RDT458983 RNP458982:RNP458983 RXL458982:RXL458983 SHH458982:SHH458983 SRD458982:SRD458983 TAZ458982:TAZ458983 TKV458982:TKV458983 TUR458982:TUR458983 UEN458982:UEN458983 UOJ458982:UOJ458983 UYF458982:UYF458983 VIB458982:VIB458983 VRX458982:VRX458983 WBT458982:WBT458983 WLP458982:WLP458983 WVL458982:WVL458983 D524518:D524519 IZ524518:IZ524519 SV524518:SV524519 ACR524518:ACR524519 AMN524518:AMN524519 AWJ524518:AWJ524519 BGF524518:BGF524519 BQB524518:BQB524519 BZX524518:BZX524519 CJT524518:CJT524519 CTP524518:CTP524519 DDL524518:DDL524519 DNH524518:DNH524519 DXD524518:DXD524519 EGZ524518:EGZ524519 EQV524518:EQV524519 FAR524518:FAR524519 FKN524518:FKN524519 FUJ524518:FUJ524519 GEF524518:GEF524519 GOB524518:GOB524519 GXX524518:GXX524519 HHT524518:HHT524519 HRP524518:HRP524519 IBL524518:IBL524519 ILH524518:ILH524519 IVD524518:IVD524519 JEZ524518:JEZ524519 JOV524518:JOV524519 JYR524518:JYR524519 KIN524518:KIN524519 KSJ524518:KSJ524519 LCF524518:LCF524519 LMB524518:LMB524519 LVX524518:LVX524519 MFT524518:MFT524519 MPP524518:MPP524519 MZL524518:MZL524519 NJH524518:NJH524519 NTD524518:NTD524519 OCZ524518:OCZ524519 OMV524518:OMV524519 OWR524518:OWR524519 PGN524518:PGN524519 PQJ524518:PQJ524519 QAF524518:QAF524519 QKB524518:QKB524519 QTX524518:QTX524519 RDT524518:RDT524519 RNP524518:RNP524519 RXL524518:RXL524519 SHH524518:SHH524519 SRD524518:SRD524519 TAZ524518:TAZ524519 TKV524518:TKV524519 TUR524518:TUR524519 UEN524518:UEN524519 UOJ524518:UOJ524519 UYF524518:UYF524519 VIB524518:VIB524519 VRX524518:VRX524519 WBT524518:WBT524519 WLP524518:WLP524519 WVL524518:WVL524519 D590054:D590055 IZ590054:IZ590055 SV590054:SV590055 ACR590054:ACR590055 AMN590054:AMN590055 AWJ590054:AWJ590055 BGF590054:BGF590055 BQB590054:BQB590055 BZX590054:BZX590055 CJT590054:CJT590055 CTP590054:CTP590055 DDL590054:DDL590055 DNH590054:DNH590055 DXD590054:DXD590055 EGZ590054:EGZ590055 EQV590054:EQV590055 FAR590054:FAR590055 FKN590054:FKN590055 FUJ590054:FUJ590055 GEF590054:GEF590055 GOB590054:GOB590055 GXX590054:GXX590055 HHT590054:HHT590055 HRP590054:HRP590055 IBL590054:IBL590055 ILH590054:ILH590055 IVD590054:IVD590055 JEZ590054:JEZ590055 JOV590054:JOV590055 JYR590054:JYR590055 KIN590054:KIN590055 KSJ590054:KSJ590055 LCF590054:LCF590055 LMB590054:LMB590055 LVX590054:LVX590055 MFT590054:MFT590055 MPP590054:MPP590055 MZL590054:MZL590055 NJH590054:NJH590055 NTD590054:NTD590055 OCZ590054:OCZ590055 OMV590054:OMV590055 OWR590054:OWR590055 PGN590054:PGN590055 PQJ590054:PQJ590055 QAF590054:QAF590055 QKB590054:QKB590055 QTX590054:QTX590055 RDT590054:RDT590055 RNP590054:RNP590055 RXL590054:RXL590055 SHH590054:SHH590055 SRD590054:SRD590055 TAZ590054:TAZ590055 TKV590054:TKV590055 TUR590054:TUR590055 UEN590054:UEN590055 UOJ590054:UOJ590055 UYF590054:UYF590055 VIB590054:VIB590055 VRX590054:VRX590055 WBT590054:WBT590055 WLP590054:WLP590055 WVL590054:WVL590055 D655590:D655591 IZ655590:IZ655591 SV655590:SV655591 ACR655590:ACR655591 AMN655590:AMN655591 AWJ655590:AWJ655591 BGF655590:BGF655591 BQB655590:BQB655591 BZX655590:BZX655591 CJT655590:CJT655591 CTP655590:CTP655591 DDL655590:DDL655591 DNH655590:DNH655591 DXD655590:DXD655591 EGZ655590:EGZ655591 EQV655590:EQV655591 FAR655590:FAR655591 FKN655590:FKN655591 FUJ655590:FUJ655591 GEF655590:GEF655591 GOB655590:GOB655591 GXX655590:GXX655591 HHT655590:HHT655591 HRP655590:HRP655591 IBL655590:IBL655591 ILH655590:ILH655591 IVD655590:IVD655591 JEZ655590:JEZ655591 JOV655590:JOV655591 JYR655590:JYR655591 KIN655590:KIN655591 KSJ655590:KSJ655591 LCF655590:LCF655591 LMB655590:LMB655591 LVX655590:LVX655591 MFT655590:MFT655591 MPP655590:MPP655591 MZL655590:MZL655591 NJH655590:NJH655591 NTD655590:NTD655591 OCZ655590:OCZ655591 OMV655590:OMV655591 OWR655590:OWR655591 PGN655590:PGN655591 PQJ655590:PQJ655591 QAF655590:QAF655591 QKB655590:QKB655591 QTX655590:QTX655591 RDT655590:RDT655591 RNP655590:RNP655591 RXL655590:RXL655591 SHH655590:SHH655591 SRD655590:SRD655591 TAZ655590:TAZ655591 TKV655590:TKV655591 TUR655590:TUR655591 UEN655590:UEN655591 UOJ655590:UOJ655591 UYF655590:UYF655591 VIB655590:VIB655591 VRX655590:VRX655591 WBT655590:WBT655591 WLP655590:WLP655591 WVL655590:WVL655591 D721126:D721127 IZ721126:IZ721127 SV721126:SV721127 ACR721126:ACR721127 AMN721126:AMN721127 AWJ721126:AWJ721127 BGF721126:BGF721127 BQB721126:BQB721127 BZX721126:BZX721127 CJT721126:CJT721127 CTP721126:CTP721127 DDL721126:DDL721127 DNH721126:DNH721127 DXD721126:DXD721127 EGZ721126:EGZ721127 EQV721126:EQV721127 FAR721126:FAR721127 FKN721126:FKN721127 FUJ721126:FUJ721127 GEF721126:GEF721127 GOB721126:GOB721127 GXX721126:GXX721127 HHT721126:HHT721127 HRP721126:HRP721127 IBL721126:IBL721127 ILH721126:ILH721127 IVD721126:IVD721127 JEZ721126:JEZ721127 JOV721126:JOV721127 JYR721126:JYR721127 KIN721126:KIN721127 KSJ721126:KSJ721127 LCF721126:LCF721127 LMB721126:LMB721127 LVX721126:LVX721127 MFT721126:MFT721127 MPP721126:MPP721127 MZL721126:MZL721127 NJH721126:NJH721127 NTD721126:NTD721127 OCZ721126:OCZ721127 OMV721126:OMV721127 OWR721126:OWR721127 PGN721126:PGN721127 PQJ721126:PQJ721127 QAF721126:QAF721127 QKB721126:QKB721127 QTX721126:QTX721127 RDT721126:RDT721127 RNP721126:RNP721127 RXL721126:RXL721127 SHH721126:SHH721127 SRD721126:SRD721127 TAZ721126:TAZ721127 TKV721126:TKV721127 TUR721126:TUR721127 UEN721126:UEN721127 UOJ721126:UOJ721127 UYF721126:UYF721127 VIB721126:VIB721127 VRX721126:VRX721127 WBT721126:WBT721127 WLP721126:WLP721127 WVL721126:WVL721127 D786662:D786663 IZ786662:IZ786663 SV786662:SV786663 ACR786662:ACR786663 AMN786662:AMN786663 AWJ786662:AWJ786663 BGF786662:BGF786663 BQB786662:BQB786663 BZX786662:BZX786663 CJT786662:CJT786663 CTP786662:CTP786663 DDL786662:DDL786663 DNH786662:DNH786663 DXD786662:DXD786663 EGZ786662:EGZ786663 EQV786662:EQV786663 FAR786662:FAR786663 FKN786662:FKN786663 FUJ786662:FUJ786663 GEF786662:GEF786663 GOB786662:GOB786663 GXX786662:GXX786663 HHT786662:HHT786663 HRP786662:HRP786663 IBL786662:IBL786663 ILH786662:ILH786663 IVD786662:IVD786663 JEZ786662:JEZ786663 JOV786662:JOV786663 JYR786662:JYR786663 KIN786662:KIN786663 KSJ786662:KSJ786663 LCF786662:LCF786663 LMB786662:LMB786663 LVX786662:LVX786663 MFT786662:MFT786663 MPP786662:MPP786663 MZL786662:MZL786663 NJH786662:NJH786663 NTD786662:NTD786663 OCZ786662:OCZ786663 OMV786662:OMV786663 OWR786662:OWR786663 PGN786662:PGN786663 PQJ786662:PQJ786663 QAF786662:QAF786663 QKB786662:QKB786663 QTX786662:QTX786663 RDT786662:RDT786663 RNP786662:RNP786663 RXL786662:RXL786663 SHH786662:SHH786663 SRD786662:SRD786663 TAZ786662:TAZ786663 TKV786662:TKV786663 TUR786662:TUR786663 UEN786662:UEN786663 UOJ786662:UOJ786663 UYF786662:UYF786663 VIB786662:VIB786663 VRX786662:VRX786663 WBT786662:WBT786663 WLP786662:WLP786663 WVL786662:WVL786663 D852198:D852199 IZ852198:IZ852199 SV852198:SV852199 ACR852198:ACR852199 AMN852198:AMN852199 AWJ852198:AWJ852199 BGF852198:BGF852199 BQB852198:BQB852199 BZX852198:BZX852199 CJT852198:CJT852199 CTP852198:CTP852199 DDL852198:DDL852199 DNH852198:DNH852199 DXD852198:DXD852199 EGZ852198:EGZ852199 EQV852198:EQV852199 FAR852198:FAR852199 FKN852198:FKN852199 FUJ852198:FUJ852199 GEF852198:GEF852199 GOB852198:GOB852199 GXX852198:GXX852199 HHT852198:HHT852199 HRP852198:HRP852199 IBL852198:IBL852199 ILH852198:ILH852199 IVD852198:IVD852199 JEZ852198:JEZ852199 JOV852198:JOV852199 JYR852198:JYR852199 KIN852198:KIN852199 KSJ852198:KSJ852199 LCF852198:LCF852199 LMB852198:LMB852199 LVX852198:LVX852199 MFT852198:MFT852199 MPP852198:MPP852199 MZL852198:MZL852199 NJH852198:NJH852199 NTD852198:NTD852199 OCZ852198:OCZ852199 OMV852198:OMV852199 OWR852198:OWR852199 PGN852198:PGN852199 PQJ852198:PQJ852199 QAF852198:QAF852199 QKB852198:QKB852199 QTX852198:QTX852199 RDT852198:RDT852199 RNP852198:RNP852199 RXL852198:RXL852199 SHH852198:SHH852199 SRD852198:SRD852199 TAZ852198:TAZ852199 TKV852198:TKV852199 TUR852198:TUR852199 UEN852198:UEN852199 UOJ852198:UOJ852199 UYF852198:UYF852199 VIB852198:VIB852199 VRX852198:VRX852199 WBT852198:WBT852199 WLP852198:WLP852199 WVL852198:WVL852199 D917734:D917735 IZ917734:IZ917735 SV917734:SV917735 ACR917734:ACR917735 AMN917734:AMN917735 AWJ917734:AWJ917735 BGF917734:BGF917735 BQB917734:BQB917735 BZX917734:BZX917735 CJT917734:CJT917735 CTP917734:CTP917735 DDL917734:DDL917735 DNH917734:DNH917735 DXD917734:DXD917735 EGZ917734:EGZ917735 EQV917734:EQV917735 FAR917734:FAR917735 FKN917734:FKN917735 FUJ917734:FUJ917735 GEF917734:GEF917735 GOB917734:GOB917735 GXX917734:GXX917735 HHT917734:HHT917735 HRP917734:HRP917735 IBL917734:IBL917735 ILH917734:ILH917735 IVD917734:IVD917735 JEZ917734:JEZ917735 JOV917734:JOV917735 JYR917734:JYR917735 KIN917734:KIN917735 KSJ917734:KSJ917735 LCF917734:LCF917735 LMB917734:LMB917735 LVX917734:LVX917735 MFT917734:MFT917735 MPP917734:MPP917735 MZL917734:MZL917735 NJH917734:NJH917735 NTD917734:NTD917735 OCZ917734:OCZ917735 OMV917734:OMV917735 OWR917734:OWR917735 PGN917734:PGN917735 PQJ917734:PQJ917735 QAF917734:QAF917735 QKB917734:QKB917735 QTX917734:QTX917735 RDT917734:RDT917735 RNP917734:RNP917735 RXL917734:RXL917735 SHH917734:SHH917735 SRD917734:SRD917735 TAZ917734:TAZ917735 TKV917734:TKV917735 TUR917734:TUR917735 UEN917734:UEN917735 UOJ917734:UOJ917735 UYF917734:UYF917735 VIB917734:VIB917735 VRX917734:VRX917735 WBT917734:WBT917735 WLP917734:WLP917735 WVL917734:WVL917735 D983270:D983271 IZ983270:IZ983271 SV983270:SV983271 ACR983270:ACR983271 AMN983270:AMN983271 AWJ983270:AWJ983271 BGF983270:BGF983271 BQB983270:BQB983271 BZX983270:BZX983271 CJT983270:CJT983271 CTP983270:CTP983271 DDL983270:DDL983271 DNH983270:DNH983271 DXD983270:DXD983271 EGZ983270:EGZ983271 EQV983270:EQV983271 FAR983270:FAR983271 FKN983270:FKN983271 FUJ983270:FUJ983271 GEF983270:GEF983271 GOB983270:GOB983271 GXX983270:GXX983271 HHT983270:HHT983271 HRP983270:HRP983271 IBL983270:IBL983271 ILH983270:ILH983271 IVD983270:IVD983271 JEZ983270:JEZ983271 JOV983270:JOV983271 JYR983270:JYR983271 KIN983270:KIN983271 KSJ983270:KSJ983271 LCF983270:LCF983271 LMB983270:LMB983271 LVX983270:LVX983271 MFT983270:MFT983271 MPP983270:MPP983271 MZL983270:MZL983271 NJH983270:NJH983271 NTD983270:NTD983271 OCZ983270:OCZ983271 OMV983270:OMV983271 OWR983270:OWR983271 PGN983270:PGN983271 PQJ983270:PQJ983271 QAF983270:QAF983271 QKB983270:QKB983271 QTX983270:QTX983271 RDT983270:RDT983271 RNP983270:RNP983271 RXL983270:RXL983271 SHH983270:SHH983271 SRD983270:SRD983271 TAZ983270:TAZ983271 TKV983270:TKV983271 TUR983270:TUR983271 UEN983270:UEN983271 UOJ983270:UOJ983271 UYF983270:UYF983271 VIB983270:VIB983271 VRX983270:VRX983271 WBT983270:WBT983271 WLP983270:WLP983271 WVL983270:WVL983271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8B652-DB3E-4CD4-A0BF-5B51BC022892}">
  <dimension ref="A1:T657"/>
  <sheetViews>
    <sheetView zoomScale="55" zoomScaleNormal="55" workbookViewId="0">
      <selection activeCell="T1" sqref="T1"/>
    </sheetView>
  </sheetViews>
  <sheetFormatPr defaultRowHeight="14.6" x14ac:dyDescent="0.4"/>
  <cols>
    <col min="1" max="1" width="6.53515625" style="56" customWidth="1"/>
    <col min="2" max="2" width="12.15234375" customWidth="1"/>
    <col min="3" max="3" width="6" bestFit="1" customWidth="1"/>
    <col min="4" max="4" width="13.4609375" customWidth="1"/>
    <col min="5" max="5" width="8.84375" customWidth="1"/>
    <col min="6" max="6" width="25.53515625" customWidth="1"/>
    <col min="7" max="7" width="35.4609375" customWidth="1"/>
    <col min="8" max="8" width="8.53515625" customWidth="1"/>
    <col min="9" max="9" width="37.53515625" customWidth="1"/>
    <col min="10" max="10" width="40.53515625" customWidth="1"/>
    <col min="11" max="11" width="9.4609375" style="54" customWidth="1"/>
    <col min="12" max="14" width="8.53515625" customWidth="1"/>
    <col min="15" max="15" width="8.53515625" style="105" customWidth="1"/>
    <col min="16" max="16" width="9.4609375" style="104" customWidth="1"/>
    <col min="17" max="17" width="9" style="103" customWidth="1"/>
    <col min="18" max="19" width="8.53515625" style="103" customWidth="1"/>
    <col min="20" max="20" width="72.4609375" style="51" customWidth="1"/>
  </cols>
  <sheetData>
    <row r="1" spans="1:20" s="51" customFormat="1" ht="15.45" x14ac:dyDescent="0.4">
      <c r="A1" s="507"/>
      <c r="B1" s="507"/>
      <c r="C1" s="507"/>
      <c r="D1" s="507"/>
      <c r="E1" s="507"/>
      <c r="F1" s="507"/>
      <c r="G1" s="507"/>
      <c r="K1" s="100"/>
      <c r="O1" s="99"/>
      <c r="P1" s="142"/>
      <c r="Q1" s="141"/>
      <c r="R1" s="141"/>
      <c r="S1" s="141"/>
      <c r="T1" s="13" t="s">
        <v>2506</v>
      </c>
    </row>
    <row r="2" spans="1:20" s="51" customFormat="1" x14ac:dyDescent="0.4">
      <c r="A2" s="102"/>
      <c r="K2" s="100"/>
      <c r="O2" s="99"/>
      <c r="P2" s="142"/>
      <c r="Q2" s="141"/>
      <c r="R2" s="141"/>
      <c r="S2" s="141"/>
    </row>
    <row r="3" spans="1:20" s="93" customFormat="1" x14ac:dyDescent="0.4">
      <c r="A3" s="503" t="s">
        <v>852</v>
      </c>
      <c r="B3" s="503" t="s">
        <v>851</v>
      </c>
      <c r="C3" s="503"/>
      <c r="D3" s="503" t="s">
        <v>850</v>
      </c>
      <c r="E3" s="503"/>
      <c r="F3" s="503"/>
      <c r="G3" s="503"/>
      <c r="H3" s="503"/>
      <c r="I3" s="503"/>
      <c r="J3" s="503" t="s">
        <v>849</v>
      </c>
      <c r="K3" s="505" t="s">
        <v>848</v>
      </c>
      <c r="L3" s="503" t="s">
        <v>847</v>
      </c>
      <c r="M3" s="503"/>
      <c r="N3" s="503"/>
      <c r="O3" s="503"/>
      <c r="P3" s="503"/>
      <c r="Q3" s="503"/>
      <c r="R3" s="503"/>
      <c r="S3" s="503"/>
      <c r="T3" s="503" t="s">
        <v>18</v>
      </c>
    </row>
    <row r="4" spans="1:20" s="93" customFormat="1" x14ac:dyDescent="0.4">
      <c r="A4" s="503"/>
      <c r="B4" s="503"/>
      <c r="C4" s="503"/>
      <c r="D4" s="503" t="s">
        <v>0</v>
      </c>
      <c r="E4" s="503" t="s">
        <v>846</v>
      </c>
      <c r="F4" s="503" t="s">
        <v>845</v>
      </c>
      <c r="G4" s="503" t="s">
        <v>844</v>
      </c>
      <c r="H4" s="503" t="s">
        <v>843</v>
      </c>
      <c r="I4" s="503" t="s">
        <v>842</v>
      </c>
      <c r="J4" s="503"/>
      <c r="K4" s="505"/>
      <c r="L4" s="503" t="s">
        <v>841</v>
      </c>
      <c r="M4" s="503" t="s">
        <v>840</v>
      </c>
      <c r="N4" s="503"/>
      <c r="O4" s="503"/>
      <c r="P4" s="508" t="s">
        <v>839</v>
      </c>
      <c r="Q4" s="509" t="s">
        <v>838</v>
      </c>
      <c r="R4" s="509" t="s">
        <v>837</v>
      </c>
      <c r="S4" s="509" t="s">
        <v>836</v>
      </c>
      <c r="T4" s="503"/>
    </row>
    <row r="5" spans="1:20" s="93" customFormat="1" ht="42" customHeight="1" x14ac:dyDescent="0.4">
      <c r="A5" s="503"/>
      <c r="B5" s="503"/>
      <c r="C5" s="503"/>
      <c r="D5" s="503"/>
      <c r="E5" s="503"/>
      <c r="F5" s="503"/>
      <c r="G5" s="503"/>
      <c r="H5" s="503"/>
      <c r="I5" s="503"/>
      <c r="J5" s="503"/>
      <c r="K5" s="505"/>
      <c r="L5" s="503"/>
      <c r="M5" s="94" t="s">
        <v>4</v>
      </c>
      <c r="N5" s="94" t="s">
        <v>3</v>
      </c>
      <c r="O5" s="95" t="s">
        <v>2</v>
      </c>
      <c r="P5" s="508"/>
      <c r="Q5" s="509"/>
      <c r="R5" s="509"/>
      <c r="S5" s="509"/>
      <c r="T5" s="503"/>
    </row>
    <row r="6" spans="1:20" s="140" customFormat="1" x14ac:dyDescent="0.4">
      <c r="A6" s="510">
        <v>1</v>
      </c>
      <c r="B6" s="475">
        <v>44944</v>
      </c>
      <c r="C6" s="476">
        <v>0.52569444444444446</v>
      </c>
      <c r="D6" s="463" t="s">
        <v>933</v>
      </c>
      <c r="E6" s="463" t="s">
        <v>3</v>
      </c>
      <c r="F6" s="501" t="s">
        <v>1560</v>
      </c>
      <c r="G6" s="464" t="s">
        <v>1559</v>
      </c>
      <c r="H6" s="463" t="s">
        <v>38</v>
      </c>
      <c r="I6" s="502" t="s">
        <v>163</v>
      </c>
      <c r="J6" s="464" t="s">
        <v>1558</v>
      </c>
      <c r="K6" s="513">
        <v>7466</v>
      </c>
      <c r="L6" s="139">
        <v>1</v>
      </c>
      <c r="M6" s="139">
        <v>0</v>
      </c>
      <c r="N6" s="139">
        <v>10</v>
      </c>
      <c r="O6" s="138">
        <v>3788</v>
      </c>
      <c r="P6" s="126">
        <v>6.9444444444444447E-4</v>
      </c>
      <c r="Q6" s="137">
        <v>0.55448968657915898</v>
      </c>
      <c r="R6" s="137">
        <v>9.2414947763193173E-3</v>
      </c>
      <c r="S6" s="516">
        <v>0.22449678542727031</v>
      </c>
      <c r="T6" s="460" t="s">
        <v>1557</v>
      </c>
    </row>
    <row r="7" spans="1:20" s="140" customFormat="1" x14ac:dyDescent="0.4">
      <c r="A7" s="511"/>
      <c r="B7" s="475"/>
      <c r="C7" s="476"/>
      <c r="D7" s="463"/>
      <c r="E7" s="463"/>
      <c r="F7" s="501"/>
      <c r="G7" s="464"/>
      <c r="H7" s="463"/>
      <c r="I7" s="502"/>
      <c r="J7" s="464"/>
      <c r="K7" s="514"/>
      <c r="L7" s="136">
        <v>2</v>
      </c>
      <c r="M7" s="136">
        <v>0</v>
      </c>
      <c r="N7" s="136">
        <v>16</v>
      </c>
      <c r="O7" s="135">
        <v>1216</v>
      </c>
      <c r="P7" s="123">
        <v>1.3888888888888889E-3</v>
      </c>
      <c r="Q7" s="134">
        <v>0.17986605946959552</v>
      </c>
      <c r="R7" s="134">
        <v>5.9955353156531839E-3</v>
      </c>
      <c r="S7" s="517"/>
      <c r="T7" s="472"/>
    </row>
    <row r="8" spans="1:20" s="140" customFormat="1" x14ac:dyDescent="0.4">
      <c r="A8" s="511"/>
      <c r="B8" s="475"/>
      <c r="C8" s="476"/>
      <c r="D8" s="463"/>
      <c r="E8" s="463"/>
      <c r="F8" s="501"/>
      <c r="G8" s="464"/>
      <c r="H8" s="463"/>
      <c r="I8" s="502"/>
      <c r="J8" s="464"/>
      <c r="K8" s="514"/>
      <c r="L8" s="136">
        <v>3</v>
      </c>
      <c r="M8" s="136">
        <v>0</v>
      </c>
      <c r="N8" s="136">
        <v>5</v>
      </c>
      <c r="O8" s="135">
        <v>1096</v>
      </c>
      <c r="P8" s="123">
        <v>2.0833333333333333E-3</v>
      </c>
      <c r="Q8" s="134">
        <v>0.16074069113313691</v>
      </c>
      <c r="R8" s="134">
        <v>8.0370345566568458E-3</v>
      </c>
      <c r="S8" s="517"/>
      <c r="T8" s="472"/>
    </row>
    <row r="9" spans="1:20" s="140" customFormat="1" x14ac:dyDescent="0.4">
      <c r="A9" s="511"/>
      <c r="B9" s="475"/>
      <c r="C9" s="476"/>
      <c r="D9" s="463"/>
      <c r="E9" s="463"/>
      <c r="F9" s="501"/>
      <c r="G9" s="464"/>
      <c r="H9" s="463"/>
      <c r="I9" s="502"/>
      <c r="J9" s="464"/>
      <c r="K9" s="514"/>
      <c r="L9" s="136">
        <v>4</v>
      </c>
      <c r="M9" s="136">
        <v>0</v>
      </c>
      <c r="N9" s="136">
        <v>3</v>
      </c>
      <c r="O9" s="135">
        <v>770</v>
      </c>
      <c r="P9" s="123">
        <v>3.5416666666666666E-2</v>
      </c>
      <c r="Q9" s="134">
        <v>0.11285427270291991</v>
      </c>
      <c r="R9" s="134">
        <v>9.5926131797481912E-2</v>
      </c>
      <c r="S9" s="517"/>
      <c r="T9" s="472"/>
    </row>
    <row r="10" spans="1:20" s="140" customFormat="1" x14ac:dyDescent="0.4">
      <c r="A10" s="512"/>
      <c r="B10" s="475"/>
      <c r="C10" s="476"/>
      <c r="D10" s="463"/>
      <c r="E10" s="463"/>
      <c r="F10" s="501"/>
      <c r="G10" s="464"/>
      <c r="H10" s="463"/>
      <c r="I10" s="502"/>
      <c r="J10" s="464"/>
      <c r="K10" s="515"/>
      <c r="L10" s="133">
        <v>5</v>
      </c>
      <c r="M10" s="133">
        <v>0</v>
      </c>
      <c r="N10" s="133">
        <v>0</v>
      </c>
      <c r="O10" s="132">
        <v>562</v>
      </c>
      <c r="P10" s="120">
        <v>5.3472222222222227E-2</v>
      </c>
      <c r="Q10" s="131">
        <v>8.2049290115188855E-2</v>
      </c>
      <c r="R10" s="131">
        <v>0.10529658898115904</v>
      </c>
      <c r="S10" s="518"/>
      <c r="T10" s="461"/>
    </row>
    <row r="11" spans="1:20" s="57" customFormat="1" x14ac:dyDescent="0.4">
      <c r="A11" s="519">
        <v>2</v>
      </c>
      <c r="B11" s="475">
        <v>44944</v>
      </c>
      <c r="C11" s="476">
        <v>0.75208333333333333</v>
      </c>
      <c r="D11" s="463" t="s">
        <v>868</v>
      </c>
      <c r="E11" s="463" t="s">
        <v>3</v>
      </c>
      <c r="F11" s="501" t="s">
        <v>867</v>
      </c>
      <c r="G11" s="464" t="s">
        <v>1556</v>
      </c>
      <c r="H11" s="463" t="s">
        <v>38</v>
      </c>
      <c r="I11" s="502" t="s">
        <v>1555</v>
      </c>
      <c r="J11" s="464" t="s">
        <v>864</v>
      </c>
      <c r="K11" s="465">
        <v>6228</v>
      </c>
      <c r="L11" s="72">
        <v>1</v>
      </c>
      <c r="M11" s="72">
        <v>0</v>
      </c>
      <c r="N11" s="72">
        <v>0</v>
      </c>
      <c r="O11" s="112">
        <v>1966</v>
      </c>
      <c r="P11" s="111">
        <v>4.8611111111111112E-3</v>
      </c>
      <c r="Q11" s="110">
        <v>0.99436416184971088</v>
      </c>
      <c r="R11" s="110">
        <v>0.1160091522157996</v>
      </c>
      <c r="S11" s="520">
        <v>3.7028684971098267</v>
      </c>
      <c r="T11" s="477" t="s">
        <v>1554</v>
      </c>
    </row>
    <row r="12" spans="1:20" s="57" customFormat="1" x14ac:dyDescent="0.4">
      <c r="A12" s="519"/>
      <c r="B12" s="475"/>
      <c r="C12" s="476"/>
      <c r="D12" s="463"/>
      <c r="E12" s="463"/>
      <c r="F12" s="501"/>
      <c r="G12" s="464"/>
      <c r="H12" s="463"/>
      <c r="I12" s="502"/>
      <c r="J12" s="464"/>
      <c r="K12" s="465"/>
      <c r="L12" s="77">
        <v>2</v>
      </c>
      <c r="M12" s="77">
        <v>0</v>
      </c>
      <c r="N12" s="77">
        <v>1</v>
      </c>
      <c r="O12" s="115">
        <v>1659</v>
      </c>
      <c r="P12" s="114">
        <v>1.2499999999999999E-2</v>
      </c>
      <c r="Q12" s="113">
        <v>0.83959537572254339</v>
      </c>
      <c r="R12" s="113">
        <v>0.25187861271676298</v>
      </c>
      <c r="S12" s="520"/>
      <c r="T12" s="477"/>
    </row>
    <row r="13" spans="1:20" s="57" customFormat="1" x14ac:dyDescent="0.4">
      <c r="A13" s="519"/>
      <c r="B13" s="475"/>
      <c r="C13" s="476"/>
      <c r="D13" s="463"/>
      <c r="E13" s="463"/>
      <c r="F13" s="501"/>
      <c r="G13" s="464"/>
      <c r="H13" s="463"/>
      <c r="I13" s="502"/>
      <c r="J13" s="464"/>
      <c r="K13" s="465"/>
      <c r="L13" s="77">
        <v>3</v>
      </c>
      <c r="M13" s="77">
        <v>0</v>
      </c>
      <c r="N13" s="77">
        <v>1</v>
      </c>
      <c r="O13" s="115">
        <v>1218</v>
      </c>
      <c r="P13" s="114">
        <v>2.2916666666666669E-2</v>
      </c>
      <c r="Q13" s="113">
        <v>0.61654624277456649</v>
      </c>
      <c r="R13" s="113">
        <v>0.3391004335260116</v>
      </c>
      <c r="S13" s="520"/>
      <c r="T13" s="477"/>
    </row>
    <row r="14" spans="1:20" s="57" customFormat="1" x14ac:dyDescent="0.4">
      <c r="A14" s="519"/>
      <c r="B14" s="475"/>
      <c r="C14" s="476"/>
      <c r="D14" s="463"/>
      <c r="E14" s="463"/>
      <c r="F14" s="501"/>
      <c r="G14" s="464"/>
      <c r="H14" s="463"/>
      <c r="I14" s="502"/>
      <c r="J14" s="464"/>
      <c r="K14" s="465"/>
      <c r="L14" s="77">
        <v>4</v>
      </c>
      <c r="M14" s="77">
        <v>0</v>
      </c>
      <c r="N14" s="77">
        <v>1</v>
      </c>
      <c r="O14" s="115">
        <v>1266</v>
      </c>
      <c r="P14" s="114">
        <v>0.16319444444444445</v>
      </c>
      <c r="Q14" s="113">
        <v>0.64082369942196526</v>
      </c>
      <c r="R14" s="113">
        <v>2.5098928227360306</v>
      </c>
      <c r="S14" s="520"/>
      <c r="T14" s="477"/>
    </row>
    <row r="15" spans="1:20" s="57" customFormat="1" x14ac:dyDescent="0.4">
      <c r="A15" s="519"/>
      <c r="B15" s="475"/>
      <c r="C15" s="476"/>
      <c r="D15" s="463"/>
      <c r="E15" s="463"/>
      <c r="F15" s="501"/>
      <c r="G15" s="464"/>
      <c r="H15" s="463"/>
      <c r="I15" s="502"/>
      <c r="J15" s="464"/>
      <c r="K15" s="465"/>
      <c r="L15" s="61">
        <v>5</v>
      </c>
      <c r="M15" s="61">
        <v>0</v>
      </c>
      <c r="N15" s="61">
        <v>1</v>
      </c>
      <c r="O15" s="109">
        <v>115</v>
      </c>
      <c r="P15" s="108">
        <v>0.34513888888888888</v>
      </c>
      <c r="Q15" s="107">
        <v>5.8670520231213871E-2</v>
      </c>
      <c r="R15" s="107">
        <v>0.48598747591522162</v>
      </c>
      <c r="S15" s="520"/>
      <c r="T15" s="477"/>
    </row>
    <row r="16" spans="1:20" s="57" customFormat="1" x14ac:dyDescent="0.4">
      <c r="A16" s="519">
        <v>3</v>
      </c>
      <c r="B16" s="475">
        <v>44945</v>
      </c>
      <c r="C16" s="476">
        <v>0.53819444444444442</v>
      </c>
      <c r="D16" s="463" t="s">
        <v>888</v>
      </c>
      <c r="E16" s="463" t="s">
        <v>3</v>
      </c>
      <c r="F16" s="501" t="s">
        <v>919</v>
      </c>
      <c r="G16" s="464" t="s">
        <v>1553</v>
      </c>
      <c r="H16" s="463" t="s">
        <v>38</v>
      </c>
      <c r="I16" s="502" t="s">
        <v>1552</v>
      </c>
      <c r="J16" s="464" t="s">
        <v>1551</v>
      </c>
      <c r="K16" s="465">
        <v>15188</v>
      </c>
      <c r="L16" s="72">
        <v>1</v>
      </c>
      <c r="M16" s="72">
        <v>0</v>
      </c>
      <c r="N16" s="72">
        <v>43</v>
      </c>
      <c r="O16" s="112">
        <v>9630</v>
      </c>
      <c r="P16" s="111">
        <v>1.3888888888888889E-3</v>
      </c>
      <c r="Q16" s="110">
        <v>5.0313866210165923</v>
      </c>
      <c r="R16" s="110">
        <v>0.16771288736721976</v>
      </c>
      <c r="S16" s="520">
        <v>1.4361185365639542</v>
      </c>
      <c r="T16" s="477" t="s">
        <v>1550</v>
      </c>
    </row>
    <row r="17" spans="1:20" s="57" customFormat="1" x14ac:dyDescent="0.4">
      <c r="A17" s="519"/>
      <c r="B17" s="475"/>
      <c r="C17" s="476"/>
      <c r="D17" s="463"/>
      <c r="E17" s="463"/>
      <c r="F17" s="501"/>
      <c r="G17" s="464"/>
      <c r="H17" s="463"/>
      <c r="I17" s="502"/>
      <c r="J17" s="464"/>
      <c r="K17" s="465"/>
      <c r="L17" s="77">
        <v>2</v>
      </c>
      <c r="M17" s="77">
        <v>0</v>
      </c>
      <c r="N17" s="77">
        <v>19</v>
      </c>
      <c r="O17" s="115">
        <v>3802</v>
      </c>
      <c r="P17" s="114">
        <v>4.1666666666666666E-3</v>
      </c>
      <c r="Q17" s="113">
        <v>1.9874835396365553</v>
      </c>
      <c r="R17" s="113">
        <v>0.19874835396365553</v>
      </c>
      <c r="S17" s="520"/>
      <c r="T17" s="477"/>
    </row>
    <row r="18" spans="1:20" s="57" customFormat="1" x14ac:dyDescent="0.4">
      <c r="A18" s="519"/>
      <c r="B18" s="475"/>
      <c r="C18" s="476"/>
      <c r="D18" s="463"/>
      <c r="E18" s="463"/>
      <c r="F18" s="501"/>
      <c r="G18" s="464"/>
      <c r="H18" s="463"/>
      <c r="I18" s="502"/>
      <c r="J18" s="464"/>
      <c r="K18" s="465"/>
      <c r="L18" s="77">
        <v>3</v>
      </c>
      <c r="M18" s="77">
        <v>0</v>
      </c>
      <c r="N18" s="77">
        <v>5</v>
      </c>
      <c r="O18" s="115">
        <v>1194</v>
      </c>
      <c r="P18" s="114">
        <v>3.3333333333333333E-2</v>
      </c>
      <c r="Q18" s="113">
        <v>0.62365683434290231</v>
      </c>
      <c r="R18" s="113">
        <v>0.49892546747432187</v>
      </c>
      <c r="S18" s="520"/>
      <c r="T18" s="477"/>
    </row>
    <row r="19" spans="1:20" s="57" customFormat="1" x14ac:dyDescent="0.4">
      <c r="A19" s="519"/>
      <c r="B19" s="475"/>
      <c r="C19" s="476"/>
      <c r="D19" s="463"/>
      <c r="E19" s="463"/>
      <c r="F19" s="501"/>
      <c r="G19" s="464"/>
      <c r="H19" s="463"/>
      <c r="I19" s="502"/>
      <c r="J19" s="464"/>
      <c r="K19" s="465"/>
      <c r="L19" s="61">
        <v>4</v>
      </c>
      <c r="M19" s="61">
        <v>0</v>
      </c>
      <c r="N19" s="61">
        <v>1</v>
      </c>
      <c r="O19" s="109">
        <v>494</v>
      </c>
      <c r="P19" s="108">
        <v>9.2361111111111116E-2</v>
      </c>
      <c r="Q19" s="107">
        <v>0.25747300500395048</v>
      </c>
      <c r="R19" s="107">
        <v>0.57073182775875697</v>
      </c>
      <c r="S19" s="520"/>
      <c r="T19" s="477"/>
    </row>
    <row r="20" spans="1:20" s="57" customFormat="1" x14ac:dyDescent="0.4">
      <c r="A20" s="519">
        <v>4</v>
      </c>
      <c r="B20" s="475">
        <v>44946</v>
      </c>
      <c r="C20" s="476">
        <v>0.33333333333333331</v>
      </c>
      <c r="D20" s="463" t="s">
        <v>888</v>
      </c>
      <c r="E20" s="463" t="s">
        <v>3</v>
      </c>
      <c r="F20" s="501" t="s">
        <v>919</v>
      </c>
      <c r="G20" s="464" t="s">
        <v>1549</v>
      </c>
      <c r="H20" s="463" t="s">
        <v>8</v>
      </c>
      <c r="I20" s="502" t="s">
        <v>1548</v>
      </c>
      <c r="J20" s="464" t="s">
        <v>1547</v>
      </c>
      <c r="K20" s="465">
        <v>15188</v>
      </c>
      <c r="L20" s="72">
        <v>1</v>
      </c>
      <c r="M20" s="72">
        <v>0</v>
      </c>
      <c r="N20" s="72">
        <v>26</v>
      </c>
      <c r="O20" s="112">
        <v>5828</v>
      </c>
      <c r="P20" s="111">
        <v>8.3333333333333332E-3</v>
      </c>
      <c r="Q20" s="110">
        <v>3.0449433763497495</v>
      </c>
      <c r="R20" s="110">
        <v>0.60898867526994993</v>
      </c>
      <c r="S20" s="520">
        <v>3.6991762136774651</v>
      </c>
      <c r="T20" s="477" t="s">
        <v>1546</v>
      </c>
    </row>
    <row r="21" spans="1:20" s="57" customFormat="1" x14ac:dyDescent="0.4">
      <c r="A21" s="519"/>
      <c r="B21" s="475"/>
      <c r="C21" s="476"/>
      <c r="D21" s="463"/>
      <c r="E21" s="463"/>
      <c r="F21" s="501"/>
      <c r="G21" s="464"/>
      <c r="H21" s="463"/>
      <c r="I21" s="502"/>
      <c r="J21" s="464"/>
      <c r="K21" s="465"/>
      <c r="L21" s="77">
        <v>2</v>
      </c>
      <c r="M21" s="77">
        <v>0</v>
      </c>
      <c r="N21" s="77">
        <v>4</v>
      </c>
      <c r="O21" s="115">
        <v>4357</v>
      </c>
      <c r="P21" s="114">
        <v>9.0277777777777787E-3</v>
      </c>
      <c r="Q21" s="113">
        <v>2.2683631814590468</v>
      </c>
      <c r="R21" s="113">
        <v>0.49147868931612682</v>
      </c>
      <c r="S21" s="520"/>
      <c r="T21" s="477"/>
    </row>
    <row r="22" spans="1:20" s="57" customFormat="1" x14ac:dyDescent="0.4">
      <c r="A22" s="519"/>
      <c r="B22" s="475"/>
      <c r="C22" s="476"/>
      <c r="D22" s="463"/>
      <c r="E22" s="463"/>
      <c r="F22" s="501"/>
      <c r="G22" s="464"/>
      <c r="H22" s="463"/>
      <c r="I22" s="502"/>
      <c r="J22" s="464"/>
      <c r="K22" s="465"/>
      <c r="L22" s="77">
        <v>3</v>
      </c>
      <c r="M22" s="77">
        <v>0</v>
      </c>
      <c r="N22" s="77">
        <v>6</v>
      </c>
      <c r="O22" s="115">
        <v>409</v>
      </c>
      <c r="P22" s="114">
        <v>1.1805555555555555E-2</v>
      </c>
      <c r="Q22" s="113">
        <v>0.21586120621543323</v>
      </c>
      <c r="R22" s="113">
        <v>6.116067509437275E-2</v>
      </c>
      <c r="S22" s="520"/>
      <c r="T22" s="477"/>
    </row>
    <row r="23" spans="1:20" s="57" customFormat="1" x14ac:dyDescent="0.4">
      <c r="A23" s="519"/>
      <c r="B23" s="475"/>
      <c r="C23" s="476"/>
      <c r="D23" s="463"/>
      <c r="E23" s="463"/>
      <c r="F23" s="501"/>
      <c r="G23" s="464"/>
      <c r="H23" s="463"/>
      <c r="I23" s="502"/>
      <c r="J23" s="464"/>
      <c r="K23" s="465"/>
      <c r="L23" s="77">
        <v>4</v>
      </c>
      <c r="M23" s="77">
        <v>0</v>
      </c>
      <c r="N23" s="77">
        <v>7</v>
      </c>
      <c r="O23" s="115">
        <v>1793</v>
      </c>
      <c r="P23" s="114">
        <v>2.7083333333333334E-2</v>
      </c>
      <c r="Q23" s="113">
        <v>0.93626547274163818</v>
      </c>
      <c r="R23" s="113">
        <v>0.60857255728206483</v>
      </c>
      <c r="S23" s="520"/>
      <c r="T23" s="477"/>
    </row>
    <row r="24" spans="1:20" s="57" customFormat="1" x14ac:dyDescent="0.4">
      <c r="A24" s="519"/>
      <c r="B24" s="475"/>
      <c r="C24" s="476"/>
      <c r="D24" s="463"/>
      <c r="E24" s="463"/>
      <c r="F24" s="501"/>
      <c r="G24" s="464"/>
      <c r="H24" s="463"/>
      <c r="I24" s="502"/>
      <c r="J24" s="464"/>
      <c r="K24" s="465"/>
      <c r="L24" s="77">
        <v>5</v>
      </c>
      <c r="M24" s="77">
        <v>0</v>
      </c>
      <c r="N24" s="77">
        <v>12</v>
      </c>
      <c r="O24" s="115">
        <v>2009</v>
      </c>
      <c r="P24" s="114">
        <v>2.9861111111111113E-2</v>
      </c>
      <c r="Q24" s="113">
        <v>1.0512180668949171</v>
      </c>
      <c r="R24" s="113">
        <v>0.75337294794135734</v>
      </c>
      <c r="S24" s="520"/>
      <c r="T24" s="477"/>
    </row>
    <row r="25" spans="1:20" s="57" customFormat="1" x14ac:dyDescent="0.4">
      <c r="A25" s="519"/>
      <c r="B25" s="475"/>
      <c r="C25" s="476"/>
      <c r="D25" s="463"/>
      <c r="E25" s="463"/>
      <c r="F25" s="501"/>
      <c r="G25" s="464"/>
      <c r="H25" s="463"/>
      <c r="I25" s="502"/>
      <c r="J25" s="464"/>
      <c r="K25" s="465"/>
      <c r="L25" s="61">
        <v>6</v>
      </c>
      <c r="M25" s="61">
        <v>0</v>
      </c>
      <c r="N25" s="61">
        <v>13</v>
      </c>
      <c r="O25" s="109">
        <v>724</v>
      </c>
      <c r="P25" s="108">
        <v>0.1277777777777778</v>
      </c>
      <c r="Q25" s="107">
        <v>0.3833486963392152</v>
      </c>
      <c r="R25" s="107">
        <v>1.1756026687735934</v>
      </c>
      <c r="S25" s="520"/>
      <c r="T25" s="477"/>
    </row>
    <row r="26" spans="1:20" s="57" customFormat="1" x14ac:dyDescent="0.4">
      <c r="A26" s="521">
        <v>5</v>
      </c>
      <c r="B26" s="475">
        <v>44961</v>
      </c>
      <c r="C26" s="476">
        <v>3.6111111111111115E-2</v>
      </c>
      <c r="D26" s="463" t="s">
        <v>933</v>
      </c>
      <c r="E26" s="463" t="s">
        <v>3</v>
      </c>
      <c r="F26" s="501" t="s">
        <v>1430</v>
      </c>
      <c r="G26" s="464" t="s">
        <v>1545</v>
      </c>
      <c r="H26" s="463" t="s">
        <v>38</v>
      </c>
      <c r="I26" s="502" t="s">
        <v>1544</v>
      </c>
      <c r="J26" s="464" t="s">
        <v>1543</v>
      </c>
      <c r="K26" s="468">
        <v>7979</v>
      </c>
      <c r="L26" s="72">
        <v>1</v>
      </c>
      <c r="M26" s="72">
        <v>0</v>
      </c>
      <c r="N26" s="72">
        <v>2</v>
      </c>
      <c r="O26" s="112">
        <v>3020</v>
      </c>
      <c r="P26" s="111">
        <v>6.9444444444444447E-4</v>
      </c>
      <c r="Q26" s="110">
        <v>0.81430003759869662</v>
      </c>
      <c r="R26" s="110">
        <v>1.357166729331161E-2</v>
      </c>
      <c r="S26" s="524">
        <v>3.8690074988511509</v>
      </c>
      <c r="T26" s="460" t="s">
        <v>1542</v>
      </c>
    </row>
    <row r="27" spans="1:20" s="57" customFormat="1" x14ac:dyDescent="0.4">
      <c r="A27" s="522"/>
      <c r="B27" s="475"/>
      <c r="C27" s="476"/>
      <c r="D27" s="463"/>
      <c r="E27" s="463"/>
      <c r="F27" s="501"/>
      <c r="G27" s="464"/>
      <c r="H27" s="463"/>
      <c r="I27" s="502"/>
      <c r="J27" s="464"/>
      <c r="K27" s="469"/>
      <c r="L27" s="77">
        <v>2</v>
      </c>
      <c r="M27" s="77">
        <v>0</v>
      </c>
      <c r="N27" s="77">
        <v>4</v>
      </c>
      <c r="O27" s="115">
        <v>2517</v>
      </c>
      <c r="P27" s="114">
        <v>3.3333333333333333E-2</v>
      </c>
      <c r="Q27" s="113">
        <v>0.67930191753352542</v>
      </c>
      <c r="R27" s="113">
        <v>0.54344153402682038</v>
      </c>
      <c r="S27" s="525"/>
      <c r="T27" s="472"/>
    </row>
    <row r="28" spans="1:20" s="57" customFormat="1" x14ac:dyDescent="0.4">
      <c r="A28" s="522"/>
      <c r="B28" s="475"/>
      <c r="C28" s="476"/>
      <c r="D28" s="463"/>
      <c r="E28" s="463"/>
      <c r="F28" s="501"/>
      <c r="G28" s="464"/>
      <c r="H28" s="463"/>
      <c r="I28" s="502"/>
      <c r="J28" s="464"/>
      <c r="K28" s="469"/>
      <c r="L28" s="77">
        <v>3</v>
      </c>
      <c r="M28" s="77">
        <v>0</v>
      </c>
      <c r="N28" s="77">
        <v>0</v>
      </c>
      <c r="O28" s="115">
        <v>1783</v>
      </c>
      <c r="P28" s="114">
        <v>0.14375000000000002</v>
      </c>
      <c r="Q28" s="113">
        <v>0.48044241132974053</v>
      </c>
      <c r="R28" s="113">
        <v>1.6575263190876051</v>
      </c>
      <c r="S28" s="525"/>
      <c r="T28" s="472"/>
    </row>
    <row r="29" spans="1:20" s="57" customFormat="1" x14ac:dyDescent="0.4">
      <c r="A29" s="522"/>
      <c r="B29" s="475"/>
      <c r="C29" s="476"/>
      <c r="D29" s="463"/>
      <c r="E29" s="463"/>
      <c r="F29" s="501"/>
      <c r="G29" s="464"/>
      <c r="H29" s="463"/>
      <c r="I29" s="502"/>
      <c r="J29" s="464"/>
      <c r="K29" s="469"/>
      <c r="L29" s="77">
        <v>4</v>
      </c>
      <c r="M29" s="77">
        <v>0</v>
      </c>
      <c r="N29" s="77">
        <v>0</v>
      </c>
      <c r="O29" s="115">
        <v>637</v>
      </c>
      <c r="P29" s="114">
        <v>0.3888888888888889</v>
      </c>
      <c r="Q29" s="113">
        <v>0.1716443163303672</v>
      </c>
      <c r="R29" s="113">
        <v>1.6020136190834271</v>
      </c>
      <c r="S29" s="525"/>
      <c r="T29" s="472"/>
    </row>
    <row r="30" spans="1:20" s="57" customFormat="1" x14ac:dyDescent="0.4">
      <c r="A30" s="523"/>
      <c r="B30" s="475"/>
      <c r="C30" s="476"/>
      <c r="D30" s="463"/>
      <c r="E30" s="463"/>
      <c r="F30" s="501"/>
      <c r="G30" s="464"/>
      <c r="H30" s="463"/>
      <c r="I30" s="502"/>
      <c r="J30" s="464"/>
      <c r="K30" s="470"/>
      <c r="L30" s="61">
        <v>5</v>
      </c>
      <c r="M30" s="61">
        <v>0</v>
      </c>
      <c r="N30" s="61">
        <v>4</v>
      </c>
      <c r="O30" s="109">
        <v>12</v>
      </c>
      <c r="P30" s="108">
        <v>0.50694444444444442</v>
      </c>
      <c r="Q30" s="107">
        <v>4.311317207670134E-3</v>
      </c>
      <c r="R30" s="107">
        <v>5.245435935998663E-2</v>
      </c>
      <c r="S30" s="526"/>
      <c r="T30" s="461"/>
    </row>
    <row r="31" spans="1:20" s="57" customFormat="1" x14ac:dyDescent="0.4">
      <c r="A31" s="519">
        <v>6</v>
      </c>
      <c r="B31" s="475">
        <v>44961</v>
      </c>
      <c r="C31" s="476">
        <v>0.56666666666666665</v>
      </c>
      <c r="D31" s="463" t="s">
        <v>888</v>
      </c>
      <c r="E31" s="463" t="s">
        <v>4</v>
      </c>
      <c r="F31" s="501" t="s">
        <v>919</v>
      </c>
      <c r="G31" s="464" t="s">
        <v>1541</v>
      </c>
      <c r="H31" s="463" t="s">
        <v>38</v>
      </c>
      <c r="I31" s="502" t="s">
        <v>1540</v>
      </c>
      <c r="J31" s="464" t="s">
        <v>1539</v>
      </c>
      <c r="K31" s="465">
        <v>15188</v>
      </c>
      <c r="L31" s="72">
        <v>1</v>
      </c>
      <c r="M31" s="72">
        <v>0</v>
      </c>
      <c r="N31" s="72">
        <v>23</v>
      </c>
      <c r="O31" s="112">
        <v>8159</v>
      </c>
      <c r="P31" s="111">
        <v>8.3333333333333332E-3</v>
      </c>
      <c r="Q31" s="110">
        <v>4.8484329734000529</v>
      </c>
      <c r="R31" s="110">
        <v>0.96968659468001062</v>
      </c>
      <c r="S31" s="520">
        <v>2.2171319462733736</v>
      </c>
      <c r="T31" s="477" t="s">
        <v>1538</v>
      </c>
    </row>
    <row r="32" spans="1:20" s="57" customFormat="1" x14ac:dyDescent="0.4">
      <c r="A32" s="519"/>
      <c r="B32" s="475"/>
      <c r="C32" s="476"/>
      <c r="D32" s="463"/>
      <c r="E32" s="463"/>
      <c r="F32" s="501"/>
      <c r="G32" s="464"/>
      <c r="H32" s="463"/>
      <c r="I32" s="502"/>
      <c r="J32" s="464"/>
      <c r="K32" s="465"/>
      <c r="L32" s="77">
        <v>2</v>
      </c>
      <c r="M32" s="77">
        <v>0</v>
      </c>
      <c r="N32" s="77">
        <v>12</v>
      </c>
      <c r="O32" s="115">
        <v>2097</v>
      </c>
      <c r="P32" s="114">
        <v>9.0277777777777787E-3</v>
      </c>
      <c r="Q32" s="113">
        <v>1.2497366341848828</v>
      </c>
      <c r="R32" s="113">
        <v>0.27077627074005794</v>
      </c>
      <c r="S32" s="520"/>
      <c r="T32" s="477"/>
    </row>
    <row r="33" spans="1:20" s="57" customFormat="1" x14ac:dyDescent="0.4">
      <c r="A33" s="519"/>
      <c r="B33" s="475"/>
      <c r="C33" s="476"/>
      <c r="D33" s="463"/>
      <c r="E33" s="463"/>
      <c r="F33" s="501"/>
      <c r="G33" s="464"/>
      <c r="H33" s="463"/>
      <c r="I33" s="502"/>
      <c r="J33" s="464"/>
      <c r="K33" s="465"/>
      <c r="L33" s="77">
        <v>3</v>
      </c>
      <c r="M33" s="77">
        <v>0</v>
      </c>
      <c r="N33" s="77">
        <v>29</v>
      </c>
      <c r="O33" s="115">
        <v>4157</v>
      </c>
      <c r="P33" s="114">
        <v>1.1805555555555555E-2</v>
      </c>
      <c r="Q33" s="113">
        <v>2.4805109296813272</v>
      </c>
      <c r="R33" s="113">
        <v>0.70281143007637603</v>
      </c>
      <c r="S33" s="520"/>
      <c r="T33" s="477"/>
    </row>
    <row r="34" spans="1:20" s="57" customFormat="1" x14ac:dyDescent="0.4">
      <c r="A34" s="519"/>
      <c r="B34" s="475"/>
      <c r="C34" s="476"/>
      <c r="D34" s="463"/>
      <c r="E34" s="463"/>
      <c r="F34" s="501"/>
      <c r="G34" s="464"/>
      <c r="H34" s="463"/>
      <c r="I34" s="502"/>
      <c r="J34" s="464"/>
      <c r="K34" s="465"/>
      <c r="L34" s="61">
        <v>4</v>
      </c>
      <c r="M34" s="61">
        <v>0</v>
      </c>
      <c r="N34" s="61">
        <v>4</v>
      </c>
      <c r="O34" s="109">
        <v>707</v>
      </c>
      <c r="P34" s="108">
        <v>2.7083333333333334E-2</v>
      </c>
      <c r="Q34" s="107">
        <v>0.42131946273373716</v>
      </c>
      <c r="R34" s="107">
        <v>0.2738576507769292</v>
      </c>
      <c r="S34" s="520"/>
      <c r="T34" s="477"/>
    </row>
    <row r="35" spans="1:20" s="57" customFormat="1" ht="43.75" x14ac:dyDescent="0.4">
      <c r="A35" s="84">
        <v>7</v>
      </c>
      <c r="B35" s="67">
        <v>44961</v>
      </c>
      <c r="C35" s="66">
        <v>0.64652777777777781</v>
      </c>
      <c r="D35" s="16" t="s">
        <v>888</v>
      </c>
      <c r="E35" s="16" t="s">
        <v>3</v>
      </c>
      <c r="F35" s="80" t="s">
        <v>1034</v>
      </c>
      <c r="G35" s="63" t="s">
        <v>1537</v>
      </c>
      <c r="H35" s="16" t="s">
        <v>38</v>
      </c>
      <c r="I35" s="91" t="s">
        <v>148</v>
      </c>
      <c r="J35" s="63" t="s">
        <v>1536</v>
      </c>
      <c r="K35" s="62">
        <v>6064</v>
      </c>
      <c r="L35" s="83">
        <v>1</v>
      </c>
      <c r="M35" s="83">
        <v>0</v>
      </c>
      <c r="N35" s="83">
        <v>11</v>
      </c>
      <c r="O35" s="62">
        <v>6053</v>
      </c>
      <c r="P35" s="117">
        <v>7.6388888888888886E-3</v>
      </c>
      <c r="Q35" s="116">
        <v>3.52</v>
      </c>
      <c r="R35" s="116">
        <v>0.64533333333333331</v>
      </c>
      <c r="S35" s="106">
        <v>0.64533333333333331</v>
      </c>
      <c r="T35" s="65" t="s">
        <v>1535</v>
      </c>
    </row>
    <row r="36" spans="1:20" s="57" customFormat="1" x14ac:dyDescent="0.4">
      <c r="A36" s="519">
        <v>8</v>
      </c>
      <c r="B36" s="475">
        <v>44961</v>
      </c>
      <c r="C36" s="476">
        <v>0.77430555555555547</v>
      </c>
      <c r="D36" s="463" t="s">
        <v>858</v>
      </c>
      <c r="E36" s="463" t="s">
        <v>3</v>
      </c>
      <c r="F36" s="501" t="s">
        <v>863</v>
      </c>
      <c r="G36" s="464" t="s">
        <v>1534</v>
      </c>
      <c r="H36" s="463" t="s">
        <v>38</v>
      </c>
      <c r="I36" s="502" t="s">
        <v>1533</v>
      </c>
      <c r="J36" s="464" t="s">
        <v>1532</v>
      </c>
      <c r="K36" s="465">
        <v>5930</v>
      </c>
      <c r="L36" s="72">
        <v>1</v>
      </c>
      <c r="M36" s="72">
        <v>0</v>
      </c>
      <c r="N36" s="72">
        <v>5</v>
      </c>
      <c r="O36" s="112">
        <v>1349</v>
      </c>
      <c r="P36" s="111">
        <v>8.3333333333333332E-3</v>
      </c>
      <c r="Q36" s="110">
        <v>0.847106239460371</v>
      </c>
      <c r="R36" s="110">
        <v>0.16942124789207419</v>
      </c>
      <c r="S36" s="520">
        <v>3.3453710230466558</v>
      </c>
      <c r="T36" s="477" t="s">
        <v>1531</v>
      </c>
    </row>
    <row r="37" spans="1:20" s="57" customFormat="1" x14ac:dyDescent="0.4">
      <c r="A37" s="519"/>
      <c r="B37" s="475"/>
      <c r="C37" s="476"/>
      <c r="D37" s="463"/>
      <c r="E37" s="463"/>
      <c r="F37" s="501"/>
      <c r="G37" s="464"/>
      <c r="H37" s="463"/>
      <c r="I37" s="502"/>
      <c r="J37" s="464"/>
      <c r="K37" s="465"/>
      <c r="L37" s="77">
        <v>2</v>
      </c>
      <c r="M37" s="77">
        <v>0</v>
      </c>
      <c r="N37" s="77">
        <v>1</v>
      </c>
      <c r="O37" s="115">
        <v>2298</v>
      </c>
      <c r="P37" s="114">
        <v>9.0277777777777787E-3</v>
      </c>
      <c r="Q37" s="113">
        <v>1.4383288364249578</v>
      </c>
      <c r="R37" s="113">
        <v>0.3116379145587409</v>
      </c>
      <c r="S37" s="520"/>
      <c r="T37" s="477"/>
    </row>
    <row r="38" spans="1:20" s="57" customFormat="1" x14ac:dyDescent="0.4">
      <c r="A38" s="519"/>
      <c r="B38" s="475"/>
      <c r="C38" s="476"/>
      <c r="D38" s="463"/>
      <c r="E38" s="463"/>
      <c r="F38" s="501"/>
      <c r="G38" s="464"/>
      <c r="H38" s="463"/>
      <c r="I38" s="502"/>
      <c r="J38" s="464"/>
      <c r="K38" s="465"/>
      <c r="L38" s="77">
        <v>3</v>
      </c>
      <c r="M38" s="77">
        <v>0</v>
      </c>
      <c r="N38" s="77">
        <v>5</v>
      </c>
      <c r="O38" s="115">
        <v>1188</v>
      </c>
      <c r="P38" s="114">
        <v>6.3194444444444442E-2</v>
      </c>
      <c r="Q38" s="113">
        <v>0.74637942664418211</v>
      </c>
      <c r="R38" s="113">
        <v>1.1320087970770094</v>
      </c>
      <c r="S38" s="520"/>
      <c r="T38" s="477"/>
    </row>
    <row r="39" spans="1:20" s="57" customFormat="1" x14ac:dyDescent="0.4">
      <c r="A39" s="519"/>
      <c r="B39" s="475"/>
      <c r="C39" s="476"/>
      <c r="D39" s="463"/>
      <c r="E39" s="463"/>
      <c r="F39" s="501"/>
      <c r="G39" s="464"/>
      <c r="H39" s="463"/>
      <c r="I39" s="502"/>
      <c r="J39" s="464"/>
      <c r="K39" s="465"/>
      <c r="L39" s="77">
        <v>4</v>
      </c>
      <c r="M39" s="77">
        <v>0</v>
      </c>
      <c r="N39" s="77">
        <v>2</v>
      </c>
      <c r="O39" s="115">
        <v>787</v>
      </c>
      <c r="P39" s="114">
        <v>0.10208333333333335</v>
      </c>
      <c r="Q39" s="113">
        <v>0.49362394603709953</v>
      </c>
      <c r="R39" s="113">
        <v>1.209378667790894</v>
      </c>
      <c r="S39" s="520"/>
      <c r="T39" s="477"/>
    </row>
    <row r="40" spans="1:20" s="57" customFormat="1" x14ac:dyDescent="0.4">
      <c r="A40" s="519"/>
      <c r="B40" s="475"/>
      <c r="C40" s="476"/>
      <c r="D40" s="463"/>
      <c r="E40" s="463"/>
      <c r="F40" s="501"/>
      <c r="G40" s="464"/>
      <c r="H40" s="463"/>
      <c r="I40" s="502"/>
      <c r="J40" s="464"/>
      <c r="K40" s="465"/>
      <c r="L40" s="61">
        <v>5</v>
      </c>
      <c r="M40" s="61">
        <v>0</v>
      </c>
      <c r="N40" s="61">
        <v>0</v>
      </c>
      <c r="O40" s="109">
        <v>295</v>
      </c>
      <c r="P40" s="108">
        <v>0.11805555555555557</v>
      </c>
      <c r="Q40" s="107">
        <v>0.18456155143338956</v>
      </c>
      <c r="R40" s="107">
        <v>0.52292439572793714</v>
      </c>
      <c r="S40" s="520"/>
      <c r="T40" s="477"/>
    </row>
    <row r="41" spans="1:20" s="57" customFormat="1" x14ac:dyDescent="0.4">
      <c r="A41" s="519">
        <v>9</v>
      </c>
      <c r="B41" s="475">
        <v>44963</v>
      </c>
      <c r="C41" s="476">
        <v>0.5708333333333333</v>
      </c>
      <c r="D41" s="463" t="s">
        <v>858</v>
      </c>
      <c r="E41" s="463" t="s">
        <v>3</v>
      </c>
      <c r="F41" s="501" t="s">
        <v>882</v>
      </c>
      <c r="G41" s="464" t="s">
        <v>1530</v>
      </c>
      <c r="H41" s="463" t="s">
        <v>8</v>
      </c>
      <c r="I41" s="502" t="s">
        <v>1529</v>
      </c>
      <c r="J41" s="464" t="s">
        <v>1528</v>
      </c>
      <c r="K41" s="465">
        <v>6010</v>
      </c>
      <c r="L41" s="72">
        <v>1</v>
      </c>
      <c r="M41" s="72">
        <v>0</v>
      </c>
      <c r="N41" s="72">
        <v>3</v>
      </c>
      <c r="O41" s="112">
        <v>2080</v>
      </c>
      <c r="P41" s="111">
        <v>2.7777777777777779E-3</v>
      </c>
      <c r="Q41" s="110">
        <v>0.6793144758735441</v>
      </c>
      <c r="R41" s="110">
        <v>4.5287631724902938E-2</v>
      </c>
      <c r="S41" s="520">
        <v>0.48526577925679426</v>
      </c>
      <c r="T41" s="477" t="s">
        <v>1527</v>
      </c>
    </row>
    <row r="42" spans="1:20" s="57" customFormat="1" x14ac:dyDescent="0.4">
      <c r="A42" s="519"/>
      <c r="B42" s="475"/>
      <c r="C42" s="476"/>
      <c r="D42" s="463"/>
      <c r="E42" s="463"/>
      <c r="F42" s="501"/>
      <c r="G42" s="464"/>
      <c r="H42" s="463"/>
      <c r="I42" s="502"/>
      <c r="J42" s="464"/>
      <c r="K42" s="465"/>
      <c r="L42" s="77">
        <v>2</v>
      </c>
      <c r="M42" s="77">
        <v>0</v>
      </c>
      <c r="N42" s="77">
        <v>1</v>
      </c>
      <c r="O42" s="115">
        <v>1699</v>
      </c>
      <c r="P42" s="114">
        <v>4.1666666666666666E-3</v>
      </c>
      <c r="Q42" s="113">
        <v>0.55440931780366054</v>
      </c>
      <c r="R42" s="113">
        <v>5.5440931780366048E-2</v>
      </c>
      <c r="S42" s="520"/>
      <c r="T42" s="477"/>
    </row>
    <row r="43" spans="1:20" s="57" customFormat="1" x14ac:dyDescent="0.4">
      <c r="A43" s="519"/>
      <c r="B43" s="475"/>
      <c r="C43" s="476"/>
      <c r="D43" s="463"/>
      <c r="E43" s="463"/>
      <c r="F43" s="501"/>
      <c r="G43" s="464"/>
      <c r="H43" s="463"/>
      <c r="I43" s="502"/>
      <c r="J43" s="464"/>
      <c r="K43" s="465"/>
      <c r="L43" s="77">
        <v>3</v>
      </c>
      <c r="M43" s="77">
        <v>0</v>
      </c>
      <c r="N43" s="77">
        <v>0</v>
      </c>
      <c r="O43" s="115">
        <v>643</v>
      </c>
      <c r="P43" s="114">
        <v>6.2499999999999995E-3</v>
      </c>
      <c r="Q43" s="113">
        <v>0.20969717138103161</v>
      </c>
      <c r="R43" s="113">
        <v>3.1454575707154736E-2</v>
      </c>
      <c r="S43" s="520"/>
      <c r="T43" s="477"/>
    </row>
    <row r="44" spans="1:20" s="57" customFormat="1" x14ac:dyDescent="0.4">
      <c r="A44" s="519"/>
      <c r="B44" s="475"/>
      <c r="C44" s="476"/>
      <c r="D44" s="463"/>
      <c r="E44" s="463"/>
      <c r="F44" s="501"/>
      <c r="G44" s="464"/>
      <c r="H44" s="463"/>
      <c r="I44" s="502"/>
      <c r="J44" s="464"/>
      <c r="K44" s="465"/>
      <c r="L44" s="77">
        <v>4</v>
      </c>
      <c r="M44" s="77">
        <v>0</v>
      </c>
      <c r="N44" s="77">
        <v>0</v>
      </c>
      <c r="O44" s="115">
        <v>1024</v>
      </c>
      <c r="P44" s="114">
        <v>2.4305555555555556E-2</v>
      </c>
      <c r="Q44" s="113">
        <v>0.33395008319467556</v>
      </c>
      <c r="R44" s="113">
        <v>0.19480421519689411</v>
      </c>
      <c r="S44" s="520"/>
      <c r="T44" s="477"/>
    </row>
    <row r="45" spans="1:20" s="57" customFormat="1" x14ac:dyDescent="0.4">
      <c r="A45" s="519"/>
      <c r="B45" s="475"/>
      <c r="C45" s="476"/>
      <c r="D45" s="463"/>
      <c r="E45" s="463"/>
      <c r="F45" s="501"/>
      <c r="G45" s="464"/>
      <c r="H45" s="463"/>
      <c r="I45" s="502"/>
      <c r="J45" s="464"/>
      <c r="K45" s="465"/>
      <c r="L45" s="61">
        <v>5</v>
      </c>
      <c r="M45" s="61">
        <v>0</v>
      </c>
      <c r="N45" s="61">
        <v>0</v>
      </c>
      <c r="O45" s="109">
        <v>560</v>
      </c>
      <c r="P45" s="108">
        <v>3.6111111111111115E-2</v>
      </c>
      <c r="Q45" s="107">
        <v>0.18262895174708818</v>
      </c>
      <c r="R45" s="107">
        <v>0.15827842484747645</v>
      </c>
      <c r="S45" s="520"/>
      <c r="T45" s="477"/>
    </row>
    <row r="46" spans="1:20" s="57" customFormat="1" ht="29.15" x14ac:dyDescent="0.4">
      <c r="A46" s="84">
        <v>10</v>
      </c>
      <c r="B46" s="67">
        <v>44965</v>
      </c>
      <c r="C46" s="66">
        <v>0.40416666666666662</v>
      </c>
      <c r="D46" s="16" t="s">
        <v>858</v>
      </c>
      <c r="E46" s="16" t="s">
        <v>3</v>
      </c>
      <c r="F46" s="80" t="s">
        <v>873</v>
      </c>
      <c r="G46" s="63" t="s">
        <v>1526</v>
      </c>
      <c r="H46" s="16" t="s">
        <v>8</v>
      </c>
      <c r="I46" s="91" t="s">
        <v>865</v>
      </c>
      <c r="J46" s="63" t="s">
        <v>1525</v>
      </c>
      <c r="K46" s="62">
        <v>6498</v>
      </c>
      <c r="L46" s="83">
        <v>1</v>
      </c>
      <c r="M46" s="83">
        <v>0</v>
      </c>
      <c r="N46" s="83">
        <v>4</v>
      </c>
      <c r="O46" s="62">
        <v>6494</v>
      </c>
      <c r="P46" s="117">
        <v>2.3148148148148151E-3</v>
      </c>
      <c r="Q46" s="116">
        <v>1.96</v>
      </c>
      <c r="R46" s="116">
        <v>0.1088888888888889</v>
      </c>
      <c r="S46" s="106">
        <v>0.1088888888888889</v>
      </c>
      <c r="T46" s="80" t="s">
        <v>1524</v>
      </c>
    </row>
    <row r="47" spans="1:20" s="57" customFormat="1" x14ac:dyDescent="0.4">
      <c r="A47" s="521">
        <v>11</v>
      </c>
      <c r="B47" s="475">
        <v>44965</v>
      </c>
      <c r="C47" s="476">
        <v>0.40416666666666662</v>
      </c>
      <c r="D47" s="463" t="s">
        <v>858</v>
      </c>
      <c r="E47" s="463" t="s">
        <v>3</v>
      </c>
      <c r="F47" s="501" t="s">
        <v>873</v>
      </c>
      <c r="G47" s="464" t="s">
        <v>1523</v>
      </c>
      <c r="H47" s="463" t="s">
        <v>8</v>
      </c>
      <c r="I47" s="502" t="s">
        <v>865</v>
      </c>
      <c r="J47" s="464" t="s">
        <v>1522</v>
      </c>
      <c r="K47" s="468">
        <v>5272</v>
      </c>
      <c r="L47" s="72">
        <v>1</v>
      </c>
      <c r="M47" s="72">
        <v>0</v>
      </c>
      <c r="N47" s="72">
        <v>0</v>
      </c>
      <c r="O47" s="112">
        <v>4510</v>
      </c>
      <c r="P47" s="111">
        <v>1.3194444444444444E-2</v>
      </c>
      <c r="Q47" s="110">
        <v>2.3268588770864946</v>
      </c>
      <c r="R47" s="110">
        <v>0.73683864441072333</v>
      </c>
      <c r="S47" s="524">
        <v>0.87051694486595854</v>
      </c>
      <c r="T47" s="460" t="s">
        <v>1521</v>
      </c>
    </row>
    <row r="48" spans="1:20" s="57" customFormat="1" x14ac:dyDescent="0.4">
      <c r="A48" s="522"/>
      <c r="B48" s="475"/>
      <c r="C48" s="476"/>
      <c r="D48" s="463"/>
      <c r="E48" s="463"/>
      <c r="F48" s="501"/>
      <c r="G48" s="464"/>
      <c r="H48" s="463"/>
      <c r="I48" s="502"/>
      <c r="J48" s="464"/>
      <c r="K48" s="469"/>
      <c r="L48" s="77">
        <v>2</v>
      </c>
      <c r="M48" s="77">
        <v>0</v>
      </c>
      <c r="N48" s="77">
        <v>0</v>
      </c>
      <c r="O48" s="115">
        <v>609</v>
      </c>
      <c r="P48" s="114">
        <v>1.3888888888888888E-2</v>
      </c>
      <c r="Q48" s="113">
        <v>0.31420333839150227</v>
      </c>
      <c r="R48" s="113">
        <v>0.10473444613050076</v>
      </c>
      <c r="S48" s="525"/>
      <c r="T48" s="472"/>
    </row>
    <row r="49" spans="1:20" s="57" customFormat="1" x14ac:dyDescent="0.4">
      <c r="A49" s="523"/>
      <c r="B49" s="475"/>
      <c r="C49" s="476"/>
      <c r="D49" s="463"/>
      <c r="E49" s="463"/>
      <c r="F49" s="501"/>
      <c r="G49" s="464"/>
      <c r="H49" s="463"/>
      <c r="I49" s="502"/>
      <c r="J49" s="464"/>
      <c r="K49" s="470"/>
      <c r="L49" s="61">
        <v>3</v>
      </c>
      <c r="M49" s="61">
        <v>0</v>
      </c>
      <c r="N49" s="61">
        <v>1</v>
      </c>
      <c r="O49" s="109">
        <v>152</v>
      </c>
      <c r="P49" s="108">
        <v>1.5277777777777777E-2</v>
      </c>
      <c r="Q49" s="107">
        <v>7.8937784522003035E-2</v>
      </c>
      <c r="R49" s="107">
        <v>2.8943854324734446E-2</v>
      </c>
      <c r="S49" s="526"/>
      <c r="T49" s="461"/>
    </row>
    <row r="50" spans="1:20" s="57" customFormat="1" x14ac:dyDescent="0.4">
      <c r="A50" s="521">
        <v>12</v>
      </c>
      <c r="B50" s="489">
        <v>44966</v>
      </c>
      <c r="C50" s="492">
        <v>0.84930555555555554</v>
      </c>
      <c r="D50" s="480" t="s">
        <v>858</v>
      </c>
      <c r="E50" s="480" t="s">
        <v>3</v>
      </c>
      <c r="F50" s="460" t="s">
        <v>882</v>
      </c>
      <c r="G50" s="486" t="s">
        <v>881</v>
      </c>
      <c r="H50" s="480" t="s">
        <v>8</v>
      </c>
      <c r="I50" s="483" t="s">
        <v>1520</v>
      </c>
      <c r="J50" s="486" t="s">
        <v>1519</v>
      </c>
      <c r="K50" s="468">
        <v>23093</v>
      </c>
      <c r="L50" s="72">
        <v>1</v>
      </c>
      <c r="M50" s="72">
        <v>0</v>
      </c>
      <c r="N50" s="72">
        <v>0</v>
      </c>
      <c r="O50" s="112">
        <v>1268</v>
      </c>
      <c r="P50" s="111">
        <v>3.2407407407407406E-4</v>
      </c>
      <c r="Q50" s="110">
        <v>0.58202918633352096</v>
      </c>
      <c r="R50" s="110">
        <v>4.526893671482941E-3</v>
      </c>
      <c r="S50" s="524">
        <v>2.9445087063419888</v>
      </c>
      <c r="T50" s="460" t="s">
        <v>1518</v>
      </c>
    </row>
    <row r="51" spans="1:20" s="57" customFormat="1" x14ac:dyDescent="0.4">
      <c r="A51" s="522"/>
      <c r="B51" s="490"/>
      <c r="C51" s="493"/>
      <c r="D51" s="481"/>
      <c r="E51" s="481"/>
      <c r="F51" s="472"/>
      <c r="G51" s="487"/>
      <c r="H51" s="481"/>
      <c r="I51" s="484"/>
      <c r="J51" s="487"/>
      <c r="K51" s="469"/>
      <c r="L51" s="77">
        <v>2</v>
      </c>
      <c r="M51" s="77">
        <v>0</v>
      </c>
      <c r="N51" s="77">
        <v>7</v>
      </c>
      <c r="O51" s="115">
        <v>12415</v>
      </c>
      <c r="P51" s="114">
        <v>6.2499999999999995E-3</v>
      </c>
      <c r="Q51" s="113">
        <v>5.7018663664313856</v>
      </c>
      <c r="R51" s="113">
        <v>0.85527995496470777</v>
      </c>
      <c r="S51" s="525"/>
      <c r="T51" s="472"/>
    </row>
    <row r="52" spans="1:20" s="57" customFormat="1" x14ac:dyDescent="0.4">
      <c r="A52" s="522"/>
      <c r="B52" s="490"/>
      <c r="C52" s="493"/>
      <c r="D52" s="481"/>
      <c r="E52" s="481"/>
      <c r="F52" s="472"/>
      <c r="G52" s="487"/>
      <c r="H52" s="481"/>
      <c r="I52" s="484"/>
      <c r="J52" s="487"/>
      <c r="K52" s="469"/>
      <c r="L52" s="77">
        <v>3</v>
      </c>
      <c r="M52" s="77">
        <v>0</v>
      </c>
      <c r="N52" s="77">
        <v>4</v>
      </c>
      <c r="O52" s="115">
        <v>5465</v>
      </c>
      <c r="P52" s="114">
        <v>7.6388888888888886E-3</v>
      </c>
      <c r="Q52" s="113">
        <v>2.5103451262287275</v>
      </c>
      <c r="R52" s="113">
        <v>0.46022993980860005</v>
      </c>
      <c r="S52" s="525"/>
      <c r="T52" s="472"/>
    </row>
    <row r="53" spans="1:20" s="57" customFormat="1" x14ac:dyDescent="0.4">
      <c r="A53" s="522"/>
      <c r="B53" s="490"/>
      <c r="C53" s="493"/>
      <c r="D53" s="481"/>
      <c r="E53" s="481"/>
      <c r="F53" s="472"/>
      <c r="G53" s="487"/>
      <c r="H53" s="481"/>
      <c r="I53" s="484"/>
      <c r="J53" s="487"/>
      <c r="K53" s="469"/>
      <c r="L53" s="77">
        <v>4</v>
      </c>
      <c r="M53" s="77">
        <v>0</v>
      </c>
      <c r="N53" s="77">
        <v>2</v>
      </c>
      <c r="O53" s="115">
        <v>2297</v>
      </c>
      <c r="P53" s="114">
        <v>8.3333333333333332E-3</v>
      </c>
      <c r="Q53" s="113">
        <v>1.0552721603949249</v>
      </c>
      <c r="R53" s="113">
        <v>0.21105443207898497</v>
      </c>
      <c r="S53" s="525"/>
      <c r="T53" s="472"/>
    </row>
    <row r="54" spans="1:20" s="57" customFormat="1" x14ac:dyDescent="0.4">
      <c r="A54" s="523"/>
      <c r="B54" s="491"/>
      <c r="C54" s="494"/>
      <c r="D54" s="482"/>
      <c r="E54" s="482"/>
      <c r="F54" s="461"/>
      <c r="G54" s="488"/>
      <c r="H54" s="482"/>
      <c r="I54" s="485"/>
      <c r="J54" s="488"/>
      <c r="K54" s="470"/>
      <c r="L54" s="61">
        <v>5</v>
      </c>
      <c r="M54" s="61">
        <v>0</v>
      </c>
      <c r="N54" s="61">
        <v>0</v>
      </c>
      <c r="O54" s="109">
        <v>1635</v>
      </c>
      <c r="P54" s="108">
        <v>7.8472222222222221E-2</v>
      </c>
      <c r="Q54" s="107">
        <v>0.75048716061144072</v>
      </c>
      <c r="R54" s="107">
        <v>1.4134174858182131</v>
      </c>
      <c r="S54" s="526"/>
      <c r="T54" s="461"/>
    </row>
    <row r="55" spans="1:20" s="57" customFormat="1" x14ac:dyDescent="0.4">
      <c r="A55" s="519">
        <v>13</v>
      </c>
      <c r="B55" s="475">
        <v>44970</v>
      </c>
      <c r="C55" s="476">
        <v>0.43402777777777773</v>
      </c>
      <c r="D55" s="463" t="s">
        <v>888</v>
      </c>
      <c r="E55" s="463" t="s">
        <v>3</v>
      </c>
      <c r="F55" s="501" t="s">
        <v>1360</v>
      </c>
      <c r="G55" s="464" t="s">
        <v>1359</v>
      </c>
      <c r="H55" s="463" t="s">
        <v>8</v>
      </c>
      <c r="I55" s="502" t="s">
        <v>1517</v>
      </c>
      <c r="J55" s="464" t="s">
        <v>1516</v>
      </c>
      <c r="K55" s="465">
        <v>6134</v>
      </c>
      <c r="L55" s="72">
        <v>1</v>
      </c>
      <c r="M55" s="72">
        <v>0</v>
      </c>
      <c r="N55" s="72">
        <v>2</v>
      </c>
      <c r="O55" s="112">
        <v>5410</v>
      </c>
      <c r="P55" s="111">
        <v>4.8611111111111112E-3</v>
      </c>
      <c r="Q55" s="110">
        <v>1.4557874144114769</v>
      </c>
      <c r="R55" s="110">
        <v>0.1698418650146723</v>
      </c>
      <c r="S55" s="520">
        <v>0.20004523964786436</v>
      </c>
      <c r="T55" s="477" t="s">
        <v>1515</v>
      </c>
    </row>
    <row r="56" spans="1:20" s="57" customFormat="1" x14ac:dyDescent="0.4">
      <c r="A56" s="519"/>
      <c r="B56" s="475"/>
      <c r="C56" s="476"/>
      <c r="D56" s="463"/>
      <c r="E56" s="463"/>
      <c r="F56" s="501"/>
      <c r="G56" s="464"/>
      <c r="H56" s="463"/>
      <c r="I56" s="502"/>
      <c r="J56" s="464"/>
      <c r="K56" s="465"/>
      <c r="L56" s="77">
        <v>2</v>
      </c>
      <c r="M56" s="77">
        <v>0</v>
      </c>
      <c r="N56" s="77">
        <v>0</v>
      </c>
      <c r="O56" s="115">
        <v>485</v>
      </c>
      <c r="P56" s="114">
        <v>6.2499999999999995E-3</v>
      </c>
      <c r="Q56" s="113">
        <v>0.13046136289533747</v>
      </c>
      <c r="R56" s="113">
        <v>1.956920443430062E-2</v>
      </c>
      <c r="S56" s="520"/>
      <c r="T56" s="477"/>
    </row>
    <row r="57" spans="1:20" s="57" customFormat="1" x14ac:dyDescent="0.4">
      <c r="A57" s="519"/>
      <c r="B57" s="475"/>
      <c r="C57" s="476"/>
      <c r="D57" s="463"/>
      <c r="E57" s="463"/>
      <c r="F57" s="501"/>
      <c r="G57" s="464"/>
      <c r="H57" s="463"/>
      <c r="I57" s="502"/>
      <c r="J57" s="464"/>
      <c r="K57" s="465"/>
      <c r="L57" s="77">
        <v>3</v>
      </c>
      <c r="M57" s="77">
        <v>0</v>
      </c>
      <c r="N57" s="77">
        <v>0</v>
      </c>
      <c r="O57" s="115">
        <v>235</v>
      </c>
      <c r="P57" s="114">
        <v>6.9444444444444441E-3</v>
      </c>
      <c r="Q57" s="113">
        <v>6.3213237691555263E-2</v>
      </c>
      <c r="R57" s="113">
        <v>1.053553961525921E-2</v>
      </c>
      <c r="S57" s="520"/>
      <c r="T57" s="477"/>
    </row>
    <row r="58" spans="1:20" s="57" customFormat="1" x14ac:dyDescent="0.4">
      <c r="A58" s="519"/>
      <c r="B58" s="475"/>
      <c r="C58" s="476"/>
      <c r="D58" s="463"/>
      <c r="E58" s="463"/>
      <c r="F58" s="501"/>
      <c r="G58" s="464"/>
      <c r="H58" s="463"/>
      <c r="I58" s="502"/>
      <c r="J58" s="464"/>
      <c r="K58" s="465"/>
      <c r="L58" s="61">
        <v>4</v>
      </c>
      <c r="M58" s="61">
        <v>0</v>
      </c>
      <c r="N58" s="61">
        <v>0</v>
      </c>
      <c r="O58" s="109">
        <v>2</v>
      </c>
      <c r="P58" s="108">
        <v>7.6388888888888886E-3</v>
      </c>
      <c r="Q58" s="107">
        <v>5.379850016302575E-4</v>
      </c>
      <c r="R58" s="107">
        <v>9.863058363221387E-5</v>
      </c>
      <c r="S58" s="520"/>
      <c r="T58" s="477"/>
    </row>
    <row r="59" spans="1:20" s="57" customFormat="1" x14ac:dyDescent="0.4">
      <c r="A59" s="519">
        <v>14</v>
      </c>
      <c r="B59" s="475">
        <v>44971</v>
      </c>
      <c r="C59" s="476">
        <v>0.68611111111111101</v>
      </c>
      <c r="D59" s="463" t="s">
        <v>868</v>
      </c>
      <c r="E59" s="463" t="s">
        <v>4</v>
      </c>
      <c r="F59" s="501" t="s">
        <v>1514</v>
      </c>
      <c r="G59" s="464" t="s">
        <v>1513</v>
      </c>
      <c r="H59" s="463" t="s">
        <v>1512</v>
      </c>
      <c r="I59" s="502" t="s">
        <v>1511</v>
      </c>
      <c r="J59" s="464" t="s">
        <v>1510</v>
      </c>
      <c r="K59" s="465">
        <v>12066</v>
      </c>
      <c r="L59" s="72">
        <v>1</v>
      </c>
      <c r="M59" s="72">
        <v>0</v>
      </c>
      <c r="N59" s="72">
        <v>14</v>
      </c>
      <c r="O59" s="112">
        <v>5436</v>
      </c>
      <c r="P59" s="111">
        <v>4.1666666666666666E-3</v>
      </c>
      <c r="Q59" s="110">
        <v>3.929636996519144</v>
      </c>
      <c r="R59" s="110">
        <v>0.39296369965191441</v>
      </c>
      <c r="S59" s="520">
        <v>1.1880242002320569</v>
      </c>
      <c r="T59" s="477" t="s">
        <v>1509</v>
      </c>
    </row>
    <row r="60" spans="1:20" s="57" customFormat="1" x14ac:dyDescent="0.4">
      <c r="A60" s="519"/>
      <c r="B60" s="475"/>
      <c r="C60" s="476"/>
      <c r="D60" s="463"/>
      <c r="E60" s="463"/>
      <c r="F60" s="501"/>
      <c r="G60" s="464"/>
      <c r="H60" s="463"/>
      <c r="I60" s="502"/>
      <c r="J60" s="464"/>
      <c r="K60" s="465"/>
      <c r="L60" s="61">
        <v>2</v>
      </c>
      <c r="M60" s="61">
        <v>0</v>
      </c>
      <c r="N60" s="61">
        <v>18</v>
      </c>
      <c r="O60" s="109">
        <v>6598</v>
      </c>
      <c r="P60" s="108">
        <v>6.9444444444444441E-3</v>
      </c>
      <c r="Q60" s="107">
        <v>4.7703630034808553</v>
      </c>
      <c r="R60" s="107">
        <v>0.79506050058014244</v>
      </c>
      <c r="S60" s="520"/>
      <c r="T60" s="477"/>
    </row>
    <row r="61" spans="1:20" s="57" customFormat="1" x14ac:dyDescent="0.4">
      <c r="A61" s="521">
        <v>15</v>
      </c>
      <c r="B61" s="475">
        <v>44974</v>
      </c>
      <c r="C61" s="476">
        <v>0.68958333333333333</v>
      </c>
      <c r="D61" s="463" t="s">
        <v>933</v>
      </c>
      <c r="E61" s="463" t="s">
        <v>4</v>
      </c>
      <c r="F61" s="501" t="s">
        <v>1508</v>
      </c>
      <c r="G61" s="464" t="s">
        <v>1507</v>
      </c>
      <c r="H61" s="463" t="s">
        <v>8</v>
      </c>
      <c r="I61" s="502" t="s">
        <v>1506</v>
      </c>
      <c r="J61" s="464" t="s">
        <v>1505</v>
      </c>
      <c r="K61" s="468">
        <v>8033</v>
      </c>
      <c r="L61" s="72">
        <v>1</v>
      </c>
      <c r="M61" s="72">
        <v>0</v>
      </c>
      <c r="N61" s="72">
        <v>13</v>
      </c>
      <c r="O61" s="112">
        <v>3599</v>
      </c>
      <c r="P61" s="111">
        <v>2.7777777777777778E-4</v>
      </c>
      <c r="Q61" s="110">
        <v>0.7643968629403709</v>
      </c>
      <c r="R61" s="110">
        <v>5.0959790862691399E-3</v>
      </c>
      <c r="S61" s="524">
        <v>0.43528084152869417</v>
      </c>
      <c r="T61" s="460" t="s">
        <v>1504</v>
      </c>
    </row>
    <row r="62" spans="1:20" s="57" customFormat="1" x14ac:dyDescent="0.4">
      <c r="A62" s="522"/>
      <c r="B62" s="475"/>
      <c r="C62" s="476"/>
      <c r="D62" s="463"/>
      <c r="E62" s="463"/>
      <c r="F62" s="501"/>
      <c r="G62" s="464"/>
      <c r="H62" s="463"/>
      <c r="I62" s="502"/>
      <c r="J62" s="464"/>
      <c r="K62" s="469"/>
      <c r="L62" s="77">
        <v>2</v>
      </c>
      <c r="M62" s="77">
        <v>0</v>
      </c>
      <c r="N62" s="77">
        <v>6</v>
      </c>
      <c r="O62" s="115">
        <v>2379</v>
      </c>
      <c r="P62" s="114">
        <v>6.2499999999999995E-3</v>
      </c>
      <c r="Q62" s="113">
        <v>0.50473048674218846</v>
      </c>
      <c r="R62" s="113">
        <v>7.570957301132826E-2</v>
      </c>
      <c r="S62" s="525"/>
      <c r="T62" s="472"/>
    </row>
    <row r="63" spans="1:20" s="57" customFormat="1" x14ac:dyDescent="0.4">
      <c r="A63" s="522"/>
      <c r="B63" s="475"/>
      <c r="C63" s="476"/>
      <c r="D63" s="463"/>
      <c r="E63" s="463"/>
      <c r="F63" s="501"/>
      <c r="G63" s="464"/>
      <c r="H63" s="463"/>
      <c r="I63" s="502"/>
      <c r="J63" s="464"/>
      <c r="K63" s="469"/>
      <c r="L63" s="77">
        <v>3</v>
      </c>
      <c r="M63" s="77">
        <v>0</v>
      </c>
      <c r="N63" s="77">
        <v>10</v>
      </c>
      <c r="O63" s="115">
        <v>1332</v>
      </c>
      <c r="P63" s="114">
        <v>2.2916666666666669E-2</v>
      </c>
      <c r="Q63" s="113">
        <v>0.28400348562181005</v>
      </c>
      <c r="R63" s="113">
        <v>0.15620191709199555</v>
      </c>
      <c r="S63" s="525"/>
      <c r="T63" s="472"/>
    </row>
    <row r="64" spans="1:20" s="57" customFormat="1" x14ac:dyDescent="0.4">
      <c r="A64" s="523"/>
      <c r="B64" s="475"/>
      <c r="C64" s="476"/>
      <c r="D64" s="463"/>
      <c r="E64" s="463"/>
      <c r="F64" s="501"/>
      <c r="G64" s="464"/>
      <c r="H64" s="463"/>
      <c r="I64" s="502"/>
      <c r="J64" s="464"/>
      <c r="K64" s="470"/>
      <c r="L64" s="61">
        <v>4</v>
      </c>
      <c r="M64" s="61">
        <v>0</v>
      </c>
      <c r="N64" s="61">
        <v>2</v>
      </c>
      <c r="O64" s="109">
        <v>692</v>
      </c>
      <c r="P64" s="108">
        <v>5.6250000000000001E-2</v>
      </c>
      <c r="Q64" s="107">
        <v>0.14686916469563052</v>
      </c>
      <c r="R64" s="107">
        <v>0.19827337233910119</v>
      </c>
      <c r="S64" s="526"/>
      <c r="T64" s="461"/>
    </row>
    <row r="65" spans="1:20" s="57" customFormat="1" x14ac:dyDescent="0.4">
      <c r="A65" s="519">
        <v>16</v>
      </c>
      <c r="B65" s="475">
        <v>44976</v>
      </c>
      <c r="C65" s="476">
        <v>0.85555555555555562</v>
      </c>
      <c r="D65" s="463" t="s">
        <v>868</v>
      </c>
      <c r="E65" s="463" t="s">
        <v>4</v>
      </c>
      <c r="F65" s="501" t="s">
        <v>1503</v>
      </c>
      <c r="G65" s="464" t="s">
        <v>1502</v>
      </c>
      <c r="H65" s="463" t="s">
        <v>38</v>
      </c>
      <c r="I65" s="502" t="s">
        <v>1501</v>
      </c>
      <c r="J65" s="464" t="s">
        <v>1500</v>
      </c>
      <c r="K65" s="465">
        <v>9022</v>
      </c>
      <c r="L65" s="72">
        <v>1</v>
      </c>
      <c r="M65" s="72">
        <v>0</v>
      </c>
      <c r="N65" s="72">
        <v>31</v>
      </c>
      <c r="O65" s="112">
        <v>5366</v>
      </c>
      <c r="P65" s="111">
        <v>2.7777777777777779E-3</v>
      </c>
      <c r="Q65" s="110">
        <v>1.9142540456661497</v>
      </c>
      <c r="R65" s="110">
        <v>0.1276169363777433</v>
      </c>
      <c r="S65" s="520">
        <v>1.6960141875415653</v>
      </c>
      <c r="T65" s="477" t="s">
        <v>1499</v>
      </c>
    </row>
    <row r="66" spans="1:20" s="57" customFormat="1" x14ac:dyDescent="0.4">
      <c r="A66" s="519"/>
      <c r="B66" s="475"/>
      <c r="C66" s="476"/>
      <c r="D66" s="463"/>
      <c r="E66" s="463"/>
      <c r="F66" s="501"/>
      <c r="G66" s="464"/>
      <c r="H66" s="463"/>
      <c r="I66" s="502"/>
      <c r="J66" s="464"/>
      <c r="K66" s="465"/>
      <c r="L66" s="77">
        <v>2</v>
      </c>
      <c r="M66" s="77">
        <v>0</v>
      </c>
      <c r="N66" s="77">
        <v>7</v>
      </c>
      <c r="O66" s="115">
        <v>2890</v>
      </c>
      <c r="P66" s="114">
        <v>1.1111111111111112E-2</v>
      </c>
      <c r="Q66" s="113">
        <v>1.0275326978497006</v>
      </c>
      <c r="R66" s="113">
        <v>0.27400871942658683</v>
      </c>
      <c r="S66" s="520"/>
      <c r="T66" s="477"/>
    </row>
    <row r="67" spans="1:20" s="57" customFormat="1" x14ac:dyDescent="0.4">
      <c r="A67" s="519"/>
      <c r="B67" s="475"/>
      <c r="C67" s="476"/>
      <c r="D67" s="463"/>
      <c r="E67" s="463"/>
      <c r="F67" s="501"/>
      <c r="G67" s="464"/>
      <c r="H67" s="463"/>
      <c r="I67" s="502"/>
      <c r="J67" s="464"/>
      <c r="K67" s="465"/>
      <c r="L67" s="77">
        <v>3</v>
      </c>
      <c r="M67" s="77">
        <v>0</v>
      </c>
      <c r="N67" s="77">
        <v>1</v>
      </c>
      <c r="O67" s="115">
        <v>113</v>
      </c>
      <c r="P67" s="114">
        <v>6.9444444444444448E-2</v>
      </c>
      <c r="Q67" s="113">
        <v>4.0434493460430064E-2</v>
      </c>
      <c r="R67" s="113">
        <v>6.7390822434050104E-2</v>
      </c>
      <c r="S67" s="520"/>
      <c r="T67" s="477"/>
    </row>
    <row r="68" spans="1:20" s="57" customFormat="1" x14ac:dyDescent="0.4">
      <c r="A68" s="519"/>
      <c r="B68" s="475"/>
      <c r="C68" s="476"/>
      <c r="D68" s="463"/>
      <c r="E68" s="463"/>
      <c r="F68" s="501"/>
      <c r="G68" s="464"/>
      <c r="H68" s="463"/>
      <c r="I68" s="502"/>
      <c r="J68" s="464"/>
      <c r="K68" s="465"/>
      <c r="L68" s="77">
        <v>4</v>
      </c>
      <c r="M68" s="77">
        <v>0</v>
      </c>
      <c r="N68" s="77">
        <v>1</v>
      </c>
      <c r="O68" s="115">
        <v>291</v>
      </c>
      <c r="P68" s="114">
        <v>0.23402777777777775</v>
      </c>
      <c r="Q68" s="113">
        <v>0.10356905342496121</v>
      </c>
      <c r="R68" s="113">
        <v>0.58171285007019868</v>
      </c>
      <c r="S68" s="520"/>
      <c r="T68" s="477"/>
    </row>
    <row r="69" spans="1:20" s="57" customFormat="1" x14ac:dyDescent="0.4">
      <c r="A69" s="519"/>
      <c r="B69" s="475"/>
      <c r="C69" s="476"/>
      <c r="D69" s="463"/>
      <c r="E69" s="463"/>
      <c r="F69" s="501"/>
      <c r="G69" s="464"/>
      <c r="H69" s="463"/>
      <c r="I69" s="502"/>
      <c r="J69" s="464"/>
      <c r="K69" s="465"/>
      <c r="L69" s="61">
        <v>5</v>
      </c>
      <c r="M69" s="61">
        <v>0</v>
      </c>
      <c r="N69" s="61">
        <v>0</v>
      </c>
      <c r="O69" s="109">
        <v>322</v>
      </c>
      <c r="P69" s="108">
        <v>0.23541666666666669</v>
      </c>
      <c r="Q69" s="107">
        <v>0.1142097095987586</v>
      </c>
      <c r="R69" s="107">
        <v>0.64528485923298617</v>
      </c>
      <c r="S69" s="520"/>
      <c r="T69" s="477"/>
    </row>
    <row r="70" spans="1:20" s="57" customFormat="1" x14ac:dyDescent="0.4">
      <c r="A70" s="521">
        <v>17</v>
      </c>
      <c r="B70" s="475">
        <v>44981</v>
      </c>
      <c r="C70" s="476">
        <v>0.42430555555555555</v>
      </c>
      <c r="D70" s="463" t="s">
        <v>858</v>
      </c>
      <c r="E70" s="463" t="s">
        <v>3</v>
      </c>
      <c r="F70" s="501" t="s">
        <v>912</v>
      </c>
      <c r="G70" s="464" t="s">
        <v>1498</v>
      </c>
      <c r="H70" s="463" t="s">
        <v>32</v>
      </c>
      <c r="I70" s="502" t="s">
        <v>1497</v>
      </c>
      <c r="J70" s="464" t="s">
        <v>1496</v>
      </c>
      <c r="K70" s="468">
        <v>6254</v>
      </c>
      <c r="L70" s="72">
        <v>1</v>
      </c>
      <c r="M70" s="72">
        <v>0</v>
      </c>
      <c r="N70" s="72">
        <v>11</v>
      </c>
      <c r="O70" s="112">
        <v>2000</v>
      </c>
      <c r="P70" s="111">
        <v>6.3657407407407402E-4</v>
      </c>
      <c r="Q70" s="110">
        <v>0.96144707387272155</v>
      </c>
      <c r="R70" s="110">
        <v>1.4688774739722134E-2</v>
      </c>
      <c r="S70" s="524">
        <v>1.2134218788864017</v>
      </c>
      <c r="T70" s="460" t="s">
        <v>1495</v>
      </c>
    </row>
    <row r="71" spans="1:20" s="57" customFormat="1" x14ac:dyDescent="0.4">
      <c r="A71" s="522"/>
      <c r="B71" s="475"/>
      <c r="C71" s="476"/>
      <c r="D71" s="463"/>
      <c r="E71" s="463"/>
      <c r="F71" s="501"/>
      <c r="G71" s="464"/>
      <c r="H71" s="463"/>
      <c r="I71" s="502"/>
      <c r="J71" s="464"/>
      <c r="K71" s="469"/>
      <c r="L71" s="77">
        <v>2</v>
      </c>
      <c r="M71" s="77">
        <v>0</v>
      </c>
      <c r="N71" s="77">
        <v>16</v>
      </c>
      <c r="O71" s="115">
        <v>1918</v>
      </c>
      <c r="P71" s="114">
        <v>8.3333333333333332E-3</v>
      </c>
      <c r="Q71" s="113">
        <v>0.92463383434601865</v>
      </c>
      <c r="R71" s="113">
        <v>0.18492676686920373</v>
      </c>
      <c r="S71" s="525"/>
      <c r="T71" s="472"/>
    </row>
    <row r="72" spans="1:20" s="57" customFormat="1" x14ac:dyDescent="0.4">
      <c r="A72" s="522"/>
      <c r="B72" s="475"/>
      <c r="C72" s="476"/>
      <c r="D72" s="463"/>
      <c r="E72" s="463"/>
      <c r="F72" s="501"/>
      <c r="G72" s="464"/>
      <c r="H72" s="463"/>
      <c r="I72" s="502"/>
      <c r="J72" s="464"/>
      <c r="K72" s="469"/>
      <c r="L72" s="77">
        <v>3</v>
      </c>
      <c r="M72" s="77">
        <v>0</v>
      </c>
      <c r="N72" s="77">
        <v>1</v>
      </c>
      <c r="O72" s="115">
        <v>1004</v>
      </c>
      <c r="P72" s="114">
        <v>1.1111111111111112E-2</v>
      </c>
      <c r="Q72" s="113">
        <v>0.4804844899264471</v>
      </c>
      <c r="R72" s="113">
        <v>0.12812919731371925</v>
      </c>
      <c r="S72" s="525"/>
      <c r="T72" s="472"/>
    </row>
    <row r="73" spans="1:20" s="57" customFormat="1" x14ac:dyDescent="0.4">
      <c r="A73" s="522"/>
      <c r="B73" s="475"/>
      <c r="C73" s="476"/>
      <c r="D73" s="463"/>
      <c r="E73" s="463"/>
      <c r="F73" s="501"/>
      <c r="G73" s="464"/>
      <c r="H73" s="463"/>
      <c r="I73" s="502"/>
      <c r="J73" s="464"/>
      <c r="K73" s="469"/>
      <c r="L73" s="77">
        <v>4</v>
      </c>
      <c r="M73" s="77">
        <v>0</v>
      </c>
      <c r="N73" s="77">
        <v>1</v>
      </c>
      <c r="O73" s="115">
        <v>498</v>
      </c>
      <c r="P73" s="114">
        <v>2.361111111111111E-2</v>
      </c>
      <c r="Q73" s="113">
        <v>0.23856891589382798</v>
      </c>
      <c r="R73" s="113">
        <v>0.13518905233983586</v>
      </c>
      <c r="S73" s="525"/>
      <c r="T73" s="472"/>
    </row>
    <row r="74" spans="1:20" s="57" customFormat="1" x14ac:dyDescent="0.4">
      <c r="A74" s="523"/>
      <c r="B74" s="475"/>
      <c r="C74" s="476"/>
      <c r="D74" s="463"/>
      <c r="E74" s="463"/>
      <c r="F74" s="501"/>
      <c r="G74" s="464"/>
      <c r="H74" s="463"/>
      <c r="I74" s="502"/>
      <c r="J74" s="464"/>
      <c r="K74" s="470"/>
      <c r="L74" s="61">
        <v>5</v>
      </c>
      <c r="M74" s="61">
        <v>0</v>
      </c>
      <c r="N74" s="61">
        <v>4</v>
      </c>
      <c r="O74" s="109">
        <v>801</v>
      </c>
      <c r="P74" s="108">
        <v>8.1250000000000003E-2</v>
      </c>
      <c r="Q74" s="107">
        <v>0.38486568596098503</v>
      </c>
      <c r="R74" s="107">
        <v>0.75048808762392083</v>
      </c>
      <c r="S74" s="526"/>
      <c r="T74" s="461"/>
    </row>
    <row r="75" spans="1:20" s="57" customFormat="1" x14ac:dyDescent="0.4">
      <c r="A75" s="519">
        <v>18</v>
      </c>
      <c r="B75" s="475">
        <v>44984</v>
      </c>
      <c r="C75" s="476">
        <v>8.5416666666666655E-2</v>
      </c>
      <c r="D75" s="463" t="s">
        <v>888</v>
      </c>
      <c r="E75" s="463" t="s">
        <v>3</v>
      </c>
      <c r="F75" s="501" t="s">
        <v>887</v>
      </c>
      <c r="G75" s="464" t="s">
        <v>1474</v>
      </c>
      <c r="H75" s="463" t="s">
        <v>38</v>
      </c>
      <c r="I75" s="502" t="s">
        <v>1494</v>
      </c>
      <c r="J75" s="464" t="s">
        <v>1493</v>
      </c>
      <c r="K75" s="465">
        <v>5690</v>
      </c>
      <c r="L75" s="72">
        <v>1</v>
      </c>
      <c r="M75" s="72">
        <v>0</v>
      </c>
      <c r="N75" s="72">
        <v>1</v>
      </c>
      <c r="O75" s="112">
        <v>380</v>
      </c>
      <c r="P75" s="111">
        <v>2.361111111111111E-2</v>
      </c>
      <c r="Q75" s="110">
        <v>7.9012302284710012E-2</v>
      </c>
      <c r="R75" s="110">
        <v>4.4773637961335676E-2</v>
      </c>
      <c r="S75" s="520">
        <v>10.312581312243703</v>
      </c>
      <c r="T75" s="477" t="s">
        <v>1492</v>
      </c>
    </row>
    <row r="76" spans="1:20" s="57" customFormat="1" x14ac:dyDescent="0.4">
      <c r="A76" s="519"/>
      <c r="B76" s="475"/>
      <c r="C76" s="476"/>
      <c r="D76" s="463"/>
      <c r="E76" s="463"/>
      <c r="F76" s="501"/>
      <c r="G76" s="464"/>
      <c r="H76" s="463"/>
      <c r="I76" s="502"/>
      <c r="J76" s="464"/>
      <c r="K76" s="465"/>
      <c r="L76" s="77">
        <v>2</v>
      </c>
      <c r="M76" s="77">
        <v>0</v>
      </c>
      <c r="N76" s="77">
        <v>2</v>
      </c>
      <c r="O76" s="115">
        <v>2399</v>
      </c>
      <c r="P76" s="114">
        <v>0.15069444444444444</v>
      </c>
      <c r="Q76" s="113">
        <v>0.4979226713532513</v>
      </c>
      <c r="R76" s="113">
        <v>1.8008203280609254</v>
      </c>
      <c r="S76" s="520"/>
      <c r="T76" s="477"/>
    </row>
    <row r="77" spans="1:20" s="57" customFormat="1" x14ac:dyDescent="0.4">
      <c r="A77" s="519"/>
      <c r="B77" s="475"/>
      <c r="C77" s="476"/>
      <c r="D77" s="463"/>
      <c r="E77" s="463"/>
      <c r="F77" s="501"/>
      <c r="G77" s="464"/>
      <c r="H77" s="463"/>
      <c r="I77" s="502"/>
      <c r="J77" s="464"/>
      <c r="K77" s="465"/>
      <c r="L77" s="77">
        <v>3</v>
      </c>
      <c r="M77" s="77">
        <v>0</v>
      </c>
      <c r="N77" s="77">
        <v>0</v>
      </c>
      <c r="O77" s="115">
        <v>1798</v>
      </c>
      <c r="P77" s="114">
        <v>0.51111111111111118</v>
      </c>
      <c r="Q77" s="113">
        <v>0.37287170474516695</v>
      </c>
      <c r="R77" s="113">
        <v>4.5738929115407148</v>
      </c>
      <c r="S77" s="520"/>
      <c r="T77" s="477"/>
    </row>
    <row r="78" spans="1:20" s="57" customFormat="1" x14ac:dyDescent="0.4">
      <c r="A78" s="519"/>
      <c r="B78" s="475"/>
      <c r="C78" s="476"/>
      <c r="D78" s="463"/>
      <c r="E78" s="463"/>
      <c r="F78" s="501"/>
      <c r="G78" s="464"/>
      <c r="H78" s="463"/>
      <c r="I78" s="502"/>
      <c r="J78" s="464"/>
      <c r="K78" s="465"/>
      <c r="L78" s="77">
        <v>4</v>
      </c>
      <c r="M78" s="77">
        <v>0</v>
      </c>
      <c r="N78" s="77">
        <v>0</v>
      </c>
      <c r="O78" s="115">
        <v>1052</v>
      </c>
      <c r="P78" s="114">
        <v>0.6694444444444444</v>
      </c>
      <c r="Q78" s="113">
        <v>0.21816520210896306</v>
      </c>
      <c r="R78" s="113">
        <v>3.5051875805506727</v>
      </c>
      <c r="S78" s="520"/>
      <c r="T78" s="477"/>
    </row>
    <row r="79" spans="1:20" s="57" customFormat="1" x14ac:dyDescent="0.4">
      <c r="A79" s="519"/>
      <c r="B79" s="475"/>
      <c r="C79" s="476"/>
      <c r="D79" s="463"/>
      <c r="E79" s="463"/>
      <c r="F79" s="501"/>
      <c r="G79" s="464"/>
      <c r="H79" s="463"/>
      <c r="I79" s="502"/>
      <c r="J79" s="464"/>
      <c r="K79" s="465"/>
      <c r="L79" s="61">
        <v>5</v>
      </c>
      <c r="M79" s="61">
        <v>0</v>
      </c>
      <c r="N79" s="61">
        <v>0</v>
      </c>
      <c r="O79" s="109">
        <v>58</v>
      </c>
      <c r="P79" s="108">
        <v>1.34375</v>
      </c>
      <c r="Q79" s="107">
        <v>1.2028119507908611E-2</v>
      </c>
      <c r="R79" s="107">
        <v>0.38790685413005266</v>
      </c>
      <c r="S79" s="520"/>
      <c r="T79" s="477"/>
    </row>
    <row r="80" spans="1:20" s="57" customFormat="1" x14ac:dyDescent="0.4">
      <c r="A80" s="519">
        <v>19</v>
      </c>
      <c r="B80" s="475">
        <v>44984</v>
      </c>
      <c r="C80" s="476">
        <v>9.4444444444444442E-2</v>
      </c>
      <c r="D80" s="463" t="s">
        <v>888</v>
      </c>
      <c r="E80" s="463" t="s">
        <v>4</v>
      </c>
      <c r="F80" s="501" t="s">
        <v>887</v>
      </c>
      <c r="G80" s="464" t="s">
        <v>1491</v>
      </c>
      <c r="H80" s="463" t="s">
        <v>38</v>
      </c>
      <c r="I80" s="502" t="s">
        <v>1490</v>
      </c>
      <c r="J80" s="464" t="s">
        <v>1489</v>
      </c>
      <c r="K80" s="465">
        <v>12191</v>
      </c>
      <c r="L80" s="72">
        <v>1</v>
      </c>
      <c r="M80" s="72">
        <v>0</v>
      </c>
      <c r="N80" s="72">
        <v>1</v>
      </c>
      <c r="O80" s="112">
        <v>2092</v>
      </c>
      <c r="P80" s="111">
        <v>1.0416666666666666E-2</v>
      </c>
      <c r="Q80" s="110">
        <v>0.75540972848822907</v>
      </c>
      <c r="R80" s="110">
        <v>0.18885243212205727</v>
      </c>
      <c r="S80" s="520">
        <v>1.2657534246575344</v>
      </c>
      <c r="T80" s="477" t="s">
        <v>1488</v>
      </c>
    </row>
    <row r="81" spans="1:20" s="57" customFormat="1" x14ac:dyDescent="0.4">
      <c r="A81" s="519"/>
      <c r="B81" s="475"/>
      <c r="C81" s="476"/>
      <c r="D81" s="463"/>
      <c r="E81" s="463"/>
      <c r="F81" s="501"/>
      <c r="G81" s="464"/>
      <c r="H81" s="463"/>
      <c r="I81" s="502"/>
      <c r="J81" s="464"/>
      <c r="K81" s="465"/>
      <c r="L81" s="77">
        <v>2</v>
      </c>
      <c r="M81" s="77">
        <v>0</v>
      </c>
      <c r="N81" s="77">
        <v>26</v>
      </c>
      <c r="O81" s="115">
        <v>9249</v>
      </c>
      <c r="P81" s="114">
        <v>1.1805555555555555E-2</v>
      </c>
      <c r="Q81" s="113">
        <v>3.3475514723976705</v>
      </c>
      <c r="R81" s="113">
        <v>0.94847291717934001</v>
      </c>
      <c r="S81" s="520"/>
      <c r="T81" s="477"/>
    </row>
    <row r="82" spans="1:20" s="57" customFormat="1" x14ac:dyDescent="0.4">
      <c r="A82" s="519"/>
      <c r="B82" s="475"/>
      <c r="C82" s="476"/>
      <c r="D82" s="463"/>
      <c r="E82" s="463"/>
      <c r="F82" s="501"/>
      <c r="G82" s="464"/>
      <c r="H82" s="463"/>
      <c r="I82" s="502"/>
      <c r="J82" s="464"/>
      <c r="K82" s="465"/>
      <c r="L82" s="77">
        <v>3</v>
      </c>
      <c r="M82" s="77">
        <v>0</v>
      </c>
      <c r="N82" s="77">
        <v>0</v>
      </c>
      <c r="O82" s="115">
        <v>798</v>
      </c>
      <c r="P82" s="114">
        <v>1.7361111111111112E-2</v>
      </c>
      <c r="Q82" s="113">
        <v>0.28801574932327129</v>
      </c>
      <c r="R82" s="113">
        <v>0.1200065622180297</v>
      </c>
      <c r="S82" s="520"/>
      <c r="T82" s="477"/>
    </row>
    <row r="83" spans="1:20" s="57" customFormat="1" x14ac:dyDescent="0.4">
      <c r="A83" s="519"/>
      <c r="B83" s="475"/>
      <c r="C83" s="476"/>
      <c r="D83" s="463"/>
      <c r="E83" s="463"/>
      <c r="F83" s="501"/>
      <c r="G83" s="464"/>
      <c r="H83" s="463"/>
      <c r="I83" s="502"/>
      <c r="J83" s="464"/>
      <c r="K83" s="465"/>
      <c r="L83" s="61">
        <v>4</v>
      </c>
      <c r="M83" s="61">
        <v>0</v>
      </c>
      <c r="N83" s="61">
        <v>0</v>
      </c>
      <c r="O83" s="109">
        <v>25</v>
      </c>
      <c r="P83" s="108">
        <v>3.888888888888889E-2</v>
      </c>
      <c r="Q83" s="107">
        <v>9.0230497908293014E-3</v>
      </c>
      <c r="R83" s="107">
        <v>8.421513138107347E-3</v>
      </c>
      <c r="S83" s="520"/>
      <c r="T83" s="477"/>
    </row>
    <row r="84" spans="1:20" s="57" customFormat="1" x14ac:dyDescent="0.4">
      <c r="A84" s="519">
        <v>20</v>
      </c>
      <c r="B84" s="475">
        <v>44986</v>
      </c>
      <c r="C84" s="476">
        <v>0.11597222222222221</v>
      </c>
      <c r="D84" s="463" t="s">
        <v>888</v>
      </c>
      <c r="E84" s="463" t="s">
        <v>3</v>
      </c>
      <c r="F84" s="501" t="s">
        <v>1487</v>
      </c>
      <c r="G84" s="464" t="s">
        <v>1486</v>
      </c>
      <c r="H84" s="463" t="s">
        <v>8</v>
      </c>
      <c r="I84" s="502" t="s">
        <v>163</v>
      </c>
      <c r="J84" s="464" t="s">
        <v>1485</v>
      </c>
      <c r="K84" s="465">
        <v>5692</v>
      </c>
      <c r="L84" s="72">
        <v>1</v>
      </c>
      <c r="M84" s="72">
        <v>0</v>
      </c>
      <c r="N84" s="72">
        <v>3</v>
      </c>
      <c r="O84" s="112">
        <v>4488</v>
      </c>
      <c r="P84" s="111">
        <v>2.0833333333333333E-3</v>
      </c>
      <c r="Q84" s="110">
        <v>1.2702933942375263</v>
      </c>
      <c r="R84" s="110">
        <v>6.3514669711876304E-2</v>
      </c>
      <c r="S84" s="520">
        <v>8.8335031623330978E-2</v>
      </c>
      <c r="T84" s="463"/>
    </row>
    <row r="85" spans="1:20" s="57" customFormat="1" x14ac:dyDescent="0.4">
      <c r="A85" s="519"/>
      <c r="B85" s="475"/>
      <c r="C85" s="476"/>
      <c r="D85" s="463"/>
      <c r="E85" s="463"/>
      <c r="F85" s="501"/>
      <c r="G85" s="464"/>
      <c r="H85" s="463"/>
      <c r="I85" s="502"/>
      <c r="J85" s="464"/>
      <c r="K85" s="465"/>
      <c r="L85" s="77">
        <v>2</v>
      </c>
      <c r="M85" s="77">
        <v>0</v>
      </c>
      <c r="N85" s="77">
        <v>0</v>
      </c>
      <c r="O85" s="115">
        <v>740</v>
      </c>
      <c r="P85" s="114">
        <v>2.7777777777777779E-3</v>
      </c>
      <c r="Q85" s="113">
        <v>0.20931131412508786</v>
      </c>
      <c r="R85" s="113">
        <v>1.3954087608339192E-2</v>
      </c>
      <c r="S85" s="520"/>
      <c r="T85" s="463"/>
    </row>
    <row r="86" spans="1:20" s="57" customFormat="1" x14ac:dyDescent="0.4">
      <c r="A86" s="519"/>
      <c r="B86" s="475"/>
      <c r="C86" s="476"/>
      <c r="D86" s="463"/>
      <c r="E86" s="463"/>
      <c r="F86" s="501"/>
      <c r="G86" s="464"/>
      <c r="H86" s="463"/>
      <c r="I86" s="502"/>
      <c r="J86" s="464"/>
      <c r="K86" s="465"/>
      <c r="L86" s="61">
        <v>3</v>
      </c>
      <c r="M86" s="61">
        <v>0</v>
      </c>
      <c r="N86" s="61">
        <v>0</v>
      </c>
      <c r="O86" s="109">
        <v>461</v>
      </c>
      <c r="P86" s="108">
        <v>3.472222222222222E-3</v>
      </c>
      <c r="Q86" s="107">
        <v>0.13039529163738581</v>
      </c>
      <c r="R86" s="107">
        <v>1.0866274303115483E-2</v>
      </c>
      <c r="S86" s="520"/>
      <c r="T86" s="463"/>
    </row>
    <row r="87" spans="1:20" s="57" customFormat="1" x14ac:dyDescent="0.4">
      <c r="A87" s="521">
        <v>21</v>
      </c>
      <c r="B87" s="475">
        <v>44986</v>
      </c>
      <c r="C87" s="476">
        <v>0.3666666666666667</v>
      </c>
      <c r="D87" s="463" t="s">
        <v>858</v>
      </c>
      <c r="E87" s="463" t="s">
        <v>3</v>
      </c>
      <c r="F87" s="501" t="s">
        <v>1075</v>
      </c>
      <c r="G87" s="464" t="s">
        <v>1484</v>
      </c>
      <c r="H87" s="463" t="s">
        <v>8</v>
      </c>
      <c r="I87" s="502" t="s">
        <v>148</v>
      </c>
      <c r="J87" s="464" t="s">
        <v>1483</v>
      </c>
      <c r="K87" s="468">
        <v>5446</v>
      </c>
      <c r="L87" s="72">
        <v>1</v>
      </c>
      <c r="M87" s="72">
        <v>0</v>
      </c>
      <c r="N87" s="72">
        <v>8</v>
      </c>
      <c r="O87" s="112">
        <v>1895</v>
      </c>
      <c r="P87" s="111">
        <v>3.0092592592592595E-4</v>
      </c>
      <c r="Q87" s="110">
        <v>1.2090304810870365</v>
      </c>
      <c r="R87" s="110">
        <v>8.7318868078508187E-3</v>
      </c>
      <c r="S87" s="524">
        <v>1.8058967172644551</v>
      </c>
      <c r="T87" s="460" t="s">
        <v>1482</v>
      </c>
    </row>
    <row r="88" spans="1:20" s="57" customFormat="1" x14ac:dyDescent="0.4">
      <c r="A88" s="522"/>
      <c r="B88" s="475"/>
      <c r="C88" s="476"/>
      <c r="D88" s="463"/>
      <c r="E88" s="463"/>
      <c r="F88" s="501"/>
      <c r="G88" s="464"/>
      <c r="H88" s="463"/>
      <c r="I88" s="502"/>
      <c r="J88" s="464"/>
      <c r="K88" s="469"/>
      <c r="L88" s="77">
        <v>2</v>
      </c>
      <c r="M88" s="77">
        <v>0</v>
      </c>
      <c r="N88" s="77">
        <v>2</v>
      </c>
      <c r="O88" s="115">
        <v>882</v>
      </c>
      <c r="P88" s="114">
        <v>2.7777777777777779E-3</v>
      </c>
      <c r="Q88" s="113">
        <v>0.56163055453543886</v>
      </c>
      <c r="R88" s="113">
        <v>3.7442036969029258E-2</v>
      </c>
      <c r="S88" s="525"/>
      <c r="T88" s="472"/>
    </row>
    <row r="89" spans="1:20" s="57" customFormat="1" x14ac:dyDescent="0.4">
      <c r="A89" s="522"/>
      <c r="B89" s="475"/>
      <c r="C89" s="476"/>
      <c r="D89" s="463"/>
      <c r="E89" s="463"/>
      <c r="F89" s="501"/>
      <c r="G89" s="464"/>
      <c r="H89" s="463"/>
      <c r="I89" s="502"/>
      <c r="J89" s="464"/>
      <c r="K89" s="469"/>
      <c r="L89" s="77">
        <v>3</v>
      </c>
      <c r="M89" s="77">
        <v>0</v>
      </c>
      <c r="N89" s="77">
        <v>2</v>
      </c>
      <c r="O89" s="115">
        <v>1466</v>
      </c>
      <c r="P89" s="114">
        <v>3.2638888888888891E-2</v>
      </c>
      <c r="Q89" s="113">
        <v>0.93266250459052513</v>
      </c>
      <c r="R89" s="113">
        <v>0.73058562859591136</v>
      </c>
      <c r="S89" s="525"/>
      <c r="T89" s="472"/>
    </row>
    <row r="90" spans="1:20" s="57" customFormat="1" x14ac:dyDescent="0.4">
      <c r="A90" s="522"/>
      <c r="B90" s="475"/>
      <c r="C90" s="476"/>
      <c r="D90" s="463"/>
      <c r="E90" s="463"/>
      <c r="F90" s="501"/>
      <c r="G90" s="464"/>
      <c r="H90" s="463"/>
      <c r="I90" s="502"/>
      <c r="J90" s="464"/>
      <c r="K90" s="469"/>
      <c r="L90" s="77">
        <v>4</v>
      </c>
      <c r="M90" s="77">
        <v>0</v>
      </c>
      <c r="N90" s="77">
        <v>0</v>
      </c>
      <c r="O90" s="115">
        <v>705</v>
      </c>
      <c r="P90" s="114">
        <v>3.5416666666666666E-2</v>
      </c>
      <c r="Q90" s="113">
        <v>0.44790672052882852</v>
      </c>
      <c r="R90" s="113">
        <v>0.38072071244950423</v>
      </c>
      <c r="S90" s="525"/>
      <c r="T90" s="472"/>
    </row>
    <row r="91" spans="1:20" s="57" customFormat="1" x14ac:dyDescent="0.4">
      <c r="A91" s="523"/>
      <c r="B91" s="475"/>
      <c r="C91" s="476"/>
      <c r="D91" s="463"/>
      <c r="E91" s="463"/>
      <c r="F91" s="501"/>
      <c r="G91" s="464"/>
      <c r="H91" s="463"/>
      <c r="I91" s="502"/>
      <c r="J91" s="464"/>
      <c r="K91" s="470"/>
      <c r="L91" s="61">
        <v>5</v>
      </c>
      <c r="M91" s="61">
        <v>0</v>
      </c>
      <c r="N91" s="61">
        <v>1</v>
      </c>
      <c r="O91" s="109">
        <v>485</v>
      </c>
      <c r="P91" s="108">
        <v>8.7500000000000008E-2</v>
      </c>
      <c r="Q91" s="107">
        <v>0.30876973925817114</v>
      </c>
      <c r="R91" s="107">
        <v>0.6484164524421594</v>
      </c>
      <c r="S91" s="526"/>
      <c r="T91" s="461"/>
    </row>
    <row r="92" spans="1:20" s="57" customFormat="1" ht="43.75" x14ac:dyDescent="0.4">
      <c r="A92" s="84">
        <v>22</v>
      </c>
      <c r="B92" s="67">
        <v>44991</v>
      </c>
      <c r="C92" s="66">
        <v>0.4993055555555555</v>
      </c>
      <c r="D92" s="16" t="s">
        <v>868</v>
      </c>
      <c r="E92" s="16" t="s">
        <v>3</v>
      </c>
      <c r="F92" s="80" t="s">
        <v>1481</v>
      </c>
      <c r="G92" s="63" t="s">
        <v>1480</v>
      </c>
      <c r="H92" s="16" t="s">
        <v>8</v>
      </c>
      <c r="I92" s="91" t="s">
        <v>1015</v>
      </c>
      <c r="J92" s="63" t="s">
        <v>1479</v>
      </c>
      <c r="K92" s="62">
        <v>5468</v>
      </c>
      <c r="L92" s="83">
        <v>1</v>
      </c>
      <c r="M92" s="83">
        <v>0</v>
      </c>
      <c r="N92" s="83">
        <v>9</v>
      </c>
      <c r="O92" s="62">
        <v>5459</v>
      </c>
      <c r="P92" s="117">
        <v>3.0092592592592588E-3</v>
      </c>
      <c r="Q92" s="116">
        <v>1.31</v>
      </c>
      <c r="R92" s="116">
        <v>9.4611111111111118E-2</v>
      </c>
      <c r="S92" s="106">
        <v>9.4611111111111118E-2</v>
      </c>
      <c r="T92" s="80"/>
    </row>
    <row r="93" spans="1:20" s="57" customFormat="1" x14ac:dyDescent="0.4">
      <c r="A93" s="519">
        <v>23</v>
      </c>
      <c r="B93" s="475">
        <v>44994</v>
      </c>
      <c r="C93" s="476">
        <v>0.91736111111111107</v>
      </c>
      <c r="D93" s="463" t="s">
        <v>858</v>
      </c>
      <c r="E93" s="463" t="s">
        <v>3</v>
      </c>
      <c r="F93" s="501" t="s">
        <v>1285</v>
      </c>
      <c r="G93" s="464" t="s">
        <v>1478</v>
      </c>
      <c r="H93" s="463" t="s">
        <v>8</v>
      </c>
      <c r="I93" s="502" t="s">
        <v>1477</v>
      </c>
      <c r="J93" s="464" t="s">
        <v>1476</v>
      </c>
      <c r="K93" s="465">
        <v>5604</v>
      </c>
      <c r="L93" s="72">
        <v>1</v>
      </c>
      <c r="M93" s="72">
        <v>0</v>
      </c>
      <c r="N93" s="72">
        <v>1</v>
      </c>
      <c r="O93" s="112">
        <v>3303</v>
      </c>
      <c r="P93" s="111">
        <v>4.8611111111111112E-3</v>
      </c>
      <c r="Q93" s="110">
        <v>0.95511777301927203</v>
      </c>
      <c r="R93" s="110">
        <v>0.11143040685224842</v>
      </c>
      <c r="S93" s="520">
        <v>0.2847864025695932</v>
      </c>
      <c r="T93" s="477" t="s">
        <v>1475</v>
      </c>
    </row>
    <row r="94" spans="1:20" s="57" customFormat="1" x14ac:dyDescent="0.4">
      <c r="A94" s="519"/>
      <c r="B94" s="475"/>
      <c r="C94" s="476"/>
      <c r="D94" s="463"/>
      <c r="E94" s="463"/>
      <c r="F94" s="501"/>
      <c r="G94" s="464"/>
      <c r="H94" s="463"/>
      <c r="I94" s="502"/>
      <c r="J94" s="464"/>
      <c r="K94" s="465"/>
      <c r="L94" s="77">
        <v>2</v>
      </c>
      <c r="M94" s="77">
        <v>0</v>
      </c>
      <c r="N94" s="77">
        <v>1</v>
      </c>
      <c r="O94" s="115">
        <v>1078</v>
      </c>
      <c r="P94" s="114">
        <v>6.9444444444444441E-3</v>
      </c>
      <c r="Q94" s="113">
        <v>0.31191648822269807</v>
      </c>
      <c r="R94" s="113">
        <v>5.1986081370449674E-2</v>
      </c>
      <c r="S94" s="520"/>
      <c r="T94" s="477"/>
    </row>
    <row r="95" spans="1:20" s="57" customFormat="1" x14ac:dyDescent="0.4">
      <c r="A95" s="519"/>
      <c r="B95" s="475"/>
      <c r="C95" s="476"/>
      <c r="D95" s="463"/>
      <c r="E95" s="463"/>
      <c r="F95" s="501"/>
      <c r="G95" s="464"/>
      <c r="H95" s="463"/>
      <c r="I95" s="502"/>
      <c r="J95" s="464"/>
      <c r="K95" s="465"/>
      <c r="L95" s="77">
        <v>3</v>
      </c>
      <c r="M95" s="77">
        <v>0</v>
      </c>
      <c r="N95" s="77">
        <v>0</v>
      </c>
      <c r="O95" s="115">
        <v>844</v>
      </c>
      <c r="P95" s="114">
        <v>1.1111111111111112E-2</v>
      </c>
      <c r="Q95" s="113">
        <v>0.24398286937901503</v>
      </c>
      <c r="R95" s="113">
        <v>6.506209850107067E-2</v>
      </c>
      <c r="S95" s="520"/>
      <c r="T95" s="477"/>
    </row>
    <row r="96" spans="1:20" s="57" customFormat="1" x14ac:dyDescent="0.4">
      <c r="A96" s="519"/>
      <c r="B96" s="475"/>
      <c r="C96" s="476"/>
      <c r="D96" s="463"/>
      <c r="E96" s="463"/>
      <c r="F96" s="501"/>
      <c r="G96" s="464"/>
      <c r="H96" s="463"/>
      <c r="I96" s="502"/>
      <c r="J96" s="464"/>
      <c r="K96" s="465"/>
      <c r="L96" s="61">
        <v>4</v>
      </c>
      <c r="M96" s="61">
        <v>0</v>
      </c>
      <c r="N96" s="61">
        <v>1</v>
      </c>
      <c r="O96" s="109">
        <v>376</v>
      </c>
      <c r="P96" s="108">
        <v>2.1527777777777781E-2</v>
      </c>
      <c r="Q96" s="107">
        <v>0.108982869379015</v>
      </c>
      <c r="R96" s="107">
        <v>5.6307815845824422E-2</v>
      </c>
      <c r="S96" s="520"/>
      <c r="T96" s="477"/>
    </row>
    <row r="97" spans="1:20" s="57" customFormat="1" x14ac:dyDescent="0.4">
      <c r="A97" s="519">
        <v>24</v>
      </c>
      <c r="B97" s="475">
        <v>44999</v>
      </c>
      <c r="C97" s="476">
        <v>0.42638888888888887</v>
      </c>
      <c r="D97" s="463" t="s">
        <v>888</v>
      </c>
      <c r="E97" s="463" t="s">
        <v>3</v>
      </c>
      <c r="F97" s="501" t="s">
        <v>887</v>
      </c>
      <c r="G97" s="464" t="s">
        <v>1474</v>
      </c>
      <c r="H97" s="463" t="s">
        <v>38</v>
      </c>
      <c r="I97" s="502" t="s">
        <v>1473</v>
      </c>
      <c r="J97" s="464" t="s">
        <v>1472</v>
      </c>
      <c r="K97" s="465">
        <v>8591</v>
      </c>
      <c r="L97" s="72">
        <v>1</v>
      </c>
      <c r="M97" s="72">
        <v>0</v>
      </c>
      <c r="N97" s="72">
        <v>0</v>
      </c>
      <c r="O97" s="112">
        <v>1596</v>
      </c>
      <c r="P97" s="111">
        <v>1.1111111111111112E-2</v>
      </c>
      <c r="Q97" s="110">
        <v>0.53874985449889412</v>
      </c>
      <c r="R97" s="110">
        <v>0.14366662786637177</v>
      </c>
      <c r="S97" s="520">
        <v>3.7795755247739886</v>
      </c>
      <c r="T97" s="477" t="s">
        <v>1471</v>
      </c>
    </row>
    <row r="98" spans="1:20" s="57" customFormat="1" x14ac:dyDescent="0.4">
      <c r="A98" s="519"/>
      <c r="B98" s="475"/>
      <c r="C98" s="476"/>
      <c r="D98" s="463"/>
      <c r="E98" s="463"/>
      <c r="F98" s="501"/>
      <c r="G98" s="464"/>
      <c r="H98" s="463"/>
      <c r="I98" s="502"/>
      <c r="J98" s="464"/>
      <c r="K98" s="465"/>
      <c r="L98" s="77">
        <v>2</v>
      </c>
      <c r="M98" s="77">
        <v>0</v>
      </c>
      <c r="N98" s="77">
        <v>5</v>
      </c>
      <c r="O98" s="115">
        <v>4589</v>
      </c>
      <c r="P98" s="114">
        <v>4.0972222222222222E-2</v>
      </c>
      <c r="Q98" s="113">
        <v>1.5507624257944361</v>
      </c>
      <c r="R98" s="113">
        <v>1.5249163853645289</v>
      </c>
      <c r="S98" s="520"/>
      <c r="T98" s="477"/>
    </row>
    <row r="99" spans="1:20" s="57" customFormat="1" x14ac:dyDescent="0.4">
      <c r="A99" s="519"/>
      <c r="B99" s="475"/>
      <c r="C99" s="476"/>
      <c r="D99" s="463"/>
      <c r="E99" s="463"/>
      <c r="F99" s="501"/>
      <c r="G99" s="464"/>
      <c r="H99" s="463"/>
      <c r="I99" s="502"/>
      <c r="J99" s="464"/>
      <c r="K99" s="465"/>
      <c r="L99" s="77">
        <v>3</v>
      </c>
      <c r="M99" s="77">
        <v>0</v>
      </c>
      <c r="N99" s="77">
        <v>1</v>
      </c>
      <c r="O99" s="115">
        <v>2030</v>
      </c>
      <c r="P99" s="114">
        <v>7.6388888888888895E-2</v>
      </c>
      <c r="Q99" s="113">
        <v>0.68558957048073565</v>
      </c>
      <c r="R99" s="113">
        <v>1.2569142125480155</v>
      </c>
      <c r="S99" s="520"/>
      <c r="T99" s="477"/>
    </row>
    <row r="100" spans="1:20" s="57" customFormat="1" x14ac:dyDescent="0.4">
      <c r="A100" s="519"/>
      <c r="B100" s="475"/>
      <c r="C100" s="476"/>
      <c r="D100" s="463"/>
      <c r="E100" s="463"/>
      <c r="F100" s="501"/>
      <c r="G100" s="464"/>
      <c r="H100" s="463"/>
      <c r="I100" s="502"/>
      <c r="J100" s="464"/>
      <c r="K100" s="465"/>
      <c r="L100" s="77">
        <v>4</v>
      </c>
      <c r="M100" s="77">
        <v>0</v>
      </c>
      <c r="N100" s="77">
        <v>0</v>
      </c>
      <c r="O100" s="115">
        <v>312</v>
      </c>
      <c r="P100" s="114">
        <v>0.28263888888888888</v>
      </c>
      <c r="Q100" s="113">
        <v>0.10531952042835525</v>
      </c>
      <c r="R100" s="113">
        <v>0.71441741357234312</v>
      </c>
      <c r="S100" s="520"/>
      <c r="T100" s="477"/>
    </row>
    <row r="101" spans="1:20" s="57" customFormat="1" x14ac:dyDescent="0.4">
      <c r="A101" s="519"/>
      <c r="B101" s="475"/>
      <c r="C101" s="476"/>
      <c r="D101" s="463"/>
      <c r="E101" s="463"/>
      <c r="F101" s="501"/>
      <c r="G101" s="464"/>
      <c r="H101" s="463"/>
      <c r="I101" s="502"/>
      <c r="J101" s="464"/>
      <c r="K101" s="465"/>
      <c r="L101" s="61">
        <v>5</v>
      </c>
      <c r="M101" s="61">
        <v>0</v>
      </c>
      <c r="N101" s="61">
        <v>0</v>
      </c>
      <c r="O101" s="109">
        <v>58</v>
      </c>
      <c r="P101" s="108">
        <v>0.29722222222222222</v>
      </c>
      <c r="Q101" s="107">
        <v>1.9578628797578861E-2</v>
      </c>
      <c r="R101" s="107">
        <v>0.1396608854227292</v>
      </c>
      <c r="S101" s="520"/>
      <c r="T101" s="477"/>
    </row>
    <row r="102" spans="1:20" s="57" customFormat="1" x14ac:dyDescent="0.4">
      <c r="A102" s="519">
        <v>25</v>
      </c>
      <c r="B102" s="475">
        <v>45003</v>
      </c>
      <c r="C102" s="476">
        <v>0.10208333333333335</v>
      </c>
      <c r="D102" s="463" t="s">
        <v>858</v>
      </c>
      <c r="E102" s="463" t="s">
        <v>3</v>
      </c>
      <c r="F102" s="501" t="s">
        <v>1285</v>
      </c>
      <c r="G102" s="464" t="s">
        <v>1470</v>
      </c>
      <c r="H102" s="463" t="s">
        <v>8</v>
      </c>
      <c r="I102" s="502" t="s">
        <v>1469</v>
      </c>
      <c r="J102" s="464" t="s">
        <v>1468</v>
      </c>
      <c r="K102" s="465">
        <v>5604</v>
      </c>
      <c r="L102" s="72">
        <v>1</v>
      </c>
      <c r="M102" s="72">
        <v>0</v>
      </c>
      <c r="N102" s="72">
        <v>1</v>
      </c>
      <c r="O102" s="112">
        <v>1292</v>
      </c>
      <c r="P102" s="111">
        <v>4.8611111111111112E-3</v>
      </c>
      <c r="Q102" s="110">
        <v>0.28148822269807283</v>
      </c>
      <c r="R102" s="110">
        <v>3.2840292648108498E-2</v>
      </c>
      <c r="S102" s="520">
        <v>0.19607661194384968</v>
      </c>
      <c r="T102" s="477" t="s">
        <v>1467</v>
      </c>
    </row>
    <row r="103" spans="1:20" s="57" customFormat="1" x14ac:dyDescent="0.4">
      <c r="A103" s="519"/>
      <c r="B103" s="475"/>
      <c r="C103" s="476"/>
      <c r="D103" s="463"/>
      <c r="E103" s="463"/>
      <c r="F103" s="501"/>
      <c r="G103" s="464"/>
      <c r="H103" s="463"/>
      <c r="I103" s="502"/>
      <c r="J103" s="464"/>
      <c r="K103" s="465"/>
      <c r="L103" s="77">
        <v>2</v>
      </c>
      <c r="M103" s="77">
        <v>0</v>
      </c>
      <c r="N103" s="77">
        <v>1</v>
      </c>
      <c r="O103" s="115">
        <v>3611</v>
      </c>
      <c r="P103" s="114">
        <v>5.5555555555555558E-3</v>
      </c>
      <c r="Q103" s="113">
        <v>0.78633832976445406</v>
      </c>
      <c r="R103" s="113">
        <v>0.10484511063526056</v>
      </c>
      <c r="S103" s="520"/>
      <c r="T103" s="477"/>
    </row>
    <row r="104" spans="1:20" s="57" customFormat="1" x14ac:dyDescent="0.4">
      <c r="A104" s="519"/>
      <c r="B104" s="475"/>
      <c r="C104" s="476"/>
      <c r="D104" s="463"/>
      <c r="E104" s="463"/>
      <c r="F104" s="501"/>
      <c r="G104" s="464"/>
      <c r="H104" s="463"/>
      <c r="I104" s="502"/>
      <c r="J104" s="464"/>
      <c r="K104" s="465"/>
      <c r="L104" s="77">
        <v>3</v>
      </c>
      <c r="M104" s="77">
        <v>0</v>
      </c>
      <c r="N104" s="77">
        <v>0</v>
      </c>
      <c r="O104" s="115">
        <v>322</v>
      </c>
      <c r="P104" s="114">
        <v>6.2499999999999995E-3</v>
      </c>
      <c r="Q104" s="113">
        <v>7.0099928622412558E-2</v>
      </c>
      <c r="R104" s="113">
        <v>1.0514989293361882E-2</v>
      </c>
      <c r="S104" s="520"/>
      <c r="T104" s="477"/>
    </row>
    <row r="105" spans="1:20" s="57" customFormat="1" x14ac:dyDescent="0.4">
      <c r="A105" s="519"/>
      <c r="B105" s="475"/>
      <c r="C105" s="476"/>
      <c r="D105" s="463"/>
      <c r="E105" s="463"/>
      <c r="F105" s="501"/>
      <c r="G105" s="464"/>
      <c r="H105" s="463"/>
      <c r="I105" s="502"/>
      <c r="J105" s="464"/>
      <c r="K105" s="465"/>
      <c r="L105" s="61">
        <v>4</v>
      </c>
      <c r="M105" s="61">
        <v>0</v>
      </c>
      <c r="N105" s="61">
        <v>1</v>
      </c>
      <c r="O105" s="109">
        <v>376</v>
      </c>
      <c r="P105" s="108">
        <v>2.4305555555555556E-2</v>
      </c>
      <c r="Q105" s="107">
        <v>8.2073518915060664E-2</v>
      </c>
      <c r="R105" s="107">
        <v>4.7876219367118722E-2</v>
      </c>
      <c r="S105" s="520"/>
      <c r="T105" s="477"/>
    </row>
    <row r="106" spans="1:20" s="57" customFormat="1" x14ac:dyDescent="0.4">
      <c r="A106" s="519">
        <v>26</v>
      </c>
      <c r="B106" s="475">
        <v>45013</v>
      </c>
      <c r="C106" s="476">
        <v>0.47569444444444442</v>
      </c>
      <c r="D106" s="463" t="s">
        <v>933</v>
      </c>
      <c r="E106" s="463" t="s">
        <v>3</v>
      </c>
      <c r="F106" s="501" t="s">
        <v>1446</v>
      </c>
      <c r="G106" s="464" t="s">
        <v>1466</v>
      </c>
      <c r="H106" s="463" t="s">
        <v>32</v>
      </c>
      <c r="I106" s="502" t="s">
        <v>1465</v>
      </c>
      <c r="J106" s="464" t="s">
        <v>1464</v>
      </c>
      <c r="K106" s="465">
        <v>21238</v>
      </c>
      <c r="L106" s="72">
        <v>1</v>
      </c>
      <c r="M106" s="72">
        <v>0</v>
      </c>
      <c r="N106" s="72">
        <v>18</v>
      </c>
      <c r="O106" s="112">
        <v>19610</v>
      </c>
      <c r="P106" s="111">
        <v>7.8703703703703705E-4</v>
      </c>
      <c r="Q106" s="110">
        <v>4.8058009228740941</v>
      </c>
      <c r="R106" s="110">
        <v>9.0776239654288438E-2</v>
      </c>
      <c r="S106" s="520">
        <v>0.17194207447865983</v>
      </c>
      <c r="T106" s="477" t="s">
        <v>1463</v>
      </c>
    </row>
    <row r="107" spans="1:20" s="57" customFormat="1" x14ac:dyDescent="0.4">
      <c r="A107" s="519"/>
      <c r="B107" s="475"/>
      <c r="C107" s="476"/>
      <c r="D107" s="463"/>
      <c r="E107" s="463"/>
      <c r="F107" s="501"/>
      <c r="G107" s="464"/>
      <c r="H107" s="463"/>
      <c r="I107" s="502"/>
      <c r="J107" s="464"/>
      <c r="K107" s="465"/>
      <c r="L107" s="77">
        <v>2</v>
      </c>
      <c r="M107" s="77">
        <v>0</v>
      </c>
      <c r="N107" s="77">
        <v>0</v>
      </c>
      <c r="O107" s="115">
        <v>1425</v>
      </c>
      <c r="P107" s="114">
        <v>3.472222222222222E-3</v>
      </c>
      <c r="Q107" s="113">
        <v>0.34890290987851963</v>
      </c>
      <c r="R107" s="113">
        <v>2.9075242489876633E-2</v>
      </c>
      <c r="S107" s="520"/>
      <c r="T107" s="477"/>
    </row>
    <row r="108" spans="1:20" s="57" customFormat="1" x14ac:dyDescent="0.4">
      <c r="A108" s="519"/>
      <c r="B108" s="475"/>
      <c r="C108" s="476"/>
      <c r="D108" s="463"/>
      <c r="E108" s="463"/>
      <c r="F108" s="501"/>
      <c r="G108" s="464"/>
      <c r="H108" s="463"/>
      <c r="I108" s="502"/>
      <c r="J108" s="464"/>
      <c r="K108" s="465"/>
      <c r="L108" s="61">
        <v>3</v>
      </c>
      <c r="M108" s="61">
        <v>0</v>
      </c>
      <c r="N108" s="61">
        <v>0</v>
      </c>
      <c r="O108" s="109">
        <v>185</v>
      </c>
      <c r="P108" s="108">
        <v>4.7916666666666663E-2</v>
      </c>
      <c r="Q108" s="107">
        <v>4.5296167247386762E-2</v>
      </c>
      <c r="R108" s="107">
        <v>5.209059233449477E-2</v>
      </c>
      <c r="S108" s="520"/>
      <c r="T108" s="477"/>
    </row>
    <row r="109" spans="1:20" s="57" customFormat="1" x14ac:dyDescent="0.4">
      <c r="A109" s="519">
        <v>27</v>
      </c>
      <c r="B109" s="475">
        <v>45014</v>
      </c>
      <c r="C109" s="476">
        <v>0.28333333333333333</v>
      </c>
      <c r="D109" s="463" t="s">
        <v>858</v>
      </c>
      <c r="E109" s="463" t="s">
        <v>3</v>
      </c>
      <c r="F109" s="501" t="s">
        <v>1261</v>
      </c>
      <c r="G109" s="464" t="s">
        <v>1462</v>
      </c>
      <c r="H109" s="463" t="s">
        <v>8</v>
      </c>
      <c r="I109" s="502" t="s">
        <v>1461</v>
      </c>
      <c r="J109" s="464" t="s">
        <v>1460</v>
      </c>
      <c r="K109" s="465">
        <v>5201</v>
      </c>
      <c r="L109" s="72">
        <v>1</v>
      </c>
      <c r="M109" s="72">
        <v>0</v>
      </c>
      <c r="N109" s="72">
        <v>10</v>
      </c>
      <c r="O109" s="112">
        <v>2030</v>
      </c>
      <c r="P109" s="111">
        <v>3.472222222222222E-3</v>
      </c>
      <c r="Q109" s="110">
        <v>1.2825995000961354</v>
      </c>
      <c r="R109" s="110">
        <v>0.10688329167467794</v>
      </c>
      <c r="S109" s="520">
        <v>3.8678967506248796</v>
      </c>
      <c r="T109" s="477" t="s">
        <v>1459</v>
      </c>
    </row>
    <row r="110" spans="1:20" s="57" customFormat="1" x14ac:dyDescent="0.4">
      <c r="A110" s="519"/>
      <c r="B110" s="475"/>
      <c r="C110" s="476"/>
      <c r="D110" s="463"/>
      <c r="E110" s="463"/>
      <c r="F110" s="501"/>
      <c r="G110" s="464"/>
      <c r="H110" s="463"/>
      <c r="I110" s="502"/>
      <c r="J110" s="464"/>
      <c r="K110" s="465"/>
      <c r="L110" s="77">
        <v>2</v>
      </c>
      <c r="M110" s="77">
        <v>0</v>
      </c>
      <c r="N110" s="77">
        <v>6</v>
      </c>
      <c r="O110" s="115">
        <v>1246</v>
      </c>
      <c r="P110" s="114">
        <v>5.5555555555555558E-3</v>
      </c>
      <c r="Q110" s="113">
        <v>0.78716400692174582</v>
      </c>
      <c r="R110" s="113">
        <v>0.10495520092289945</v>
      </c>
      <c r="S110" s="520"/>
      <c r="T110" s="477"/>
    </row>
    <row r="111" spans="1:20" s="57" customFormat="1" x14ac:dyDescent="0.4">
      <c r="A111" s="519"/>
      <c r="B111" s="475"/>
      <c r="C111" s="476"/>
      <c r="D111" s="463"/>
      <c r="E111" s="463"/>
      <c r="F111" s="501"/>
      <c r="G111" s="464"/>
      <c r="H111" s="463"/>
      <c r="I111" s="502"/>
      <c r="J111" s="464"/>
      <c r="K111" s="465"/>
      <c r="L111" s="77">
        <v>3</v>
      </c>
      <c r="M111" s="77">
        <v>0</v>
      </c>
      <c r="N111" s="77">
        <v>1</v>
      </c>
      <c r="O111" s="115">
        <v>1000</v>
      </c>
      <c r="P111" s="114">
        <v>3.8194444444444441E-2</v>
      </c>
      <c r="Q111" s="113">
        <v>0.6293539703903096</v>
      </c>
      <c r="R111" s="113">
        <v>0.57690780619111703</v>
      </c>
      <c r="S111" s="520"/>
      <c r="T111" s="477"/>
    </row>
    <row r="112" spans="1:20" s="57" customFormat="1" x14ac:dyDescent="0.4">
      <c r="A112" s="519"/>
      <c r="B112" s="475"/>
      <c r="C112" s="476"/>
      <c r="D112" s="463"/>
      <c r="E112" s="463"/>
      <c r="F112" s="501"/>
      <c r="G112" s="464"/>
      <c r="H112" s="463"/>
      <c r="I112" s="502"/>
      <c r="J112" s="464"/>
      <c r="K112" s="465"/>
      <c r="L112" s="77">
        <v>4</v>
      </c>
      <c r="M112" s="77">
        <v>0</v>
      </c>
      <c r="N112" s="77">
        <v>3</v>
      </c>
      <c r="O112" s="115">
        <v>122</v>
      </c>
      <c r="P112" s="114">
        <v>7.0833333333333331E-2</v>
      </c>
      <c r="Q112" s="113">
        <v>7.8590655643145546E-2</v>
      </c>
      <c r="R112" s="113">
        <v>0.13360411459334742</v>
      </c>
      <c r="S112" s="520"/>
      <c r="T112" s="477"/>
    </row>
    <row r="113" spans="1:20" s="57" customFormat="1" x14ac:dyDescent="0.4">
      <c r="A113" s="519"/>
      <c r="B113" s="475"/>
      <c r="C113" s="476"/>
      <c r="D113" s="463"/>
      <c r="E113" s="463"/>
      <c r="F113" s="501"/>
      <c r="G113" s="464"/>
      <c r="H113" s="463"/>
      <c r="I113" s="502"/>
      <c r="J113" s="464"/>
      <c r="K113" s="465"/>
      <c r="L113" s="61">
        <v>5</v>
      </c>
      <c r="M113" s="61">
        <v>0</v>
      </c>
      <c r="N113" s="61">
        <v>0</v>
      </c>
      <c r="O113" s="109">
        <v>783</v>
      </c>
      <c r="P113" s="108">
        <v>0.24930555555555556</v>
      </c>
      <c r="Q113" s="107">
        <v>0.49229186694866367</v>
      </c>
      <c r="R113" s="107">
        <v>2.9455463372428379</v>
      </c>
      <c r="S113" s="520"/>
      <c r="T113" s="477"/>
    </row>
    <row r="114" spans="1:20" s="57" customFormat="1" x14ac:dyDescent="0.4">
      <c r="A114" s="521">
        <v>28</v>
      </c>
      <c r="B114" s="475">
        <v>45016</v>
      </c>
      <c r="C114" s="476">
        <v>0.16527777777777777</v>
      </c>
      <c r="D114" s="463" t="s">
        <v>858</v>
      </c>
      <c r="E114" s="463" t="s">
        <v>3</v>
      </c>
      <c r="F114" s="501" t="s">
        <v>1261</v>
      </c>
      <c r="G114" s="464" t="s">
        <v>1458</v>
      </c>
      <c r="H114" s="463" t="s">
        <v>8</v>
      </c>
      <c r="I114" s="502" t="s">
        <v>1457</v>
      </c>
      <c r="J114" s="464" t="s">
        <v>1456</v>
      </c>
      <c r="K114" s="468">
        <v>8677</v>
      </c>
      <c r="L114" s="72">
        <v>1</v>
      </c>
      <c r="M114" s="72">
        <v>0</v>
      </c>
      <c r="N114" s="72">
        <v>4</v>
      </c>
      <c r="O114" s="112">
        <v>3472</v>
      </c>
      <c r="P114" s="111">
        <v>4.1666666666666669E-4</v>
      </c>
      <c r="Q114" s="110">
        <v>0.97345626368560567</v>
      </c>
      <c r="R114" s="110">
        <v>9.7345626368560579E-3</v>
      </c>
      <c r="S114" s="524">
        <v>3.1679644231877386</v>
      </c>
      <c r="T114" s="460" t="s">
        <v>1455</v>
      </c>
    </row>
    <row r="115" spans="1:20" s="57" customFormat="1" x14ac:dyDescent="0.4">
      <c r="A115" s="522"/>
      <c r="B115" s="475"/>
      <c r="C115" s="476"/>
      <c r="D115" s="463"/>
      <c r="E115" s="463"/>
      <c r="F115" s="501"/>
      <c r="G115" s="464"/>
      <c r="H115" s="463"/>
      <c r="I115" s="502"/>
      <c r="J115" s="464"/>
      <c r="K115" s="469"/>
      <c r="L115" s="77">
        <v>2</v>
      </c>
      <c r="M115" s="77">
        <v>0</v>
      </c>
      <c r="N115" s="77">
        <v>12</v>
      </c>
      <c r="O115" s="115">
        <v>1013</v>
      </c>
      <c r="P115" s="114">
        <v>1.8055555555555557E-2</v>
      </c>
      <c r="Q115" s="113">
        <v>0.28705197648957015</v>
      </c>
      <c r="R115" s="113">
        <v>0.12438918981214708</v>
      </c>
      <c r="S115" s="525"/>
      <c r="T115" s="472"/>
    </row>
    <row r="116" spans="1:20" s="57" customFormat="1" x14ac:dyDescent="0.4">
      <c r="A116" s="522"/>
      <c r="B116" s="475"/>
      <c r="C116" s="476"/>
      <c r="D116" s="463"/>
      <c r="E116" s="463"/>
      <c r="F116" s="501"/>
      <c r="G116" s="464"/>
      <c r="H116" s="463"/>
      <c r="I116" s="502"/>
      <c r="J116" s="464"/>
      <c r="K116" s="469"/>
      <c r="L116" s="77">
        <v>3</v>
      </c>
      <c r="M116" s="77">
        <v>0</v>
      </c>
      <c r="N116" s="77">
        <v>2</v>
      </c>
      <c r="O116" s="115">
        <v>1081</v>
      </c>
      <c r="P116" s="114">
        <v>1.9444444444444445E-2</v>
      </c>
      <c r="Q116" s="113">
        <v>0.30329491759824823</v>
      </c>
      <c r="R116" s="113">
        <v>0.14153762821251584</v>
      </c>
      <c r="S116" s="525"/>
      <c r="T116" s="472"/>
    </row>
    <row r="117" spans="1:20" s="57" customFormat="1" x14ac:dyDescent="0.4">
      <c r="A117" s="522"/>
      <c r="B117" s="475"/>
      <c r="C117" s="476"/>
      <c r="D117" s="463"/>
      <c r="E117" s="463"/>
      <c r="F117" s="501"/>
      <c r="G117" s="464"/>
      <c r="H117" s="463"/>
      <c r="I117" s="502"/>
      <c r="J117" s="464"/>
      <c r="K117" s="469"/>
      <c r="L117" s="77">
        <v>4</v>
      </c>
      <c r="M117" s="77">
        <v>0</v>
      </c>
      <c r="N117" s="77">
        <v>3</v>
      </c>
      <c r="O117" s="115">
        <v>446</v>
      </c>
      <c r="P117" s="114">
        <v>6.5277777777777782E-2</v>
      </c>
      <c r="Q117" s="113">
        <v>0.12574276823787026</v>
      </c>
      <c r="R117" s="113">
        <v>0.19699700357266342</v>
      </c>
      <c r="S117" s="525"/>
      <c r="T117" s="472"/>
    </row>
    <row r="118" spans="1:20" s="57" customFormat="1" x14ac:dyDescent="0.4">
      <c r="A118" s="522"/>
      <c r="B118" s="475"/>
      <c r="C118" s="476"/>
      <c r="D118" s="463"/>
      <c r="E118" s="463"/>
      <c r="F118" s="501"/>
      <c r="G118" s="464"/>
      <c r="H118" s="463"/>
      <c r="I118" s="502"/>
      <c r="J118" s="464"/>
      <c r="K118" s="469"/>
      <c r="L118" s="77">
        <v>5</v>
      </c>
      <c r="M118" s="77">
        <v>0</v>
      </c>
      <c r="N118" s="77">
        <v>3</v>
      </c>
      <c r="O118" s="115">
        <v>964</v>
      </c>
      <c r="P118" s="114">
        <v>0.10347222222222223</v>
      </c>
      <c r="Q118" s="113">
        <v>0.27080903538089202</v>
      </c>
      <c r="R118" s="113">
        <v>0.67250910452921531</v>
      </c>
      <c r="S118" s="525"/>
      <c r="T118" s="472"/>
    </row>
    <row r="119" spans="1:20" s="57" customFormat="1" x14ac:dyDescent="0.4">
      <c r="A119" s="522"/>
      <c r="B119" s="475"/>
      <c r="C119" s="476"/>
      <c r="D119" s="463"/>
      <c r="E119" s="463"/>
      <c r="F119" s="501"/>
      <c r="G119" s="464"/>
      <c r="H119" s="463"/>
      <c r="I119" s="502"/>
      <c r="J119" s="464"/>
      <c r="K119" s="469"/>
      <c r="L119" s="77">
        <v>6</v>
      </c>
      <c r="M119" s="77">
        <v>0</v>
      </c>
      <c r="N119" s="77">
        <v>0</v>
      </c>
      <c r="O119" s="115">
        <v>1624</v>
      </c>
      <c r="P119" s="114">
        <v>0.1763888888888889</v>
      </c>
      <c r="Q119" s="113">
        <v>0.45480235104298722</v>
      </c>
      <c r="R119" s="113">
        <v>1.9253299527486463</v>
      </c>
      <c r="S119" s="525"/>
      <c r="T119" s="472"/>
    </row>
    <row r="120" spans="1:20" s="57" customFormat="1" x14ac:dyDescent="0.4">
      <c r="A120" s="523"/>
      <c r="B120" s="475"/>
      <c r="C120" s="476"/>
      <c r="D120" s="463"/>
      <c r="E120" s="463"/>
      <c r="F120" s="501"/>
      <c r="G120" s="464"/>
      <c r="H120" s="463"/>
      <c r="I120" s="502"/>
      <c r="J120" s="464"/>
      <c r="K120" s="470"/>
      <c r="L120" s="61">
        <v>7</v>
      </c>
      <c r="M120" s="61">
        <v>0</v>
      </c>
      <c r="N120" s="61">
        <v>0</v>
      </c>
      <c r="O120" s="109">
        <v>53</v>
      </c>
      <c r="P120" s="108">
        <v>0.27361111111111108</v>
      </c>
      <c r="Q120" s="107">
        <v>1.4842687564826556E-2</v>
      </c>
      <c r="R120" s="107">
        <v>9.746698167569437E-2</v>
      </c>
      <c r="S120" s="526"/>
      <c r="T120" s="461"/>
    </row>
    <row r="121" spans="1:20" s="57" customFormat="1" x14ac:dyDescent="0.4">
      <c r="A121" s="519">
        <v>29</v>
      </c>
      <c r="B121" s="475">
        <v>45016</v>
      </c>
      <c r="C121" s="476">
        <v>0.74375000000000002</v>
      </c>
      <c r="D121" s="463" t="s">
        <v>868</v>
      </c>
      <c r="E121" s="463" t="s">
        <v>4</v>
      </c>
      <c r="F121" s="501" t="s">
        <v>1454</v>
      </c>
      <c r="G121" s="464" t="s">
        <v>1453</v>
      </c>
      <c r="H121" s="463" t="s">
        <v>32</v>
      </c>
      <c r="I121" s="502" t="s">
        <v>1452</v>
      </c>
      <c r="J121" s="464" t="s">
        <v>1451</v>
      </c>
      <c r="K121" s="465">
        <v>9024</v>
      </c>
      <c r="L121" s="72">
        <v>1</v>
      </c>
      <c r="M121" s="72">
        <v>0</v>
      </c>
      <c r="N121" s="72">
        <v>15</v>
      </c>
      <c r="O121" s="112">
        <v>2635</v>
      </c>
      <c r="P121" s="111">
        <v>3.472222222222222E-3</v>
      </c>
      <c r="Q121" s="110">
        <v>0.58732269503546097</v>
      </c>
      <c r="R121" s="110">
        <v>4.8943557919621739E-2</v>
      </c>
      <c r="S121" s="520">
        <v>0.27725325059101652</v>
      </c>
      <c r="T121" s="477" t="s">
        <v>1450</v>
      </c>
    </row>
    <row r="122" spans="1:20" s="57" customFormat="1" x14ac:dyDescent="0.4">
      <c r="A122" s="519"/>
      <c r="B122" s="475"/>
      <c r="C122" s="476"/>
      <c r="D122" s="463"/>
      <c r="E122" s="463"/>
      <c r="F122" s="501"/>
      <c r="G122" s="464"/>
      <c r="H122" s="463"/>
      <c r="I122" s="502"/>
      <c r="J122" s="464"/>
      <c r="K122" s="465"/>
      <c r="L122" s="77">
        <v>2</v>
      </c>
      <c r="M122" s="77">
        <v>0</v>
      </c>
      <c r="N122" s="77">
        <v>9</v>
      </c>
      <c r="O122" s="115">
        <v>1923</v>
      </c>
      <c r="P122" s="114">
        <v>6.2499999999999995E-3</v>
      </c>
      <c r="Q122" s="113">
        <v>0.42819148936170215</v>
      </c>
      <c r="R122" s="113">
        <v>6.4228723404255311E-2</v>
      </c>
      <c r="S122" s="520"/>
      <c r="T122" s="477"/>
    </row>
    <row r="123" spans="1:20" s="57" customFormat="1" x14ac:dyDescent="0.4">
      <c r="A123" s="519"/>
      <c r="B123" s="475"/>
      <c r="C123" s="476"/>
      <c r="D123" s="463"/>
      <c r="E123" s="463"/>
      <c r="F123" s="501"/>
      <c r="G123" s="464"/>
      <c r="H123" s="463"/>
      <c r="I123" s="502"/>
      <c r="J123" s="464"/>
      <c r="K123" s="465"/>
      <c r="L123" s="61">
        <v>3</v>
      </c>
      <c r="M123" s="61">
        <v>0</v>
      </c>
      <c r="N123" s="61">
        <v>18</v>
      </c>
      <c r="O123" s="109">
        <v>4424</v>
      </c>
      <c r="P123" s="108">
        <v>6.9444444444444441E-3</v>
      </c>
      <c r="Q123" s="107">
        <v>0.98448581560283688</v>
      </c>
      <c r="R123" s="107">
        <v>0.16408096926713947</v>
      </c>
      <c r="S123" s="520"/>
      <c r="T123" s="477"/>
    </row>
    <row r="124" spans="1:20" s="57" customFormat="1" x14ac:dyDescent="0.4">
      <c r="A124" s="519">
        <v>30</v>
      </c>
      <c r="B124" s="475">
        <v>45020</v>
      </c>
      <c r="C124" s="476">
        <v>0.51736111111111105</v>
      </c>
      <c r="D124" s="463" t="s">
        <v>858</v>
      </c>
      <c r="E124" s="463" t="s">
        <v>4</v>
      </c>
      <c r="F124" s="501" t="s">
        <v>1261</v>
      </c>
      <c r="G124" s="464" t="s">
        <v>90</v>
      </c>
      <c r="H124" s="463" t="s">
        <v>8</v>
      </c>
      <c r="I124" s="502" t="s">
        <v>1449</v>
      </c>
      <c r="J124" s="464" t="s">
        <v>1448</v>
      </c>
      <c r="K124" s="465">
        <v>11387</v>
      </c>
      <c r="L124" s="72">
        <v>1</v>
      </c>
      <c r="M124" s="72">
        <v>0</v>
      </c>
      <c r="N124" s="72">
        <v>3</v>
      </c>
      <c r="O124" s="112">
        <v>1138</v>
      </c>
      <c r="P124" s="111">
        <v>9.0277777777777787E-3</v>
      </c>
      <c r="Q124" s="110">
        <v>1.9639589005005711</v>
      </c>
      <c r="R124" s="110">
        <v>0.42552442844179039</v>
      </c>
      <c r="S124" s="520">
        <v>6.2029085799596029</v>
      </c>
      <c r="T124" s="477" t="s">
        <v>1447</v>
      </c>
    </row>
    <row r="125" spans="1:20" s="57" customFormat="1" x14ac:dyDescent="0.4">
      <c r="A125" s="519"/>
      <c r="B125" s="475"/>
      <c r="C125" s="476"/>
      <c r="D125" s="463"/>
      <c r="E125" s="463"/>
      <c r="F125" s="501"/>
      <c r="G125" s="464"/>
      <c r="H125" s="463"/>
      <c r="I125" s="502"/>
      <c r="J125" s="464"/>
      <c r="K125" s="465"/>
      <c r="L125" s="77">
        <v>2</v>
      </c>
      <c r="M125" s="77">
        <v>0</v>
      </c>
      <c r="N125" s="77">
        <v>10</v>
      </c>
      <c r="O125" s="115">
        <v>3279</v>
      </c>
      <c r="P125" s="114">
        <v>1.0416666666666666E-2</v>
      </c>
      <c r="Q125" s="113">
        <v>5.661227715816282</v>
      </c>
      <c r="R125" s="113">
        <v>1.4153069289540705</v>
      </c>
      <c r="S125" s="520"/>
      <c r="T125" s="477"/>
    </row>
    <row r="126" spans="1:20" s="57" customFormat="1" x14ac:dyDescent="0.4">
      <c r="A126" s="519"/>
      <c r="B126" s="475"/>
      <c r="C126" s="476"/>
      <c r="D126" s="463"/>
      <c r="E126" s="463"/>
      <c r="F126" s="501"/>
      <c r="G126" s="464"/>
      <c r="H126" s="463"/>
      <c r="I126" s="502"/>
      <c r="J126" s="464"/>
      <c r="K126" s="465"/>
      <c r="L126" s="77">
        <v>3</v>
      </c>
      <c r="M126" s="77">
        <v>0</v>
      </c>
      <c r="N126" s="77">
        <v>6</v>
      </c>
      <c r="O126" s="115">
        <v>244</v>
      </c>
      <c r="P126" s="114">
        <v>1.2499999999999999E-2</v>
      </c>
      <c r="Q126" s="113">
        <v>0.43031527180117679</v>
      </c>
      <c r="R126" s="113">
        <v>0.12909458154035303</v>
      </c>
      <c r="S126" s="520"/>
      <c r="T126" s="477"/>
    </row>
    <row r="127" spans="1:20" s="57" customFormat="1" x14ac:dyDescent="0.4">
      <c r="A127" s="519"/>
      <c r="B127" s="475"/>
      <c r="C127" s="476"/>
      <c r="D127" s="463"/>
      <c r="E127" s="463"/>
      <c r="F127" s="501"/>
      <c r="G127" s="464"/>
      <c r="H127" s="463"/>
      <c r="I127" s="502"/>
      <c r="J127" s="464"/>
      <c r="K127" s="465"/>
      <c r="L127" s="61">
        <v>4</v>
      </c>
      <c r="M127" s="61">
        <v>0</v>
      </c>
      <c r="N127" s="61">
        <v>29</v>
      </c>
      <c r="O127" s="109">
        <v>6678</v>
      </c>
      <c r="P127" s="108">
        <v>1.5277777777777777E-2</v>
      </c>
      <c r="Q127" s="107">
        <v>11.544498111881971</v>
      </c>
      <c r="R127" s="107">
        <v>4.2329826410233888</v>
      </c>
      <c r="S127" s="520"/>
      <c r="T127" s="477"/>
    </row>
    <row r="128" spans="1:20" s="57" customFormat="1" x14ac:dyDescent="0.4">
      <c r="A128" s="519">
        <v>31</v>
      </c>
      <c r="B128" s="475">
        <v>45022</v>
      </c>
      <c r="C128" s="476">
        <v>0.62083333333333335</v>
      </c>
      <c r="D128" s="463" t="s">
        <v>933</v>
      </c>
      <c r="E128" s="463" t="s">
        <v>4</v>
      </c>
      <c r="F128" s="501" t="s">
        <v>1446</v>
      </c>
      <c r="G128" s="464" t="s">
        <v>1445</v>
      </c>
      <c r="H128" s="463" t="s">
        <v>8</v>
      </c>
      <c r="I128" s="502" t="s">
        <v>1444</v>
      </c>
      <c r="J128" s="464" t="s">
        <v>1443</v>
      </c>
      <c r="K128" s="465">
        <v>26301</v>
      </c>
      <c r="L128" s="72">
        <v>1</v>
      </c>
      <c r="M128" s="72">
        <v>0</v>
      </c>
      <c r="N128" s="72">
        <v>36</v>
      </c>
      <c r="O128" s="112">
        <v>24425</v>
      </c>
      <c r="P128" s="111">
        <v>2.7777777777777779E-3</v>
      </c>
      <c r="Q128" s="110">
        <v>5.580244097182617</v>
      </c>
      <c r="R128" s="110">
        <v>0.37201627314550784</v>
      </c>
      <c r="S128" s="520">
        <v>0.49794304399072281</v>
      </c>
      <c r="T128" s="477" t="s">
        <v>1442</v>
      </c>
    </row>
    <row r="129" spans="1:20" s="57" customFormat="1" x14ac:dyDescent="0.4">
      <c r="A129" s="519"/>
      <c r="B129" s="475"/>
      <c r="C129" s="476"/>
      <c r="D129" s="463"/>
      <c r="E129" s="463"/>
      <c r="F129" s="501"/>
      <c r="G129" s="464"/>
      <c r="H129" s="463"/>
      <c r="I129" s="502"/>
      <c r="J129" s="464"/>
      <c r="K129" s="465"/>
      <c r="L129" s="61">
        <v>2</v>
      </c>
      <c r="M129" s="61">
        <v>0</v>
      </c>
      <c r="N129" s="61">
        <v>0</v>
      </c>
      <c r="O129" s="109">
        <v>1840</v>
      </c>
      <c r="P129" s="108">
        <v>1.2499999999999999E-2</v>
      </c>
      <c r="Q129" s="107">
        <v>0.41975590281738334</v>
      </c>
      <c r="R129" s="107">
        <v>0.12592677084521497</v>
      </c>
      <c r="S129" s="520"/>
      <c r="T129" s="477"/>
    </row>
    <row r="130" spans="1:20" s="57" customFormat="1" x14ac:dyDescent="0.4">
      <c r="A130" s="519">
        <v>32</v>
      </c>
      <c r="B130" s="475">
        <v>45035</v>
      </c>
      <c r="C130" s="476">
        <v>0.38472222222222219</v>
      </c>
      <c r="D130" s="463" t="s">
        <v>858</v>
      </c>
      <c r="E130" s="463" t="s">
        <v>3</v>
      </c>
      <c r="F130" s="501" t="s">
        <v>1261</v>
      </c>
      <c r="G130" s="464" t="s">
        <v>1441</v>
      </c>
      <c r="H130" s="463" t="s">
        <v>8</v>
      </c>
      <c r="I130" s="502" t="s">
        <v>148</v>
      </c>
      <c r="J130" s="464" t="s">
        <v>1440</v>
      </c>
      <c r="K130" s="527">
        <v>6302</v>
      </c>
      <c r="L130" s="72">
        <v>1</v>
      </c>
      <c r="M130" s="72">
        <v>0</v>
      </c>
      <c r="N130" s="72">
        <v>13</v>
      </c>
      <c r="O130" s="112">
        <v>3240</v>
      </c>
      <c r="P130" s="111">
        <v>4.1666666666666666E-3</v>
      </c>
      <c r="Q130" s="110">
        <v>1.884076483655982</v>
      </c>
      <c r="R130" s="110">
        <v>0.1884076483655982</v>
      </c>
      <c r="S130" s="520">
        <v>1.6865081191156246</v>
      </c>
      <c r="T130" s="463"/>
    </row>
    <row r="131" spans="1:20" s="57" customFormat="1" x14ac:dyDescent="0.4">
      <c r="A131" s="519"/>
      <c r="B131" s="475"/>
      <c r="C131" s="476"/>
      <c r="D131" s="463"/>
      <c r="E131" s="463"/>
      <c r="F131" s="501"/>
      <c r="G131" s="464"/>
      <c r="H131" s="463"/>
      <c r="I131" s="502"/>
      <c r="J131" s="464"/>
      <c r="K131" s="527"/>
      <c r="L131" s="77">
        <v>2</v>
      </c>
      <c r="M131" s="77">
        <v>0</v>
      </c>
      <c r="N131" s="77">
        <v>5</v>
      </c>
      <c r="O131" s="115">
        <v>1907</v>
      </c>
      <c r="P131" s="114">
        <v>5.5555555555555558E-3</v>
      </c>
      <c r="Q131" s="113">
        <v>1.1073944779435101</v>
      </c>
      <c r="R131" s="113">
        <v>0.14765259705913469</v>
      </c>
      <c r="S131" s="520"/>
      <c r="T131" s="463"/>
    </row>
    <row r="132" spans="1:20" s="57" customFormat="1" x14ac:dyDescent="0.4">
      <c r="A132" s="519"/>
      <c r="B132" s="475"/>
      <c r="C132" s="476"/>
      <c r="D132" s="463"/>
      <c r="E132" s="463"/>
      <c r="F132" s="501"/>
      <c r="G132" s="464"/>
      <c r="H132" s="463"/>
      <c r="I132" s="502"/>
      <c r="J132" s="464"/>
      <c r="K132" s="527"/>
      <c r="L132" s="77">
        <v>3</v>
      </c>
      <c r="M132" s="77">
        <v>0</v>
      </c>
      <c r="N132" s="77">
        <v>2</v>
      </c>
      <c r="O132" s="115">
        <v>1133</v>
      </c>
      <c r="P132" s="114">
        <v>8.5416666666666655E-2</v>
      </c>
      <c r="Q132" s="113">
        <v>0.65737067597588072</v>
      </c>
      <c r="R132" s="113">
        <v>1.3476098857505554</v>
      </c>
      <c r="S132" s="520"/>
      <c r="T132" s="463"/>
    </row>
    <row r="133" spans="1:20" s="57" customFormat="1" x14ac:dyDescent="0.4">
      <c r="A133" s="519"/>
      <c r="B133" s="475"/>
      <c r="C133" s="476"/>
      <c r="D133" s="463"/>
      <c r="E133" s="463"/>
      <c r="F133" s="501"/>
      <c r="G133" s="464"/>
      <c r="H133" s="463"/>
      <c r="I133" s="502"/>
      <c r="J133" s="464"/>
      <c r="K133" s="527"/>
      <c r="L133" s="61">
        <v>4</v>
      </c>
      <c r="M133" s="61">
        <v>0</v>
      </c>
      <c r="N133" s="61">
        <v>1</v>
      </c>
      <c r="O133" s="109">
        <v>1</v>
      </c>
      <c r="P133" s="108">
        <v>0.10208333333333335</v>
      </c>
      <c r="Q133" s="107">
        <v>1.1583624246271024E-3</v>
      </c>
      <c r="R133" s="107">
        <v>2.8379879403364013E-3</v>
      </c>
      <c r="S133" s="520"/>
      <c r="T133" s="463"/>
    </row>
    <row r="134" spans="1:20" s="57" customFormat="1" x14ac:dyDescent="0.4">
      <c r="A134" s="519">
        <v>33</v>
      </c>
      <c r="B134" s="475">
        <v>45037</v>
      </c>
      <c r="C134" s="476">
        <v>9.930555555555555E-2</v>
      </c>
      <c r="D134" s="463" t="s">
        <v>888</v>
      </c>
      <c r="E134" s="463" t="s">
        <v>4</v>
      </c>
      <c r="F134" s="501" t="s">
        <v>1241</v>
      </c>
      <c r="G134" s="464" t="s">
        <v>1439</v>
      </c>
      <c r="H134" s="463" t="s">
        <v>32</v>
      </c>
      <c r="I134" s="502" t="s">
        <v>1438</v>
      </c>
      <c r="J134" s="464" t="s">
        <v>1437</v>
      </c>
      <c r="K134" s="465">
        <v>21912</v>
      </c>
      <c r="L134" s="72">
        <v>1</v>
      </c>
      <c r="M134" s="72">
        <v>0</v>
      </c>
      <c r="N134" s="72">
        <v>9</v>
      </c>
      <c r="O134" s="112">
        <v>5669</v>
      </c>
      <c r="P134" s="111">
        <v>3.472222222222222E-3</v>
      </c>
      <c r="Q134" s="110">
        <v>2.513535962029938</v>
      </c>
      <c r="R134" s="110">
        <v>0.20946133016916152</v>
      </c>
      <c r="S134" s="520">
        <v>2.7787454362906168</v>
      </c>
      <c r="T134" s="477" t="s">
        <v>1436</v>
      </c>
    </row>
    <row r="135" spans="1:20" s="57" customFormat="1" x14ac:dyDescent="0.4">
      <c r="A135" s="519"/>
      <c r="B135" s="475"/>
      <c r="C135" s="476"/>
      <c r="D135" s="463"/>
      <c r="E135" s="463"/>
      <c r="F135" s="501"/>
      <c r="G135" s="464"/>
      <c r="H135" s="463"/>
      <c r="I135" s="502"/>
      <c r="J135" s="464"/>
      <c r="K135" s="465"/>
      <c r="L135" s="77">
        <v>2</v>
      </c>
      <c r="M135" s="77">
        <v>0</v>
      </c>
      <c r="N135" s="77">
        <v>5</v>
      </c>
      <c r="O135" s="115">
        <v>4241</v>
      </c>
      <c r="P135" s="114">
        <v>4.8611111111111112E-3</v>
      </c>
      <c r="Q135" s="113">
        <v>1.8796184738955821</v>
      </c>
      <c r="R135" s="113">
        <v>0.21928882195448457</v>
      </c>
      <c r="S135" s="520"/>
      <c r="T135" s="477"/>
    </row>
    <row r="136" spans="1:20" s="57" customFormat="1" x14ac:dyDescent="0.4">
      <c r="A136" s="519"/>
      <c r="B136" s="475"/>
      <c r="C136" s="476"/>
      <c r="D136" s="463"/>
      <c r="E136" s="463"/>
      <c r="F136" s="501"/>
      <c r="G136" s="464"/>
      <c r="H136" s="463"/>
      <c r="I136" s="502"/>
      <c r="J136" s="464"/>
      <c r="K136" s="465"/>
      <c r="L136" s="77">
        <v>3</v>
      </c>
      <c r="M136" s="77">
        <v>0</v>
      </c>
      <c r="N136" s="77">
        <v>8</v>
      </c>
      <c r="O136" s="115">
        <v>4770</v>
      </c>
      <c r="P136" s="114">
        <v>5.5555555555555558E-3</v>
      </c>
      <c r="Q136" s="113">
        <v>2.1151241328952173</v>
      </c>
      <c r="R136" s="113">
        <v>0.28201655105269563</v>
      </c>
      <c r="S136" s="520"/>
      <c r="T136" s="477"/>
    </row>
    <row r="137" spans="1:20" s="57" customFormat="1" x14ac:dyDescent="0.4">
      <c r="A137" s="519"/>
      <c r="B137" s="475"/>
      <c r="C137" s="476"/>
      <c r="D137" s="463"/>
      <c r="E137" s="463"/>
      <c r="F137" s="501"/>
      <c r="G137" s="464"/>
      <c r="H137" s="463"/>
      <c r="I137" s="502"/>
      <c r="J137" s="464"/>
      <c r="K137" s="465"/>
      <c r="L137" s="77">
        <v>4</v>
      </c>
      <c r="M137" s="77">
        <v>0</v>
      </c>
      <c r="N137" s="77">
        <v>2</v>
      </c>
      <c r="O137" s="115">
        <v>2061</v>
      </c>
      <c r="P137" s="114">
        <v>1.1805555555555555E-2</v>
      </c>
      <c r="Q137" s="113">
        <v>0.91324844833880969</v>
      </c>
      <c r="R137" s="113">
        <v>0.25875372702932942</v>
      </c>
      <c r="S137" s="520"/>
      <c r="T137" s="477"/>
    </row>
    <row r="138" spans="1:20" s="57" customFormat="1" x14ac:dyDescent="0.4">
      <c r="A138" s="519"/>
      <c r="B138" s="475"/>
      <c r="C138" s="476"/>
      <c r="D138" s="463"/>
      <c r="E138" s="463"/>
      <c r="F138" s="501"/>
      <c r="G138" s="464"/>
      <c r="H138" s="463"/>
      <c r="I138" s="502"/>
      <c r="J138" s="464"/>
      <c r="K138" s="465"/>
      <c r="L138" s="77">
        <v>5</v>
      </c>
      <c r="M138" s="77">
        <v>0</v>
      </c>
      <c r="N138" s="77">
        <v>5</v>
      </c>
      <c r="O138" s="115">
        <v>3316</v>
      </c>
      <c r="P138" s="114">
        <v>2.5694444444444447E-2</v>
      </c>
      <c r="Q138" s="113">
        <v>1.4701396495071193</v>
      </c>
      <c r="R138" s="113">
        <v>0.90658611719605697</v>
      </c>
      <c r="S138" s="520"/>
      <c r="T138" s="477"/>
    </row>
    <row r="139" spans="1:20" s="57" customFormat="1" x14ac:dyDescent="0.4">
      <c r="A139" s="519"/>
      <c r="B139" s="475"/>
      <c r="C139" s="476"/>
      <c r="D139" s="463"/>
      <c r="E139" s="463"/>
      <c r="F139" s="501"/>
      <c r="G139" s="464"/>
      <c r="H139" s="463"/>
      <c r="I139" s="502"/>
      <c r="J139" s="464"/>
      <c r="K139" s="465"/>
      <c r="L139" s="61">
        <v>6</v>
      </c>
      <c r="M139" s="61">
        <v>0</v>
      </c>
      <c r="N139" s="61">
        <v>6</v>
      </c>
      <c r="O139" s="109">
        <v>1820</v>
      </c>
      <c r="P139" s="108">
        <v>4.6527777777777779E-2</v>
      </c>
      <c r="Q139" s="107">
        <v>0.80833333333333324</v>
      </c>
      <c r="R139" s="107">
        <v>0.90263888888888877</v>
      </c>
      <c r="S139" s="520"/>
      <c r="T139" s="477"/>
    </row>
    <row r="140" spans="1:20" s="130" customFormat="1" x14ac:dyDescent="0.4">
      <c r="A140" s="528">
        <v>34</v>
      </c>
      <c r="B140" s="475">
        <v>45043</v>
      </c>
      <c r="C140" s="476">
        <v>0.29236111111111113</v>
      </c>
      <c r="D140" s="463" t="s">
        <v>868</v>
      </c>
      <c r="E140" s="463" t="s">
        <v>4</v>
      </c>
      <c r="F140" s="501" t="s">
        <v>1435</v>
      </c>
      <c r="G140" s="464" t="s">
        <v>1434</v>
      </c>
      <c r="H140" s="463" t="s">
        <v>32</v>
      </c>
      <c r="I140" s="502" t="s">
        <v>1433</v>
      </c>
      <c r="J140" s="464" t="s">
        <v>1432</v>
      </c>
      <c r="K140" s="527">
        <v>17401</v>
      </c>
      <c r="L140" s="139">
        <v>1</v>
      </c>
      <c r="M140" s="139">
        <v>0</v>
      </c>
      <c r="N140" s="139">
        <v>2</v>
      </c>
      <c r="O140" s="138">
        <v>2224</v>
      </c>
      <c r="P140" s="126">
        <v>9.0277777777777787E-3</v>
      </c>
      <c r="Q140" s="137">
        <v>1.0489741968852364</v>
      </c>
      <c r="R140" s="137">
        <v>0.2272777426584679</v>
      </c>
      <c r="S140" s="529">
        <v>4.7952399287397274</v>
      </c>
      <c r="T140" s="477" t="s">
        <v>1431</v>
      </c>
    </row>
    <row r="141" spans="1:20" s="130" customFormat="1" x14ac:dyDescent="0.4">
      <c r="A141" s="528"/>
      <c r="B141" s="475"/>
      <c r="C141" s="476"/>
      <c r="D141" s="463"/>
      <c r="E141" s="463"/>
      <c r="F141" s="501"/>
      <c r="G141" s="464"/>
      <c r="H141" s="463"/>
      <c r="I141" s="502"/>
      <c r="J141" s="464"/>
      <c r="K141" s="527"/>
      <c r="L141" s="136">
        <v>2</v>
      </c>
      <c r="M141" s="136">
        <v>0</v>
      </c>
      <c r="N141" s="136">
        <v>5</v>
      </c>
      <c r="O141" s="135">
        <v>707</v>
      </c>
      <c r="P141" s="123">
        <v>1.8749999999999999E-2</v>
      </c>
      <c r="Q141" s="134">
        <v>0.33552094707200736</v>
      </c>
      <c r="R141" s="134">
        <v>0.15098442618240329</v>
      </c>
      <c r="S141" s="529"/>
      <c r="T141" s="477"/>
    </row>
    <row r="142" spans="1:20" s="130" customFormat="1" x14ac:dyDescent="0.4">
      <c r="A142" s="528"/>
      <c r="B142" s="475"/>
      <c r="C142" s="476"/>
      <c r="D142" s="463"/>
      <c r="E142" s="463"/>
      <c r="F142" s="501"/>
      <c r="G142" s="464"/>
      <c r="H142" s="463"/>
      <c r="I142" s="502"/>
      <c r="J142" s="464"/>
      <c r="K142" s="527"/>
      <c r="L142" s="136">
        <v>3</v>
      </c>
      <c r="M142" s="136">
        <v>0</v>
      </c>
      <c r="N142" s="136">
        <v>3</v>
      </c>
      <c r="O142" s="135">
        <v>1209</v>
      </c>
      <c r="P142" s="123">
        <v>2.0833333333333332E-2</v>
      </c>
      <c r="Q142" s="134">
        <v>0.57113958967875411</v>
      </c>
      <c r="R142" s="134">
        <v>0.28556979483937706</v>
      </c>
      <c r="S142" s="529"/>
      <c r="T142" s="477"/>
    </row>
    <row r="143" spans="1:20" s="130" customFormat="1" x14ac:dyDescent="0.4">
      <c r="A143" s="528"/>
      <c r="B143" s="475"/>
      <c r="C143" s="476"/>
      <c r="D143" s="463"/>
      <c r="E143" s="463"/>
      <c r="F143" s="501"/>
      <c r="G143" s="464"/>
      <c r="H143" s="463"/>
      <c r="I143" s="502"/>
      <c r="J143" s="464"/>
      <c r="K143" s="527"/>
      <c r="L143" s="136">
        <v>4</v>
      </c>
      <c r="M143" s="136">
        <v>0</v>
      </c>
      <c r="N143" s="136">
        <v>8</v>
      </c>
      <c r="O143" s="135">
        <v>2458</v>
      </c>
      <c r="P143" s="123">
        <v>2.361111111111111E-2</v>
      </c>
      <c r="Q143" s="134">
        <v>1.1620711453364747</v>
      </c>
      <c r="R143" s="134">
        <v>0.65850698235733562</v>
      </c>
      <c r="S143" s="529"/>
      <c r="T143" s="477"/>
    </row>
    <row r="144" spans="1:20" s="130" customFormat="1" x14ac:dyDescent="0.4">
      <c r="A144" s="528"/>
      <c r="B144" s="475"/>
      <c r="C144" s="476"/>
      <c r="D144" s="463"/>
      <c r="E144" s="463"/>
      <c r="F144" s="501"/>
      <c r="G144" s="464"/>
      <c r="H144" s="463"/>
      <c r="I144" s="502"/>
      <c r="J144" s="464"/>
      <c r="K144" s="527"/>
      <c r="L144" s="133">
        <v>5</v>
      </c>
      <c r="M144" s="133">
        <v>0</v>
      </c>
      <c r="N144" s="133">
        <v>9</v>
      </c>
      <c r="O144" s="132">
        <v>10776</v>
      </c>
      <c r="P144" s="120">
        <v>2.8472222222222222E-2</v>
      </c>
      <c r="Q144" s="131">
        <v>5.0822941210275268</v>
      </c>
      <c r="R144" s="131">
        <v>3.4729009827021438</v>
      </c>
      <c r="S144" s="529"/>
      <c r="T144" s="477"/>
    </row>
    <row r="145" spans="1:20" s="130" customFormat="1" x14ac:dyDescent="0.4">
      <c r="A145" s="510">
        <v>35</v>
      </c>
      <c r="B145" s="475">
        <v>45044</v>
      </c>
      <c r="C145" s="476">
        <v>0.54999999999999993</v>
      </c>
      <c r="D145" s="463" t="s">
        <v>933</v>
      </c>
      <c r="E145" s="463" t="s">
        <v>3</v>
      </c>
      <c r="F145" s="501" t="s">
        <v>1430</v>
      </c>
      <c r="G145" s="464" t="s">
        <v>1429</v>
      </c>
      <c r="H145" s="463" t="s">
        <v>32</v>
      </c>
      <c r="I145" s="502" t="s">
        <v>1428</v>
      </c>
      <c r="J145" s="464" t="s">
        <v>1427</v>
      </c>
      <c r="K145" s="513">
        <v>5316</v>
      </c>
      <c r="L145" s="139">
        <v>1</v>
      </c>
      <c r="M145" s="139">
        <v>0</v>
      </c>
      <c r="N145" s="139">
        <v>9</v>
      </c>
      <c r="O145" s="138">
        <v>3713</v>
      </c>
      <c r="P145" s="126">
        <v>6.9444444444444447E-4</v>
      </c>
      <c r="Q145" s="137">
        <v>0.95220466516177582</v>
      </c>
      <c r="R145" s="137">
        <v>1.5870077752696263E-2</v>
      </c>
      <c r="S145" s="516">
        <v>0.50070479056935036</v>
      </c>
      <c r="T145" s="460" t="s">
        <v>1426</v>
      </c>
    </row>
    <row r="146" spans="1:20" s="130" customFormat="1" x14ac:dyDescent="0.4">
      <c r="A146" s="511"/>
      <c r="B146" s="475"/>
      <c r="C146" s="476"/>
      <c r="D146" s="463"/>
      <c r="E146" s="463"/>
      <c r="F146" s="501"/>
      <c r="G146" s="464"/>
      <c r="H146" s="463"/>
      <c r="I146" s="502"/>
      <c r="J146" s="464"/>
      <c r="K146" s="514"/>
      <c r="L146" s="136">
        <v>2</v>
      </c>
      <c r="M146" s="136">
        <v>0</v>
      </c>
      <c r="N146" s="136">
        <v>0</v>
      </c>
      <c r="O146" s="135">
        <v>913</v>
      </c>
      <c r="P146" s="123">
        <v>2.013888888888889E-2</v>
      </c>
      <c r="Q146" s="134">
        <v>0.23357411587659896</v>
      </c>
      <c r="R146" s="134">
        <v>0.11289415600702282</v>
      </c>
      <c r="S146" s="517"/>
      <c r="T146" s="472"/>
    </row>
    <row r="147" spans="1:20" s="130" customFormat="1" x14ac:dyDescent="0.4">
      <c r="A147" s="511"/>
      <c r="B147" s="475"/>
      <c r="C147" s="476"/>
      <c r="D147" s="463"/>
      <c r="E147" s="463"/>
      <c r="F147" s="501"/>
      <c r="G147" s="464"/>
      <c r="H147" s="463"/>
      <c r="I147" s="502"/>
      <c r="J147" s="464"/>
      <c r="K147" s="514"/>
      <c r="L147" s="136">
        <v>3</v>
      </c>
      <c r="M147" s="136">
        <v>0</v>
      </c>
      <c r="N147" s="136">
        <v>0</v>
      </c>
      <c r="O147" s="135">
        <v>406</v>
      </c>
      <c r="P147" s="123">
        <v>5.2777777777777778E-2</v>
      </c>
      <c r="Q147" s="134">
        <v>0.10386756960120393</v>
      </c>
      <c r="R147" s="134">
        <v>0.13156558816152497</v>
      </c>
      <c r="S147" s="517"/>
      <c r="T147" s="472"/>
    </row>
    <row r="148" spans="1:20" s="130" customFormat="1" x14ac:dyDescent="0.4">
      <c r="A148" s="512"/>
      <c r="B148" s="475"/>
      <c r="C148" s="476"/>
      <c r="D148" s="463"/>
      <c r="E148" s="463"/>
      <c r="F148" s="501"/>
      <c r="G148" s="464"/>
      <c r="H148" s="463"/>
      <c r="I148" s="502"/>
      <c r="J148" s="464"/>
      <c r="K148" s="515"/>
      <c r="L148" s="133">
        <v>4</v>
      </c>
      <c r="M148" s="133">
        <v>0</v>
      </c>
      <c r="N148" s="133">
        <v>0</v>
      </c>
      <c r="O148" s="132">
        <v>275</v>
      </c>
      <c r="P148" s="120">
        <v>0.1423611111111111</v>
      </c>
      <c r="Q148" s="131">
        <v>7.0353649360421364E-2</v>
      </c>
      <c r="R148" s="131">
        <v>0.24037496864810631</v>
      </c>
      <c r="S148" s="518"/>
      <c r="T148" s="461"/>
    </row>
    <row r="149" spans="1:20" s="57" customFormat="1" x14ac:dyDescent="0.4">
      <c r="A149" s="519">
        <v>36</v>
      </c>
      <c r="B149" s="475">
        <v>45045</v>
      </c>
      <c r="C149" s="476">
        <v>0.67847222222222225</v>
      </c>
      <c r="D149" s="463" t="s">
        <v>858</v>
      </c>
      <c r="E149" s="463" t="s">
        <v>4</v>
      </c>
      <c r="F149" s="501" t="s">
        <v>1425</v>
      </c>
      <c r="G149" s="464" t="s">
        <v>1424</v>
      </c>
      <c r="H149" s="463" t="s">
        <v>8</v>
      </c>
      <c r="I149" s="502" t="s">
        <v>1423</v>
      </c>
      <c r="J149" s="464" t="s">
        <v>1422</v>
      </c>
      <c r="K149" s="465">
        <v>9713</v>
      </c>
      <c r="L149" s="72">
        <v>1</v>
      </c>
      <c r="M149" s="72">
        <v>0</v>
      </c>
      <c r="N149" s="72">
        <v>5</v>
      </c>
      <c r="O149" s="112">
        <v>983</v>
      </c>
      <c r="P149" s="111">
        <v>1.3888888888888889E-3</v>
      </c>
      <c r="Q149" s="110">
        <v>0.40687738082981573</v>
      </c>
      <c r="R149" s="110">
        <v>1.3562579360993858E-2</v>
      </c>
      <c r="S149" s="520">
        <v>0.51763615772675797</v>
      </c>
      <c r="T149" s="477" t="s">
        <v>1421</v>
      </c>
    </row>
    <row r="150" spans="1:20" s="57" customFormat="1" x14ac:dyDescent="0.4">
      <c r="A150" s="519"/>
      <c r="B150" s="475"/>
      <c r="C150" s="476"/>
      <c r="D150" s="463"/>
      <c r="E150" s="463"/>
      <c r="F150" s="501"/>
      <c r="G150" s="464"/>
      <c r="H150" s="463"/>
      <c r="I150" s="502"/>
      <c r="J150" s="464"/>
      <c r="K150" s="465"/>
      <c r="L150" s="77">
        <v>2</v>
      </c>
      <c r="M150" s="77">
        <v>0</v>
      </c>
      <c r="N150" s="77">
        <v>7</v>
      </c>
      <c r="O150" s="115">
        <v>2148</v>
      </c>
      <c r="P150" s="114">
        <v>4.1666666666666666E-3</v>
      </c>
      <c r="Q150" s="113">
        <v>0.88747040049418302</v>
      </c>
      <c r="R150" s="113">
        <v>8.8747040049418302E-2</v>
      </c>
      <c r="S150" s="520"/>
      <c r="T150" s="477"/>
    </row>
    <row r="151" spans="1:20" s="57" customFormat="1" x14ac:dyDescent="0.4">
      <c r="A151" s="519"/>
      <c r="B151" s="475"/>
      <c r="C151" s="476"/>
      <c r="D151" s="463"/>
      <c r="E151" s="463"/>
      <c r="F151" s="501"/>
      <c r="G151" s="464"/>
      <c r="H151" s="463"/>
      <c r="I151" s="502"/>
      <c r="J151" s="464"/>
      <c r="K151" s="465"/>
      <c r="L151" s="77">
        <v>3</v>
      </c>
      <c r="M151" s="77">
        <v>0</v>
      </c>
      <c r="N151" s="77">
        <v>21</v>
      </c>
      <c r="O151" s="115">
        <v>5168</v>
      </c>
      <c r="P151" s="114">
        <v>6.2499999999999995E-3</v>
      </c>
      <c r="Q151" s="113">
        <v>2.1369298877792651</v>
      </c>
      <c r="R151" s="113">
        <v>0.32053948316688974</v>
      </c>
      <c r="S151" s="520"/>
      <c r="T151" s="477"/>
    </row>
    <row r="152" spans="1:20" s="57" customFormat="1" x14ac:dyDescent="0.4">
      <c r="A152" s="519"/>
      <c r="B152" s="475"/>
      <c r="C152" s="476"/>
      <c r="D152" s="463"/>
      <c r="E152" s="463"/>
      <c r="F152" s="501"/>
      <c r="G152" s="464"/>
      <c r="H152" s="463"/>
      <c r="I152" s="502"/>
      <c r="J152" s="464"/>
      <c r="K152" s="465"/>
      <c r="L152" s="61">
        <v>4</v>
      </c>
      <c r="M152" s="61">
        <v>0</v>
      </c>
      <c r="N152" s="61">
        <v>5</v>
      </c>
      <c r="O152" s="109">
        <v>1376</v>
      </c>
      <c r="P152" s="108">
        <v>6.9444444444444441E-3</v>
      </c>
      <c r="Q152" s="107">
        <v>0.56872233089673629</v>
      </c>
      <c r="R152" s="107">
        <v>9.478705514945604E-2</v>
      </c>
      <c r="S152" s="520"/>
      <c r="T152" s="477"/>
    </row>
    <row r="153" spans="1:20" s="57" customFormat="1" x14ac:dyDescent="0.4">
      <c r="A153" s="521">
        <v>37</v>
      </c>
      <c r="B153" s="475">
        <v>45048</v>
      </c>
      <c r="C153" s="476">
        <v>0.35555555555555557</v>
      </c>
      <c r="D153" s="463" t="s">
        <v>858</v>
      </c>
      <c r="E153" s="463" t="s">
        <v>3</v>
      </c>
      <c r="F153" s="501" t="s">
        <v>1420</v>
      </c>
      <c r="G153" s="464" t="s">
        <v>1419</v>
      </c>
      <c r="H153" s="463" t="s">
        <v>8</v>
      </c>
      <c r="I153" s="502" t="s">
        <v>1418</v>
      </c>
      <c r="J153" s="464" t="s">
        <v>1417</v>
      </c>
      <c r="K153" s="468">
        <v>7235</v>
      </c>
      <c r="L153" s="72">
        <v>1</v>
      </c>
      <c r="M153" s="72">
        <v>0</v>
      </c>
      <c r="N153" s="72">
        <v>4</v>
      </c>
      <c r="O153" s="112">
        <v>2230</v>
      </c>
      <c r="P153" s="111">
        <v>6.2499999999999995E-3</v>
      </c>
      <c r="Q153" s="110">
        <v>0.92633033863165171</v>
      </c>
      <c r="R153" s="110">
        <v>0.13894955079474774</v>
      </c>
      <c r="S153" s="524">
        <v>0.69606081548030407</v>
      </c>
      <c r="T153" s="460" t="s">
        <v>1416</v>
      </c>
    </row>
    <row r="154" spans="1:20" s="57" customFormat="1" x14ac:dyDescent="0.4">
      <c r="A154" s="522"/>
      <c r="B154" s="475"/>
      <c r="C154" s="476"/>
      <c r="D154" s="463"/>
      <c r="E154" s="463"/>
      <c r="F154" s="501"/>
      <c r="G154" s="464"/>
      <c r="H154" s="463"/>
      <c r="I154" s="502"/>
      <c r="J154" s="464"/>
      <c r="K154" s="469"/>
      <c r="L154" s="77">
        <v>2</v>
      </c>
      <c r="M154" s="77">
        <v>0</v>
      </c>
      <c r="N154" s="77">
        <v>1</v>
      </c>
      <c r="O154" s="115">
        <v>2578</v>
      </c>
      <c r="P154" s="114">
        <v>6.9444444444444441E-3</v>
      </c>
      <c r="Q154" s="113">
        <v>1.0693849343469246</v>
      </c>
      <c r="R154" s="113">
        <v>0.17823082239115409</v>
      </c>
      <c r="S154" s="525"/>
      <c r="T154" s="472"/>
    </row>
    <row r="155" spans="1:20" s="57" customFormat="1" x14ac:dyDescent="0.4">
      <c r="A155" s="522"/>
      <c r="B155" s="475"/>
      <c r="C155" s="476"/>
      <c r="D155" s="463"/>
      <c r="E155" s="463"/>
      <c r="F155" s="501"/>
      <c r="G155" s="464"/>
      <c r="H155" s="463"/>
      <c r="I155" s="502"/>
      <c r="J155" s="464"/>
      <c r="K155" s="469"/>
      <c r="L155" s="77">
        <v>3</v>
      </c>
      <c r="M155" s="77">
        <v>0</v>
      </c>
      <c r="N155" s="77">
        <v>0</v>
      </c>
      <c r="O155" s="115">
        <v>1502</v>
      </c>
      <c r="P155" s="114">
        <v>8.3333333333333332E-3</v>
      </c>
      <c r="Q155" s="113">
        <v>0.62280580511402905</v>
      </c>
      <c r="R155" s="113">
        <v>0.12456116102280582</v>
      </c>
      <c r="S155" s="525"/>
      <c r="T155" s="472"/>
    </row>
    <row r="156" spans="1:20" s="57" customFormat="1" x14ac:dyDescent="0.4">
      <c r="A156" s="523"/>
      <c r="B156" s="475"/>
      <c r="C156" s="476"/>
      <c r="D156" s="463"/>
      <c r="E156" s="463"/>
      <c r="F156" s="501"/>
      <c r="G156" s="464"/>
      <c r="H156" s="463"/>
      <c r="I156" s="502"/>
      <c r="J156" s="464"/>
      <c r="K156" s="470"/>
      <c r="L156" s="61">
        <v>4</v>
      </c>
      <c r="M156" s="61">
        <v>0</v>
      </c>
      <c r="N156" s="61">
        <v>0</v>
      </c>
      <c r="O156" s="109">
        <v>920</v>
      </c>
      <c r="P156" s="108">
        <v>2.7777777777777776E-2</v>
      </c>
      <c r="Q156" s="107">
        <v>0.38147892190739463</v>
      </c>
      <c r="R156" s="107">
        <v>0.25431928127159642</v>
      </c>
      <c r="S156" s="526"/>
      <c r="T156" s="461"/>
    </row>
    <row r="157" spans="1:20" s="57" customFormat="1" ht="58.3" x14ac:dyDescent="0.4">
      <c r="A157" s="84">
        <v>38</v>
      </c>
      <c r="B157" s="67">
        <v>45049</v>
      </c>
      <c r="C157" s="66">
        <v>0.60763888888888895</v>
      </c>
      <c r="D157" s="16" t="s">
        <v>933</v>
      </c>
      <c r="E157" s="16" t="s">
        <v>4</v>
      </c>
      <c r="F157" s="80" t="s">
        <v>1415</v>
      </c>
      <c r="G157" s="63" t="s">
        <v>1414</v>
      </c>
      <c r="H157" s="16" t="s">
        <v>32</v>
      </c>
      <c r="I157" s="91" t="s">
        <v>1413</v>
      </c>
      <c r="J157" s="63" t="s">
        <v>1412</v>
      </c>
      <c r="K157" s="62">
        <v>11002</v>
      </c>
      <c r="L157" s="83">
        <v>1</v>
      </c>
      <c r="M157" s="83">
        <v>0</v>
      </c>
      <c r="N157" s="83">
        <v>37</v>
      </c>
      <c r="O157" s="62">
        <v>10965</v>
      </c>
      <c r="P157" s="117">
        <v>2.6041666666666665E-3</v>
      </c>
      <c r="Q157" s="116">
        <v>7.7000000000000011</v>
      </c>
      <c r="R157" s="116">
        <v>0.48125000000000007</v>
      </c>
      <c r="S157" s="106">
        <v>0.48125000000000007</v>
      </c>
      <c r="T157" s="80" t="s">
        <v>1411</v>
      </c>
    </row>
    <row r="158" spans="1:20" s="57" customFormat="1" x14ac:dyDescent="0.4">
      <c r="A158" s="519">
        <v>39</v>
      </c>
      <c r="B158" s="475">
        <v>45050</v>
      </c>
      <c r="C158" s="476">
        <v>0.90625</v>
      </c>
      <c r="D158" s="463" t="s">
        <v>888</v>
      </c>
      <c r="E158" s="463" t="s">
        <v>3</v>
      </c>
      <c r="F158" s="501" t="s">
        <v>1410</v>
      </c>
      <c r="G158" s="464" t="s">
        <v>1409</v>
      </c>
      <c r="H158" s="463" t="s">
        <v>38</v>
      </c>
      <c r="I158" s="502" t="s">
        <v>627</v>
      </c>
      <c r="J158" s="464" t="s">
        <v>1408</v>
      </c>
      <c r="K158" s="465">
        <v>5677</v>
      </c>
      <c r="L158" s="72">
        <v>1</v>
      </c>
      <c r="M158" s="72">
        <v>0</v>
      </c>
      <c r="N158" s="72">
        <v>5</v>
      </c>
      <c r="O158" s="112">
        <v>3044</v>
      </c>
      <c r="P158" s="111">
        <v>2.7777777777777779E-3</v>
      </c>
      <c r="Q158" s="110">
        <v>0.71968645411308796</v>
      </c>
      <c r="R158" s="110">
        <v>4.7979096940872532E-2</v>
      </c>
      <c r="S158" s="520">
        <v>1.9103123715577477</v>
      </c>
      <c r="T158" s="477" t="s">
        <v>1407</v>
      </c>
    </row>
    <row r="159" spans="1:20" s="57" customFormat="1" x14ac:dyDescent="0.4">
      <c r="A159" s="519"/>
      <c r="B159" s="475"/>
      <c r="C159" s="476"/>
      <c r="D159" s="463"/>
      <c r="E159" s="463"/>
      <c r="F159" s="501"/>
      <c r="G159" s="464"/>
      <c r="H159" s="463"/>
      <c r="I159" s="502"/>
      <c r="J159" s="464"/>
      <c r="K159" s="465"/>
      <c r="L159" s="77">
        <v>2</v>
      </c>
      <c r="M159" s="77">
        <v>0</v>
      </c>
      <c r="N159" s="77">
        <v>2</v>
      </c>
      <c r="O159" s="115">
        <v>1240</v>
      </c>
      <c r="P159" s="114">
        <v>5.5555555555555558E-3</v>
      </c>
      <c r="Q159" s="113">
        <v>0.2931618812753215</v>
      </c>
      <c r="R159" s="113">
        <v>3.9088250836709533E-2</v>
      </c>
      <c r="S159" s="520"/>
      <c r="T159" s="477"/>
    </row>
    <row r="160" spans="1:20" s="57" customFormat="1" x14ac:dyDescent="0.4">
      <c r="A160" s="519"/>
      <c r="B160" s="475"/>
      <c r="C160" s="476"/>
      <c r="D160" s="463"/>
      <c r="E160" s="463"/>
      <c r="F160" s="501"/>
      <c r="G160" s="464"/>
      <c r="H160" s="463"/>
      <c r="I160" s="502"/>
      <c r="J160" s="464"/>
      <c r="K160" s="465"/>
      <c r="L160" s="77">
        <v>3</v>
      </c>
      <c r="M160" s="77">
        <v>0</v>
      </c>
      <c r="N160" s="77">
        <v>1</v>
      </c>
      <c r="O160" s="115">
        <v>1065</v>
      </c>
      <c r="P160" s="114">
        <v>0.12013888888888889</v>
      </c>
      <c r="Q160" s="113">
        <v>0.25161881275321474</v>
      </c>
      <c r="R160" s="113">
        <v>0.72550091010510243</v>
      </c>
      <c r="S160" s="520"/>
      <c r="T160" s="477"/>
    </row>
    <row r="161" spans="1:20" s="57" customFormat="1" x14ac:dyDescent="0.4">
      <c r="A161" s="519"/>
      <c r="B161" s="475"/>
      <c r="C161" s="476"/>
      <c r="D161" s="463"/>
      <c r="E161" s="463"/>
      <c r="F161" s="501"/>
      <c r="G161" s="464"/>
      <c r="H161" s="463"/>
      <c r="I161" s="502"/>
      <c r="J161" s="464"/>
      <c r="K161" s="465"/>
      <c r="L161" s="61">
        <v>4</v>
      </c>
      <c r="M161" s="61">
        <v>0</v>
      </c>
      <c r="N161" s="61">
        <v>0</v>
      </c>
      <c r="O161" s="109">
        <v>320</v>
      </c>
      <c r="P161" s="108">
        <v>0.60555555555555551</v>
      </c>
      <c r="Q161" s="107">
        <v>7.553285185837591E-2</v>
      </c>
      <c r="R161" s="107">
        <v>1.0977441136750632</v>
      </c>
      <c r="S161" s="520"/>
      <c r="T161" s="477"/>
    </row>
    <row r="162" spans="1:20" s="57" customFormat="1" x14ac:dyDescent="0.4">
      <c r="A162" s="519">
        <v>40</v>
      </c>
      <c r="B162" s="475">
        <v>45054</v>
      </c>
      <c r="C162" s="476">
        <v>0.44166666666666665</v>
      </c>
      <c r="D162" s="463" t="s">
        <v>933</v>
      </c>
      <c r="E162" s="463" t="s">
        <v>4</v>
      </c>
      <c r="F162" s="501" t="s">
        <v>1406</v>
      </c>
      <c r="G162" s="464" t="s">
        <v>1405</v>
      </c>
      <c r="H162" s="463" t="s">
        <v>32</v>
      </c>
      <c r="I162" s="502" t="s">
        <v>1404</v>
      </c>
      <c r="J162" s="464" t="s">
        <v>1403</v>
      </c>
      <c r="K162" s="465">
        <v>7419</v>
      </c>
      <c r="L162" s="72">
        <v>1</v>
      </c>
      <c r="M162" s="72">
        <v>0</v>
      </c>
      <c r="N162" s="72">
        <v>9</v>
      </c>
      <c r="O162" s="112">
        <v>3971</v>
      </c>
      <c r="P162" s="111">
        <v>3.472222222222222E-3</v>
      </c>
      <c r="Q162" s="110">
        <v>0.96562879094217546</v>
      </c>
      <c r="R162" s="110">
        <v>8.0469065911847951E-2</v>
      </c>
      <c r="S162" s="520">
        <v>0.27515568135867363</v>
      </c>
      <c r="T162" s="477" t="s">
        <v>1402</v>
      </c>
    </row>
    <row r="163" spans="1:20" s="57" customFormat="1" x14ac:dyDescent="0.4">
      <c r="A163" s="519"/>
      <c r="B163" s="475"/>
      <c r="C163" s="476"/>
      <c r="D163" s="463"/>
      <c r="E163" s="463"/>
      <c r="F163" s="501"/>
      <c r="G163" s="464"/>
      <c r="H163" s="463"/>
      <c r="I163" s="502"/>
      <c r="J163" s="464"/>
      <c r="K163" s="465"/>
      <c r="L163" s="61">
        <v>2</v>
      </c>
      <c r="M163" s="61">
        <v>0</v>
      </c>
      <c r="N163" s="61">
        <v>4</v>
      </c>
      <c r="O163" s="109">
        <v>3435</v>
      </c>
      <c r="P163" s="108">
        <v>9.7222222222222224E-3</v>
      </c>
      <c r="Q163" s="107">
        <v>0.83437120905782447</v>
      </c>
      <c r="R163" s="107">
        <v>0.19468661544682569</v>
      </c>
      <c r="S163" s="520"/>
      <c r="T163" s="477"/>
    </row>
    <row r="164" spans="1:20" s="57" customFormat="1" x14ac:dyDescent="0.4">
      <c r="A164" s="519">
        <v>41</v>
      </c>
      <c r="B164" s="475">
        <v>45065</v>
      </c>
      <c r="C164" s="476">
        <v>0.60866898148148152</v>
      </c>
      <c r="D164" s="463" t="s">
        <v>888</v>
      </c>
      <c r="E164" s="463" t="s">
        <v>3</v>
      </c>
      <c r="F164" s="501" t="s">
        <v>1401</v>
      </c>
      <c r="G164" s="464" t="s">
        <v>1400</v>
      </c>
      <c r="H164" s="463" t="s">
        <v>38</v>
      </c>
      <c r="I164" s="502" t="s">
        <v>163</v>
      </c>
      <c r="J164" s="464" t="s">
        <v>1399</v>
      </c>
      <c r="K164" s="465">
        <v>5677</v>
      </c>
      <c r="L164" s="72">
        <v>1</v>
      </c>
      <c r="M164" s="72">
        <v>0</v>
      </c>
      <c r="N164" s="72">
        <v>3</v>
      </c>
      <c r="O164" s="112">
        <v>2107</v>
      </c>
      <c r="P164" s="111">
        <v>2.7777777777777779E-3</v>
      </c>
      <c r="Q164" s="110">
        <v>0.54636251541307024</v>
      </c>
      <c r="R164" s="110">
        <v>3.6424167694204687E-2</v>
      </c>
      <c r="S164" s="520">
        <v>0.40861097410604191</v>
      </c>
      <c r="T164" s="477" t="s">
        <v>1398</v>
      </c>
    </row>
    <row r="165" spans="1:20" s="57" customFormat="1" x14ac:dyDescent="0.4">
      <c r="A165" s="519"/>
      <c r="B165" s="475"/>
      <c r="C165" s="476"/>
      <c r="D165" s="463"/>
      <c r="E165" s="463"/>
      <c r="F165" s="501"/>
      <c r="G165" s="464"/>
      <c r="H165" s="463"/>
      <c r="I165" s="502"/>
      <c r="J165" s="464"/>
      <c r="K165" s="465"/>
      <c r="L165" s="77">
        <v>2</v>
      </c>
      <c r="M165" s="77">
        <v>0</v>
      </c>
      <c r="N165" s="77">
        <v>5</v>
      </c>
      <c r="O165" s="115">
        <v>2837</v>
      </c>
      <c r="P165" s="114">
        <v>5.5555555555555558E-3</v>
      </c>
      <c r="Q165" s="113">
        <v>0.7359062885326757</v>
      </c>
      <c r="R165" s="113">
        <v>9.812083847102343E-2</v>
      </c>
      <c r="S165" s="520"/>
      <c r="T165" s="477"/>
    </row>
    <row r="166" spans="1:20" s="57" customFormat="1" x14ac:dyDescent="0.4">
      <c r="A166" s="519"/>
      <c r="B166" s="475"/>
      <c r="C166" s="476"/>
      <c r="D166" s="463"/>
      <c r="E166" s="463"/>
      <c r="F166" s="501"/>
      <c r="G166" s="464"/>
      <c r="H166" s="463"/>
      <c r="I166" s="502"/>
      <c r="J166" s="464"/>
      <c r="K166" s="465"/>
      <c r="L166" s="77">
        <v>3</v>
      </c>
      <c r="M166" s="77">
        <v>0</v>
      </c>
      <c r="N166" s="77">
        <v>0</v>
      </c>
      <c r="O166" s="115">
        <v>405</v>
      </c>
      <c r="P166" s="114">
        <v>9.0277777777777787E-3</v>
      </c>
      <c r="Q166" s="113">
        <v>0.10487053020961776</v>
      </c>
      <c r="R166" s="113">
        <v>2.2721948212083849E-2</v>
      </c>
      <c r="S166" s="520"/>
      <c r="T166" s="477"/>
    </row>
    <row r="167" spans="1:20" s="57" customFormat="1" x14ac:dyDescent="0.4">
      <c r="A167" s="519"/>
      <c r="B167" s="475"/>
      <c r="C167" s="476"/>
      <c r="D167" s="463"/>
      <c r="E167" s="463"/>
      <c r="F167" s="501"/>
      <c r="G167" s="464"/>
      <c r="H167" s="463"/>
      <c r="I167" s="502"/>
      <c r="J167" s="464"/>
      <c r="K167" s="465"/>
      <c r="L167" s="61">
        <v>4</v>
      </c>
      <c r="M167" s="61">
        <v>0</v>
      </c>
      <c r="N167" s="61">
        <v>0</v>
      </c>
      <c r="O167" s="109">
        <v>320</v>
      </c>
      <c r="P167" s="108">
        <v>0.12638888888888888</v>
      </c>
      <c r="Q167" s="107">
        <v>8.286066584463625E-2</v>
      </c>
      <c r="R167" s="107">
        <v>0.25134401972872994</v>
      </c>
      <c r="S167" s="520"/>
      <c r="T167" s="477"/>
    </row>
    <row r="168" spans="1:20" s="57" customFormat="1" x14ac:dyDescent="0.4">
      <c r="A168" s="528">
        <v>42</v>
      </c>
      <c r="B168" s="475">
        <v>45066</v>
      </c>
      <c r="C168" s="476">
        <v>0.85570601851851846</v>
      </c>
      <c r="D168" s="463" t="s">
        <v>888</v>
      </c>
      <c r="E168" s="463" t="s">
        <v>3</v>
      </c>
      <c r="F168" s="501" t="s">
        <v>1397</v>
      </c>
      <c r="G168" s="464" t="s">
        <v>1396</v>
      </c>
      <c r="H168" s="463" t="s">
        <v>32</v>
      </c>
      <c r="I168" s="502" t="s">
        <v>1395</v>
      </c>
      <c r="J168" s="464" t="s">
        <v>1394</v>
      </c>
      <c r="K168" s="465">
        <v>5002</v>
      </c>
      <c r="L168" s="72">
        <v>1</v>
      </c>
      <c r="M168" s="72">
        <v>0</v>
      </c>
      <c r="N168" s="72">
        <v>3</v>
      </c>
      <c r="O168" s="112">
        <v>2674</v>
      </c>
      <c r="P168" s="111">
        <v>2.7777777777777779E-3</v>
      </c>
      <c r="Q168" s="110">
        <v>0.55124150339864053</v>
      </c>
      <c r="R168" s="110">
        <v>3.6749433559909374E-2</v>
      </c>
      <c r="S168" s="520">
        <v>0.10058389977342397</v>
      </c>
      <c r="T168" s="477" t="s">
        <v>1393</v>
      </c>
    </row>
    <row r="169" spans="1:20" s="57" customFormat="1" x14ac:dyDescent="0.4">
      <c r="A169" s="528"/>
      <c r="B169" s="475"/>
      <c r="C169" s="476"/>
      <c r="D169" s="463"/>
      <c r="E169" s="463"/>
      <c r="F169" s="501"/>
      <c r="G169" s="464"/>
      <c r="H169" s="463"/>
      <c r="I169" s="502"/>
      <c r="J169" s="464"/>
      <c r="K169" s="465"/>
      <c r="L169" s="61">
        <v>2</v>
      </c>
      <c r="M169" s="61">
        <v>0</v>
      </c>
      <c r="N169" s="61">
        <v>2</v>
      </c>
      <c r="O169" s="109">
        <v>2323</v>
      </c>
      <c r="P169" s="108">
        <v>5.5555555555555558E-3</v>
      </c>
      <c r="Q169" s="107">
        <v>0.47875849660135944</v>
      </c>
      <c r="R169" s="107">
        <v>6.3834466213514587E-2</v>
      </c>
      <c r="S169" s="520"/>
      <c r="T169" s="477"/>
    </row>
    <row r="170" spans="1:20" s="57" customFormat="1" x14ac:dyDescent="0.4">
      <c r="A170" s="519">
        <v>43</v>
      </c>
      <c r="B170" s="475">
        <v>45069</v>
      </c>
      <c r="C170" s="476" t="s">
        <v>1392</v>
      </c>
      <c r="D170" s="463" t="s">
        <v>858</v>
      </c>
      <c r="E170" s="463" t="s">
        <v>3</v>
      </c>
      <c r="F170" s="501" t="s">
        <v>1391</v>
      </c>
      <c r="G170" s="464" t="s">
        <v>1390</v>
      </c>
      <c r="H170" s="463" t="s">
        <v>8</v>
      </c>
      <c r="I170" s="502" t="s">
        <v>163</v>
      </c>
      <c r="J170" s="464" t="s">
        <v>1389</v>
      </c>
      <c r="K170" s="465">
        <v>5915</v>
      </c>
      <c r="L170" s="72">
        <v>1</v>
      </c>
      <c r="M170" s="72">
        <v>0</v>
      </c>
      <c r="N170" s="72">
        <v>1</v>
      </c>
      <c r="O170" s="112">
        <v>641</v>
      </c>
      <c r="P170" s="111">
        <v>2.7777777777777779E-3</v>
      </c>
      <c r="Q170" s="110">
        <v>0.32561284868977175</v>
      </c>
      <c r="R170" s="110">
        <v>2.1707523245984784E-2</v>
      </c>
      <c r="S170" s="520">
        <v>0.48874894336432795</v>
      </c>
      <c r="T170" s="477" t="s">
        <v>1388</v>
      </c>
    </row>
    <row r="171" spans="1:20" s="57" customFormat="1" x14ac:dyDescent="0.4">
      <c r="A171" s="519"/>
      <c r="B171" s="475"/>
      <c r="C171" s="476"/>
      <c r="D171" s="463"/>
      <c r="E171" s="463"/>
      <c r="F171" s="501"/>
      <c r="G171" s="464"/>
      <c r="H171" s="463"/>
      <c r="I171" s="502"/>
      <c r="J171" s="464"/>
      <c r="K171" s="465"/>
      <c r="L171" s="77">
        <v>2</v>
      </c>
      <c r="M171" s="77">
        <v>0</v>
      </c>
      <c r="N171" s="77">
        <v>1</v>
      </c>
      <c r="O171" s="115">
        <v>1530</v>
      </c>
      <c r="P171" s="114">
        <v>4.8611111111111112E-3</v>
      </c>
      <c r="Q171" s="113">
        <v>0.77650042265426877</v>
      </c>
      <c r="R171" s="113">
        <v>9.0591715976331366E-2</v>
      </c>
      <c r="S171" s="520"/>
      <c r="T171" s="477"/>
    </row>
    <row r="172" spans="1:20" s="57" customFormat="1" x14ac:dyDescent="0.4">
      <c r="A172" s="519"/>
      <c r="B172" s="475"/>
      <c r="C172" s="476"/>
      <c r="D172" s="463"/>
      <c r="E172" s="463"/>
      <c r="F172" s="501"/>
      <c r="G172" s="464"/>
      <c r="H172" s="463"/>
      <c r="I172" s="502"/>
      <c r="J172" s="464"/>
      <c r="K172" s="465"/>
      <c r="L172" s="77">
        <v>3</v>
      </c>
      <c r="M172" s="77">
        <v>0</v>
      </c>
      <c r="N172" s="77">
        <v>0</v>
      </c>
      <c r="O172" s="115">
        <v>2618</v>
      </c>
      <c r="P172" s="114">
        <v>7.6388888888888886E-3</v>
      </c>
      <c r="Q172" s="113">
        <v>1.327810650887574</v>
      </c>
      <c r="R172" s="113">
        <v>0.24343195266272188</v>
      </c>
      <c r="S172" s="520"/>
      <c r="T172" s="477"/>
    </row>
    <row r="173" spans="1:20" s="57" customFormat="1" x14ac:dyDescent="0.4">
      <c r="A173" s="519"/>
      <c r="B173" s="475"/>
      <c r="C173" s="476"/>
      <c r="D173" s="463"/>
      <c r="E173" s="463"/>
      <c r="F173" s="501"/>
      <c r="G173" s="464"/>
      <c r="H173" s="463"/>
      <c r="I173" s="502"/>
      <c r="J173" s="464"/>
      <c r="K173" s="465"/>
      <c r="L173" s="61">
        <v>4</v>
      </c>
      <c r="M173" s="61">
        <v>0</v>
      </c>
      <c r="N173" s="61">
        <v>0</v>
      </c>
      <c r="O173" s="109">
        <v>1124</v>
      </c>
      <c r="P173" s="108">
        <v>9.7222222222222224E-3</v>
      </c>
      <c r="Q173" s="107">
        <v>0.57007607776838543</v>
      </c>
      <c r="R173" s="107">
        <v>0.13301775147928993</v>
      </c>
      <c r="S173" s="520"/>
      <c r="T173" s="477"/>
    </row>
    <row r="174" spans="1:20" s="57" customFormat="1" ht="72.900000000000006" x14ac:dyDescent="0.4">
      <c r="A174" s="84">
        <v>44</v>
      </c>
      <c r="B174" s="67">
        <v>45069</v>
      </c>
      <c r="C174" s="66">
        <v>0.63680555555555551</v>
      </c>
      <c r="D174" s="16" t="s">
        <v>868</v>
      </c>
      <c r="E174" s="16" t="s">
        <v>3</v>
      </c>
      <c r="F174" s="80" t="s">
        <v>1387</v>
      </c>
      <c r="G174" s="63" t="s">
        <v>1386</v>
      </c>
      <c r="H174" s="16" t="s">
        <v>32</v>
      </c>
      <c r="I174" s="91" t="s">
        <v>1385</v>
      </c>
      <c r="J174" s="63" t="s">
        <v>1384</v>
      </c>
      <c r="K174" s="62">
        <v>5144</v>
      </c>
      <c r="L174" s="83">
        <v>1</v>
      </c>
      <c r="M174" s="83">
        <v>0</v>
      </c>
      <c r="N174" s="83">
        <v>16</v>
      </c>
      <c r="O174" s="62">
        <v>5128</v>
      </c>
      <c r="P174" s="117">
        <v>4.1666666666666666E-3</v>
      </c>
      <c r="Q174" s="116">
        <v>1.25</v>
      </c>
      <c r="R174" s="116">
        <v>0.125</v>
      </c>
      <c r="S174" s="106">
        <v>0.125</v>
      </c>
      <c r="T174" s="80" t="s">
        <v>1383</v>
      </c>
    </row>
    <row r="175" spans="1:20" s="57" customFormat="1" ht="29.15" x14ac:dyDescent="0.4">
      <c r="A175" s="84">
        <v>45</v>
      </c>
      <c r="B175" s="67">
        <v>45071</v>
      </c>
      <c r="C175" s="66">
        <v>0.77222222222222225</v>
      </c>
      <c r="D175" s="16" t="s">
        <v>888</v>
      </c>
      <c r="E175" s="16" t="s">
        <v>3</v>
      </c>
      <c r="F175" s="80" t="s">
        <v>1381</v>
      </c>
      <c r="G175" s="63" t="s">
        <v>1380</v>
      </c>
      <c r="H175" s="16" t="s">
        <v>8</v>
      </c>
      <c r="I175" s="91" t="s">
        <v>1382</v>
      </c>
      <c r="J175" s="63" t="s">
        <v>994</v>
      </c>
      <c r="K175" s="62">
        <v>5002</v>
      </c>
      <c r="L175" s="83">
        <v>1</v>
      </c>
      <c r="M175" s="83">
        <v>0</v>
      </c>
      <c r="N175" s="83">
        <v>5</v>
      </c>
      <c r="O175" s="62">
        <v>4997</v>
      </c>
      <c r="P175" s="117">
        <v>3.472222222222222E-3</v>
      </c>
      <c r="Q175" s="116">
        <v>1.6800000000000002</v>
      </c>
      <c r="R175" s="116">
        <v>0.14000000000000001</v>
      </c>
      <c r="S175" s="106">
        <v>0.14000000000000001</v>
      </c>
      <c r="T175" s="80" t="s">
        <v>1373</v>
      </c>
    </row>
    <row r="176" spans="1:20" ht="29.15" x14ac:dyDescent="0.4">
      <c r="A176" s="84">
        <v>46</v>
      </c>
      <c r="B176" s="67">
        <v>45072</v>
      </c>
      <c r="C176" s="66">
        <v>0.47569444444444442</v>
      </c>
      <c r="D176" s="16" t="s">
        <v>888</v>
      </c>
      <c r="E176" s="16" t="s">
        <v>3</v>
      </c>
      <c r="F176" s="80" t="s">
        <v>1381</v>
      </c>
      <c r="G176" s="63" t="s">
        <v>1380</v>
      </c>
      <c r="H176" s="16" t="s">
        <v>8</v>
      </c>
      <c r="I176" s="91" t="s">
        <v>148</v>
      </c>
      <c r="J176" s="63" t="s">
        <v>994</v>
      </c>
      <c r="K176" s="62">
        <v>5002</v>
      </c>
      <c r="L176" s="83">
        <v>1</v>
      </c>
      <c r="M176" s="83">
        <v>0</v>
      </c>
      <c r="N176" s="83">
        <v>5</v>
      </c>
      <c r="O176" s="62">
        <v>4997</v>
      </c>
      <c r="P176" s="117">
        <v>1.3888888888888888E-2</v>
      </c>
      <c r="Q176" s="116">
        <v>0.72</v>
      </c>
      <c r="R176" s="116">
        <v>0.23999999999999996</v>
      </c>
      <c r="S176" s="106">
        <v>0.23999999999999996</v>
      </c>
      <c r="T176" s="129"/>
    </row>
    <row r="177" spans="1:20" s="57" customFormat="1" x14ac:dyDescent="0.4">
      <c r="A177" s="521">
        <v>47</v>
      </c>
      <c r="B177" s="475">
        <v>45074</v>
      </c>
      <c r="C177" s="476">
        <v>0.57361111111111118</v>
      </c>
      <c r="D177" s="463" t="s">
        <v>888</v>
      </c>
      <c r="E177" s="463" t="s">
        <v>3</v>
      </c>
      <c r="F177" s="501" t="s">
        <v>1001</v>
      </c>
      <c r="G177" s="464" t="s">
        <v>1379</v>
      </c>
      <c r="H177" s="463" t="s">
        <v>38</v>
      </c>
      <c r="I177" s="502" t="s">
        <v>1378</v>
      </c>
      <c r="J177" s="464" t="s">
        <v>1377</v>
      </c>
      <c r="K177" s="468">
        <v>5677</v>
      </c>
      <c r="L177" s="72">
        <v>1</v>
      </c>
      <c r="M177" s="72">
        <v>0</v>
      </c>
      <c r="N177" s="72">
        <v>7</v>
      </c>
      <c r="O177" s="112">
        <v>4284</v>
      </c>
      <c r="P177" s="111">
        <v>5.5555555555555558E-3</v>
      </c>
      <c r="Q177" s="110">
        <v>0.73318125770653508</v>
      </c>
      <c r="R177" s="110">
        <v>9.7757501027538024E-2</v>
      </c>
      <c r="S177" s="524">
        <v>1.5839545828195645</v>
      </c>
      <c r="T177" s="460" t="s">
        <v>1376</v>
      </c>
    </row>
    <row r="178" spans="1:20" s="57" customFormat="1" x14ac:dyDescent="0.4">
      <c r="A178" s="522"/>
      <c r="B178" s="475"/>
      <c r="C178" s="476"/>
      <c r="D178" s="463"/>
      <c r="E178" s="463"/>
      <c r="F178" s="501"/>
      <c r="G178" s="464"/>
      <c r="H178" s="463"/>
      <c r="I178" s="502"/>
      <c r="J178" s="464"/>
      <c r="K178" s="469"/>
      <c r="L178" s="77">
        <v>2</v>
      </c>
      <c r="M178" s="77">
        <v>0</v>
      </c>
      <c r="N178" s="77">
        <v>1</v>
      </c>
      <c r="O178" s="115">
        <v>660</v>
      </c>
      <c r="P178" s="114">
        <v>1.1805555555555555E-2</v>
      </c>
      <c r="Q178" s="113">
        <v>0.11294169455698432</v>
      </c>
      <c r="R178" s="113">
        <v>3.2000146791145559E-2</v>
      </c>
      <c r="S178" s="525"/>
      <c r="T178" s="472"/>
    </row>
    <row r="179" spans="1:20" s="57" customFormat="1" x14ac:dyDescent="0.4">
      <c r="A179" s="522"/>
      <c r="B179" s="475"/>
      <c r="C179" s="476"/>
      <c r="D179" s="463"/>
      <c r="E179" s="463"/>
      <c r="F179" s="501"/>
      <c r="G179" s="464"/>
      <c r="H179" s="463"/>
      <c r="I179" s="502"/>
      <c r="J179" s="464"/>
      <c r="K179" s="469"/>
      <c r="L179" s="77">
        <v>3</v>
      </c>
      <c r="M179" s="77">
        <v>0</v>
      </c>
      <c r="N179" s="77">
        <v>0</v>
      </c>
      <c r="O179" s="115">
        <v>405</v>
      </c>
      <c r="P179" s="114">
        <v>9.4444444444444442E-2</v>
      </c>
      <c r="Q179" s="113">
        <v>6.9200281838999469E-2</v>
      </c>
      <c r="R179" s="113">
        <v>0.1568539721683988</v>
      </c>
      <c r="S179" s="525"/>
      <c r="T179" s="472"/>
    </row>
    <row r="180" spans="1:20" s="57" customFormat="1" x14ac:dyDescent="0.4">
      <c r="A180" s="522"/>
      <c r="B180" s="475"/>
      <c r="C180" s="476"/>
      <c r="D180" s="463"/>
      <c r="E180" s="463"/>
      <c r="F180" s="501"/>
      <c r="G180" s="464"/>
      <c r="H180" s="463"/>
      <c r="I180" s="502"/>
      <c r="J180" s="464"/>
      <c r="K180" s="469"/>
      <c r="L180" s="77">
        <v>4</v>
      </c>
      <c r="M180" s="77">
        <v>0</v>
      </c>
      <c r="N180" s="77">
        <v>0</v>
      </c>
      <c r="O180" s="115">
        <v>196</v>
      </c>
      <c r="P180" s="114">
        <v>0.94236111111111109</v>
      </c>
      <c r="Q180" s="113">
        <v>3.3489519112207156E-2</v>
      </c>
      <c r="R180" s="113">
        <v>0.75742129058775176</v>
      </c>
      <c r="S180" s="525"/>
      <c r="T180" s="472"/>
    </row>
    <row r="181" spans="1:20" s="57" customFormat="1" x14ac:dyDescent="0.4">
      <c r="A181" s="523"/>
      <c r="B181" s="475"/>
      <c r="C181" s="476"/>
      <c r="D181" s="463"/>
      <c r="E181" s="463"/>
      <c r="F181" s="501"/>
      <c r="G181" s="464"/>
      <c r="H181" s="463"/>
      <c r="I181" s="502"/>
      <c r="J181" s="464"/>
      <c r="K181" s="470"/>
      <c r="L181" s="61">
        <v>5</v>
      </c>
      <c r="M181" s="61">
        <v>0</v>
      </c>
      <c r="N181" s="61">
        <v>0</v>
      </c>
      <c r="O181" s="109">
        <v>124</v>
      </c>
      <c r="P181" s="108" t="s">
        <v>1375</v>
      </c>
      <c r="Q181" s="107">
        <v>2.1187246785273912E-2</v>
      </c>
      <c r="R181" s="107">
        <v>0.5399216722447302</v>
      </c>
      <c r="S181" s="526"/>
      <c r="T181" s="461"/>
    </row>
    <row r="182" spans="1:20" s="57" customFormat="1" x14ac:dyDescent="0.4">
      <c r="A182" s="519">
        <v>48</v>
      </c>
      <c r="B182" s="475">
        <v>45074</v>
      </c>
      <c r="C182" s="476">
        <v>0.59930555555555554</v>
      </c>
      <c r="D182" s="463" t="s">
        <v>858</v>
      </c>
      <c r="E182" s="463" t="s">
        <v>3</v>
      </c>
      <c r="F182" s="501" t="s">
        <v>1364</v>
      </c>
      <c r="G182" s="464" t="s">
        <v>1306</v>
      </c>
      <c r="H182" s="463" t="s">
        <v>8</v>
      </c>
      <c r="I182" s="502" t="s">
        <v>1374</v>
      </c>
      <c r="J182" s="464" t="s">
        <v>1361</v>
      </c>
      <c r="K182" s="465">
        <v>5844</v>
      </c>
      <c r="L182" s="72">
        <v>1</v>
      </c>
      <c r="M182" s="72">
        <v>0</v>
      </c>
      <c r="N182" s="72">
        <v>1</v>
      </c>
      <c r="O182" s="112">
        <v>3303</v>
      </c>
      <c r="P182" s="111">
        <v>3.472222222222222E-3</v>
      </c>
      <c r="Q182" s="110">
        <v>0.5653661875427789</v>
      </c>
      <c r="R182" s="110">
        <v>4.7113848961898241E-2</v>
      </c>
      <c r="S182" s="520">
        <v>0.13726043805612595</v>
      </c>
      <c r="T182" s="477" t="s">
        <v>1373</v>
      </c>
    </row>
    <row r="183" spans="1:20" s="57" customFormat="1" x14ac:dyDescent="0.4">
      <c r="A183" s="519"/>
      <c r="B183" s="475"/>
      <c r="C183" s="476"/>
      <c r="D183" s="463"/>
      <c r="E183" s="463"/>
      <c r="F183" s="501"/>
      <c r="G183" s="464"/>
      <c r="H183" s="463"/>
      <c r="I183" s="502"/>
      <c r="J183" s="464"/>
      <c r="K183" s="465"/>
      <c r="L183" s="77">
        <v>2</v>
      </c>
      <c r="M183" s="77">
        <v>0</v>
      </c>
      <c r="N183" s="77">
        <v>0</v>
      </c>
      <c r="O183" s="115">
        <v>308</v>
      </c>
      <c r="P183" s="114">
        <v>4.8611111111111112E-3</v>
      </c>
      <c r="Q183" s="113">
        <v>5.2703627652292952E-2</v>
      </c>
      <c r="R183" s="113">
        <v>6.1487565594341778E-3</v>
      </c>
      <c r="S183" s="520"/>
      <c r="T183" s="477"/>
    </row>
    <row r="184" spans="1:20" s="57" customFormat="1" x14ac:dyDescent="0.4">
      <c r="A184" s="519"/>
      <c r="B184" s="475"/>
      <c r="C184" s="476"/>
      <c r="D184" s="463"/>
      <c r="E184" s="463"/>
      <c r="F184" s="501"/>
      <c r="G184" s="464"/>
      <c r="H184" s="463"/>
      <c r="I184" s="502"/>
      <c r="J184" s="464"/>
      <c r="K184" s="465"/>
      <c r="L184" s="77">
        <v>3</v>
      </c>
      <c r="M184" s="77">
        <v>0</v>
      </c>
      <c r="N184" s="77">
        <v>1</v>
      </c>
      <c r="O184" s="115">
        <v>1854</v>
      </c>
      <c r="P184" s="114">
        <v>7.6388888888888886E-3</v>
      </c>
      <c r="Q184" s="113">
        <v>0.317419575633128</v>
      </c>
      <c r="R184" s="113">
        <v>5.8193588866073467E-2</v>
      </c>
      <c r="S184" s="520"/>
      <c r="T184" s="477"/>
    </row>
    <row r="185" spans="1:20" s="57" customFormat="1" x14ac:dyDescent="0.4">
      <c r="A185" s="519"/>
      <c r="B185" s="475"/>
      <c r="C185" s="476"/>
      <c r="D185" s="463"/>
      <c r="E185" s="463"/>
      <c r="F185" s="501"/>
      <c r="G185" s="464"/>
      <c r="H185" s="463"/>
      <c r="I185" s="502"/>
      <c r="J185" s="464"/>
      <c r="K185" s="465"/>
      <c r="L185" s="61">
        <v>4</v>
      </c>
      <c r="M185" s="61">
        <v>0</v>
      </c>
      <c r="N185" s="61">
        <v>1</v>
      </c>
      <c r="O185" s="109">
        <v>376</v>
      </c>
      <c r="P185" s="108">
        <v>1.6666666666666666E-2</v>
      </c>
      <c r="Q185" s="107">
        <v>6.451060917180014E-2</v>
      </c>
      <c r="R185" s="107">
        <v>2.5804243668720056E-2</v>
      </c>
      <c r="S185" s="520"/>
      <c r="T185" s="477"/>
    </row>
    <row r="186" spans="1:20" s="57" customFormat="1" x14ac:dyDescent="0.4">
      <c r="A186" s="521">
        <v>49</v>
      </c>
      <c r="B186" s="475">
        <v>45074</v>
      </c>
      <c r="C186" s="476">
        <v>0.88541666666666663</v>
      </c>
      <c r="D186" s="463" t="s">
        <v>858</v>
      </c>
      <c r="E186" s="463" t="s">
        <v>3</v>
      </c>
      <c r="F186" s="501" t="s">
        <v>1075</v>
      </c>
      <c r="G186" s="464" t="s">
        <v>1372</v>
      </c>
      <c r="H186" s="463" t="s">
        <v>38</v>
      </c>
      <c r="I186" s="502" t="s">
        <v>1371</v>
      </c>
      <c r="J186" s="464" t="s">
        <v>1370</v>
      </c>
      <c r="K186" s="468">
        <v>6712</v>
      </c>
      <c r="L186" s="72">
        <v>1</v>
      </c>
      <c r="M186" s="72">
        <v>0</v>
      </c>
      <c r="N186" s="72">
        <v>12</v>
      </c>
      <c r="O186" s="112">
        <v>1979</v>
      </c>
      <c r="P186" s="111">
        <v>3.4722222222222224E-4</v>
      </c>
      <c r="Q186" s="110">
        <v>1.4624001787842669</v>
      </c>
      <c r="R186" s="110">
        <v>1.2186668156535557E-2</v>
      </c>
      <c r="S186" s="524">
        <v>1.4607291790822405</v>
      </c>
      <c r="T186" s="460" t="s">
        <v>1369</v>
      </c>
    </row>
    <row r="187" spans="1:20" s="57" customFormat="1" x14ac:dyDescent="0.4">
      <c r="A187" s="522"/>
      <c r="B187" s="475"/>
      <c r="C187" s="476"/>
      <c r="D187" s="463"/>
      <c r="E187" s="463"/>
      <c r="F187" s="501"/>
      <c r="G187" s="464"/>
      <c r="H187" s="463"/>
      <c r="I187" s="502"/>
      <c r="J187" s="464"/>
      <c r="K187" s="469"/>
      <c r="L187" s="77">
        <v>2</v>
      </c>
      <c r="M187" s="77">
        <v>0</v>
      </c>
      <c r="N187" s="77">
        <v>5</v>
      </c>
      <c r="O187" s="115">
        <v>3538</v>
      </c>
      <c r="P187" s="114">
        <v>3.472222222222222E-3</v>
      </c>
      <c r="Q187" s="113">
        <v>2.6023525029797376</v>
      </c>
      <c r="R187" s="113">
        <v>0.2168627085816448</v>
      </c>
      <c r="S187" s="525"/>
      <c r="T187" s="472"/>
    </row>
    <row r="188" spans="1:20" s="57" customFormat="1" x14ac:dyDescent="0.4">
      <c r="A188" s="522"/>
      <c r="B188" s="475"/>
      <c r="C188" s="476"/>
      <c r="D188" s="463"/>
      <c r="E188" s="463"/>
      <c r="F188" s="501"/>
      <c r="G188" s="464"/>
      <c r="H188" s="463"/>
      <c r="I188" s="502"/>
      <c r="J188" s="464"/>
      <c r="K188" s="469"/>
      <c r="L188" s="77">
        <v>3</v>
      </c>
      <c r="M188" s="77">
        <v>0</v>
      </c>
      <c r="N188" s="77">
        <v>0</v>
      </c>
      <c r="O188" s="115">
        <v>158</v>
      </c>
      <c r="P188" s="114">
        <v>5.5555555555555558E-3</v>
      </c>
      <c r="Q188" s="113">
        <v>0.1160518474374255</v>
      </c>
      <c r="R188" s="113">
        <v>1.54735796583234E-2</v>
      </c>
      <c r="S188" s="525"/>
      <c r="T188" s="472"/>
    </row>
    <row r="189" spans="1:20" s="57" customFormat="1" x14ac:dyDescent="0.4">
      <c r="A189" s="522"/>
      <c r="B189" s="475"/>
      <c r="C189" s="476"/>
      <c r="D189" s="463"/>
      <c r="E189" s="463"/>
      <c r="F189" s="501"/>
      <c r="G189" s="464"/>
      <c r="H189" s="463"/>
      <c r="I189" s="502"/>
      <c r="J189" s="464"/>
      <c r="K189" s="469"/>
      <c r="L189" s="77">
        <v>4</v>
      </c>
      <c r="M189" s="77">
        <v>0</v>
      </c>
      <c r="N189" s="77">
        <v>3</v>
      </c>
      <c r="O189" s="115">
        <v>10</v>
      </c>
      <c r="P189" s="114">
        <v>3.5416666666666666E-2</v>
      </c>
      <c r="Q189" s="113">
        <v>9.5485697258641238E-3</v>
      </c>
      <c r="R189" s="113">
        <v>8.1162842669845053E-3</v>
      </c>
      <c r="S189" s="525"/>
      <c r="T189" s="472"/>
    </row>
    <row r="190" spans="1:20" s="57" customFormat="1" x14ac:dyDescent="0.4">
      <c r="A190" s="523"/>
      <c r="B190" s="475"/>
      <c r="C190" s="476"/>
      <c r="D190" s="463"/>
      <c r="E190" s="463"/>
      <c r="F190" s="501"/>
      <c r="G190" s="464"/>
      <c r="H190" s="463"/>
      <c r="I190" s="502"/>
      <c r="J190" s="464"/>
      <c r="K190" s="470"/>
      <c r="L190" s="61">
        <v>5</v>
      </c>
      <c r="M190" s="61">
        <v>0</v>
      </c>
      <c r="N190" s="61">
        <v>6</v>
      </c>
      <c r="O190" s="109">
        <v>1001</v>
      </c>
      <c r="P190" s="108">
        <v>6.805555555555555E-2</v>
      </c>
      <c r="Q190" s="107">
        <v>0.73964690107270548</v>
      </c>
      <c r="R190" s="107">
        <v>1.2080899384187522</v>
      </c>
      <c r="S190" s="526"/>
      <c r="T190" s="461"/>
    </row>
    <row r="191" spans="1:20" s="57" customFormat="1" x14ac:dyDescent="0.4">
      <c r="A191" s="521">
        <v>50</v>
      </c>
      <c r="B191" s="475">
        <v>45077</v>
      </c>
      <c r="C191" s="476">
        <v>0.93055555555555547</v>
      </c>
      <c r="D191" s="463" t="s">
        <v>858</v>
      </c>
      <c r="E191" s="463" t="s">
        <v>3</v>
      </c>
      <c r="F191" s="501" t="s">
        <v>912</v>
      </c>
      <c r="G191" s="464" t="s">
        <v>1368</v>
      </c>
      <c r="H191" s="463" t="s">
        <v>38</v>
      </c>
      <c r="I191" s="502" t="s">
        <v>1367</v>
      </c>
      <c r="J191" s="464" t="s">
        <v>1366</v>
      </c>
      <c r="K191" s="468">
        <v>7103</v>
      </c>
      <c r="L191" s="72">
        <v>1</v>
      </c>
      <c r="M191" s="72">
        <v>0</v>
      </c>
      <c r="N191" s="72">
        <v>5</v>
      </c>
      <c r="O191" s="112">
        <v>3538</v>
      </c>
      <c r="P191" s="111">
        <v>1.3888888888888889E-3</v>
      </c>
      <c r="Q191" s="110">
        <v>2.1947346191749966</v>
      </c>
      <c r="R191" s="110">
        <v>7.3157820639166565E-2</v>
      </c>
      <c r="S191" s="524">
        <v>3.5011581960673896</v>
      </c>
      <c r="T191" s="460" t="s">
        <v>1365</v>
      </c>
    </row>
    <row r="192" spans="1:20" s="57" customFormat="1" x14ac:dyDescent="0.4">
      <c r="A192" s="522"/>
      <c r="B192" s="475"/>
      <c r="C192" s="476"/>
      <c r="D192" s="463"/>
      <c r="E192" s="463"/>
      <c r="F192" s="501"/>
      <c r="G192" s="464"/>
      <c r="H192" s="463"/>
      <c r="I192" s="502"/>
      <c r="J192" s="464"/>
      <c r="K192" s="469"/>
      <c r="L192" s="77">
        <v>2</v>
      </c>
      <c r="M192" s="77">
        <v>0</v>
      </c>
      <c r="N192" s="77">
        <v>9</v>
      </c>
      <c r="O192" s="115">
        <v>1274</v>
      </c>
      <c r="P192" s="114">
        <v>4.1666666666666666E-3</v>
      </c>
      <c r="Q192" s="113">
        <v>0.79476277629170788</v>
      </c>
      <c r="R192" s="113">
        <v>7.9476277629170783E-2</v>
      </c>
      <c r="S192" s="525"/>
      <c r="T192" s="472"/>
    </row>
    <row r="193" spans="1:20" s="57" customFormat="1" x14ac:dyDescent="0.4">
      <c r="A193" s="522"/>
      <c r="B193" s="475"/>
      <c r="C193" s="476"/>
      <c r="D193" s="463"/>
      <c r="E193" s="463"/>
      <c r="F193" s="501"/>
      <c r="G193" s="464"/>
      <c r="H193" s="463"/>
      <c r="I193" s="502"/>
      <c r="J193" s="464"/>
      <c r="K193" s="469"/>
      <c r="L193" s="77">
        <v>3</v>
      </c>
      <c r="M193" s="77">
        <v>0</v>
      </c>
      <c r="N193" s="77">
        <v>11</v>
      </c>
      <c r="O193" s="115">
        <v>1431</v>
      </c>
      <c r="P193" s="114">
        <v>2.2222222222222223E-2</v>
      </c>
      <c r="Q193" s="113">
        <v>0.89325637054765594</v>
      </c>
      <c r="R193" s="113">
        <v>0.4764033976254165</v>
      </c>
      <c r="S193" s="525"/>
      <c r="T193" s="472"/>
    </row>
    <row r="194" spans="1:20" s="57" customFormat="1" x14ac:dyDescent="0.4">
      <c r="A194" s="522"/>
      <c r="B194" s="475"/>
      <c r="C194" s="476"/>
      <c r="D194" s="463"/>
      <c r="E194" s="463"/>
      <c r="F194" s="501"/>
      <c r="G194" s="464"/>
      <c r="H194" s="463"/>
      <c r="I194" s="502"/>
      <c r="J194" s="464"/>
      <c r="K194" s="469"/>
      <c r="L194" s="77">
        <v>4</v>
      </c>
      <c r="M194" s="77">
        <v>0</v>
      </c>
      <c r="N194" s="77">
        <v>4</v>
      </c>
      <c r="O194" s="115">
        <v>573</v>
      </c>
      <c r="P194" s="114">
        <v>0.2298611111111111</v>
      </c>
      <c r="Q194" s="113">
        <v>0.3574264395325919</v>
      </c>
      <c r="R194" s="113">
        <v>1.9718025247547986</v>
      </c>
      <c r="S194" s="525"/>
      <c r="T194" s="472"/>
    </row>
    <row r="195" spans="1:20" s="57" customFormat="1" x14ac:dyDescent="0.4">
      <c r="A195" s="523"/>
      <c r="B195" s="475"/>
      <c r="C195" s="476"/>
      <c r="D195" s="463"/>
      <c r="E195" s="463"/>
      <c r="F195" s="501"/>
      <c r="G195" s="464"/>
      <c r="H195" s="463"/>
      <c r="I195" s="502"/>
      <c r="J195" s="464"/>
      <c r="K195" s="470"/>
      <c r="L195" s="61">
        <v>5</v>
      </c>
      <c r="M195" s="61">
        <v>0</v>
      </c>
      <c r="N195" s="61">
        <v>0</v>
      </c>
      <c r="O195" s="109">
        <v>258</v>
      </c>
      <c r="P195" s="108">
        <v>0.23472222222222225</v>
      </c>
      <c r="Q195" s="107">
        <v>0.159819794453048</v>
      </c>
      <c r="R195" s="107">
        <v>0.90031817541883719</v>
      </c>
      <c r="S195" s="526"/>
      <c r="T195" s="461"/>
    </row>
    <row r="196" spans="1:20" s="57" customFormat="1" x14ac:dyDescent="0.4">
      <c r="A196" s="519">
        <v>51</v>
      </c>
      <c r="B196" s="475">
        <v>45088</v>
      </c>
      <c r="C196" s="476">
        <v>0.60486111111111118</v>
      </c>
      <c r="D196" s="463" t="s">
        <v>858</v>
      </c>
      <c r="E196" s="463" t="s">
        <v>3</v>
      </c>
      <c r="F196" s="501" t="s">
        <v>1364</v>
      </c>
      <c r="G196" s="464" t="s">
        <v>1363</v>
      </c>
      <c r="H196" s="463" t="s">
        <v>32</v>
      </c>
      <c r="I196" s="502" t="s">
        <v>1362</v>
      </c>
      <c r="J196" s="464" t="s">
        <v>1361</v>
      </c>
      <c r="K196" s="465">
        <v>5604</v>
      </c>
      <c r="L196" s="72">
        <v>1</v>
      </c>
      <c r="M196" s="72">
        <v>0</v>
      </c>
      <c r="N196" s="72">
        <v>0</v>
      </c>
      <c r="O196" s="112">
        <v>1544</v>
      </c>
      <c r="P196" s="111">
        <v>2.0833333333333333E-3</v>
      </c>
      <c r="Q196" s="110">
        <v>0.27827266238401144</v>
      </c>
      <c r="R196" s="110">
        <v>1.3913633119200571E-2</v>
      </c>
      <c r="S196" s="520">
        <v>6.9607215084463478E-2</v>
      </c>
      <c r="T196" s="463"/>
    </row>
    <row r="197" spans="1:20" s="57" customFormat="1" x14ac:dyDescent="0.4">
      <c r="A197" s="519"/>
      <c r="B197" s="475"/>
      <c r="C197" s="476"/>
      <c r="D197" s="463"/>
      <c r="E197" s="463"/>
      <c r="F197" s="501"/>
      <c r="G197" s="464"/>
      <c r="H197" s="463"/>
      <c r="I197" s="502"/>
      <c r="J197" s="464"/>
      <c r="K197" s="465"/>
      <c r="L197" s="77">
        <v>2</v>
      </c>
      <c r="M197" s="77">
        <v>0</v>
      </c>
      <c r="N197" s="77">
        <v>0</v>
      </c>
      <c r="O197" s="115">
        <v>1759</v>
      </c>
      <c r="P197" s="114">
        <v>2.7777777777777779E-3</v>
      </c>
      <c r="Q197" s="113">
        <v>0.31702177016416844</v>
      </c>
      <c r="R197" s="113">
        <v>2.1134784677611228E-2</v>
      </c>
      <c r="S197" s="520"/>
      <c r="T197" s="463"/>
    </row>
    <row r="198" spans="1:20" s="57" customFormat="1" x14ac:dyDescent="0.4">
      <c r="A198" s="519"/>
      <c r="B198" s="475"/>
      <c r="C198" s="476"/>
      <c r="D198" s="463"/>
      <c r="E198" s="463"/>
      <c r="F198" s="501"/>
      <c r="G198" s="464"/>
      <c r="H198" s="463"/>
      <c r="I198" s="502"/>
      <c r="J198" s="464"/>
      <c r="K198" s="465"/>
      <c r="L198" s="61">
        <v>3</v>
      </c>
      <c r="M198" s="61">
        <v>0</v>
      </c>
      <c r="N198" s="61">
        <v>3</v>
      </c>
      <c r="O198" s="109">
        <v>2298</v>
      </c>
      <c r="P198" s="108">
        <v>3.472222222222222E-3</v>
      </c>
      <c r="Q198" s="107">
        <v>0.41470556745182019</v>
      </c>
      <c r="R198" s="107">
        <v>3.4558797287651682E-2</v>
      </c>
      <c r="S198" s="520"/>
      <c r="T198" s="463"/>
    </row>
    <row r="199" spans="1:20" s="57" customFormat="1" x14ac:dyDescent="0.4">
      <c r="A199" s="519">
        <v>52</v>
      </c>
      <c r="B199" s="475">
        <v>45090</v>
      </c>
      <c r="C199" s="476">
        <v>0.55694444444444446</v>
      </c>
      <c r="D199" s="463" t="s">
        <v>888</v>
      </c>
      <c r="E199" s="463" t="s">
        <v>3</v>
      </c>
      <c r="F199" s="501" t="s">
        <v>1360</v>
      </c>
      <c r="G199" s="464" t="s">
        <v>1359</v>
      </c>
      <c r="H199" s="463" t="s">
        <v>8</v>
      </c>
      <c r="I199" s="502" t="s">
        <v>1358</v>
      </c>
      <c r="J199" s="464" t="s">
        <v>1357</v>
      </c>
      <c r="K199" s="465">
        <v>6134</v>
      </c>
      <c r="L199" s="72">
        <v>1</v>
      </c>
      <c r="M199" s="72">
        <v>0</v>
      </c>
      <c r="N199" s="72">
        <v>2</v>
      </c>
      <c r="O199" s="112">
        <v>2952</v>
      </c>
      <c r="P199" s="111">
        <v>3.472222222222222E-3</v>
      </c>
      <c r="Q199" s="110">
        <v>0.39007825236387356</v>
      </c>
      <c r="R199" s="110">
        <v>3.2506521030322796E-2</v>
      </c>
      <c r="S199" s="520">
        <v>9.988987610042388E-2</v>
      </c>
      <c r="T199" s="477" t="s">
        <v>1356</v>
      </c>
    </row>
    <row r="200" spans="1:20" s="57" customFormat="1" x14ac:dyDescent="0.4">
      <c r="A200" s="519"/>
      <c r="B200" s="475"/>
      <c r="C200" s="476"/>
      <c r="D200" s="463"/>
      <c r="E200" s="463"/>
      <c r="F200" s="501"/>
      <c r="G200" s="464"/>
      <c r="H200" s="463"/>
      <c r="I200" s="502"/>
      <c r="J200" s="464"/>
      <c r="K200" s="465"/>
      <c r="L200" s="77">
        <v>2</v>
      </c>
      <c r="M200" s="77">
        <v>0</v>
      </c>
      <c r="N200" s="77">
        <v>0</v>
      </c>
      <c r="O200" s="115">
        <v>2035</v>
      </c>
      <c r="P200" s="114">
        <v>5.5555555555555558E-3</v>
      </c>
      <c r="Q200" s="113">
        <v>0.26872350831431369</v>
      </c>
      <c r="R200" s="113">
        <v>3.5829801108575157E-2</v>
      </c>
      <c r="S200" s="520"/>
      <c r="T200" s="477"/>
    </row>
    <row r="201" spans="1:20" s="57" customFormat="1" x14ac:dyDescent="0.4">
      <c r="A201" s="519"/>
      <c r="B201" s="475"/>
      <c r="C201" s="476"/>
      <c r="D201" s="463"/>
      <c r="E201" s="463"/>
      <c r="F201" s="501"/>
      <c r="G201" s="464"/>
      <c r="H201" s="463"/>
      <c r="I201" s="502"/>
      <c r="J201" s="464"/>
      <c r="K201" s="465"/>
      <c r="L201" s="77">
        <v>3</v>
      </c>
      <c r="M201" s="77">
        <v>0</v>
      </c>
      <c r="N201" s="77">
        <v>0</v>
      </c>
      <c r="O201" s="115">
        <v>548</v>
      </c>
      <c r="P201" s="114">
        <v>8.3333333333333332E-3</v>
      </c>
      <c r="Q201" s="113">
        <v>7.2363873492011746E-2</v>
      </c>
      <c r="R201" s="113">
        <v>1.4472774698402347E-2</v>
      </c>
      <c r="S201" s="520"/>
      <c r="T201" s="477"/>
    </row>
    <row r="202" spans="1:20" s="57" customFormat="1" x14ac:dyDescent="0.4">
      <c r="A202" s="519"/>
      <c r="B202" s="475"/>
      <c r="C202" s="476"/>
      <c r="D202" s="463"/>
      <c r="E202" s="463"/>
      <c r="F202" s="501"/>
      <c r="G202" s="464"/>
      <c r="H202" s="463"/>
      <c r="I202" s="502"/>
      <c r="J202" s="464"/>
      <c r="K202" s="465"/>
      <c r="L202" s="61">
        <v>4</v>
      </c>
      <c r="M202" s="61">
        <v>0</v>
      </c>
      <c r="N202" s="61">
        <v>0</v>
      </c>
      <c r="O202" s="109">
        <v>597</v>
      </c>
      <c r="P202" s="108">
        <v>9.0277777777777787E-3</v>
      </c>
      <c r="Q202" s="107">
        <v>7.883436582980112E-2</v>
      </c>
      <c r="R202" s="107">
        <v>1.7080779263123579E-2</v>
      </c>
      <c r="S202" s="520"/>
      <c r="T202" s="477"/>
    </row>
    <row r="203" spans="1:20" s="57" customFormat="1" ht="58.3" x14ac:dyDescent="0.4">
      <c r="A203" s="84">
        <v>53</v>
      </c>
      <c r="B203" s="67">
        <v>45093</v>
      </c>
      <c r="C203" s="66">
        <v>0.55208333333333337</v>
      </c>
      <c r="D203" s="16" t="s">
        <v>888</v>
      </c>
      <c r="E203" s="16" t="s">
        <v>3</v>
      </c>
      <c r="F203" s="80" t="s">
        <v>887</v>
      </c>
      <c r="G203" s="63" t="s">
        <v>1355</v>
      </c>
      <c r="H203" s="16" t="s">
        <v>8</v>
      </c>
      <c r="I203" s="91" t="s">
        <v>1354</v>
      </c>
      <c r="J203" s="63" t="s">
        <v>1353</v>
      </c>
      <c r="K203" s="62">
        <v>16152</v>
      </c>
      <c r="L203" s="83">
        <v>1</v>
      </c>
      <c r="M203" s="83">
        <v>0</v>
      </c>
      <c r="N203" s="83">
        <v>28</v>
      </c>
      <c r="O203" s="62">
        <v>16124</v>
      </c>
      <c r="P203" s="117">
        <v>2.1874999999999998E-3</v>
      </c>
      <c r="Q203" s="116">
        <v>2.2999999999999998</v>
      </c>
      <c r="R203" s="116">
        <v>0.12074999999999998</v>
      </c>
      <c r="S203" s="106">
        <v>0.12074999999999998</v>
      </c>
      <c r="T203" s="65" t="s">
        <v>1352</v>
      </c>
    </row>
    <row r="204" spans="1:20" s="57" customFormat="1" x14ac:dyDescent="0.4">
      <c r="A204" s="519">
        <v>54</v>
      </c>
      <c r="B204" s="475">
        <v>45094</v>
      </c>
      <c r="C204" s="476">
        <v>0.64652777777777781</v>
      </c>
      <c r="D204" s="463" t="s">
        <v>868</v>
      </c>
      <c r="E204" s="463" t="s">
        <v>3</v>
      </c>
      <c r="F204" s="501" t="s">
        <v>1177</v>
      </c>
      <c r="G204" s="464" t="s">
        <v>1351</v>
      </c>
      <c r="H204" s="463" t="s">
        <v>38</v>
      </c>
      <c r="I204" s="502" t="s">
        <v>163</v>
      </c>
      <c r="J204" s="464" t="s">
        <v>1350</v>
      </c>
      <c r="K204" s="465">
        <v>5184</v>
      </c>
      <c r="L204" s="72">
        <v>1</v>
      </c>
      <c r="M204" s="72">
        <v>0</v>
      </c>
      <c r="N204" s="72">
        <v>7</v>
      </c>
      <c r="O204" s="112">
        <v>2786</v>
      </c>
      <c r="P204" s="111">
        <v>2.7777777777777779E-3</v>
      </c>
      <c r="Q204" s="110">
        <v>1.007505787037037</v>
      </c>
      <c r="R204" s="110">
        <v>6.7167052469135805E-2</v>
      </c>
      <c r="S204" s="520">
        <v>0.15338641332304528</v>
      </c>
      <c r="T204" s="477" t="s">
        <v>1349</v>
      </c>
    </row>
    <row r="205" spans="1:20" s="57" customFormat="1" x14ac:dyDescent="0.4">
      <c r="A205" s="519"/>
      <c r="B205" s="475"/>
      <c r="C205" s="476"/>
      <c r="D205" s="463"/>
      <c r="E205" s="463"/>
      <c r="F205" s="501"/>
      <c r="G205" s="464"/>
      <c r="H205" s="463"/>
      <c r="I205" s="502"/>
      <c r="J205" s="464"/>
      <c r="K205" s="465"/>
      <c r="L205" s="77">
        <v>2</v>
      </c>
      <c r="M205" s="77">
        <v>0</v>
      </c>
      <c r="N205" s="77">
        <v>5</v>
      </c>
      <c r="O205" s="115">
        <v>1193</v>
      </c>
      <c r="P205" s="114">
        <v>3.472222222222222E-3</v>
      </c>
      <c r="Q205" s="113">
        <v>0.43214891975308645</v>
      </c>
      <c r="R205" s="113">
        <v>3.6012409979423871E-2</v>
      </c>
      <c r="S205" s="520"/>
      <c r="T205" s="477"/>
    </row>
    <row r="206" spans="1:20" s="57" customFormat="1" x14ac:dyDescent="0.4">
      <c r="A206" s="519"/>
      <c r="B206" s="475"/>
      <c r="C206" s="476"/>
      <c r="D206" s="463"/>
      <c r="E206" s="463"/>
      <c r="F206" s="501"/>
      <c r="G206" s="464"/>
      <c r="H206" s="463"/>
      <c r="I206" s="502"/>
      <c r="J206" s="464"/>
      <c r="K206" s="465"/>
      <c r="L206" s="61">
        <v>3</v>
      </c>
      <c r="M206" s="61">
        <v>0</v>
      </c>
      <c r="N206" s="61">
        <v>4</v>
      </c>
      <c r="O206" s="109">
        <v>1189</v>
      </c>
      <c r="P206" s="108">
        <v>4.8611111111111112E-3</v>
      </c>
      <c r="Q206" s="107">
        <v>0.43034529320987658</v>
      </c>
      <c r="R206" s="107">
        <v>5.0206950874485602E-2</v>
      </c>
      <c r="S206" s="520"/>
      <c r="T206" s="477"/>
    </row>
    <row r="207" spans="1:20" s="57" customFormat="1" x14ac:dyDescent="0.4">
      <c r="A207" s="519">
        <v>55</v>
      </c>
      <c r="B207" s="475">
        <v>45098</v>
      </c>
      <c r="C207" s="476">
        <v>0.86041666666666661</v>
      </c>
      <c r="D207" s="463" t="s">
        <v>858</v>
      </c>
      <c r="E207" s="463" t="s">
        <v>4</v>
      </c>
      <c r="F207" s="501" t="s">
        <v>1311</v>
      </c>
      <c r="G207" s="464" t="s">
        <v>1121</v>
      </c>
      <c r="H207" s="463" t="s">
        <v>8</v>
      </c>
      <c r="I207" s="502" t="s">
        <v>1348</v>
      </c>
      <c r="J207" s="464" t="s">
        <v>1347</v>
      </c>
      <c r="K207" s="465">
        <v>9829</v>
      </c>
      <c r="L207" s="72">
        <v>1</v>
      </c>
      <c r="M207" s="72">
        <v>0</v>
      </c>
      <c r="N207" s="72">
        <v>4</v>
      </c>
      <c r="O207" s="112">
        <v>2424</v>
      </c>
      <c r="P207" s="111">
        <v>1.3888888888888889E-3</v>
      </c>
      <c r="Q207" s="110">
        <v>0.66696510326584602</v>
      </c>
      <c r="R207" s="110">
        <v>2.2232170108861533E-2</v>
      </c>
      <c r="S207" s="520">
        <v>0.86450910570759998</v>
      </c>
      <c r="T207" s="477" t="s">
        <v>1346</v>
      </c>
    </row>
    <row r="208" spans="1:20" s="57" customFormat="1" x14ac:dyDescent="0.4">
      <c r="A208" s="519"/>
      <c r="B208" s="475"/>
      <c r="C208" s="476"/>
      <c r="D208" s="463"/>
      <c r="E208" s="463"/>
      <c r="F208" s="501"/>
      <c r="G208" s="464"/>
      <c r="H208" s="463"/>
      <c r="I208" s="502"/>
      <c r="J208" s="464"/>
      <c r="K208" s="465"/>
      <c r="L208" s="77">
        <v>2</v>
      </c>
      <c r="M208" s="77">
        <v>0</v>
      </c>
      <c r="N208" s="77">
        <v>10</v>
      </c>
      <c r="O208" s="115">
        <v>3941</v>
      </c>
      <c r="P208" s="114">
        <v>5.5555555555555558E-3</v>
      </c>
      <c r="Q208" s="113">
        <v>1.085329128090345</v>
      </c>
      <c r="R208" s="113">
        <v>0.144710550412046</v>
      </c>
      <c r="S208" s="520"/>
      <c r="T208" s="477"/>
    </row>
    <row r="209" spans="1:20" s="57" customFormat="1" x14ac:dyDescent="0.4">
      <c r="A209" s="519"/>
      <c r="B209" s="475"/>
      <c r="C209" s="476"/>
      <c r="D209" s="463"/>
      <c r="E209" s="463"/>
      <c r="F209" s="501"/>
      <c r="G209" s="464"/>
      <c r="H209" s="463"/>
      <c r="I209" s="502"/>
      <c r="J209" s="464"/>
      <c r="K209" s="465"/>
      <c r="L209" s="77">
        <v>3</v>
      </c>
      <c r="M209" s="77">
        <v>0</v>
      </c>
      <c r="N209" s="77">
        <v>0</v>
      </c>
      <c r="O209" s="115">
        <v>658</v>
      </c>
      <c r="P209" s="114">
        <v>6.9444444444444441E-3</v>
      </c>
      <c r="Q209" s="113">
        <v>0.18075083935293521</v>
      </c>
      <c r="R209" s="113">
        <v>3.0125139892155865E-2</v>
      </c>
      <c r="S209" s="520"/>
      <c r="T209" s="477"/>
    </row>
    <row r="210" spans="1:20" s="57" customFormat="1" x14ac:dyDescent="0.4">
      <c r="A210" s="519"/>
      <c r="B210" s="475"/>
      <c r="C210" s="476"/>
      <c r="D210" s="463"/>
      <c r="E210" s="463"/>
      <c r="F210" s="501"/>
      <c r="G210" s="464"/>
      <c r="H210" s="463"/>
      <c r="I210" s="502"/>
      <c r="J210" s="464"/>
      <c r="K210" s="465"/>
      <c r="L210" s="77">
        <v>4</v>
      </c>
      <c r="M210" s="77">
        <v>0</v>
      </c>
      <c r="N210" s="77">
        <v>3</v>
      </c>
      <c r="O210" s="115">
        <v>1153</v>
      </c>
      <c r="P210" s="114">
        <v>2.0833333333333332E-2</v>
      </c>
      <c r="Q210" s="113">
        <v>0.31755010682673723</v>
      </c>
      <c r="R210" s="113">
        <v>0.15877505341336862</v>
      </c>
      <c r="S210" s="520"/>
      <c r="T210" s="477"/>
    </row>
    <row r="211" spans="1:20" s="57" customFormat="1" x14ac:dyDescent="0.4">
      <c r="A211" s="519"/>
      <c r="B211" s="475"/>
      <c r="C211" s="476"/>
      <c r="D211" s="463"/>
      <c r="E211" s="463"/>
      <c r="F211" s="501"/>
      <c r="G211" s="464"/>
      <c r="H211" s="463"/>
      <c r="I211" s="502"/>
      <c r="J211" s="464"/>
      <c r="K211" s="465"/>
      <c r="L211" s="77">
        <v>5</v>
      </c>
      <c r="M211" s="77">
        <v>0</v>
      </c>
      <c r="N211" s="77">
        <v>1</v>
      </c>
      <c r="O211" s="115">
        <v>707</v>
      </c>
      <c r="P211" s="114">
        <v>3.888888888888889E-2</v>
      </c>
      <c r="Q211" s="113">
        <v>0.19448570556516431</v>
      </c>
      <c r="R211" s="113">
        <v>0.18151999186082002</v>
      </c>
      <c r="S211" s="520"/>
      <c r="T211" s="477"/>
    </row>
    <row r="212" spans="1:20" s="57" customFormat="1" x14ac:dyDescent="0.4">
      <c r="A212" s="519"/>
      <c r="B212" s="475"/>
      <c r="C212" s="476"/>
      <c r="D212" s="463"/>
      <c r="E212" s="463"/>
      <c r="F212" s="501"/>
      <c r="G212" s="464"/>
      <c r="H212" s="463"/>
      <c r="I212" s="502"/>
      <c r="J212" s="464"/>
      <c r="K212" s="465"/>
      <c r="L212" s="61">
        <v>6</v>
      </c>
      <c r="M212" s="61">
        <v>0</v>
      </c>
      <c r="N212" s="61">
        <v>5</v>
      </c>
      <c r="O212" s="109">
        <v>923</v>
      </c>
      <c r="P212" s="108">
        <v>5.3472222222222227E-2</v>
      </c>
      <c r="Q212" s="107">
        <v>0.25491911689897245</v>
      </c>
      <c r="R212" s="107">
        <v>0.327146200020348</v>
      </c>
      <c r="S212" s="520"/>
      <c r="T212" s="477"/>
    </row>
    <row r="213" spans="1:20" s="57" customFormat="1" x14ac:dyDescent="0.4">
      <c r="A213" s="519">
        <v>56</v>
      </c>
      <c r="B213" s="475">
        <v>45099</v>
      </c>
      <c r="C213" s="476">
        <v>0.8520833333333333</v>
      </c>
      <c r="D213" s="463" t="s">
        <v>868</v>
      </c>
      <c r="E213" s="463" t="s">
        <v>4</v>
      </c>
      <c r="F213" s="501" t="s">
        <v>1345</v>
      </c>
      <c r="G213" s="464" t="s">
        <v>1344</v>
      </c>
      <c r="H213" s="463" t="s">
        <v>8</v>
      </c>
      <c r="I213" s="502" t="s">
        <v>1343</v>
      </c>
      <c r="J213" s="464" t="s">
        <v>1342</v>
      </c>
      <c r="K213" s="465">
        <v>6616</v>
      </c>
      <c r="L213" s="72">
        <v>1</v>
      </c>
      <c r="M213" s="72">
        <v>0</v>
      </c>
      <c r="N213" s="72">
        <v>8</v>
      </c>
      <c r="O213" s="112">
        <v>6262</v>
      </c>
      <c r="P213" s="111">
        <v>6.9444444444444447E-4</v>
      </c>
      <c r="Q213" s="110">
        <v>2.1797158403869403</v>
      </c>
      <c r="R213" s="110">
        <v>3.6328597339782338E-2</v>
      </c>
      <c r="S213" s="520">
        <v>5.3525292220878665E-2</v>
      </c>
      <c r="T213" s="477" t="s">
        <v>1341</v>
      </c>
    </row>
    <row r="214" spans="1:20" s="57" customFormat="1" x14ac:dyDescent="0.4">
      <c r="A214" s="519"/>
      <c r="B214" s="475"/>
      <c r="C214" s="476"/>
      <c r="D214" s="463"/>
      <c r="E214" s="463"/>
      <c r="F214" s="501"/>
      <c r="G214" s="464"/>
      <c r="H214" s="463"/>
      <c r="I214" s="502"/>
      <c r="J214" s="464"/>
      <c r="K214" s="465"/>
      <c r="L214" s="77">
        <v>2</v>
      </c>
      <c r="M214" s="77">
        <v>0</v>
      </c>
      <c r="N214" s="77">
        <v>0</v>
      </c>
      <c r="O214" s="115">
        <v>202</v>
      </c>
      <c r="P214" s="114">
        <v>2.7777777777777779E-3</v>
      </c>
      <c r="Q214" s="113">
        <v>7.0223700120918983E-2</v>
      </c>
      <c r="R214" s="113">
        <v>4.6815800080612655E-3</v>
      </c>
      <c r="S214" s="520"/>
      <c r="T214" s="477"/>
    </row>
    <row r="215" spans="1:20" s="57" customFormat="1" x14ac:dyDescent="0.4">
      <c r="A215" s="519"/>
      <c r="B215" s="475"/>
      <c r="C215" s="476"/>
      <c r="D215" s="463"/>
      <c r="E215" s="463"/>
      <c r="F215" s="501"/>
      <c r="G215" s="464"/>
      <c r="H215" s="463"/>
      <c r="I215" s="502"/>
      <c r="J215" s="464"/>
      <c r="K215" s="465"/>
      <c r="L215" s="61">
        <v>3</v>
      </c>
      <c r="M215" s="61">
        <v>0</v>
      </c>
      <c r="N215" s="61">
        <v>10</v>
      </c>
      <c r="O215" s="109">
        <v>134</v>
      </c>
      <c r="P215" s="108">
        <v>1.0416666666666666E-2</v>
      </c>
      <c r="Q215" s="107">
        <v>5.0060459492140268E-2</v>
      </c>
      <c r="R215" s="107">
        <v>1.2515114873035065E-2</v>
      </c>
      <c r="S215" s="520"/>
      <c r="T215" s="477"/>
    </row>
    <row r="216" spans="1:20" s="57" customFormat="1" x14ac:dyDescent="0.4">
      <c r="A216" s="519">
        <v>57</v>
      </c>
      <c r="B216" s="475">
        <v>45100</v>
      </c>
      <c r="C216" s="476">
        <v>0.72916666666666663</v>
      </c>
      <c r="D216" s="463" t="s">
        <v>888</v>
      </c>
      <c r="E216" s="463" t="s">
        <v>3</v>
      </c>
      <c r="F216" s="501" t="s">
        <v>1340</v>
      </c>
      <c r="G216" s="464" t="s">
        <v>1339</v>
      </c>
      <c r="H216" s="463" t="s">
        <v>38</v>
      </c>
      <c r="I216" s="502" t="s">
        <v>148</v>
      </c>
      <c r="J216" s="464" t="s">
        <v>1338</v>
      </c>
      <c r="K216" s="465">
        <v>6625</v>
      </c>
      <c r="L216" s="72">
        <v>1</v>
      </c>
      <c r="M216" s="72">
        <v>0</v>
      </c>
      <c r="N216" s="72">
        <v>1</v>
      </c>
      <c r="O216" s="112">
        <v>741</v>
      </c>
      <c r="P216" s="111">
        <v>1.3888888888888889E-3</v>
      </c>
      <c r="Q216" s="110">
        <v>0.19039999999999999</v>
      </c>
      <c r="R216" s="110">
        <v>6.3466666666666663E-3</v>
      </c>
      <c r="S216" s="520">
        <v>0.15440704402515723</v>
      </c>
      <c r="T216" s="477" t="s">
        <v>1337</v>
      </c>
    </row>
    <row r="217" spans="1:20" s="57" customFormat="1" x14ac:dyDescent="0.4">
      <c r="A217" s="519"/>
      <c r="B217" s="475"/>
      <c r="C217" s="476"/>
      <c r="D217" s="463"/>
      <c r="E217" s="463"/>
      <c r="F217" s="501"/>
      <c r="G217" s="464"/>
      <c r="H217" s="463"/>
      <c r="I217" s="502"/>
      <c r="J217" s="464"/>
      <c r="K217" s="465"/>
      <c r="L217" s="77">
        <v>2</v>
      </c>
      <c r="M217" s="77">
        <v>0</v>
      </c>
      <c r="N217" s="77">
        <v>0</v>
      </c>
      <c r="O217" s="115">
        <v>678</v>
      </c>
      <c r="P217" s="114">
        <v>3.472222222222222E-3</v>
      </c>
      <c r="Q217" s="113">
        <v>0.17397735849056603</v>
      </c>
      <c r="R217" s="113">
        <v>1.449811320754717E-2</v>
      </c>
      <c r="S217" s="520"/>
      <c r="T217" s="477"/>
    </row>
    <row r="218" spans="1:20" s="57" customFormat="1" x14ac:dyDescent="0.4">
      <c r="A218" s="519"/>
      <c r="B218" s="475"/>
      <c r="C218" s="476"/>
      <c r="D218" s="463"/>
      <c r="E218" s="463"/>
      <c r="F218" s="501"/>
      <c r="G218" s="464"/>
      <c r="H218" s="463"/>
      <c r="I218" s="502"/>
      <c r="J218" s="464"/>
      <c r="K218" s="465"/>
      <c r="L218" s="61">
        <v>3</v>
      </c>
      <c r="M218" s="61">
        <v>0</v>
      </c>
      <c r="N218" s="61">
        <v>5</v>
      </c>
      <c r="O218" s="109">
        <v>5200</v>
      </c>
      <c r="P218" s="108">
        <v>4.1666666666666666E-3</v>
      </c>
      <c r="Q218" s="107">
        <v>1.3356226415094339</v>
      </c>
      <c r="R218" s="107">
        <v>0.13356226415094338</v>
      </c>
      <c r="S218" s="520"/>
      <c r="T218" s="477"/>
    </row>
    <row r="219" spans="1:20" s="57" customFormat="1" x14ac:dyDescent="0.4">
      <c r="A219" s="519">
        <v>58</v>
      </c>
      <c r="B219" s="475">
        <v>45101</v>
      </c>
      <c r="C219" s="476">
        <v>4.027777777777778E-2</v>
      </c>
      <c r="D219" s="463" t="s">
        <v>888</v>
      </c>
      <c r="E219" s="463" t="s">
        <v>3</v>
      </c>
      <c r="F219" s="501" t="s">
        <v>948</v>
      </c>
      <c r="G219" s="464" t="s">
        <v>1336</v>
      </c>
      <c r="H219" s="463" t="s">
        <v>38</v>
      </c>
      <c r="I219" s="502" t="s">
        <v>1335</v>
      </c>
      <c r="J219" s="464" t="s">
        <v>1334</v>
      </c>
      <c r="K219" s="465">
        <v>5677</v>
      </c>
      <c r="L219" s="72">
        <v>1</v>
      </c>
      <c r="M219" s="72">
        <v>0</v>
      </c>
      <c r="N219" s="72">
        <v>2</v>
      </c>
      <c r="O219" s="112">
        <v>2092</v>
      </c>
      <c r="P219" s="111">
        <v>9.7222222222222224E-3</v>
      </c>
      <c r="Q219" s="110">
        <v>0.5274652104985027</v>
      </c>
      <c r="R219" s="110">
        <v>0.12307521578298396</v>
      </c>
      <c r="S219" s="520">
        <v>1.2648207680112735</v>
      </c>
      <c r="T219" s="477" t="s">
        <v>1333</v>
      </c>
    </row>
    <row r="220" spans="1:20" s="57" customFormat="1" x14ac:dyDescent="0.4">
      <c r="A220" s="519"/>
      <c r="B220" s="475"/>
      <c r="C220" s="476"/>
      <c r="D220" s="463"/>
      <c r="E220" s="463"/>
      <c r="F220" s="501"/>
      <c r="G220" s="464"/>
      <c r="H220" s="463"/>
      <c r="I220" s="502"/>
      <c r="J220" s="464"/>
      <c r="K220" s="465"/>
      <c r="L220" s="77">
        <v>2</v>
      </c>
      <c r="M220" s="77">
        <v>0</v>
      </c>
      <c r="N220" s="77">
        <v>3</v>
      </c>
      <c r="O220" s="115">
        <v>2107</v>
      </c>
      <c r="P220" s="114">
        <v>1.6666666666666666E-2</v>
      </c>
      <c r="Q220" s="113">
        <v>0.53149550819094582</v>
      </c>
      <c r="R220" s="113">
        <v>0.21259820327637829</v>
      </c>
      <c r="S220" s="520"/>
      <c r="T220" s="477"/>
    </row>
    <row r="221" spans="1:20" s="57" customFormat="1" x14ac:dyDescent="0.4">
      <c r="A221" s="519"/>
      <c r="B221" s="475"/>
      <c r="C221" s="476"/>
      <c r="D221" s="463"/>
      <c r="E221" s="463"/>
      <c r="F221" s="501"/>
      <c r="G221" s="464"/>
      <c r="H221" s="463"/>
      <c r="I221" s="502"/>
      <c r="J221" s="464"/>
      <c r="K221" s="465"/>
      <c r="L221" s="77">
        <v>3</v>
      </c>
      <c r="M221" s="77">
        <v>0</v>
      </c>
      <c r="N221" s="77">
        <v>2</v>
      </c>
      <c r="O221" s="115">
        <v>937</v>
      </c>
      <c r="P221" s="114">
        <v>1.7361111111111112E-2</v>
      </c>
      <c r="Q221" s="113">
        <v>0.23652809582525983</v>
      </c>
      <c r="R221" s="113">
        <v>9.8553373260524935E-2</v>
      </c>
      <c r="S221" s="520"/>
      <c r="T221" s="477"/>
    </row>
    <row r="222" spans="1:20" s="57" customFormat="1" x14ac:dyDescent="0.4">
      <c r="A222" s="519"/>
      <c r="B222" s="475"/>
      <c r="C222" s="476"/>
      <c r="D222" s="463"/>
      <c r="E222" s="463"/>
      <c r="F222" s="501"/>
      <c r="G222" s="464"/>
      <c r="H222" s="463"/>
      <c r="I222" s="502"/>
      <c r="J222" s="464"/>
      <c r="K222" s="465"/>
      <c r="L222" s="77">
        <v>4</v>
      </c>
      <c r="M222" s="77">
        <v>0</v>
      </c>
      <c r="N222" s="77">
        <v>1</v>
      </c>
      <c r="O222" s="115">
        <v>385</v>
      </c>
      <c r="P222" s="114">
        <v>0.10138888888888888</v>
      </c>
      <c r="Q222" s="113">
        <v>9.7230931830192005E-2</v>
      </c>
      <c r="R222" s="113">
        <v>0.23659526745346718</v>
      </c>
      <c r="S222" s="520"/>
      <c r="T222" s="477"/>
    </row>
    <row r="223" spans="1:20" s="57" customFormat="1" x14ac:dyDescent="0.4">
      <c r="A223" s="519"/>
      <c r="B223" s="475"/>
      <c r="C223" s="476"/>
      <c r="D223" s="463"/>
      <c r="E223" s="463"/>
      <c r="F223" s="501"/>
      <c r="G223" s="464"/>
      <c r="H223" s="463"/>
      <c r="I223" s="502"/>
      <c r="J223" s="464"/>
      <c r="K223" s="465"/>
      <c r="L223" s="61">
        <v>5</v>
      </c>
      <c r="M223" s="61">
        <v>0</v>
      </c>
      <c r="N223" s="61">
        <v>0</v>
      </c>
      <c r="O223" s="109">
        <v>148</v>
      </c>
      <c r="P223" s="108">
        <v>0.66388888888888886</v>
      </c>
      <c r="Q223" s="107">
        <v>3.7280253655099523E-2</v>
      </c>
      <c r="R223" s="107">
        <v>0.593998708237919</v>
      </c>
      <c r="S223" s="520"/>
      <c r="T223" s="477"/>
    </row>
    <row r="224" spans="1:20" s="57" customFormat="1" x14ac:dyDescent="0.4">
      <c r="A224" s="519">
        <v>59</v>
      </c>
      <c r="B224" s="475">
        <v>45101</v>
      </c>
      <c r="C224" s="476">
        <v>0.13680555555555554</v>
      </c>
      <c r="D224" s="463" t="s">
        <v>858</v>
      </c>
      <c r="E224" s="463" t="s">
        <v>4</v>
      </c>
      <c r="F224" s="501" t="s">
        <v>1332</v>
      </c>
      <c r="G224" s="464" t="s">
        <v>1331</v>
      </c>
      <c r="H224" s="463" t="s">
        <v>32</v>
      </c>
      <c r="I224" s="502" t="s">
        <v>1330</v>
      </c>
      <c r="J224" s="464" t="s">
        <v>1329</v>
      </c>
      <c r="K224" s="465">
        <v>9809</v>
      </c>
      <c r="L224" s="72">
        <v>1</v>
      </c>
      <c r="M224" s="72">
        <v>0</v>
      </c>
      <c r="N224" s="72">
        <v>6</v>
      </c>
      <c r="O224" s="112">
        <v>4863</v>
      </c>
      <c r="P224" s="111">
        <v>2.7777777777777779E-3</v>
      </c>
      <c r="Q224" s="110">
        <v>0.99276174941380368</v>
      </c>
      <c r="R224" s="110">
        <v>6.6184116627586914E-2</v>
      </c>
      <c r="S224" s="520">
        <v>0.15012063750976995</v>
      </c>
      <c r="T224" s="477" t="s">
        <v>1328</v>
      </c>
    </row>
    <row r="225" spans="1:20" s="57" customFormat="1" x14ac:dyDescent="0.4">
      <c r="A225" s="519"/>
      <c r="B225" s="475"/>
      <c r="C225" s="476"/>
      <c r="D225" s="463"/>
      <c r="E225" s="463"/>
      <c r="F225" s="501"/>
      <c r="G225" s="464"/>
      <c r="H225" s="463"/>
      <c r="I225" s="502"/>
      <c r="J225" s="464"/>
      <c r="K225" s="465"/>
      <c r="L225" s="61">
        <v>2</v>
      </c>
      <c r="M225" s="61">
        <v>0</v>
      </c>
      <c r="N225" s="61">
        <v>13</v>
      </c>
      <c r="O225" s="109">
        <v>4927</v>
      </c>
      <c r="P225" s="108">
        <v>3.472222222222222E-3</v>
      </c>
      <c r="Q225" s="107">
        <v>1.0072382505861963</v>
      </c>
      <c r="R225" s="107">
        <v>8.3936520882183022E-2</v>
      </c>
      <c r="S225" s="520"/>
      <c r="T225" s="477"/>
    </row>
    <row r="226" spans="1:20" s="57" customFormat="1" ht="43.75" x14ac:dyDescent="0.4">
      <c r="A226" s="84">
        <v>60</v>
      </c>
      <c r="B226" s="67">
        <v>45101</v>
      </c>
      <c r="C226" s="66">
        <v>0.14444444444444446</v>
      </c>
      <c r="D226" s="16" t="s">
        <v>868</v>
      </c>
      <c r="E226" s="16" t="s">
        <v>4</v>
      </c>
      <c r="F226" s="80" t="s">
        <v>1327</v>
      </c>
      <c r="G226" s="63" t="s">
        <v>1326</v>
      </c>
      <c r="H226" s="16" t="s">
        <v>32</v>
      </c>
      <c r="I226" s="91" t="s">
        <v>1325</v>
      </c>
      <c r="J226" s="63" t="s">
        <v>1324</v>
      </c>
      <c r="K226" s="62">
        <v>9023</v>
      </c>
      <c r="L226" s="83">
        <v>1</v>
      </c>
      <c r="M226" s="83">
        <v>0</v>
      </c>
      <c r="N226" s="83">
        <v>41</v>
      </c>
      <c r="O226" s="62">
        <v>8982</v>
      </c>
      <c r="P226" s="117">
        <v>5.5555555555555558E-3</v>
      </c>
      <c r="Q226" s="116">
        <v>3</v>
      </c>
      <c r="R226" s="116">
        <v>0.4</v>
      </c>
      <c r="S226" s="106">
        <v>0.4</v>
      </c>
      <c r="T226" s="80" t="s">
        <v>1323</v>
      </c>
    </row>
    <row r="227" spans="1:20" s="57" customFormat="1" x14ac:dyDescent="0.4">
      <c r="A227" s="519">
        <v>61</v>
      </c>
      <c r="B227" s="475">
        <v>45101</v>
      </c>
      <c r="C227" s="476">
        <v>0.17916666666666667</v>
      </c>
      <c r="D227" s="463" t="s">
        <v>858</v>
      </c>
      <c r="E227" s="463" t="s">
        <v>3</v>
      </c>
      <c r="F227" s="501" t="s">
        <v>1285</v>
      </c>
      <c r="G227" s="464" t="s">
        <v>1322</v>
      </c>
      <c r="H227" s="463" t="s">
        <v>38</v>
      </c>
      <c r="I227" s="502" t="s">
        <v>1321</v>
      </c>
      <c r="J227" s="464" t="s">
        <v>1320</v>
      </c>
      <c r="K227" s="465">
        <v>7451</v>
      </c>
      <c r="L227" s="72">
        <v>1</v>
      </c>
      <c r="M227" s="72">
        <v>0</v>
      </c>
      <c r="N227" s="72">
        <v>6</v>
      </c>
      <c r="O227" s="112">
        <v>6465</v>
      </c>
      <c r="P227" s="111">
        <v>6.9444444444444447E-4</v>
      </c>
      <c r="Q227" s="110">
        <v>1.6761548785397931</v>
      </c>
      <c r="R227" s="110">
        <v>2.7935914642329883E-2</v>
      </c>
      <c r="S227" s="520">
        <v>0.18447373954279067</v>
      </c>
      <c r="T227" s="477" t="s">
        <v>1319</v>
      </c>
    </row>
    <row r="228" spans="1:20" s="57" customFormat="1" x14ac:dyDescent="0.4">
      <c r="A228" s="519"/>
      <c r="B228" s="475"/>
      <c r="C228" s="476"/>
      <c r="D228" s="463"/>
      <c r="E228" s="463"/>
      <c r="F228" s="501"/>
      <c r="G228" s="464"/>
      <c r="H228" s="463"/>
      <c r="I228" s="502"/>
      <c r="J228" s="464"/>
      <c r="K228" s="465"/>
      <c r="L228" s="61">
        <v>2</v>
      </c>
      <c r="M228" s="61">
        <v>0</v>
      </c>
      <c r="N228" s="61">
        <v>0</v>
      </c>
      <c r="O228" s="109">
        <v>980</v>
      </c>
      <c r="P228" s="108">
        <v>2.5694444444444447E-2</v>
      </c>
      <c r="Q228" s="107">
        <v>0.25384512146020666</v>
      </c>
      <c r="R228" s="107">
        <v>0.15653782490046078</v>
      </c>
      <c r="S228" s="520"/>
      <c r="T228" s="477"/>
    </row>
    <row r="229" spans="1:20" s="57" customFormat="1" x14ac:dyDescent="0.4">
      <c r="A229" s="521">
        <v>62</v>
      </c>
      <c r="B229" s="475">
        <v>45101</v>
      </c>
      <c r="C229" s="476">
        <v>0.61319444444444449</v>
      </c>
      <c r="D229" s="463" t="s">
        <v>858</v>
      </c>
      <c r="E229" s="463" t="s">
        <v>3</v>
      </c>
      <c r="F229" s="501" t="s">
        <v>857</v>
      </c>
      <c r="G229" s="464" t="s">
        <v>1318</v>
      </c>
      <c r="H229" s="463" t="s">
        <v>38</v>
      </c>
      <c r="I229" s="502" t="s">
        <v>1317</v>
      </c>
      <c r="J229" s="464" t="s">
        <v>1316</v>
      </c>
      <c r="K229" s="468">
        <v>8750</v>
      </c>
      <c r="L229" s="72">
        <v>1</v>
      </c>
      <c r="M229" s="72">
        <v>0</v>
      </c>
      <c r="N229" s="72">
        <v>7</v>
      </c>
      <c r="O229" s="112">
        <v>2510</v>
      </c>
      <c r="P229" s="111">
        <v>3.3564814814814812E-4</v>
      </c>
      <c r="Q229" s="110">
        <v>0.84283542857142857</v>
      </c>
      <c r="R229" s="110">
        <v>6.7895076190476189E-3</v>
      </c>
      <c r="S229" s="524">
        <v>0.61594487904761919</v>
      </c>
      <c r="T229" s="460" t="s">
        <v>1315</v>
      </c>
    </row>
    <row r="230" spans="1:20" s="57" customFormat="1" x14ac:dyDescent="0.4">
      <c r="A230" s="522"/>
      <c r="B230" s="475"/>
      <c r="C230" s="476"/>
      <c r="D230" s="463"/>
      <c r="E230" s="463"/>
      <c r="F230" s="501"/>
      <c r="G230" s="464"/>
      <c r="H230" s="463"/>
      <c r="I230" s="502"/>
      <c r="J230" s="464"/>
      <c r="K230" s="469"/>
      <c r="L230" s="77">
        <v>2</v>
      </c>
      <c r="M230" s="77">
        <v>0</v>
      </c>
      <c r="N230" s="77">
        <v>8</v>
      </c>
      <c r="O230" s="115">
        <v>3439</v>
      </c>
      <c r="P230" s="114">
        <v>2.0833333333333333E-3</v>
      </c>
      <c r="Q230" s="113">
        <v>1.1542525714285716</v>
      </c>
      <c r="R230" s="113">
        <v>5.771262857142858E-2</v>
      </c>
      <c r="S230" s="525"/>
      <c r="T230" s="472"/>
    </row>
    <row r="231" spans="1:20" s="57" customFormat="1" x14ac:dyDescent="0.4">
      <c r="A231" s="522"/>
      <c r="B231" s="475"/>
      <c r="C231" s="476"/>
      <c r="D231" s="463"/>
      <c r="E231" s="463"/>
      <c r="F231" s="501"/>
      <c r="G231" s="464"/>
      <c r="H231" s="463"/>
      <c r="I231" s="502"/>
      <c r="J231" s="464"/>
      <c r="K231" s="469"/>
      <c r="L231" s="77">
        <v>3</v>
      </c>
      <c r="M231" s="77">
        <v>0</v>
      </c>
      <c r="N231" s="77">
        <v>10</v>
      </c>
      <c r="O231" s="115">
        <v>1298</v>
      </c>
      <c r="P231" s="114">
        <v>6.9444444444444441E-3</v>
      </c>
      <c r="Q231" s="113">
        <v>0.43799314285714286</v>
      </c>
      <c r="R231" s="113">
        <v>7.2998857142857143E-2</v>
      </c>
      <c r="S231" s="525"/>
      <c r="T231" s="472"/>
    </row>
    <row r="232" spans="1:20" s="57" customFormat="1" x14ac:dyDescent="0.4">
      <c r="A232" s="522"/>
      <c r="B232" s="475"/>
      <c r="C232" s="476"/>
      <c r="D232" s="463"/>
      <c r="E232" s="463"/>
      <c r="F232" s="501"/>
      <c r="G232" s="464"/>
      <c r="H232" s="463"/>
      <c r="I232" s="502"/>
      <c r="J232" s="464"/>
      <c r="K232" s="469"/>
      <c r="L232" s="77">
        <v>4</v>
      </c>
      <c r="M232" s="77">
        <v>0</v>
      </c>
      <c r="N232" s="77">
        <v>3</v>
      </c>
      <c r="O232" s="115">
        <v>990</v>
      </c>
      <c r="P232" s="114">
        <v>1.1111111111111112E-2</v>
      </c>
      <c r="Q232" s="113">
        <v>0.3325131428571429</v>
      </c>
      <c r="R232" s="113">
        <v>8.8670171428571434E-2</v>
      </c>
      <c r="S232" s="525"/>
      <c r="T232" s="472"/>
    </row>
    <row r="233" spans="1:20" s="57" customFormat="1" x14ac:dyDescent="0.4">
      <c r="A233" s="523"/>
      <c r="B233" s="475"/>
      <c r="C233" s="476"/>
      <c r="D233" s="463"/>
      <c r="E233" s="463"/>
      <c r="F233" s="501"/>
      <c r="G233" s="464"/>
      <c r="H233" s="463"/>
      <c r="I233" s="502"/>
      <c r="J233" s="464"/>
      <c r="K233" s="470"/>
      <c r="L233" s="61">
        <v>5</v>
      </c>
      <c r="M233" s="61">
        <v>0</v>
      </c>
      <c r="N233" s="61">
        <v>5</v>
      </c>
      <c r="O233" s="109">
        <v>480</v>
      </c>
      <c r="P233" s="108">
        <v>9.9999999999999992E-2</v>
      </c>
      <c r="Q233" s="107">
        <v>0.16240571428571432</v>
      </c>
      <c r="R233" s="107">
        <v>0.38977371428571433</v>
      </c>
      <c r="S233" s="526"/>
      <c r="T233" s="461"/>
    </row>
    <row r="234" spans="1:20" s="57" customFormat="1" x14ac:dyDescent="0.4">
      <c r="A234" s="519">
        <v>63</v>
      </c>
      <c r="B234" s="475">
        <v>45105</v>
      </c>
      <c r="C234" s="476">
        <v>8.1250000000000003E-2</v>
      </c>
      <c r="D234" s="463" t="s">
        <v>888</v>
      </c>
      <c r="E234" s="463" t="s">
        <v>3</v>
      </c>
      <c r="F234" s="501" t="s">
        <v>996</v>
      </c>
      <c r="G234" s="464" t="s">
        <v>1314</v>
      </c>
      <c r="H234" s="463" t="s">
        <v>8</v>
      </c>
      <c r="I234" s="502" t="s">
        <v>1313</v>
      </c>
      <c r="J234" s="464" t="s">
        <v>1208</v>
      </c>
      <c r="K234" s="465">
        <v>5002</v>
      </c>
      <c r="L234" s="72">
        <v>1</v>
      </c>
      <c r="M234" s="72">
        <v>0</v>
      </c>
      <c r="N234" s="72">
        <v>3</v>
      </c>
      <c r="O234" s="112">
        <v>2442</v>
      </c>
      <c r="P234" s="111">
        <v>4.8611111111111112E-3</v>
      </c>
      <c r="Q234" s="110">
        <v>0.4105957616953218</v>
      </c>
      <c r="R234" s="110">
        <v>4.7902838864454213E-2</v>
      </c>
      <c r="S234" s="520">
        <v>0.10515673730507796</v>
      </c>
      <c r="T234" s="477" t="s">
        <v>1312</v>
      </c>
    </row>
    <row r="235" spans="1:20" s="57" customFormat="1" x14ac:dyDescent="0.4">
      <c r="A235" s="519"/>
      <c r="B235" s="475"/>
      <c r="C235" s="476"/>
      <c r="D235" s="463"/>
      <c r="E235" s="463"/>
      <c r="F235" s="501"/>
      <c r="G235" s="464"/>
      <c r="H235" s="463"/>
      <c r="I235" s="502"/>
      <c r="J235" s="464"/>
      <c r="K235" s="465"/>
      <c r="L235" s="61">
        <v>2</v>
      </c>
      <c r="M235" s="61">
        <v>0</v>
      </c>
      <c r="N235" s="61">
        <v>2</v>
      </c>
      <c r="O235" s="109">
        <v>2555</v>
      </c>
      <c r="P235" s="108">
        <v>5.5555555555555558E-3</v>
      </c>
      <c r="Q235" s="107">
        <v>0.42940423830467817</v>
      </c>
      <c r="R235" s="107">
        <v>5.7253898440623757E-2</v>
      </c>
      <c r="S235" s="520"/>
      <c r="T235" s="477"/>
    </row>
    <row r="236" spans="1:20" s="57" customFormat="1" x14ac:dyDescent="0.4">
      <c r="A236" s="521">
        <v>64</v>
      </c>
      <c r="B236" s="475">
        <v>45105</v>
      </c>
      <c r="C236" s="476">
        <v>0.71388888888888891</v>
      </c>
      <c r="D236" s="463" t="s">
        <v>858</v>
      </c>
      <c r="E236" s="463" t="s">
        <v>3</v>
      </c>
      <c r="F236" s="501" t="s">
        <v>1311</v>
      </c>
      <c r="G236" s="464" t="s">
        <v>1310</v>
      </c>
      <c r="H236" s="463" t="s">
        <v>8</v>
      </c>
      <c r="I236" s="502" t="s">
        <v>1309</v>
      </c>
      <c r="J236" s="464" t="s">
        <v>1308</v>
      </c>
      <c r="K236" s="468">
        <v>5595</v>
      </c>
      <c r="L236" s="72">
        <v>1</v>
      </c>
      <c r="M236" s="72">
        <v>0</v>
      </c>
      <c r="N236" s="72">
        <v>3</v>
      </c>
      <c r="O236" s="112">
        <v>2126</v>
      </c>
      <c r="P236" s="111">
        <v>2.199074074074074E-4</v>
      </c>
      <c r="Q236" s="110">
        <v>0.78386773905272555</v>
      </c>
      <c r="R236" s="110">
        <v>4.1370797338893851E-3</v>
      </c>
      <c r="S236" s="524">
        <v>1.0844189981133947</v>
      </c>
      <c r="T236" s="460" t="s">
        <v>1307</v>
      </c>
    </row>
    <row r="237" spans="1:20" s="57" customFormat="1" x14ac:dyDescent="0.4">
      <c r="A237" s="522"/>
      <c r="B237" s="475"/>
      <c r="C237" s="476"/>
      <c r="D237" s="463"/>
      <c r="E237" s="463"/>
      <c r="F237" s="501"/>
      <c r="G237" s="464"/>
      <c r="H237" s="463"/>
      <c r="I237" s="502"/>
      <c r="J237" s="464"/>
      <c r="K237" s="469"/>
      <c r="L237" s="77">
        <v>2</v>
      </c>
      <c r="M237" s="77">
        <v>0</v>
      </c>
      <c r="N237" s="77">
        <v>0</v>
      </c>
      <c r="O237" s="115">
        <v>859</v>
      </c>
      <c r="P237" s="114">
        <v>3.472222222222222E-3</v>
      </c>
      <c r="Q237" s="113">
        <v>0.31627167113494192</v>
      </c>
      <c r="R237" s="113">
        <v>2.6355972594578492E-2</v>
      </c>
      <c r="S237" s="525"/>
      <c r="T237" s="472"/>
    </row>
    <row r="238" spans="1:20" s="57" customFormat="1" x14ac:dyDescent="0.4">
      <c r="A238" s="522"/>
      <c r="B238" s="475"/>
      <c r="C238" s="476"/>
      <c r="D238" s="463"/>
      <c r="E238" s="463"/>
      <c r="F238" s="501"/>
      <c r="G238" s="464"/>
      <c r="H238" s="463"/>
      <c r="I238" s="502"/>
      <c r="J238" s="464"/>
      <c r="K238" s="469"/>
      <c r="L238" s="77">
        <v>3</v>
      </c>
      <c r="M238" s="77">
        <v>0</v>
      </c>
      <c r="N238" s="77">
        <v>3</v>
      </c>
      <c r="O238" s="115">
        <v>927</v>
      </c>
      <c r="P238" s="114">
        <v>9.0277777777777787E-3</v>
      </c>
      <c r="Q238" s="113">
        <v>0.34241286863270776</v>
      </c>
      <c r="R238" s="113">
        <v>7.4189454870420016E-2</v>
      </c>
      <c r="S238" s="525"/>
      <c r="T238" s="472"/>
    </row>
    <row r="239" spans="1:20" s="57" customFormat="1" x14ac:dyDescent="0.4">
      <c r="A239" s="522"/>
      <c r="B239" s="475"/>
      <c r="C239" s="476"/>
      <c r="D239" s="463"/>
      <c r="E239" s="463"/>
      <c r="F239" s="501"/>
      <c r="G239" s="464"/>
      <c r="H239" s="463"/>
      <c r="I239" s="502"/>
      <c r="J239" s="464"/>
      <c r="K239" s="469"/>
      <c r="L239" s="77">
        <v>4</v>
      </c>
      <c r="M239" s="77">
        <v>0</v>
      </c>
      <c r="N239" s="77">
        <v>4</v>
      </c>
      <c r="O239" s="115">
        <v>1672</v>
      </c>
      <c r="P239" s="114">
        <v>6.5972222222222224E-2</v>
      </c>
      <c r="Q239" s="113">
        <v>0.61707953529937443</v>
      </c>
      <c r="R239" s="113">
        <v>0.9770425975573428</v>
      </c>
      <c r="S239" s="525"/>
      <c r="T239" s="472"/>
    </row>
    <row r="240" spans="1:20" s="57" customFormat="1" x14ac:dyDescent="0.4">
      <c r="A240" s="523"/>
      <c r="B240" s="475"/>
      <c r="C240" s="476"/>
      <c r="D240" s="463"/>
      <c r="E240" s="463"/>
      <c r="F240" s="501"/>
      <c r="G240" s="464"/>
      <c r="H240" s="463"/>
      <c r="I240" s="502"/>
      <c r="J240" s="464"/>
      <c r="K240" s="470"/>
      <c r="L240" s="61">
        <v>5</v>
      </c>
      <c r="M240" s="61">
        <v>0</v>
      </c>
      <c r="N240" s="61">
        <v>0</v>
      </c>
      <c r="O240" s="109">
        <v>1</v>
      </c>
      <c r="P240" s="108">
        <v>0.30486111111111108</v>
      </c>
      <c r="Q240" s="107">
        <v>3.6818588025022345E-4</v>
      </c>
      <c r="R240" s="107">
        <v>2.6938933571641348E-3</v>
      </c>
      <c r="S240" s="526"/>
      <c r="T240" s="461"/>
    </row>
    <row r="241" spans="1:20" s="57" customFormat="1" x14ac:dyDescent="0.4">
      <c r="A241" s="521">
        <v>65</v>
      </c>
      <c r="B241" s="475">
        <v>45106</v>
      </c>
      <c r="C241" s="476">
        <v>0.56666666666666665</v>
      </c>
      <c r="D241" s="463" t="s">
        <v>858</v>
      </c>
      <c r="E241" s="463" t="s">
        <v>3</v>
      </c>
      <c r="F241" s="501" t="s">
        <v>1285</v>
      </c>
      <c r="G241" s="464" t="s">
        <v>1306</v>
      </c>
      <c r="H241" s="463" t="s">
        <v>8</v>
      </c>
      <c r="I241" s="502" t="s">
        <v>1305</v>
      </c>
      <c r="J241" s="464" t="s">
        <v>1282</v>
      </c>
      <c r="K241" s="468">
        <v>7451</v>
      </c>
      <c r="L241" s="72">
        <v>1</v>
      </c>
      <c r="M241" s="72">
        <v>0</v>
      </c>
      <c r="N241" s="72">
        <v>3</v>
      </c>
      <c r="O241" s="112">
        <v>1844</v>
      </c>
      <c r="P241" s="111">
        <v>1.3888888888888889E-3</v>
      </c>
      <c r="Q241" s="110">
        <v>0.50073010334183332</v>
      </c>
      <c r="R241" s="110">
        <v>1.6691003444727778E-2</v>
      </c>
      <c r="S241" s="524">
        <v>0.70428895450275131</v>
      </c>
      <c r="T241" s="460" t="s">
        <v>1304</v>
      </c>
    </row>
    <row r="242" spans="1:20" s="57" customFormat="1" x14ac:dyDescent="0.4">
      <c r="A242" s="522"/>
      <c r="B242" s="475"/>
      <c r="C242" s="476"/>
      <c r="D242" s="463"/>
      <c r="E242" s="463"/>
      <c r="F242" s="501"/>
      <c r="G242" s="464"/>
      <c r="H242" s="463"/>
      <c r="I242" s="502"/>
      <c r="J242" s="464"/>
      <c r="K242" s="469"/>
      <c r="L242" s="77">
        <v>2</v>
      </c>
      <c r="M242" s="77">
        <v>0</v>
      </c>
      <c r="N242" s="77">
        <v>0</v>
      </c>
      <c r="O242" s="115">
        <v>496</v>
      </c>
      <c r="P242" s="114">
        <v>4.8611111111111112E-3</v>
      </c>
      <c r="Q242" s="113">
        <v>0.13446785666353508</v>
      </c>
      <c r="R242" s="113">
        <v>1.5687916610745763E-2</v>
      </c>
      <c r="S242" s="525"/>
      <c r="T242" s="472"/>
    </row>
    <row r="243" spans="1:20" s="57" customFormat="1" x14ac:dyDescent="0.4">
      <c r="A243" s="522"/>
      <c r="B243" s="475"/>
      <c r="C243" s="476"/>
      <c r="D243" s="463"/>
      <c r="E243" s="463"/>
      <c r="F243" s="501"/>
      <c r="G243" s="464"/>
      <c r="H243" s="463"/>
      <c r="I243" s="502"/>
      <c r="J243" s="464"/>
      <c r="K243" s="469"/>
      <c r="L243" s="77">
        <v>3</v>
      </c>
      <c r="M243" s="77">
        <v>0</v>
      </c>
      <c r="N243" s="77">
        <v>2</v>
      </c>
      <c r="O243" s="115">
        <v>1990</v>
      </c>
      <c r="P243" s="114">
        <v>1.2499999999999999E-2</v>
      </c>
      <c r="Q243" s="113">
        <v>0.54004026305193931</v>
      </c>
      <c r="R243" s="113">
        <v>0.16201207891558178</v>
      </c>
      <c r="S243" s="525"/>
      <c r="T243" s="472"/>
    </row>
    <row r="244" spans="1:20" s="57" customFormat="1" x14ac:dyDescent="0.4">
      <c r="A244" s="522"/>
      <c r="B244" s="475"/>
      <c r="C244" s="476"/>
      <c r="D244" s="463"/>
      <c r="E244" s="463"/>
      <c r="F244" s="501"/>
      <c r="G244" s="464"/>
      <c r="H244" s="463"/>
      <c r="I244" s="502"/>
      <c r="J244" s="464"/>
      <c r="K244" s="469"/>
      <c r="L244" s="77">
        <v>4</v>
      </c>
      <c r="M244" s="77">
        <v>0</v>
      </c>
      <c r="N244" s="77">
        <v>1</v>
      </c>
      <c r="O244" s="115">
        <v>2442</v>
      </c>
      <c r="P244" s="114">
        <v>2.4999999999999998E-2</v>
      </c>
      <c r="Q244" s="113">
        <v>0.66230841497785531</v>
      </c>
      <c r="R244" s="113">
        <v>0.39738504898671312</v>
      </c>
      <c r="S244" s="525"/>
      <c r="T244" s="472"/>
    </row>
    <row r="245" spans="1:20" s="57" customFormat="1" x14ac:dyDescent="0.4">
      <c r="A245" s="523"/>
      <c r="B245" s="475"/>
      <c r="C245" s="476"/>
      <c r="D245" s="463"/>
      <c r="E245" s="463"/>
      <c r="F245" s="501"/>
      <c r="G245" s="464"/>
      <c r="H245" s="463"/>
      <c r="I245" s="502"/>
      <c r="J245" s="464"/>
      <c r="K245" s="470"/>
      <c r="L245" s="61">
        <v>5</v>
      </c>
      <c r="M245" s="61">
        <v>0</v>
      </c>
      <c r="N245" s="61">
        <v>0</v>
      </c>
      <c r="O245" s="109">
        <v>673</v>
      </c>
      <c r="P245" s="108">
        <v>2.5694444444444447E-2</v>
      </c>
      <c r="Q245" s="107">
        <v>0.18245336196483694</v>
      </c>
      <c r="R245" s="107">
        <v>0.1125129065449828</v>
      </c>
      <c r="S245" s="526"/>
      <c r="T245" s="461"/>
    </row>
    <row r="246" spans="1:20" x14ac:dyDescent="0.4">
      <c r="A246" s="519">
        <v>66</v>
      </c>
      <c r="B246" s="475" t="s">
        <v>496</v>
      </c>
      <c r="C246" s="476">
        <v>0.84305555555555556</v>
      </c>
      <c r="D246" s="463" t="s">
        <v>933</v>
      </c>
      <c r="E246" s="463" t="s">
        <v>3</v>
      </c>
      <c r="F246" s="477" t="s">
        <v>1303</v>
      </c>
      <c r="G246" s="464" t="s">
        <v>1302</v>
      </c>
      <c r="H246" s="463" t="s">
        <v>8</v>
      </c>
      <c r="I246" s="462" t="s">
        <v>1301</v>
      </c>
      <c r="J246" s="464" t="s">
        <v>1300</v>
      </c>
      <c r="K246" s="465">
        <v>9032</v>
      </c>
      <c r="L246" s="72">
        <v>1</v>
      </c>
      <c r="M246" s="72">
        <v>0</v>
      </c>
      <c r="N246" s="72">
        <v>13</v>
      </c>
      <c r="O246" s="112">
        <v>2517</v>
      </c>
      <c r="P246" s="111">
        <v>1.8287037037037037E-3</v>
      </c>
      <c r="Q246" s="110">
        <v>0.67227635075287862</v>
      </c>
      <c r="R246" s="124">
        <v>2.9505462060820782E-2</v>
      </c>
      <c r="S246" s="520">
        <v>0.48643637000000001</v>
      </c>
      <c r="T246" s="477" t="s">
        <v>1299</v>
      </c>
    </row>
    <row r="247" spans="1:20" x14ac:dyDescent="0.4">
      <c r="A247" s="519"/>
      <c r="B247" s="475"/>
      <c r="C247" s="476"/>
      <c r="D247" s="463"/>
      <c r="E247" s="463"/>
      <c r="F247" s="477"/>
      <c r="G247" s="464"/>
      <c r="H247" s="463"/>
      <c r="I247" s="462"/>
      <c r="J247" s="464"/>
      <c r="K247" s="465"/>
      <c r="L247" s="77">
        <v>2</v>
      </c>
      <c r="M247" s="77">
        <v>0</v>
      </c>
      <c r="N247" s="77">
        <v>1</v>
      </c>
      <c r="O247" s="115">
        <v>606</v>
      </c>
      <c r="P247" s="114">
        <v>5.5555555555555558E-3</v>
      </c>
      <c r="Q247" s="113">
        <v>0.16129317980513727</v>
      </c>
      <c r="R247" s="121">
        <v>2.1505757307351638E-2</v>
      </c>
      <c r="S247" s="520"/>
      <c r="T247" s="477"/>
    </row>
    <row r="248" spans="1:20" x14ac:dyDescent="0.4">
      <c r="A248" s="519"/>
      <c r="B248" s="475"/>
      <c r="C248" s="476"/>
      <c r="D248" s="463"/>
      <c r="E248" s="463"/>
      <c r="F248" s="477"/>
      <c r="G248" s="464"/>
      <c r="H248" s="463"/>
      <c r="I248" s="462"/>
      <c r="J248" s="464"/>
      <c r="K248" s="465"/>
      <c r="L248" s="77">
        <v>3</v>
      </c>
      <c r="M248" s="77">
        <v>0</v>
      </c>
      <c r="N248" s="77">
        <v>1</v>
      </c>
      <c r="O248" s="115">
        <v>1188</v>
      </c>
      <c r="P248" s="114">
        <v>7.6388888888888886E-3</v>
      </c>
      <c r="Q248" s="113">
        <v>0.31594331266607617</v>
      </c>
      <c r="R248" s="121">
        <v>5.7922940655447293E-2</v>
      </c>
      <c r="S248" s="520"/>
      <c r="T248" s="477"/>
    </row>
    <row r="249" spans="1:20" x14ac:dyDescent="0.4">
      <c r="A249" s="519"/>
      <c r="B249" s="475"/>
      <c r="C249" s="476"/>
      <c r="D249" s="463"/>
      <c r="E249" s="463"/>
      <c r="F249" s="477"/>
      <c r="G249" s="464"/>
      <c r="H249" s="463"/>
      <c r="I249" s="462"/>
      <c r="J249" s="464"/>
      <c r="K249" s="465"/>
      <c r="L249" s="77">
        <v>4</v>
      </c>
      <c r="M249" s="77">
        <v>0</v>
      </c>
      <c r="N249" s="77">
        <v>3</v>
      </c>
      <c r="O249" s="115">
        <v>4412</v>
      </c>
      <c r="P249" s="114">
        <v>1.1805555555555555E-2</v>
      </c>
      <c r="Q249" s="113">
        <v>1.1731620903454385</v>
      </c>
      <c r="R249" s="121">
        <v>0.33239592559787423</v>
      </c>
      <c r="S249" s="520"/>
      <c r="T249" s="477"/>
    </row>
    <row r="250" spans="1:20" x14ac:dyDescent="0.4">
      <c r="A250" s="519"/>
      <c r="B250" s="475"/>
      <c r="C250" s="476"/>
      <c r="D250" s="463"/>
      <c r="E250" s="463"/>
      <c r="F250" s="477"/>
      <c r="G250" s="464"/>
      <c r="H250" s="463"/>
      <c r="I250" s="462"/>
      <c r="J250" s="464"/>
      <c r="K250" s="465"/>
      <c r="L250" s="61">
        <v>5</v>
      </c>
      <c r="M250" s="61">
        <v>0</v>
      </c>
      <c r="N250" s="61">
        <v>0</v>
      </c>
      <c r="O250" s="109">
        <v>291</v>
      </c>
      <c r="P250" s="108">
        <v>2.4305555555555556E-2</v>
      </c>
      <c r="Q250" s="107">
        <v>7.7325066430469436E-2</v>
      </c>
      <c r="R250" s="118">
        <v>4.5106288751107171E-2</v>
      </c>
      <c r="S250" s="520"/>
      <c r="T250" s="477"/>
    </row>
    <row r="251" spans="1:20" s="1" customFormat="1" x14ac:dyDescent="0.4">
      <c r="A251" s="519">
        <v>67</v>
      </c>
      <c r="B251" s="479" t="s">
        <v>1298</v>
      </c>
      <c r="C251" s="476">
        <v>0.1875</v>
      </c>
      <c r="D251" s="479" t="s">
        <v>858</v>
      </c>
      <c r="E251" s="479" t="s">
        <v>3</v>
      </c>
      <c r="F251" s="530" t="s">
        <v>1285</v>
      </c>
      <c r="G251" s="477" t="s">
        <v>1297</v>
      </c>
      <c r="H251" s="479" t="s">
        <v>8</v>
      </c>
      <c r="I251" s="477" t="s">
        <v>1296</v>
      </c>
      <c r="J251" s="530" t="s">
        <v>1282</v>
      </c>
      <c r="K251" s="465">
        <v>5604</v>
      </c>
      <c r="L251" s="72">
        <v>1</v>
      </c>
      <c r="M251" s="72">
        <v>0</v>
      </c>
      <c r="N251" s="72">
        <v>1</v>
      </c>
      <c r="O251" s="112">
        <v>3611</v>
      </c>
      <c r="P251" s="111">
        <v>4.8611111111111112E-3</v>
      </c>
      <c r="Q251" s="110">
        <v>0.74122055674518184</v>
      </c>
      <c r="R251" s="124">
        <v>8.6475731620271223E-2</v>
      </c>
      <c r="S251" s="520">
        <v>0.33397676999999998</v>
      </c>
      <c r="T251" s="477" t="s">
        <v>1295</v>
      </c>
    </row>
    <row r="252" spans="1:20" s="1" customFormat="1" x14ac:dyDescent="0.4">
      <c r="A252" s="519"/>
      <c r="B252" s="479"/>
      <c r="C252" s="476"/>
      <c r="D252" s="479"/>
      <c r="E252" s="479"/>
      <c r="F252" s="530"/>
      <c r="G252" s="477"/>
      <c r="H252" s="479"/>
      <c r="I252" s="477"/>
      <c r="J252" s="530"/>
      <c r="K252" s="465"/>
      <c r="L252" s="77">
        <v>2</v>
      </c>
      <c r="M252" s="77">
        <v>0</v>
      </c>
      <c r="N252" s="77">
        <v>1</v>
      </c>
      <c r="O252" s="115">
        <v>1990</v>
      </c>
      <c r="P252" s="114">
        <v>2.4999999999999998E-2</v>
      </c>
      <c r="Q252" s="113">
        <v>0.40857423269093496</v>
      </c>
      <c r="R252" s="121">
        <v>0.24514453961456095</v>
      </c>
      <c r="S252" s="520"/>
      <c r="T252" s="477"/>
    </row>
    <row r="253" spans="1:20" s="1" customFormat="1" x14ac:dyDescent="0.4">
      <c r="A253" s="519"/>
      <c r="B253" s="479"/>
      <c r="C253" s="476"/>
      <c r="D253" s="479"/>
      <c r="E253" s="479"/>
      <c r="F253" s="530"/>
      <c r="G253" s="477"/>
      <c r="H253" s="479"/>
      <c r="I253" s="477"/>
      <c r="J253" s="530"/>
      <c r="K253" s="465"/>
      <c r="L253" s="61">
        <v>3</v>
      </c>
      <c r="M253" s="61">
        <v>0</v>
      </c>
      <c r="N253" s="61">
        <v>1</v>
      </c>
      <c r="O253" s="109">
        <v>0</v>
      </c>
      <c r="P253" s="108">
        <v>0.47847222222222219</v>
      </c>
      <c r="Q253" s="107">
        <v>2.0521056388294074E-4</v>
      </c>
      <c r="R253" s="118">
        <v>2.3565013085891026E-3</v>
      </c>
      <c r="S253" s="520"/>
      <c r="T253" s="477"/>
    </row>
    <row r="254" spans="1:20" x14ac:dyDescent="0.4">
      <c r="A254" s="519">
        <v>68</v>
      </c>
      <c r="B254" s="475" t="s">
        <v>475</v>
      </c>
      <c r="C254" s="476">
        <v>9.6527777777777768E-2</v>
      </c>
      <c r="D254" s="463" t="s">
        <v>888</v>
      </c>
      <c r="E254" s="463" t="s">
        <v>4</v>
      </c>
      <c r="F254" s="477" t="s">
        <v>941</v>
      </c>
      <c r="G254" s="464" t="s">
        <v>1294</v>
      </c>
      <c r="H254" s="463" t="s">
        <v>8</v>
      </c>
      <c r="I254" s="462" t="s">
        <v>1293</v>
      </c>
      <c r="J254" s="464" t="s">
        <v>1292</v>
      </c>
      <c r="K254" s="465">
        <v>22824</v>
      </c>
      <c r="L254" s="72">
        <v>1</v>
      </c>
      <c r="M254" s="72">
        <v>0</v>
      </c>
      <c r="N254" s="72">
        <v>8</v>
      </c>
      <c r="O254" s="112">
        <v>1895</v>
      </c>
      <c r="P254" s="111">
        <v>4.1666666666666666E-3</v>
      </c>
      <c r="Q254" s="110">
        <v>0.90047318611987393</v>
      </c>
      <c r="R254" s="124">
        <v>9.0047318611987393E-2</v>
      </c>
      <c r="S254" s="520">
        <v>3.1458201899999998</v>
      </c>
      <c r="T254" s="477" t="s">
        <v>1291</v>
      </c>
    </row>
    <row r="255" spans="1:20" x14ac:dyDescent="0.4">
      <c r="A255" s="519"/>
      <c r="B255" s="475"/>
      <c r="C255" s="476"/>
      <c r="D255" s="463"/>
      <c r="E255" s="463"/>
      <c r="F255" s="477"/>
      <c r="G255" s="464"/>
      <c r="H255" s="463"/>
      <c r="I255" s="462"/>
      <c r="J255" s="464"/>
      <c r="K255" s="465"/>
      <c r="L255" s="77">
        <v>2</v>
      </c>
      <c r="M255" s="77">
        <v>0</v>
      </c>
      <c r="N255" s="77">
        <v>25</v>
      </c>
      <c r="O255" s="115">
        <v>4498</v>
      </c>
      <c r="P255" s="114">
        <v>5.5555555555555558E-3</v>
      </c>
      <c r="Q255" s="113">
        <v>2.1402208201892745</v>
      </c>
      <c r="R255" s="121">
        <v>0.28536277602523663</v>
      </c>
      <c r="S255" s="520"/>
      <c r="T255" s="477"/>
    </row>
    <row r="256" spans="1:20" x14ac:dyDescent="0.4">
      <c r="A256" s="519"/>
      <c r="B256" s="475"/>
      <c r="C256" s="476"/>
      <c r="D256" s="463"/>
      <c r="E256" s="463"/>
      <c r="F256" s="477"/>
      <c r="G256" s="464"/>
      <c r="H256" s="463"/>
      <c r="I256" s="462"/>
      <c r="J256" s="464"/>
      <c r="K256" s="465"/>
      <c r="L256" s="77">
        <v>3</v>
      </c>
      <c r="M256" s="77">
        <v>0</v>
      </c>
      <c r="N256" s="77">
        <v>74</v>
      </c>
      <c r="O256" s="115">
        <v>15430</v>
      </c>
      <c r="P256" s="114">
        <v>1.1805555555555555E-2</v>
      </c>
      <c r="Q256" s="113">
        <v>7.3362776025236602</v>
      </c>
      <c r="R256" s="121">
        <v>2.0786119873817039</v>
      </c>
      <c r="S256" s="520"/>
      <c r="T256" s="477"/>
    </row>
    <row r="257" spans="1:20" x14ac:dyDescent="0.4">
      <c r="A257" s="519"/>
      <c r="B257" s="475"/>
      <c r="C257" s="476"/>
      <c r="D257" s="463"/>
      <c r="E257" s="463"/>
      <c r="F257" s="477"/>
      <c r="G257" s="464"/>
      <c r="H257" s="463"/>
      <c r="I257" s="462"/>
      <c r="J257" s="464"/>
      <c r="K257" s="465"/>
      <c r="L257" s="77">
        <v>4</v>
      </c>
      <c r="M257" s="77">
        <v>0</v>
      </c>
      <c r="N257" s="77">
        <v>3</v>
      </c>
      <c r="O257" s="115">
        <v>781</v>
      </c>
      <c r="P257" s="114">
        <v>6.25E-2</v>
      </c>
      <c r="Q257" s="113">
        <v>0.3709779179810726</v>
      </c>
      <c r="R257" s="121">
        <v>0.5564668769716089</v>
      </c>
      <c r="S257" s="520"/>
      <c r="T257" s="477"/>
    </row>
    <row r="258" spans="1:20" x14ac:dyDescent="0.4">
      <c r="A258" s="519"/>
      <c r="B258" s="475"/>
      <c r="C258" s="476"/>
      <c r="D258" s="463"/>
      <c r="E258" s="463"/>
      <c r="F258" s="477"/>
      <c r="G258" s="464"/>
      <c r="H258" s="463"/>
      <c r="I258" s="462"/>
      <c r="J258" s="464"/>
      <c r="K258" s="465"/>
      <c r="L258" s="61">
        <v>5</v>
      </c>
      <c r="M258" s="61">
        <v>0</v>
      </c>
      <c r="N258" s="61">
        <v>4</v>
      </c>
      <c r="O258" s="109">
        <v>106</v>
      </c>
      <c r="P258" s="108">
        <v>0.10833333333333334</v>
      </c>
      <c r="Q258" s="107">
        <v>5.2050473186119876E-2</v>
      </c>
      <c r="R258" s="118">
        <v>0.13533123028391167</v>
      </c>
      <c r="S258" s="520"/>
      <c r="T258" s="477"/>
    </row>
    <row r="259" spans="1:20" x14ac:dyDescent="0.4">
      <c r="A259" s="519">
        <v>69</v>
      </c>
      <c r="B259" s="475" t="s">
        <v>464</v>
      </c>
      <c r="C259" s="476">
        <v>0.45894675925925926</v>
      </c>
      <c r="D259" s="463" t="s">
        <v>933</v>
      </c>
      <c r="E259" s="463" t="s">
        <v>3</v>
      </c>
      <c r="F259" s="477" t="s">
        <v>1290</v>
      </c>
      <c r="G259" s="464" t="s">
        <v>1289</v>
      </c>
      <c r="H259" s="463" t="s">
        <v>8</v>
      </c>
      <c r="I259" s="462" t="s">
        <v>1288</v>
      </c>
      <c r="J259" s="464" t="s">
        <v>1287</v>
      </c>
      <c r="K259" s="465">
        <v>9032</v>
      </c>
      <c r="L259" s="72">
        <v>1</v>
      </c>
      <c r="M259" s="72">
        <v>0</v>
      </c>
      <c r="N259" s="72">
        <v>2</v>
      </c>
      <c r="O259" s="112">
        <v>1794</v>
      </c>
      <c r="P259" s="111">
        <v>5.5555555555555558E-3</v>
      </c>
      <c r="Q259" s="110">
        <v>0.43348981399468556</v>
      </c>
      <c r="R259" s="124">
        <v>5.7798641865958081E-2</v>
      </c>
      <c r="S259" s="520">
        <v>0.64211282000000003</v>
      </c>
      <c r="T259" s="477" t="s">
        <v>1286</v>
      </c>
    </row>
    <row r="260" spans="1:20" x14ac:dyDescent="0.4">
      <c r="A260" s="519"/>
      <c r="B260" s="475"/>
      <c r="C260" s="476"/>
      <c r="D260" s="463"/>
      <c r="E260" s="463"/>
      <c r="F260" s="477"/>
      <c r="G260" s="464"/>
      <c r="H260" s="463"/>
      <c r="I260" s="462"/>
      <c r="J260" s="464"/>
      <c r="K260" s="465"/>
      <c r="L260" s="77">
        <v>2</v>
      </c>
      <c r="M260" s="77">
        <v>0</v>
      </c>
      <c r="N260" s="77">
        <v>13</v>
      </c>
      <c r="O260" s="115">
        <v>2517</v>
      </c>
      <c r="P260" s="114">
        <v>6.9444444444444441E-3</v>
      </c>
      <c r="Q260" s="113">
        <v>0.6106510186005315</v>
      </c>
      <c r="R260" s="121">
        <v>0.10177516976675524</v>
      </c>
      <c r="S260" s="520"/>
      <c r="T260" s="477"/>
    </row>
    <row r="261" spans="1:20" x14ac:dyDescent="0.4">
      <c r="A261" s="519"/>
      <c r="B261" s="475"/>
      <c r="C261" s="476"/>
      <c r="D261" s="463"/>
      <c r="E261" s="463"/>
      <c r="F261" s="477"/>
      <c r="G261" s="464"/>
      <c r="H261" s="463"/>
      <c r="I261" s="462"/>
      <c r="J261" s="464"/>
      <c r="K261" s="465"/>
      <c r="L261" s="77">
        <v>3</v>
      </c>
      <c r="M261" s="77">
        <v>0</v>
      </c>
      <c r="N261" s="77">
        <v>1</v>
      </c>
      <c r="O261" s="115">
        <v>1587</v>
      </c>
      <c r="P261" s="114">
        <v>1.1805555555555555E-2</v>
      </c>
      <c r="Q261" s="113">
        <v>0.38328609388839685</v>
      </c>
      <c r="R261" s="121">
        <v>0.10859772660171244</v>
      </c>
      <c r="S261" s="520"/>
      <c r="T261" s="477"/>
    </row>
    <row r="262" spans="1:20" x14ac:dyDescent="0.4">
      <c r="A262" s="519"/>
      <c r="B262" s="475"/>
      <c r="C262" s="476"/>
      <c r="D262" s="463"/>
      <c r="E262" s="463"/>
      <c r="F262" s="477"/>
      <c r="G262" s="464"/>
      <c r="H262" s="463"/>
      <c r="I262" s="462"/>
      <c r="J262" s="464"/>
      <c r="K262" s="465"/>
      <c r="L262" s="77">
        <v>4</v>
      </c>
      <c r="M262" s="77">
        <v>0</v>
      </c>
      <c r="N262" s="77">
        <v>2</v>
      </c>
      <c r="O262" s="115">
        <v>2825</v>
      </c>
      <c r="P262" s="114">
        <v>1.5972222222222224E-2</v>
      </c>
      <c r="Q262" s="113">
        <v>0.68233613817537653</v>
      </c>
      <c r="R262" s="121">
        <v>0.26156218630056105</v>
      </c>
      <c r="S262" s="520"/>
      <c r="T262" s="477"/>
    </row>
    <row r="263" spans="1:20" x14ac:dyDescent="0.4">
      <c r="A263" s="519"/>
      <c r="B263" s="475"/>
      <c r="C263" s="476"/>
      <c r="D263" s="463"/>
      <c r="E263" s="463"/>
      <c r="F263" s="477"/>
      <c r="G263" s="464"/>
      <c r="H263" s="463"/>
      <c r="I263" s="462"/>
      <c r="J263" s="464"/>
      <c r="K263" s="465"/>
      <c r="L263" s="61">
        <v>5</v>
      </c>
      <c r="M263" s="61">
        <v>0</v>
      </c>
      <c r="N263" s="61">
        <v>0</v>
      </c>
      <c r="O263" s="109">
        <v>291</v>
      </c>
      <c r="P263" s="108">
        <v>6.6666666666666666E-2</v>
      </c>
      <c r="Q263" s="107">
        <v>7.0236935341009749E-2</v>
      </c>
      <c r="R263" s="118">
        <v>0.11237909654561559</v>
      </c>
      <c r="S263" s="520"/>
      <c r="T263" s="477"/>
    </row>
    <row r="264" spans="1:20" x14ac:dyDescent="0.4">
      <c r="A264" s="519">
        <v>70</v>
      </c>
      <c r="B264" s="475" t="s">
        <v>1280</v>
      </c>
      <c r="C264" s="476">
        <v>0.81041666666666667</v>
      </c>
      <c r="D264" s="463" t="s">
        <v>858</v>
      </c>
      <c r="E264" s="463" t="s">
        <v>3</v>
      </c>
      <c r="F264" s="477" t="s">
        <v>1285</v>
      </c>
      <c r="G264" s="464" t="s">
        <v>1284</v>
      </c>
      <c r="H264" s="463" t="s">
        <v>8</v>
      </c>
      <c r="I264" s="462" t="s">
        <v>1283</v>
      </c>
      <c r="J264" s="464" t="s">
        <v>1282</v>
      </c>
      <c r="K264" s="465">
        <v>5604</v>
      </c>
      <c r="L264" s="72">
        <v>1</v>
      </c>
      <c r="M264" s="72">
        <v>0</v>
      </c>
      <c r="N264" s="72">
        <v>1</v>
      </c>
      <c r="O264" s="112">
        <v>1613</v>
      </c>
      <c r="P264" s="111">
        <v>3.472222222222222E-3</v>
      </c>
      <c r="Q264" s="110">
        <v>0.54721627408993578</v>
      </c>
      <c r="R264" s="110">
        <v>4.5601356174161313E-2</v>
      </c>
      <c r="S264" s="520">
        <v>0.24851892</v>
      </c>
      <c r="T264" s="477" t="s">
        <v>1281</v>
      </c>
    </row>
    <row r="265" spans="1:20" x14ac:dyDescent="0.4">
      <c r="A265" s="519"/>
      <c r="B265" s="475"/>
      <c r="C265" s="476"/>
      <c r="D265" s="463"/>
      <c r="E265" s="463"/>
      <c r="F265" s="477"/>
      <c r="G265" s="464"/>
      <c r="H265" s="463"/>
      <c r="I265" s="462"/>
      <c r="J265" s="464"/>
      <c r="K265" s="465"/>
      <c r="L265" s="61">
        <v>2</v>
      </c>
      <c r="M265" s="61">
        <v>0</v>
      </c>
      <c r="N265" s="61">
        <v>2</v>
      </c>
      <c r="O265" s="109">
        <v>3988</v>
      </c>
      <c r="P265" s="108">
        <v>6.2499999999999995E-3</v>
      </c>
      <c r="Q265" s="107">
        <v>1.3527837259100643</v>
      </c>
      <c r="R265" s="107">
        <v>0.20291755888650964</v>
      </c>
      <c r="S265" s="520"/>
      <c r="T265" s="477"/>
    </row>
    <row r="266" spans="1:20" x14ac:dyDescent="0.4">
      <c r="A266" s="519">
        <v>71</v>
      </c>
      <c r="B266" s="475" t="s">
        <v>1280</v>
      </c>
      <c r="C266" s="476">
        <v>0.86111111111111116</v>
      </c>
      <c r="D266" s="463" t="s">
        <v>888</v>
      </c>
      <c r="E266" s="463" t="s">
        <v>4</v>
      </c>
      <c r="F266" s="477" t="s">
        <v>1275</v>
      </c>
      <c r="G266" s="464" t="s">
        <v>1279</v>
      </c>
      <c r="H266" s="463" t="s">
        <v>8</v>
      </c>
      <c r="I266" s="462" t="s">
        <v>1278</v>
      </c>
      <c r="J266" s="464" t="s">
        <v>1277</v>
      </c>
      <c r="K266" s="465">
        <v>22349</v>
      </c>
      <c r="L266" s="72">
        <v>1</v>
      </c>
      <c r="M266" s="72">
        <v>0</v>
      </c>
      <c r="N266" s="72">
        <v>71</v>
      </c>
      <c r="O266" s="112">
        <v>18620</v>
      </c>
      <c r="P266" s="111">
        <v>2.7777777777777779E-3</v>
      </c>
      <c r="Q266" s="110">
        <v>12.043062329410713</v>
      </c>
      <c r="R266" s="110">
        <v>0.80287082196071435</v>
      </c>
      <c r="S266" s="520">
        <v>1.23800438</v>
      </c>
      <c r="T266" s="477" t="s">
        <v>1276</v>
      </c>
    </row>
    <row r="267" spans="1:20" x14ac:dyDescent="0.4">
      <c r="A267" s="519"/>
      <c r="B267" s="475"/>
      <c r="C267" s="476"/>
      <c r="D267" s="463"/>
      <c r="E267" s="463"/>
      <c r="F267" s="477"/>
      <c r="G267" s="464"/>
      <c r="H267" s="463"/>
      <c r="I267" s="462"/>
      <c r="J267" s="464"/>
      <c r="K267" s="465"/>
      <c r="L267" s="77">
        <v>2</v>
      </c>
      <c r="M267" s="77">
        <v>0</v>
      </c>
      <c r="N267" s="77">
        <v>6</v>
      </c>
      <c r="O267" s="115">
        <v>2552</v>
      </c>
      <c r="P267" s="114">
        <v>5.5555555555555558E-3</v>
      </c>
      <c r="Q267" s="113">
        <v>1.6481811266723345</v>
      </c>
      <c r="R267" s="113">
        <v>0.21975748355631131</v>
      </c>
      <c r="S267" s="520"/>
      <c r="T267" s="477"/>
    </row>
    <row r="268" spans="1:20" x14ac:dyDescent="0.4">
      <c r="A268" s="519"/>
      <c r="B268" s="475"/>
      <c r="C268" s="476"/>
      <c r="D268" s="463"/>
      <c r="E268" s="463"/>
      <c r="F268" s="477"/>
      <c r="G268" s="464"/>
      <c r="H268" s="463"/>
      <c r="I268" s="462"/>
      <c r="J268" s="464"/>
      <c r="K268" s="465"/>
      <c r="L268" s="77">
        <v>3</v>
      </c>
      <c r="M268" s="77">
        <v>0</v>
      </c>
      <c r="N268" s="77">
        <v>15</v>
      </c>
      <c r="O268" s="115">
        <v>1069</v>
      </c>
      <c r="P268" s="114">
        <v>1.2499999999999999E-2</v>
      </c>
      <c r="Q268" s="113">
        <v>0.69844735782361633</v>
      </c>
      <c r="R268" s="113">
        <v>0.20953420734708489</v>
      </c>
      <c r="S268" s="520"/>
      <c r="T268" s="477"/>
    </row>
    <row r="269" spans="1:20" x14ac:dyDescent="0.4">
      <c r="A269" s="519"/>
      <c r="B269" s="475"/>
      <c r="C269" s="476"/>
      <c r="D269" s="463"/>
      <c r="E269" s="463"/>
      <c r="F269" s="477"/>
      <c r="G269" s="464"/>
      <c r="H269" s="463"/>
      <c r="I269" s="462"/>
      <c r="J269" s="464"/>
      <c r="K269" s="465"/>
      <c r="L269" s="61">
        <v>4</v>
      </c>
      <c r="M269" s="61">
        <v>0</v>
      </c>
      <c r="N269" s="61">
        <v>5</v>
      </c>
      <c r="O269" s="109">
        <v>11</v>
      </c>
      <c r="P269" s="108">
        <v>2.361111111111111E-2</v>
      </c>
      <c r="Q269" s="107">
        <v>1.0309186093337509E-2</v>
      </c>
      <c r="R269" s="107">
        <v>5.8418721195579214E-3</v>
      </c>
      <c r="S269" s="520"/>
      <c r="T269" s="477"/>
    </row>
    <row r="270" spans="1:20" x14ac:dyDescent="0.4">
      <c r="A270" s="519">
        <v>72</v>
      </c>
      <c r="B270" s="531">
        <v>45118</v>
      </c>
      <c r="C270" s="532">
        <v>0.70208333333333339</v>
      </c>
      <c r="D270" s="496" t="s">
        <v>888</v>
      </c>
      <c r="E270" s="496" t="s">
        <v>3</v>
      </c>
      <c r="F270" s="497" t="s">
        <v>1275</v>
      </c>
      <c r="G270" s="464" t="s">
        <v>1274</v>
      </c>
      <c r="H270" s="496" t="s">
        <v>32</v>
      </c>
      <c r="I270" s="502" t="s">
        <v>1273</v>
      </c>
      <c r="J270" s="464" t="s">
        <v>1272</v>
      </c>
      <c r="K270" s="527">
        <v>5911</v>
      </c>
      <c r="L270" s="72">
        <v>1</v>
      </c>
      <c r="M270" s="72">
        <v>0</v>
      </c>
      <c r="N270" s="72">
        <v>6</v>
      </c>
      <c r="O270" s="112">
        <v>3399</v>
      </c>
      <c r="P270" s="126">
        <v>1.3888888888888889E-3</v>
      </c>
      <c r="Q270" s="125">
        <v>1.3469465128573843</v>
      </c>
      <c r="R270" s="124">
        <v>4.4898217095246148E-2</v>
      </c>
      <c r="S270" s="533">
        <v>0.54586606232025026</v>
      </c>
      <c r="T270" s="477" t="s">
        <v>1271</v>
      </c>
    </row>
    <row r="271" spans="1:20" x14ac:dyDescent="0.4">
      <c r="A271" s="519"/>
      <c r="B271" s="531"/>
      <c r="C271" s="532"/>
      <c r="D271" s="496"/>
      <c r="E271" s="496"/>
      <c r="F271" s="497"/>
      <c r="G271" s="464"/>
      <c r="H271" s="496"/>
      <c r="I271" s="502"/>
      <c r="J271" s="464"/>
      <c r="K271" s="527"/>
      <c r="L271" s="77">
        <v>2</v>
      </c>
      <c r="M271" s="77">
        <v>0</v>
      </c>
      <c r="N271" s="77">
        <v>4</v>
      </c>
      <c r="O271" s="115">
        <v>733</v>
      </c>
      <c r="P271" s="123">
        <v>7.6388888888888886E-3</v>
      </c>
      <c r="Q271" s="122">
        <v>0.29154172686516661</v>
      </c>
      <c r="R271" s="121">
        <v>5.344931659194721E-2</v>
      </c>
      <c r="S271" s="533"/>
      <c r="T271" s="477"/>
    </row>
    <row r="272" spans="1:20" x14ac:dyDescent="0.4">
      <c r="A272" s="519"/>
      <c r="B272" s="531"/>
      <c r="C272" s="532"/>
      <c r="D272" s="496"/>
      <c r="E272" s="496"/>
      <c r="F272" s="497"/>
      <c r="G272" s="464"/>
      <c r="H272" s="496"/>
      <c r="I272" s="502"/>
      <c r="J272" s="464"/>
      <c r="K272" s="527"/>
      <c r="L272" s="77">
        <v>3</v>
      </c>
      <c r="M272" s="77">
        <v>0</v>
      </c>
      <c r="N272" s="77">
        <v>1</v>
      </c>
      <c r="O272" s="115">
        <v>1446</v>
      </c>
      <c r="P272" s="123">
        <v>2.2222222222222223E-2</v>
      </c>
      <c r="Q272" s="122">
        <v>0.57240282058873282</v>
      </c>
      <c r="R272" s="121">
        <v>0.30528150431399081</v>
      </c>
      <c r="S272" s="533"/>
      <c r="T272" s="477"/>
    </row>
    <row r="273" spans="1:20" x14ac:dyDescent="0.4">
      <c r="A273" s="519"/>
      <c r="B273" s="531"/>
      <c r="C273" s="532"/>
      <c r="D273" s="496"/>
      <c r="E273" s="496"/>
      <c r="F273" s="497"/>
      <c r="G273" s="464"/>
      <c r="H273" s="496"/>
      <c r="I273" s="502"/>
      <c r="J273" s="464"/>
      <c r="K273" s="527"/>
      <c r="L273" s="61">
        <v>4</v>
      </c>
      <c r="M273" s="61">
        <v>0</v>
      </c>
      <c r="N273" s="61">
        <v>1</v>
      </c>
      <c r="O273" s="109">
        <v>321</v>
      </c>
      <c r="P273" s="120">
        <v>4.6527777777777779E-2</v>
      </c>
      <c r="Q273" s="119">
        <v>0.12737643968871593</v>
      </c>
      <c r="R273" s="118">
        <v>0.14223702431906612</v>
      </c>
      <c r="S273" s="533"/>
      <c r="T273" s="477"/>
    </row>
    <row r="274" spans="1:20" x14ac:dyDescent="0.4">
      <c r="A274" s="519">
        <v>73</v>
      </c>
      <c r="B274" s="475">
        <v>45118</v>
      </c>
      <c r="C274" s="476">
        <v>0.92361111111111116</v>
      </c>
      <c r="D274" s="463" t="s">
        <v>858</v>
      </c>
      <c r="E274" s="463" t="s">
        <v>3</v>
      </c>
      <c r="F274" s="501" t="s">
        <v>962</v>
      </c>
      <c r="G274" s="464" t="s">
        <v>1270</v>
      </c>
      <c r="H274" s="463" t="s">
        <v>32</v>
      </c>
      <c r="I274" s="502" t="s">
        <v>1269</v>
      </c>
      <c r="J274" s="464" t="s">
        <v>1268</v>
      </c>
      <c r="K274" s="527">
        <v>5857</v>
      </c>
      <c r="L274" s="72">
        <v>1</v>
      </c>
      <c r="M274" s="72">
        <v>0</v>
      </c>
      <c r="N274" s="72">
        <v>0</v>
      </c>
      <c r="O274" s="112">
        <v>4998</v>
      </c>
      <c r="P274" s="126">
        <v>6.9444444444444447E-4</v>
      </c>
      <c r="Q274" s="125">
        <v>1.2800068294348643</v>
      </c>
      <c r="R274" s="124">
        <v>2.1333447157247741E-2</v>
      </c>
      <c r="S274" s="533">
        <v>0.11254054976950657</v>
      </c>
      <c r="T274" s="477" t="s">
        <v>1267</v>
      </c>
    </row>
    <row r="275" spans="1:20" x14ac:dyDescent="0.4">
      <c r="A275" s="519"/>
      <c r="B275" s="475"/>
      <c r="C275" s="476"/>
      <c r="D275" s="463"/>
      <c r="E275" s="463"/>
      <c r="F275" s="501"/>
      <c r="G275" s="464"/>
      <c r="H275" s="463"/>
      <c r="I275" s="502"/>
      <c r="J275" s="464"/>
      <c r="K275" s="527"/>
      <c r="L275" s="77">
        <v>2</v>
      </c>
      <c r="M275" s="77">
        <v>0</v>
      </c>
      <c r="N275" s="77">
        <v>0</v>
      </c>
      <c r="O275" s="115">
        <v>444</v>
      </c>
      <c r="P275" s="123">
        <v>4.8611111111111112E-3</v>
      </c>
      <c r="Q275" s="122">
        <v>0.11371009049001195</v>
      </c>
      <c r="R275" s="121">
        <v>1.3266177223834726E-2</v>
      </c>
      <c r="S275" s="533"/>
      <c r="T275" s="477"/>
    </row>
    <row r="276" spans="1:20" x14ac:dyDescent="0.4">
      <c r="A276" s="519"/>
      <c r="B276" s="475"/>
      <c r="C276" s="476"/>
      <c r="D276" s="463"/>
      <c r="E276" s="463"/>
      <c r="F276" s="501"/>
      <c r="G276" s="464"/>
      <c r="H276" s="463"/>
      <c r="I276" s="502"/>
      <c r="J276" s="464"/>
      <c r="K276" s="527"/>
      <c r="L276" s="61">
        <v>3</v>
      </c>
      <c r="M276" s="61">
        <v>0</v>
      </c>
      <c r="N276" s="61">
        <v>1</v>
      </c>
      <c r="O276" s="109">
        <v>414</v>
      </c>
      <c r="P276" s="120">
        <v>3.0555555555555555E-2</v>
      </c>
      <c r="Q276" s="119">
        <v>0.10628308007512378</v>
      </c>
      <c r="R276" s="118">
        <v>7.7940925388424107E-2</v>
      </c>
      <c r="S276" s="533"/>
      <c r="T276" s="477"/>
    </row>
    <row r="277" spans="1:20" x14ac:dyDescent="0.4">
      <c r="A277" s="519">
        <v>74</v>
      </c>
      <c r="B277" s="475" t="s">
        <v>458</v>
      </c>
      <c r="C277" s="476">
        <v>0.4465277777777778</v>
      </c>
      <c r="D277" s="463" t="s">
        <v>868</v>
      </c>
      <c r="E277" s="463" t="s">
        <v>3</v>
      </c>
      <c r="F277" s="477" t="s">
        <v>1266</v>
      </c>
      <c r="G277" s="464" t="s">
        <v>1265</v>
      </c>
      <c r="H277" s="463" t="s">
        <v>8</v>
      </c>
      <c r="I277" s="462" t="s">
        <v>1264</v>
      </c>
      <c r="J277" s="464" t="s">
        <v>1263</v>
      </c>
      <c r="K277" s="465">
        <v>10476</v>
      </c>
      <c r="L277" s="72">
        <v>1</v>
      </c>
      <c r="M277" s="72">
        <v>0</v>
      </c>
      <c r="N277" s="72">
        <v>2</v>
      </c>
      <c r="O277" s="112">
        <v>8819</v>
      </c>
      <c r="P277" s="111">
        <v>4.1666666666666666E-3</v>
      </c>
      <c r="Q277" s="110">
        <v>1.3135509736540665</v>
      </c>
      <c r="R277" s="110">
        <v>0.13135509736540665</v>
      </c>
      <c r="S277" s="520">
        <v>0.17836158999999999</v>
      </c>
      <c r="T277" s="477" t="s">
        <v>1262</v>
      </c>
    </row>
    <row r="278" spans="1:20" x14ac:dyDescent="0.4">
      <c r="A278" s="519"/>
      <c r="B278" s="475"/>
      <c r="C278" s="476"/>
      <c r="D278" s="463"/>
      <c r="E278" s="463"/>
      <c r="F278" s="477"/>
      <c r="G278" s="464"/>
      <c r="H278" s="463"/>
      <c r="I278" s="462"/>
      <c r="J278" s="464"/>
      <c r="K278" s="465"/>
      <c r="L278" s="77">
        <v>2</v>
      </c>
      <c r="M278" s="77">
        <v>0</v>
      </c>
      <c r="N278" s="77">
        <v>0</v>
      </c>
      <c r="O278" s="115">
        <v>1578</v>
      </c>
      <c r="P278" s="114">
        <v>6.9444444444444441E-3</v>
      </c>
      <c r="Q278" s="113">
        <v>0.23498281786941583</v>
      </c>
      <c r="R278" s="113">
        <v>3.9163802978235969E-2</v>
      </c>
      <c r="S278" s="520"/>
      <c r="T278" s="477"/>
    </row>
    <row r="279" spans="1:20" x14ac:dyDescent="0.4">
      <c r="A279" s="519"/>
      <c r="B279" s="475"/>
      <c r="C279" s="476"/>
      <c r="D279" s="463"/>
      <c r="E279" s="463"/>
      <c r="F279" s="477"/>
      <c r="G279" s="464"/>
      <c r="H279" s="463"/>
      <c r="I279" s="462"/>
      <c r="J279" s="464"/>
      <c r="K279" s="465"/>
      <c r="L279" s="77">
        <v>3</v>
      </c>
      <c r="M279" s="77">
        <v>0</v>
      </c>
      <c r="N279" s="77">
        <v>0</v>
      </c>
      <c r="O279" s="115">
        <v>76</v>
      </c>
      <c r="P279" s="114">
        <v>2.8472222222222222E-2</v>
      </c>
      <c r="Q279" s="113">
        <v>1.1317296678121421E-2</v>
      </c>
      <c r="R279" s="113">
        <v>7.7334860633829702E-3</v>
      </c>
      <c r="S279" s="520"/>
      <c r="T279" s="477"/>
    </row>
    <row r="280" spans="1:20" x14ac:dyDescent="0.4">
      <c r="A280" s="519"/>
      <c r="B280" s="475"/>
      <c r="C280" s="476"/>
      <c r="D280" s="463"/>
      <c r="E280" s="463"/>
      <c r="F280" s="477"/>
      <c r="G280" s="464"/>
      <c r="H280" s="463"/>
      <c r="I280" s="462"/>
      <c r="J280" s="464"/>
      <c r="K280" s="465"/>
      <c r="L280" s="61">
        <v>4</v>
      </c>
      <c r="M280" s="61">
        <v>0</v>
      </c>
      <c r="N280" s="61">
        <v>1</v>
      </c>
      <c r="O280" s="109">
        <v>0</v>
      </c>
      <c r="P280" s="108">
        <v>3.0555555555555555E-2</v>
      </c>
      <c r="Q280" s="107">
        <v>1.4891179839633448E-4</v>
      </c>
      <c r="R280" s="107">
        <v>1.0920198549064528E-4</v>
      </c>
      <c r="S280" s="520"/>
      <c r="T280" s="477"/>
    </row>
    <row r="281" spans="1:20" x14ac:dyDescent="0.4">
      <c r="A281" s="519">
        <v>75</v>
      </c>
      <c r="B281" s="475" t="s">
        <v>458</v>
      </c>
      <c r="C281" s="476">
        <v>0.46180555555555558</v>
      </c>
      <c r="D281" s="463" t="s">
        <v>858</v>
      </c>
      <c r="E281" s="463" t="s">
        <v>3</v>
      </c>
      <c r="F281" s="477" t="s">
        <v>1261</v>
      </c>
      <c r="G281" s="464" t="s">
        <v>1260</v>
      </c>
      <c r="H281" s="463" t="s">
        <v>38</v>
      </c>
      <c r="I281" s="462" t="s">
        <v>1259</v>
      </c>
      <c r="J281" s="464" t="s">
        <v>1258</v>
      </c>
      <c r="K281" s="465">
        <v>8617</v>
      </c>
      <c r="L281" s="72">
        <v>1</v>
      </c>
      <c r="M281" s="72">
        <v>0</v>
      </c>
      <c r="N281" s="72">
        <v>10</v>
      </c>
      <c r="O281" s="112">
        <v>3151</v>
      </c>
      <c r="P281" s="111">
        <v>6.2499999999999995E-3</v>
      </c>
      <c r="Q281" s="110">
        <v>1.9552199141232449</v>
      </c>
      <c r="R281" s="124">
        <v>0.29328298711848672</v>
      </c>
      <c r="S281" s="520">
        <v>2.98731335</v>
      </c>
      <c r="T281" s="477" t="s">
        <v>1257</v>
      </c>
    </row>
    <row r="282" spans="1:20" x14ac:dyDescent="0.4">
      <c r="A282" s="519"/>
      <c r="B282" s="475"/>
      <c r="C282" s="476"/>
      <c r="D282" s="463"/>
      <c r="E282" s="463"/>
      <c r="F282" s="477"/>
      <c r="G282" s="464"/>
      <c r="H282" s="463"/>
      <c r="I282" s="462"/>
      <c r="J282" s="464"/>
      <c r="K282" s="465"/>
      <c r="L282" s="77">
        <v>2</v>
      </c>
      <c r="M282" s="77">
        <v>0</v>
      </c>
      <c r="N282" s="77">
        <v>15</v>
      </c>
      <c r="O282" s="115">
        <v>2435</v>
      </c>
      <c r="P282" s="114">
        <v>8.3333333333333332E-3</v>
      </c>
      <c r="Q282" s="113">
        <v>1.5154346060113728</v>
      </c>
      <c r="R282" s="121">
        <v>0.30308692120227454</v>
      </c>
      <c r="S282" s="520"/>
      <c r="T282" s="477"/>
    </row>
    <row r="283" spans="1:20" x14ac:dyDescent="0.4">
      <c r="A283" s="519"/>
      <c r="B283" s="475"/>
      <c r="C283" s="476"/>
      <c r="D283" s="463"/>
      <c r="E283" s="463"/>
      <c r="F283" s="477"/>
      <c r="G283" s="464"/>
      <c r="H283" s="463"/>
      <c r="I283" s="462"/>
      <c r="J283" s="464"/>
      <c r="K283" s="465"/>
      <c r="L283" s="77">
        <v>3</v>
      </c>
      <c r="M283" s="77">
        <v>0</v>
      </c>
      <c r="N283" s="77">
        <v>8</v>
      </c>
      <c r="O283" s="115">
        <v>1154</v>
      </c>
      <c r="P283" s="114">
        <v>1.5972222222222224E-2</v>
      </c>
      <c r="Q283" s="113">
        <v>0.71874898456539404</v>
      </c>
      <c r="R283" s="121">
        <v>0.27552044408340109</v>
      </c>
      <c r="S283" s="520"/>
      <c r="T283" s="477"/>
    </row>
    <row r="284" spans="1:20" x14ac:dyDescent="0.4">
      <c r="A284" s="519"/>
      <c r="B284" s="475"/>
      <c r="C284" s="476"/>
      <c r="D284" s="463"/>
      <c r="E284" s="463"/>
      <c r="F284" s="477"/>
      <c r="G284" s="464"/>
      <c r="H284" s="463"/>
      <c r="I284" s="462"/>
      <c r="J284" s="464"/>
      <c r="K284" s="465"/>
      <c r="L284" s="77">
        <v>4</v>
      </c>
      <c r="M284" s="77">
        <v>0</v>
      </c>
      <c r="N284" s="77">
        <v>0</v>
      </c>
      <c r="O284" s="115">
        <v>1680</v>
      </c>
      <c r="P284" s="114">
        <v>6.0416666666666667E-2</v>
      </c>
      <c r="Q284" s="113">
        <v>1.0391551584077985</v>
      </c>
      <c r="R284" s="121">
        <v>1.5067749796913077</v>
      </c>
      <c r="S284" s="520"/>
      <c r="T284" s="477"/>
    </row>
    <row r="285" spans="1:20" x14ac:dyDescent="0.4">
      <c r="A285" s="519"/>
      <c r="B285" s="475"/>
      <c r="C285" s="476"/>
      <c r="D285" s="463"/>
      <c r="E285" s="463"/>
      <c r="F285" s="477"/>
      <c r="G285" s="464"/>
      <c r="H285" s="463"/>
      <c r="I285" s="462"/>
      <c r="J285" s="464"/>
      <c r="K285" s="465"/>
      <c r="L285" s="61">
        <v>5</v>
      </c>
      <c r="M285" s="61">
        <v>0</v>
      </c>
      <c r="N285" s="61">
        <v>0</v>
      </c>
      <c r="O285" s="109">
        <v>164</v>
      </c>
      <c r="P285" s="108">
        <v>0.25</v>
      </c>
      <c r="Q285" s="107">
        <v>0.10144133689218986</v>
      </c>
      <c r="R285" s="118">
        <v>0.60864802135313911</v>
      </c>
      <c r="S285" s="520"/>
      <c r="T285" s="477"/>
    </row>
    <row r="286" spans="1:20" x14ac:dyDescent="0.4">
      <c r="A286" s="519">
        <v>76</v>
      </c>
      <c r="B286" s="475">
        <v>45119</v>
      </c>
      <c r="C286" s="476">
        <v>0.78333333333333333</v>
      </c>
      <c r="D286" s="463" t="s">
        <v>888</v>
      </c>
      <c r="E286" s="463" t="s">
        <v>3</v>
      </c>
      <c r="F286" s="501" t="s">
        <v>1256</v>
      </c>
      <c r="G286" s="464" t="s">
        <v>1255</v>
      </c>
      <c r="H286" s="463" t="s">
        <v>38</v>
      </c>
      <c r="I286" s="502" t="s">
        <v>1254</v>
      </c>
      <c r="J286" s="464" t="s">
        <v>1253</v>
      </c>
      <c r="K286" s="527">
        <v>8173</v>
      </c>
      <c r="L286" s="72">
        <v>1</v>
      </c>
      <c r="M286" s="72">
        <v>0</v>
      </c>
      <c r="N286" s="72">
        <v>23</v>
      </c>
      <c r="O286" s="112">
        <v>5984</v>
      </c>
      <c r="P286" s="126">
        <v>6.9444444444444447E-4</v>
      </c>
      <c r="Q286" s="125">
        <v>1.9330001223540927</v>
      </c>
      <c r="R286" s="124">
        <v>3.2216668705901542E-2</v>
      </c>
      <c r="S286" s="533">
        <v>0.67668412251723142</v>
      </c>
      <c r="T286" s="477" t="s">
        <v>1252</v>
      </c>
    </row>
    <row r="287" spans="1:20" x14ac:dyDescent="0.4">
      <c r="A287" s="519"/>
      <c r="B287" s="475"/>
      <c r="C287" s="476"/>
      <c r="D287" s="463"/>
      <c r="E287" s="463"/>
      <c r="F287" s="501"/>
      <c r="G287" s="464"/>
      <c r="H287" s="463"/>
      <c r="I287" s="502"/>
      <c r="J287" s="464"/>
      <c r="K287" s="527"/>
      <c r="L287" s="77">
        <v>2</v>
      </c>
      <c r="M287" s="77">
        <v>0</v>
      </c>
      <c r="N287" s="77">
        <v>10</v>
      </c>
      <c r="O287" s="115">
        <v>1539</v>
      </c>
      <c r="P287" s="123">
        <v>4.1666666666666666E-3</v>
      </c>
      <c r="Q287" s="122">
        <v>0.49845466780863817</v>
      </c>
      <c r="R287" s="121">
        <v>4.9845466780863823E-2</v>
      </c>
      <c r="S287" s="533"/>
      <c r="T287" s="477"/>
    </row>
    <row r="288" spans="1:20" x14ac:dyDescent="0.4">
      <c r="A288" s="519"/>
      <c r="B288" s="475"/>
      <c r="C288" s="476"/>
      <c r="D288" s="463"/>
      <c r="E288" s="463"/>
      <c r="F288" s="501"/>
      <c r="G288" s="464"/>
      <c r="H288" s="463"/>
      <c r="I288" s="502"/>
      <c r="J288" s="464"/>
      <c r="K288" s="527"/>
      <c r="L288" s="77">
        <v>3</v>
      </c>
      <c r="M288" s="77">
        <v>0</v>
      </c>
      <c r="N288" s="77">
        <v>1</v>
      </c>
      <c r="O288" s="115">
        <v>144</v>
      </c>
      <c r="P288" s="123">
        <v>3.8194444444444441E-2</v>
      </c>
      <c r="Q288" s="122">
        <v>4.6659733268077812E-2</v>
      </c>
      <c r="R288" s="121">
        <v>4.2771422162404656E-2</v>
      </c>
      <c r="S288" s="533"/>
      <c r="T288" s="477"/>
    </row>
    <row r="289" spans="1:20" x14ac:dyDescent="0.4">
      <c r="A289" s="519"/>
      <c r="B289" s="475"/>
      <c r="C289" s="476"/>
      <c r="D289" s="463"/>
      <c r="E289" s="463"/>
      <c r="F289" s="501"/>
      <c r="G289" s="464"/>
      <c r="H289" s="463"/>
      <c r="I289" s="502"/>
      <c r="J289" s="464"/>
      <c r="K289" s="527"/>
      <c r="L289" s="61">
        <v>4</v>
      </c>
      <c r="M289" s="61">
        <v>0</v>
      </c>
      <c r="N289" s="61">
        <v>2</v>
      </c>
      <c r="O289" s="109">
        <v>470</v>
      </c>
      <c r="P289" s="120">
        <v>0.15138888888888888</v>
      </c>
      <c r="Q289" s="119">
        <v>0.15188547656919121</v>
      </c>
      <c r="R289" s="118">
        <v>0.55185056486806139</v>
      </c>
      <c r="S289" s="533"/>
      <c r="T289" s="477"/>
    </row>
    <row r="290" spans="1:20" ht="43.75" x14ac:dyDescent="0.4">
      <c r="A290" s="84">
        <v>77</v>
      </c>
      <c r="B290" s="67" t="s">
        <v>448</v>
      </c>
      <c r="C290" s="66">
        <v>0.72083333333333333</v>
      </c>
      <c r="D290" s="16" t="s">
        <v>888</v>
      </c>
      <c r="E290" s="16" t="s">
        <v>4</v>
      </c>
      <c r="F290" s="65" t="s">
        <v>1251</v>
      </c>
      <c r="G290" s="63" t="s">
        <v>1250</v>
      </c>
      <c r="H290" s="16" t="s">
        <v>32</v>
      </c>
      <c r="I290" s="64" t="s">
        <v>1249</v>
      </c>
      <c r="J290" s="63" t="s">
        <v>1248</v>
      </c>
      <c r="K290" s="62">
        <v>28104</v>
      </c>
      <c r="L290" s="83">
        <v>1</v>
      </c>
      <c r="M290" s="83">
        <v>0</v>
      </c>
      <c r="N290" s="83">
        <v>27</v>
      </c>
      <c r="O290" s="62">
        <v>28077</v>
      </c>
      <c r="P290" s="117">
        <v>3.472222222222222E-3</v>
      </c>
      <c r="Q290" s="116">
        <v>14</v>
      </c>
      <c r="R290" s="127">
        <v>1.1666666666666665</v>
      </c>
      <c r="S290" s="106">
        <v>1.1666666666666665</v>
      </c>
      <c r="T290" s="65" t="s">
        <v>1247</v>
      </c>
    </row>
    <row r="291" spans="1:20" x14ac:dyDescent="0.4">
      <c r="A291" s="519">
        <v>78</v>
      </c>
      <c r="B291" s="475">
        <v>45124</v>
      </c>
      <c r="C291" s="476">
        <v>0.80347222222222225</v>
      </c>
      <c r="D291" s="463" t="s">
        <v>858</v>
      </c>
      <c r="E291" s="463" t="s">
        <v>3</v>
      </c>
      <c r="F291" s="501" t="s">
        <v>1246</v>
      </c>
      <c r="G291" s="464" t="s">
        <v>1245</v>
      </c>
      <c r="H291" s="463" t="s">
        <v>32</v>
      </c>
      <c r="I291" s="502" t="s">
        <v>1244</v>
      </c>
      <c r="J291" s="464" t="s">
        <v>1243</v>
      </c>
      <c r="K291" s="527">
        <v>7582</v>
      </c>
      <c r="L291" s="72">
        <v>1</v>
      </c>
      <c r="M291" s="72">
        <v>0</v>
      </c>
      <c r="N291" s="72">
        <v>0</v>
      </c>
      <c r="O291" s="112">
        <v>1477</v>
      </c>
      <c r="P291" s="126">
        <v>4.1666666666666666E-3</v>
      </c>
      <c r="Q291" s="125">
        <v>0.8493431812186758</v>
      </c>
      <c r="R291" s="124">
        <v>8.493431812186758E-2</v>
      </c>
      <c r="S291" s="533">
        <f>SUM(R291:R294)</f>
        <v>1.0564652246548845</v>
      </c>
      <c r="T291" s="477" t="s">
        <v>1242</v>
      </c>
    </row>
    <row r="292" spans="1:20" x14ac:dyDescent="0.4">
      <c r="A292" s="519"/>
      <c r="B292" s="475"/>
      <c r="C292" s="476"/>
      <c r="D292" s="463"/>
      <c r="E292" s="463"/>
      <c r="F292" s="501"/>
      <c r="G292" s="464"/>
      <c r="H292" s="463"/>
      <c r="I292" s="502"/>
      <c r="J292" s="464"/>
      <c r="K292" s="527"/>
      <c r="L292" s="77">
        <v>2</v>
      </c>
      <c r="M292" s="77">
        <v>0</v>
      </c>
      <c r="N292" s="77">
        <v>1</v>
      </c>
      <c r="O292" s="115">
        <v>2455</v>
      </c>
      <c r="P292" s="123">
        <v>6.2499999999999995E-3</v>
      </c>
      <c r="Q292" s="122">
        <v>1.4123133737800055</v>
      </c>
      <c r="R292" s="121">
        <v>0.2118470060670008</v>
      </c>
      <c r="S292" s="533"/>
      <c r="T292" s="477"/>
    </row>
    <row r="293" spans="1:20" x14ac:dyDescent="0.4">
      <c r="A293" s="519"/>
      <c r="B293" s="475"/>
      <c r="C293" s="476"/>
      <c r="D293" s="463"/>
      <c r="E293" s="463"/>
      <c r="F293" s="501"/>
      <c r="G293" s="464"/>
      <c r="H293" s="463"/>
      <c r="I293" s="502"/>
      <c r="J293" s="464"/>
      <c r="K293" s="527"/>
      <c r="L293" s="77">
        <v>3</v>
      </c>
      <c r="M293" s="77">
        <v>0</v>
      </c>
      <c r="N293" s="77">
        <v>1</v>
      </c>
      <c r="O293" s="115">
        <v>2739</v>
      </c>
      <c r="P293" s="123">
        <v>9.7222222222222224E-3</v>
      </c>
      <c r="Q293" s="122">
        <v>1.5756264837773677</v>
      </c>
      <c r="R293" s="121">
        <v>0.36764617954805245</v>
      </c>
      <c r="S293" s="533"/>
      <c r="T293" s="477"/>
    </row>
    <row r="294" spans="1:20" x14ac:dyDescent="0.4">
      <c r="A294" s="519"/>
      <c r="B294" s="475"/>
      <c r="C294" s="476"/>
      <c r="D294" s="463"/>
      <c r="E294" s="463"/>
      <c r="F294" s="501"/>
      <c r="G294" s="464"/>
      <c r="H294" s="463"/>
      <c r="I294" s="502"/>
      <c r="J294" s="464"/>
      <c r="K294" s="527"/>
      <c r="L294" s="61">
        <v>4</v>
      </c>
      <c r="M294" s="61">
        <v>0</v>
      </c>
      <c r="N294" s="61">
        <v>0</v>
      </c>
      <c r="O294" s="109">
        <v>909</v>
      </c>
      <c r="P294" s="120">
        <v>3.125E-2</v>
      </c>
      <c r="Q294" s="119">
        <v>0.5227169612239515</v>
      </c>
      <c r="R294" s="118">
        <v>0.39203772091796363</v>
      </c>
      <c r="S294" s="533"/>
      <c r="T294" s="477"/>
    </row>
    <row r="295" spans="1:20" ht="58.3" x14ac:dyDescent="0.4">
      <c r="A295" s="84">
        <v>79</v>
      </c>
      <c r="B295" s="67" t="s">
        <v>430</v>
      </c>
      <c r="C295" s="66">
        <v>0.84513888888888899</v>
      </c>
      <c r="D295" s="16" t="s">
        <v>888</v>
      </c>
      <c r="E295" s="16" t="s">
        <v>3</v>
      </c>
      <c r="F295" s="65" t="s">
        <v>1241</v>
      </c>
      <c r="G295" s="63" t="s">
        <v>1240</v>
      </c>
      <c r="H295" s="16" t="s">
        <v>38</v>
      </c>
      <c r="I295" s="64" t="s">
        <v>163</v>
      </c>
      <c r="J295" s="63" t="s">
        <v>1239</v>
      </c>
      <c r="K295" s="62">
        <v>7464</v>
      </c>
      <c r="L295" s="83">
        <v>1</v>
      </c>
      <c r="M295" s="83">
        <v>0</v>
      </c>
      <c r="N295" s="83">
        <v>14</v>
      </c>
      <c r="O295" s="62">
        <v>7450</v>
      </c>
      <c r="P295" s="117">
        <v>2.0833333333333333E-3</v>
      </c>
      <c r="Q295" s="116">
        <v>2.81</v>
      </c>
      <c r="R295" s="127">
        <v>0.14099999999999999</v>
      </c>
      <c r="S295" s="106">
        <v>0.14099999999999999</v>
      </c>
      <c r="T295" s="65" t="s">
        <v>1238</v>
      </c>
    </row>
    <row r="296" spans="1:20" x14ac:dyDescent="0.4">
      <c r="A296" s="519">
        <v>80</v>
      </c>
      <c r="B296" s="475" t="s">
        <v>430</v>
      </c>
      <c r="C296" s="476">
        <v>0.90486111111111101</v>
      </c>
      <c r="D296" s="463" t="s">
        <v>888</v>
      </c>
      <c r="E296" s="463" t="s">
        <v>4</v>
      </c>
      <c r="F296" s="477" t="s">
        <v>1237</v>
      </c>
      <c r="G296" s="464" t="s">
        <v>1236</v>
      </c>
      <c r="H296" s="463" t="s">
        <v>38</v>
      </c>
      <c r="I296" s="462" t="s">
        <v>1235</v>
      </c>
      <c r="J296" s="464" t="s">
        <v>1234</v>
      </c>
      <c r="K296" s="465">
        <v>13393</v>
      </c>
      <c r="L296" s="72">
        <v>1</v>
      </c>
      <c r="M296" s="72">
        <v>0</v>
      </c>
      <c r="N296" s="72">
        <v>23</v>
      </c>
      <c r="O296" s="112">
        <v>10029</v>
      </c>
      <c r="P296" s="111">
        <v>2.0833333333333333E-3</v>
      </c>
      <c r="Q296" s="110">
        <v>3.3774359740162772</v>
      </c>
      <c r="R296" s="110">
        <v>0.16887179870081387</v>
      </c>
      <c r="S296" s="520">
        <v>0.24370939999999999</v>
      </c>
      <c r="T296" s="477" t="s">
        <v>1233</v>
      </c>
    </row>
    <row r="297" spans="1:20" x14ac:dyDescent="0.4">
      <c r="A297" s="519"/>
      <c r="B297" s="475"/>
      <c r="C297" s="476"/>
      <c r="D297" s="463"/>
      <c r="E297" s="463"/>
      <c r="F297" s="477"/>
      <c r="G297" s="464"/>
      <c r="H297" s="463"/>
      <c r="I297" s="462"/>
      <c r="J297" s="464"/>
      <c r="K297" s="465"/>
      <c r="L297" s="61">
        <v>2</v>
      </c>
      <c r="M297" s="61">
        <v>0</v>
      </c>
      <c r="N297" s="61">
        <v>4</v>
      </c>
      <c r="O297" s="109">
        <v>3337</v>
      </c>
      <c r="P297" s="108">
        <v>2.7777777777777779E-3</v>
      </c>
      <c r="Q297" s="107">
        <v>1.1225640259837228</v>
      </c>
      <c r="R297" s="107">
        <v>7.4837601732248182E-2</v>
      </c>
      <c r="S297" s="520"/>
      <c r="T297" s="477"/>
    </row>
    <row r="298" spans="1:20" x14ac:dyDescent="0.4">
      <c r="A298" s="519">
        <v>81</v>
      </c>
      <c r="B298" s="475" t="s">
        <v>419</v>
      </c>
      <c r="C298" s="476">
        <v>0.28472222222222221</v>
      </c>
      <c r="D298" s="463" t="s">
        <v>933</v>
      </c>
      <c r="E298" s="463" t="s">
        <v>4</v>
      </c>
      <c r="F298" s="477" t="s">
        <v>1222</v>
      </c>
      <c r="G298" s="464" t="s">
        <v>1232</v>
      </c>
      <c r="H298" s="463" t="s">
        <v>8</v>
      </c>
      <c r="I298" s="462" t="s">
        <v>671</v>
      </c>
      <c r="J298" s="464" t="s">
        <v>1220</v>
      </c>
      <c r="K298" s="465">
        <v>11946</v>
      </c>
      <c r="L298" s="72">
        <v>1</v>
      </c>
      <c r="M298" s="72">
        <v>0</v>
      </c>
      <c r="N298" s="72">
        <v>19</v>
      </c>
      <c r="O298" s="112">
        <v>9401</v>
      </c>
      <c r="P298" s="111">
        <v>1.3888888888888889E-3</v>
      </c>
      <c r="Q298" s="110">
        <v>4.8101456554495226</v>
      </c>
      <c r="R298" s="110">
        <v>0.16033818851498408</v>
      </c>
      <c r="S298" s="520">
        <v>0.28171521999999999</v>
      </c>
      <c r="T298" s="477"/>
    </row>
    <row r="299" spans="1:20" x14ac:dyDescent="0.4">
      <c r="A299" s="519"/>
      <c r="B299" s="475"/>
      <c r="C299" s="476"/>
      <c r="D299" s="463"/>
      <c r="E299" s="463"/>
      <c r="F299" s="477"/>
      <c r="G299" s="464"/>
      <c r="H299" s="463"/>
      <c r="I299" s="462"/>
      <c r="J299" s="464"/>
      <c r="K299" s="465"/>
      <c r="L299" s="77">
        <v>2</v>
      </c>
      <c r="M299" s="77">
        <v>0</v>
      </c>
      <c r="N299" s="77">
        <v>2</v>
      </c>
      <c r="O299" s="115">
        <v>1714</v>
      </c>
      <c r="P299" s="114">
        <v>3.472222222222222E-3</v>
      </c>
      <c r="Q299" s="113">
        <v>0.87624309392265176</v>
      </c>
      <c r="R299" s="113">
        <v>7.3020257826887647E-2</v>
      </c>
      <c r="S299" s="520"/>
      <c r="T299" s="477"/>
    </row>
    <row r="300" spans="1:20" x14ac:dyDescent="0.4">
      <c r="A300" s="519"/>
      <c r="B300" s="475"/>
      <c r="C300" s="476"/>
      <c r="D300" s="463"/>
      <c r="E300" s="463"/>
      <c r="F300" s="477"/>
      <c r="G300" s="464"/>
      <c r="H300" s="463"/>
      <c r="I300" s="462"/>
      <c r="J300" s="464"/>
      <c r="K300" s="465"/>
      <c r="L300" s="77">
        <v>3</v>
      </c>
      <c r="M300" s="77">
        <v>0</v>
      </c>
      <c r="N300" s="77">
        <v>9</v>
      </c>
      <c r="O300" s="115">
        <v>795</v>
      </c>
      <c r="P300" s="114">
        <v>4.8611111111111112E-3</v>
      </c>
      <c r="Q300" s="113">
        <v>0.41054746358613758</v>
      </c>
      <c r="R300" s="113">
        <v>4.789720408504939E-2</v>
      </c>
      <c r="S300" s="520"/>
      <c r="T300" s="477"/>
    </row>
    <row r="301" spans="1:20" x14ac:dyDescent="0.4">
      <c r="A301" s="519"/>
      <c r="B301" s="475"/>
      <c r="C301" s="476"/>
      <c r="D301" s="463"/>
      <c r="E301" s="463"/>
      <c r="F301" s="477"/>
      <c r="G301" s="464"/>
      <c r="H301" s="463"/>
      <c r="I301" s="462"/>
      <c r="J301" s="464"/>
      <c r="K301" s="465"/>
      <c r="L301" s="61">
        <v>4</v>
      </c>
      <c r="M301" s="61">
        <v>0</v>
      </c>
      <c r="N301" s="61">
        <v>4</v>
      </c>
      <c r="O301" s="109">
        <v>2</v>
      </c>
      <c r="P301" s="108">
        <v>6.2499999999999995E-3</v>
      </c>
      <c r="Q301" s="107">
        <v>3.0637870416875936E-3</v>
      </c>
      <c r="R301" s="107">
        <v>4.5956805625313902E-4</v>
      </c>
      <c r="S301" s="520"/>
      <c r="T301" s="477"/>
    </row>
    <row r="302" spans="1:20" x14ac:dyDescent="0.4">
      <c r="A302" s="519">
        <v>82</v>
      </c>
      <c r="B302" s="475" t="s">
        <v>419</v>
      </c>
      <c r="C302" s="476">
        <v>0.38958333333333334</v>
      </c>
      <c r="D302" s="463" t="s">
        <v>888</v>
      </c>
      <c r="E302" s="463" t="s">
        <v>3</v>
      </c>
      <c r="F302" s="477" t="s">
        <v>996</v>
      </c>
      <c r="G302" s="464" t="s">
        <v>1045</v>
      </c>
      <c r="H302" s="463" t="s">
        <v>8</v>
      </c>
      <c r="I302" s="462" t="s">
        <v>1231</v>
      </c>
      <c r="J302" s="464" t="s">
        <v>1208</v>
      </c>
      <c r="K302" s="465">
        <v>5002</v>
      </c>
      <c r="L302" s="72">
        <v>1</v>
      </c>
      <c r="M302" s="72">
        <v>0</v>
      </c>
      <c r="N302" s="72">
        <v>3</v>
      </c>
      <c r="O302" s="112">
        <v>2553</v>
      </c>
      <c r="P302" s="111">
        <v>4.8611111111111112E-3</v>
      </c>
      <c r="Q302" s="110">
        <v>0.55698520591763301</v>
      </c>
      <c r="R302" s="110">
        <v>6.4981607357057186E-2</v>
      </c>
      <c r="S302" s="520">
        <v>0.18046814999999999</v>
      </c>
      <c r="T302" s="477" t="s">
        <v>1230</v>
      </c>
    </row>
    <row r="303" spans="1:20" x14ac:dyDescent="0.4">
      <c r="A303" s="519"/>
      <c r="B303" s="475"/>
      <c r="C303" s="476"/>
      <c r="D303" s="463"/>
      <c r="E303" s="463"/>
      <c r="F303" s="477"/>
      <c r="G303" s="464"/>
      <c r="H303" s="463"/>
      <c r="I303" s="462"/>
      <c r="J303" s="464"/>
      <c r="K303" s="465"/>
      <c r="L303" s="61">
        <v>2</v>
      </c>
      <c r="M303" s="61">
        <v>0</v>
      </c>
      <c r="N303" s="61">
        <v>2</v>
      </c>
      <c r="O303" s="109">
        <v>2444</v>
      </c>
      <c r="P303" s="108">
        <v>9.0277777777777787E-3</v>
      </c>
      <c r="Q303" s="107">
        <v>0.53301479408236707</v>
      </c>
      <c r="R303" s="107">
        <v>0.1154865387178462</v>
      </c>
      <c r="S303" s="520"/>
      <c r="T303" s="477"/>
    </row>
    <row r="304" spans="1:20" x14ac:dyDescent="0.4">
      <c r="A304" s="519">
        <v>83</v>
      </c>
      <c r="B304" s="475" t="s">
        <v>419</v>
      </c>
      <c r="C304" s="476">
        <v>0.45694444444444443</v>
      </c>
      <c r="D304" s="463" t="s">
        <v>868</v>
      </c>
      <c r="E304" s="463" t="s">
        <v>4</v>
      </c>
      <c r="F304" s="477" t="s">
        <v>1229</v>
      </c>
      <c r="G304" s="464" t="s">
        <v>1228</v>
      </c>
      <c r="H304" s="463" t="s">
        <v>8</v>
      </c>
      <c r="I304" s="462" t="s">
        <v>671</v>
      </c>
      <c r="J304" s="464" t="s">
        <v>1227</v>
      </c>
      <c r="K304" s="465">
        <v>13204</v>
      </c>
      <c r="L304" s="72">
        <v>1</v>
      </c>
      <c r="M304" s="72">
        <v>0</v>
      </c>
      <c r="N304" s="72">
        <v>14</v>
      </c>
      <c r="O304" s="112">
        <v>8596</v>
      </c>
      <c r="P304" s="111">
        <v>1.3888888888888889E-3</v>
      </c>
      <c r="Q304" s="110">
        <v>2.6083005149954559</v>
      </c>
      <c r="R304" s="110">
        <v>8.6943350499848526E-2</v>
      </c>
      <c r="S304" s="520">
        <v>0.27235181000000003</v>
      </c>
      <c r="T304" s="477"/>
    </row>
    <row r="305" spans="1:20" x14ac:dyDescent="0.4">
      <c r="A305" s="519"/>
      <c r="B305" s="475"/>
      <c r="C305" s="476"/>
      <c r="D305" s="463"/>
      <c r="E305" s="463"/>
      <c r="F305" s="477"/>
      <c r="G305" s="464"/>
      <c r="H305" s="463"/>
      <c r="I305" s="462"/>
      <c r="J305" s="464"/>
      <c r="K305" s="465"/>
      <c r="L305" s="77">
        <v>2</v>
      </c>
      <c r="M305" s="77">
        <v>0</v>
      </c>
      <c r="N305" s="77">
        <v>4</v>
      </c>
      <c r="O305" s="115">
        <v>1648</v>
      </c>
      <c r="P305" s="114">
        <v>2.7777777777777779E-3</v>
      </c>
      <c r="Q305" s="113">
        <v>0.50045440775522565</v>
      </c>
      <c r="R305" s="113">
        <v>3.3363627183681709E-2</v>
      </c>
      <c r="S305" s="520"/>
      <c r="T305" s="477"/>
    </row>
    <row r="306" spans="1:20" x14ac:dyDescent="0.4">
      <c r="A306" s="519"/>
      <c r="B306" s="475"/>
      <c r="C306" s="476"/>
      <c r="D306" s="463"/>
      <c r="E306" s="463"/>
      <c r="F306" s="477"/>
      <c r="G306" s="464"/>
      <c r="H306" s="463"/>
      <c r="I306" s="462"/>
      <c r="J306" s="464"/>
      <c r="K306" s="465"/>
      <c r="L306" s="77">
        <v>3</v>
      </c>
      <c r="M306" s="77">
        <v>0</v>
      </c>
      <c r="N306" s="77">
        <v>1</v>
      </c>
      <c r="O306" s="115">
        <v>2381</v>
      </c>
      <c r="P306" s="114">
        <v>4.8611111111111112E-3</v>
      </c>
      <c r="Q306" s="113">
        <v>0.72159951529839439</v>
      </c>
      <c r="R306" s="113">
        <v>8.4186610118146016E-2</v>
      </c>
      <c r="S306" s="520"/>
      <c r="T306" s="477"/>
    </row>
    <row r="307" spans="1:20" x14ac:dyDescent="0.4">
      <c r="A307" s="519"/>
      <c r="B307" s="475"/>
      <c r="C307" s="476"/>
      <c r="D307" s="463"/>
      <c r="E307" s="463"/>
      <c r="F307" s="477"/>
      <c r="G307" s="464"/>
      <c r="H307" s="463"/>
      <c r="I307" s="462"/>
      <c r="J307" s="464"/>
      <c r="K307" s="465"/>
      <c r="L307" s="61">
        <v>4</v>
      </c>
      <c r="M307" s="61">
        <v>0</v>
      </c>
      <c r="N307" s="61">
        <v>4</v>
      </c>
      <c r="O307" s="109">
        <v>556</v>
      </c>
      <c r="P307" s="108">
        <v>1.6666666666666666E-2</v>
      </c>
      <c r="Q307" s="107">
        <v>0.16964556195092395</v>
      </c>
      <c r="R307" s="107">
        <v>6.7858224780369583E-2</v>
      </c>
      <c r="S307" s="520"/>
      <c r="T307" s="477"/>
    </row>
    <row r="308" spans="1:20" x14ac:dyDescent="0.4">
      <c r="A308" s="519">
        <v>84</v>
      </c>
      <c r="B308" s="479" t="s">
        <v>1214</v>
      </c>
      <c r="C308" s="476">
        <v>0.16388888888888889</v>
      </c>
      <c r="D308" s="463" t="s">
        <v>933</v>
      </c>
      <c r="E308" s="479" t="s">
        <v>3</v>
      </c>
      <c r="F308" s="530" t="s">
        <v>1192</v>
      </c>
      <c r="G308" s="477" t="s">
        <v>1226</v>
      </c>
      <c r="H308" s="479" t="s">
        <v>38</v>
      </c>
      <c r="I308" s="477" t="s">
        <v>1225</v>
      </c>
      <c r="J308" s="477" t="s">
        <v>1224</v>
      </c>
      <c r="K308" s="465">
        <v>6229</v>
      </c>
      <c r="L308" s="72">
        <v>1</v>
      </c>
      <c r="M308" s="72">
        <v>0</v>
      </c>
      <c r="N308" s="72">
        <v>3</v>
      </c>
      <c r="O308" s="112">
        <v>2619</v>
      </c>
      <c r="P308" s="111">
        <v>4.8611111111111112E-3</v>
      </c>
      <c r="Q308" s="110">
        <v>0.71979772034034351</v>
      </c>
      <c r="R308" s="124">
        <v>8.3976400706373411E-2</v>
      </c>
      <c r="S308" s="520">
        <v>0.36238329000000002</v>
      </c>
      <c r="T308" s="477" t="s">
        <v>1223</v>
      </c>
    </row>
    <row r="309" spans="1:20" x14ac:dyDescent="0.4">
      <c r="A309" s="519"/>
      <c r="B309" s="479"/>
      <c r="C309" s="476"/>
      <c r="D309" s="463"/>
      <c r="E309" s="479"/>
      <c r="F309" s="530"/>
      <c r="G309" s="477"/>
      <c r="H309" s="479"/>
      <c r="I309" s="477"/>
      <c r="J309" s="477"/>
      <c r="K309" s="465"/>
      <c r="L309" s="77">
        <v>2</v>
      </c>
      <c r="M309" s="77">
        <v>0</v>
      </c>
      <c r="N309" s="77">
        <v>2</v>
      </c>
      <c r="O309" s="115">
        <v>3256</v>
      </c>
      <c r="P309" s="114">
        <v>6.9444444444444441E-3</v>
      </c>
      <c r="Q309" s="113">
        <v>0.89439396371809288</v>
      </c>
      <c r="R309" s="121">
        <v>0.14906566061968213</v>
      </c>
      <c r="S309" s="520"/>
      <c r="T309" s="477"/>
    </row>
    <row r="310" spans="1:20" x14ac:dyDescent="0.4">
      <c r="A310" s="519"/>
      <c r="B310" s="479"/>
      <c r="C310" s="476"/>
      <c r="D310" s="463"/>
      <c r="E310" s="479"/>
      <c r="F310" s="530"/>
      <c r="G310" s="477"/>
      <c r="H310" s="479"/>
      <c r="I310" s="477"/>
      <c r="J310" s="477"/>
      <c r="K310" s="465"/>
      <c r="L310" s="61">
        <v>3</v>
      </c>
      <c r="M310" s="61">
        <v>0</v>
      </c>
      <c r="N310" s="61">
        <v>0</v>
      </c>
      <c r="O310" s="109">
        <v>349</v>
      </c>
      <c r="P310" s="108">
        <v>5.6250000000000001E-2</v>
      </c>
      <c r="Q310" s="107">
        <v>9.5808315941563651E-2</v>
      </c>
      <c r="R310" s="118">
        <v>0.12934122652111094</v>
      </c>
      <c r="S310" s="520"/>
      <c r="T310" s="477"/>
    </row>
    <row r="311" spans="1:20" x14ac:dyDescent="0.4">
      <c r="A311" s="519">
        <v>85</v>
      </c>
      <c r="B311" s="479" t="s">
        <v>1214</v>
      </c>
      <c r="C311" s="476">
        <v>0.32222222222222224</v>
      </c>
      <c r="D311" s="463" t="s">
        <v>933</v>
      </c>
      <c r="E311" s="479" t="s">
        <v>4</v>
      </c>
      <c r="F311" s="530" t="s">
        <v>1222</v>
      </c>
      <c r="G311" s="477" t="s">
        <v>1221</v>
      </c>
      <c r="H311" s="479" t="s">
        <v>38</v>
      </c>
      <c r="I311" s="477" t="s">
        <v>671</v>
      </c>
      <c r="J311" s="477" t="s">
        <v>1220</v>
      </c>
      <c r="K311" s="465">
        <v>11946</v>
      </c>
      <c r="L311" s="72">
        <v>1</v>
      </c>
      <c r="M311" s="72">
        <v>0</v>
      </c>
      <c r="N311" s="72">
        <v>21</v>
      </c>
      <c r="O311" s="112">
        <v>11115</v>
      </c>
      <c r="P311" s="126">
        <v>1.3888888888888889E-3</v>
      </c>
      <c r="Q311" s="125">
        <v>5.8728277247614269</v>
      </c>
      <c r="R311" s="124">
        <v>0.19576092415871427</v>
      </c>
      <c r="S311" s="520">
        <v>0.23139377</v>
      </c>
      <c r="T311" s="477" t="s">
        <v>1219</v>
      </c>
    </row>
    <row r="312" spans="1:20" x14ac:dyDescent="0.4">
      <c r="A312" s="519"/>
      <c r="B312" s="479"/>
      <c r="C312" s="476"/>
      <c r="D312" s="463"/>
      <c r="E312" s="479"/>
      <c r="F312" s="530"/>
      <c r="G312" s="477"/>
      <c r="H312" s="479"/>
      <c r="I312" s="477"/>
      <c r="J312" s="477"/>
      <c r="K312" s="465"/>
      <c r="L312" s="77">
        <v>2</v>
      </c>
      <c r="M312" s="77">
        <v>0</v>
      </c>
      <c r="N312" s="77">
        <v>11</v>
      </c>
      <c r="O312" s="115">
        <v>795</v>
      </c>
      <c r="P312" s="123">
        <v>3.472222222222222E-3</v>
      </c>
      <c r="Q312" s="122">
        <v>0.42506278252134605</v>
      </c>
      <c r="R312" s="121">
        <v>3.5421898543445504E-2</v>
      </c>
      <c r="S312" s="520"/>
      <c r="T312" s="477"/>
    </row>
    <row r="313" spans="1:20" x14ac:dyDescent="0.4">
      <c r="A313" s="519"/>
      <c r="B313" s="479"/>
      <c r="C313" s="476"/>
      <c r="D313" s="463"/>
      <c r="E313" s="479"/>
      <c r="F313" s="530"/>
      <c r="G313" s="477"/>
      <c r="H313" s="479"/>
      <c r="I313" s="477"/>
      <c r="J313" s="477"/>
      <c r="K313" s="465"/>
      <c r="L313" s="61">
        <v>3</v>
      </c>
      <c r="M313" s="61">
        <v>0</v>
      </c>
      <c r="N313" s="61">
        <v>2</v>
      </c>
      <c r="O313" s="109">
        <v>2</v>
      </c>
      <c r="P313" s="120">
        <v>4.1666666666666666E-3</v>
      </c>
      <c r="Q313" s="119">
        <v>2.1094927172275236E-3</v>
      </c>
      <c r="R313" s="118">
        <v>2.1094927172275236E-4</v>
      </c>
      <c r="S313" s="520"/>
      <c r="T313" s="477"/>
    </row>
    <row r="314" spans="1:20" x14ac:dyDescent="0.4">
      <c r="A314" s="519">
        <v>86</v>
      </c>
      <c r="B314" s="475" t="s">
        <v>1214</v>
      </c>
      <c r="C314" s="476">
        <v>0.44166666666666665</v>
      </c>
      <c r="D314" s="463" t="s">
        <v>858</v>
      </c>
      <c r="E314" s="463" t="s">
        <v>4</v>
      </c>
      <c r="F314" s="477" t="s">
        <v>1218</v>
      </c>
      <c r="G314" s="464" t="s">
        <v>1217</v>
      </c>
      <c r="H314" s="463" t="s">
        <v>8</v>
      </c>
      <c r="I314" s="462" t="s">
        <v>627</v>
      </c>
      <c r="J314" s="464" t="s">
        <v>1216</v>
      </c>
      <c r="K314" s="465">
        <v>8050</v>
      </c>
      <c r="L314" s="72">
        <v>1</v>
      </c>
      <c r="M314" s="72">
        <v>0</v>
      </c>
      <c r="N314" s="72">
        <v>15</v>
      </c>
      <c r="O314" s="112">
        <v>6006</v>
      </c>
      <c r="P314" s="111">
        <v>1.3888888888888889E-3</v>
      </c>
      <c r="Q314" s="110">
        <v>2.6178260869565215</v>
      </c>
      <c r="R314" s="110">
        <v>8.7260869565217392E-2</v>
      </c>
      <c r="S314" s="520">
        <v>0.13136956999999999</v>
      </c>
      <c r="T314" s="477"/>
    </row>
    <row r="315" spans="1:20" x14ac:dyDescent="0.4">
      <c r="A315" s="519"/>
      <c r="B315" s="475"/>
      <c r="C315" s="476"/>
      <c r="D315" s="463"/>
      <c r="E315" s="463"/>
      <c r="F315" s="477"/>
      <c r="G315" s="464"/>
      <c r="H315" s="463"/>
      <c r="I315" s="462"/>
      <c r="J315" s="464"/>
      <c r="K315" s="465"/>
      <c r="L315" s="61">
        <v>2</v>
      </c>
      <c r="M315" s="61">
        <v>0</v>
      </c>
      <c r="N315" s="61">
        <v>9</v>
      </c>
      <c r="O315" s="109">
        <v>2020</v>
      </c>
      <c r="P315" s="108">
        <v>2.0833333333333333E-3</v>
      </c>
      <c r="Q315" s="107">
        <v>0.88217391304347825</v>
      </c>
      <c r="R315" s="107">
        <v>4.4108695652173908E-2</v>
      </c>
      <c r="S315" s="520"/>
      <c r="T315" s="477"/>
    </row>
    <row r="316" spans="1:20" x14ac:dyDescent="0.4">
      <c r="A316" s="519">
        <v>87</v>
      </c>
      <c r="B316" s="479" t="s">
        <v>1214</v>
      </c>
      <c r="C316" s="476">
        <v>0.84930555555555554</v>
      </c>
      <c r="D316" s="463" t="s">
        <v>888</v>
      </c>
      <c r="E316" s="479" t="s">
        <v>3</v>
      </c>
      <c r="F316" s="530" t="s">
        <v>941</v>
      </c>
      <c r="G316" s="477" t="s">
        <v>1215</v>
      </c>
      <c r="H316" s="479" t="s">
        <v>8</v>
      </c>
      <c r="I316" s="477" t="s">
        <v>627</v>
      </c>
      <c r="J316" s="477" t="s">
        <v>1211</v>
      </c>
      <c r="K316" s="465">
        <v>5467</v>
      </c>
      <c r="L316" s="72">
        <v>1</v>
      </c>
      <c r="M316" s="72">
        <v>0</v>
      </c>
      <c r="N316" s="72">
        <v>2</v>
      </c>
      <c r="O316" s="112">
        <v>803</v>
      </c>
      <c r="P316" s="126">
        <v>1.3888888888888889E-3</v>
      </c>
      <c r="Q316" s="125">
        <v>0.44026888604353398</v>
      </c>
      <c r="R316" s="124">
        <v>1.4675629534784466E-2</v>
      </c>
      <c r="S316" s="520">
        <v>0.17211504999999999</v>
      </c>
      <c r="T316" s="477"/>
    </row>
    <row r="317" spans="1:20" x14ac:dyDescent="0.4">
      <c r="A317" s="519"/>
      <c r="B317" s="479"/>
      <c r="C317" s="476"/>
      <c r="D317" s="463"/>
      <c r="E317" s="479"/>
      <c r="F317" s="530"/>
      <c r="G317" s="477"/>
      <c r="H317" s="479"/>
      <c r="I317" s="477"/>
      <c r="J317" s="477"/>
      <c r="K317" s="465"/>
      <c r="L317" s="77">
        <v>2</v>
      </c>
      <c r="M317" s="77">
        <v>0</v>
      </c>
      <c r="N317" s="77">
        <v>1</v>
      </c>
      <c r="O317" s="115">
        <v>1375</v>
      </c>
      <c r="P317" s="123">
        <v>2.0833333333333333E-3</v>
      </c>
      <c r="Q317" s="122">
        <v>0.75255899030546936</v>
      </c>
      <c r="R317" s="121">
        <v>3.7627949515273471E-2</v>
      </c>
      <c r="S317" s="520"/>
      <c r="T317" s="477"/>
    </row>
    <row r="318" spans="1:20" x14ac:dyDescent="0.4">
      <c r="A318" s="519"/>
      <c r="B318" s="479"/>
      <c r="C318" s="476"/>
      <c r="D318" s="463"/>
      <c r="E318" s="479"/>
      <c r="F318" s="530"/>
      <c r="G318" s="477"/>
      <c r="H318" s="479"/>
      <c r="I318" s="477"/>
      <c r="J318" s="477"/>
      <c r="K318" s="465"/>
      <c r="L318" s="61">
        <v>3</v>
      </c>
      <c r="M318" s="61">
        <v>0</v>
      </c>
      <c r="N318" s="61">
        <v>2</v>
      </c>
      <c r="O318" s="109">
        <v>3284</v>
      </c>
      <c r="P318" s="120">
        <v>2.7777777777777779E-3</v>
      </c>
      <c r="Q318" s="119">
        <v>1.7971721236509972</v>
      </c>
      <c r="R318" s="118">
        <v>0.11981147491006648</v>
      </c>
      <c r="S318" s="520"/>
      <c r="T318" s="477"/>
    </row>
    <row r="319" spans="1:20" x14ac:dyDescent="0.4">
      <c r="A319" s="519">
        <v>88</v>
      </c>
      <c r="B319" s="475" t="s">
        <v>1214</v>
      </c>
      <c r="C319" s="476">
        <v>0.86249999999999993</v>
      </c>
      <c r="D319" s="463" t="s">
        <v>888</v>
      </c>
      <c r="E319" s="463" t="s">
        <v>3</v>
      </c>
      <c r="F319" s="477" t="s">
        <v>941</v>
      </c>
      <c r="G319" s="464" t="s">
        <v>1213</v>
      </c>
      <c r="H319" s="463" t="s">
        <v>8</v>
      </c>
      <c r="I319" s="462" t="s">
        <v>1212</v>
      </c>
      <c r="J319" s="464" t="s">
        <v>1211</v>
      </c>
      <c r="K319" s="465">
        <v>5467</v>
      </c>
      <c r="L319" s="72">
        <v>1</v>
      </c>
      <c r="M319" s="72">
        <v>0</v>
      </c>
      <c r="N319" s="72">
        <v>2</v>
      </c>
      <c r="O319" s="112">
        <v>803</v>
      </c>
      <c r="P319" s="111">
        <v>1.3888888888888889E-3</v>
      </c>
      <c r="Q319" s="110">
        <v>0.44026888604353398</v>
      </c>
      <c r="R319" s="110">
        <v>1.4675629534784466E-2</v>
      </c>
      <c r="S319" s="520">
        <v>0.27451630998109899</v>
      </c>
      <c r="T319" s="477" t="s">
        <v>1210</v>
      </c>
    </row>
    <row r="320" spans="1:20" x14ac:dyDescent="0.4">
      <c r="A320" s="519"/>
      <c r="B320" s="475"/>
      <c r="C320" s="476"/>
      <c r="D320" s="463"/>
      <c r="E320" s="463"/>
      <c r="F320" s="477"/>
      <c r="G320" s="464"/>
      <c r="H320" s="463"/>
      <c r="I320" s="462"/>
      <c r="J320" s="464"/>
      <c r="K320" s="465"/>
      <c r="L320" s="77">
        <v>2</v>
      </c>
      <c r="M320" s="77">
        <v>0</v>
      </c>
      <c r="N320" s="77">
        <v>1</v>
      </c>
      <c r="O320" s="115">
        <v>1375</v>
      </c>
      <c r="P320" s="114">
        <v>2.7777777777777779E-3</v>
      </c>
      <c r="Q320" s="113">
        <v>0.75255899030546936</v>
      </c>
      <c r="R320" s="113">
        <v>5.0170599353697963E-2</v>
      </c>
      <c r="S320" s="520"/>
      <c r="T320" s="477"/>
    </row>
    <row r="321" spans="1:20" x14ac:dyDescent="0.4">
      <c r="A321" s="519"/>
      <c r="B321" s="475"/>
      <c r="C321" s="476"/>
      <c r="D321" s="463"/>
      <c r="E321" s="463"/>
      <c r="F321" s="477"/>
      <c r="G321" s="464"/>
      <c r="H321" s="463"/>
      <c r="I321" s="462"/>
      <c r="J321" s="464"/>
      <c r="K321" s="465"/>
      <c r="L321" s="77">
        <v>3</v>
      </c>
      <c r="M321" s="77">
        <v>0</v>
      </c>
      <c r="N321" s="77">
        <v>1</v>
      </c>
      <c r="O321" s="115">
        <v>1743</v>
      </c>
      <c r="P321" s="114">
        <v>4.8611111111111112E-3</v>
      </c>
      <c r="Q321" s="113">
        <v>0.95382476678251338</v>
      </c>
      <c r="R321" s="113">
        <v>0.11127955612462656</v>
      </c>
      <c r="S321" s="520"/>
      <c r="T321" s="477"/>
    </row>
    <row r="322" spans="1:20" x14ac:dyDescent="0.4">
      <c r="A322" s="519"/>
      <c r="B322" s="475"/>
      <c r="C322" s="476"/>
      <c r="D322" s="463"/>
      <c r="E322" s="463"/>
      <c r="F322" s="477"/>
      <c r="G322" s="464"/>
      <c r="H322" s="463"/>
      <c r="I322" s="462"/>
      <c r="J322" s="464"/>
      <c r="K322" s="465"/>
      <c r="L322" s="61">
        <v>4</v>
      </c>
      <c r="M322" s="61">
        <v>0</v>
      </c>
      <c r="N322" s="61">
        <v>1</v>
      </c>
      <c r="O322" s="109">
        <v>1541</v>
      </c>
      <c r="P322" s="108">
        <v>4.8611111111111112E-3</v>
      </c>
      <c r="Q322" s="107">
        <v>0.84334735686848361</v>
      </c>
      <c r="R322" s="107">
        <v>9.8390524967989751E-2</v>
      </c>
      <c r="S322" s="520"/>
      <c r="T322" s="477"/>
    </row>
    <row r="323" spans="1:20" ht="29.15" x14ac:dyDescent="0.4">
      <c r="A323" s="84">
        <v>89</v>
      </c>
      <c r="B323" s="67" t="s">
        <v>1198</v>
      </c>
      <c r="C323" s="66">
        <v>0.54583333333333328</v>
      </c>
      <c r="D323" s="66" t="s">
        <v>888</v>
      </c>
      <c r="E323" s="16" t="s">
        <v>3</v>
      </c>
      <c r="F323" s="65" t="s">
        <v>996</v>
      </c>
      <c r="G323" s="63" t="s">
        <v>1209</v>
      </c>
      <c r="H323" s="16" t="s">
        <v>8</v>
      </c>
      <c r="I323" s="64" t="s">
        <v>627</v>
      </c>
      <c r="J323" s="63" t="s">
        <v>1208</v>
      </c>
      <c r="K323" s="62">
        <v>5002</v>
      </c>
      <c r="L323" s="83">
        <v>1</v>
      </c>
      <c r="M323" s="83">
        <v>0</v>
      </c>
      <c r="N323" s="83">
        <v>5</v>
      </c>
      <c r="O323" s="62">
        <v>4997</v>
      </c>
      <c r="P323" s="117">
        <v>4.8611111111111112E-3</v>
      </c>
      <c r="Q323" s="116">
        <v>1.1200000000000001</v>
      </c>
      <c r="R323" s="127">
        <v>0.13100000000000001</v>
      </c>
      <c r="S323" s="106">
        <v>0.13100000000000001</v>
      </c>
      <c r="T323" s="65" t="s">
        <v>1207</v>
      </c>
    </row>
    <row r="324" spans="1:20" x14ac:dyDescent="0.4">
      <c r="A324" s="519">
        <v>90</v>
      </c>
      <c r="B324" s="479" t="s">
        <v>1198</v>
      </c>
      <c r="C324" s="476">
        <v>0.77083333333333337</v>
      </c>
      <c r="D324" s="463" t="s">
        <v>888</v>
      </c>
      <c r="E324" s="479" t="s">
        <v>4</v>
      </c>
      <c r="F324" s="477" t="s">
        <v>1169</v>
      </c>
      <c r="G324" s="477" t="s">
        <v>1206</v>
      </c>
      <c r="H324" s="479" t="s">
        <v>38</v>
      </c>
      <c r="I324" s="477" t="s">
        <v>1205</v>
      </c>
      <c r="J324" s="477" t="s">
        <v>1204</v>
      </c>
      <c r="K324" s="465">
        <v>7429</v>
      </c>
      <c r="L324" s="72">
        <v>1</v>
      </c>
      <c r="M324" s="72">
        <v>0</v>
      </c>
      <c r="N324" s="72">
        <v>2</v>
      </c>
      <c r="O324" s="112">
        <v>0</v>
      </c>
      <c r="P324" s="126">
        <v>1.3194444444444444E-2</v>
      </c>
      <c r="Q324" s="125">
        <v>2.0191142818683535E-3</v>
      </c>
      <c r="R324" s="124">
        <v>6.3938618925831196E-4</v>
      </c>
      <c r="S324" s="520">
        <v>9.6708843699999996</v>
      </c>
      <c r="T324" s="477" t="s">
        <v>1203</v>
      </c>
    </row>
    <row r="325" spans="1:20" x14ac:dyDescent="0.4">
      <c r="A325" s="519"/>
      <c r="B325" s="479"/>
      <c r="C325" s="476"/>
      <c r="D325" s="463"/>
      <c r="E325" s="479"/>
      <c r="F325" s="477"/>
      <c r="G325" s="477"/>
      <c r="H325" s="479"/>
      <c r="I325" s="477"/>
      <c r="J325" s="477"/>
      <c r="K325" s="465"/>
      <c r="L325" s="77">
        <v>2</v>
      </c>
      <c r="M325" s="77">
        <v>0</v>
      </c>
      <c r="N325" s="77">
        <v>3</v>
      </c>
      <c r="O325" s="115">
        <v>2557</v>
      </c>
      <c r="P325" s="123">
        <v>4.2361111111111106E-2</v>
      </c>
      <c r="Q325" s="122">
        <v>2.5844662807914927</v>
      </c>
      <c r="R325" s="121">
        <v>2.627540718804684</v>
      </c>
      <c r="S325" s="520"/>
      <c r="T325" s="477"/>
    </row>
    <row r="326" spans="1:20" x14ac:dyDescent="0.4">
      <c r="A326" s="519"/>
      <c r="B326" s="479"/>
      <c r="C326" s="476"/>
      <c r="D326" s="463"/>
      <c r="E326" s="479"/>
      <c r="F326" s="477"/>
      <c r="G326" s="477"/>
      <c r="H326" s="479"/>
      <c r="I326" s="477"/>
      <c r="J326" s="477"/>
      <c r="K326" s="465"/>
      <c r="L326" s="61">
        <v>3</v>
      </c>
      <c r="M326" s="61">
        <v>0</v>
      </c>
      <c r="N326" s="61">
        <v>19</v>
      </c>
      <c r="O326" s="109">
        <v>4848</v>
      </c>
      <c r="P326" s="120">
        <v>5.9722222222222225E-2</v>
      </c>
      <c r="Q326" s="119">
        <v>4.9135146049266387</v>
      </c>
      <c r="R326" s="118">
        <v>7.0427042670615148</v>
      </c>
      <c r="S326" s="520"/>
      <c r="T326" s="477"/>
    </row>
    <row r="327" spans="1:20" x14ac:dyDescent="0.4">
      <c r="A327" s="519">
        <v>91</v>
      </c>
      <c r="B327" s="475" t="s">
        <v>1198</v>
      </c>
      <c r="C327" s="476">
        <v>0.78125</v>
      </c>
      <c r="D327" s="463" t="s">
        <v>888</v>
      </c>
      <c r="E327" s="463" t="s">
        <v>3</v>
      </c>
      <c r="F327" s="477" t="s">
        <v>1001</v>
      </c>
      <c r="G327" s="464" t="s">
        <v>1202</v>
      </c>
      <c r="H327" s="463" t="s">
        <v>38</v>
      </c>
      <c r="I327" s="462" t="s">
        <v>1201</v>
      </c>
      <c r="J327" s="464" t="s">
        <v>1200</v>
      </c>
      <c r="K327" s="465">
        <v>7264</v>
      </c>
      <c r="L327" s="72">
        <v>1</v>
      </c>
      <c r="M327" s="72">
        <v>0</v>
      </c>
      <c r="N327" s="72">
        <v>0</v>
      </c>
      <c r="O327" s="112">
        <v>315</v>
      </c>
      <c r="P327" s="111">
        <v>5.5555555555555558E-3</v>
      </c>
      <c r="Q327" s="110">
        <v>0.1326954845814978</v>
      </c>
      <c r="R327" s="110">
        <v>1.7692731277533041E-2</v>
      </c>
      <c r="S327" s="520">
        <v>22.54333398</v>
      </c>
      <c r="T327" s="477" t="s">
        <v>1199</v>
      </c>
    </row>
    <row r="328" spans="1:20" x14ac:dyDescent="0.4">
      <c r="A328" s="519"/>
      <c r="B328" s="475"/>
      <c r="C328" s="476"/>
      <c r="D328" s="463"/>
      <c r="E328" s="463"/>
      <c r="F328" s="477"/>
      <c r="G328" s="464"/>
      <c r="H328" s="463"/>
      <c r="I328" s="462"/>
      <c r="J328" s="464"/>
      <c r="K328" s="465"/>
      <c r="L328" s="77">
        <v>2</v>
      </c>
      <c r="M328" s="77">
        <v>0</v>
      </c>
      <c r="N328" s="77">
        <v>6</v>
      </c>
      <c r="O328" s="115">
        <v>1820</v>
      </c>
      <c r="P328" s="114">
        <v>7.9861111111111105E-2</v>
      </c>
      <c r="Q328" s="113">
        <v>0.76921255506607933</v>
      </c>
      <c r="R328" s="113">
        <v>1.4743240638766519</v>
      </c>
      <c r="S328" s="520"/>
      <c r="T328" s="477"/>
    </row>
    <row r="329" spans="1:20" x14ac:dyDescent="0.4">
      <c r="A329" s="519"/>
      <c r="B329" s="475"/>
      <c r="C329" s="476"/>
      <c r="D329" s="463"/>
      <c r="E329" s="463"/>
      <c r="F329" s="477"/>
      <c r="G329" s="464"/>
      <c r="H329" s="463"/>
      <c r="I329" s="462"/>
      <c r="J329" s="464"/>
      <c r="K329" s="465"/>
      <c r="L329" s="77">
        <v>3</v>
      </c>
      <c r="M329" s="77">
        <v>0</v>
      </c>
      <c r="N329" s="77">
        <v>3</v>
      </c>
      <c r="O329" s="115">
        <v>1183</v>
      </c>
      <c r="P329" s="114">
        <v>0.19999999999999998</v>
      </c>
      <c r="Q329" s="113">
        <v>0.49960903083700436</v>
      </c>
      <c r="R329" s="113">
        <v>2.3981233480176205</v>
      </c>
      <c r="S329" s="520"/>
      <c r="T329" s="477"/>
    </row>
    <row r="330" spans="1:20" x14ac:dyDescent="0.4">
      <c r="A330" s="519"/>
      <c r="B330" s="475"/>
      <c r="C330" s="476"/>
      <c r="D330" s="463"/>
      <c r="E330" s="463"/>
      <c r="F330" s="477"/>
      <c r="G330" s="464"/>
      <c r="H330" s="463"/>
      <c r="I330" s="462"/>
      <c r="J330" s="464"/>
      <c r="K330" s="465"/>
      <c r="L330" s="77">
        <v>4</v>
      </c>
      <c r="M330" s="77">
        <v>0</v>
      </c>
      <c r="N330" s="77">
        <v>1</v>
      </c>
      <c r="O330" s="115">
        <v>1043</v>
      </c>
      <c r="P330" s="114">
        <v>0.24027777777777778</v>
      </c>
      <c r="Q330" s="113">
        <v>0.43979074889867842</v>
      </c>
      <c r="R330" s="113">
        <v>2.5361266519823786</v>
      </c>
      <c r="S330" s="520"/>
      <c r="T330" s="477"/>
    </row>
    <row r="331" spans="1:20" x14ac:dyDescent="0.4">
      <c r="A331" s="519"/>
      <c r="B331" s="475"/>
      <c r="C331" s="476"/>
      <c r="D331" s="463"/>
      <c r="E331" s="463"/>
      <c r="F331" s="477"/>
      <c r="G331" s="464"/>
      <c r="H331" s="463"/>
      <c r="I331" s="462"/>
      <c r="J331" s="464"/>
      <c r="K331" s="465"/>
      <c r="L331" s="77">
        <v>5</v>
      </c>
      <c r="M331" s="77">
        <v>0</v>
      </c>
      <c r="N331" s="77">
        <v>3</v>
      </c>
      <c r="O331" s="115">
        <v>1166</v>
      </c>
      <c r="P331" s="114">
        <v>0.31805555555555554</v>
      </c>
      <c r="Q331" s="113">
        <v>0.49244768722466958</v>
      </c>
      <c r="R331" s="113">
        <v>3.7590173458149776</v>
      </c>
      <c r="S331" s="520"/>
      <c r="T331" s="477"/>
    </row>
    <row r="332" spans="1:20" x14ac:dyDescent="0.4">
      <c r="A332" s="519"/>
      <c r="B332" s="475"/>
      <c r="C332" s="476"/>
      <c r="D332" s="463"/>
      <c r="E332" s="463"/>
      <c r="F332" s="477"/>
      <c r="G332" s="464"/>
      <c r="H332" s="463"/>
      <c r="I332" s="462"/>
      <c r="J332" s="464"/>
      <c r="K332" s="465"/>
      <c r="L332" s="77">
        <v>6</v>
      </c>
      <c r="M332" s="77">
        <v>0</v>
      </c>
      <c r="N332" s="77">
        <v>1</v>
      </c>
      <c r="O332" s="115">
        <v>1433</v>
      </c>
      <c r="P332" s="114">
        <v>0.63055555555555554</v>
      </c>
      <c r="Q332" s="113">
        <v>0.60408039647577094</v>
      </c>
      <c r="R332" s="113">
        <v>9.14175</v>
      </c>
      <c r="S332" s="520"/>
      <c r="T332" s="477"/>
    </row>
    <row r="333" spans="1:20" x14ac:dyDescent="0.4">
      <c r="A333" s="519"/>
      <c r="B333" s="475"/>
      <c r="C333" s="476"/>
      <c r="D333" s="463"/>
      <c r="E333" s="463"/>
      <c r="F333" s="477"/>
      <c r="G333" s="464"/>
      <c r="H333" s="463"/>
      <c r="I333" s="462"/>
      <c r="J333" s="464"/>
      <c r="K333" s="465"/>
      <c r="L333" s="77">
        <v>7</v>
      </c>
      <c r="M333" s="77">
        <v>0</v>
      </c>
      <c r="N333" s="77">
        <v>0</v>
      </c>
      <c r="O333" s="115">
        <v>282</v>
      </c>
      <c r="P333" s="114">
        <v>1.0743055555555556</v>
      </c>
      <c r="Q333" s="113">
        <v>0.11879405286343611</v>
      </c>
      <c r="R333" s="113">
        <v>3.0629066629955943</v>
      </c>
      <c r="S333" s="520"/>
      <c r="T333" s="477"/>
    </row>
    <row r="334" spans="1:20" x14ac:dyDescent="0.4">
      <c r="A334" s="519"/>
      <c r="B334" s="475"/>
      <c r="C334" s="476"/>
      <c r="D334" s="463"/>
      <c r="E334" s="463"/>
      <c r="F334" s="477"/>
      <c r="G334" s="464"/>
      <c r="H334" s="463"/>
      <c r="I334" s="462"/>
      <c r="J334" s="464"/>
      <c r="K334" s="465"/>
      <c r="L334" s="61">
        <v>8</v>
      </c>
      <c r="M334" s="61">
        <v>0</v>
      </c>
      <c r="N334" s="61">
        <v>0</v>
      </c>
      <c r="O334" s="109">
        <v>8</v>
      </c>
      <c r="P334" s="108">
        <v>1.8965277777777778</v>
      </c>
      <c r="Q334" s="107">
        <v>3.3700440528634363E-3</v>
      </c>
      <c r="R334" s="107">
        <v>0.15339317180616741</v>
      </c>
      <c r="S334" s="520"/>
      <c r="T334" s="477"/>
    </row>
    <row r="335" spans="1:20" x14ac:dyDescent="0.4">
      <c r="A335" s="519">
        <v>92</v>
      </c>
      <c r="B335" s="475" t="s">
        <v>1198</v>
      </c>
      <c r="C335" s="476">
        <v>0.90347222222222223</v>
      </c>
      <c r="D335" s="463" t="s">
        <v>858</v>
      </c>
      <c r="E335" s="463" t="s">
        <v>4</v>
      </c>
      <c r="F335" s="477" t="s">
        <v>1197</v>
      </c>
      <c r="G335" s="464" t="s">
        <v>1196</v>
      </c>
      <c r="H335" s="463" t="s">
        <v>38</v>
      </c>
      <c r="I335" s="462" t="s">
        <v>1195</v>
      </c>
      <c r="J335" s="464" t="s">
        <v>1194</v>
      </c>
      <c r="K335" s="465">
        <v>8047</v>
      </c>
      <c r="L335" s="72">
        <v>1</v>
      </c>
      <c r="M335" s="72">
        <v>0</v>
      </c>
      <c r="N335" s="72">
        <v>8</v>
      </c>
      <c r="O335" s="112">
        <v>1788</v>
      </c>
      <c r="P335" s="111">
        <v>3.125E-2</v>
      </c>
      <c r="Q335" s="110">
        <v>1.4507269789983845</v>
      </c>
      <c r="R335" s="110">
        <v>1.0880452342487885</v>
      </c>
      <c r="S335" s="520">
        <v>33.939391491653197</v>
      </c>
      <c r="T335" s="477" t="s">
        <v>1193</v>
      </c>
    </row>
    <row r="336" spans="1:20" x14ac:dyDescent="0.4">
      <c r="A336" s="519"/>
      <c r="B336" s="475"/>
      <c r="C336" s="476"/>
      <c r="D336" s="463"/>
      <c r="E336" s="463"/>
      <c r="F336" s="477"/>
      <c r="G336" s="464"/>
      <c r="H336" s="463"/>
      <c r="I336" s="462"/>
      <c r="J336" s="464"/>
      <c r="K336" s="465"/>
      <c r="L336" s="77">
        <v>2</v>
      </c>
      <c r="M336" s="77">
        <v>0</v>
      </c>
      <c r="N336" s="77">
        <v>7</v>
      </c>
      <c r="O336" s="115">
        <v>3147</v>
      </c>
      <c r="P336" s="114">
        <v>8.3333333333333329E-2</v>
      </c>
      <c r="Q336" s="113">
        <v>2.5476575121163165</v>
      </c>
      <c r="R336" s="113">
        <v>5.095315024232633</v>
      </c>
      <c r="S336" s="520"/>
      <c r="T336" s="477"/>
    </row>
    <row r="337" spans="1:20" x14ac:dyDescent="0.4">
      <c r="A337" s="519"/>
      <c r="B337" s="475"/>
      <c r="C337" s="476"/>
      <c r="D337" s="463"/>
      <c r="E337" s="463"/>
      <c r="F337" s="477"/>
      <c r="G337" s="464"/>
      <c r="H337" s="463"/>
      <c r="I337" s="462"/>
      <c r="J337" s="464"/>
      <c r="K337" s="465"/>
      <c r="L337" s="77">
        <v>3</v>
      </c>
      <c r="M337" s="77">
        <v>0</v>
      </c>
      <c r="N337" s="77">
        <v>6</v>
      </c>
      <c r="O337" s="115">
        <v>1300</v>
      </c>
      <c r="P337" s="114">
        <v>0.21388888888888891</v>
      </c>
      <c r="Q337" s="113">
        <v>1.0549273021001615</v>
      </c>
      <c r="R337" s="113">
        <v>5.4152934841141631</v>
      </c>
      <c r="S337" s="520"/>
      <c r="T337" s="477"/>
    </row>
    <row r="338" spans="1:20" x14ac:dyDescent="0.4">
      <c r="A338" s="519"/>
      <c r="B338" s="475"/>
      <c r="C338" s="476"/>
      <c r="D338" s="463"/>
      <c r="E338" s="463"/>
      <c r="F338" s="477"/>
      <c r="G338" s="464"/>
      <c r="H338" s="463"/>
      <c r="I338" s="462"/>
      <c r="J338" s="464"/>
      <c r="K338" s="465"/>
      <c r="L338" s="77">
        <v>4</v>
      </c>
      <c r="M338" s="77">
        <v>0</v>
      </c>
      <c r="N338" s="77">
        <v>0</v>
      </c>
      <c r="O338" s="115">
        <v>510</v>
      </c>
      <c r="P338" s="114">
        <v>0.54583333333333328</v>
      </c>
      <c r="Q338" s="113">
        <v>0.41195476575121165</v>
      </c>
      <c r="R338" s="113">
        <v>5.3966074313408718</v>
      </c>
      <c r="S338" s="520"/>
      <c r="T338" s="477"/>
    </row>
    <row r="339" spans="1:20" x14ac:dyDescent="0.4">
      <c r="A339" s="519"/>
      <c r="B339" s="475"/>
      <c r="C339" s="476"/>
      <c r="D339" s="463"/>
      <c r="E339" s="463"/>
      <c r="F339" s="477"/>
      <c r="G339" s="464"/>
      <c r="H339" s="463"/>
      <c r="I339" s="462"/>
      <c r="J339" s="464"/>
      <c r="K339" s="465"/>
      <c r="L339" s="77">
        <v>5</v>
      </c>
      <c r="M339" s="77">
        <v>0</v>
      </c>
      <c r="N339" s="77">
        <v>0</v>
      </c>
      <c r="O339" s="115">
        <v>424</v>
      </c>
      <c r="P339" s="114">
        <v>0.57152777777777775</v>
      </c>
      <c r="Q339" s="113">
        <v>0.34248788368336025</v>
      </c>
      <c r="R339" s="113">
        <v>4.6977921378567578</v>
      </c>
      <c r="S339" s="520"/>
      <c r="T339" s="477"/>
    </row>
    <row r="340" spans="1:20" x14ac:dyDescent="0.4">
      <c r="A340" s="519"/>
      <c r="B340" s="475"/>
      <c r="C340" s="476"/>
      <c r="D340" s="463"/>
      <c r="E340" s="463"/>
      <c r="F340" s="477"/>
      <c r="G340" s="464"/>
      <c r="H340" s="463"/>
      <c r="I340" s="462"/>
      <c r="J340" s="464"/>
      <c r="K340" s="465"/>
      <c r="L340" s="77">
        <v>6</v>
      </c>
      <c r="M340" s="77">
        <v>0</v>
      </c>
      <c r="N340" s="77">
        <v>2</v>
      </c>
      <c r="O340" s="115">
        <v>848</v>
      </c>
      <c r="P340" s="114">
        <v>0.73402777777777783</v>
      </c>
      <c r="Q340" s="113">
        <v>0.68659127625201943</v>
      </c>
      <c r="R340" s="113">
        <v>12.095449649973077</v>
      </c>
      <c r="S340" s="520"/>
      <c r="T340" s="477"/>
    </row>
    <row r="341" spans="1:20" x14ac:dyDescent="0.4">
      <c r="A341" s="519"/>
      <c r="B341" s="475"/>
      <c r="C341" s="476"/>
      <c r="D341" s="463"/>
      <c r="E341" s="463"/>
      <c r="F341" s="477"/>
      <c r="G341" s="464"/>
      <c r="H341" s="463"/>
      <c r="I341" s="462"/>
      <c r="J341" s="464"/>
      <c r="K341" s="465"/>
      <c r="L341" s="77">
        <v>7</v>
      </c>
      <c r="M341" s="77">
        <v>0</v>
      </c>
      <c r="N341" s="77">
        <v>1</v>
      </c>
      <c r="O341" s="115">
        <v>5</v>
      </c>
      <c r="P341" s="114">
        <v>0.82638888888888884</v>
      </c>
      <c r="Q341" s="113">
        <v>4.8465266558966073E-3</v>
      </c>
      <c r="R341" s="113">
        <v>9.6122778675282697E-2</v>
      </c>
      <c r="S341" s="520"/>
      <c r="T341" s="477"/>
    </row>
    <row r="342" spans="1:20" x14ac:dyDescent="0.4">
      <c r="A342" s="519"/>
      <c r="B342" s="475"/>
      <c r="C342" s="476"/>
      <c r="D342" s="463"/>
      <c r="E342" s="463"/>
      <c r="F342" s="477"/>
      <c r="G342" s="464"/>
      <c r="H342" s="463"/>
      <c r="I342" s="462"/>
      <c r="J342" s="464"/>
      <c r="K342" s="465"/>
      <c r="L342" s="61">
        <v>8</v>
      </c>
      <c r="M342" s="61">
        <v>0</v>
      </c>
      <c r="N342" s="61">
        <v>0</v>
      </c>
      <c r="O342" s="109">
        <v>1</v>
      </c>
      <c r="P342" s="108">
        <v>2.8250000000000002</v>
      </c>
      <c r="Q342" s="107">
        <v>8.0775444264943462E-4</v>
      </c>
      <c r="R342" s="107">
        <v>5.4765751211631672E-2</v>
      </c>
      <c r="S342" s="520"/>
      <c r="T342" s="477"/>
    </row>
    <row r="343" spans="1:20" s="57" customFormat="1" ht="58.3" x14ac:dyDescent="0.4">
      <c r="A343" s="84">
        <v>93</v>
      </c>
      <c r="B343" s="67">
        <v>45129</v>
      </c>
      <c r="C343" s="66">
        <v>0.18472222222222223</v>
      </c>
      <c r="D343" s="16" t="s">
        <v>933</v>
      </c>
      <c r="E343" s="16" t="s">
        <v>3</v>
      </c>
      <c r="F343" s="80" t="s">
        <v>1192</v>
      </c>
      <c r="G343" s="63" t="s">
        <v>1191</v>
      </c>
      <c r="H343" s="16" t="s">
        <v>38</v>
      </c>
      <c r="I343" s="91" t="s">
        <v>1190</v>
      </c>
      <c r="J343" s="63" t="s">
        <v>1189</v>
      </c>
      <c r="K343" s="62">
        <v>6345</v>
      </c>
      <c r="L343" s="83">
        <v>1</v>
      </c>
      <c r="M343" s="83">
        <v>0</v>
      </c>
      <c r="N343" s="83">
        <v>6</v>
      </c>
      <c r="O343" s="62">
        <v>6339</v>
      </c>
      <c r="P343" s="117">
        <v>2.7777777777777779E-3</v>
      </c>
      <c r="Q343" s="116">
        <v>0.2</v>
      </c>
      <c r="R343" s="116">
        <v>1.3333333333333332E-2</v>
      </c>
      <c r="S343" s="106">
        <v>1.3333333333333332E-2</v>
      </c>
      <c r="T343" s="65" t="s">
        <v>1188</v>
      </c>
    </row>
    <row r="344" spans="1:20" s="57" customFormat="1" ht="58.3" x14ac:dyDescent="0.4">
      <c r="A344" s="84">
        <v>94</v>
      </c>
      <c r="B344" s="67">
        <v>45129</v>
      </c>
      <c r="C344" s="66">
        <v>0.28541666666666665</v>
      </c>
      <c r="D344" s="16" t="s">
        <v>933</v>
      </c>
      <c r="E344" s="16" t="s">
        <v>3</v>
      </c>
      <c r="F344" s="80" t="s">
        <v>1192</v>
      </c>
      <c r="G344" s="63" t="s">
        <v>1191</v>
      </c>
      <c r="H344" s="16" t="s">
        <v>38</v>
      </c>
      <c r="I344" s="91" t="s">
        <v>1190</v>
      </c>
      <c r="J344" s="63" t="s">
        <v>1189</v>
      </c>
      <c r="K344" s="83">
        <v>6345</v>
      </c>
      <c r="L344" s="83">
        <v>1</v>
      </c>
      <c r="M344" s="83">
        <v>0</v>
      </c>
      <c r="N344" s="62">
        <v>6</v>
      </c>
      <c r="O344" s="62">
        <v>6339</v>
      </c>
      <c r="P344" s="117">
        <v>6.2499999999999995E-3</v>
      </c>
      <c r="Q344" s="88">
        <v>0.3</v>
      </c>
      <c r="R344" s="116">
        <v>4.4999999999999991E-2</v>
      </c>
      <c r="S344" s="106">
        <v>4.4999999999999991E-2</v>
      </c>
      <c r="T344" s="65" t="s">
        <v>1188</v>
      </c>
    </row>
    <row r="345" spans="1:20" s="57" customFormat="1" x14ac:dyDescent="0.4">
      <c r="A345" s="519">
        <v>95</v>
      </c>
      <c r="B345" s="475">
        <v>45131</v>
      </c>
      <c r="C345" s="476">
        <v>0.63958333333333328</v>
      </c>
      <c r="D345" s="463" t="s">
        <v>858</v>
      </c>
      <c r="E345" s="463" t="s">
        <v>4</v>
      </c>
      <c r="F345" s="501" t="s">
        <v>1187</v>
      </c>
      <c r="G345" s="464" t="s">
        <v>1186</v>
      </c>
      <c r="H345" s="463" t="s">
        <v>8</v>
      </c>
      <c r="I345" s="502" t="s">
        <v>1185</v>
      </c>
      <c r="J345" s="464" t="s">
        <v>1184</v>
      </c>
      <c r="K345" s="465">
        <v>8724</v>
      </c>
      <c r="L345" s="72">
        <v>1</v>
      </c>
      <c r="M345" s="72">
        <v>0</v>
      </c>
      <c r="N345" s="72">
        <v>16</v>
      </c>
      <c r="O345" s="112">
        <v>3840</v>
      </c>
      <c r="P345" s="111">
        <v>2.7777777777777779E-3</v>
      </c>
      <c r="Q345" s="110">
        <v>0.88399816597890879</v>
      </c>
      <c r="R345" s="110">
        <v>5.8933211065260588E-2</v>
      </c>
      <c r="S345" s="520">
        <v>0.15193336390035153</v>
      </c>
      <c r="T345" s="477" t="s">
        <v>1183</v>
      </c>
    </row>
    <row r="346" spans="1:20" s="57" customFormat="1" x14ac:dyDescent="0.4">
      <c r="A346" s="519"/>
      <c r="B346" s="475"/>
      <c r="C346" s="476"/>
      <c r="D346" s="463"/>
      <c r="E346" s="463"/>
      <c r="F346" s="501"/>
      <c r="G346" s="464"/>
      <c r="H346" s="463"/>
      <c r="I346" s="502"/>
      <c r="J346" s="464"/>
      <c r="K346" s="465"/>
      <c r="L346" s="61">
        <v>2</v>
      </c>
      <c r="M346" s="61">
        <v>0</v>
      </c>
      <c r="N346" s="61">
        <v>17</v>
      </c>
      <c r="O346" s="109">
        <v>4851</v>
      </c>
      <c r="P346" s="108">
        <v>3.472222222222222E-3</v>
      </c>
      <c r="Q346" s="107">
        <v>1.1160018340210913</v>
      </c>
      <c r="R346" s="107">
        <v>9.3000152835090943E-2</v>
      </c>
      <c r="S346" s="520"/>
      <c r="T346" s="477"/>
    </row>
    <row r="347" spans="1:20" s="57" customFormat="1" ht="72.900000000000006" x14ac:dyDescent="0.4">
      <c r="A347" s="84">
        <v>96</v>
      </c>
      <c r="B347" s="67">
        <v>45132</v>
      </c>
      <c r="C347" s="66">
        <v>0.72777777777777775</v>
      </c>
      <c r="D347" s="16" t="s">
        <v>868</v>
      </c>
      <c r="E347" s="16" t="s">
        <v>4</v>
      </c>
      <c r="F347" s="80" t="s">
        <v>1182</v>
      </c>
      <c r="G347" s="63" t="s">
        <v>1181</v>
      </c>
      <c r="H347" s="16" t="s">
        <v>38</v>
      </c>
      <c r="I347" s="91" t="s">
        <v>1180</v>
      </c>
      <c r="J347" s="63" t="s">
        <v>1179</v>
      </c>
      <c r="K347" s="62">
        <v>9023</v>
      </c>
      <c r="L347" s="83">
        <v>1</v>
      </c>
      <c r="M347" s="83">
        <v>0</v>
      </c>
      <c r="N347" s="83">
        <v>41</v>
      </c>
      <c r="O347" s="62">
        <v>8982</v>
      </c>
      <c r="P347" s="117">
        <v>2.3495370370370371E-3</v>
      </c>
      <c r="Q347" s="116">
        <v>1.8</v>
      </c>
      <c r="R347" s="116">
        <v>0.10150000000000001</v>
      </c>
      <c r="S347" s="106">
        <v>0.10150000000000001</v>
      </c>
      <c r="T347" s="80" t="s">
        <v>1178</v>
      </c>
    </row>
    <row r="348" spans="1:20" s="57" customFormat="1" x14ac:dyDescent="0.4">
      <c r="A348" s="519">
        <v>97</v>
      </c>
      <c r="B348" s="475">
        <v>45132</v>
      </c>
      <c r="C348" s="476">
        <v>0.73263888888888884</v>
      </c>
      <c r="D348" s="463" t="s">
        <v>868</v>
      </c>
      <c r="E348" s="463" t="s">
        <v>3</v>
      </c>
      <c r="F348" s="501" t="s">
        <v>1177</v>
      </c>
      <c r="G348" s="464" t="s">
        <v>1176</v>
      </c>
      <c r="H348" s="463" t="s">
        <v>38</v>
      </c>
      <c r="I348" s="502" t="s">
        <v>1175</v>
      </c>
      <c r="J348" s="464" t="s">
        <v>1174</v>
      </c>
      <c r="K348" s="465">
        <v>7092</v>
      </c>
      <c r="L348" s="72">
        <v>1</v>
      </c>
      <c r="M348" s="72">
        <v>0</v>
      </c>
      <c r="N348" s="72">
        <v>23</v>
      </c>
      <c r="O348" s="112">
        <v>6251</v>
      </c>
      <c r="P348" s="111">
        <v>5.5555555555555558E-3</v>
      </c>
      <c r="Q348" s="110">
        <v>1.4862267343485618</v>
      </c>
      <c r="R348" s="110">
        <v>0.19816356457980827</v>
      </c>
      <c r="S348" s="520">
        <v>0.2294326001128032</v>
      </c>
      <c r="T348" s="477" t="s">
        <v>1173</v>
      </c>
    </row>
    <row r="349" spans="1:20" s="57" customFormat="1" x14ac:dyDescent="0.4">
      <c r="A349" s="519"/>
      <c r="B349" s="475"/>
      <c r="C349" s="476"/>
      <c r="D349" s="463"/>
      <c r="E349" s="463"/>
      <c r="F349" s="501"/>
      <c r="G349" s="464"/>
      <c r="H349" s="463"/>
      <c r="I349" s="502"/>
      <c r="J349" s="464"/>
      <c r="K349" s="465"/>
      <c r="L349" s="77">
        <v>2</v>
      </c>
      <c r="M349" s="77">
        <v>0</v>
      </c>
      <c r="N349" s="77">
        <v>7</v>
      </c>
      <c r="O349" s="115">
        <v>253</v>
      </c>
      <c r="P349" s="114">
        <v>6.2499999999999995E-3</v>
      </c>
      <c r="Q349" s="113">
        <v>6.1590524534686976E-2</v>
      </c>
      <c r="R349" s="113">
        <v>9.2385786802030457E-3</v>
      </c>
      <c r="S349" s="520"/>
      <c r="T349" s="477"/>
    </row>
    <row r="350" spans="1:20" s="57" customFormat="1" x14ac:dyDescent="0.4">
      <c r="A350" s="519"/>
      <c r="B350" s="475"/>
      <c r="C350" s="476"/>
      <c r="D350" s="463"/>
      <c r="E350" s="463"/>
      <c r="F350" s="501"/>
      <c r="G350" s="464"/>
      <c r="H350" s="463"/>
      <c r="I350" s="502"/>
      <c r="J350" s="464"/>
      <c r="K350" s="465"/>
      <c r="L350" s="61">
        <v>3</v>
      </c>
      <c r="M350" s="61">
        <v>0</v>
      </c>
      <c r="N350" s="61">
        <v>3</v>
      </c>
      <c r="O350" s="109">
        <v>555</v>
      </c>
      <c r="P350" s="108">
        <v>6.9444444444444441E-3</v>
      </c>
      <c r="Q350" s="107">
        <v>0.13218274111675127</v>
      </c>
      <c r="R350" s="107">
        <v>2.2030456852791876E-2</v>
      </c>
      <c r="S350" s="520"/>
      <c r="T350" s="477"/>
    </row>
    <row r="351" spans="1:20" s="57" customFormat="1" x14ac:dyDescent="0.4">
      <c r="A351" s="519">
        <v>98</v>
      </c>
      <c r="B351" s="475">
        <v>45134</v>
      </c>
      <c r="C351" s="476">
        <v>0.78888888888888886</v>
      </c>
      <c r="D351" s="463" t="s">
        <v>888</v>
      </c>
      <c r="E351" s="463" t="s">
        <v>3</v>
      </c>
      <c r="F351" s="501" t="s">
        <v>948</v>
      </c>
      <c r="G351" s="464" t="s">
        <v>1172</v>
      </c>
      <c r="H351" s="463" t="s">
        <v>32</v>
      </c>
      <c r="I351" s="502" t="s">
        <v>1171</v>
      </c>
      <c r="J351" s="464" t="s">
        <v>1158</v>
      </c>
      <c r="K351" s="465">
        <v>5676</v>
      </c>
      <c r="L351" s="72">
        <v>1</v>
      </c>
      <c r="M351" s="72">
        <v>0</v>
      </c>
      <c r="N351" s="72">
        <v>4</v>
      </c>
      <c r="O351" s="112">
        <v>3044</v>
      </c>
      <c r="P351" s="111">
        <v>2.0833333333333333E-3</v>
      </c>
      <c r="Q351" s="110">
        <v>0.553107822410148</v>
      </c>
      <c r="R351" s="110">
        <v>2.7655391120507397E-2</v>
      </c>
      <c r="S351" s="520">
        <v>0.4542149988254639</v>
      </c>
      <c r="T351" s="477" t="s">
        <v>1170</v>
      </c>
    </row>
    <row r="352" spans="1:20" s="57" customFormat="1" x14ac:dyDescent="0.4">
      <c r="A352" s="519"/>
      <c r="B352" s="475"/>
      <c r="C352" s="476"/>
      <c r="D352" s="463"/>
      <c r="E352" s="463"/>
      <c r="F352" s="501"/>
      <c r="G352" s="464"/>
      <c r="H352" s="463"/>
      <c r="I352" s="502"/>
      <c r="J352" s="464"/>
      <c r="K352" s="465"/>
      <c r="L352" s="77">
        <v>2</v>
      </c>
      <c r="M352" s="77">
        <v>0</v>
      </c>
      <c r="N352" s="77">
        <v>1</v>
      </c>
      <c r="O352" s="115">
        <v>533</v>
      </c>
      <c r="P352" s="114">
        <v>4.1666666666666666E-3</v>
      </c>
      <c r="Q352" s="113">
        <v>9.6902748414376322E-2</v>
      </c>
      <c r="R352" s="113">
        <v>9.6902748414376318E-3</v>
      </c>
      <c r="S352" s="520"/>
      <c r="T352" s="477"/>
    </row>
    <row r="353" spans="1:20" s="57" customFormat="1" x14ac:dyDescent="0.4">
      <c r="A353" s="519"/>
      <c r="B353" s="475"/>
      <c r="C353" s="476"/>
      <c r="D353" s="463"/>
      <c r="E353" s="463"/>
      <c r="F353" s="501"/>
      <c r="G353" s="464"/>
      <c r="H353" s="463"/>
      <c r="I353" s="502"/>
      <c r="J353" s="464"/>
      <c r="K353" s="465"/>
      <c r="L353" s="77">
        <v>3</v>
      </c>
      <c r="M353" s="77">
        <v>0</v>
      </c>
      <c r="N353" s="77">
        <v>1</v>
      </c>
      <c r="O353" s="115">
        <v>184</v>
      </c>
      <c r="P353" s="114">
        <v>4.4444444444444446E-2</v>
      </c>
      <c r="Q353" s="113">
        <v>3.3571176885130373E-2</v>
      </c>
      <c r="R353" s="113">
        <v>3.580925534413907E-2</v>
      </c>
      <c r="S353" s="520"/>
      <c r="T353" s="477"/>
    </row>
    <row r="354" spans="1:20" s="57" customFormat="1" x14ac:dyDescent="0.4">
      <c r="A354" s="519"/>
      <c r="B354" s="475"/>
      <c r="C354" s="476"/>
      <c r="D354" s="463"/>
      <c r="E354" s="463"/>
      <c r="F354" s="501"/>
      <c r="G354" s="464"/>
      <c r="H354" s="463"/>
      <c r="I354" s="502"/>
      <c r="J354" s="464"/>
      <c r="K354" s="465"/>
      <c r="L354" s="61">
        <v>4</v>
      </c>
      <c r="M354" s="61">
        <v>0</v>
      </c>
      <c r="N354" s="61">
        <v>1</v>
      </c>
      <c r="O354" s="109">
        <v>1908</v>
      </c>
      <c r="P354" s="108">
        <v>4.5833333333333337E-2</v>
      </c>
      <c r="Q354" s="107">
        <v>0.34641825229034529</v>
      </c>
      <c r="R354" s="107">
        <v>0.38106007751937981</v>
      </c>
      <c r="S354" s="520"/>
      <c r="T354" s="477"/>
    </row>
    <row r="355" spans="1:20" s="57" customFormat="1" x14ac:dyDescent="0.4">
      <c r="A355" s="519">
        <v>99</v>
      </c>
      <c r="B355" s="475">
        <v>45135</v>
      </c>
      <c r="C355" s="476">
        <v>0.87222222222222223</v>
      </c>
      <c r="D355" s="463" t="s">
        <v>888</v>
      </c>
      <c r="E355" s="463" t="s">
        <v>4</v>
      </c>
      <c r="F355" s="501" t="s">
        <v>1169</v>
      </c>
      <c r="G355" s="464" t="s">
        <v>1168</v>
      </c>
      <c r="H355" s="463" t="s">
        <v>32</v>
      </c>
      <c r="I355" s="502" t="s">
        <v>148</v>
      </c>
      <c r="J355" s="464" t="s">
        <v>1167</v>
      </c>
      <c r="K355" s="465">
        <v>19402</v>
      </c>
      <c r="L355" s="72">
        <v>1</v>
      </c>
      <c r="M355" s="72">
        <v>0</v>
      </c>
      <c r="N355" s="72">
        <v>50</v>
      </c>
      <c r="O355" s="112">
        <v>15551</v>
      </c>
      <c r="P355" s="111">
        <v>5.5555555555555558E-3</v>
      </c>
      <c r="Q355" s="110">
        <v>10.211972992475001</v>
      </c>
      <c r="R355" s="110">
        <v>1.3615963989966668</v>
      </c>
      <c r="S355" s="520">
        <v>1.7348004501254164</v>
      </c>
      <c r="T355" s="477" t="s">
        <v>1166</v>
      </c>
    </row>
    <row r="356" spans="1:20" s="57" customFormat="1" x14ac:dyDescent="0.4">
      <c r="A356" s="519"/>
      <c r="B356" s="475"/>
      <c r="C356" s="476"/>
      <c r="D356" s="463"/>
      <c r="E356" s="463"/>
      <c r="F356" s="501"/>
      <c r="G356" s="464"/>
      <c r="H356" s="463"/>
      <c r="I356" s="502"/>
      <c r="J356" s="464"/>
      <c r="K356" s="465"/>
      <c r="L356" s="61">
        <v>2</v>
      </c>
      <c r="M356" s="61">
        <v>0</v>
      </c>
      <c r="N356" s="61">
        <v>8</v>
      </c>
      <c r="O356" s="109">
        <v>3793</v>
      </c>
      <c r="P356" s="108">
        <v>6.2499999999999995E-3</v>
      </c>
      <c r="Q356" s="107">
        <v>2.4880270075249973</v>
      </c>
      <c r="R356" s="107">
        <v>0.37320405112874955</v>
      </c>
      <c r="S356" s="520"/>
      <c r="T356" s="477"/>
    </row>
    <row r="357" spans="1:20" s="57" customFormat="1" x14ac:dyDescent="0.4">
      <c r="A357" s="519">
        <v>100</v>
      </c>
      <c r="B357" s="475">
        <v>45136</v>
      </c>
      <c r="C357" s="476">
        <v>0.16527777777777777</v>
      </c>
      <c r="D357" s="463" t="s">
        <v>888</v>
      </c>
      <c r="E357" s="463" t="s">
        <v>4</v>
      </c>
      <c r="F357" s="501" t="s">
        <v>1169</v>
      </c>
      <c r="G357" s="464" t="s">
        <v>1168</v>
      </c>
      <c r="H357" s="463" t="s">
        <v>32</v>
      </c>
      <c r="I357" s="502" t="s">
        <v>148</v>
      </c>
      <c r="J357" s="464" t="s">
        <v>1167</v>
      </c>
      <c r="K357" s="465">
        <v>19408</v>
      </c>
      <c r="L357" s="72">
        <v>1</v>
      </c>
      <c r="M357" s="72">
        <v>0</v>
      </c>
      <c r="N357" s="72">
        <v>5</v>
      </c>
      <c r="O357" s="112">
        <v>3478</v>
      </c>
      <c r="P357" s="111">
        <v>6.2499999999999995E-3</v>
      </c>
      <c r="Q357" s="110">
        <v>1.2203421269579553</v>
      </c>
      <c r="R357" s="110">
        <v>0.18305131904369329</v>
      </c>
      <c r="S357" s="520">
        <v>1.8129479252541907</v>
      </c>
      <c r="T357" s="477" t="s">
        <v>1166</v>
      </c>
    </row>
    <row r="358" spans="1:20" s="57" customFormat="1" x14ac:dyDescent="0.4">
      <c r="A358" s="519"/>
      <c r="B358" s="475"/>
      <c r="C358" s="476"/>
      <c r="D358" s="463"/>
      <c r="E358" s="463"/>
      <c r="F358" s="501"/>
      <c r="G358" s="464"/>
      <c r="H358" s="463"/>
      <c r="I358" s="502"/>
      <c r="J358" s="464"/>
      <c r="K358" s="465"/>
      <c r="L358" s="77">
        <v>2</v>
      </c>
      <c r="M358" s="77">
        <v>0</v>
      </c>
      <c r="N358" s="77">
        <v>16</v>
      </c>
      <c r="O358" s="115">
        <v>4523</v>
      </c>
      <c r="P358" s="114">
        <v>9.7222222222222224E-3</v>
      </c>
      <c r="Q358" s="113">
        <v>1.5903338829348723</v>
      </c>
      <c r="R358" s="113">
        <v>0.37107790601813689</v>
      </c>
      <c r="S358" s="520"/>
      <c r="T358" s="477"/>
    </row>
    <row r="359" spans="1:20" s="57" customFormat="1" x14ac:dyDescent="0.4">
      <c r="A359" s="519"/>
      <c r="B359" s="475"/>
      <c r="C359" s="476"/>
      <c r="D359" s="463"/>
      <c r="E359" s="463"/>
      <c r="F359" s="501"/>
      <c r="G359" s="464"/>
      <c r="H359" s="463"/>
      <c r="I359" s="502"/>
      <c r="J359" s="464"/>
      <c r="K359" s="465"/>
      <c r="L359" s="77">
        <v>3</v>
      </c>
      <c r="M359" s="77">
        <v>0</v>
      </c>
      <c r="N359" s="77">
        <v>2</v>
      </c>
      <c r="O359" s="115">
        <v>1835</v>
      </c>
      <c r="P359" s="114">
        <v>1.1111111111111112E-2</v>
      </c>
      <c r="Q359" s="113">
        <v>0.64363149216817805</v>
      </c>
      <c r="R359" s="113">
        <v>0.17163506457818084</v>
      </c>
      <c r="S359" s="520"/>
      <c r="T359" s="477"/>
    </row>
    <row r="360" spans="1:20" s="57" customFormat="1" x14ac:dyDescent="0.4">
      <c r="A360" s="519"/>
      <c r="B360" s="475"/>
      <c r="C360" s="476"/>
      <c r="D360" s="463"/>
      <c r="E360" s="463"/>
      <c r="F360" s="501"/>
      <c r="G360" s="464"/>
      <c r="H360" s="463"/>
      <c r="I360" s="502"/>
      <c r="J360" s="464"/>
      <c r="K360" s="465"/>
      <c r="L360" s="77">
        <v>4</v>
      </c>
      <c r="M360" s="77">
        <v>0</v>
      </c>
      <c r="N360" s="77">
        <v>22</v>
      </c>
      <c r="O360" s="115">
        <v>6668</v>
      </c>
      <c r="P360" s="114">
        <v>1.2499999999999999E-2</v>
      </c>
      <c r="Q360" s="113">
        <v>2.3439818631492169</v>
      </c>
      <c r="R360" s="113">
        <v>0.70319455894476501</v>
      </c>
      <c r="S360" s="520"/>
      <c r="T360" s="477"/>
    </row>
    <row r="361" spans="1:20" s="57" customFormat="1" x14ac:dyDescent="0.4">
      <c r="A361" s="519"/>
      <c r="B361" s="475"/>
      <c r="C361" s="476"/>
      <c r="D361" s="463"/>
      <c r="E361" s="463"/>
      <c r="F361" s="501"/>
      <c r="G361" s="464"/>
      <c r="H361" s="463"/>
      <c r="I361" s="502"/>
      <c r="J361" s="464"/>
      <c r="K361" s="465"/>
      <c r="L361" s="61">
        <v>5</v>
      </c>
      <c r="M361" s="61">
        <v>0</v>
      </c>
      <c r="N361" s="61">
        <v>15</v>
      </c>
      <c r="O361" s="109">
        <v>2844</v>
      </c>
      <c r="P361" s="108">
        <v>1.5972222222222224E-2</v>
      </c>
      <c r="Q361" s="107">
        <v>1.0017106347897775</v>
      </c>
      <c r="R361" s="107">
        <v>0.38398907666941479</v>
      </c>
      <c r="S361" s="520"/>
      <c r="T361" s="477"/>
    </row>
    <row r="362" spans="1:20" s="57" customFormat="1" x14ac:dyDescent="0.4">
      <c r="A362" s="521">
        <v>101</v>
      </c>
      <c r="B362" s="475">
        <v>45136</v>
      </c>
      <c r="C362" s="476">
        <v>0.72430555555555554</v>
      </c>
      <c r="D362" s="463" t="s">
        <v>933</v>
      </c>
      <c r="E362" s="463" t="s">
        <v>3</v>
      </c>
      <c r="F362" s="501" t="s">
        <v>1165</v>
      </c>
      <c r="G362" s="464" t="s">
        <v>1164</v>
      </c>
      <c r="H362" s="463" t="s">
        <v>8</v>
      </c>
      <c r="I362" s="502" t="s">
        <v>1163</v>
      </c>
      <c r="J362" s="464" t="s">
        <v>1162</v>
      </c>
      <c r="K362" s="465">
        <v>6292</v>
      </c>
      <c r="L362" s="72">
        <v>1</v>
      </c>
      <c r="M362" s="72">
        <v>0</v>
      </c>
      <c r="N362" s="72">
        <v>21</v>
      </c>
      <c r="O362" s="112">
        <v>2594</v>
      </c>
      <c r="P362" s="111">
        <v>2.6620370370370372E-4</v>
      </c>
      <c r="Q362" s="110">
        <v>1.5543706293706294</v>
      </c>
      <c r="R362" s="110">
        <v>9.930701243201244E-3</v>
      </c>
      <c r="S362" s="524">
        <v>0.44376753108003109</v>
      </c>
      <c r="T362" s="460" t="s">
        <v>1161</v>
      </c>
    </row>
    <row r="363" spans="1:20" s="57" customFormat="1" x14ac:dyDescent="0.4">
      <c r="A363" s="522"/>
      <c r="B363" s="475"/>
      <c r="C363" s="476"/>
      <c r="D363" s="463"/>
      <c r="E363" s="463"/>
      <c r="F363" s="501"/>
      <c r="G363" s="464"/>
      <c r="H363" s="463"/>
      <c r="I363" s="502"/>
      <c r="J363" s="464"/>
      <c r="K363" s="465"/>
      <c r="L363" s="77">
        <v>2</v>
      </c>
      <c r="M363" s="77">
        <v>0</v>
      </c>
      <c r="N363" s="77">
        <v>13</v>
      </c>
      <c r="O363" s="115">
        <v>1278</v>
      </c>
      <c r="P363" s="114">
        <v>1.3888888888888889E-3</v>
      </c>
      <c r="Q363" s="113">
        <v>0.76737762237762241</v>
      </c>
      <c r="R363" s="113">
        <v>2.5579254079254078E-2</v>
      </c>
      <c r="S363" s="525"/>
      <c r="T363" s="472"/>
    </row>
    <row r="364" spans="1:20" s="57" customFormat="1" x14ac:dyDescent="0.4">
      <c r="A364" s="522"/>
      <c r="B364" s="475"/>
      <c r="C364" s="476"/>
      <c r="D364" s="463"/>
      <c r="E364" s="463"/>
      <c r="F364" s="501"/>
      <c r="G364" s="464"/>
      <c r="H364" s="463"/>
      <c r="I364" s="502"/>
      <c r="J364" s="464"/>
      <c r="K364" s="465"/>
      <c r="L364" s="77">
        <v>3</v>
      </c>
      <c r="M364" s="77">
        <v>0</v>
      </c>
      <c r="N364" s="77">
        <v>6</v>
      </c>
      <c r="O364" s="115">
        <v>1445</v>
      </c>
      <c r="P364" s="114">
        <v>6.9444444444444441E-3</v>
      </c>
      <c r="Q364" s="113">
        <v>0.86248251748251759</v>
      </c>
      <c r="R364" s="113">
        <v>0.14374708624708626</v>
      </c>
      <c r="S364" s="525"/>
      <c r="T364" s="472"/>
    </row>
    <row r="365" spans="1:20" s="57" customFormat="1" x14ac:dyDescent="0.4">
      <c r="A365" s="522"/>
      <c r="B365" s="475"/>
      <c r="C365" s="476"/>
      <c r="D365" s="463"/>
      <c r="E365" s="463"/>
      <c r="F365" s="501"/>
      <c r="G365" s="464"/>
      <c r="H365" s="463"/>
      <c r="I365" s="502"/>
      <c r="J365" s="464"/>
      <c r="K365" s="465"/>
      <c r="L365" s="77">
        <v>4</v>
      </c>
      <c r="M365" s="77">
        <v>0</v>
      </c>
      <c r="N365" s="77">
        <v>1</v>
      </c>
      <c r="O365" s="115">
        <v>930</v>
      </c>
      <c r="P365" s="114">
        <v>1.9444444444444445E-2</v>
      </c>
      <c r="Q365" s="113">
        <v>0.55339160839160839</v>
      </c>
      <c r="R365" s="113">
        <v>0.25824941724941725</v>
      </c>
      <c r="S365" s="525"/>
      <c r="T365" s="472"/>
    </row>
    <row r="366" spans="1:20" s="57" customFormat="1" x14ac:dyDescent="0.4">
      <c r="A366" s="523"/>
      <c r="B366" s="475"/>
      <c r="C366" s="476"/>
      <c r="D366" s="463"/>
      <c r="E366" s="463"/>
      <c r="F366" s="501"/>
      <c r="G366" s="464"/>
      <c r="H366" s="463"/>
      <c r="I366" s="502"/>
      <c r="J366" s="464"/>
      <c r="K366" s="465"/>
      <c r="L366" s="61">
        <v>5</v>
      </c>
      <c r="M366" s="61">
        <v>0</v>
      </c>
      <c r="N366" s="61">
        <v>3</v>
      </c>
      <c r="O366" s="109">
        <v>1</v>
      </c>
      <c r="P366" s="108">
        <v>0.10972222222222222</v>
      </c>
      <c r="Q366" s="107">
        <v>2.3776223776223776E-3</v>
      </c>
      <c r="R366" s="107">
        <v>6.2610722610722605E-3</v>
      </c>
      <c r="S366" s="526"/>
      <c r="T366" s="461"/>
    </row>
    <row r="367" spans="1:20" s="57" customFormat="1" x14ac:dyDescent="0.4">
      <c r="A367" s="519">
        <v>102</v>
      </c>
      <c r="B367" s="475">
        <v>45137</v>
      </c>
      <c r="C367" s="476">
        <v>0.7368055555555556</v>
      </c>
      <c r="D367" s="463" t="s">
        <v>888</v>
      </c>
      <c r="E367" s="463" t="s">
        <v>3</v>
      </c>
      <c r="F367" s="501" t="s">
        <v>948</v>
      </c>
      <c r="G367" s="464" t="s">
        <v>1160</v>
      </c>
      <c r="H367" s="463" t="s">
        <v>38</v>
      </c>
      <c r="I367" s="502" t="s">
        <v>1159</v>
      </c>
      <c r="J367" s="464" t="s">
        <v>1158</v>
      </c>
      <c r="K367" s="465">
        <v>5676</v>
      </c>
      <c r="L367" s="72">
        <v>1</v>
      </c>
      <c r="M367" s="72">
        <v>0</v>
      </c>
      <c r="N367" s="72">
        <v>3</v>
      </c>
      <c r="O367" s="112">
        <v>2625</v>
      </c>
      <c r="P367" s="111">
        <v>4.1666666666666666E-3</v>
      </c>
      <c r="Q367" s="110">
        <v>0.46300211416490489</v>
      </c>
      <c r="R367" s="110">
        <v>4.6300211416490489E-2</v>
      </c>
      <c r="S367" s="520">
        <v>0.38301620859760394</v>
      </c>
      <c r="T367" s="477" t="s">
        <v>1157</v>
      </c>
    </row>
    <row r="368" spans="1:20" s="57" customFormat="1" x14ac:dyDescent="0.4">
      <c r="A368" s="519"/>
      <c r="B368" s="475"/>
      <c r="C368" s="476"/>
      <c r="D368" s="463"/>
      <c r="E368" s="463"/>
      <c r="F368" s="501"/>
      <c r="G368" s="464"/>
      <c r="H368" s="463"/>
      <c r="I368" s="502"/>
      <c r="J368" s="464"/>
      <c r="K368" s="465"/>
      <c r="L368" s="77">
        <v>2</v>
      </c>
      <c r="M368" s="77">
        <v>0</v>
      </c>
      <c r="N368" s="77">
        <v>3</v>
      </c>
      <c r="O368" s="115">
        <v>2107</v>
      </c>
      <c r="P368" s="114">
        <v>5.5555555555555558E-3</v>
      </c>
      <c r="Q368" s="113">
        <v>0.37174066243833687</v>
      </c>
      <c r="R368" s="113">
        <v>4.9565421658444922E-2</v>
      </c>
      <c r="S368" s="520"/>
      <c r="T368" s="477"/>
    </row>
    <row r="369" spans="1:20" s="57" customFormat="1" x14ac:dyDescent="0.4">
      <c r="A369" s="519"/>
      <c r="B369" s="475"/>
      <c r="C369" s="476"/>
      <c r="D369" s="463"/>
      <c r="E369" s="463"/>
      <c r="F369" s="501"/>
      <c r="G369" s="464"/>
      <c r="H369" s="463"/>
      <c r="I369" s="502"/>
      <c r="J369" s="464"/>
      <c r="K369" s="465"/>
      <c r="L369" s="77">
        <v>3</v>
      </c>
      <c r="M369" s="77">
        <v>0</v>
      </c>
      <c r="N369" s="77">
        <v>1</v>
      </c>
      <c r="O369" s="115">
        <v>338</v>
      </c>
      <c r="P369" s="114">
        <v>3.9583333333333331E-2</v>
      </c>
      <c r="Q369" s="113">
        <v>5.9725158562367868E-2</v>
      </c>
      <c r="R369" s="113">
        <v>5.6738900634249474E-2</v>
      </c>
      <c r="S369" s="520"/>
      <c r="T369" s="477"/>
    </row>
    <row r="370" spans="1:20" s="57" customFormat="1" x14ac:dyDescent="0.4">
      <c r="A370" s="519"/>
      <c r="B370" s="475"/>
      <c r="C370" s="476"/>
      <c r="D370" s="463"/>
      <c r="E370" s="463"/>
      <c r="F370" s="501"/>
      <c r="G370" s="464"/>
      <c r="H370" s="463"/>
      <c r="I370" s="502"/>
      <c r="J370" s="464"/>
      <c r="K370" s="465"/>
      <c r="L370" s="61">
        <v>4</v>
      </c>
      <c r="M370" s="61">
        <v>0</v>
      </c>
      <c r="N370" s="61">
        <v>0</v>
      </c>
      <c r="O370" s="109">
        <v>599</v>
      </c>
      <c r="P370" s="108">
        <v>9.0972222222222218E-2</v>
      </c>
      <c r="Q370" s="107">
        <v>0.10553206483439041</v>
      </c>
      <c r="R370" s="107">
        <v>0.23041167488841904</v>
      </c>
      <c r="S370" s="520"/>
      <c r="T370" s="477"/>
    </row>
    <row r="371" spans="1:20" s="57" customFormat="1" x14ac:dyDescent="0.4">
      <c r="A371" s="521">
        <v>103</v>
      </c>
      <c r="B371" s="475">
        <v>45137</v>
      </c>
      <c r="C371" s="476">
        <v>0.87708333333333333</v>
      </c>
      <c r="D371" s="463" t="s">
        <v>888</v>
      </c>
      <c r="E371" s="463" t="s">
        <v>3</v>
      </c>
      <c r="F371" s="501" t="s">
        <v>1001</v>
      </c>
      <c r="G371" s="464" t="s">
        <v>1156</v>
      </c>
      <c r="H371" s="463" t="s">
        <v>38</v>
      </c>
      <c r="I371" s="502" t="s">
        <v>1155</v>
      </c>
      <c r="J371" s="464" t="s">
        <v>1154</v>
      </c>
      <c r="K371" s="468">
        <v>5676</v>
      </c>
      <c r="L371" s="72">
        <v>1</v>
      </c>
      <c r="M371" s="72">
        <v>0</v>
      </c>
      <c r="N371" s="72">
        <v>5</v>
      </c>
      <c r="O371" s="112">
        <v>3577</v>
      </c>
      <c r="P371" s="111">
        <v>2.7777777777777779E-3</v>
      </c>
      <c r="Q371" s="110">
        <v>0.63107822410147996</v>
      </c>
      <c r="R371" s="110">
        <v>4.2071881606765331E-2</v>
      </c>
      <c r="S371" s="524">
        <v>0.39869039229504344</v>
      </c>
      <c r="T371" s="460" t="s">
        <v>1153</v>
      </c>
    </row>
    <row r="372" spans="1:20" s="57" customFormat="1" x14ac:dyDescent="0.4">
      <c r="A372" s="522"/>
      <c r="B372" s="475"/>
      <c r="C372" s="476"/>
      <c r="D372" s="463"/>
      <c r="E372" s="463"/>
      <c r="F372" s="501"/>
      <c r="G372" s="464"/>
      <c r="H372" s="463"/>
      <c r="I372" s="502"/>
      <c r="J372" s="464"/>
      <c r="K372" s="469"/>
      <c r="L372" s="77">
        <v>2</v>
      </c>
      <c r="M372" s="77">
        <v>0</v>
      </c>
      <c r="N372" s="77">
        <v>2</v>
      </c>
      <c r="O372" s="115">
        <v>1910</v>
      </c>
      <c r="P372" s="114">
        <v>3.888888888888889E-2</v>
      </c>
      <c r="Q372" s="113">
        <v>0.3368569415081043</v>
      </c>
      <c r="R372" s="113">
        <v>0.31439981207423068</v>
      </c>
      <c r="S372" s="525"/>
      <c r="T372" s="472"/>
    </row>
    <row r="373" spans="1:20" s="57" customFormat="1" x14ac:dyDescent="0.4">
      <c r="A373" s="523"/>
      <c r="B373" s="475"/>
      <c r="C373" s="476"/>
      <c r="D373" s="463"/>
      <c r="E373" s="463"/>
      <c r="F373" s="501"/>
      <c r="G373" s="464"/>
      <c r="H373" s="463"/>
      <c r="I373" s="502"/>
      <c r="J373" s="464"/>
      <c r="K373" s="470"/>
      <c r="L373" s="61">
        <v>3</v>
      </c>
      <c r="M373" s="61">
        <v>0</v>
      </c>
      <c r="N373" s="61">
        <v>0</v>
      </c>
      <c r="O373" s="109">
        <v>182</v>
      </c>
      <c r="P373" s="108">
        <v>5.486111111111111E-2</v>
      </c>
      <c r="Q373" s="107">
        <v>3.2064834390415783E-2</v>
      </c>
      <c r="R373" s="107">
        <v>4.2218698614047451E-2</v>
      </c>
      <c r="S373" s="526"/>
      <c r="T373" s="461"/>
    </row>
    <row r="374" spans="1:20" s="57" customFormat="1" ht="58.3" x14ac:dyDescent="0.4">
      <c r="A374" s="84">
        <v>104</v>
      </c>
      <c r="B374" s="67">
        <v>45138</v>
      </c>
      <c r="C374" s="66">
        <v>0.15625</v>
      </c>
      <c r="D374" s="16" t="s">
        <v>888</v>
      </c>
      <c r="E374" s="16" t="s">
        <v>4</v>
      </c>
      <c r="F374" s="80" t="s">
        <v>1152</v>
      </c>
      <c r="G374" s="63" t="s">
        <v>1151</v>
      </c>
      <c r="H374" s="16" t="s">
        <v>38</v>
      </c>
      <c r="I374" s="91" t="s">
        <v>148</v>
      </c>
      <c r="J374" s="63" t="s">
        <v>1150</v>
      </c>
      <c r="K374" s="62">
        <v>19167</v>
      </c>
      <c r="L374" s="83">
        <v>1</v>
      </c>
      <c r="M374" s="83">
        <v>0</v>
      </c>
      <c r="N374" s="83">
        <v>26</v>
      </c>
      <c r="O374" s="62">
        <v>19141</v>
      </c>
      <c r="P374" s="117">
        <v>2.2337962962962967E-3</v>
      </c>
      <c r="Q374" s="116">
        <v>8.5</v>
      </c>
      <c r="R374" s="116">
        <v>0.45569444444444451</v>
      </c>
      <c r="S374" s="106">
        <v>0.45569444444444451</v>
      </c>
      <c r="T374" s="80" t="s">
        <v>1149</v>
      </c>
    </row>
    <row r="375" spans="1:20" s="57" customFormat="1" x14ac:dyDescent="0.4">
      <c r="A375" s="519">
        <v>105</v>
      </c>
      <c r="B375" s="475">
        <v>45139</v>
      </c>
      <c r="C375" s="476">
        <v>0.66597222222222219</v>
      </c>
      <c r="D375" s="463" t="s">
        <v>888</v>
      </c>
      <c r="E375" s="463" t="s">
        <v>3</v>
      </c>
      <c r="F375" s="501" t="s">
        <v>996</v>
      </c>
      <c r="G375" s="464" t="s">
        <v>1148</v>
      </c>
      <c r="H375" s="463" t="s">
        <v>8</v>
      </c>
      <c r="I375" s="502" t="s">
        <v>1147</v>
      </c>
      <c r="J375" s="464" t="s">
        <v>1146</v>
      </c>
      <c r="K375" s="465">
        <v>5917</v>
      </c>
      <c r="L375" s="72">
        <v>1</v>
      </c>
      <c r="M375" s="72">
        <v>0</v>
      </c>
      <c r="N375" s="72">
        <v>2</v>
      </c>
      <c r="O375" s="112">
        <v>3429</v>
      </c>
      <c r="P375" s="111">
        <v>2.7777777777777779E-3</v>
      </c>
      <c r="Q375" s="110">
        <v>1.0147456481324997</v>
      </c>
      <c r="R375" s="110">
        <v>6.764970987549998E-2</v>
      </c>
      <c r="S375" s="520">
        <v>0.40730803898371926</v>
      </c>
      <c r="T375" s="477" t="s">
        <v>1145</v>
      </c>
    </row>
    <row r="376" spans="1:20" s="57" customFormat="1" x14ac:dyDescent="0.4">
      <c r="A376" s="519"/>
      <c r="B376" s="475"/>
      <c r="C376" s="476"/>
      <c r="D376" s="463"/>
      <c r="E376" s="463"/>
      <c r="F376" s="501"/>
      <c r="G376" s="464"/>
      <c r="H376" s="463"/>
      <c r="I376" s="502"/>
      <c r="J376" s="464"/>
      <c r="K376" s="465"/>
      <c r="L376" s="77">
        <v>2</v>
      </c>
      <c r="M376" s="77">
        <v>0</v>
      </c>
      <c r="N376" s="77">
        <v>1</v>
      </c>
      <c r="O376" s="115">
        <v>1889</v>
      </c>
      <c r="P376" s="114">
        <v>1.8055555555555557E-2</v>
      </c>
      <c r="Q376" s="113">
        <v>0.55898259252999827</v>
      </c>
      <c r="R376" s="113">
        <v>0.2422257900963326</v>
      </c>
      <c r="S376" s="520"/>
      <c r="T376" s="477"/>
    </row>
    <row r="377" spans="1:20" s="57" customFormat="1" x14ac:dyDescent="0.4">
      <c r="A377" s="519"/>
      <c r="B377" s="475"/>
      <c r="C377" s="476"/>
      <c r="D377" s="463"/>
      <c r="E377" s="463"/>
      <c r="F377" s="501"/>
      <c r="G377" s="464"/>
      <c r="H377" s="463"/>
      <c r="I377" s="502"/>
      <c r="J377" s="464"/>
      <c r="K377" s="465"/>
      <c r="L377" s="77">
        <v>3</v>
      </c>
      <c r="M377" s="77">
        <v>0</v>
      </c>
      <c r="N377" s="77">
        <v>0</v>
      </c>
      <c r="O377" s="115">
        <v>262</v>
      </c>
      <c r="P377" s="114">
        <v>1.8749999999999999E-2</v>
      </c>
      <c r="Q377" s="113">
        <v>7.7488592191989183E-2</v>
      </c>
      <c r="R377" s="113">
        <v>3.4869866486395132E-2</v>
      </c>
      <c r="S377" s="520"/>
      <c r="T377" s="477"/>
    </row>
    <row r="378" spans="1:20" s="57" customFormat="1" x14ac:dyDescent="0.4">
      <c r="A378" s="519"/>
      <c r="B378" s="475"/>
      <c r="C378" s="476"/>
      <c r="D378" s="463"/>
      <c r="E378" s="463"/>
      <c r="F378" s="501"/>
      <c r="G378" s="464"/>
      <c r="H378" s="463"/>
      <c r="I378" s="502"/>
      <c r="J378" s="464"/>
      <c r="K378" s="465"/>
      <c r="L378" s="61">
        <v>4</v>
      </c>
      <c r="M378" s="61">
        <v>0</v>
      </c>
      <c r="N378" s="61">
        <v>0</v>
      </c>
      <c r="O378" s="109">
        <v>334</v>
      </c>
      <c r="P378" s="108">
        <v>2.6388888888888889E-2</v>
      </c>
      <c r="Q378" s="107">
        <v>9.8783167145512926E-2</v>
      </c>
      <c r="R378" s="107">
        <v>6.2562672525491525E-2</v>
      </c>
      <c r="S378" s="520"/>
      <c r="T378" s="477"/>
    </row>
    <row r="379" spans="1:20" s="57" customFormat="1" x14ac:dyDescent="0.4">
      <c r="A379" s="521">
        <v>106</v>
      </c>
      <c r="B379" s="475">
        <v>45140</v>
      </c>
      <c r="C379" s="476">
        <v>0.41388888888888892</v>
      </c>
      <c r="D379" s="463" t="s">
        <v>888</v>
      </c>
      <c r="E379" s="463" t="s">
        <v>3</v>
      </c>
      <c r="F379" s="501" t="s">
        <v>887</v>
      </c>
      <c r="G379" s="464" t="s">
        <v>1144</v>
      </c>
      <c r="H379" s="463" t="s">
        <v>32</v>
      </c>
      <c r="I379" s="502" t="s">
        <v>1143</v>
      </c>
      <c r="J379" s="464" t="s">
        <v>1142</v>
      </c>
      <c r="K379" s="468">
        <v>15084</v>
      </c>
      <c r="L379" s="72">
        <v>1</v>
      </c>
      <c r="M379" s="72">
        <v>0</v>
      </c>
      <c r="N379" s="72">
        <v>27</v>
      </c>
      <c r="O379" s="112">
        <v>12924</v>
      </c>
      <c r="P379" s="111">
        <v>6.9444444444444447E-4</v>
      </c>
      <c r="Q379" s="110">
        <v>1.6055668257756566</v>
      </c>
      <c r="R379" s="110">
        <v>2.6759447096260942E-2</v>
      </c>
      <c r="S379" s="524">
        <v>0.27489851277291616</v>
      </c>
      <c r="T379" s="460" t="s">
        <v>1141</v>
      </c>
    </row>
    <row r="380" spans="1:20" s="57" customFormat="1" x14ac:dyDescent="0.4">
      <c r="A380" s="522"/>
      <c r="B380" s="475"/>
      <c r="C380" s="476"/>
      <c r="D380" s="463"/>
      <c r="E380" s="463"/>
      <c r="F380" s="501"/>
      <c r="G380" s="464"/>
      <c r="H380" s="463"/>
      <c r="I380" s="502"/>
      <c r="J380" s="464"/>
      <c r="K380" s="469"/>
      <c r="L380" s="77">
        <v>2</v>
      </c>
      <c r="M380" s="77">
        <v>0</v>
      </c>
      <c r="N380" s="77">
        <v>2</v>
      </c>
      <c r="O380" s="115">
        <v>724</v>
      </c>
      <c r="P380" s="114">
        <v>3.8194444444444441E-2</v>
      </c>
      <c r="Q380" s="113">
        <v>9.000397772474146E-2</v>
      </c>
      <c r="R380" s="113">
        <v>8.2503646247679668E-2</v>
      </c>
      <c r="S380" s="525"/>
      <c r="T380" s="472"/>
    </row>
    <row r="381" spans="1:20" s="57" customFormat="1" x14ac:dyDescent="0.4">
      <c r="A381" s="522"/>
      <c r="B381" s="475"/>
      <c r="C381" s="476"/>
      <c r="D381" s="463"/>
      <c r="E381" s="463"/>
      <c r="F381" s="501"/>
      <c r="G381" s="464"/>
      <c r="H381" s="463"/>
      <c r="I381" s="502"/>
      <c r="J381" s="464"/>
      <c r="K381" s="469"/>
      <c r="L381" s="77">
        <v>3</v>
      </c>
      <c r="M381" s="77">
        <v>0</v>
      </c>
      <c r="N381" s="77">
        <v>1</v>
      </c>
      <c r="O381" s="115">
        <v>1063</v>
      </c>
      <c r="P381" s="114">
        <v>3.888888888888889E-2</v>
      </c>
      <c r="Q381" s="113">
        <v>0.13190665605940069</v>
      </c>
      <c r="R381" s="113">
        <v>0.12311287898877399</v>
      </c>
      <c r="S381" s="525"/>
      <c r="T381" s="472"/>
    </row>
    <row r="382" spans="1:20" s="57" customFormat="1" x14ac:dyDescent="0.4">
      <c r="A382" s="523"/>
      <c r="B382" s="475"/>
      <c r="C382" s="476"/>
      <c r="D382" s="463"/>
      <c r="E382" s="463"/>
      <c r="F382" s="501"/>
      <c r="G382" s="464"/>
      <c r="H382" s="463"/>
      <c r="I382" s="502"/>
      <c r="J382" s="464"/>
      <c r="K382" s="470"/>
      <c r="L382" s="61">
        <v>4</v>
      </c>
      <c r="M382" s="61">
        <v>0</v>
      </c>
      <c r="N382" s="61">
        <v>4</v>
      </c>
      <c r="O382" s="109">
        <v>339</v>
      </c>
      <c r="P382" s="108">
        <v>4.1666666666666664E-2</v>
      </c>
      <c r="Q382" s="107">
        <v>4.2522540440201546E-2</v>
      </c>
      <c r="R382" s="107">
        <v>4.2522540440201546E-2</v>
      </c>
      <c r="S382" s="526"/>
      <c r="T382" s="461"/>
    </row>
    <row r="383" spans="1:20" s="57" customFormat="1" x14ac:dyDescent="0.4">
      <c r="A383" s="519">
        <v>107</v>
      </c>
      <c r="B383" s="475">
        <v>45142</v>
      </c>
      <c r="C383" s="476">
        <v>0.83750000000000002</v>
      </c>
      <c r="D383" s="463" t="s">
        <v>888</v>
      </c>
      <c r="E383" s="463" t="s">
        <v>3</v>
      </c>
      <c r="F383" s="501" t="s">
        <v>887</v>
      </c>
      <c r="G383" s="464" t="s">
        <v>1140</v>
      </c>
      <c r="H383" s="463" t="s">
        <v>32</v>
      </c>
      <c r="I383" s="502" t="s">
        <v>1139</v>
      </c>
      <c r="J383" s="464" t="s">
        <v>1138</v>
      </c>
      <c r="K383" s="465">
        <v>6431</v>
      </c>
      <c r="L383" s="72">
        <v>1</v>
      </c>
      <c r="M383" s="72">
        <v>0</v>
      </c>
      <c r="N383" s="72">
        <v>1</v>
      </c>
      <c r="O383" s="112">
        <v>2335</v>
      </c>
      <c r="P383" s="111">
        <v>2.7777777777777779E-3</v>
      </c>
      <c r="Q383" s="110">
        <v>0.55575804696003728</v>
      </c>
      <c r="R383" s="110">
        <v>3.7050536464002484E-2</v>
      </c>
      <c r="S383" s="520">
        <v>0.57887894573161236</v>
      </c>
      <c r="T383" s="477" t="s">
        <v>1137</v>
      </c>
    </row>
    <row r="384" spans="1:20" s="57" customFormat="1" x14ac:dyDescent="0.4">
      <c r="A384" s="519"/>
      <c r="B384" s="475"/>
      <c r="C384" s="476"/>
      <c r="D384" s="463"/>
      <c r="E384" s="463"/>
      <c r="F384" s="501"/>
      <c r="G384" s="464"/>
      <c r="H384" s="463"/>
      <c r="I384" s="502"/>
      <c r="J384" s="464"/>
      <c r="K384" s="465"/>
      <c r="L384" s="77">
        <v>2</v>
      </c>
      <c r="M384" s="77">
        <v>0</v>
      </c>
      <c r="N384" s="77">
        <v>2</v>
      </c>
      <c r="O384" s="115">
        <v>3549</v>
      </c>
      <c r="P384" s="114">
        <v>1.7361111111111112E-2</v>
      </c>
      <c r="Q384" s="113">
        <v>0.84481884621365255</v>
      </c>
      <c r="R384" s="113">
        <v>0.3520078525890219</v>
      </c>
      <c r="S384" s="520"/>
      <c r="T384" s="477"/>
    </row>
    <row r="385" spans="1:20" s="57" customFormat="1" x14ac:dyDescent="0.4">
      <c r="A385" s="519"/>
      <c r="B385" s="475"/>
      <c r="C385" s="476"/>
      <c r="D385" s="463"/>
      <c r="E385" s="463"/>
      <c r="F385" s="501"/>
      <c r="G385" s="464"/>
      <c r="H385" s="463"/>
      <c r="I385" s="502"/>
      <c r="J385" s="464"/>
      <c r="K385" s="465"/>
      <c r="L385" s="61">
        <v>3</v>
      </c>
      <c r="M385" s="61">
        <v>0</v>
      </c>
      <c r="N385" s="61">
        <v>0</v>
      </c>
      <c r="O385" s="109">
        <v>544</v>
      </c>
      <c r="P385" s="108">
        <v>6.1111111111111109E-2</v>
      </c>
      <c r="Q385" s="107">
        <v>0.12942310682631006</v>
      </c>
      <c r="R385" s="107">
        <v>0.18982055667858805</v>
      </c>
      <c r="S385" s="520"/>
      <c r="T385" s="477"/>
    </row>
    <row r="386" spans="1:20" s="57" customFormat="1" ht="58.3" x14ac:dyDescent="0.4">
      <c r="A386" s="84">
        <v>108</v>
      </c>
      <c r="B386" s="67">
        <v>45143</v>
      </c>
      <c r="C386" s="66">
        <v>0.39097222222222222</v>
      </c>
      <c r="D386" s="16" t="s">
        <v>933</v>
      </c>
      <c r="E386" s="16" t="s">
        <v>4</v>
      </c>
      <c r="F386" s="80" t="s">
        <v>1136</v>
      </c>
      <c r="G386" s="63" t="s">
        <v>1135</v>
      </c>
      <c r="H386" s="16" t="s">
        <v>38</v>
      </c>
      <c r="I386" s="91" t="s">
        <v>1134</v>
      </c>
      <c r="J386" s="63" t="s">
        <v>1133</v>
      </c>
      <c r="K386" s="62">
        <v>13642</v>
      </c>
      <c r="L386" s="83">
        <v>1</v>
      </c>
      <c r="M386" s="83">
        <v>0</v>
      </c>
      <c r="N386" s="83">
        <v>5</v>
      </c>
      <c r="O386" s="62">
        <v>13637</v>
      </c>
      <c r="P386" s="117">
        <v>2.488425925925926E-3</v>
      </c>
      <c r="Q386" s="116">
        <v>3.5</v>
      </c>
      <c r="R386" s="116">
        <v>0.20902777777777781</v>
      </c>
      <c r="S386" s="106">
        <v>0.20902777777777781</v>
      </c>
      <c r="T386" s="80" t="s">
        <v>1132</v>
      </c>
    </row>
    <row r="387" spans="1:20" s="57" customFormat="1" x14ac:dyDescent="0.4">
      <c r="A387" s="521">
        <v>109</v>
      </c>
      <c r="B387" s="475">
        <v>45143</v>
      </c>
      <c r="C387" s="476">
        <v>0.44097222222222227</v>
      </c>
      <c r="D387" s="463" t="s">
        <v>933</v>
      </c>
      <c r="E387" s="463" t="s">
        <v>3</v>
      </c>
      <c r="F387" s="501" t="s">
        <v>1131</v>
      </c>
      <c r="G387" s="464" t="s">
        <v>1130</v>
      </c>
      <c r="H387" s="463" t="s">
        <v>32</v>
      </c>
      <c r="I387" s="502" t="s">
        <v>1129</v>
      </c>
      <c r="J387" s="464" t="s">
        <v>1128</v>
      </c>
      <c r="K387" s="468">
        <v>5021</v>
      </c>
      <c r="L387" s="72">
        <v>1</v>
      </c>
      <c r="M387" s="72">
        <v>0</v>
      </c>
      <c r="N387" s="72">
        <v>6</v>
      </c>
      <c r="O387" s="112">
        <v>765</v>
      </c>
      <c r="P387" s="111">
        <v>6.5972222222222213E-4</v>
      </c>
      <c r="Q387" s="110">
        <v>0.23954590718980281</v>
      </c>
      <c r="R387" s="110">
        <v>3.7928101971718775E-3</v>
      </c>
      <c r="S387" s="524">
        <v>0.74786610237004592</v>
      </c>
      <c r="T387" s="460" t="s">
        <v>1127</v>
      </c>
    </row>
    <row r="388" spans="1:20" s="57" customFormat="1" x14ac:dyDescent="0.4">
      <c r="A388" s="522"/>
      <c r="B388" s="475"/>
      <c r="C388" s="476"/>
      <c r="D388" s="463"/>
      <c r="E388" s="463"/>
      <c r="F388" s="501"/>
      <c r="G388" s="464"/>
      <c r="H388" s="463"/>
      <c r="I388" s="502"/>
      <c r="J388" s="464"/>
      <c r="K388" s="469"/>
      <c r="L388" s="77">
        <v>2</v>
      </c>
      <c r="M388" s="77">
        <v>0</v>
      </c>
      <c r="N388" s="77">
        <v>4</v>
      </c>
      <c r="O388" s="115">
        <v>1156</v>
      </c>
      <c r="P388" s="114">
        <v>7.6388888888888886E-3</v>
      </c>
      <c r="Q388" s="113">
        <v>0.36040629356701853</v>
      </c>
      <c r="R388" s="113">
        <v>6.6074487153953393E-2</v>
      </c>
      <c r="S388" s="525"/>
      <c r="T388" s="472"/>
    </row>
    <row r="389" spans="1:20" s="57" customFormat="1" x14ac:dyDescent="0.4">
      <c r="A389" s="522"/>
      <c r="B389" s="475"/>
      <c r="C389" s="476"/>
      <c r="D389" s="463"/>
      <c r="E389" s="463"/>
      <c r="F389" s="501"/>
      <c r="G389" s="464"/>
      <c r="H389" s="463"/>
      <c r="I389" s="502"/>
      <c r="J389" s="464"/>
      <c r="K389" s="469"/>
      <c r="L389" s="77">
        <v>3</v>
      </c>
      <c r="M389" s="77">
        <v>0</v>
      </c>
      <c r="N389" s="77">
        <v>1</v>
      </c>
      <c r="O389" s="115">
        <v>1095</v>
      </c>
      <c r="P389" s="114">
        <v>8.3333333333333332E-3</v>
      </c>
      <c r="Q389" s="113">
        <v>0.34052180840470025</v>
      </c>
      <c r="R389" s="113">
        <v>6.8104361680940056E-2</v>
      </c>
      <c r="S389" s="525"/>
      <c r="T389" s="472"/>
    </row>
    <row r="390" spans="1:20" s="57" customFormat="1" x14ac:dyDescent="0.4">
      <c r="A390" s="522"/>
      <c r="B390" s="475"/>
      <c r="C390" s="476"/>
      <c r="D390" s="463"/>
      <c r="E390" s="463"/>
      <c r="F390" s="501"/>
      <c r="G390" s="464"/>
      <c r="H390" s="463"/>
      <c r="I390" s="502"/>
      <c r="J390" s="464"/>
      <c r="K390" s="469"/>
      <c r="L390" s="77">
        <v>4</v>
      </c>
      <c r="M390" s="77">
        <v>0</v>
      </c>
      <c r="N390" s="77">
        <v>1</v>
      </c>
      <c r="O390" s="115">
        <v>1461</v>
      </c>
      <c r="P390" s="114">
        <v>4.027777777777778E-2</v>
      </c>
      <c r="Q390" s="113">
        <v>0.45423620792670788</v>
      </c>
      <c r="R390" s="113">
        <v>0.43909500099581766</v>
      </c>
      <c r="S390" s="525"/>
      <c r="T390" s="472"/>
    </row>
    <row r="391" spans="1:20" s="57" customFormat="1" x14ac:dyDescent="0.4">
      <c r="A391" s="523"/>
      <c r="B391" s="475"/>
      <c r="C391" s="476"/>
      <c r="D391" s="463"/>
      <c r="E391" s="463"/>
      <c r="F391" s="501"/>
      <c r="G391" s="464"/>
      <c r="H391" s="463"/>
      <c r="I391" s="502"/>
      <c r="J391" s="464"/>
      <c r="K391" s="470"/>
      <c r="L391" s="61">
        <v>5</v>
      </c>
      <c r="M391" s="61">
        <v>0</v>
      </c>
      <c r="N391" s="61">
        <v>0</v>
      </c>
      <c r="O391" s="109">
        <v>532</v>
      </c>
      <c r="P391" s="108">
        <v>4.3055555555555562E-2</v>
      </c>
      <c r="Q391" s="107">
        <v>0.16528978291177057</v>
      </c>
      <c r="R391" s="107">
        <v>0.17079944234216296</v>
      </c>
      <c r="S391" s="526"/>
      <c r="T391" s="461"/>
    </row>
    <row r="392" spans="1:20" s="57" customFormat="1" x14ac:dyDescent="0.4">
      <c r="A392" s="519">
        <v>110</v>
      </c>
      <c r="B392" s="475">
        <v>45143</v>
      </c>
      <c r="C392" s="476">
        <v>0.6875</v>
      </c>
      <c r="D392" s="463" t="s">
        <v>858</v>
      </c>
      <c r="E392" s="463" t="s">
        <v>4</v>
      </c>
      <c r="F392" s="501" t="s">
        <v>1126</v>
      </c>
      <c r="G392" s="464" t="s">
        <v>374</v>
      </c>
      <c r="H392" s="463" t="s">
        <v>38</v>
      </c>
      <c r="I392" s="502" t="s">
        <v>1125</v>
      </c>
      <c r="J392" s="464" t="s">
        <v>1124</v>
      </c>
      <c r="K392" s="465">
        <v>8049</v>
      </c>
      <c r="L392" s="72">
        <v>1</v>
      </c>
      <c r="M392" s="72">
        <v>0</v>
      </c>
      <c r="N392" s="72">
        <v>14</v>
      </c>
      <c r="O392" s="112">
        <v>6006</v>
      </c>
      <c r="P392" s="111">
        <v>2.0833333333333333E-3</v>
      </c>
      <c r="Q392" s="110">
        <v>2.9916759845943597</v>
      </c>
      <c r="R392" s="110">
        <v>0.14958379922971798</v>
      </c>
      <c r="S392" s="520">
        <v>0.86542427630761587</v>
      </c>
      <c r="T392" s="477" t="s">
        <v>1123</v>
      </c>
    </row>
    <row r="393" spans="1:20" s="57" customFormat="1" x14ac:dyDescent="0.4">
      <c r="A393" s="519"/>
      <c r="B393" s="475"/>
      <c r="C393" s="476"/>
      <c r="D393" s="463"/>
      <c r="E393" s="463"/>
      <c r="F393" s="501"/>
      <c r="G393" s="464"/>
      <c r="H393" s="463"/>
      <c r="I393" s="502"/>
      <c r="J393" s="464"/>
      <c r="K393" s="465"/>
      <c r="L393" s="77">
        <v>2</v>
      </c>
      <c r="M393" s="77">
        <v>0</v>
      </c>
      <c r="N393" s="77">
        <v>3</v>
      </c>
      <c r="O393" s="115">
        <v>787</v>
      </c>
      <c r="P393" s="114">
        <v>1.2499999999999999E-2</v>
      </c>
      <c r="Q393" s="113">
        <v>0.39259535346005714</v>
      </c>
      <c r="R393" s="113">
        <v>0.11777860603801713</v>
      </c>
      <c r="S393" s="520"/>
      <c r="T393" s="477"/>
    </row>
    <row r="394" spans="1:20" s="57" customFormat="1" x14ac:dyDescent="0.4">
      <c r="A394" s="519"/>
      <c r="B394" s="475"/>
      <c r="C394" s="476"/>
      <c r="D394" s="463"/>
      <c r="E394" s="463"/>
      <c r="F394" s="501"/>
      <c r="G394" s="464"/>
      <c r="H394" s="463"/>
      <c r="I394" s="502"/>
      <c r="J394" s="464"/>
      <c r="K394" s="465"/>
      <c r="L394" s="77">
        <v>3</v>
      </c>
      <c r="M394" s="77">
        <v>0</v>
      </c>
      <c r="N394" s="77">
        <v>3</v>
      </c>
      <c r="O394" s="115">
        <v>1001</v>
      </c>
      <c r="P394" s="114">
        <v>1.5972222222222224E-2</v>
      </c>
      <c r="Q394" s="113">
        <v>0.4989439681948068</v>
      </c>
      <c r="R394" s="113">
        <v>0.19126185447467597</v>
      </c>
      <c r="S394" s="520"/>
      <c r="T394" s="477"/>
    </row>
    <row r="395" spans="1:20" s="57" customFormat="1" x14ac:dyDescent="0.4">
      <c r="A395" s="519"/>
      <c r="B395" s="475"/>
      <c r="C395" s="476"/>
      <c r="D395" s="463"/>
      <c r="E395" s="463"/>
      <c r="F395" s="501"/>
      <c r="G395" s="464"/>
      <c r="H395" s="463"/>
      <c r="I395" s="502"/>
      <c r="J395" s="464"/>
      <c r="K395" s="465"/>
      <c r="L395" s="61">
        <v>4</v>
      </c>
      <c r="M395" s="61">
        <v>0</v>
      </c>
      <c r="N395" s="61">
        <v>3</v>
      </c>
      <c r="O395" s="109">
        <v>232</v>
      </c>
      <c r="P395" s="108">
        <v>0.1451388888888889</v>
      </c>
      <c r="Q395" s="107">
        <v>0.11678469375077649</v>
      </c>
      <c r="R395" s="107">
        <v>0.40680001656520481</v>
      </c>
      <c r="S395" s="520"/>
      <c r="T395" s="477"/>
    </row>
    <row r="396" spans="1:20" s="57" customFormat="1" x14ac:dyDescent="0.4">
      <c r="A396" s="519">
        <v>111</v>
      </c>
      <c r="B396" s="475">
        <v>45143</v>
      </c>
      <c r="C396" s="476">
        <v>0.87638888888888899</v>
      </c>
      <c r="D396" s="463" t="s">
        <v>858</v>
      </c>
      <c r="E396" s="463" t="s">
        <v>4</v>
      </c>
      <c r="F396" s="501" t="s">
        <v>1122</v>
      </c>
      <c r="G396" s="464" t="s">
        <v>1121</v>
      </c>
      <c r="H396" s="463" t="s">
        <v>38</v>
      </c>
      <c r="I396" s="502" t="s">
        <v>1120</v>
      </c>
      <c r="J396" s="464" t="s">
        <v>1119</v>
      </c>
      <c r="K396" s="465">
        <v>6965</v>
      </c>
      <c r="L396" s="72">
        <v>1</v>
      </c>
      <c r="M396" s="72">
        <v>0</v>
      </c>
      <c r="N396" s="72">
        <v>10</v>
      </c>
      <c r="O396" s="112">
        <v>2305</v>
      </c>
      <c r="P396" s="111">
        <v>2.0833333333333333E-3</v>
      </c>
      <c r="Q396" s="110">
        <v>1.6286432160804021</v>
      </c>
      <c r="R396" s="110">
        <v>8.1432160804020104E-2</v>
      </c>
      <c r="S396" s="520">
        <v>0.76246063651591278</v>
      </c>
      <c r="T396" s="477" t="s">
        <v>1118</v>
      </c>
    </row>
    <row r="397" spans="1:20" s="57" customFormat="1" x14ac:dyDescent="0.4">
      <c r="A397" s="519"/>
      <c r="B397" s="475"/>
      <c r="C397" s="476"/>
      <c r="D397" s="463"/>
      <c r="E397" s="463"/>
      <c r="F397" s="501"/>
      <c r="G397" s="464"/>
      <c r="H397" s="463"/>
      <c r="I397" s="502"/>
      <c r="J397" s="464"/>
      <c r="K397" s="465"/>
      <c r="L397" s="77">
        <v>2</v>
      </c>
      <c r="M397" s="77">
        <v>0</v>
      </c>
      <c r="N397" s="77">
        <v>4</v>
      </c>
      <c r="O397" s="115">
        <v>2913</v>
      </c>
      <c r="P397" s="114">
        <v>7.6388888888888886E-3</v>
      </c>
      <c r="Q397" s="113">
        <v>2.0521608040201005</v>
      </c>
      <c r="R397" s="113">
        <v>0.37622948073701834</v>
      </c>
      <c r="S397" s="520"/>
      <c r="T397" s="477"/>
    </row>
    <row r="398" spans="1:20" s="57" customFormat="1" x14ac:dyDescent="0.4">
      <c r="A398" s="519"/>
      <c r="B398" s="475"/>
      <c r="C398" s="476"/>
      <c r="D398" s="463"/>
      <c r="E398" s="463"/>
      <c r="F398" s="501"/>
      <c r="G398" s="464"/>
      <c r="H398" s="463"/>
      <c r="I398" s="502"/>
      <c r="J398" s="464"/>
      <c r="K398" s="465"/>
      <c r="L398" s="61">
        <v>3</v>
      </c>
      <c r="M398" s="61">
        <v>0</v>
      </c>
      <c r="N398" s="61">
        <v>7</v>
      </c>
      <c r="O398" s="109">
        <v>1726</v>
      </c>
      <c r="P398" s="108">
        <v>1.0416666666666666E-2</v>
      </c>
      <c r="Q398" s="107">
        <v>1.2191959798994976</v>
      </c>
      <c r="R398" s="107">
        <v>0.30479899497487439</v>
      </c>
      <c r="S398" s="520"/>
      <c r="T398" s="477"/>
    </row>
    <row r="399" spans="1:20" s="57" customFormat="1" x14ac:dyDescent="0.4">
      <c r="A399" s="519">
        <v>112</v>
      </c>
      <c r="B399" s="475">
        <v>45143</v>
      </c>
      <c r="C399" s="476">
        <v>0.9604166666666667</v>
      </c>
      <c r="D399" s="463" t="s">
        <v>858</v>
      </c>
      <c r="E399" s="463" t="s">
        <v>4</v>
      </c>
      <c r="F399" s="501" t="s">
        <v>912</v>
      </c>
      <c r="G399" s="464" t="s">
        <v>1117</v>
      </c>
      <c r="H399" s="463" t="s">
        <v>38</v>
      </c>
      <c r="I399" s="502" t="s">
        <v>1116</v>
      </c>
      <c r="J399" s="464" t="s">
        <v>1115</v>
      </c>
      <c r="K399" s="465">
        <v>6639</v>
      </c>
      <c r="L399" s="72">
        <v>1</v>
      </c>
      <c r="M399" s="72">
        <v>0</v>
      </c>
      <c r="N399" s="72">
        <v>10</v>
      </c>
      <c r="O399" s="112">
        <v>5381</v>
      </c>
      <c r="P399" s="111">
        <v>2.7777777777777779E-3</v>
      </c>
      <c r="Q399" s="110">
        <v>2.4035788522367829</v>
      </c>
      <c r="R399" s="110">
        <v>0.16023859014911887</v>
      </c>
      <c r="S399" s="520">
        <v>1.029498016769594</v>
      </c>
      <c r="T399" s="477" t="s">
        <v>1114</v>
      </c>
    </row>
    <row r="400" spans="1:20" s="57" customFormat="1" x14ac:dyDescent="0.4">
      <c r="A400" s="519"/>
      <c r="B400" s="475"/>
      <c r="C400" s="476"/>
      <c r="D400" s="463"/>
      <c r="E400" s="463"/>
      <c r="F400" s="501"/>
      <c r="G400" s="464"/>
      <c r="H400" s="463"/>
      <c r="I400" s="502"/>
      <c r="J400" s="464"/>
      <c r="K400" s="465"/>
      <c r="L400" s="77">
        <v>2</v>
      </c>
      <c r="M400" s="77">
        <v>0</v>
      </c>
      <c r="N400" s="77">
        <v>4</v>
      </c>
      <c r="O400" s="115">
        <v>694</v>
      </c>
      <c r="P400" s="114">
        <v>6.9444444444444441E-3</v>
      </c>
      <c r="Q400" s="113">
        <v>0.31120349450218404</v>
      </c>
      <c r="R400" s="113">
        <v>5.1867249083697345E-2</v>
      </c>
      <c r="S400" s="520"/>
      <c r="T400" s="477"/>
    </row>
    <row r="401" spans="1:20" s="57" customFormat="1" x14ac:dyDescent="0.4">
      <c r="A401" s="519"/>
      <c r="B401" s="475"/>
      <c r="C401" s="476"/>
      <c r="D401" s="463"/>
      <c r="E401" s="463"/>
      <c r="F401" s="501"/>
      <c r="G401" s="464"/>
      <c r="H401" s="463"/>
      <c r="I401" s="502"/>
      <c r="J401" s="464"/>
      <c r="K401" s="465"/>
      <c r="L401" s="61">
        <v>3</v>
      </c>
      <c r="M401" s="61">
        <v>0</v>
      </c>
      <c r="N401" s="61">
        <v>0</v>
      </c>
      <c r="O401" s="109">
        <v>550</v>
      </c>
      <c r="P401" s="108">
        <v>0.1388888888888889</v>
      </c>
      <c r="Q401" s="107">
        <v>0.24521765326103329</v>
      </c>
      <c r="R401" s="107">
        <v>0.81739217753677773</v>
      </c>
      <c r="S401" s="520"/>
      <c r="T401" s="477"/>
    </row>
    <row r="402" spans="1:20" s="57" customFormat="1" x14ac:dyDescent="0.4">
      <c r="A402" s="519">
        <v>113</v>
      </c>
      <c r="B402" s="475">
        <v>45144</v>
      </c>
      <c r="C402" s="476">
        <v>3.5416666666666666E-2</v>
      </c>
      <c r="D402" s="463" t="s">
        <v>888</v>
      </c>
      <c r="E402" s="463" t="s">
        <v>4</v>
      </c>
      <c r="F402" s="501" t="s">
        <v>1034</v>
      </c>
      <c r="G402" s="464" t="s">
        <v>1113</v>
      </c>
      <c r="H402" s="463" t="s">
        <v>38</v>
      </c>
      <c r="I402" s="502" t="s">
        <v>163</v>
      </c>
      <c r="J402" s="464" t="s">
        <v>1112</v>
      </c>
      <c r="K402" s="465">
        <v>23456</v>
      </c>
      <c r="L402" s="72">
        <v>1</v>
      </c>
      <c r="M402" s="72">
        <v>0</v>
      </c>
      <c r="N402" s="72">
        <v>42</v>
      </c>
      <c r="O402" s="112">
        <v>12065</v>
      </c>
      <c r="P402" s="111">
        <v>6.9444444444444447E-4</v>
      </c>
      <c r="Q402" s="110">
        <v>5.0067317530695767</v>
      </c>
      <c r="R402" s="110">
        <v>8.3445529217826275E-2</v>
      </c>
      <c r="S402" s="520">
        <v>0.50906114995452478</v>
      </c>
      <c r="T402" s="477" t="s">
        <v>1111</v>
      </c>
    </row>
    <row r="403" spans="1:20" s="57" customFormat="1" x14ac:dyDescent="0.4">
      <c r="A403" s="519"/>
      <c r="B403" s="475"/>
      <c r="C403" s="476"/>
      <c r="D403" s="463"/>
      <c r="E403" s="463"/>
      <c r="F403" s="501"/>
      <c r="G403" s="464"/>
      <c r="H403" s="463"/>
      <c r="I403" s="502"/>
      <c r="J403" s="464"/>
      <c r="K403" s="465"/>
      <c r="L403" s="77">
        <v>2</v>
      </c>
      <c r="M403" s="77">
        <v>0</v>
      </c>
      <c r="N403" s="77">
        <v>41</v>
      </c>
      <c r="O403" s="115">
        <v>8824</v>
      </c>
      <c r="P403" s="114">
        <v>3.472222222222222E-3</v>
      </c>
      <c r="Q403" s="113">
        <v>3.6660342769440657</v>
      </c>
      <c r="R403" s="113">
        <v>0.30550285641200547</v>
      </c>
      <c r="S403" s="520"/>
      <c r="T403" s="477"/>
    </row>
    <row r="404" spans="1:20" s="57" customFormat="1" x14ac:dyDescent="0.4">
      <c r="A404" s="519"/>
      <c r="B404" s="475"/>
      <c r="C404" s="476"/>
      <c r="D404" s="463"/>
      <c r="E404" s="463"/>
      <c r="F404" s="501"/>
      <c r="G404" s="464"/>
      <c r="H404" s="463"/>
      <c r="I404" s="502"/>
      <c r="J404" s="464"/>
      <c r="K404" s="465"/>
      <c r="L404" s="77">
        <v>3</v>
      </c>
      <c r="M404" s="77">
        <v>0</v>
      </c>
      <c r="N404" s="77">
        <v>22</v>
      </c>
      <c r="O404" s="115">
        <v>2449</v>
      </c>
      <c r="P404" s="114">
        <v>4.8611111111111112E-3</v>
      </c>
      <c r="Q404" s="113">
        <v>1.0218579467939972</v>
      </c>
      <c r="R404" s="113">
        <v>0.11921676045929967</v>
      </c>
      <c r="S404" s="520"/>
      <c r="T404" s="477"/>
    </row>
    <row r="405" spans="1:20" s="57" customFormat="1" x14ac:dyDescent="0.4">
      <c r="A405" s="519"/>
      <c r="B405" s="475"/>
      <c r="C405" s="476"/>
      <c r="D405" s="463"/>
      <c r="E405" s="463"/>
      <c r="F405" s="501"/>
      <c r="G405" s="464"/>
      <c r="H405" s="463"/>
      <c r="I405" s="502"/>
      <c r="J405" s="464"/>
      <c r="K405" s="465"/>
      <c r="L405" s="61">
        <v>4</v>
      </c>
      <c r="M405" s="61">
        <v>0</v>
      </c>
      <c r="N405" s="61">
        <v>0</v>
      </c>
      <c r="O405" s="109">
        <v>13</v>
      </c>
      <c r="P405" s="108">
        <v>6.9444444444444441E-3</v>
      </c>
      <c r="Q405" s="107">
        <v>5.3760231923601631E-3</v>
      </c>
      <c r="R405" s="107">
        <v>8.9600386539336052E-4</v>
      </c>
      <c r="S405" s="520"/>
      <c r="T405" s="477"/>
    </row>
    <row r="406" spans="1:20" s="57" customFormat="1" x14ac:dyDescent="0.4">
      <c r="A406" s="519">
        <v>114</v>
      </c>
      <c r="B406" s="475">
        <v>45144</v>
      </c>
      <c r="C406" s="476">
        <v>0.625</v>
      </c>
      <c r="D406" s="463" t="s">
        <v>888</v>
      </c>
      <c r="E406" s="463" t="s">
        <v>3</v>
      </c>
      <c r="F406" s="501" t="s">
        <v>948</v>
      </c>
      <c r="G406" s="464" t="s">
        <v>1110</v>
      </c>
      <c r="H406" s="463" t="s">
        <v>32</v>
      </c>
      <c r="I406" s="502" t="s">
        <v>1109</v>
      </c>
      <c r="J406" s="464" t="s">
        <v>1108</v>
      </c>
      <c r="K406" s="465">
        <v>6236</v>
      </c>
      <c r="L406" s="72">
        <v>1</v>
      </c>
      <c r="M406" s="72">
        <v>0</v>
      </c>
      <c r="N406" s="72">
        <v>3</v>
      </c>
      <c r="O406" s="112">
        <v>2263</v>
      </c>
      <c r="P406" s="111">
        <v>3.472222222222222E-3</v>
      </c>
      <c r="Q406" s="110">
        <v>0.4542174470814625</v>
      </c>
      <c r="R406" s="110">
        <v>3.7851453923455208E-2</v>
      </c>
      <c r="S406" s="520">
        <v>0.34572776352362622</v>
      </c>
      <c r="T406" s="477" t="s">
        <v>1107</v>
      </c>
    </row>
    <row r="407" spans="1:20" s="57" customFormat="1" x14ac:dyDescent="0.4">
      <c r="A407" s="519"/>
      <c r="B407" s="475"/>
      <c r="C407" s="476"/>
      <c r="D407" s="463"/>
      <c r="E407" s="463"/>
      <c r="F407" s="501"/>
      <c r="G407" s="464"/>
      <c r="H407" s="463"/>
      <c r="I407" s="502"/>
      <c r="J407" s="464"/>
      <c r="K407" s="465"/>
      <c r="L407" s="77">
        <v>2</v>
      </c>
      <c r="M407" s="77">
        <v>0</v>
      </c>
      <c r="N407" s="77">
        <v>4</v>
      </c>
      <c r="O407" s="115">
        <v>2528</v>
      </c>
      <c r="P407" s="114">
        <v>5.5555555555555558E-3</v>
      </c>
      <c r="Q407" s="113">
        <v>0.5075368826170622</v>
      </c>
      <c r="R407" s="113">
        <v>6.7671584348941632E-2</v>
      </c>
      <c r="S407" s="520"/>
      <c r="T407" s="477"/>
    </row>
    <row r="408" spans="1:20" s="57" customFormat="1" x14ac:dyDescent="0.4">
      <c r="A408" s="519"/>
      <c r="B408" s="475"/>
      <c r="C408" s="476"/>
      <c r="D408" s="463"/>
      <c r="E408" s="463"/>
      <c r="F408" s="501"/>
      <c r="G408" s="464"/>
      <c r="H408" s="463"/>
      <c r="I408" s="502"/>
      <c r="J408" s="464"/>
      <c r="K408" s="465"/>
      <c r="L408" s="61">
        <v>3</v>
      </c>
      <c r="M408" s="61">
        <v>0</v>
      </c>
      <c r="N408" s="61">
        <v>1</v>
      </c>
      <c r="O408" s="109">
        <v>1437</v>
      </c>
      <c r="P408" s="108">
        <v>3.4722222222222224E-2</v>
      </c>
      <c r="Q408" s="107">
        <v>0.2882456703014753</v>
      </c>
      <c r="R408" s="107">
        <v>0.24020472525122941</v>
      </c>
      <c r="S408" s="520"/>
      <c r="T408" s="477"/>
    </row>
    <row r="409" spans="1:20" s="57" customFormat="1" x14ac:dyDescent="0.4">
      <c r="A409" s="519">
        <v>115</v>
      </c>
      <c r="B409" s="475">
        <v>45148</v>
      </c>
      <c r="C409" s="476">
        <v>0.27361111111111108</v>
      </c>
      <c r="D409" s="463" t="s">
        <v>858</v>
      </c>
      <c r="E409" s="463" t="s">
        <v>4</v>
      </c>
      <c r="F409" s="501" t="s">
        <v>1106</v>
      </c>
      <c r="G409" s="464" t="s">
        <v>1105</v>
      </c>
      <c r="H409" s="463" t="s">
        <v>8</v>
      </c>
      <c r="I409" s="502" t="s">
        <v>1104</v>
      </c>
      <c r="J409" s="464" t="s">
        <v>1103</v>
      </c>
      <c r="K409" s="465">
        <v>15698</v>
      </c>
      <c r="L409" s="72">
        <v>1</v>
      </c>
      <c r="M409" s="72">
        <v>0</v>
      </c>
      <c r="N409" s="72">
        <v>2</v>
      </c>
      <c r="O409" s="112">
        <v>1473</v>
      </c>
      <c r="P409" s="111">
        <v>2.9166666666666664E-2</v>
      </c>
      <c r="Q409" s="110">
        <v>0.50738947636641618</v>
      </c>
      <c r="R409" s="110">
        <v>0.3551726334564913</v>
      </c>
      <c r="S409" s="520">
        <v>10.50328895400688</v>
      </c>
      <c r="T409" s="477" t="s">
        <v>1102</v>
      </c>
    </row>
    <row r="410" spans="1:20" s="57" customFormat="1" x14ac:dyDescent="0.4">
      <c r="A410" s="519"/>
      <c r="B410" s="475"/>
      <c r="C410" s="476"/>
      <c r="D410" s="463"/>
      <c r="E410" s="463"/>
      <c r="F410" s="501"/>
      <c r="G410" s="464"/>
      <c r="H410" s="463"/>
      <c r="I410" s="502"/>
      <c r="J410" s="464"/>
      <c r="K410" s="465"/>
      <c r="L410" s="77">
        <v>2</v>
      </c>
      <c r="M410" s="77">
        <v>0</v>
      </c>
      <c r="N410" s="77">
        <v>6</v>
      </c>
      <c r="O410" s="115">
        <v>4061</v>
      </c>
      <c r="P410" s="114">
        <v>3.0555555555555555E-2</v>
      </c>
      <c r="Q410" s="113">
        <v>1.399018983309976</v>
      </c>
      <c r="R410" s="113">
        <v>1.0259472544273156</v>
      </c>
      <c r="S410" s="520"/>
      <c r="T410" s="477"/>
    </row>
    <row r="411" spans="1:20" s="57" customFormat="1" x14ac:dyDescent="0.4">
      <c r="A411" s="519"/>
      <c r="B411" s="475"/>
      <c r="C411" s="476"/>
      <c r="D411" s="463"/>
      <c r="E411" s="463"/>
      <c r="F411" s="501"/>
      <c r="G411" s="464"/>
      <c r="H411" s="463"/>
      <c r="I411" s="502"/>
      <c r="J411" s="464"/>
      <c r="K411" s="465"/>
      <c r="L411" s="77">
        <v>3</v>
      </c>
      <c r="M411" s="77">
        <v>0</v>
      </c>
      <c r="N411" s="77">
        <v>5</v>
      </c>
      <c r="O411" s="115">
        <v>1444</v>
      </c>
      <c r="P411" s="114">
        <v>4.027777777777778E-2</v>
      </c>
      <c r="Q411" s="113">
        <v>0.49844566186775385</v>
      </c>
      <c r="R411" s="113">
        <v>0.48183080647216203</v>
      </c>
      <c r="S411" s="520"/>
      <c r="T411" s="477"/>
    </row>
    <row r="412" spans="1:20" s="57" customFormat="1" x14ac:dyDescent="0.4">
      <c r="A412" s="519"/>
      <c r="B412" s="475"/>
      <c r="C412" s="476"/>
      <c r="D412" s="463"/>
      <c r="E412" s="463"/>
      <c r="F412" s="501"/>
      <c r="G412" s="464"/>
      <c r="H412" s="463"/>
      <c r="I412" s="502"/>
      <c r="J412" s="464"/>
      <c r="K412" s="465"/>
      <c r="L412" s="77">
        <v>4</v>
      </c>
      <c r="M412" s="77">
        <v>0</v>
      </c>
      <c r="N412" s="77">
        <v>4</v>
      </c>
      <c r="O412" s="115">
        <v>1189</v>
      </c>
      <c r="P412" s="114">
        <v>5.9722222222222225E-2</v>
      </c>
      <c r="Q412" s="113">
        <v>0.41038348834246408</v>
      </c>
      <c r="R412" s="113">
        <v>0.5882163332908652</v>
      </c>
      <c r="S412" s="520"/>
      <c r="T412" s="477"/>
    </row>
    <row r="413" spans="1:20" s="57" customFormat="1" x14ac:dyDescent="0.4">
      <c r="A413" s="519"/>
      <c r="B413" s="475"/>
      <c r="C413" s="476"/>
      <c r="D413" s="463"/>
      <c r="E413" s="463"/>
      <c r="F413" s="501"/>
      <c r="G413" s="464"/>
      <c r="H413" s="463"/>
      <c r="I413" s="502"/>
      <c r="J413" s="464"/>
      <c r="K413" s="465"/>
      <c r="L413" s="77">
        <v>5</v>
      </c>
      <c r="M413" s="77">
        <v>0</v>
      </c>
      <c r="N413" s="77">
        <v>7</v>
      </c>
      <c r="O413" s="115">
        <v>3180</v>
      </c>
      <c r="P413" s="114">
        <v>0.11180555555555555</v>
      </c>
      <c r="Q413" s="113">
        <v>1.0963052618167921</v>
      </c>
      <c r="R413" s="113">
        <v>2.9417524525417251</v>
      </c>
      <c r="S413" s="520"/>
      <c r="T413" s="477"/>
    </row>
    <row r="414" spans="1:20" s="57" customFormat="1" x14ac:dyDescent="0.4">
      <c r="A414" s="519"/>
      <c r="B414" s="475"/>
      <c r="C414" s="476"/>
      <c r="D414" s="463"/>
      <c r="E414" s="463"/>
      <c r="F414" s="501"/>
      <c r="G414" s="464"/>
      <c r="H414" s="463"/>
      <c r="I414" s="502"/>
      <c r="J414" s="464"/>
      <c r="K414" s="465"/>
      <c r="L414" s="61">
        <v>6</v>
      </c>
      <c r="M414" s="61">
        <v>0</v>
      </c>
      <c r="N414" s="61">
        <v>7</v>
      </c>
      <c r="O414" s="109">
        <v>4320</v>
      </c>
      <c r="P414" s="108">
        <v>0.14305555555555555</v>
      </c>
      <c r="Q414" s="107">
        <v>1.4884571282965984</v>
      </c>
      <c r="R414" s="107">
        <v>5.110369473818321</v>
      </c>
      <c r="S414" s="520"/>
      <c r="T414" s="477"/>
    </row>
    <row r="415" spans="1:20" s="57" customFormat="1" x14ac:dyDescent="0.4">
      <c r="A415" s="519">
        <v>116</v>
      </c>
      <c r="B415" s="475">
        <v>45148</v>
      </c>
      <c r="C415" s="476">
        <v>0.4770833333333333</v>
      </c>
      <c r="D415" s="463" t="s">
        <v>888</v>
      </c>
      <c r="E415" s="463" t="s">
        <v>4</v>
      </c>
      <c r="F415" s="501" t="s">
        <v>1101</v>
      </c>
      <c r="G415" s="464" t="s">
        <v>1100</v>
      </c>
      <c r="H415" s="463" t="s">
        <v>8</v>
      </c>
      <c r="I415" s="502" t="s">
        <v>163</v>
      </c>
      <c r="J415" s="464" t="s">
        <v>1099</v>
      </c>
      <c r="K415" s="465">
        <v>20626</v>
      </c>
      <c r="L415" s="72">
        <v>1</v>
      </c>
      <c r="M415" s="72">
        <v>0</v>
      </c>
      <c r="N415" s="72">
        <v>20</v>
      </c>
      <c r="O415" s="112">
        <v>2412</v>
      </c>
      <c r="P415" s="111">
        <v>4.1666666666666666E-3</v>
      </c>
      <c r="Q415" s="110">
        <v>0.76641132551149038</v>
      </c>
      <c r="R415" s="110">
        <v>7.6641132551149044E-2</v>
      </c>
      <c r="S415" s="520">
        <v>1.1625165648534213</v>
      </c>
      <c r="T415" s="477" t="s">
        <v>1098</v>
      </c>
    </row>
    <row r="416" spans="1:20" s="57" customFormat="1" x14ac:dyDescent="0.4">
      <c r="A416" s="519"/>
      <c r="B416" s="475"/>
      <c r="C416" s="476"/>
      <c r="D416" s="463"/>
      <c r="E416" s="463"/>
      <c r="F416" s="501"/>
      <c r="G416" s="464"/>
      <c r="H416" s="463"/>
      <c r="I416" s="502"/>
      <c r="J416" s="464"/>
      <c r="K416" s="465"/>
      <c r="L416" s="77">
        <v>2</v>
      </c>
      <c r="M416" s="77">
        <v>0</v>
      </c>
      <c r="N416" s="77">
        <v>4</v>
      </c>
      <c r="O416" s="115">
        <v>402</v>
      </c>
      <c r="P416" s="114">
        <v>4.8611111111111112E-3</v>
      </c>
      <c r="Q416" s="113">
        <v>0.12794531174246096</v>
      </c>
      <c r="R416" s="113">
        <v>1.4926953036620444E-2</v>
      </c>
      <c r="S416" s="520"/>
      <c r="T416" s="477"/>
    </row>
    <row r="417" spans="1:20" s="57" customFormat="1" x14ac:dyDescent="0.4">
      <c r="A417" s="519"/>
      <c r="B417" s="475"/>
      <c r="C417" s="476"/>
      <c r="D417" s="463"/>
      <c r="E417" s="463"/>
      <c r="F417" s="501"/>
      <c r="G417" s="464"/>
      <c r="H417" s="463"/>
      <c r="I417" s="502"/>
      <c r="J417" s="464"/>
      <c r="K417" s="465"/>
      <c r="L417" s="77">
        <v>3</v>
      </c>
      <c r="M417" s="77">
        <v>0</v>
      </c>
      <c r="N417" s="77">
        <v>27</v>
      </c>
      <c r="O417" s="115">
        <v>8381</v>
      </c>
      <c r="P417" s="114">
        <v>6.2499999999999995E-3</v>
      </c>
      <c r="Q417" s="113">
        <v>2.6496654707650538</v>
      </c>
      <c r="R417" s="113">
        <v>0.39744982061475803</v>
      </c>
      <c r="S417" s="520"/>
      <c r="T417" s="477"/>
    </row>
    <row r="418" spans="1:20" s="57" customFormat="1" x14ac:dyDescent="0.4">
      <c r="A418" s="519"/>
      <c r="B418" s="475"/>
      <c r="C418" s="476"/>
      <c r="D418" s="463"/>
      <c r="E418" s="463"/>
      <c r="F418" s="501"/>
      <c r="G418" s="464"/>
      <c r="H418" s="463"/>
      <c r="I418" s="502"/>
      <c r="J418" s="464"/>
      <c r="K418" s="465"/>
      <c r="L418" s="77">
        <v>4</v>
      </c>
      <c r="M418" s="77">
        <v>0</v>
      </c>
      <c r="N418" s="77">
        <v>6</v>
      </c>
      <c r="O418" s="115">
        <v>4364</v>
      </c>
      <c r="P418" s="114">
        <v>7.6388888888888886E-3</v>
      </c>
      <c r="Q418" s="113">
        <v>1.3771453505284592</v>
      </c>
      <c r="R418" s="113">
        <v>0.25247664759688415</v>
      </c>
      <c r="S418" s="520"/>
      <c r="T418" s="477"/>
    </row>
    <row r="419" spans="1:20" s="57" customFormat="1" x14ac:dyDescent="0.4">
      <c r="A419" s="519"/>
      <c r="B419" s="475"/>
      <c r="C419" s="476"/>
      <c r="D419" s="463"/>
      <c r="E419" s="463"/>
      <c r="F419" s="501"/>
      <c r="G419" s="464"/>
      <c r="H419" s="463"/>
      <c r="I419" s="502"/>
      <c r="J419" s="464"/>
      <c r="K419" s="465"/>
      <c r="L419" s="61">
        <v>5</v>
      </c>
      <c r="M419" s="61">
        <v>0</v>
      </c>
      <c r="N419" s="61">
        <v>21</v>
      </c>
      <c r="O419" s="109">
        <v>4989</v>
      </c>
      <c r="P419" s="108">
        <v>1.1111111111111112E-2</v>
      </c>
      <c r="Q419" s="107">
        <v>1.5788325414525357</v>
      </c>
      <c r="R419" s="107">
        <v>0.42102201105400955</v>
      </c>
      <c r="S419" s="520"/>
      <c r="T419" s="477"/>
    </row>
    <row r="420" spans="1:20" s="57" customFormat="1" x14ac:dyDescent="0.4">
      <c r="A420" s="519">
        <v>117</v>
      </c>
      <c r="B420" s="475">
        <v>45150</v>
      </c>
      <c r="C420" s="476">
        <v>0.25208333333333333</v>
      </c>
      <c r="D420" s="463" t="s">
        <v>933</v>
      </c>
      <c r="E420" s="463" t="s">
        <v>4</v>
      </c>
      <c r="F420" s="501" t="s">
        <v>1097</v>
      </c>
      <c r="G420" s="464" t="s">
        <v>1096</v>
      </c>
      <c r="H420" s="463" t="s">
        <v>8</v>
      </c>
      <c r="I420" s="502" t="s">
        <v>163</v>
      </c>
      <c r="J420" s="464" t="s">
        <v>1095</v>
      </c>
      <c r="K420" s="465">
        <v>7220</v>
      </c>
      <c r="L420" s="72">
        <v>1</v>
      </c>
      <c r="M420" s="72">
        <v>0</v>
      </c>
      <c r="N420" s="72">
        <v>10</v>
      </c>
      <c r="O420" s="112">
        <v>3771</v>
      </c>
      <c r="P420" s="111">
        <v>3.472222222222222E-3</v>
      </c>
      <c r="Q420" s="110">
        <v>0.62842105263157888</v>
      </c>
      <c r="R420" s="110">
        <v>5.2368421052631571E-2</v>
      </c>
      <c r="S420" s="520">
        <v>0.10952631578947368</v>
      </c>
      <c r="T420" s="477" t="s">
        <v>1094</v>
      </c>
    </row>
    <row r="421" spans="1:20" s="57" customFormat="1" x14ac:dyDescent="0.4">
      <c r="A421" s="519"/>
      <c r="B421" s="475"/>
      <c r="C421" s="476"/>
      <c r="D421" s="463"/>
      <c r="E421" s="463"/>
      <c r="F421" s="501"/>
      <c r="G421" s="464"/>
      <c r="H421" s="463"/>
      <c r="I421" s="502"/>
      <c r="J421" s="464"/>
      <c r="K421" s="465"/>
      <c r="L421" s="61">
        <v>2</v>
      </c>
      <c r="M421" s="61">
        <v>0</v>
      </c>
      <c r="N421" s="61">
        <v>4</v>
      </c>
      <c r="O421" s="109">
        <v>3435</v>
      </c>
      <c r="P421" s="108">
        <v>4.1666666666666666E-3</v>
      </c>
      <c r="Q421" s="107">
        <v>0.57157894736842108</v>
      </c>
      <c r="R421" s="107">
        <v>5.7157894736842109E-2</v>
      </c>
      <c r="S421" s="520"/>
      <c r="T421" s="477"/>
    </row>
    <row r="422" spans="1:20" s="57" customFormat="1" x14ac:dyDescent="0.4">
      <c r="A422" s="521">
        <v>118</v>
      </c>
      <c r="B422" s="475">
        <v>45154</v>
      </c>
      <c r="C422" s="476">
        <v>0.86041666666666661</v>
      </c>
      <c r="D422" s="463" t="s">
        <v>858</v>
      </c>
      <c r="E422" s="463" t="s">
        <v>3</v>
      </c>
      <c r="F422" s="501" t="s">
        <v>1093</v>
      </c>
      <c r="G422" s="464" t="s">
        <v>1092</v>
      </c>
      <c r="H422" s="463" t="s">
        <v>38</v>
      </c>
      <c r="I422" s="502" t="s">
        <v>1091</v>
      </c>
      <c r="J422" s="464" t="s">
        <v>1090</v>
      </c>
      <c r="K422" s="468">
        <v>8973</v>
      </c>
      <c r="L422" s="72">
        <v>1</v>
      </c>
      <c r="M422" s="72">
        <v>0</v>
      </c>
      <c r="N422" s="72">
        <v>4</v>
      </c>
      <c r="O422" s="112">
        <v>4071</v>
      </c>
      <c r="P422" s="111">
        <v>5.5555555555555556E-4</v>
      </c>
      <c r="Q422" s="110">
        <v>1.7575225677031092</v>
      </c>
      <c r="R422" s="110">
        <v>2.3433634236041459E-2</v>
      </c>
      <c r="S422" s="524">
        <v>0.61248762955533254</v>
      </c>
      <c r="T422" s="460" t="s">
        <v>1089</v>
      </c>
    </row>
    <row r="423" spans="1:20" s="57" customFormat="1" x14ac:dyDescent="0.4">
      <c r="A423" s="522"/>
      <c r="B423" s="475"/>
      <c r="C423" s="476"/>
      <c r="D423" s="463"/>
      <c r="E423" s="463"/>
      <c r="F423" s="501"/>
      <c r="G423" s="464"/>
      <c r="H423" s="463"/>
      <c r="I423" s="502"/>
      <c r="J423" s="464"/>
      <c r="K423" s="469"/>
      <c r="L423" s="77">
        <v>2</v>
      </c>
      <c r="M423" s="77">
        <v>0</v>
      </c>
      <c r="N423" s="77">
        <v>9</v>
      </c>
      <c r="O423" s="115">
        <v>4293</v>
      </c>
      <c r="P423" s="114">
        <v>9.7222222222222224E-3</v>
      </c>
      <c r="Q423" s="113">
        <v>1.8554262788365097</v>
      </c>
      <c r="R423" s="113">
        <v>0.43293279839518556</v>
      </c>
      <c r="S423" s="525"/>
      <c r="T423" s="472"/>
    </row>
    <row r="424" spans="1:20" s="57" customFormat="1" x14ac:dyDescent="0.4">
      <c r="A424" s="522"/>
      <c r="B424" s="475"/>
      <c r="C424" s="476"/>
      <c r="D424" s="463"/>
      <c r="E424" s="463"/>
      <c r="F424" s="501"/>
      <c r="G424" s="464"/>
      <c r="H424" s="463"/>
      <c r="I424" s="502"/>
      <c r="J424" s="464"/>
      <c r="K424" s="469"/>
      <c r="L424" s="77">
        <v>3</v>
      </c>
      <c r="M424" s="77">
        <v>0</v>
      </c>
      <c r="N424" s="77">
        <v>0</v>
      </c>
      <c r="O424" s="115">
        <v>575</v>
      </c>
      <c r="P424" s="114">
        <v>1.3194444444444444E-2</v>
      </c>
      <c r="Q424" s="113">
        <v>0.24799398194583752</v>
      </c>
      <c r="R424" s="113">
        <v>7.853142761618187E-2</v>
      </c>
      <c r="S424" s="525"/>
      <c r="T424" s="472"/>
    </row>
    <row r="425" spans="1:20" s="57" customFormat="1" x14ac:dyDescent="0.4">
      <c r="A425" s="523"/>
      <c r="B425" s="475"/>
      <c r="C425" s="476"/>
      <c r="D425" s="463"/>
      <c r="E425" s="463"/>
      <c r="F425" s="501"/>
      <c r="G425" s="464"/>
      <c r="H425" s="463"/>
      <c r="I425" s="502"/>
      <c r="J425" s="464"/>
      <c r="K425" s="470"/>
      <c r="L425" s="61">
        <v>4</v>
      </c>
      <c r="M425" s="61">
        <v>0</v>
      </c>
      <c r="N425" s="61">
        <v>1</v>
      </c>
      <c r="O425" s="109">
        <v>20</v>
      </c>
      <c r="P425" s="108">
        <v>0.35694444444444445</v>
      </c>
      <c r="Q425" s="107">
        <v>9.0571715145436309E-3</v>
      </c>
      <c r="R425" s="107">
        <v>7.7589769307923773E-2</v>
      </c>
      <c r="S425" s="526"/>
      <c r="T425" s="461"/>
    </row>
    <row r="426" spans="1:20" s="57" customFormat="1" x14ac:dyDescent="0.4">
      <c r="A426" s="519">
        <v>119</v>
      </c>
      <c r="B426" s="475">
        <v>45156</v>
      </c>
      <c r="C426" s="476">
        <v>0.38194444444444442</v>
      </c>
      <c r="D426" s="463" t="s">
        <v>888</v>
      </c>
      <c r="E426" s="463" t="s">
        <v>4</v>
      </c>
      <c r="F426" s="501" t="s">
        <v>1088</v>
      </c>
      <c r="G426" s="464" t="s">
        <v>1087</v>
      </c>
      <c r="H426" s="463" t="s">
        <v>8</v>
      </c>
      <c r="I426" s="502" t="s">
        <v>1086</v>
      </c>
      <c r="J426" s="464" t="s">
        <v>1085</v>
      </c>
      <c r="K426" s="465">
        <v>22203</v>
      </c>
      <c r="L426" s="72">
        <v>1</v>
      </c>
      <c r="M426" s="72">
        <v>0</v>
      </c>
      <c r="N426" s="72">
        <v>7</v>
      </c>
      <c r="O426" s="112">
        <v>1786</v>
      </c>
      <c r="P426" s="111">
        <v>4.1666666666666666E-3</v>
      </c>
      <c r="Q426" s="110">
        <v>0.61373688240327884</v>
      </c>
      <c r="R426" s="110">
        <v>6.1373688240327878E-2</v>
      </c>
      <c r="S426" s="520">
        <v>2.1751999999999998</v>
      </c>
      <c r="T426" s="477" t="s">
        <v>1084</v>
      </c>
    </row>
    <row r="427" spans="1:20" s="57" customFormat="1" x14ac:dyDescent="0.4">
      <c r="A427" s="519"/>
      <c r="B427" s="475"/>
      <c r="C427" s="476"/>
      <c r="D427" s="463"/>
      <c r="E427" s="463"/>
      <c r="F427" s="501"/>
      <c r="G427" s="464"/>
      <c r="H427" s="463"/>
      <c r="I427" s="502"/>
      <c r="J427" s="464"/>
      <c r="K427" s="465"/>
      <c r="L427" s="77">
        <v>2</v>
      </c>
      <c r="M427" s="77">
        <v>0</v>
      </c>
      <c r="N427" s="77">
        <v>18</v>
      </c>
      <c r="O427" s="115">
        <v>2554</v>
      </c>
      <c r="P427" s="114">
        <v>4.8611111111111112E-3</v>
      </c>
      <c r="Q427" s="113">
        <v>0.88038553348646587</v>
      </c>
      <c r="R427" s="113">
        <v>0.10271164557342102</v>
      </c>
      <c r="S427" s="520"/>
      <c r="T427" s="477"/>
    </row>
    <row r="428" spans="1:20" s="57" customFormat="1" x14ac:dyDescent="0.4">
      <c r="A428" s="519"/>
      <c r="B428" s="475"/>
      <c r="C428" s="476"/>
      <c r="D428" s="463"/>
      <c r="E428" s="463"/>
      <c r="F428" s="501"/>
      <c r="G428" s="464"/>
      <c r="H428" s="463"/>
      <c r="I428" s="502"/>
      <c r="J428" s="464"/>
      <c r="K428" s="465"/>
      <c r="L428" s="77">
        <v>3</v>
      </c>
      <c r="M428" s="77">
        <v>0</v>
      </c>
      <c r="N428" s="77">
        <v>30</v>
      </c>
      <c r="O428" s="115">
        <v>8010</v>
      </c>
      <c r="P428" s="114">
        <v>6.2499999999999995E-3</v>
      </c>
      <c r="Q428" s="113">
        <v>2.7520605323604919</v>
      </c>
      <c r="R428" s="113">
        <v>0.41280907985407378</v>
      </c>
      <c r="S428" s="520"/>
      <c r="T428" s="477"/>
    </row>
    <row r="429" spans="1:20" s="57" customFormat="1" x14ac:dyDescent="0.4">
      <c r="A429" s="519"/>
      <c r="B429" s="475"/>
      <c r="C429" s="476"/>
      <c r="D429" s="463"/>
      <c r="E429" s="463"/>
      <c r="F429" s="501"/>
      <c r="G429" s="464"/>
      <c r="H429" s="463"/>
      <c r="I429" s="502"/>
      <c r="J429" s="464"/>
      <c r="K429" s="465"/>
      <c r="L429" s="77">
        <v>4</v>
      </c>
      <c r="M429" s="77">
        <v>0</v>
      </c>
      <c r="N429" s="77">
        <v>9</v>
      </c>
      <c r="O429" s="115">
        <v>1895</v>
      </c>
      <c r="P429" s="114">
        <v>6.9444444444444441E-3</v>
      </c>
      <c r="Q429" s="113">
        <v>0.65173174796198707</v>
      </c>
      <c r="R429" s="113">
        <v>0.1086219579936645</v>
      </c>
      <c r="S429" s="520"/>
      <c r="T429" s="477"/>
    </row>
    <row r="430" spans="1:20" s="57" customFormat="1" x14ac:dyDescent="0.4">
      <c r="A430" s="519"/>
      <c r="B430" s="475"/>
      <c r="C430" s="476"/>
      <c r="D430" s="463"/>
      <c r="E430" s="463"/>
      <c r="F430" s="501"/>
      <c r="G430" s="464"/>
      <c r="H430" s="463"/>
      <c r="I430" s="502"/>
      <c r="J430" s="464"/>
      <c r="K430" s="465"/>
      <c r="L430" s="77">
        <v>5</v>
      </c>
      <c r="M430" s="77">
        <v>0</v>
      </c>
      <c r="N430" s="77">
        <v>9</v>
      </c>
      <c r="O430" s="115">
        <v>3536</v>
      </c>
      <c r="P430" s="114">
        <v>7.6388888888888886E-3</v>
      </c>
      <c r="Q430" s="113">
        <v>1.2134396252758637</v>
      </c>
      <c r="R430" s="113">
        <v>0.22246393130057501</v>
      </c>
      <c r="S430" s="520"/>
      <c r="T430" s="477"/>
    </row>
    <row r="431" spans="1:20" s="57" customFormat="1" x14ac:dyDescent="0.4">
      <c r="A431" s="519"/>
      <c r="B431" s="475"/>
      <c r="C431" s="476"/>
      <c r="D431" s="463"/>
      <c r="E431" s="463"/>
      <c r="F431" s="501"/>
      <c r="G431" s="464"/>
      <c r="H431" s="463"/>
      <c r="I431" s="502"/>
      <c r="J431" s="464"/>
      <c r="K431" s="465"/>
      <c r="L431" s="77">
        <v>6</v>
      </c>
      <c r="M431" s="77">
        <v>0</v>
      </c>
      <c r="N431" s="77">
        <v>27</v>
      </c>
      <c r="O431" s="115">
        <v>2263</v>
      </c>
      <c r="P431" s="114">
        <v>8.3333333333333332E-3</v>
      </c>
      <c r="Q431" s="113">
        <v>0.78385803720217984</v>
      </c>
      <c r="R431" s="113">
        <v>0.15677160744043597</v>
      </c>
      <c r="S431" s="520"/>
      <c r="T431" s="477"/>
    </row>
    <row r="432" spans="1:20" s="57" customFormat="1" x14ac:dyDescent="0.4">
      <c r="A432" s="519"/>
      <c r="B432" s="475"/>
      <c r="C432" s="476"/>
      <c r="D432" s="463"/>
      <c r="E432" s="463"/>
      <c r="F432" s="501"/>
      <c r="G432" s="464"/>
      <c r="H432" s="463"/>
      <c r="I432" s="502"/>
      <c r="J432" s="464"/>
      <c r="K432" s="465"/>
      <c r="L432" s="77">
        <v>7</v>
      </c>
      <c r="M432" s="77">
        <v>0</v>
      </c>
      <c r="N432" s="77">
        <v>7</v>
      </c>
      <c r="O432" s="115">
        <v>983</v>
      </c>
      <c r="P432" s="114">
        <v>5.1388888888888894E-2</v>
      </c>
      <c r="Q432" s="113">
        <v>0.33887312525334412</v>
      </c>
      <c r="R432" s="113">
        <v>0.41794352114579114</v>
      </c>
      <c r="S432" s="520"/>
      <c r="T432" s="477"/>
    </row>
    <row r="433" spans="1:20" s="57" customFormat="1" x14ac:dyDescent="0.4">
      <c r="A433" s="519"/>
      <c r="B433" s="475"/>
      <c r="C433" s="476"/>
      <c r="D433" s="463"/>
      <c r="E433" s="463"/>
      <c r="F433" s="501"/>
      <c r="G433" s="464"/>
      <c r="H433" s="463"/>
      <c r="I433" s="502"/>
      <c r="J433" s="464"/>
      <c r="K433" s="465"/>
      <c r="L433" s="77">
        <v>8</v>
      </c>
      <c r="M433" s="77">
        <v>0</v>
      </c>
      <c r="N433" s="77">
        <v>3</v>
      </c>
      <c r="O433" s="115">
        <v>1065</v>
      </c>
      <c r="P433" s="114">
        <v>7.8472222222222221E-2</v>
      </c>
      <c r="Q433" s="113">
        <v>0.36557221997027428</v>
      </c>
      <c r="R433" s="113">
        <v>0.68849434761068329</v>
      </c>
      <c r="S433" s="520"/>
      <c r="T433" s="477"/>
    </row>
    <row r="434" spans="1:20" s="57" customFormat="1" x14ac:dyDescent="0.4">
      <c r="A434" s="519"/>
      <c r="B434" s="475"/>
      <c r="C434" s="476"/>
      <c r="D434" s="463"/>
      <c r="E434" s="463"/>
      <c r="F434" s="501"/>
      <c r="G434" s="464"/>
      <c r="H434" s="463"/>
      <c r="I434" s="502"/>
      <c r="J434" s="464"/>
      <c r="K434" s="465"/>
      <c r="L434" s="61">
        <v>9</v>
      </c>
      <c r="M434" s="61">
        <v>0</v>
      </c>
      <c r="N434" s="61">
        <v>0</v>
      </c>
      <c r="O434" s="109">
        <v>1</v>
      </c>
      <c r="P434" s="108">
        <v>0.48402777777777778</v>
      </c>
      <c r="Q434" s="107">
        <v>3.4229608611448904E-4</v>
      </c>
      <c r="R434" s="107">
        <v>3.9763395336966482E-3</v>
      </c>
      <c r="S434" s="520"/>
      <c r="T434" s="477"/>
    </row>
    <row r="435" spans="1:20" s="57" customFormat="1" x14ac:dyDescent="0.4">
      <c r="A435" s="519">
        <v>120</v>
      </c>
      <c r="B435" s="475">
        <v>45159</v>
      </c>
      <c r="C435" s="476">
        <v>0.24027777777777778</v>
      </c>
      <c r="D435" s="463" t="s">
        <v>858</v>
      </c>
      <c r="E435" s="463" t="s">
        <v>3</v>
      </c>
      <c r="F435" s="501" t="s">
        <v>1083</v>
      </c>
      <c r="G435" s="464" t="s">
        <v>1082</v>
      </c>
      <c r="H435" s="463" t="s">
        <v>8</v>
      </c>
      <c r="I435" s="502" t="s">
        <v>1081</v>
      </c>
      <c r="J435" s="464" t="s">
        <v>1080</v>
      </c>
      <c r="K435" s="465">
        <v>5625</v>
      </c>
      <c r="L435" s="72">
        <v>1</v>
      </c>
      <c r="M435" s="72">
        <v>0</v>
      </c>
      <c r="N435" s="72">
        <v>0</v>
      </c>
      <c r="O435" s="112">
        <v>1677</v>
      </c>
      <c r="P435" s="111">
        <v>1.3888888888888889E-3</v>
      </c>
      <c r="Q435" s="110">
        <v>0.29813333333333331</v>
      </c>
      <c r="R435" s="110">
        <v>9.9377777777777763E-3</v>
      </c>
      <c r="S435" s="520">
        <v>0.55302518518518518</v>
      </c>
      <c r="T435" s="501" t="s">
        <v>1079</v>
      </c>
    </row>
    <row r="436" spans="1:20" s="57" customFormat="1" x14ac:dyDescent="0.4">
      <c r="A436" s="519"/>
      <c r="B436" s="475"/>
      <c r="C436" s="476"/>
      <c r="D436" s="463"/>
      <c r="E436" s="463"/>
      <c r="F436" s="501"/>
      <c r="G436" s="464"/>
      <c r="H436" s="463"/>
      <c r="I436" s="502"/>
      <c r="J436" s="464"/>
      <c r="K436" s="465"/>
      <c r="L436" s="77">
        <v>2</v>
      </c>
      <c r="M436" s="77">
        <v>0</v>
      </c>
      <c r="N436" s="77">
        <v>1</v>
      </c>
      <c r="O436" s="115">
        <v>1117</v>
      </c>
      <c r="P436" s="114">
        <v>2.7777777777777779E-3</v>
      </c>
      <c r="Q436" s="113">
        <v>0.19875555555555555</v>
      </c>
      <c r="R436" s="113">
        <v>1.3250370370370371E-2</v>
      </c>
      <c r="S436" s="520"/>
      <c r="T436" s="501"/>
    </row>
    <row r="437" spans="1:20" s="57" customFormat="1" x14ac:dyDescent="0.4">
      <c r="A437" s="519"/>
      <c r="B437" s="475"/>
      <c r="C437" s="476"/>
      <c r="D437" s="463"/>
      <c r="E437" s="463"/>
      <c r="F437" s="501"/>
      <c r="G437" s="464"/>
      <c r="H437" s="463"/>
      <c r="I437" s="502"/>
      <c r="J437" s="464"/>
      <c r="K437" s="465"/>
      <c r="L437" s="77">
        <v>3</v>
      </c>
      <c r="M437" s="77">
        <v>0</v>
      </c>
      <c r="N437" s="77">
        <v>0</v>
      </c>
      <c r="O437" s="115">
        <v>590</v>
      </c>
      <c r="P437" s="114">
        <v>2.9166666666666664E-2</v>
      </c>
      <c r="Q437" s="113">
        <v>0.10488888888888889</v>
      </c>
      <c r="R437" s="113">
        <v>7.3422222222222222E-2</v>
      </c>
      <c r="S437" s="520"/>
      <c r="T437" s="501"/>
    </row>
    <row r="438" spans="1:20" s="57" customFormat="1" x14ac:dyDescent="0.4">
      <c r="A438" s="519"/>
      <c r="B438" s="475"/>
      <c r="C438" s="476"/>
      <c r="D438" s="463"/>
      <c r="E438" s="463"/>
      <c r="F438" s="501"/>
      <c r="G438" s="464"/>
      <c r="H438" s="463"/>
      <c r="I438" s="502"/>
      <c r="J438" s="464"/>
      <c r="K438" s="465"/>
      <c r="L438" s="77">
        <v>4</v>
      </c>
      <c r="M438" s="77">
        <v>0</v>
      </c>
      <c r="N438" s="77">
        <v>0</v>
      </c>
      <c r="O438" s="115">
        <v>520</v>
      </c>
      <c r="P438" s="114">
        <v>4.7222222222222221E-2</v>
      </c>
      <c r="Q438" s="113">
        <v>9.244444444444444E-2</v>
      </c>
      <c r="R438" s="113">
        <v>0.10477037037037035</v>
      </c>
      <c r="S438" s="520"/>
      <c r="T438" s="501"/>
    </row>
    <row r="439" spans="1:20" s="57" customFormat="1" x14ac:dyDescent="0.4">
      <c r="A439" s="519"/>
      <c r="B439" s="475"/>
      <c r="C439" s="476"/>
      <c r="D439" s="463"/>
      <c r="E439" s="463"/>
      <c r="F439" s="501"/>
      <c r="G439" s="464"/>
      <c r="H439" s="463"/>
      <c r="I439" s="502"/>
      <c r="J439" s="464"/>
      <c r="K439" s="465"/>
      <c r="L439" s="61">
        <v>5</v>
      </c>
      <c r="M439" s="61">
        <v>0</v>
      </c>
      <c r="N439" s="61">
        <v>0</v>
      </c>
      <c r="O439" s="109">
        <v>1720</v>
      </c>
      <c r="P439" s="108">
        <v>4.7916666666666663E-2</v>
      </c>
      <c r="Q439" s="107">
        <v>0.30577777777777776</v>
      </c>
      <c r="R439" s="107">
        <v>0.35164444444444443</v>
      </c>
      <c r="S439" s="520"/>
      <c r="T439" s="501"/>
    </row>
    <row r="440" spans="1:20" s="57" customFormat="1" x14ac:dyDescent="0.4">
      <c r="A440" s="521">
        <v>121</v>
      </c>
      <c r="B440" s="475">
        <v>45161</v>
      </c>
      <c r="C440" s="476">
        <v>0.80069444444444438</v>
      </c>
      <c r="D440" s="463" t="s">
        <v>888</v>
      </c>
      <c r="E440" s="463" t="s">
        <v>3</v>
      </c>
      <c r="F440" s="501" t="s">
        <v>919</v>
      </c>
      <c r="G440" s="464" t="s">
        <v>1078</v>
      </c>
      <c r="H440" s="463" t="s">
        <v>38</v>
      </c>
      <c r="I440" s="502" t="s">
        <v>163</v>
      </c>
      <c r="J440" s="464" t="s">
        <v>1077</v>
      </c>
      <c r="K440" s="468">
        <v>5249</v>
      </c>
      <c r="L440" s="72">
        <v>1</v>
      </c>
      <c r="M440" s="72">
        <v>0</v>
      </c>
      <c r="N440" s="72">
        <v>17</v>
      </c>
      <c r="O440" s="112">
        <v>1765</v>
      </c>
      <c r="P440" s="111">
        <v>4.8611111111111112E-3</v>
      </c>
      <c r="Q440" s="110">
        <v>0.74009525623928374</v>
      </c>
      <c r="R440" s="110">
        <v>8.634444656124976E-2</v>
      </c>
      <c r="S440" s="524">
        <v>1.5375804280180354</v>
      </c>
      <c r="T440" s="460" t="s">
        <v>1076</v>
      </c>
    </row>
    <row r="441" spans="1:20" s="57" customFormat="1" x14ac:dyDescent="0.4">
      <c r="A441" s="522"/>
      <c r="B441" s="475"/>
      <c r="C441" s="476"/>
      <c r="D441" s="463"/>
      <c r="E441" s="463"/>
      <c r="F441" s="501"/>
      <c r="G441" s="464"/>
      <c r="H441" s="463"/>
      <c r="I441" s="502"/>
      <c r="J441" s="464"/>
      <c r="K441" s="469"/>
      <c r="L441" s="77">
        <v>2</v>
      </c>
      <c r="M441" s="77">
        <v>0</v>
      </c>
      <c r="N441" s="77">
        <v>3</v>
      </c>
      <c r="O441" s="115">
        <v>2274</v>
      </c>
      <c r="P441" s="114">
        <v>1.4583333333333332E-2</v>
      </c>
      <c r="Q441" s="113">
        <v>0.94567727186130701</v>
      </c>
      <c r="R441" s="113">
        <v>0.33098704515145744</v>
      </c>
      <c r="S441" s="525"/>
      <c r="T441" s="472"/>
    </row>
    <row r="442" spans="1:20" s="57" customFormat="1" x14ac:dyDescent="0.4">
      <c r="A442" s="523"/>
      <c r="B442" s="475"/>
      <c r="C442" s="476"/>
      <c r="D442" s="463"/>
      <c r="E442" s="463"/>
      <c r="F442" s="501"/>
      <c r="G442" s="464"/>
      <c r="H442" s="463"/>
      <c r="I442" s="502"/>
      <c r="J442" s="464"/>
      <c r="K442" s="470"/>
      <c r="L442" s="61">
        <v>3</v>
      </c>
      <c r="M442" s="61">
        <v>0</v>
      </c>
      <c r="N442" s="61">
        <v>3</v>
      </c>
      <c r="O442" s="109">
        <v>1187</v>
      </c>
      <c r="P442" s="108">
        <v>9.4444444444444442E-2</v>
      </c>
      <c r="Q442" s="107">
        <v>0.49422747189940947</v>
      </c>
      <c r="R442" s="107">
        <v>1.1202489363053281</v>
      </c>
      <c r="S442" s="526"/>
      <c r="T442" s="461"/>
    </row>
    <row r="443" spans="1:20" s="57" customFormat="1" x14ac:dyDescent="0.4">
      <c r="A443" s="521">
        <v>122</v>
      </c>
      <c r="B443" s="475">
        <v>45162</v>
      </c>
      <c r="C443" s="476">
        <v>0.4375</v>
      </c>
      <c r="D443" s="463" t="s">
        <v>858</v>
      </c>
      <c r="E443" s="463" t="s">
        <v>4</v>
      </c>
      <c r="F443" s="501" t="s">
        <v>1075</v>
      </c>
      <c r="G443" s="464" t="s">
        <v>1074</v>
      </c>
      <c r="H443" s="463" t="s">
        <v>8</v>
      </c>
      <c r="I443" s="502" t="s">
        <v>163</v>
      </c>
      <c r="J443" s="464" t="s">
        <v>1073</v>
      </c>
      <c r="K443" s="468">
        <v>11487</v>
      </c>
      <c r="L443" s="72">
        <v>1</v>
      </c>
      <c r="M443" s="72">
        <v>0</v>
      </c>
      <c r="N443" s="72">
        <v>39</v>
      </c>
      <c r="O443" s="112">
        <v>9775</v>
      </c>
      <c r="P443" s="111">
        <v>8.7962962962962962E-4</v>
      </c>
      <c r="Q443" s="110">
        <v>5.8950639853747724</v>
      </c>
      <c r="R443" s="110">
        <v>0.12445135080235629</v>
      </c>
      <c r="S443" s="524">
        <v>1.001122370215606</v>
      </c>
      <c r="T443" s="460" t="s">
        <v>1072</v>
      </c>
    </row>
    <row r="444" spans="1:20" s="57" customFormat="1" x14ac:dyDescent="0.4">
      <c r="A444" s="522"/>
      <c r="B444" s="475"/>
      <c r="C444" s="476"/>
      <c r="D444" s="463"/>
      <c r="E444" s="463"/>
      <c r="F444" s="501"/>
      <c r="G444" s="464"/>
      <c r="H444" s="463"/>
      <c r="I444" s="502"/>
      <c r="J444" s="464"/>
      <c r="K444" s="469"/>
      <c r="L444" s="77">
        <v>2</v>
      </c>
      <c r="M444" s="77">
        <v>0</v>
      </c>
      <c r="N444" s="77">
        <v>0</v>
      </c>
      <c r="O444" s="115">
        <v>263</v>
      </c>
      <c r="P444" s="114">
        <v>3.472222222222222E-3</v>
      </c>
      <c r="Q444" s="113">
        <v>0.15797858448681118</v>
      </c>
      <c r="R444" s="113">
        <v>1.3164882040567597E-2</v>
      </c>
      <c r="S444" s="525"/>
      <c r="T444" s="472"/>
    </row>
    <row r="445" spans="1:20" s="57" customFormat="1" x14ac:dyDescent="0.4">
      <c r="A445" s="522"/>
      <c r="B445" s="475"/>
      <c r="C445" s="476"/>
      <c r="D445" s="463"/>
      <c r="E445" s="463"/>
      <c r="F445" s="501"/>
      <c r="G445" s="464"/>
      <c r="H445" s="463"/>
      <c r="I445" s="502"/>
      <c r="J445" s="464"/>
      <c r="K445" s="469"/>
      <c r="L445" s="77">
        <v>3</v>
      </c>
      <c r="M445" s="77">
        <v>0</v>
      </c>
      <c r="N445" s="77">
        <v>0</v>
      </c>
      <c r="O445" s="115">
        <v>303</v>
      </c>
      <c r="P445" s="114">
        <v>4.8611111111111112E-3</v>
      </c>
      <c r="Q445" s="113">
        <v>0.18200574562548971</v>
      </c>
      <c r="R445" s="113">
        <v>2.1234003656307131E-2</v>
      </c>
      <c r="S445" s="525"/>
      <c r="T445" s="472"/>
    </row>
    <row r="446" spans="1:20" s="57" customFormat="1" x14ac:dyDescent="0.4">
      <c r="A446" s="523"/>
      <c r="B446" s="475"/>
      <c r="C446" s="476"/>
      <c r="D446" s="463"/>
      <c r="E446" s="463"/>
      <c r="F446" s="501"/>
      <c r="G446" s="464"/>
      <c r="H446" s="463"/>
      <c r="I446" s="502"/>
      <c r="J446" s="464"/>
      <c r="K446" s="470"/>
      <c r="L446" s="61">
        <v>4</v>
      </c>
      <c r="M446" s="61">
        <v>0</v>
      </c>
      <c r="N446" s="61">
        <v>5</v>
      </c>
      <c r="O446" s="109">
        <v>1102</v>
      </c>
      <c r="P446" s="108">
        <v>5.2777777777777778E-2</v>
      </c>
      <c r="Q446" s="107">
        <v>0.66495168451292763</v>
      </c>
      <c r="R446" s="107">
        <v>0.84227213371637499</v>
      </c>
      <c r="S446" s="526"/>
      <c r="T446" s="461"/>
    </row>
    <row r="447" spans="1:20" s="57" customFormat="1" x14ac:dyDescent="0.4">
      <c r="A447" s="521">
        <v>123</v>
      </c>
      <c r="B447" s="475">
        <v>45164</v>
      </c>
      <c r="C447" s="476">
        <v>0.18402777777777779</v>
      </c>
      <c r="D447" s="463" t="s">
        <v>858</v>
      </c>
      <c r="E447" s="463" t="s">
        <v>3</v>
      </c>
      <c r="F447" s="501" t="s">
        <v>873</v>
      </c>
      <c r="G447" s="464" t="s">
        <v>1071</v>
      </c>
      <c r="H447" s="463" t="s">
        <v>8</v>
      </c>
      <c r="I447" s="502" t="s">
        <v>1070</v>
      </c>
      <c r="J447" s="464" t="s">
        <v>1069</v>
      </c>
      <c r="K447" s="468">
        <v>9109</v>
      </c>
      <c r="L447" s="72">
        <v>1</v>
      </c>
      <c r="M447" s="72">
        <v>0</v>
      </c>
      <c r="N447" s="72">
        <v>12</v>
      </c>
      <c r="O447" s="112">
        <v>5922</v>
      </c>
      <c r="P447" s="111">
        <v>4.1666666666666669E-4</v>
      </c>
      <c r="Q447" s="110">
        <v>1.5243780876056647</v>
      </c>
      <c r="R447" s="110">
        <v>1.5243780876056649E-2</v>
      </c>
      <c r="S447" s="524">
        <v>0.22363624986277306</v>
      </c>
      <c r="T447" s="460" t="s">
        <v>1068</v>
      </c>
    </row>
    <row r="448" spans="1:20" s="57" customFormat="1" x14ac:dyDescent="0.4">
      <c r="A448" s="522"/>
      <c r="B448" s="475"/>
      <c r="C448" s="476"/>
      <c r="D448" s="463"/>
      <c r="E448" s="463"/>
      <c r="F448" s="501"/>
      <c r="G448" s="464"/>
      <c r="H448" s="463"/>
      <c r="I448" s="502"/>
      <c r="J448" s="464"/>
      <c r="K448" s="469"/>
      <c r="L448" s="77">
        <v>2</v>
      </c>
      <c r="M448" s="77">
        <v>0</v>
      </c>
      <c r="N448" s="77">
        <v>2</v>
      </c>
      <c r="O448" s="115">
        <v>2643</v>
      </c>
      <c r="P448" s="114">
        <v>7.6388888888888886E-3</v>
      </c>
      <c r="Q448" s="113">
        <v>0.67947085300252485</v>
      </c>
      <c r="R448" s="113">
        <v>0.12456965638379622</v>
      </c>
      <c r="S448" s="525"/>
      <c r="T448" s="472"/>
    </row>
    <row r="449" spans="1:20" s="57" customFormat="1" x14ac:dyDescent="0.4">
      <c r="A449" s="522"/>
      <c r="B449" s="475"/>
      <c r="C449" s="476"/>
      <c r="D449" s="463"/>
      <c r="E449" s="463"/>
      <c r="F449" s="501"/>
      <c r="G449" s="464"/>
      <c r="H449" s="463"/>
      <c r="I449" s="502"/>
      <c r="J449" s="464"/>
      <c r="K449" s="469"/>
      <c r="L449" s="77">
        <v>3</v>
      </c>
      <c r="M449" s="77">
        <v>0</v>
      </c>
      <c r="N449" s="77">
        <v>0</v>
      </c>
      <c r="O449" s="115">
        <v>284</v>
      </c>
      <c r="P449" s="114">
        <v>2.361111111111111E-2</v>
      </c>
      <c r="Q449" s="113">
        <v>7.2956416730705895E-2</v>
      </c>
      <c r="R449" s="113">
        <v>4.1341969480733341E-2</v>
      </c>
      <c r="S449" s="525"/>
      <c r="T449" s="472"/>
    </row>
    <row r="450" spans="1:20" s="57" customFormat="1" x14ac:dyDescent="0.4">
      <c r="A450" s="522"/>
      <c r="B450" s="475"/>
      <c r="C450" s="476"/>
      <c r="D450" s="463"/>
      <c r="E450" s="463"/>
      <c r="F450" s="501"/>
      <c r="G450" s="464"/>
      <c r="H450" s="463"/>
      <c r="I450" s="502"/>
      <c r="J450" s="464"/>
      <c r="K450" s="469"/>
      <c r="L450" s="77">
        <v>4</v>
      </c>
      <c r="M450" s="77">
        <v>0</v>
      </c>
      <c r="N450" s="77">
        <v>0</v>
      </c>
      <c r="O450" s="115">
        <v>244</v>
      </c>
      <c r="P450" s="114">
        <v>2.7777777777777776E-2</v>
      </c>
      <c r="Q450" s="113">
        <v>6.2680865078493783E-2</v>
      </c>
      <c r="R450" s="113">
        <v>4.1787243385662518E-2</v>
      </c>
      <c r="S450" s="525"/>
      <c r="T450" s="472"/>
    </row>
    <row r="451" spans="1:20" s="57" customFormat="1" x14ac:dyDescent="0.4">
      <c r="A451" s="523"/>
      <c r="B451" s="475"/>
      <c r="C451" s="476"/>
      <c r="D451" s="463"/>
      <c r="E451" s="463"/>
      <c r="F451" s="501"/>
      <c r="G451" s="464"/>
      <c r="H451" s="463"/>
      <c r="I451" s="502"/>
      <c r="J451" s="464"/>
      <c r="K451" s="470"/>
      <c r="L451" s="61">
        <v>5</v>
      </c>
      <c r="M451" s="61">
        <v>0</v>
      </c>
      <c r="N451" s="61">
        <v>0</v>
      </c>
      <c r="O451" s="109">
        <v>2</v>
      </c>
      <c r="P451" s="108">
        <v>5.6250000000000001E-2</v>
      </c>
      <c r="Q451" s="107">
        <v>5.1377758261060482E-4</v>
      </c>
      <c r="R451" s="107">
        <v>6.9359973652431651E-4</v>
      </c>
      <c r="S451" s="526"/>
      <c r="T451" s="461"/>
    </row>
    <row r="452" spans="1:20" s="57" customFormat="1" x14ac:dyDescent="0.4">
      <c r="A452" s="519">
        <v>124</v>
      </c>
      <c r="B452" s="475">
        <v>45166</v>
      </c>
      <c r="C452" s="476">
        <v>0.81944444444444453</v>
      </c>
      <c r="D452" s="463" t="s">
        <v>858</v>
      </c>
      <c r="E452" s="463" t="s">
        <v>3</v>
      </c>
      <c r="F452" s="501" t="s">
        <v>1067</v>
      </c>
      <c r="G452" s="464" t="s">
        <v>1066</v>
      </c>
      <c r="H452" s="463" t="s">
        <v>8</v>
      </c>
      <c r="I452" s="502" t="s">
        <v>1065</v>
      </c>
      <c r="J452" s="464" t="s">
        <v>1064</v>
      </c>
      <c r="K452" s="465">
        <v>6499</v>
      </c>
      <c r="L452" s="72">
        <v>1</v>
      </c>
      <c r="M452" s="72">
        <v>0</v>
      </c>
      <c r="N452" s="72">
        <v>0</v>
      </c>
      <c r="O452" s="112">
        <v>1083</v>
      </c>
      <c r="P452" s="111">
        <v>2.7777777777777779E-3</v>
      </c>
      <c r="Q452" s="110">
        <v>0.24996153254346823</v>
      </c>
      <c r="R452" s="110">
        <v>1.666410216956455E-2</v>
      </c>
      <c r="S452" s="520">
        <v>0.29813048161255573</v>
      </c>
      <c r="T452" s="477" t="s">
        <v>1060</v>
      </c>
    </row>
    <row r="453" spans="1:20" s="57" customFormat="1" x14ac:dyDescent="0.4">
      <c r="A453" s="519"/>
      <c r="B453" s="475"/>
      <c r="C453" s="476"/>
      <c r="D453" s="463"/>
      <c r="E453" s="463"/>
      <c r="F453" s="501"/>
      <c r="G453" s="464"/>
      <c r="H453" s="463"/>
      <c r="I453" s="502"/>
      <c r="J453" s="464"/>
      <c r="K453" s="465"/>
      <c r="L453" s="77">
        <v>2</v>
      </c>
      <c r="M453" s="77">
        <v>0</v>
      </c>
      <c r="N453" s="77">
        <v>1</v>
      </c>
      <c r="O453" s="115">
        <v>1226</v>
      </c>
      <c r="P453" s="114">
        <v>5.5555555555555558E-3</v>
      </c>
      <c r="Q453" s="113">
        <v>0.28319741498692108</v>
      </c>
      <c r="R453" s="113">
        <v>3.7759655331589481E-2</v>
      </c>
      <c r="S453" s="520"/>
      <c r="T453" s="477"/>
    </row>
    <row r="454" spans="1:20" s="57" customFormat="1" x14ac:dyDescent="0.4">
      <c r="A454" s="519"/>
      <c r="B454" s="475"/>
      <c r="C454" s="476"/>
      <c r="D454" s="463"/>
      <c r="E454" s="463"/>
      <c r="F454" s="501"/>
      <c r="G454" s="464"/>
      <c r="H454" s="463"/>
      <c r="I454" s="502"/>
      <c r="J454" s="464"/>
      <c r="K454" s="465"/>
      <c r="L454" s="77">
        <v>3</v>
      </c>
      <c r="M454" s="77">
        <v>0</v>
      </c>
      <c r="N454" s="77">
        <v>0</v>
      </c>
      <c r="O454" s="115">
        <v>1774</v>
      </c>
      <c r="P454" s="114">
        <v>6.2499999999999995E-3</v>
      </c>
      <c r="Q454" s="113">
        <v>0.40944760732420371</v>
      </c>
      <c r="R454" s="113">
        <v>6.1417141098630557E-2</v>
      </c>
      <c r="S454" s="520"/>
      <c r="T454" s="477"/>
    </row>
    <row r="455" spans="1:20" s="57" customFormat="1" x14ac:dyDescent="0.4">
      <c r="A455" s="519"/>
      <c r="B455" s="475"/>
      <c r="C455" s="476"/>
      <c r="D455" s="463"/>
      <c r="E455" s="463"/>
      <c r="F455" s="501"/>
      <c r="G455" s="464"/>
      <c r="H455" s="463"/>
      <c r="I455" s="502"/>
      <c r="J455" s="464"/>
      <c r="K455" s="465"/>
      <c r="L455" s="77">
        <v>4</v>
      </c>
      <c r="M455" s="77">
        <v>0</v>
      </c>
      <c r="N455" s="77">
        <v>2</v>
      </c>
      <c r="O455" s="115">
        <v>1782</v>
      </c>
      <c r="P455" s="114">
        <v>7.6388888888888886E-3</v>
      </c>
      <c r="Q455" s="113">
        <v>0.4117556547161102</v>
      </c>
      <c r="R455" s="113">
        <v>7.5488536697953537E-2</v>
      </c>
      <c r="S455" s="520"/>
      <c r="T455" s="477"/>
    </row>
    <row r="456" spans="1:20" s="57" customFormat="1" x14ac:dyDescent="0.4">
      <c r="A456" s="519"/>
      <c r="B456" s="475"/>
      <c r="C456" s="476"/>
      <c r="D456" s="463"/>
      <c r="E456" s="463"/>
      <c r="F456" s="501"/>
      <c r="G456" s="464"/>
      <c r="H456" s="463"/>
      <c r="I456" s="502"/>
      <c r="J456" s="464"/>
      <c r="K456" s="465"/>
      <c r="L456" s="61">
        <v>5</v>
      </c>
      <c r="M456" s="61">
        <v>0</v>
      </c>
      <c r="N456" s="61">
        <v>1</v>
      </c>
      <c r="O456" s="109">
        <v>630</v>
      </c>
      <c r="P456" s="108">
        <v>3.0555555555555555E-2</v>
      </c>
      <c r="Q456" s="107">
        <v>0.14563779042929681</v>
      </c>
      <c r="R456" s="107">
        <v>0.10680104631481765</v>
      </c>
      <c r="S456" s="520"/>
      <c r="T456" s="477"/>
    </row>
    <row r="457" spans="1:20" s="57" customFormat="1" x14ac:dyDescent="0.4">
      <c r="A457" s="521">
        <v>125</v>
      </c>
      <c r="B457" s="475">
        <v>45166</v>
      </c>
      <c r="C457" s="476">
        <v>0.85277777777777775</v>
      </c>
      <c r="D457" s="463" t="s">
        <v>858</v>
      </c>
      <c r="E457" s="463" t="s">
        <v>3</v>
      </c>
      <c r="F457" s="501" t="s">
        <v>863</v>
      </c>
      <c r="G457" s="464" t="s">
        <v>1063</v>
      </c>
      <c r="H457" s="463" t="s">
        <v>8</v>
      </c>
      <c r="I457" s="502" t="s">
        <v>1062</v>
      </c>
      <c r="J457" s="464" t="s">
        <v>1061</v>
      </c>
      <c r="K457" s="468">
        <v>5532</v>
      </c>
      <c r="L457" s="72">
        <v>1</v>
      </c>
      <c r="M457" s="72">
        <v>0</v>
      </c>
      <c r="N457" s="72">
        <v>11</v>
      </c>
      <c r="O457" s="112">
        <v>4889</v>
      </c>
      <c r="P457" s="111">
        <v>2.0833333333333333E-3</v>
      </c>
      <c r="Q457" s="110">
        <v>2.9229934924078091</v>
      </c>
      <c r="R457" s="110">
        <v>0.14614967462039044</v>
      </c>
      <c r="S457" s="524">
        <v>4.1047180043383946</v>
      </c>
      <c r="T457" s="460" t="s">
        <v>1060</v>
      </c>
    </row>
    <row r="458" spans="1:20" s="57" customFormat="1" x14ac:dyDescent="0.4">
      <c r="A458" s="523"/>
      <c r="B458" s="475"/>
      <c r="C458" s="476"/>
      <c r="D458" s="463"/>
      <c r="E458" s="463"/>
      <c r="F458" s="501"/>
      <c r="G458" s="464"/>
      <c r="H458" s="463"/>
      <c r="I458" s="502"/>
      <c r="J458" s="464"/>
      <c r="K458" s="470"/>
      <c r="L458" s="61">
        <v>2</v>
      </c>
      <c r="M458" s="61">
        <v>0</v>
      </c>
      <c r="N458" s="61">
        <v>2</v>
      </c>
      <c r="O458" s="109">
        <v>630</v>
      </c>
      <c r="P458" s="108">
        <v>0.4375</v>
      </c>
      <c r="Q458" s="107">
        <v>0.3770065075921909</v>
      </c>
      <c r="R458" s="107">
        <v>3.9585683297180041</v>
      </c>
      <c r="S458" s="526"/>
      <c r="T458" s="461"/>
    </row>
    <row r="459" spans="1:20" s="57" customFormat="1" x14ac:dyDescent="0.4">
      <c r="A459" s="521">
        <v>126</v>
      </c>
      <c r="B459" s="475">
        <v>45167</v>
      </c>
      <c r="C459" s="476">
        <v>0.84097222222222223</v>
      </c>
      <c r="D459" s="463" t="s">
        <v>888</v>
      </c>
      <c r="E459" s="463" t="s">
        <v>3</v>
      </c>
      <c r="F459" s="501" t="s">
        <v>919</v>
      </c>
      <c r="G459" s="464" t="s">
        <v>1059</v>
      </c>
      <c r="H459" s="463" t="s">
        <v>38</v>
      </c>
      <c r="I459" s="502" t="s">
        <v>1058</v>
      </c>
      <c r="J459" s="464" t="s">
        <v>1057</v>
      </c>
      <c r="K459" s="468">
        <v>8408</v>
      </c>
      <c r="L459" s="72">
        <v>1</v>
      </c>
      <c r="M459" s="72">
        <v>0</v>
      </c>
      <c r="N459" s="72">
        <v>19</v>
      </c>
      <c r="O459" s="112">
        <v>2305</v>
      </c>
      <c r="P459" s="111">
        <v>2.0833333333333332E-2</v>
      </c>
      <c r="Q459" s="110">
        <v>1.1111417697431019</v>
      </c>
      <c r="R459" s="110">
        <v>0.55557088487155093</v>
      </c>
      <c r="S459" s="524">
        <v>4.0127963843958137</v>
      </c>
      <c r="T459" s="460" t="s">
        <v>1056</v>
      </c>
    </row>
    <row r="460" spans="1:20" s="57" customFormat="1" x14ac:dyDescent="0.4">
      <c r="A460" s="522"/>
      <c r="B460" s="475"/>
      <c r="C460" s="476"/>
      <c r="D460" s="463"/>
      <c r="E460" s="463"/>
      <c r="F460" s="501"/>
      <c r="G460" s="464"/>
      <c r="H460" s="463"/>
      <c r="I460" s="502"/>
      <c r="J460" s="464"/>
      <c r="K460" s="469"/>
      <c r="L460" s="77">
        <v>2</v>
      </c>
      <c r="M460" s="77">
        <v>0</v>
      </c>
      <c r="N460" s="77">
        <v>1</v>
      </c>
      <c r="O460" s="115">
        <v>406</v>
      </c>
      <c r="P460" s="114">
        <v>2.1527777777777781E-2</v>
      </c>
      <c r="Q460" s="113">
        <v>0.19459324452901997</v>
      </c>
      <c r="R460" s="113">
        <v>0.10053984300666033</v>
      </c>
      <c r="S460" s="525"/>
      <c r="T460" s="472"/>
    </row>
    <row r="461" spans="1:20" s="57" customFormat="1" x14ac:dyDescent="0.4">
      <c r="A461" s="522"/>
      <c r="B461" s="475"/>
      <c r="C461" s="476"/>
      <c r="D461" s="463"/>
      <c r="E461" s="463"/>
      <c r="F461" s="501"/>
      <c r="G461" s="464"/>
      <c r="H461" s="463"/>
      <c r="I461" s="502"/>
      <c r="J461" s="464"/>
      <c r="K461" s="469"/>
      <c r="L461" s="77">
        <v>3</v>
      </c>
      <c r="M461" s="77">
        <v>0</v>
      </c>
      <c r="N461" s="77">
        <v>5</v>
      </c>
      <c r="O461" s="115">
        <v>4991</v>
      </c>
      <c r="P461" s="114">
        <v>4.5833333333333337E-2</v>
      </c>
      <c r="Q461" s="113">
        <v>2.3886679352997144</v>
      </c>
      <c r="R461" s="113">
        <v>2.6275347288296862</v>
      </c>
      <c r="S461" s="525"/>
      <c r="T461" s="472"/>
    </row>
    <row r="462" spans="1:20" s="57" customFormat="1" x14ac:dyDescent="0.4">
      <c r="A462" s="522"/>
      <c r="B462" s="475"/>
      <c r="C462" s="476"/>
      <c r="D462" s="463"/>
      <c r="E462" s="463"/>
      <c r="F462" s="501"/>
      <c r="G462" s="464"/>
      <c r="H462" s="463"/>
      <c r="I462" s="502"/>
      <c r="J462" s="464"/>
      <c r="K462" s="469"/>
      <c r="L462" s="77">
        <v>4</v>
      </c>
      <c r="M462" s="77">
        <v>0</v>
      </c>
      <c r="N462" s="77">
        <v>2</v>
      </c>
      <c r="O462" s="115">
        <v>458</v>
      </c>
      <c r="P462" s="114">
        <v>7.7083333333333337E-2</v>
      </c>
      <c r="Q462" s="113">
        <v>0.21993339676498572</v>
      </c>
      <c r="R462" s="113">
        <v>0.40687678401522365</v>
      </c>
      <c r="S462" s="525"/>
      <c r="T462" s="472"/>
    </row>
    <row r="463" spans="1:20" s="57" customFormat="1" x14ac:dyDescent="0.4">
      <c r="A463" s="523"/>
      <c r="B463" s="475"/>
      <c r="C463" s="476"/>
      <c r="D463" s="463"/>
      <c r="E463" s="463"/>
      <c r="F463" s="501"/>
      <c r="G463" s="464"/>
      <c r="H463" s="463"/>
      <c r="I463" s="502"/>
      <c r="J463" s="464"/>
      <c r="K463" s="470"/>
      <c r="L463" s="61">
        <v>5</v>
      </c>
      <c r="M463" s="61">
        <v>0</v>
      </c>
      <c r="N463" s="61">
        <v>0</v>
      </c>
      <c r="O463" s="109">
        <v>221</v>
      </c>
      <c r="P463" s="108">
        <v>0.12708333333333333</v>
      </c>
      <c r="Q463" s="107">
        <v>0.10566365366317793</v>
      </c>
      <c r="R463" s="107">
        <v>0.32227414367269269</v>
      </c>
      <c r="S463" s="526"/>
      <c r="T463" s="461"/>
    </row>
    <row r="464" spans="1:20" s="57" customFormat="1" x14ac:dyDescent="0.4">
      <c r="A464" s="519">
        <v>127</v>
      </c>
      <c r="B464" s="475">
        <v>45168</v>
      </c>
      <c r="C464" s="476">
        <v>0.51527777777777783</v>
      </c>
      <c r="D464" s="463" t="s">
        <v>858</v>
      </c>
      <c r="E464" s="463" t="s">
        <v>3</v>
      </c>
      <c r="F464" s="501" t="s">
        <v>962</v>
      </c>
      <c r="G464" s="464" t="s">
        <v>1055</v>
      </c>
      <c r="H464" s="463" t="s">
        <v>38</v>
      </c>
      <c r="I464" s="502" t="s">
        <v>148</v>
      </c>
      <c r="J464" s="464" t="s">
        <v>1054</v>
      </c>
      <c r="K464" s="465">
        <v>11332</v>
      </c>
      <c r="L464" s="72">
        <v>1</v>
      </c>
      <c r="M464" s="72">
        <v>0</v>
      </c>
      <c r="N464" s="72">
        <v>2</v>
      </c>
      <c r="O464" s="112">
        <v>6428</v>
      </c>
      <c r="P464" s="111">
        <v>1.3888888888888889E-3</v>
      </c>
      <c r="Q464" s="110">
        <v>2.7406371337804449</v>
      </c>
      <c r="R464" s="110">
        <v>9.1354571126014833E-2</v>
      </c>
      <c r="S464" s="520">
        <v>0.19582271443699259</v>
      </c>
      <c r="T464" s="477" t="s">
        <v>1053</v>
      </c>
    </row>
    <row r="465" spans="1:20" s="57" customFormat="1" x14ac:dyDescent="0.4">
      <c r="A465" s="519"/>
      <c r="B465" s="475"/>
      <c r="C465" s="476"/>
      <c r="D465" s="463"/>
      <c r="E465" s="463"/>
      <c r="F465" s="501"/>
      <c r="G465" s="464"/>
      <c r="H465" s="463"/>
      <c r="I465" s="502"/>
      <c r="J465" s="464"/>
      <c r="K465" s="465"/>
      <c r="L465" s="61">
        <v>2</v>
      </c>
      <c r="M465" s="61">
        <v>0</v>
      </c>
      <c r="N465" s="61">
        <v>21</v>
      </c>
      <c r="O465" s="109">
        <v>4881</v>
      </c>
      <c r="P465" s="108">
        <v>2.0833333333333333E-3</v>
      </c>
      <c r="Q465" s="107">
        <v>2.0893628662195551</v>
      </c>
      <c r="R465" s="107">
        <v>0.10446814331097776</v>
      </c>
      <c r="S465" s="520"/>
      <c r="T465" s="477"/>
    </row>
    <row r="466" spans="1:20" s="57" customFormat="1" x14ac:dyDescent="0.4">
      <c r="A466" s="519">
        <v>128</v>
      </c>
      <c r="B466" s="475">
        <v>45169</v>
      </c>
      <c r="C466" s="476">
        <v>0.50069444444444444</v>
      </c>
      <c r="D466" s="463" t="s">
        <v>888</v>
      </c>
      <c r="E466" s="463" t="s">
        <v>4</v>
      </c>
      <c r="F466" s="501" t="s">
        <v>1052</v>
      </c>
      <c r="G466" s="464" t="s">
        <v>90</v>
      </c>
      <c r="H466" s="463" t="s">
        <v>8</v>
      </c>
      <c r="I466" s="502" t="s">
        <v>1051</v>
      </c>
      <c r="J466" s="464" t="s">
        <v>1050</v>
      </c>
      <c r="K466" s="465">
        <v>9295</v>
      </c>
      <c r="L466" s="72">
        <v>1</v>
      </c>
      <c r="M466" s="72">
        <v>0</v>
      </c>
      <c r="N466" s="72">
        <v>35</v>
      </c>
      <c r="O466" s="112">
        <v>7073</v>
      </c>
      <c r="P466" s="111">
        <v>1.3888888888888889E-3</v>
      </c>
      <c r="Q466" s="110">
        <v>1.7588380849919312</v>
      </c>
      <c r="R466" s="110">
        <v>5.8627936166397707E-2</v>
      </c>
      <c r="S466" s="520">
        <v>9.9864622556930252E-2</v>
      </c>
      <c r="T466" s="477" t="s">
        <v>1049</v>
      </c>
    </row>
    <row r="467" spans="1:20" s="57" customFormat="1" x14ac:dyDescent="0.4">
      <c r="A467" s="519"/>
      <c r="B467" s="475"/>
      <c r="C467" s="476"/>
      <c r="D467" s="463"/>
      <c r="E467" s="463"/>
      <c r="F467" s="501"/>
      <c r="G467" s="464"/>
      <c r="H467" s="463"/>
      <c r="I467" s="502"/>
      <c r="J467" s="464"/>
      <c r="K467" s="465"/>
      <c r="L467" s="77">
        <v>2</v>
      </c>
      <c r="M467" s="77">
        <v>0</v>
      </c>
      <c r="N467" s="77">
        <v>2</v>
      </c>
      <c r="O467" s="115">
        <v>934</v>
      </c>
      <c r="P467" s="114">
        <v>2.7777777777777779E-3</v>
      </c>
      <c r="Q467" s="113">
        <v>0.23160839160839158</v>
      </c>
      <c r="R467" s="113">
        <v>1.5440559440559439E-2</v>
      </c>
      <c r="S467" s="520"/>
      <c r="T467" s="477"/>
    </row>
    <row r="468" spans="1:20" s="57" customFormat="1" x14ac:dyDescent="0.4">
      <c r="A468" s="519"/>
      <c r="B468" s="475"/>
      <c r="C468" s="476"/>
      <c r="D468" s="463"/>
      <c r="E468" s="463"/>
      <c r="F468" s="501"/>
      <c r="G468" s="464"/>
      <c r="H468" s="463"/>
      <c r="I468" s="502"/>
      <c r="J468" s="464"/>
      <c r="K468" s="465"/>
      <c r="L468" s="61">
        <v>3</v>
      </c>
      <c r="M468" s="61">
        <v>0</v>
      </c>
      <c r="N468" s="61">
        <v>8</v>
      </c>
      <c r="O468" s="109">
        <v>1243</v>
      </c>
      <c r="P468" s="108">
        <v>3.472222222222222E-3</v>
      </c>
      <c r="Q468" s="107">
        <v>0.30955352339967723</v>
      </c>
      <c r="R468" s="107">
        <v>2.5796126949973099E-2</v>
      </c>
      <c r="S468" s="520"/>
      <c r="T468" s="477"/>
    </row>
    <row r="469" spans="1:20" s="57" customFormat="1" x14ac:dyDescent="0.4">
      <c r="A469" s="519">
        <v>129</v>
      </c>
      <c r="B469" s="475">
        <v>45169</v>
      </c>
      <c r="C469" s="476">
        <v>0.56041666666666667</v>
      </c>
      <c r="D469" s="463" t="s">
        <v>888</v>
      </c>
      <c r="E469" s="463" t="s">
        <v>4</v>
      </c>
      <c r="F469" s="501" t="s">
        <v>1034</v>
      </c>
      <c r="G469" s="464" t="s">
        <v>369</v>
      </c>
      <c r="H469" s="463" t="s">
        <v>8</v>
      </c>
      <c r="I469" s="502" t="s">
        <v>1048</v>
      </c>
      <c r="J469" s="464" t="s">
        <v>1047</v>
      </c>
      <c r="K469" s="465">
        <v>23455</v>
      </c>
      <c r="L469" s="72">
        <v>1</v>
      </c>
      <c r="M469" s="72">
        <v>0</v>
      </c>
      <c r="N469" s="72">
        <v>42</v>
      </c>
      <c r="O469" s="112">
        <v>12065</v>
      </c>
      <c r="P469" s="111">
        <v>6.9444444444444447E-4</v>
      </c>
      <c r="Q469" s="110">
        <v>6.452248987422724</v>
      </c>
      <c r="R469" s="110">
        <v>0.10753748312371207</v>
      </c>
      <c r="S469" s="520">
        <v>0.59983656647480987</v>
      </c>
      <c r="T469" s="477" t="s">
        <v>1046</v>
      </c>
    </row>
    <row r="470" spans="1:20" s="57" customFormat="1" x14ac:dyDescent="0.4">
      <c r="A470" s="519"/>
      <c r="B470" s="475"/>
      <c r="C470" s="476"/>
      <c r="D470" s="463"/>
      <c r="E470" s="463"/>
      <c r="F470" s="501"/>
      <c r="G470" s="464"/>
      <c r="H470" s="463"/>
      <c r="I470" s="502"/>
      <c r="J470" s="464"/>
      <c r="K470" s="465"/>
      <c r="L470" s="77">
        <v>2</v>
      </c>
      <c r="M470" s="77">
        <v>0</v>
      </c>
      <c r="N470" s="77">
        <v>17</v>
      </c>
      <c r="O470" s="115">
        <v>2382</v>
      </c>
      <c r="P470" s="114">
        <v>2.7777777777777779E-3</v>
      </c>
      <c r="Q470" s="113">
        <v>1.278512044340226</v>
      </c>
      <c r="R470" s="113">
        <v>8.5234136289348394E-2</v>
      </c>
      <c r="S470" s="520"/>
      <c r="T470" s="477"/>
    </row>
    <row r="471" spans="1:20" s="57" customFormat="1" x14ac:dyDescent="0.4">
      <c r="A471" s="519"/>
      <c r="B471" s="475"/>
      <c r="C471" s="476"/>
      <c r="D471" s="463"/>
      <c r="E471" s="463"/>
      <c r="F471" s="501"/>
      <c r="G471" s="464"/>
      <c r="H471" s="463"/>
      <c r="I471" s="502"/>
      <c r="J471" s="464"/>
      <c r="K471" s="465"/>
      <c r="L471" s="77">
        <v>3</v>
      </c>
      <c r="M471" s="77">
        <v>0</v>
      </c>
      <c r="N471" s="77">
        <v>30</v>
      </c>
      <c r="O471" s="115">
        <v>7835</v>
      </c>
      <c r="P471" s="114">
        <v>3.472222222222222E-3</v>
      </c>
      <c r="Q471" s="113">
        <v>4.191536985717331</v>
      </c>
      <c r="R471" s="113">
        <v>0.34929474880977757</v>
      </c>
      <c r="S471" s="520"/>
      <c r="T471" s="477"/>
    </row>
    <row r="472" spans="1:20" s="57" customFormat="1" x14ac:dyDescent="0.4">
      <c r="A472" s="519"/>
      <c r="B472" s="475"/>
      <c r="C472" s="476"/>
      <c r="D472" s="463"/>
      <c r="E472" s="463"/>
      <c r="F472" s="501"/>
      <c r="G472" s="464"/>
      <c r="H472" s="463"/>
      <c r="I472" s="502"/>
      <c r="J472" s="464"/>
      <c r="K472" s="465"/>
      <c r="L472" s="61">
        <v>4</v>
      </c>
      <c r="M472" s="61">
        <v>0</v>
      </c>
      <c r="N472" s="61">
        <v>15</v>
      </c>
      <c r="O472" s="109">
        <v>1069</v>
      </c>
      <c r="P472" s="108">
        <v>4.1666666666666666E-3</v>
      </c>
      <c r="Q472" s="107">
        <v>0.5777019825197186</v>
      </c>
      <c r="R472" s="107">
        <v>5.7770198251971855E-2</v>
      </c>
      <c r="S472" s="520"/>
      <c r="T472" s="477"/>
    </row>
    <row r="473" spans="1:20" s="57" customFormat="1" ht="29.15" x14ac:dyDescent="0.4">
      <c r="A473" s="84">
        <v>130</v>
      </c>
      <c r="B473" s="67">
        <v>45169</v>
      </c>
      <c r="C473" s="66">
        <v>0.56597222222222221</v>
      </c>
      <c r="D473" s="16" t="s">
        <v>888</v>
      </c>
      <c r="E473" s="16" t="s">
        <v>4</v>
      </c>
      <c r="F473" s="80" t="s">
        <v>996</v>
      </c>
      <c r="G473" s="63" t="s">
        <v>1045</v>
      </c>
      <c r="H473" s="16" t="s">
        <v>32</v>
      </c>
      <c r="I473" s="91" t="s">
        <v>1044</v>
      </c>
      <c r="J473" s="63" t="s">
        <v>1043</v>
      </c>
      <c r="K473" s="62">
        <v>5002</v>
      </c>
      <c r="L473" s="83">
        <v>1</v>
      </c>
      <c r="M473" s="83">
        <v>0</v>
      </c>
      <c r="N473" s="83">
        <v>5</v>
      </c>
      <c r="O473" s="62">
        <v>4997</v>
      </c>
      <c r="P473" s="117">
        <v>2.2222222222222222E-3</v>
      </c>
      <c r="Q473" s="116">
        <v>0.81</v>
      </c>
      <c r="R473" s="116">
        <v>4.3200000000000002E-2</v>
      </c>
      <c r="S473" s="106">
        <v>4.3200000000000002E-2</v>
      </c>
      <c r="T473" s="80" t="s">
        <v>1042</v>
      </c>
    </row>
    <row r="474" spans="1:20" s="57" customFormat="1" ht="43.75" x14ac:dyDescent="0.4">
      <c r="A474" s="84">
        <v>131</v>
      </c>
      <c r="B474" s="67">
        <v>45170</v>
      </c>
      <c r="C474" s="66">
        <v>0.53819444444444442</v>
      </c>
      <c r="D474" s="16" t="s">
        <v>888</v>
      </c>
      <c r="E474" s="16" t="s">
        <v>4</v>
      </c>
      <c r="F474" s="80" t="s">
        <v>919</v>
      </c>
      <c r="G474" s="63" t="s">
        <v>1041</v>
      </c>
      <c r="H474" s="16" t="s">
        <v>32</v>
      </c>
      <c r="I474" s="91" t="s">
        <v>1040</v>
      </c>
      <c r="J474" s="63" t="s">
        <v>1039</v>
      </c>
      <c r="K474" s="62">
        <v>13364</v>
      </c>
      <c r="L474" s="83">
        <v>1</v>
      </c>
      <c r="M474" s="83">
        <v>0</v>
      </c>
      <c r="N474" s="83">
        <v>65</v>
      </c>
      <c r="O474" s="62">
        <v>13299</v>
      </c>
      <c r="P474" s="117">
        <v>2.4768518518518516E-3</v>
      </c>
      <c r="Q474" s="116">
        <v>6</v>
      </c>
      <c r="R474" s="116">
        <v>0.35666666666666663</v>
      </c>
      <c r="S474" s="106">
        <v>0.35666666666666663</v>
      </c>
      <c r="T474" s="65" t="s">
        <v>1038</v>
      </c>
    </row>
    <row r="475" spans="1:20" s="57" customFormat="1" ht="43.75" x14ac:dyDescent="0.4">
      <c r="A475" s="84">
        <v>132</v>
      </c>
      <c r="B475" s="67">
        <v>45172</v>
      </c>
      <c r="C475" s="66">
        <v>0.69305555555555554</v>
      </c>
      <c r="D475" s="16" t="s">
        <v>888</v>
      </c>
      <c r="E475" s="16" t="s">
        <v>3</v>
      </c>
      <c r="F475" s="80" t="s">
        <v>996</v>
      </c>
      <c r="G475" s="63" t="s">
        <v>1037</v>
      </c>
      <c r="H475" s="16" t="s">
        <v>38</v>
      </c>
      <c r="I475" s="91" t="s">
        <v>163</v>
      </c>
      <c r="J475" s="63" t="s">
        <v>1036</v>
      </c>
      <c r="K475" s="62">
        <v>5002</v>
      </c>
      <c r="L475" s="83">
        <v>1</v>
      </c>
      <c r="M475" s="83">
        <v>0</v>
      </c>
      <c r="N475" s="83">
        <v>5</v>
      </c>
      <c r="O475" s="62">
        <v>4997</v>
      </c>
      <c r="P475" s="117">
        <v>2.3148148148148151E-3</v>
      </c>
      <c r="Q475" s="116">
        <v>1</v>
      </c>
      <c r="R475" s="116">
        <v>5.5555555555555566E-2</v>
      </c>
      <c r="S475" s="106">
        <v>5.5555555555555566E-2</v>
      </c>
      <c r="T475" s="80" t="s">
        <v>1035</v>
      </c>
    </row>
    <row r="476" spans="1:20" s="57" customFormat="1" x14ac:dyDescent="0.4">
      <c r="A476" s="521">
        <v>133</v>
      </c>
      <c r="B476" s="475">
        <v>45181</v>
      </c>
      <c r="C476" s="476">
        <v>0.33124999999999999</v>
      </c>
      <c r="D476" s="463" t="s">
        <v>888</v>
      </c>
      <c r="E476" s="463" t="s">
        <v>3</v>
      </c>
      <c r="F476" s="501" t="s">
        <v>1034</v>
      </c>
      <c r="G476" s="464" t="s">
        <v>1033</v>
      </c>
      <c r="H476" s="463" t="s">
        <v>8</v>
      </c>
      <c r="I476" s="502" t="s">
        <v>1032</v>
      </c>
      <c r="J476" s="464" t="s">
        <v>1031</v>
      </c>
      <c r="K476" s="468">
        <v>5015</v>
      </c>
      <c r="L476" s="72">
        <v>1</v>
      </c>
      <c r="M476" s="72">
        <v>0</v>
      </c>
      <c r="N476" s="72">
        <v>1</v>
      </c>
      <c r="O476" s="112">
        <v>288</v>
      </c>
      <c r="P476" s="111">
        <v>4.8611111111111112E-3</v>
      </c>
      <c r="Q476" s="110">
        <v>0.11698305084745762</v>
      </c>
      <c r="R476" s="110">
        <v>1.3648022598870057E-2</v>
      </c>
      <c r="S476" s="524">
        <v>0.36600043203722155</v>
      </c>
      <c r="T476" s="460" t="s">
        <v>1030</v>
      </c>
    </row>
    <row r="477" spans="1:20" s="57" customFormat="1" x14ac:dyDescent="0.4">
      <c r="A477" s="522"/>
      <c r="B477" s="475"/>
      <c r="C477" s="476"/>
      <c r="D477" s="463"/>
      <c r="E477" s="463"/>
      <c r="F477" s="501"/>
      <c r="G477" s="464"/>
      <c r="H477" s="463"/>
      <c r="I477" s="502"/>
      <c r="J477" s="464"/>
      <c r="K477" s="469"/>
      <c r="L477" s="77">
        <v>2</v>
      </c>
      <c r="M477" s="77">
        <v>0</v>
      </c>
      <c r="N477" s="77">
        <v>5</v>
      </c>
      <c r="O477" s="115">
        <v>1099</v>
      </c>
      <c r="P477" s="114">
        <v>6.2499999999999995E-3</v>
      </c>
      <c r="Q477" s="113">
        <v>0.44688334995014956</v>
      </c>
      <c r="R477" s="113">
        <v>6.7032502492522419E-2</v>
      </c>
      <c r="S477" s="525"/>
      <c r="T477" s="472"/>
    </row>
    <row r="478" spans="1:20" s="57" customFormat="1" x14ac:dyDescent="0.4">
      <c r="A478" s="522"/>
      <c r="B478" s="475"/>
      <c r="C478" s="476"/>
      <c r="D478" s="463"/>
      <c r="E478" s="463"/>
      <c r="F478" s="501"/>
      <c r="G478" s="464"/>
      <c r="H478" s="463"/>
      <c r="I478" s="502"/>
      <c r="J478" s="464"/>
      <c r="K478" s="469"/>
      <c r="L478" s="77">
        <v>3</v>
      </c>
      <c r="M478" s="77">
        <v>0</v>
      </c>
      <c r="N478" s="77">
        <v>7</v>
      </c>
      <c r="O478" s="115">
        <v>3576</v>
      </c>
      <c r="P478" s="114">
        <v>6.9444444444444441E-3</v>
      </c>
      <c r="Q478" s="113">
        <v>1.4503469591226319</v>
      </c>
      <c r="R478" s="113">
        <v>0.24172449318710529</v>
      </c>
      <c r="S478" s="525"/>
      <c r="T478" s="472"/>
    </row>
    <row r="479" spans="1:20" s="57" customFormat="1" x14ac:dyDescent="0.4">
      <c r="A479" s="522"/>
      <c r="B479" s="475"/>
      <c r="C479" s="476"/>
      <c r="D479" s="463"/>
      <c r="E479" s="463"/>
      <c r="F479" s="501"/>
      <c r="G479" s="464"/>
      <c r="H479" s="463"/>
      <c r="I479" s="502"/>
      <c r="J479" s="464"/>
      <c r="K479" s="469"/>
      <c r="L479" s="77">
        <v>4</v>
      </c>
      <c r="M479" s="77">
        <v>0</v>
      </c>
      <c r="N479" s="77">
        <v>5</v>
      </c>
      <c r="O479" s="115">
        <v>33</v>
      </c>
      <c r="P479" s="114">
        <v>7.9861111111111119E-2</v>
      </c>
      <c r="Q479" s="113">
        <v>1.5381854436689928E-2</v>
      </c>
      <c r="R479" s="113">
        <v>2.9481887670322365E-2</v>
      </c>
      <c r="S479" s="525"/>
      <c r="T479" s="472"/>
    </row>
    <row r="480" spans="1:20" s="57" customFormat="1" x14ac:dyDescent="0.4">
      <c r="A480" s="523"/>
      <c r="B480" s="475"/>
      <c r="C480" s="476"/>
      <c r="D480" s="463"/>
      <c r="E480" s="463"/>
      <c r="F480" s="501"/>
      <c r="G480" s="464"/>
      <c r="H480" s="463"/>
      <c r="I480" s="502"/>
      <c r="J480" s="464"/>
      <c r="K480" s="470"/>
      <c r="L480" s="61">
        <v>5</v>
      </c>
      <c r="M480" s="61">
        <v>0</v>
      </c>
      <c r="N480" s="61">
        <v>0</v>
      </c>
      <c r="O480" s="109">
        <v>1</v>
      </c>
      <c r="P480" s="108">
        <v>1.4527777777777777</v>
      </c>
      <c r="Q480" s="107">
        <v>4.047856430707876E-4</v>
      </c>
      <c r="R480" s="107">
        <v>1.4113526088401461E-2</v>
      </c>
      <c r="S480" s="526"/>
      <c r="T480" s="461"/>
    </row>
    <row r="481" spans="1:20" s="57" customFormat="1" x14ac:dyDescent="0.4">
      <c r="A481" s="519">
        <v>134</v>
      </c>
      <c r="B481" s="475">
        <v>45182</v>
      </c>
      <c r="C481" s="476">
        <v>0.93333333333333324</v>
      </c>
      <c r="D481" s="463" t="s">
        <v>858</v>
      </c>
      <c r="E481" s="463" t="s">
        <v>4</v>
      </c>
      <c r="F481" s="501" t="s">
        <v>1029</v>
      </c>
      <c r="G481" s="464" t="s">
        <v>974</v>
      </c>
      <c r="H481" s="463" t="s">
        <v>8</v>
      </c>
      <c r="I481" s="502" t="s">
        <v>1028</v>
      </c>
      <c r="J481" s="464" t="s">
        <v>1027</v>
      </c>
      <c r="K481" s="465">
        <v>10463</v>
      </c>
      <c r="L481" s="72">
        <v>1</v>
      </c>
      <c r="M481" s="72">
        <v>0</v>
      </c>
      <c r="N481" s="72">
        <v>7</v>
      </c>
      <c r="O481" s="112">
        <v>2148</v>
      </c>
      <c r="P481" s="111">
        <v>2.0833333333333335E-4</v>
      </c>
      <c r="Q481" s="110">
        <v>1.1328012998184078</v>
      </c>
      <c r="R481" s="110">
        <v>5.6640064990920395E-3</v>
      </c>
      <c r="S481" s="520">
        <v>0.74644421612666867</v>
      </c>
      <c r="T481" s="477" t="s">
        <v>1026</v>
      </c>
    </row>
    <row r="482" spans="1:20" s="57" customFormat="1" x14ac:dyDescent="0.4">
      <c r="A482" s="519"/>
      <c r="B482" s="475"/>
      <c r="C482" s="476"/>
      <c r="D482" s="463"/>
      <c r="E482" s="463"/>
      <c r="F482" s="501"/>
      <c r="G482" s="464"/>
      <c r="H482" s="463"/>
      <c r="I482" s="502"/>
      <c r="J482" s="464"/>
      <c r="K482" s="465"/>
      <c r="L482" s="77">
        <v>2</v>
      </c>
      <c r="M482" s="77">
        <v>0</v>
      </c>
      <c r="N482" s="77">
        <v>11</v>
      </c>
      <c r="O482" s="115">
        <v>4420</v>
      </c>
      <c r="P482" s="114">
        <v>4.1666666666666666E-3</v>
      </c>
      <c r="Q482" s="113">
        <v>2.3292076842205867</v>
      </c>
      <c r="R482" s="113">
        <v>0.23292076842205867</v>
      </c>
      <c r="S482" s="520"/>
      <c r="T482" s="477"/>
    </row>
    <row r="483" spans="1:20" s="57" customFormat="1" x14ac:dyDescent="0.4">
      <c r="A483" s="519"/>
      <c r="B483" s="475"/>
      <c r="C483" s="476"/>
      <c r="D483" s="463"/>
      <c r="E483" s="463"/>
      <c r="F483" s="501"/>
      <c r="G483" s="464"/>
      <c r="H483" s="463"/>
      <c r="I483" s="502"/>
      <c r="J483" s="464"/>
      <c r="K483" s="465"/>
      <c r="L483" s="77">
        <v>3</v>
      </c>
      <c r="M483" s="77">
        <v>0</v>
      </c>
      <c r="N483" s="77">
        <v>10</v>
      </c>
      <c r="O483" s="115">
        <v>2099</v>
      </c>
      <c r="P483" s="114">
        <v>8.3333333333333332E-3</v>
      </c>
      <c r="Q483" s="113">
        <v>1.1086208544394534</v>
      </c>
      <c r="R483" s="113">
        <v>0.22172417088789068</v>
      </c>
      <c r="S483" s="520"/>
      <c r="T483" s="477"/>
    </row>
    <row r="484" spans="1:20" s="57" customFormat="1" x14ac:dyDescent="0.4">
      <c r="A484" s="519"/>
      <c r="B484" s="475"/>
      <c r="C484" s="476"/>
      <c r="D484" s="463"/>
      <c r="E484" s="463"/>
      <c r="F484" s="501"/>
      <c r="G484" s="464"/>
      <c r="H484" s="463"/>
      <c r="I484" s="502"/>
      <c r="J484" s="464"/>
      <c r="K484" s="465"/>
      <c r="L484" s="77">
        <v>4</v>
      </c>
      <c r="M484" s="77">
        <v>0</v>
      </c>
      <c r="N484" s="77">
        <v>1</v>
      </c>
      <c r="O484" s="115">
        <v>1531</v>
      </c>
      <c r="P484" s="114">
        <v>9.0277777777777787E-3</v>
      </c>
      <c r="Q484" s="113">
        <v>0.80531396349039475</v>
      </c>
      <c r="R484" s="113">
        <v>0.17448469208958556</v>
      </c>
      <c r="S484" s="520"/>
      <c r="T484" s="477"/>
    </row>
    <row r="485" spans="1:20" s="57" customFormat="1" x14ac:dyDescent="0.4">
      <c r="A485" s="519"/>
      <c r="B485" s="475"/>
      <c r="C485" s="476"/>
      <c r="D485" s="463"/>
      <c r="E485" s="463"/>
      <c r="F485" s="501"/>
      <c r="G485" s="464"/>
      <c r="H485" s="463"/>
      <c r="I485" s="502"/>
      <c r="J485" s="464"/>
      <c r="K485" s="465"/>
      <c r="L485" s="61">
        <v>5</v>
      </c>
      <c r="M485" s="61">
        <v>0</v>
      </c>
      <c r="N485" s="61">
        <v>1</v>
      </c>
      <c r="O485" s="109">
        <v>235</v>
      </c>
      <c r="P485" s="108">
        <v>3.7499999999999999E-2</v>
      </c>
      <c r="Q485" s="107">
        <v>0.12405619803115742</v>
      </c>
      <c r="R485" s="107">
        <v>0.11165057822804167</v>
      </c>
      <c r="S485" s="520"/>
      <c r="T485" s="477"/>
    </row>
    <row r="486" spans="1:20" s="57" customFormat="1" x14ac:dyDescent="0.4">
      <c r="A486" s="519">
        <v>135</v>
      </c>
      <c r="B486" s="475">
        <v>45183</v>
      </c>
      <c r="C486" s="476">
        <v>0.44166666666666665</v>
      </c>
      <c r="D486" s="463" t="s">
        <v>858</v>
      </c>
      <c r="E486" s="463" t="s">
        <v>3</v>
      </c>
      <c r="F486" s="501" t="s">
        <v>912</v>
      </c>
      <c r="G486" s="464" t="s">
        <v>1025</v>
      </c>
      <c r="H486" s="463" t="s">
        <v>8</v>
      </c>
      <c r="I486" s="502" t="s">
        <v>1024</v>
      </c>
      <c r="J486" s="464" t="s">
        <v>1023</v>
      </c>
      <c r="K486" s="465">
        <v>5764</v>
      </c>
      <c r="L486" s="72">
        <v>1</v>
      </c>
      <c r="M486" s="72">
        <v>0</v>
      </c>
      <c r="N486" s="72">
        <v>13</v>
      </c>
      <c r="O486" s="112">
        <v>2001</v>
      </c>
      <c r="P486" s="111">
        <v>1.3888888888888889E-3</v>
      </c>
      <c r="Q486" s="110">
        <v>0.69882026370575989</v>
      </c>
      <c r="R486" s="110">
        <v>2.3294008790191997E-2</v>
      </c>
      <c r="S486" s="520">
        <v>0.25897524866990518</v>
      </c>
      <c r="T486" s="477" t="s">
        <v>1022</v>
      </c>
    </row>
    <row r="487" spans="1:20" s="57" customFormat="1" x14ac:dyDescent="0.4">
      <c r="A487" s="519"/>
      <c r="B487" s="475"/>
      <c r="C487" s="476"/>
      <c r="D487" s="463"/>
      <c r="E487" s="463"/>
      <c r="F487" s="501"/>
      <c r="G487" s="464"/>
      <c r="H487" s="463"/>
      <c r="I487" s="502"/>
      <c r="J487" s="464"/>
      <c r="K487" s="465"/>
      <c r="L487" s="77">
        <v>2</v>
      </c>
      <c r="M487" s="77">
        <v>0</v>
      </c>
      <c r="N487" s="77">
        <v>13</v>
      </c>
      <c r="O487" s="115">
        <v>1730</v>
      </c>
      <c r="P487" s="114">
        <v>4.1666666666666666E-3</v>
      </c>
      <c r="Q487" s="113">
        <v>0.60478834142956284</v>
      </c>
      <c r="R487" s="113">
        <v>6.0478834142956281E-2</v>
      </c>
      <c r="S487" s="520"/>
      <c r="T487" s="477"/>
    </row>
    <row r="488" spans="1:20" s="57" customFormat="1" x14ac:dyDescent="0.4">
      <c r="A488" s="519"/>
      <c r="B488" s="475"/>
      <c r="C488" s="476"/>
      <c r="D488" s="463"/>
      <c r="E488" s="463"/>
      <c r="F488" s="501"/>
      <c r="G488" s="464"/>
      <c r="H488" s="463"/>
      <c r="I488" s="502"/>
      <c r="J488" s="464"/>
      <c r="K488" s="465"/>
      <c r="L488" s="77">
        <v>3</v>
      </c>
      <c r="M488" s="77">
        <v>0</v>
      </c>
      <c r="N488" s="77">
        <v>5</v>
      </c>
      <c r="O488" s="115">
        <v>1811</v>
      </c>
      <c r="P488" s="114">
        <v>1.0416666666666666E-2</v>
      </c>
      <c r="Q488" s="113">
        <v>0.63011797362942401</v>
      </c>
      <c r="R488" s="113">
        <v>0.157529493407356</v>
      </c>
      <c r="S488" s="520"/>
      <c r="T488" s="477"/>
    </row>
    <row r="489" spans="1:20" s="57" customFormat="1" x14ac:dyDescent="0.4">
      <c r="A489" s="519"/>
      <c r="B489" s="475"/>
      <c r="C489" s="476"/>
      <c r="D489" s="463"/>
      <c r="E489" s="463"/>
      <c r="F489" s="501"/>
      <c r="G489" s="464"/>
      <c r="H489" s="463"/>
      <c r="I489" s="502"/>
      <c r="J489" s="464"/>
      <c r="K489" s="465"/>
      <c r="L489" s="61">
        <v>4</v>
      </c>
      <c r="M489" s="61">
        <v>0</v>
      </c>
      <c r="N489" s="61">
        <v>3</v>
      </c>
      <c r="O489" s="109">
        <v>188</v>
      </c>
      <c r="P489" s="108">
        <v>1.1111111111111112E-2</v>
      </c>
      <c r="Q489" s="107">
        <v>6.6273421235253302E-2</v>
      </c>
      <c r="R489" s="107">
        <v>1.7672912329400881E-2</v>
      </c>
      <c r="S489" s="520"/>
      <c r="T489" s="477"/>
    </row>
    <row r="490" spans="1:20" s="57" customFormat="1" x14ac:dyDescent="0.4">
      <c r="A490" s="519">
        <v>136</v>
      </c>
      <c r="B490" s="475">
        <v>45185</v>
      </c>
      <c r="C490" s="476">
        <v>0.3576388888888889</v>
      </c>
      <c r="D490" s="463" t="s">
        <v>888</v>
      </c>
      <c r="E490" s="463" t="s">
        <v>4</v>
      </c>
      <c r="F490" s="501" t="s">
        <v>941</v>
      </c>
      <c r="G490" s="464" t="s">
        <v>1021</v>
      </c>
      <c r="H490" s="463" t="s">
        <v>8</v>
      </c>
      <c r="I490" s="502" t="s">
        <v>1020</v>
      </c>
      <c r="J490" s="464" t="s">
        <v>1019</v>
      </c>
      <c r="K490" s="465">
        <v>21012</v>
      </c>
      <c r="L490" s="72">
        <v>1</v>
      </c>
      <c r="M490" s="72">
        <v>0</v>
      </c>
      <c r="N490" s="72">
        <v>17</v>
      </c>
      <c r="O490" s="112">
        <v>4048</v>
      </c>
      <c r="P490" s="111">
        <v>2.7777777777777779E-3</v>
      </c>
      <c r="Q490" s="110">
        <v>1.4703026841804683</v>
      </c>
      <c r="R490" s="110">
        <v>9.8020178945364564E-2</v>
      </c>
      <c r="S490" s="520">
        <v>2.047572815533981</v>
      </c>
      <c r="T490" s="477" t="s">
        <v>1018</v>
      </c>
    </row>
    <row r="491" spans="1:20" s="57" customFormat="1" x14ac:dyDescent="0.4">
      <c r="A491" s="519"/>
      <c r="B491" s="475"/>
      <c r="C491" s="476"/>
      <c r="D491" s="463"/>
      <c r="E491" s="463"/>
      <c r="F491" s="501"/>
      <c r="G491" s="464"/>
      <c r="H491" s="463"/>
      <c r="I491" s="502"/>
      <c r="J491" s="464"/>
      <c r="K491" s="465"/>
      <c r="L491" s="77">
        <v>2</v>
      </c>
      <c r="M491" s="77">
        <v>0</v>
      </c>
      <c r="N491" s="77">
        <v>34</v>
      </c>
      <c r="O491" s="115">
        <v>6393</v>
      </c>
      <c r="P491" s="114">
        <v>4.8611111111111112E-3</v>
      </c>
      <c r="Q491" s="113">
        <v>2.3246335427374833</v>
      </c>
      <c r="R491" s="113">
        <v>0.2712072466527064</v>
      </c>
      <c r="S491" s="520"/>
      <c r="T491" s="477"/>
    </row>
    <row r="492" spans="1:20" s="57" customFormat="1" x14ac:dyDescent="0.4">
      <c r="A492" s="519"/>
      <c r="B492" s="475"/>
      <c r="C492" s="476"/>
      <c r="D492" s="463"/>
      <c r="E492" s="463"/>
      <c r="F492" s="501"/>
      <c r="G492" s="464"/>
      <c r="H492" s="463"/>
      <c r="I492" s="502"/>
      <c r="J492" s="464"/>
      <c r="K492" s="465"/>
      <c r="L492" s="77">
        <v>3</v>
      </c>
      <c r="M492" s="77">
        <v>0</v>
      </c>
      <c r="N492" s="77">
        <v>22</v>
      </c>
      <c r="O492" s="115">
        <v>3709</v>
      </c>
      <c r="P492" s="114">
        <v>9.0277777777777787E-3</v>
      </c>
      <c r="Q492" s="113">
        <v>1.3494955263658861</v>
      </c>
      <c r="R492" s="113">
        <v>0.29239069737927537</v>
      </c>
      <c r="S492" s="520"/>
      <c r="T492" s="477"/>
    </row>
    <row r="493" spans="1:20" s="57" customFormat="1" x14ac:dyDescent="0.4">
      <c r="A493" s="519"/>
      <c r="B493" s="475"/>
      <c r="C493" s="476"/>
      <c r="D493" s="463"/>
      <c r="E493" s="463"/>
      <c r="F493" s="501"/>
      <c r="G493" s="464"/>
      <c r="H493" s="463"/>
      <c r="I493" s="502"/>
      <c r="J493" s="464"/>
      <c r="K493" s="465"/>
      <c r="L493" s="77">
        <v>4</v>
      </c>
      <c r="M493" s="77">
        <v>0</v>
      </c>
      <c r="N493" s="77">
        <v>27</v>
      </c>
      <c r="O493" s="115">
        <v>5867</v>
      </c>
      <c r="P493" s="114">
        <v>1.5277777777777777E-2</v>
      </c>
      <c r="Q493" s="113">
        <v>2.131848467542357</v>
      </c>
      <c r="R493" s="113">
        <v>0.78167777143219763</v>
      </c>
      <c r="S493" s="520"/>
      <c r="T493" s="477"/>
    </row>
    <row r="494" spans="1:20" s="57" customFormat="1" x14ac:dyDescent="0.4">
      <c r="A494" s="519"/>
      <c r="B494" s="475"/>
      <c r="C494" s="476"/>
      <c r="D494" s="463"/>
      <c r="E494" s="463"/>
      <c r="F494" s="501"/>
      <c r="G494" s="464"/>
      <c r="H494" s="463"/>
      <c r="I494" s="502"/>
      <c r="J494" s="464"/>
      <c r="K494" s="465"/>
      <c r="L494" s="61">
        <v>5</v>
      </c>
      <c r="M494" s="61">
        <v>0</v>
      </c>
      <c r="N494" s="61">
        <v>8</v>
      </c>
      <c r="O494" s="109">
        <v>887</v>
      </c>
      <c r="P494" s="108">
        <v>7.7777777777777779E-2</v>
      </c>
      <c r="Q494" s="107">
        <v>0.32371977917380546</v>
      </c>
      <c r="R494" s="107">
        <v>0.60427692112443687</v>
      </c>
      <c r="S494" s="520"/>
      <c r="T494" s="477"/>
    </row>
    <row r="495" spans="1:20" s="57" customFormat="1" x14ac:dyDescent="0.4">
      <c r="A495" s="519">
        <v>137</v>
      </c>
      <c r="B495" s="475">
        <v>45185</v>
      </c>
      <c r="C495" s="476">
        <v>0.80069444444444438</v>
      </c>
      <c r="D495" s="463" t="s">
        <v>868</v>
      </c>
      <c r="E495" s="463" t="s">
        <v>4</v>
      </c>
      <c r="F495" s="501" t="s">
        <v>1017</v>
      </c>
      <c r="G495" s="464" t="s">
        <v>1016</v>
      </c>
      <c r="H495" s="463" t="s">
        <v>38</v>
      </c>
      <c r="I495" s="502" t="s">
        <v>1015</v>
      </c>
      <c r="J495" s="464" t="s">
        <v>1014</v>
      </c>
      <c r="K495" s="465">
        <v>5992</v>
      </c>
      <c r="L495" s="72">
        <v>1</v>
      </c>
      <c r="M495" s="72">
        <v>0</v>
      </c>
      <c r="N495" s="72">
        <v>1</v>
      </c>
      <c r="O495" s="112">
        <v>5310</v>
      </c>
      <c r="P495" s="111">
        <v>6.9444444444444447E-4</v>
      </c>
      <c r="Q495" s="110">
        <v>1.0636181575433912</v>
      </c>
      <c r="R495" s="110">
        <v>1.7726969292389854E-2</v>
      </c>
      <c r="S495" s="520">
        <v>2.6819092122830443E-2</v>
      </c>
      <c r="T495" s="477" t="s">
        <v>1013</v>
      </c>
    </row>
    <row r="496" spans="1:20" s="57" customFormat="1" x14ac:dyDescent="0.4">
      <c r="A496" s="519"/>
      <c r="B496" s="475"/>
      <c r="C496" s="476"/>
      <c r="D496" s="463"/>
      <c r="E496" s="463"/>
      <c r="F496" s="501"/>
      <c r="G496" s="464"/>
      <c r="H496" s="463"/>
      <c r="I496" s="502"/>
      <c r="J496" s="464"/>
      <c r="K496" s="465"/>
      <c r="L496" s="61">
        <v>2</v>
      </c>
      <c r="M496" s="61">
        <v>0</v>
      </c>
      <c r="N496" s="61">
        <v>1</v>
      </c>
      <c r="O496" s="109">
        <v>680</v>
      </c>
      <c r="P496" s="108">
        <v>2.7777777777777779E-3</v>
      </c>
      <c r="Q496" s="107">
        <v>0.13638184245660881</v>
      </c>
      <c r="R496" s="107">
        <v>9.0921228304405872E-3</v>
      </c>
      <c r="S496" s="520"/>
      <c r="T496" s="477"/>
    </row>
    <row r="497" spans="1:20" s="57" customFormat="1" x14ac:dyDescent="0.4">
      <c r="A497" s="519">
        <v>138</v>
      </c>
      <c r="B497" s="475">
        <v>45189</v>
      </c>
      <c r="C497" s="476">
        <v>0.69861111111111107</v>
      </c>
      <c r="D497" s="463" t="s">
        <v>868</v>
      </c>
      <c r="E497" s="463" t="s">
        <v>3</v>
      </c>
      <c r="F497" s="501" t="s">
        <v>898</v>
      </c>
      <c r="G497" s="464" t="s">
        <v>1012</v>
      </c>
      <c r="H497" s="463" t="s">
        <v>8</v>
      </c>
      <c r="I497" s="502" t="s">
        <v>1011</v>
      </c>
      <c r="J497" s="464" t="s">
        <v>1010</v>
      </c>
      <c r="K497" s="465">
        <v>10477</v>
      </c>
      <c r="L497" s="72">
        <v>1</v>
      </c>
      <c r="M497" s="72">
        <v>0</v>
      </c>
      <c r="N497" s="72">
        <v>0</v>
      </c>
      <c r="O497" s="112">
        <v>2629</v>
      </c>
      <c r="P497" s="111">
        <v>1.0416666666666666E-2</v>
      </c>
      <c r="Q497" s="110">
        <v>0.40650758805001436</v>
      </c>
      <c r="R497" s="110">
        <v>0.10162689701250359</v>
      </c>
      <c r="S497" s="520">
        <v>0.59725999809105668</v>
      </c>
      <c r="T497" s="477" t="s">
        <v>1009</v>
      </c>
    </row>
    <row r="498" spans="1:20" s="57" customFormat="1" x14ac:dyDescent="0.4">
      <c r="A498" s="519"/>
      <c r="B498" s="475"/>
      <c r="C498" s="476"/>
      <c r="D498" s="463"/>
      <c r="E498" s="463"/>
      <c r="F498" s="501"/>
      <c r="G498" s="464"/>
      <c r="H498" s="463"/>
      <c r="I498" s="502"/>
      <c r="J498" s="464"/>
      <c r="K498" s="465"/>
      <c r="L498" s="77">
        <v>2</v>
      </c>
      <c r="M498" s="77">
        <v>0</v>
      </c>
      <c r="N498" s="77">
        <v>3</v>
      </c>
      <c r="O498" s="115">
        <v>4910</v>
      </c>
      <c r="P498" s="114">
        <v>1.4583333333333332E-2</v>
      </c>
      <c r="Q498" s="113">
        <v>0.7596697527918298</v>
      </c>
      <c r="R498" s="113">
        <v>0.26588441347714042</v>
      </c>
      <c r="S498" s="520"/>
      <c r="T498" s="477"/>
    </row>
    <row r="499" spans="1:20" s="57" customFormat="1" x14ac:dyDescent="0.4">
      <c r="A499" s="519"/>
      <c r="B499" s="475"/>
      <c r="C499" s="476"/>
      <c r="D499" s="463"/>
      <c r="E499" s="463"/>
      <c r="F499" s="501"/>
      <c r="G499" s="464"/>
      <c r="H499" s="463"/>
      <c r="I499" s="502"/>
      <c r="J499" s="464"/>
      <c r="K499" s="465"/>
      <c r="L499" s="77">
        <v>3</v>
      </c>
      <c r="M499" s="77">
        <v>0</v>
      </c>
      <c r="N499" s="77">
        <v>1</v>
      </c>
      <c r="O499" s="115">
        <v>2470</v>
      </c>
      <c r="P499" s="114">
        <v>1.7361111111111112E-2</v>
      </c>
      <c r="Q499" s="113">
        <v>0.38207693041901314</v>
      </c>
      <c r="R499" s="113">
        <v>0.15919872100792215</v>
      </c>
      <c r="S499" s="520"/>
      <c r="T499" s="477"/>
    </row>
    <row r="500" spans="1:20" s="57" customFormat="1" x14ac:dyDescent="0.4">
      <c r="A500" s="519"/>
      <c r="B500" s="475"/>
      <c r="C500" s="476"/>
      <c r="D500" s="463"/>
      <c r="E500" s="463"/>
      <c r="F500" s="501"/>
      <c r="G500" s="464"/>
      <c r="H500" s="463"/>
      <c r="I500" s="502"/>
      <c r="J500" s="464"/>
      <c r="K500" s="465"/>
      <c r="L500" s="61">
        <v>4</v>
      </c>
      <c r="M500" s="61">
        <v>0</v>
      </c>
      <c r="N500" s="61">
        <v>0</v>
      </c>
      <c r="O500" s="109">
        <v>464</v>
      </c>
      <c r="P500" s="108">
        <v>4.0972222222222222E-2</v>
      </c>
      <c r="Q500" s="107">
        <v>7.1745728739142894E-2</v>
      </c>
      <c r="R500" s="107">
        <v>7.0549966593490512E-2</v>
      </c>
      <c r="S500" s="520"/>
      <c r="T500" s="477"/>
    </row>
    <row r="501" spans="1:20" s="57" customFormat="1" x14ac:dyDescent="0.4">
      <c r="A501" s="519">
        <v>139</v>
      </c>
      <c r="B501" s="475">
        <v>45192</v>
      </c>
      <c r="C501" s="476">
        <v>6.9444444444444434E-2</v>
      </c>
      <c r="D501" s="463" t="s">
        <v>933</v>
      </c>
      <c r="E501" s="463" t="s">
        <v>3</v>
      </c>
      <c r="F501" s="501" t="s">
        <v>877</v>
      </c>
      <c r="G501" s="464" t="s">
        <v>1008</v>
      </c>
      <c r="H501" s="463" t="s">
        <v>8</v>
      </c>
      <c r="I501" s="502" t="s">
        <v>1007</v>
      </c>
      <c r="J501" s="464" t="s">
        <v>1006</v>
      </c>
      <c r="K501" s="465">
        <v>6502</v>
      </c>
      <c r="L501" s="72">
        <v>1</v>
      </c>
      <c r="M501" s="72">
        <v>0</v>
      </c>
      <c r="N501" s="72">
        <v>2</v>
      </c>
      <c r="O501" s="112">
        <v>2291</v>
      </c>
      <c r="P501" s="111">
        <v>3.472222222222222E-3</v>
      </c>
      <c r="Q501" s="110">
        <v>0.3526607197785297</v>
      </c>
      <c r="R501" s="110">
        <v>2.938839331487747E-2</v>
      </c>
      <c r="S501" s="520">
        <v>0.2518225161488773</v>
      </c>
      <c r="T501" s="477" t="s">
        <v>1005</v>
      </c>
    </row>
    <row r="502" spans="1:20" s="57" customFormat="1" x14ac:dyDescent="0.4">
      <c r="A502" s="519"/>
      <c r="B502" s="475"/>
      <c r="C502" s="476"/>
      <c r="D502" s="463"/>
      <c r="E502" s="463"/>
      <c r="F502" s="501"/>
      <c r="G502" s="464"/>
      <c r="H502" s="463"/>
      <c r="I502" s="502"/>
      <c r="J502" s="464"/>
      <c r="K502" s="465"/>
      <c r="L502" s="77">
        <v>2</v>
      </c>
      <c r="M502" s="77">
        <v>0</v>
      </c>
      <c r="N502" s="77">
        <v>2</v>
      </c>
      <c r="O502" s="115">
        <v>2901</v>
      </c>
      <c r="P502" s="114">
        <v>6.9444444444444441E-3</v>
      </c>
      <c r="Q502" s="113">
        <v>0.44647800676714855</v>
      </c>
      <c r="R502" s="113">
        <v>7.4413001127858092E-2</v>
      </c>
      <c r="S502" s="520"/>
      <c r="T502" s="477"/>
    </row>
    <row r="503" spans="1:20" s="57" customFormat="1" x14ac:dyDescent="0.4">
      <c r="A503" s="519"/>
      <c r="B503" s="475"/>
      <c r="C503" s="476"/>
      <c r="D503" s="463"/>
      <c r="E503" s="463"/>
      <c r="F503" s="501"/>
      <c r="G503" s="464"/>
      <c r="H503" s="463"/>
      <c r="I503" s="502"/>
      <c r="J503" s="464"/>
      <c r="K503" s="465"/>
      <c r="L503" s="77">
        <v>3</v>
      </c>
      <c r="M503" s="77">
        <v>0</v>
      </c>
      <c r="N503" s="77">
        <v>1</v>
      </c>
      <c r="O503" s="115">
        <v>567</v>
      </c>
      <c r="P503" s="114">
        <v>2.6388888888888889E-2</v>
      </c>
      <c r="Q503" s="113">
        <v>8.7357736081205783E-2</v>
      </c>
      <c r="R503" s="113">
        <v>5.532656618476367E-2</v>
      </c>
      <c r="S503" s="520"/>
      <c r="T503" s="477"/>
    </row>
    <row r="504" spans="1:20" s="57" customFormat="1" x14ac:dyDescent="0.4">
      <c r="A504" s="519"/>
      <c r="B504" s="475"/>
      <c r="C504" s="476"/>
      <c r="D504" s="463"/>
      <c r="E504" s="463"/>
      <c r="F504" s="501"/>
      <c r="G504" s="464"/>
      <c r="H504" s="463"/>
      <c r="I504" s="502"/>
      <c r="J504" s="464"/>
      <c r="K504" s="465"/>
      <c r="L504" s="61">
        <v>4</v>
      </c>
      <c r="M504" s="61">
        <v>0</v>
      </c>
      <c r="N504" s="61">
        <v>0</v>
      </c>
      <c r="O504" s="109">
        <v>738</v>
      </c>
      <c r="P504" s="108">
        <v>3.4027777777777775E-2</v>
      </c>
      <c r="Q504" s="107">
        <v>0.11350353737311597</v>
      </c>
      <c r="R504" s="107">
        <v>9.2694555521378036E-2</v>
      </c>
      <c r="S504" s="520"/>
      <c r="T504" s="477"/>
    </row>
    <row r="505" spans="1:20" s="57" customFormat="1" x14ac:dyDescent="0.4">
      <c r="A505" s="519">
        <v>140</v>
      </c>
      <c r="B505" s="475">
        <v>45192</v>
      </c>
      <c r="C505" s="476">
        <v>0.92708333333333337</v>
      </c>
      <c r="D505" s="463" t="s">
        <v>858</v>
      </c>
      <c r="E505" s="463" t="s">
        <v>4</v>
      </c>
      <c r="F505" s="501" t="s">
        <v>975</v>
      </c>
      <c r="G505" s="464" t="s">
        <v>1004</v>
      </c>
      <c r="H505" s="463" t="s">
        <v>38</v>
      </c>
      <c r="I505" s="502" t="s">
        <v>163</v>
      </c>
      <c r="J505" s="464" t="s">
        <v>1003</v>
      </c>
      <c r="K505" s="465">
        <v>12818</v>
      </c>
      <c r="L505" s="72">
        <v>1</v>
      </c>
      <c r="M505" s="72">
        <v>0</v>
      </c>
      <c r="N505" s="72">
        <v>10</v>
      </c>
      <c r="O505" s="112">
        <v>3068</v>
      </c>
      <c r="P505" s="111">
        <v>2.0833333333333333E-3</v>
      </c>
      <c r="Q505" s="110">
        <v>1.4407863941332502</v>
      </c>
      <c r="R505" s="110">
        <v>7.2039319706662511E-2</v>
      </c>
      <c r="S505" s="520">
        <v>0.42824153534092679</v>
      </c>
      <c r="T505" s="477" t="s">
        <v>1002</v>
      </c>
    </row>
    <row r="506" spans="1:20" s="57" customFormat="1" x14ac:dyDescent="0.4">
      <c r="A506" s="519"/>
      <c r="B506" s="475"/>
      <c r="C506" s="476"/>
      <c r="D506" s="463"/>
      <c r="E506" s="463"/>
      <c r="F506" s="501"/>
      <c r="G506" s="464"/>
      <c r="H506" s="463"/>
      <c r="I506" s="502"/>
      <c r="J506" s="464"/>
      <c r="K506" s="465"/>
      <c r="L506" s="77">
        <v>2</v>
      </c>
      <c r="M506" s="77">
        <v>0</v>
      </c>
      <c r="N506" s="77">
        <v>5</v>
      </c>
      <c r="O506" s="115">
        <v>3085</v>
      </c>
      <c r="P506" s="114">
        <v>2.7777777777777779E-3</v>
      </c>
      <c r="Q506" s="113">
        <v>1.4464034950850366</v>
      </c>
      <c r="R506" s="113">
        <v>9.6426899672335781E-2</v>
      </c>
      <c r="S506" s="520"/>
      <c r="T506" s="477"/>
    </row>
    <row r="507" spans="1:20" s="57" customFormat="1" x14ac:dyDescent="0.4">
      <c r="A507" s="519"/>
      <c r="B507" s="475"/>
      <c r="C507" s="476"/>
      <c r="D507" s="463"/>
      <c r="E507" s="463"/>
      <c r="F507" s="501"/>
      <c r="G507" s="464"/>
      <c r="H507" s="463"/>
      <c r="I507" s="502"/>
      <c r="J507" s="464"/>
      <c r="K507" s="465"/>
      <c r="L507" s="77">
        <v>3</v>
      </c>
      <c r="M507" s="77">
        <v>0</v>
      </c>
      <c r="N507" s="77">
        <v>20</v>
      </c>
      <c r="O507" s="115">
        <v>6582</v>
      </c>
      <c r="P507" s="114">
        <v>3.472222222222222E-3</v>
      </c>
      <c r="Q507" s="113">
        <v>3.0903417069745669</v>
      </c>
      <c r="R507" s="113">
        <v>0.25752847558121389</v>
      </c>
      <c r="S507" s="520"/>
      <c r="T507" s="477"/>
    </row>
    <row r="508" spans="1:20" s="57" customFormat="1" x14ac:dyDescent="0.4">
      <c r="A508" s="519"/>
      <c r="B508" s="475"/>
      <c r="C508" s="476"/>
      <c r="D508" s="463"/>
      <c r="E508" s="463"/>
      <c r="F508" s="501"/>
      <c r="G508" s="464"/>
      <c r="H508" s="463"/>
      <c r="I508" s="502"/>
      <c r="J508" s="464"/>
      <c r="K508" s="465"/>
      <c r="L508" s="61">
        <v>4</v>
      </c>
      <c r="M508" s="61">
        <v>0</v>
      </c>
      <c r="N508" s="61">
        <v>4</v>
      </c>
      <c r="O508" s="109">
        <v>44</v>
      </c>
      <c r="P508" s="108">
        <v>4.1666666666666666E-3</v>
      </c>
      <c r="Q508" s="107">
        <v>2.2468403807146202E-2</v>
      </c>
      <c r="R508" s="107">
        <v>2.2468403807146204E-3</v>
      </c>
      <c r="S508" s="520"/>
      <c r="T508" s="477"/>
    </row>
    <row r="509" spans="1:20" s="57" customFormat="1" x14ac:dyDescent="0.4">
      <c r="A509" s="521">
        <v>141</v>
      </c>
      <c r="B509" s="475">
        <v>45194</v>
      </c>
      <c r="C509" s="476">
        <v>0.21388888888888891</v>
      </c>
      <c r="D509" s="463" t="s">
        <v>888</v>
      </c>
      <c r="E509" s="463" t="s">
        <v>3</v>
      </c>
      <c r="F509" s="501" t="s">
        <v>1001</v>
      </c>
      <c r="G509" s="464" t="s">
        <v>1000</v>
      </c>
      <c r="H509" s="463" t="s">
        <v>8</v>
      </c>
      <c r="I509" s="502" t="s">
        <v>999</v>
      </c>
      <c r="J509" s="464" t="s">
        <v>998</v>
      </c>
      <c r="K509" s="468">
        <v>5147</v>
      </c>
      <c r="L509" s="72">
        <v>1</v>
      </c>
      <c r="M509" s="72">
        <v>0</v>
      </c>
      <c r="N509" s="72">
        <v>1</v>
      </c>
      <c r="O509" s="112">
        <v>713</v>
      </c>
      <c r="P509" s="111">
        <v>2.7777777777777779E-3</v>
      </c>
      <c r="Q509" s="110">
        <v>0.14010880124344277</v>
      </c>
      <c r="R509" s="110">
        <v>9.3405867495628524E-3</v>
      </c>
      <c r="S509" s="524">
        <v>0.88071005763875387</v>
      </c>
      <c r="T509" s="460" t="s">
        <v>997</v>
      </c>
    </row>
    <row r="510" spans="1:20" s="57" customFormat="1" x14ac:dyDescent="0.4">
      <c r="A510" s="522"/>
      <c r="B510" s="475"/>
      <c r="C510" s="476"/>
      <c r="D510" s="463"/>
      <c r="E510" s="463"/>
      <c r="F510" s="501"/>
      <c r="G510" s="464"/>
      <c r="H510" s="463"/>
      <c r="I510" s="502"/>
      <c r="J510" s="464"/>
      <c r="K510" s="469"/>
      <c r="L510" s="77">
        <v>2</v>
      </c>
      <c r="M510" s="77">
        <v>0</v>
      </c>
      <c r="N510" s="77">
        <v>8</v>
      </c>
      <c r="O510" s="115">
        <v>3144</v>
      </c>
      <c r="P510" s="114">
        <v>1.1111111111111112E-2</v>
      </c>
      <c r="Q510" s="113">
        <v>0.61851952593743931</v>
      </c>
      <c r="R510" s="113">
        <v>0.16493854024998383</v>
      </c>
      <c r="S510" s="525"/>
      <c r="T510" s="472"/>
    </row>
    <row r="511" spans="1:20" s="57" customFormat="1" x14ac:dyDescent="0.4">
      <c r="A511" s="522"/>
      <c r="B511" s="475"/>
      <c r="C511" s="476"/>
      <c r="D511" s="463"/>
      <c r="E511" s="463"/>
      <c r="F511" s="501"/>
      <c r="G511" s="464"/>
      <c r="H511" s="463"/>
      <c r="I511" s="502"/>
      <c r="J511" s="464"/>
      <c r="K511" s="469"/>
      <c r="L511" s="77">
        <v>3</v>
      </c>
      <c r="M511" s="77">
        <v>0</v>
      </c>
      <c r="N511" s="77">
        <v>1</v>
      </c>
      <c r="O511" s="115">
        <v>1279</v>
      </c>
      <c r="P511" s="114">
        <v>0.11666666666666665</v>
      </c>
      <c r="Q511" s="113">
        <v>0.25117544200505149</v>
      </c>
      <c r="R511" s="113">
        <v>0.70329123761414403</v>
      </c>
      <c r="S511" s="525"/>
      <c r="T511" s="472"/>
    </row>
    <row r="512" spans="1:20" s="57" customFormat="1" x14ac:dyDescent="0.4">
      <c r="A512" s="523"/>
      <c r="B512" s="475"/>
      <c r="C512" s="476"/>
      <c r="D512" s="463"/>
      <c r="E512" s="463"/>
      <c r="F512" s="501"/>
      <c r="G512" s="464"/>
      <c r="H512" s="463"/>
      <c r="I512" s="502"/>
      <c r="J512" s="464"/>
      <c r="K512" s="470"/>
      <c r="L512" s="61">
        <v>4</v>
      </c>
      <c r="M512" s="61">
        <v>0</v>
      </c>
      <c r="N512" s="61">
        <v>1</v>
      </c>
      <c r="O512" s="109">
        <v>0</v>
      </c>
      <c r="P512" s="108">
        <v>0.66666666666666663</v>
      </c>
      <c r="Q512" s="107">
        <v>1.9623081406644648E-4</v>
      </c>
      <c r="R512" s="107">
        <v>3.1396930250631432E-3</v>
      </c>
      <c r="S512" s="526"/>
      <c r="T512" s="461"/>
    </row>
    <row r="513" spans="1:20" s="57" customFormat="1" x14ac:dyDescent="0.4">
      <c r="A513" s="519">
        <v>142</v>
      </c>
      <c r="B513" s="475">
        <v>45194</v>
      </c>
      <c r="C513" s="476">
        <v>0.65347222222222223</v>
      </c>
      <c r="D513" s="463" t="s">
        <v>888</v>
      </c>
      <c r="E513" s="463" t="s">
        <v>3</v>
      </c>
      <c r="F513" s="501" t="s">
        <v>996</v>
      </c>
      <c r="G513" s="464" t="s">
        <v>995</v>
      </c>
      <c r="H513" s="463" t="s">
        <v>8</v>
      </c>
      <c r="I513" s="502" t="s">
        <v>163</v>
      </c>
      <c r="J513" s="464" t="s">
        <v>994</v>
      </c>
      <c r="K513" s="465">
        <v>5002</v>
      </c>
      <c r="L513" s="72">
        <v>1</v>
      </c>
      <c r="M513" s="72">
        <v>0</v>
      </c>
      <c r="N513" s="72">
        <v>3</v>
      </c>
      <c r="O513" s="112">
        <v>2442</v>
      </c>
      <c r="P513" s="111">
        <v>2.0833333333333333E-3</v>
      </c>
      <c r="Q513" s="110">
        <v>0.53279688124750102</v>
      </c>
      <c r="R513" s="110">
        <v>2.6639844062375049E-2</v>
      </c>
      <c r="S513" s="520">
        <v>0.10093359322937492</v>
      </c>
      <c r="T513" s="463"/>
    </row>
    <row r="514" spans="1:20" s="57" customFormat="1" x14ac:dyDescent="0.4">
      <c r="A514" s="519"/>
      <c r="B514" s="475"/>
      <c r="C514" s="476"/>
      <c r="D514" s="463"/>
      <c r="E514" s="463"/>
      <c r="F514" s="501"/>
      <c r="G514" s="464"/>
      <c r="H514" s="463"/>
      <c r="I514" s="502"/>
      <c r="J514" s="464"/>
      <c r="K514" s="465"/>
      <c r="L514" s="61">
        <v>2</v>
      </c>
      <c r="M514" s="61">
        <v>0</v>
      </c>
      <c r="N514" s="61">
        <v>2</v>
      </c>
      <c r="O514" s="109">
        <v>2555</v>
      </c>
      <c r="P514" s="108">
        <v>5.5555555555555558E-3</v>
      </c>
      <c r="Q514" s="107">
        <v>0.55720311875249906</v>
      </c>
      <c r="R514" s="107">
        <v>7.4293749166999878E-2</v>
      </c>
      <c r="S514" s="520"/>
      <c r="T514" s="463"/>
    </row>
    <row r="515" spans="1:20" s="57" customFormat="1" x14ac:dyDescent="0.4">
      <c r="A515" s="519">
        <v>143</v>
      </c>
      <c r="B515" s="475">
        <v>45199</v>
      </c>
      <c r="C515" s="476">
        <v>0.44444444444444442</v>
      </c>
      <c r="D515" s="463" t="s">
        <v>858</v>
      </c>
      <c r="E515" s="463" t="s">
        <v>3</v>
      </c>
      <c r="F515" s="501" t="s">
        <v>912</v>
      </c>
      <c r="G515" s="464" t="s">
        <v>993</v>
      </c>
      <c r="H515" s="463" t="s">
        <v>8</v>
      </c>
      <c r="I515" s="502" t="s">
        <v>992</v>
      </c>
      <c r="J515" s="464" t="s">
        <v>991</v>
      </c>
      <c r="K515" s="465">
        <v>6305</v>
      </c>
      <c r="L515" s="72">
        <v>1</v>
      </c>
      <c r="M515" s="72">
        <v>0</v>
      </c>
      <c r="N515" s="72">
        <v>10</v>
      </c>
      <c r="O515" s="112">
        <v>1869</v>
      </c>
      <c r="P515" s="111">
        <v>4.1666666666666666E-3</v>
      </c>
      <c r="Q515" s="110">
        <v>0.14006819984139571</v>
      </c>
      <c r="R515" s="110">
        <v>1.4006819984139569E-2</v>
      </c>
      <c r="S515" s="520">
        <v>1.185791488236849</v>
      </c>
      <c r="T515" s="477" t="s">
        <v>990</v>
      </c>
    </row>
    <row r="516" spans="1:20" s="57" customFormat="1" x14ac:dyDescent="0.4">
      <c r="A516" s="519"/>
      <c r="B516" s="475"/>
      <c r="C516" s="476"/>
      <c r="D516" s="463"/>
      <c r="E516" s="463"/>
      <c r="F516" s="501"/>
      <c r="G516" s="464"/>
      <c r="H516" s="463"/>
      <c r="I516" s="502"/>
      <c r="J516" s="464"/>
      <c r="K516" s="465"/>
      <c r="L516" s="77">
        <v>2</v>
      </c>
      <c r="M516" s="77">
        <v>0</v>
      </c>
      <c r="N516" s="77">
        <v>6</v>
      </c>
      <c r="O516" s="115">
        <v>1124</v>
      </c>
      <c r="P516" s="114">
        <v>0.10486111111111111</v>
      </c>
      <c r="Q516" s="113">
        <v>8.4234734337827119E-2</v>
      </c>
      <c r="R516" s="113">
        <v>0.2119907480835316</v>
      </c>
      <c r="S516" s="520"/>
      <c r="T516" s="477"/>
    </row>
    <row r="517" spans="1:20" s="57" customFormat="1" x14ac:dyDescent="0.4">
      <c r="A517" s="519"/>
      <c r="B517" s="475"/>
      <c r="C517" s="476"/>
      <c r="D517" s="463"/>
      <c r="E517" s="463"/>
      <c r="F517" s="501"/>
      <c r="G517" s="464"/>
      <c r="H517" s="463"/>
      <c r="I517" s="502"/>
      <c r="J517" s="464"/>
      <c r="K517" s="465"/>
      <c r="L517" s="77">
        <v>3</v>
      </c>
      <c r="M517" s="77">
        <v>0</v>
      </c>
      <c r="N517" s="77">
        <v>3</v>
      </c>
      <c r="O517" s="115">
        <v>1374</v>
      </c>
      <c r="P517" s="114">
        <v>0.12916666666666668</v>
      </c>
      <c r="Q517" s="113">
        <v>0.10264710547184773</v>
      </c>
      <c r="R517" s="113">
        <v>0.31820602696272798</v>
      </c>
      <c r="S517" s="520"/>
      <c r="T517" s="477"/>
    </row>
    <row r="518" spans="1:20" s="57" customFormat="1" x14ac:dyDescent="0.4">
      <c r="A518" s="519"/>
      <c r="B518" s="475"/>
      <c r="C518" s="476"/>
      <c r="D518" s="463"/>
      <c r="E518" s="463"/>
      <c r="F518" s="501"/>
      <c r="G518" s="464"/>
      <c r="H518" s="463"/>
      <c r="I518" s="502"/>
      <c r="J518" s="464"/>
      <c r="K518" s="465"/>
      <c r="L518" s="77">
        <v>4</v>
      </c>
      <c r="M518" s="77">
        <v>0</v>
      </c>
      <c r="N518" s="77">
        <v>0</v>
      </c>
      <c r="O518" s="115">
        <v>783</v>
      </c>
      <c r="P518" s="114">
        <v>0.18194444444444444</v>
      </c>
      <c r="Q518" s="113">
        <v>5.8367961934972241E-2</v>
      </c>
      <c r="R518" s="113">
        <v>0.2548734337827121</v>
      </c>
      <c r="S518" s="520"/>
      <c r="T518" s="477"/>
    </row>
    <row r="519" spans="1:20" s="57" customFormat="1" x14ac:dyDescent="0.4">
      <c r="A519" s="519"/>
      <c r="B519" s="475"/>
      <c r="C519" s="476"/>
      <c r="D519" s="463"/>
      <c r="E519" s="463"/>
      <c r="F519" s="501"/>
      <c r="G519" s="464"/>
      <c r="H519" s="463"/>
      <c r="I519" s="502"/>
      <c r="J519" s="464"/>
      <c r="K519" s="465"/>
      <c r="L519" s="61">
        <v>5</v>
      </c>
      <c r="M519" s="61">
        <v>0</v>
      </c>
      <c r="N519" s="61">
        <v>2</v>
      </c>
      <c r="O519" s="109">
        <v>1134</v>
      </c>
      <c r="P519" s="108">
        <v>0.19027777777777777</v>
      </c>
      <c r="Q519" s="107">
        <v>8.4681998413957169E-2</v>
      </c>
      <c r="R519" s="107">
        <v>0.38671445942373772</v>
      </c>
      <c r="S519" s="520"/>
      <c r="T519" s="477"/>
    </row>
    <row r="520" spans="1:20" s="57" customFormat="1" x14ac:dyDescent="0.4">
      <c r="A520" s="519">
        <v>144</v>
      </c>
      <c r="B520" s="475">
        <v>45200</v>
      </c>
      <c r="C520" s="476">
        <v>0.50416666666666665</v>
      </c>
      <c r="D520" s="463" t="s">
        <v>933</v>
      </c>
      <c r="E520" s="463" t="s">
        <v>3</v>
      </c>
      <c r="F520" s="501" t="s">
        <v>989</v>
      </c>
      <c r="G520" s="464" t="s">
        <v>988</v>
      </c>
      <c r="H520" s="463" t="s">
        <v>8</v>
      </c>
      <c r="I520" s="502" t="s">
        <v>987</v>
      </c>
      <c r="J520" s="464" t="s">
        <v>986</v>
      </c>
      <c r="K520" s="465">
        <v>12055</v>
      </c>
      <c r="L520" s="72">
        <v>1</v>
      </c>
      <c r="M520" s="72">
        <v>0</v>
      </c>
      <c r="N520" s="72">
        <v>1</v>
      </c>
      <c r="O520" s="112">
        <v>3027</v>
      </c>
      <c r="P520" s="111">
        <v>6.9444444444444447E-4</v>
      </c>
      <c r="Q520" s="110">
        <v>0.27630029033596021</v>
      </c>
      <c r="R520" s="110">
        <v>4.6050048389326701E-3</v>
      </c>
      <c r="S520" s="520">
        <v>0.47921858150145175</v>
      </c>
      <c r="T520" s="477" t="s">
        <v>985</v>
      </c>
    </row>
    <row r="521" spans="1:20" s="57" customFormat="1" x14ac:dyDescent="0.4">
      <c r="A521" s="519"/>
      <c r="B521" s="475"/>
      <c r="C521" s="476"/>
      <c r="D521" s="463"/>
      <c r="E521" s="463"/>
      <c r="F521" s="501"/>
      <c r="G521" s="464"/>
      <c r="H521" s="463"/>
      <c r="I521" s="502"/>
      <c r="J521" s="464"/>
      <c r="K521" s="465"/>
      <c r="L521" s="77">
        <v>2</v>
      </c>
      <c r="M521" s="77">
        <v>0</v>
      </c>
      <c r="N521" s="77">
        <v>4</v>
      </c>
      <c r="O521" s="115">
        <v>1945</v>
      </c>
      <c r="P521" s="114">
        <v>4.8611111111111112E-3</v>
      </c>
      <c r="Q521" s="113">
        <v>0.17784321858150146</v>
      </c>
      <c r="R521" s="113">
        <v>2.074837550117517E-2</v>
      </c>
      <c r="S521" s="520"/>
      <c r="T521" s="477"/>
    </row>
    <row r="522" spans="1:20" s="57" customFormat="1" x14ac:dyDescent="0.4">
      <c r="A522" s="519"/>
      <c r="B522" s="475"/>
      <c r="C522" s="476"/>
      <c r="D522" s="463"/>
      <c r="E522" s="463"/>
      <c r="F522" s="501"/>
      <c r="G522" s="464"/>
      <c r="H522" s="463"/>
      <c r="I522" s="502"/>
      <c r="J522" s="464"/>
      <c r="K522" s="465"/>
      <c r="L522" s="77">
        <v>3</v>
      </c>
      <c r="M522" s="77">
        <v>0</v>
      </c>
      <c r="N522" s="77">
        <v>2</v>
      </c>
      <c r="O522" s="115">
        <v>1928</v>
      </c>
      <c r="P522" s="114">
        <v>5.5555555555555558E-3</v>
      </c>
      <c r="Q522" s="113">
        <v>0.17610949813355453</v>
      </c>
      <c r="R522" s="113">
        <v>2.3481266417807269E-2</v>
      </c>
      <c r="S522" s="520"/>
      <c r="T522" s="477"/>
    </row>
    <row r="523" spans="1:20" s="57" customFormat="1" x14ac:dyDescent="0.4">
      <c r="A523" s="519"/>
      <c r="B523" s="475"/>
      <c r="C523" s="476"/>
      <c r="D523" s="463"/>
      <c r="E523" s="463"/>
      <c r="F523" s="501"/>
      <c r="G523" s="464"/>
      <c r="H523" s="463"/>
      <c r="I523" s="502"/>
      <c r="J523" s="464"/>
      <c r="K523" s="465"/>
      <c r="L523" s="77">
        <v>4</v>
      </c>
      <c r="M523" s="77">
        <v>0</v>
      </c>
      <c r="N523" s="77">
        <v>10</v>
      </c>
      <c r="O523" s="115">
        <v>2525</v>
      </c>
      <c r="P523" s="114">
        <v>3.1944444444444449E-2</v>
      </c>
      <c r="Q523" s="113">
        <v>0.23131480713396932</v>
      </c>
      <c r="R523" s="113">
        <v>0.17734135213604316</v>
      </c>
      <c r="S523" s="520"/>
      <c r="T523" s="477"/>
    </row>
    <row r="524" spans="1:20" s="57" customFormat="1" x14ac:dyDescent="0.4">
      <c r="A524" s="519"/>
      <c r="B524" s="475"/>
      <c r="C524" s="476"/>
      <c r="D524" s="463"/>
      <c r="E524" s="463"/>
      <c r="F524" s="501"/>
      <c r="G524" s="464"/>
      <c r="H524" s="463"/>
      <c r="I524" s="502"/>
      <c r="J524" s="464"/>
      <c r="K524" s="465"/>
      <c r="L524" s="77">
        <v>5</v>
      </c>
      <c r="M524" s="77">
        <v>0</v>
      </c>
      <c r="N524" s="77">
        <v>14</v>
      </c>
      <c r="O524" s="115">
        <v>1969</v>
      </c>
      <c r="P524" s="114">
        <v>3.9583333333333331E-2</v>
      </c>
      <c r="Q524" s="113">
        <v>0.18094566569888015</v>
      </c>
      <c r="R524" s="113">
        <v>0.17189838241393615</v>
      </c>
      <c r="S524" s="520"/>
      <c r="T524" s="477"/>
    </row>
    <row r="525" spans="1:20" s="57" customFormat="1" x14ac:dyDescent="0.4">
      <c r="A525" s="519"/>
      <c r="B525" s="475"/>
      <c r="C525" s="476"/>
      <c r="D525" s="463"/>
      <c r="E525" s="463"/>
      <c r="F525" s="501"/>
      <c r="G525" s="464"/>
      <c r="H525" s="463"/>
      <c r="I525" s="502"/>
      <c r="J525" s="464"/>
      <c r="K525" s="465"/>
      <c r="L525" s="77">
        <v>6</v>
      </c>
      <c r="M525" s="77">
        <v>0</v>
      </c>
      <c r="N525" s="77">
        <v>1</v>
      </c>
      <c r="O525" s="115">
        <v>628</v>
      </c>
      <c r="P525" s="114">
        <v>5.8333333333333327E-2</v>
      </c>
      <c r="Q525" s="113">
        <v>5.7395271671505606E-2</v>
      </c>
      <c r="R525" s="113">
        <v>8.0353380340107833E-2</v>
      </c>
      <c r="S525" s="520"/>
      <c r="T525" s="477"/>
    </row>
    <row r="526" spans="1:20" s="57" customFormat="1" x14ac:dyDescent="0.4">
      <c r="A526" s="519"/>
      <c r="B526" s="475"/>
      <c r="C526" s="476"/>
      <c r="D526" s="463"/>
      <c r="E526" s="463"/>
      <c r="F526" s="501"/>
      <c r="G526" s="464"/>
      <c r="H526" s="463"/>
      <c r="I526" s="502"/>
      <c r="J526" s="464"/>
      <c r="K526" s="465"/>
      <c r="L526" s="61">
        <v>7</v>
      </c>
      <c r="M526" s="61">
        <v>0</v>
      </c>
      <c r="N526" s="61">
        <v>1</v>
      </c>
      <c r="O526" s="109">
        <v>0</v>
      </c>
      <c r="P526" s="108">
        <v>0.3611111111111111</v>
      </c>
      <c r="Q526" s="107">
        <v>9.124844462878475E-5</v>
      </c>
      <c r="R526" s="107">
        <v>7.9081985344946779E-4</v>
      </c>
      <c r="S526" s="520"/>
      <c r="T526" s="477"/>
    </row>
    <row r="527" spans="1:20" s="57" customFormat="1" x14ac:dyDescent="0.4">
      <c r="A527" s="519">
        <v>145</v>
      </c>
      <c r="B527" s="475">
        <v>45201</v>
      </c>
      <c r="C527" s="476">
        <v>7.2916666666666671E-2</v>
      </c>
      <c r="D527" s="463" t="s">
        <v>888</v>
      </c>
      <c r="E527" s="463" t="s">
        <v>4</v>
      </c>
      <c r="F527" s="501" t="s">
        <v>887</v>
      </c>
      <c r="G527" s="464" t="s">
        <v>984</v>
      </c>
      <c r="H527" s="463" t="s">
        <v>8</v>
      </c>
      <c r="I527" s="502" t="s">
        <v>983</v>
      </c>
      <c r="J527" s="464" t="s">
        <v>982</v>
      </c>
      <c r="K527" s="465">
        <v>19146</v>
      </c>
      <c r="L527" s="72">
        <v>1</v>
      </c>
      <c r="M527" s="72">
        <v>0</v>
      </c>
      <c r="N527" s="72">
        <v>13</v>
      </c>
      <c r="O527" s="112">
        <v>9797</v>
      </c>
      <c r="P527" s="111">
        <v>3.472222222222222E-3</v>
      </c>
      <c r="Q527" s="110">
        <v>1.5422594797869005</v>
      </c>
      <c r="R527" s="110">
        <v>0.12852162331557504</v>
      </c>
      <c r="S527" s="520">
        <v>0.28083219297329293</v>
      </c>
      <c r="T527" s="477" t="s">
        <v>981</v>
      </c>
    </row>
    <row r="528" spans="1:20" s="57" customFormat="1" x14ac:dyDescent="0.4">
      <c r="A528" s="519"/>
      <c r="B528" s="475"/>
      <c r="C528" s="476"/>
      <c r="D528" s="463"/>
      <c r="E528" s="463"/>
      <c r="F528" s="501"/>
      <c r="G528" s="464"/>
      <c r="H528" s="463"/>
      <c r="I528" s="502"/>
      <c r="J528" s="464"/>
      <c r="K528" s="465"/>
      <c r="L528" s="77">
        <v>2</v>
      </c>
      <c r="M528" s="77">
        <v>0</v>
      </c>
      <c r="N528" s="77">
        <v>14</v>
      </c>
      <c r="O528" s="115">
        <v>7209</v>
      </c>
      <c r="P528" s="114">
        <v>4.1666666666666666E-3</v>
      </c>
      <c r="Q528" s="113">
        <v>1.1355494620286222</v>
      </c>
      <c r="R528" s="113">
        <v>0.11355494620286222</v>
      </c>
      <c r="S528" s="520"/>
      <c r="T528" s="477"/>
    </row>
    <row r="529" spans="1:20" s="57" customFormat="1" x14ac:dyDescent="0.4">
      <c r="A529" s="519"/>
      <c r="B529" s="475"/>
      <c r="C529" s="476"/>
      <c r="D529" s="463"/>
      <c r="E529" s="463"/>
      <c r="F529" s="501"/>
      <c r="G529" s="464"/>
      <c r="H529" s="463"/>
      <c r="I529" s="502"/>
      <c r="J529" s="464"/>
      <c r="K529" s="465"/>
      <c r="L529" s="61">
        <v>3</v>
      </c>
      <c r="M529" s="61">
        <v>0</v>
      </c>
      <c r="N529" s="61">
        <v>3</v>
      </c>
      <c r="O529" s="109">
        <v>2110</v>
      </c>
      <c r="P529" s="108">
        <v>4.8611111111111112E-3</v>
      </c>
      <c r="Q529" s="107">
        <v>0.33219105818447714</v>
      </c>
      <c r="R529" s="107">
        <v>3.8755623454855663E-2</v>
      </c>
      <c r="S529" s="520"/>
      <c r="T529" s="477"/>
    </row>
    <row r="530" spans="1:20" s="57" customFormat="1" x14ac:dyDescent="0.4">
      <c r="A530" s="521">
        <v>146</v>
      </c>
      <c r="B530" s="475">
        <v>45204</v>
      </c>
      <c r="C530" s="476">
        <v>0.34236111111111112</v>
      </c>
      <c r="D530" s="463" t="s">
        <v>858</v>
      </c>
      <c r="E530" s="463" t="s">
        <v>3</v>
      </c>
      <c r="F530" s="501" t="s">
        <v>873</v>
      </c>
      <c r="G530" s="464" t="s">
        <v>872</v>
      </c>
      <c r="H530" s="463" t="s">
        <v>8</v>
      </c>
      <c r="I530" s="502" t="s">
        <v>163</v>
      </c>
      <c r="J530" s="464" t="s">
        <v>870</v>
      </c>
      <c r="K530" s="468">
        <v>5297</v>
      </c>
      <c r="L530" s="72">
        <v>1</v>
      </c>
      <c r="M530" s="72">
        <v>0</v>
      </c>
      <c r="N530" s="72">
        <v>0</v>
      </c>
      <c r="O530" s="112">
        <v>886</v>
      </c>
      <c r="P530" s="111">
        <v>2.0833333333333333E-3</v>
      </c>
      <c r="Q530" s="110">
        <v>0.38470832546724559</v>
      </c>
      <c r="R530" s="110">
        <v>1.9235416273362279E-2</v>
      </c>
      <c r="S530" s="524">
        <v>0.32889088163111196</v>
      </c>
      <c r="T530" s="480"/>
    </row>
    <row r="531" spans="1:20" s="57" customFormat="1" x14ac:dyDescent="0.4">
      <c r="A531" s="522"/>
      <c r="B531" s="475"/>
      <c r="C531" s="476"/>
      <c r="D531" s="463"/>
      <c r="E531" s="463"/>
      <c r="F531" s="501"/>
      <c r="G531" s="464"/>
      <c r="H531" s="463"/>
      <c r="I531" s="502"/>
      <c r="J531" s="464"/>
      <c r="K531" s="469"/>
      <c r="L531" s="77">
        <v>2</v>
      </c>
      <c r="M531" s="77">
        <v>0</v>
      </c>
      <c r="N531" s="77">
        <v>0</v>
      </c>
      <c r="O531" s="115">
        <v>958</v>
      </c>
      <c r="P531" s="114">
        <v>4.8611111111111112E-3</v>
      </c>
      <c r="Q531" s="113">
        <v>0.41597130451198783</v>
      </c>
      <c r="R531" s="113">
        <v>4.8529985526398589E-2</v>
      </c>
      <c r="S531" s="525"/>
      <c r="T531" s="481"/>
    </row>
    <row r="532" spans="1:20" s="57" customFormat="1" x14ac:dyDescent="0.4">
      <c r="A532" s="522"/>
      <c r="B532" s="475"/>
      <c r="C532" s="476"/>
      <c r="D532" s="463"/>
      <c r="E532" s="463"/>
      <c r="F532" s="501"/>
      <c r="G532" s="464"/>
      <c r="H532" s="463"/>
      <c r="I532" s="502"/>
      <c r="J532" s="464"/>
      <c r="K532" s="469"/>
      <c r="L532" s="77">
        <v>3</v>
      </c>
      <c r="M532" s="77">
        <v>0</v>
      </c>
      <c r="N532" s="77">
        <v>0</v>
      </c>
      <c r="O532" s="115">
        <v>1900</v>
      </c>
      <c r="P532" s="114">
        <v>6.9444444444444441E-3</v>
      </c>
      <c r="Q532" s="113">
        <v>0.82499528034736647</v>
      </c>
      <c r="R532" s="113">
        <v>0.13749921339122775</v>
      </c>
      <c r="S532" s="525"/>
      <c r="T532" s="481"/>
    </row>
    <row r="533" spans="1:20" s="57" customFormat="1" x14ac:dyDescent="0.4">
      <c r="A533" s="523"/>
      <c r="B533" s="475"/>
      <c r="C533" s="476"/>
      <c r="D533" s="463"/>
      <c r="E533" s="463"/>
      <c r="F533" s="501"/>
      <c r="G533" s="464"/>
      <c r="H533" s="463"/>
      <c r="I533" s="502"/>
      <c r="J533" s="464"/>
      <c r="K533" s="470"/>
      <c r="L533" s="61">
        <v>4</v>
      </c>
      <c r="M533" s="61">
        <v>0</v>
      </c>
      <c r="N533" s="61">
        <v>2</v>
      </c>
      <c r="O533" s="109">
        <v>1551</v>
      </c>
      <c r="P533" s="108">
        <v>7.6388888888888886E-3</v>
      </c>
      <c r="Q533" s="107">
        <v>0.67432508967339999</v>
      </c>
      <c r="R533" s="107">
        <v>0.12362626644012334</v>
      </c>
      <c r="S533" s="526"/>
      <c r="T533" s="482"/>
    </row>
    <row r="534" spans="1:20" s="57" customFormat="1" x14ac:dyDescent="0.4">
      <c r="A534" s="519">
        <v>147</v>
      </c>
      <c r="B534" s="475">
        <v>45209</v>
      </c>
      <c r="C534" s="476">
        <v>0.63611111111111118</v>
      </c>
      <c r="D534" s="463" t="s">
        <v>868</v>
      </c>
      <c r="E534" s="463" t="s">
        <v>3</v>
      </c>
      <c r="F534" s="501" t="s">
        <v>980</v>
      </c>
      <c r="G534" s="464" t="s">
        <v>979</v>
      </c>
      <c r="H534" s="463" t="s">
        <v>8</v>
      </c>
      <c r="I534" s="502" t="s">
        <v>978</v>
      </c>
      <c r="J534" s="464" t="s">
        <v>977</v>
      </c>
      <c r="K534" s="465">
        <v>5153</v>
      </c>
      <c r="L534" s="72">
        <v>1</v>
      </c>
      <c r="M534" s="72">
        <v>0</v>
      </c>
      <c r="N534" s="72">
        <v>0</v>
      </c>
      <c r="O534" s="112">
        <v>2593</v>
      </c>
      <c r="P534" s="111">
        <v>1.2499999999999999E-2</v>
      </c>
      <c r="Q534" s="110">
        <v>0.47300989714729286</v>
      </c>
      <c r="R534" s="110">
        <v>0.14190296914418785</v>
      </c>
      <c r="S534" s="520">
        <v>0.28978316838087848</v>
      </c>
      <c r="T534" s="477" t="s">
        <v>976</v>
      </c>
    </row>
    <row r="535" spans="1:20" s="57" customFormat="1" x14ac:dyDescent="0.4">
      <c r="A535" s="519"/>
      <c r="B535" s="475"/>
      <c r="C535" s="476"/>
      <c r="D535" s="463"/>
      <c r="E535" s="463"/>
      <c r="F535" s="501"/>
      <c r="G535" s="464"/>
      <c r="H535" s="463"/>
      <c r="I535" s="502"/>
      <c r="J535" s="464"/>
      <c r="K535" s="465"/>
      <c r="L535" s="61">
        <v>2</v>
      </c>
      <c r="M535" s="61">
        <v>0</v>
      </c>
      <c r="N535" s="61">
        <v>1</v>
      </c>
      <c r="O535" s="109">
        <v>2559</v>
      </c>
      <c r="P535" s="108">
        <v>1.3194444444444444E-2</v>
      </c>
      <c r="Q535" s="107">
        <v>0.46699010285270709</v>
      </c>
      <c r="R535" s="107">
        <v>0.1478801992366906</v>
      </c>
      <c r="S535" s="520"/>
      <c r="T535" s="477"/>
    </row>
    <row r="536" spans="1:20" s="57" customFormat="1" x14ac:dyDescent="0.4">
      <c r="A536" s="519">
        <v>148</v>
      </c>
      <c r="B536" s="475">
        <v>45210</v>
      </c>
      <c r="C536" s="476">
        <v>0.58194444444444449</v>
      </c>
      <c r="D536" s="463" t="s">
        <v>858</v>
      </c>
      <c r="E536" s="463" t="s">
        <v>4</v>
      </c>
      <c r="F536" s="501" t="s">
        <v>975</v>
      </c>
      <c r="G536" s="464" t="s">
        <v>974</v>
      </c>
      <c r="H536" s="463" t="s">
        <v>32</v>
      </c>
      <c r="I536" s="502" t="s">
        <v>973</v>
      </c>
      <c r="J536" s="464" t="s">
        <v>972</v>
      </c>
      <c r="K536" s="465">
        <v>12820</v>
      </c>
      <c r="L536" s="72">
        <v>1</v>
      </c>
      <c r="M536" s="72">
        <v>0</v>
      </c>
      <c r="N536" s="72">
        <v>13</v>
      </c>
      <c r="O536" s="112">
        <v>3069</v>
      </c>
      <c r="P536" s="111">
        <v>2.7777777777777779E-3</v>
      </c>
      <c r="Q536" s="110">
        <v>1.9232449297971919</v>
      </c>
      <c r="R536" s="110">
        <v>0.12821632865314614</v>
      </c>
      <c r="S536" s="520">
        <v>1.3553614144565782</v>
      </c>
      <c r="T536" s="477" t="s">
        <v>971</v>
      </c>
    </row>
    <row r="537" spans="1:20" s="57" customFormat="1" x14ac:dyDescent="0.4">
      <c r="A537" s="519"/>
      <c r="B537" s="475"/>
      <c r="C537" s="476"/>
      <c r="D537" s="463"/>
      <c r="E537" s="463"/>
      <c r="F537" s="501"/>
      <c r="G537" s="464"/>
      <c r="H537" s="463"/>
      <c r="I537" s="502"/>
      <c r="J537" s="464"/>
      <c r="K537" s="465"/>
      <c r="L537" s="77">
        <v>2</v>
      </c>
      <c r="M537" s="77">
        <v>0</v>
      </c>
      <c r="N537" s="77">
        <v>6</v>
      </c>
      <c r="O537" s="115">
        <v>2192</v>
      </c>
      <c r="P537" s="114">
        <v>4.1666666666666666E-3</v>
      </c>
      <c r="Q537" s="113">
        <v>1.3716068642745709</v>
      </c>
      <c r="R537" s="113">
        <v>0.1371606864274571</v>
      </c>
      <c r="S537" s="520"/>
      <c r="T537" s="477"/>
    </row>
    <row r="538" spans="1:20" s="57" customFormat="1" x14ac:dyDescent="0.4">
      <c r="A538" s="519"/>
      <c r="B538" s="475"/>
      <c r="C538" s="476"/>
      <c r="D538" s="463"/>
      <c r="E538" s="463"/>
      <c r="F538" s="501"/>
      <c r="G538" s="464"/>
      <c r="H538" s="463"/>
      <c r="I538" s="502"/>
      <c r="J538" s="464"/>
      <c r="K538" s="465"/>
      <c r="L538" s="77">
        <v>3</v>
      </c>
      <c r="M538" s="77">
        <v>0</v>
      </c>
      <c r="N538" s="77">
        <v>3</v>
      </c>
      <c r="O538" s="115">
        <v>3085</v>
      </c>
      <c r="P538" s="114">
        <v>6.2499999999999995E-3</v>
      </c>
      <c r="Q538" s="113">
        <v>1.9269890795631825</v>
      </c>
      <c r="R538" s="113">
        <v>0.28904836193447736</v>
      </c>
      <c r="S538" s="520"/>
      <c r="T538" s="477"/>
    </row>
    <row r="539" spans="1:20" s="57" customFormat="1" x14ac:dyDescent="0.4">
      <c r="A539" s="519"/>
      <c r="B539" s="475"/>
      <c r="C539" s="476"/>
      <c r="D539" s="463"/>
      <c r="E539" s="463"/>
      <c r="F539" s="501"/>
      <c r="G539" s="464"/>
      <c r="H539" s="463"/>
      <c r="I539" s="502"/>
      <c r="J539" s="464"/>
      <c r="K539" s="465"/>
      <c r="L539" s="77">
        <v>4</v>
      </c>
      <c r="M539" s="77">
        <v>0</v>
      </c>
      <c r="N539" s="77">
        <v>12</v>
      </c>
      <c r="O539" s="115">
        <v>1659</v>
      </c>
      <c r="P539" s="114">
        <v>7.6388888888888886E-3</v>
      </c>
      <c r="Q539" s="113">
        <v>1.0427457098283932</v>
      </c>
      <c r="R539" s="113">
        <v>0.19117004680187205</v>
      </c>
      <c r="S539" s="520"/>
      <c r="T539" s="477"/>
    </row>
    <row r="540" spans="1:20" s="57" customFormat="1" x14ac:dyDescent="0.4">
      <c r="A540" s="519"/>
      <c r="B540" s="475"/>
      <c r="C540" s="476"/>
      <c r="D540" s="463"/>
      <c r="E540" s="463"/>
      <c r="F540" s="501"/>
      <c r="G540" s="464"/>
      <c r="H540" s="463"/>
      <c r="I540" s="502"/>
      <c r="J540" s="464"/>
      <c r="K540" s="465"/>
      <c r="L540" s="77">
        <v>5</v>
      </c>
      <c r="M540" s="77">
        <v>0</v>
      </c>
      <c r="N540" s="77">
        <v>2</v>
      </c>
      <c r="O540" s="115">
        <v>2587</v>
      </c>
      <c r="P540" s="114">
        <v>1.0416666666666666E-2</v>
      </c>
      <c r="Q540" s="113">
        <v>1.615600624024961</v>
      </c>
      <c r="R540" s="113">
        <v>0.40390015600624024</v>
      </c>
      <c r="S540" s="520"/>
      <c r="T540" s="477"/>
    </row>
    <row r="541" spans="1:20" s="57" customFormat="1" x14ac:dyDescent="0.4">
      <c r="A541" s="519"/>
      <c r="B541" s="475"/>
      <c r="C541" s="476"/>
      <c r="D541" s="463"/>
      <c r="E541" s="463"/>
      <c r="F541" s="501"/>
      <c r="G541" s="464"/>
      <c r="H541" s="463"/>
      <c r="I541" s="502"/>
      <c r="J541" s="464"/>
      <c r="K541" s="465"/>
      <c r="L541" s="77">
        <v>6</v>
      </c>
      <c r="M541" s="77">
        <v>0</v>
      </c>
      <c r="N541" s="77">
        <v>2</v>
      </c>
      <c r="O541" s="115">
        <v>187</v>
      </c>
      <c r="P541" s="114">
        <v>7.0833333333333331E-2</v>
      </c>
      <c r="Q541" s="113">
        <v>0.11794071762870514</v>
      </c>
      <c r="R541" s="113">
        <v>0.20049921996879871</v>
      </c>
      <c r="S541" s="520"/>
      <c r="T541" s="477"/>
    </row>
    <row r="542" spans="1:20" s="57" customFormat="1" x14ac:dyDescent="0.4">
      <c r="A542" s="519"/>
      <c r="B542" s="475"/>
      <c r="C542" s="476"/>
      <c r="D542" s="463"/>
      <c r="E542" s="463"/>
      <c r="F542" s="501"/>
      <c r="G542" s="464"/>
      <c r="H542" s="463"/>
      <c r="I542" s="502"/>
      <c r="J542" s="464"/>
      <c r="K542" s="465"/>
      <c r="L542" s="61">
        <v>7</v>
      </c>
      <c r="M542" s="61">
        <v>0</v>
      </c>
      <c r="N542" s="61">
        <v>2</v>
      </c>
      <c r="O542" s="109">
        <v>1</v>
      </c>
      <c r="P542" s="108">
        <v>0.11944444444444445</v>
      </c>
      <c r="Q542" s="107">
        <v>1.8720748829953199E-3</v>
      </c>
      <c r="R542" s="107">
        <v>5.3666146645865841E-3</v>
      </c>
      <c r="S542" s="520"/>
      <c r="T542" s="477"/>
    </row>
    <row r="543" spans="1:20" s="57" customFormat="1" x14ac:dyDescent="0.4">
      <c r="A543" s="519">
        <v>149</v>
      </c>
      <c r="B543" s="475">
        <v>45213</v>
      </c>
      <c r="C543" s="476">
        <v>0.18055555555555555</v>
      </c>
      <c r="D543" s="463" t="s">
        <v>858</v>
      </c>
      <c r="E543" s="463" t="s">
        <v>3</v>
      </c>
      <c r="F543" s="501" t="s">
        <v>962</v>
      </c>
      <c r="G543" s="464" t="s">
        <v>970</v>
      </c>
      <c r="H543" s="463" t="s">
        <v>32</v>
      </c>
      <c r="I543" s="502" t="s">
        <v>969</v>
      </c>
      <c r="J543" s="464" t="s">
        <v>968</v>
      </c>
      <c r="K543" s="465">
        <v>8890</v>
      </c>
      <c r="L543" s="72">
        <v>1</v>
      </c>
      <c r="M543" s="72">
        <v>0</v>
      </c>
      <c r="N543" s="72">
        <v>7</v>
      </c>
      <c r="O543" s="112">
        <v>1301</v>
      </c>
      <c r="P543" s="111">
        <v>1.7013888888888892E-3</v>
      </c>
      <c r="Q543" s="110">
        <v>0.60029696287964007</v>
      </c>
      <c r="R543" s="110">
        <v>2.4512125984251974E-2</v>
      </c>
      <c r="S543" s="520">
        <v>0.33214902137232849</v>
      </c>
      <c r="T543" s="477" t="s">
        <v>967</v>
      </c>
    </row>
    <row r="544" spans="1:20" s="57" customFormat="1" x14ac:dyDescent="0.4">
      <c r="A544" s="519"/>
      <c r="B544" s="475"/>
      <c r="C544" s="476"/>
      <c r="D544" s="463"/>
      <c r="E544" s="463"/>
      <c r="F544" s="501"/>
      <c r="G544" s="464"/>
      <c r="H544" s="463"/>
      <c r="I544" s="502"/>
      <c r="J544" s="464"/>
      <c r="K544" s="465"/>
      <c r="L544" s="77">
        <v>2</v>
      </c>
      <c r="M544" s="77">
        <v>0</v>
      </c>
      <c r="N544" s="77">
        <v>1</v>
      </c>
      <c r="O544" s="115">
        <v>5197</v>
      </c>
      <c r="P544" s="114">
        <v>2.7777777777777779E-3</v>
      </c>
      <c r="Q544" s="113">
        <v>2.3855838020247471</v>
      </c>
      <c r="R544" s="113">
        <v>0.15903892013498314</v>
      </c>
      <c r="S544" s="520"/>
      <c r="T544" s="477"/>
    </row>
    <row r="545" spans="1:20" s="57" customFormat="1" x14ac:dyDescent="0.4">
      <c r="A545" s="519"/>
      <c r="B545" s="475"/>
      <c r="C545" s="476"/>
      <c r="D545" s="463"/>
      <c r="E545" s="463"/>
      <c r="F545" s="501"/>
      <c r="G545" s="464"/>
      <c r="H545" s="463"/>
      <c r="I545" s="502"/>
      <c r="J545" s="464"/>
      <c r="K545" s="465"/>
      <c r="L545" s="77">
        <v>3</v>
      </c>
      <c r="M545" s="77">
        <v>0</v>
      </c>
      <c r="N545" s="77">
        <v>0</v>
      </c>
      <c r="O545" s="115">
        <v>1477</v>
      </c>
      <c r="P545" s="114">
        <v>4.8611111111111112E-3</v>
      </c>
      <c r="Q545" s="113">
        <v>0.67785826771653546</v>
      </c>
      <c r="R545" s="113">
        <v>7.9083464566929135E-2</v>
      </c>
      <c r="S545" s="520"/>
      <c r="T545" s="477"/>
    </row>
    <row r="546" spans="1:20" s="57" customFormat="1" x14ac:dyDescent="0.4">
      <c r="A546" s="519"/>
      <c r="B546" s="475"/>
      <c r="C546" s="476"/>
      <c r="D546" s="463"/>
      <c r="E546" s="463"/>
      <c r="F546" s="501"/>
      <c r="G546" s="464"/>
      <c r="H546" s="463"/>
      <c r="I546" s="502"/>
      <c r="J546" s="464"/>
      <c r="K546" s="465"/>
      <c r="L546" s="77">
        <v>4</v>
      </c>
      <c r="M546" s="77">
        <v>0</v>
      </c>
      <c r="N546" s="77">
        <v>0</v>
      </c>
      <c r="O546" s="115">
        <v>757</v>
      </c>
      <c r="P546" s="114">
        <v>6.2499999999999995E-3</v>
      </c>
      <c r="Q546" s="113">
        <v>0.34741957255343081</v>
      </c>
      <c r="R546" s="113">
        <v>5.2112935883014619E-2</v>
      </c>
      <c r="S546" s="520"/>
      <c r="T546" s="477"/>
    </row>
    <row r="547" spans="1:20" s="57" customFormat="1" x14ac:dyDescent="0.4">
      <c r="A547" s="519"/>
      <c r="B547" s="475"/>
      <c r="C547" s="476"/>
      <c r="D547" s="463"/>
      <c r="E547" s="463"/>
      <c r="F547" s="501"/>
      <c r="G547" s="464"/>
      <c r="H547" s="463"/>
      <c r="I547" s="502"/>
      <c r="J547" s="464"/>
      <c r="K547" s="465"/>
      <c r="L547" s="77">
        <v>5</v>
      </c>
      <c r="M547" s="77">
        <v>0</v>
      </c>
      <c r="N547" s="77">
        <v>0</v>
      </c>
      <c r="O547" s="115">
        <v>149</v>
      </c>
      <c r="P547" s="114">
        <v>1.0416666666666666E-2</v>
      </c>
      <c r="Q547" s="113">
        <v>6.8382452193475815E-2</v>
      </c>
      <c r="R547" s="113">
        <v>1.7095613048368954E-2</v>
      </c>
      <c r="S547" s="520"/>
      <c r="T547" s="477"/>
    </row>
    <row r="548" spans="1:20" s="57" customFormat="1" x14ac:dyDescent="0.4">
      <c r="A548" s="519"/>
      <c r="B548" s="475"/>
      <c r="C548" s="476"/>
      <c r="D548" s="463"/>
      <c r="E548" s="463"/>
      <c r="F548" s="501"/>
      <c r="G548" s="464"/>
      <c r="H548" s="463"/>
      <c r="I548" s="502"/>
      <c r="J548" s="464"/>
      <c r="K548" s="465"/>
      <c r="L548" s="61">
        <v>6</v>
      </c>
      <c r="M548" s="61">
        <v>0</v>
      </c>
      <c r="N548" s="61">
        <v>1</v>
      </c>
      <c r="O548" s="109">
        <v>0</v>
      </c>
      <c r="P548" s="108">
        <v>2.7777777777777776E-2</v>
      </c>
      <c r="Q548" s="107">
        <v>4.5894263217097865E-4</v>
      </c>
      <c r="R548" s="107">
        <v>3.0596175478065241E-4</v>
      </c>
      <c r="S548" s="520"/>
      <c r="T548" s="477"/>
    </row>
    <row r="549" spans="1:20" s="57" customFormat="1" x14ac:dyDescent="0.4">
      <c r="A549" s="519">
        <v>150</v>
      </c>
      <c r="B549" s="475">
        <v>45215</v>
      </c>
      <c r="C549" s="476">
        <v>0.69236111111111109</v>
      </c>
      <c r="D549" s="463" t="s">
        <v>868</v>
      </c>
      <c r="E549" s="463" t="s">
        <v>3</v>
      </c>
      <c r="F549" s="501" t="s">
        <v>966</v>
      </c>
      <c r="G549" s="464" t="s">
        <v>965</v>
      </c>
      <c r="H549" s="463" t="s">
        <v>8</v>
      </c>
      <c r="I549" s="502" t="s">
        <v>671</v>
      </c>
      <c r="J549" s="464" t="s">
        <v>964</v>
      </c>
      <c r="K549" s="465">
        <v>7771</v>
      </c>
      <c r="L549" s="72">
        <v>1</v>
      </c>
      <c r="M549" s="72">
        <v>0</v>
      </c>
      <c r="N549" s="72">
        <v>14</v>
      </c>
      <c r="O549" s="112">
        <v>4420</v>
      </c>
      <c r="P549" s="111">
        <v>2.0833333333333333E-3</v>
      </c>
      <c r="Q549" s="110">
        <v>0.81593359927937203</v>
      </c>
      <c r="R549" s="110">
        <v>4.0796679963968602E-2</v>
      </c>
      <c r="S549" s="520">
        <v>0.1280117745463904</v>
      </c>
      <c r="T549" s="477" t="s">
        <v>963</v>
      </c>
    </row>
    <row r="550" spans="1:20" s="57" customFormat="1" x14ac:dyDescent="0.4">
      <c r="A550" s="519"/>
      <c r="B550" s="475"/>
      <c r="C550" s="476"/>
      <c r="D550" s="463"/>
      <c r="E550" s="463"/>
      <c r="F550" s="501"/>
      <c r="G550" s="464"/>
      <c r="H550" s="463"/>
      <c r="I550" s="502"/>
      <c r="J550" s="464"/>
      <c r="K550" s="465"/>
      <c r="L550" s="77">
        <v>2</v>
      </c>
      <c r="M550" s="77">
        <v>0</v>
      </c>
      <c r="N550" s="77">
        <v>9</v>
      </c>
      <c r="O550" s="115">
        <v>1923</v>
      </c>
      <c r="P550" s="114">
        <v>4.8611111111111112E-3</v>
      </c>
      <c r="Q550" s="113">
        <v>0.35552181186462484</v>
      </c>
      <c r="R550" s="113">
        <v>4.1477544717539561E-2</v>
      </c>
      <c r="S550" s="520"/>
      <c r="T550" s="477"/>
    </row>
    <row r="551" spans="1:20" s="57" customFormat="1" x14ac:dyDescent="0.4">
      <c r="A551" s="519"/>
      <c r="B551" s="475"/>
      <c r="C551" s="476"/>
      <c r="D551" s="463"/>
      <c r="E551" s="463"/>
      <c r="F551" s="501"/>
      <c r="G551" s="464"/>
      <c r="H551" s="463"/>
      <c r="I551" s="502"/>
      <c r="J551" s="464"/>
      <c r="K551" s="465"/>
      <c r="L551" s="77">
        <v>3</v>
      </c>
      <c r="M551" s="77">
        <v>0</v>
      </c>
      <c r="N551" s="77">
        <v>7</v>
      </c>
      <c r="O551" s="115">
        <v>535</v>
      </c>
      <c r="P551" s="114">
        <v>6.9444444444444441E-3</v>
      </c>
      <c r="Q551" s="113">
        <v>9.973748552309869E-2</v>
      </c>
      <c r="R551" s="113">
        <v>1.6622914253849781E-2</v>
      </c>
      <c r="S551" s="520"/>
      <c r="T551" s="477"/>
    </row>
    <row r="552" spans="1:20" s="57" customFormat="1" x14ac:dyDescent="0.4">
      <c r="A552" s="519"/>
      <c r="B552" s="475"/>
      <c r="C552" s="476"/>
      <c r="D552" s="463"/>
      <c r="E552" s="463"/>
      <c r="F552" s="501"/>
      <c r="G552" s="464"/>
      <c r="H552" s="463"/>
      <c r="I552" s="502"/>
      <c r="J552" s="464"/>
      <c r="K552" s="465"/>
      <c r="L552" s="61">
        <v>4</v>
      </c>
      <c r="M552" s="61">
        <v>0</v>
      </c>
      <c r="N552" s="61">
        <v>0</v>
      </c>
      <c r="O552" s="109">
        <v>863</v>
      </c>
      <c r="P552" s="108">
        <v>7.6388888888888886E-3</v>
      </c>
      <c r="Q552" s="107">
        <v>0.15880710333290438</v>
      </c>
      <c r="R552" s="107">
        <v>2.9114635611032467E-2</v>
      </c>
      <c r="S552" s="520"/>
      <c r="T552" s="477"/>
    </row>
    <row r="553" spans="1:20" s="57" customFormat="1" x14ac:dyDescent="0.4">
      <c r="A553" s="519">
        <v>151</v>
      </c>
      <c r="B553" s="475">
        <v>45217</v>
      </c>
      <c r="C553" s="476">
        <v>0.95694444444444438</v>
      </c>
      <c r="D553" s="463" t="s">
        <v>858</v>
      </c>
      <c r="E553" s="463" t="s">
        <v>3</v>
      </c>
      <c r="F553" s="501" t="s">
        <v>962</v>
      </c>
      <c r="G553" s="464" t="s">
        <v>961</v>
      </c>
      <c r="H553" s="463" t="s">
        <v>8</v>
      </c>
      <c r="I553" s="502" t="s">
        <v>960</v>
      </c>
      <c r="J553" s="464" t="s">
        <v>959</v>
      </c>
      <c r="K553" s="465">
        <v>7582</v>
      </c>
      <c r="L553" s="72">
        <v>1</v>
      </c>
      <c r="M553" s="72">
        <v>0</v>
      </c>
      <c r="N553" s="72">
        <v>1</v>
      </c>
      <c r="O553" s="112">
        <v>1912</v>
      </c>
      <c r="P553" s="111">
        <v>2.7777777777777779E-3</v>
      </c>
      <c r="Q553" s="110">
        <v>0.73926272751252975</v>
      </c>
      <c r="R553" s="110">
        <v>4.9284181834168654E-2</v>
      </c>
      <c r="S553" s="520">
        <v>0.8855050997977667</v>
      </c>
      <c r="T553" s="477" t="s">
        <v>958</v>
      </c>
    </row>
    <row r="554" spans="1:20" s="57" customFormat="1" x14ac:dyDescent="0.4">
      <c r="A554" s="519"/>
      <c r="B554" s="475"/>
      <c r="C554" s="476"/>
      <c r="D554" s="463"/>
      <c r="E554" s="463"/>
      <c r="F554" s="501"/>
      <c r="G554" s="464"/>
      <c r="H554" s="463"/>
      <c r="I554" s="502"/>
      <c r="J554" s="464"/>
      <c r="K554" s="465"/>
      <c r="L554" s="77">
        <v>2</v>
      </c>
      <c r="M554" s="77">
        <v>0</v>
      </c>
      <c r="N554" s="77">
        <v>0</v>
      </c>
      <c r="O554" s="115">
        <v>471</v>
      </c>
      <c r="P554" s="114">
        <v>3.472222222222222E-3</v>
      </c>
      <c r="Q554" s="113">
        <v>0.18201398048008441</v>
      </c>
      <c r="R554" s="113">
        <v>1.5167831706673702E-2</v>
      </c>
      <c r="S554" s="520"/>
      <c r="T554" s="477"/>
    </row>
    <row r="555" spans="1:20" s="57" customFormat="1" x14ac:dyDescent="0.4">
      <c r="A555" s="519"/>
      <c r="B555" s="475"/>
      <c r="C555" s="476"/>
      <c r="D555" s="463"/>
      <c r="E555" s="463"/>
      <c r="F555" s="501"/>
      <c r="G555" s="464"/>
      <c r="H555" s="463"/>
      <c r="I555" s="502"/>
      <c r="J555" s="464"/>
      <c r="K555" s="465"/>
      <c r="L555" s="77">
        <v>3</v>
      </c>
      <c r="M555" s="77">
        <v>0</v>
      </c>
      <c r="N555" s="77">
        <v>1</v>
      </c>
      <c r="O555" s="115">
        <v>4894</v>
      </c>
      <c r="P555" s="114">
        <v>1.6666666666666666E-2</v>
      </c>
      <c r="Q555" s="113">
        <v>1.8916314956475864</v>
      </c>
      <c r="R555" s="113">
        <v>0.75665259825903453</v>
      </c>
      <c r="S555" s="520"/>
      <c r="T555" s="477"/>
    </row>
    <row r="556" spans="1:20" s="57" customFormat="1" x14ac:dyDescent="0.4">
      <c r="A556" s="519"/>
      <c r="B556" s="475"/>
      <c r="C556" s="476"/>
      <c r="D556" s="463"/>
      <c r="E556" s="463"/>
      <c r="F556" s="501"/>
      <c r="G556" s="464"/>
      <c r="H556" s="463"/>
      <c r="I556" s="502"/>
      <c r="J556" s="464"/>
      <c r="K556" s="465"/>
      <c r="L556" s="61">
        <v>4</v>
      </c>
      <c r="M556" s="61">
        <v>0</v>
      </c>
      <c r="N556" s="61">
        <v>0</v>
      </c>
      <c r="O556" s="109">
        <v>303</v>
      </c>
      <c r="P556" s="108">
        <v>2.2916666666666669E-2</v>
      </c>
      <c r="Q556" s="107">
        <v>0.11709179635979954</v>
      </c>
      <c r="R556" s="107">
        <v>6.4400487997889749E-2</v>
      </c>
      <c r="S556" s="520"/>
      <c r="T556" s="477"/>
    </row>
    <row r="557" spans="1:20" s="57" customFormat="1" x14ac:dyDescent="0.4">
      <c r="A557" s="519">
        <v>152</v>
      </c>
      <c r="B557" s="475">
        <v>45218</v>
      </c>
      <c r="C557" s="476">
        <v>5.0694444444444452E-2</v>
      </c>
      <c r="D557" s="463" t="s">
        <v>888</v>
      </c>
      <c r="E557" s="463" t="s">
        <v>3</v>
      </c>
      <c r="F557" s="501" t="s">
        <v>957</v>
      </c>
      <c r="G557" s="464" t="s">
        <v>956</v>
      </c>
      <c r="H557" s="463" t="s">
        <v>32</v>
      </c>
      <c r="I557" s="502" t="s">
        <v>955</v>
      </c>
      <c r="J557" s="464" t="s">
        <v>954</v>
      </c>
      <c r="K557" s="465">
        <v>8862</v>
      </c>
      <c r="L557" s="72">
        <v>1</v>
      </c>
      <c r="M557" s="72">
        <v>0</v>
      </c>
      <c r="N557" s="72">
        <v>5</v>
      </c>
      <c r="O557" s="112">
        <v>5404</v>
      </c>
      <c r="P557" s="111">
        <v>1.3888888888888889E-3</v>
      </c>
      <c r="Q557" s="110">
        <v>0.85450236966824633</v>
      </c>
      <c r="R557" s="110">
        <v>2.8483412322274877E-2</v>
      </c>
      <c r="S557" s="520">
        <v>0.24334123222748813</v>
      </c>
      <c r="T557" s="477" t="s">
        <v>953</v>
      </c>
    </row>
    <row r="558" spans="1:20" s="57" customFormat="1" x14ac:dyDescent="0.4">
      <c r="A558" s="519"/>
      <c r="B558" s="475"/>
      <c r="C558" s="476"/>
      <c r="D558" s="463"/>
      <c r="E558" s="463"/>
      <c r="F558" s="501"/>
      <c r="G558" s="464"/>
      <c r="H558" s="463"/>
      <c r="I558" s="502"/>
      <c r="J558" s="464"/>
      <c r="K558" s="465"/>
      <c r="L558" s="77">
        <v>2</v>
      </c>
      <c r="M558" s="77">
        <v>0</v>
      </c>
      <c r="N558" s="77">
        <v>1</v>
      </c>
      <c r="O558" s="115">
        <v>2356</v>
      </c>
      <c r="P558" s="114">
        <v>4.8611111111111112E-3</v>
      </c>
      <c r="Q558" s="113">
        <v>0.37235387045813584</v>
      </c>
      <c r="R558" s="113">
        <v>4.3441284886782519E-2</v>
      </c>
      <c r="S558" s="520"/>
      <c r="T558" s="477"/>
    </row>
    <row r="559" spans="1:20" s="57" customFormat="1" x14ac:dyDescent="0.4">
      <c r="A559" s="519"/>
      <c r="B559" s="475"/>
      <c r="C559" s="476"/>
      <c r="D559" s="463"/>
      <c r="E559" s="463"/>
      <c r="F559" s="501"/>
      <c r="G559" s="464"/>
      <c r="H559" s="463"/>
      <c r="I559" s="502"/>
      <c r="J559" s="464"/>
      <c r="K559" s="465"/>
      <c r="L559" s="77">
        <v>3</v>
      </c>
      <c r="M559" s="77">
        <v>0</v>
      </c>
      <c r="N559" s="77">
        <v>1</v>
      </c>
      <c r="O559" s="115">
        <v>502</v>
      </c>
      <c r="P559" s="114">
        <v>1.1805555555555555E-2</v>
      </c>
      <c r="Q559" s="113">
        <v>7.9462875197472346E-2</v>
      </c>
      <c r="R559" s="113">
        <v>2.2514481305950497E-2</v>
      </c>
      <c r="S559" s="520"/>
      <c r="T559" s="477"/>
    </row>
    <row r="560" spans="1:20" s="57" customFormat="1" x14ac:dyDescent="0.4">
      <c r="A560" s="519"/>
      <c r="B560" s="475"/>
      <c r="C560" s="476"/>
      <c r="D560" s="463"/>
      <c r="E560" s="463"/>
      <c r="F560" s="501"/>
      <c r="G560" s="464"/>
      <c r="H560" s="463"/>
      <c r="I560" s="502"/>
      <c r="J560" s="464"/>
      <c r="K560" s="465"/>
      <c r="L560" s="77">
        <v>4</v>
      </c>
      <c r="M560" s="77">
        <v>0</v>
      </c>
      <c r="N560" s="77">
        <v>4</v>
      </c>
      <c r="O560" s="115">
        <v>588</v>
      </c>
      <c r="P560" s="114">
        <v>6.5972222222222224E-2</v>
      </c>
      <c r="Q560" s="113">
        <v>9.3522906793048963E-2</v>
      </c>
      <c r="R560" s="113">
        <v>0.14807793575566086</v>
      </c>
      <c r="S560" s="520"/>
      <c r="T560" s="477"/>
    </row>
    <row r="561" spans="1:20" s="57" customFormat="1" x14ac:dyDescent="0.4">
      <c r="A561" s="519"/>
      <c r="B561" s="475"/>
      <c r="C561" s="476"/>
      <c r="D561" s="463"/>
      <c r="E561" s="463"/>
      <c r="F561" s="501"/>
      <c r="G561" s="464"/>
      <c r="H561" s="463"/>
      <c r="I561" s="502"/>
      <c r="J561" s="464"/>
      <c r="K561" s="465"/>
      <c r="L561" s="61">
        <v>5</v>
      </c>
      <c r="M561" s="61">
        <v>0</v>
      </c>
      <c r="N561" s="61">
        <v>1</v>
      </c>
      <c r="O561" s="109">
        <v>0</v>
      </c>
      <c r="P561" s="108">
        <v>0.21736111111111112</v>
      </c>
      <c r="Q561" s="107">
        <v>1.579778830963665E-4</v>
      </c>
      <c r="R561" s="107">
        <v>8.2411795681937858E-4</v>
      </c>
      <c r="S561" s="520"/>
      <c r="T561" s="477"/>
    </row>
    <row r="562" spans="1:20" s="57" customFormat="1" x14ac:dyDescent="0.4">
      <c r="A562" s="519">
        <v>153</v>
      </c>
      <c r="B562" s="475">
        <v>45222</v>
      </c>
      <c r="C562" s="476">
        <v>0.35972222222222222</v>
      </c>
      <c r="D562" s="463" t="s">
        <v>858</v>
      </c>
      <c r="E562" s="463" t="s">
        <v>4</v>
      </c>
      <c r="F562" s="501" t="s">
        <v>873</v>
      </c>
      <c r="G562" s="464" t="s">
        <v>952</v>
      </c>
      <c r="H562" s="463" t="s">
        <v>8</v>
      </c>
      <c r="I562" s="502" t="s">
        <v>951</v>
      </c>
      <c r="J562" s="464" t="s">
        <v>950</v>
      </c>
      <c r="K562" s="465">
        <v>48305</v>
      </c>
      <c r="L562" s="72">
        <v>1</v>
      </c>
      <c r="M562" s="72">
        <v>0</v>
      </c>
      <c r="N562" s="72">
        <v>1</v>
      </c>
      <c r="O562" s="112">
        <v>1526</v>
      </c>
      <c r="P562" s="111">
        <v>4.8611111111111112E-3</v>
      </c>
      <c r="Q562" s="110">
        <v>0.91673739778490837</v>
      </c>
      <c r="R562" s="110">
        <v>0.10695269640823932</v>
      </c>
      <c r="S562" s="520">
        <v>6.1916595935548431</v>
      </c>
      <c r="T562" s="477" t="s">
        <v>949</v>
      </c>
    </row>
    <row r="563" spans="1:20" s="57" customFormat="1" x14ac:dyDescent="0.4">
      <c r="A563" s="519"/>
      <c r="B563" s="475"/>
      <c r="C563" s="476"/>
      <c r="D563" s="463"/>
      <c r="E563" s="463"/>
      <c r="F563" s="501"/>
      <c r="G563" s="464"/>
      <c r="H563" s="463"/>
      <c r="I563" s="502"/>
      <c r="J563" s="464"/>
      <c r="K563" s="465"/>
      <c r="L563" s="61">
        <v>2</v>
      </c>
      <c r="M563" s="61">
        <v>0</v>
      </c>
      <c r="N563" s="61">
        <v>70</v>
      </c>
      <c r="O563" s="109">
        <v>46708</v>
      </c>
      <c r="P563" s="108">
        <v>9.0277777777777787E-3</v>
      </c>
      <c r="Q563" s="107">
        <v>28.083262602215093</v>
      </c>
      <c r="R563" s="107">
        <v>6.0847068971466038</v>
      </c>
      <c r="S563" s="520"/>
      <c r="T563" s="477"/>
    </row>
    <row r="564" spans="1:20" s="57" customFormat="1" x14ac:dyDescent="0.4">
      <c r="A564" s="521">
        <v>154</v>
      </c>
      <c r="B564" s="475">
        <v>45225</v>
      </c>
      <c r="C564" s="476">
        <v>0.62361111111111112</v>
      </c>
      <c r="D564" s="463" t="s">
        <v>858</v>
      </c>
      <c r="E564" s="463" t="s">
        <v>3</v>
      </c>
      <c r="F564" s="501" t="s">
        <v>873</v>
      </c>
      <c r="G564" s="464" t="s">
        <v>872</v>
      </c>
      <c r="H564" s="463" t="s">
        <v>8</v>
      </c>
      <c r="I564" s="502" t="s">
        <v>148</v>
      </c>
      <c r="J564" s="464" t="s">
        <v>870</v>
      </c>
      <c r="K564" s="468">
        <v>5297</v>
      </c>
      <c r="L564" s="72">
        <v>1</v>
      </c>
      <c r="M564" s="72">
        <v>0</v>
      </c>
      <c r="N564" s="72">
        <v>0</v>
      </c>
      <c r="O564" s="112">
        <v>886</v>
      </c>
      <c r="P564" s="111">
        <v>2.7777777777777779E-3</v>
      </c>
      <c r="Q564" s="110">
        <v>0.42150651312063431</v>
      </c>
      <c r="R564" s="110">
        <v>2.8100434208042289E-2</v>
      </c>
      <c r="S564" s="524">
        <v>0.34525316216726448</v>
      </c>
      <c r="T564" s="480"/>
    </row>
    <row r="565" spans="1:20" s="57" customFormat="1" x14ac:dyDescent="0.4">
      <c r="A565" s="522"/>
      <c r="B565" s="475"/>
      <c r="C565" s="476"/>
      <c r="D565" s="463"/>
      <c r="E565" s="463"/>
      <c r="F565" s="501"/>
      <c r="G565" s="464"/>
      <c r="H565" s="463"/>
      <c r="I565" s="502"/>
      <c r="J565" s="464"/>
      <c r="K565" s="469"/>
      <c r="L565" s="77">
        <v>2</v>
      </c>
      <c r="M565" s="77">
        <v>0</v>
      </c>
      <c r="N565" s="77">
        <v>2</v>
      </c>
      <c r="O565" s="115">
        <v>3797</v>
      </c>
      <c r="P565" s="114">
        <v>5.5555555555555558E-3</v>
      </c>
      <c r="Q565" s="113">
        <v>1.8073400037757221</v>
      </c>
      <c r="R565" s="113">
        <v>0.24097866717009628</v>
      </c>
      <c r="S565" s="525"/>
      <c r="T565" s="481"/>
    </row>
    <row r="566" spans="1:20" s="57" customFormat="1" x14ac:dyDescent="0.4">
      <c r="A566" s="522"/>
      <c r="B566" s="475"/>
      <c r="C566" s="476"/>
      <c r="D566" s="463"/>
      <c r="E566" s="463"/>
      <c r="F566" s="501"/>
      <c r="G566" s="464"/>
      <c r="H566" s="463"/>
      <c r="I566" s="502"/>
      <c r="J566" s="464"/>
      <c r="K566" s="469"/>
      <c r="L566" s="77">
        <v>3</v>
      </c>
      <c r="M566" s="77">
        <v>0</v>
      </c>
      <c r="N566" s="77">
        <v>0</v>
      </c>
      <c r="O566" s="115">
        <v>185</v>
      </c>
      <c r="P566" s="114">
        <v>1.0416666666666666E-2</v>
      </c>
      <c r="Q566" s="113">
        <v>8.8012082310741924E-2</v>
      </c>
      <c r="R566" s="113">
        <v>2.2003020577685481E-2</v>
      </c>
      <c r="S566" s="525"/>
      <c r="T566" s="481"/>
    </row>
    <row r="567" spans="1:20" s="57" customFormat="1" x14ac:dyDescent="0.4">
      <c r="A567" s="523"/>
      <c r="B567" s="475"/>
      <c r="C567" s="476"/>
      <c r="D567" s="463"/>
      <c r="E567" s="463"/>
      <c r="F567" s="501"/>
      <c r="G567" s="464"/>
      <c r="H567" s="463"/>
      <c r="I567" s="502"/>
      <c r="J567" s="464"/>
      <c r="K567" s="470"/>
      <c r="L567" s="61">
        <v>4</v>
      </c>
      <c r="M567" s="61">
        <v>0</v>
      </c>
      <c r="N567" s="61">
        <v>0</v>
      </c>
      <c r="O567" s="109">
        <v>427</v>
      </c>
      <c r="P567" s="108">
        <v>1.1111111111111112E-2</v>
      </c>
      <c r="Q567" s="107">
        <v>0.20314140079290163</v>
      </c>
      <c r="R567" s="107">
        <v>5.4171040211440438E-2</v>
      </c>
      <c r="S567" s="526"/>
      <c r="T567" s="482"/>
    </row>
    <row r="568" spans="1:20" s="57" customFormat="1" x14ac:dyDescent="0.4">
      <c r="A568" s="519">
        <v>155</v>
      </c>
      <c r="B568" s="534">
        <v>45227</v>
      </c>
      <c r="C568" s="535">
        <v>0.5708333333333333</v>
      </c>
      <c r="D568" s="536" t="s">
        <v>888</v>
      </c>
      <c r="E568" s="536" t="s">
        <v>3</v>
      </c>
      <c r="F568" s="537" t="s">
        <v>948</v>
      </c>
      <c r="G568" s="538" t="s">
        <v>947</v>
      </c>
      <c r="H568" s="536" t="s">
        <v>8</v>
      </c>
      <c r="I568" s="539" t="s">
        <v>946</v>
      </c>
      <c r="J568" s="538" t="s">
        <v>945</v>
      </c>
      <c r="K568" s="465">
        <v>5676</v>
      </c>
      <c r="L568" s="72">
        <v>1</v>
      </c>
      <c r="M568" s="72">
        <v>0</v>
      </c>
      <c r="N568" s="72">
        <v>4</v>
      </c>
      <c r="O568" s="112">
        <v>3562</v>
      </c>
      <c r="P568" s="111">
        <v>2.7777777777777779E-3</v>
      </c>
      <c r="Q568" s="110">
        <v>1.0177801268498943</v>
      </c>
      <c r="R568" s="110">
        <v>6.7852008456659618E-2</v>
      </c>
      <c r="S568" s="520">
        <v>1.0715517970401691</v>
      </c>
      <c r="T568" s="477" t="s">
        <v>944</v>
      </c>
    </row>
    <row r="569" spans="1:20" s="57" customFormat="1" x14ac:dyDescent="0.4">
      <c r="A569" s="519"/>
      <c r="B569" s="534"/>
      <c r="C569" s="535"/>
      <c r="D569" s="536"/>
      <c r="E569" s="536"/>
      <c r="F569" s="537"/>
      <c r="G569" s="538"/>
      <c r="H569" s="536"/>
      <c r="I569" s="539"/>
      <c r="J569" s="538"/>
      <c r="K569" s="465"/>
      <c r="L569" s="61">
        <v>2</v>
      </c>
      <c r="M569" s="61">
        <v>0</v>
      </c>
      <c r="N569" s="61">
        <v>3</v>
      </c>
      <c r="O569" s="109">
        <v>2107</v>
      </c>
      <c r="P569" s="108">
        <v>6.9444444444444448E-2</v>
      </c>
      <c r="Q569" s="107">
        <v>0.60221987315010572</v>
      </c>
      <c r="R569" s="107">
        <v>1.0036997885835095</v>
      </c>
      <c r="S569" s="520"/>
      <c r="T569" s="477"/>
    </row>
    <row r="570" spans="1:20" s="57" customFormat="1" x14ac:dyDescent="0.4">
      <c r="A570" s="519">
        <v>156</v>
      </c>
      <c r="B570" s="475">
        <v>45231</v>
      </c>
      <c r="C570" s="476">
        <v>7.1527777777777787E-2</v>
      </c>
      <c r="D570" s="463" t="s">
        <v>858</v>
      </c>
      <c r="E570" s="463" t="s">
        <v>3</v>
      </c>
      <c r="F570" s="501" t="s">
        <v>912</v>
      </c>
      <c r="G570" s="464" t="s">
        <v>911</v>
      </c>
      <c r="H570" s="463" t="s">
        <v>38</v>
      </c>
      <c r="I570" s="502" t="s">
        <v>148</v>
      </c>
      <c r="J570" s="464" t="s">
        <v>943</v>
      </c>
      <c r="K570" s="465">
        <v>6305</v>
      </c>
      <c r="L570" s="72">
        <v>1</v>
      </c>
      <c r="M570" s="72">
        <v>0</v>
      </c>
      <c r="N570" s="72">
        <v>11</v>
      </c>
      <c r="O570" s="112">
        <v>3176</v>
      </c>
      <c r="P570" s="111">
        <v>8.3333333333333332E-3</v>
      </c>
      <c r="Q570" s="110">
        <v>1.8753005551149882</v>
      </c>
      <c r="R570" s="110">
        <v>0.37506011102299763</v>
      </c>
      <c r="S570" s="520">
        <v>1.9314556172349988</v>
      </c>
      <c r="T570" s="477" t="s">
        <v>942</v>
      </c>
    </row>
    <row r="571" spans="1:20" s="57" customFormat="1" x14ac:dyDescent="0.4">
      <c r="A571" s="519"/>
      <c r="B571" s="475"/>
      <c r="C571" s="476"/>
      <c r="D571" s="463"/>
      <c r="E571" s="463"/>
      <c r="F571" s="501"/>
      <c r="G571" s="464"/>
      <c r="H571" s="463"/>
      <c r="I571" s="502"/>
      <c r="J571" s="464"/>
      <c r="K571" s="465"/>
      <c r="L571" s="77">
        <v>2</v>
      </c>
      <c r="M571" s="77">
        <v>0</v>
      </c>
      <c r="N571" s="77">
        <v>9</v>
      </c>
      <c r="O571" s="115">
        <v>2008</v>
      </c>
      <c r="P571" s="114">
        <v>1.1805555555555555E-2</v>
      </c>
      <c r="Q571" s="113">
        <v>1.1868469468675653</v>
      </c>
      <c r="R571" s="113">
        <v>0.33627330161247682</v>
      </c>
      <c r="S571" s="520"/>
      <c r="T571" s="477"/>
    </row>
    <row r="572" spans="1:20" s="57" customFormat="1" x14ac:dyDescent="0.4">
      <c r="A572" s="519"/>
      <c r="B572" s="475"/>
      <c r="C572" s="476"/>
      <c r="D572" s="463"/>
      <c r="E572" s="463"/>
      <c r="F572" s="501"/>
      <c r="G572" s="464"/>
      <c r="H572" s="463"/>
      <c r="I572" s="502"/>
      <c r="J572" s="464"/>
      <c r="K572" s="465"/>
      <c r="L572" s="61">
        <v>3</v>
      </c>
      <c r="M572" s="61">
        <v>0</v>
      </c>
      <c r="N572" s="61">
        <v>1</v>
      </c>
      <c r="O572" s="109">
        <v>1100</v>
      </c>
      <c r="P572" s="108">
        <v>7.8472222222222221E-2</v>
      </c>
      <c r="Q572" s="107">
        <v>0.64785249801744649</v>
      </c>
      <c r="R572" s="107">
        <v>1.2201222045995244</v>
      </c>
      <c r="S572" s="520"/>
      <c r="T572" s="477"/>
    </row>
    <row r="573" spans="1:20" s="57" customFormat="1" x14ac:dyDescent="0.4">
      <c r="A573" s="519">
        <v>157</v>
      </c>
      <c r="B573" s="475">
        <v>45234</v>
      </c>
      <c r="C573" s="476">
        <v>0.3527777777777778</v>
      </c>
      <c r="D573" s="463" t="s">
        <v>888</v>
      </c>
      <c r="E573" s="463" t="s">
        <v>4</v>
      </c>
      <c r="F573" s="501" t="s">
        <v>941</v>
      </c>
      <c r="G573" s="464" t="s">
        <v>940</v>
      </c>
      <c r="H573" s="463" t="s">
        <v>8</v>
      </c>
      <c r="I573" s="502" t="s">
        <v>939</v>
      </c>
      <c r="J573" s="464" t="s">
        <v>938</v>
      </c>
      <c r="K573" s="465">
        <v>21012</v>
      </c>
      <c r="L573" s="72">
        <v>1</v>
      </c>
      <c r="M573" s="72">
        <v>0</v>
      </c>
      <c r="N573" s="72">
        <v>9</v>
      </c>
      <c r="O573" s="112">
        <v>1895</v>
      </c>
      <c r="P573" s="111">
        <v>2.7777777777777779E-3</v>
      </c>
      <c r="Q573" s="110">
        <v>1.0058252427184464</v>
      </c>
      <c r="R573" s="110">
        <v>6.7055016181229762E-2</v>
      </c>
      <c r="S573" s="520">
        <v>1.9719950504473633</v>
      </c>
      <c r="T573" s="477" t="s">
        <v>937</v>
      </c>
    </row>
    <row r="574" spans="1:20" s="57" customFormat="1" x14ac:dyDescent="0.4">
      <c r="A574" s="519"/>
      <c r="B574" s="475"/>
      <c r="C574" s="476"/>
      <c r="D574" s="463"/>
      <c r="E574" s="463"/>
      <c r="F574" s="501"/>
      <c r="G574" s="464"/>
      <c r="H574" s="463"/>
      <c r="I574" s="502"/>
      <c r="J574" s="464"/>
      <c r="K574" s="465"/>
      <c r="L574" s="77">
        <v>2</v>
      </c>
      <c r="M574" s="77">
        <v>0</v>
      </c>
      <c r="N574" s="77">
        <v>7</v>
      </c>
      <c r="O574" s="115">
        <v>1786</v>
      </c>
      <c r="P574" s="114">
        <v>4.1666666666666666E-3</v>
      </c>
      <c r="Q574" s="113">
        <v>0.94718732153055396</v>
      </c>
      <c r="R574" s="113">
        <v>9.4718732153055388E-2</v>
      </c>
      <c r="S574" s="520"/>
      <c r="T574" s="477"/>
    </row>
    <row r="575" spans="1:20" s="57" customFormat="1" x14ac:dyDescent="0.4">
      <c r="A575" s="519"/>
      <c r="B575" s="475"/>
      <c r="C575" s="476"/>
      <c r="D575" s="463"/>
      <c r="E575" s="463"/>
      <c r="F575" s="501"/>
      <c r="G575" s="464"/>
      <c r="H575" s="463"/>
      <c r="I575" s="502"/>
      <c r="J575" s="464"/>
      <c r="K575" s="465"/>
      <c r="L575" s="77">
        <v>3</v>
      </c>
      <c r="M575" s="77">
        <v>0</v>
      </c>
      <c r="N575" s="77">
        <v>32</v>
      </c>
      <c r="O575" s="115">
        <v>4477</v>
      </c>
      <c r="P575" s="114">
        <v>4.8611111111111112E-3</v>
      </c>
      <c r="Q575" s="113">
        <v>2.3819674471730439</v>
      </c>
      <c r="R575" s="113">
        <v>0.27789620217018846</v>
      </c>
      <c r="S575" s="520"/>
      <c r="T575" s="477"/>
    </row>
    <row r="576" spans="1:20" s="57" customFormat="1" x14ac:dyDescent="0.4">
      <c r="A576" s="519"/>
      <c r="B576" s="475"/>
      <c r="C576" s="476"/>
      <c r="D576" s="463"/>
      <c r="E576" s="463"/>
      <c r="F576" s="501"/>
      <c r="G576" s="464"/>
      <c r="H576" s="463"/>
      <c r="I576" s="502"/>
      <c r="J576" s="464"/>
      <c r="K576" s="465"/>
      <c r="L576" s="77">
        <v>4</v>
      </c>
      <c r="M576" s="77">
        <v>0</v>
      </c>
      <c r="N576" s="77">
        <v>13</v>
      </c>
      <c r="O576" s="115">
        <v>6646</v>
      </c>
      <c r="P576" s="114">
        <v>7.6388888888888886E-3</v>
      </c>
      <c r="Q576" s="113">
        <v>3.5177470017133063</v>
      </c>
      <c r="R576" s="113">
        <v>0.64492028364743947</v>
      </c>
      <c r="S576" s="520"/>
      <c r="T576" s="477"/>
    </row>
    <row r="577" spans="1:20" s="57" customFormat="1" x14ac:dyDescent="0.4">
      <c r="A577" s="519"/>
      <c r="B577" s="475"/>
      <c r="C577" s="476"/>
      <c r="D577" s="463"/>
      <c r="E577" s="463"/>
      <c r="F577" s="501"/>
      <c r="G577" s="464"/>
      <c r="H577" s="463"/>
      <c r="I577" s="502"/>
      <c r="J577" s="464"/>
      <c r="K577" s="465"/>
      <c r="L577" s="77">
        <v>5</v>
      </c>
      <c r="M577" s="77">
        <v>0</v>
      </c>
      <c r="N577" s="77">
        <v>12</v>
      </c>
      <c r="O577" s="115">
        <v>1398</v>
      </c>
      <c r="P577" s="114">
        <v>8.3333333333333332E-3</v>
      </c>
      <c r="Q577" s="113">
        <v>0.7448600799543118</v>
      </c>
      <c r="R577" s="113">
        <v>0.14897201599086235</v>
      </c>
      <c r="S577" s="520"/>
      <c r="T577" s="477"/>
    </row>
    <row r="578" spans="1:20" s="57" customFormat="1" x14ac:dyDescent="0.4">
      <c r="A578" s="519"/>
      <c r="B578" s="475"/>
      <c r="C578" s="476"/>
      <c r="D578" s="463"/>
      <c r="E578" s="463"/>
      <c r="F578" s="501"/>
      <c r="G578" s="464"/>
      <c r="H578" s="463"/>
      <c r="I578" s="502"/>
      <c r="J578" s="464"/>
      <c r="K578" s="465"/>
      <c r="L578" s="77">
        <v>6</v>
      </c>
      <c r="M578" s="77">
        <v>0</v>
      </c>
      <c r="N578" s="77">
        <v>14</v>
      </c>
      <c r="O578" s="115">
        <v>3569</v>
      </c>
      <c r="P578" s="114">
        <v>1.1111111111111112E-2</v>
      </c>
      <c r="Q578" s="113">
        <v>1.892789834380354</v>
      </c>
      <c r="R578" s="113">
        <v>0.50474395583476106</v>
      </c>
      <c r="S578" s="520"/>
      <c r="T578" s="477"/>
    </row>
    <row r="579" spans="1:20" s="57" customFormat="1" x14ac:dyDescent="0.4">
      <c r="A579" s="519"/>
      <c r="B579" s="475"/>
      <c r="C579" s="476"/>
      <c r="D579" s="463"/>
      <c r="E579" s="463"/>
      <c r="F579" s="501"/>
      <c r="G579" s="464"/>
      <c r="H579" s="463"/>
      <c r="I579" s="502"/>
      <c r="J579" s="464"/>
      <c r="K579" s="465"/>
      <c r="L579" s="61">
        <v>7</v>
      </c>
      <c r="M579" s="61">
        <v>0</v>
      </c>
      <c r="N579" s="61">
        <v>22</v>
      </c>
      <c r="O579" s="109">
        <v>1132</v>
      </c>
      <c r="P579" s="108">
        <v>1.5972222222222224E-2</v>
      </c>
      <c r="Q579" s="107">
        <v>0.60962307252998282</v>
      </c>
      <c r="R579" s="107">
        <v>0.2336888444698268</v>
      </c>
      <c r="S579" s="520"/>
      <c r="T579" s="477"/>
    </row>
    <row r="580" spans="1:20" s="57" customFormat="1" x14ac:dyDescent="0.4">
      <c r="A580" s="519">
        <v>158</v>
      </c>
      <c r="B580" s="475">
        <v>45235</v>
      </c>
      <c r="C580" s="476">
        <v>0.53125</v>
      </c>
      <c r="D580" s="463" t="s">
        <v>858</v>
      </c>
      <c r="E580" s="463" t="s">
        <v>3</v>
      </c>
      <c r="F580" s="501" t="s">
        <v>912</v>
      </c>
      <c r="G580" s="464" t="s">
        <v>936</v>
      </c>
      <c r="H580" s="463" t="s">
        <v>38</v>
      </c>
      <c r="I580" s="502" t="s">
        <v>148</v>
      </c>
      <c r="J580" s="464" t="s">
        <v>935</v>
      </c>
      <c r="K580" s="465">
        <v>6305</v>
      </c>
      <c r="L580" s="72">
        <v>1</v>
      </c>
      <c r="M580" s="72">
        <v>0</v>
      </c>
      <c r="N580" s="72">
        <v>5</v>
      </c>
      <c r="O580" s="112">
        <v>1244</v>
      </c>
      <c r="P580" s="111">
        <v>6.9444444444444441E-3</v>
      </c>
      <c r="Q580" s="110">
        <v>0.56853766851705001</v>
      </c>
      <c r="R580" s="110">
        <v>9.4756278086175011E-2</v>
      </c>
      <c r="S580" s="520">
        <v>0.95109812318265929</v>
      </c>
      <c r="T580" s="477" t="s">
        <v>934</v>
      </c>
    </row>
    <row r="581" spans="1:20" s="57" customFormat="1" x14ac:dyDescent="0.4">
      <c r="A581" s="519"/>
      <c r="B581" s="475"/>
      <c r="C581" s="476"/>
      <c r="D581" s="463"/>
      <c r="E581" s="463"/>
      <c r="F581" s="501"/>
      <c r="G581" s="464"/>
      <c r="H581" s="463"/>
      <c r="I581" s="502"/>
      <c r="J581" s="464"/>
      <c r="K581" s="465"/>
      <c r="L581" s="77">
        <v>2</v>
      </c>
      <c r="M581" s="77">
        <v>0</v>
      </c>
      <c r="N581" s="77">
        <v>15</v>
      </c>
      <c r="O581" s="115">
        <v>2096</v>
      </c>
      <c r="P581" s="114">
        <v>9.0277777777777787E-3</v>
      </c>
      <c r="Q581" s="113">
        <v>0.96091514670896128</v>
      </c>
      <c r="R581" s="113">
        <v>0.20819828178694164</v>
      </c>
      <c r="S581" s="520"/>
      <c r="T581" s="477"/>
    </row>
    <row r="582" spans="1:20" s="57" customFormat="1" x14ac:dyDescent="0.4">
      <c r="A582" s="519"/>
      <c r="B582" s="475"/>
      <c r="C582" s="476"/>
      <c r="D582" s="463"/>
      <c r="E582" s="463"/>
      <c r="F582" s="501"/>
      <c r="G582" s="464"/>
      <c r="H582" s="463"/>
      <c r="I582" s="502"/>
      <c r="J582" s="464"/>
      <c r="K582" s="465"/>
      <c r="L582" s="77">
        <v>3</v>
      </c>
      <c r="M582" s="77">
        <v>0</v>
      </c>
      <c r="N582" s="77">
        <v>1</v>
      </c>
      <c r="O582" s="115">
        <v>2780</v>
      </c>
      <c r="P582" s="114">
        <v>1.7361111111111112E-2</v>
      </c>
      <c r="Q582" s="113">
        <v>1.2658953211736717</v>
      </c>
      <c r="R582" s="113">
        <v>0.52745638382236315</v>
      </c>
      <c r="S582" s="520"/>
      <c r="T582" s="477"/>
    </row>
    <row r="583" spans="1:20" s="57" customFormat="1" x14ac:dyDescent="0.4">
      <c r="A583" s="519"/>
      <c r="B583" s="475"/>
      <c r="C583" s="476"/>
      <c r="D583" s="463"/>
      <c r="E583" s="463"/>
      <c r="F583" s="501"/>
      <c r="G583" s="464"/>
      <c r="H583" s="463"/>
      <c r="I583" s="502"/>
      <c r="J583" s="464"/>
      <c r="K583" s="465"/>
      <c r="L583" s="61">
        <v>4</v>
      </c>
      <c r="M583" s="61">
        <v>0</v>
      </c>
      <c r="N583" s="61">
        <v>0</v>
      </c>
      <c r="O583" s="109">
        <v>164</v>
      </c>
      <c r="P583" s="108">
        <v>6.7361111111111108E-2</v>
      </c>
      <c r="Q583" s="107">
        <v>7.4651863600317211E-2</v>
      </c>
      <c r="R583" s="107">
        <v>0.12068717948717947</v>
      </c>
      <c r="S583" s="520"/>
      <c r="T583" s="477"/>
    </row>
    <row r="584" spans="1:20" s="57" customFormat="1" x14ac:dyDescent="0.4">
      <c r="A584" s="519">
        <v>159</v>
      </c>
      <c r="B584" s="475">
        <v>45238</v>
      </c>
      <c r="C584" s="476">
        <v>0.37777777777777777</v>
      </c>
      <c r="D584" s="463" t="s">
        <v>933</v>
      </c>
      <c r="E584" s="463" t="s">
        <v>3</v>
      </c>
      <c r="F584" s="501" t="s">
        <v>877</v>
      </c>
      <c r="G584" s="464" t="s">
        <v>932</v>
      </c>
      <c r="H584" s="463" t="s">
        <v>32</v>
      </c>
      <c r="I584" s="502" t="s">
        <v>931</v>
      </c>
      <c r="J584" s="464" t="s">
        <v>930</v>
      </c>
      <c r="K584" s="465">
        <v>6502</v>
      </c>
      <c r="L584" s="72">
        <v>1</v>
      </c>
      <c r="M584" s="72">
        <v>0</v>
      </c>
      <c r="N584" s="72">
        <v>2</v>
      </c>
      <c r="O584" s="112">
        <v>1878</v>
      </c>
      <c r="P584" s="111">
        <v>2.7777777777777779E-3</v>
      </c>
      <c r="Q584" s="110">
        <v>0.47708397416179638</v>
      </c>
      <c r="R584" s="110">
        <v>3.1805598277453093E-2</v>
      </c>
      <c r="S584" s="520">
        <v>0.14909720086127343</v>
      </c>
      <c r="T584" s="477" t="s">
        <v>929</v>
      </c>
    </row>
    <row r="585" spans="1:20" s="57" customFormat="1" x14ac:dyDescent="0.4">
      <c r="A585" s="519"/>
      <c r="B585" s="475"/>
      <c r="C585" s="476"/>
      <c r="D585" s="463"/>
      <c r="E585" s="463"/>
      <c r="F585" s="501"/>
      <c r="G585" s="464"/>
      <c r="H585" s="463"/>
      <c r="I585" s="502"/>
      <c r="J585" s="464"/>
      <c r="K585" s="465"/>
      <c r="L585" s="61">
        <v>2</v>
      </c>
      <c r="M585" s="61">
        <v>0</v>
      </c>
      <c r="N585" s="61">
        <v>3</v>
      </c>
      <c r="O585" s="109">
        <v>4619</v>
      </c>
      <c r="P585" s="108">
        <v>4.1666666666666666E-3</v>
      </c>
      <c r="Q585" s="107">
        <v>1.1729160258382034</v>
      </c>
      <c r="R585" s="107">
        <v>0.11729160258382035</v>
      </c>
      <c r="S585" s="520"/>
      <c r="T585" s="477"/>
    </row>
    <row r="586" spans="1:20" s="57" customFormat="1" x14ac:dyDescent="0.4">
      <c r="A586" s="521">
        <v>160</v>
      </c>
      <c r="B586" s="475">
        <v>45241</v>
      </c>
      <c r="C586" s="476">
        <v>0.53888888888888886</v>
      </c>
      <c r="D586" s="463" t="s">
        <v>868</v>
      </c>
      <c r="E586" s="463" t="s">
        <v>3</v>
      </c>
      <c r="F586" s="501" t="s">
        <v>928</v>
      </c>
      <c r="G586" s="464" t="s">
        <v>927</v>
      </c>
      <c r="H586" s="463" t="s">
        <v>8</v>
      </c>
      <c r="I586" s="502" t="s">
        <v>926</v>
      </c>
      <c r="J586" s="464" t="s">
        <v>925</v>
      </c>
      <c r="K586" s="468">
        <v>5016</v>
      </c>
      <c r="L586" s="72">
        <v>1</v>
      </c>
      <c r="M586" s="72">
        <v>0</v>
      </c>
      <c r="N586" s="72">
        <v>0</v>
      </c>
      <c r="O586" s="112">
        <v>256</v>
      </c>
      <c r="P586" s="111">
        <v>3.472222222222222E-3</v>
      </c>
      <c r="Q586" s="110">
        <v>8.2679425837320575E-2</v>
      </c>
      <c r="R586" s="110">
        <v>6.8899521531100485E-3</v>
      </c>
      <c r="S586" s="524">
        <v>1.192656100478469</v>
      </c>
      <c r="T586" s="460" t="s">
        <v>924</v>
      </c>
    </row>
    <row r="587" spans="1:20" s="57" customFormat="1" x14ac:dyDescent="0.4">
      <c r="A587" s="522"/>
      <c r="B587" s="475"/>
      <c r="C587" s="476"/>
      <c r="D587" s="463"/>
      <c r="E587" s="463"/>
      <c r="F587" s="501"/>
      <c r="G587" s="464"/>
      <c r="H587" s="463"/>
      <c r="I587" s="502"/>
      <c r="J587" s="464"/>
      <c r="K587" s="469"/>
      <c r="L587" s="77">
        <v>2</v>
      </c>
      <c r="M587" s="77">
        <v>0</v>
      </c>
      <c r="N587" s="77">
        <v>4</v>
      </c>
      <c r="O587" s="115">
        <v>3354</v>
      </c>
      <c r="P587" s="114">
        <v>1.0416666666666666E-2</v>
      </c>
      <c r="Q587" s="113">
        <v>1.0845215311004786</v>
      </c>
      <c r="R587" s="113">
        <v>0.27113038277511964</v>
      </c>
      <c r="S587" s="525"/>
      <c r="T587" s="472"/>
    </row>
    <row r="588" spans="1:20" s="57" customFormat="1" x14ac:dyDescent="0.4">
      <c r="A588" s="522"/>
      <c r="B588" s="475"/>
      <c r="C588" s="476"/>
      <c r="D588" s="463"/>
      <c r="E588" s="463"/>
      <c r="F588" s="501"/>
      <c r="G588" s="464"/>
      <c r="H588" s="463"/>
      <c r="I588" s="502"/>
      <c r="J588" s="464"/>
      <c r="K588" s="469"/>
      <c r="L588" s="77">
        <v>3</v>
      </c>
      <c r="M588" s="77">
        <v>0</v>
      </c>
      <c r="N588" s="77">
        <v>11</v>
      </c>
      <c r="O588" s="115">
        <v>894</v>
      </c>
      <c r="P588" s="114">
        <v>6.1111111111111109E-2</v>
      </c>
      <c r="Q588" s="113">
        <v>0.29228468899521531</v>
      </c>
      <c r="R588" s="113">
        <v>0.42868421052631578</v>
      </c>
      <c r="S588" s="525"/>
      <c r="T588" s="472"/>
    </row>
    <row r="589" spans="1:20" s="57" customFormat="1" x14ac:dyDescent="0.4">
      <c r="A589" s="522"/>
      <c r="B589" s="475"/>
      <c r="C589" s="476"/>
      <c r="D589" s="463"/>
      <c r="E589" s="463"/>
      <c r="F589" s="501"/>
      <c r="G589" s="464"/>
      <c r="H589" s="463"/>
      <c r="I589" s="502"/>
      <c r="J589" s="464"/>
      <c r="K589" s="469"/>
      <c r="L589" s="77">
        <v>4</v>
      </c>
      <c r="M589" s="77">
        <v>0</v>
      </c>
      <c r="N589" s="77">
        <v>1</v>
      </c>
      <c r="O589" s="115">
        <v>328</v>
      </c>
      <c r="P589" s="114">
        <v>0.11041666666666666</v>
      </c>
      <c r="Q589" s="113">
        <v>0.10625598086124402</v>
      </c>
      <c r="R589" s="113">
        <v>0.28157834928229664</v>
      </c>
      <c r="S589" s="525"/>
      <c r="T589" s="472"/>
    </row>
    <row r="590" spans="1:20" s="57" customFormat="1" x14ac:dyDescent="0.4">
      <c r="A590" s="523"/>
      <c r="B590" s="475"/>
      <c r="C590" s="476"/>
      <c r="D590" s="463"/>
      <c r="E590" s="463"/>
      <c r="F590" s="501"/>
      <c r="G590" s="464"/>
      <c r="H590" s="463"/>
      <c r="I590" s="502"/>
      <c r="J590" s="464"/>
      <c r="K590" s="470"/>
      <c r="L590" s="61">
        <v>5</v>
      </c>
      <c r="M590" s="61">
        <v>0</v>
      </c>
      <c r="N590" s="61">
        <v>2</v>
      </c>
      <c r="O590" s="109">
        <v>166</v>
      </c>
      <c r="P590" s="108">
        <v>0.15694444444444444</v>
      </c>
      <c r="Q590" s="107">
        <v>5.4258373205741631E-2</v>
      </c>
      <c r="R590" s="107">
        <v>0.20437320574162682</v>
      </c>
      <c r="S590" s="526"/>
      <c r="T590" s="461"/>
    </row>
    <row r="591" spans="1:20" s="57" customFormat="1" x14ac:dyDescent="0.4">
      <c r="A591" s="519">
        <v>161</v>
      </c>
      <c r="B591" s="475">
        <v>45241</v>
      </c>
      <c r="C591" s="476">
        <v>0.93958333333333333</v>
      </c>
      <c r="D591" s="463" t="s">
        <v>888</v>
      </c>
      <c r="E591" s="463" t="s">
        <v>3</v>
      </c>
      <c r="F591" s="501" t="s">
        <v>919</v>
      </c>
      <c r="G591" s="464" t="s">
        <v>923</v>
      </c>
      <c r="H591" s="463" t="s">
        <v>8</v>
      </c>
      <c r="I591" s="502" t="s">
        <v>921</v>
      </c>
      <c r="J591" s="464" t="s">
        <v>916</v>
      </c>
      <c r="K591" s="465">
        <v>7652</v>
      </c>
      <c r="L591" s="72">
        <v>1</v>
      </c>
      <c r="M591" s="72">
        <v>0</v>
      </c>
      <c r="N591" s="72">
        <v>11</v>
      </c>
      <c r="O591" s="112">
        <v>3975</v>
      </c>
      <c r="P591" s="111">
        <v>6.9444444444444447E-4</v>
      </c>
      <c r="Q591" s="110">
        <v>1.5262650287506536</v>
      </c>
      <c r="R591" s="110">
        <v>2.5437750479177561E-2</v>
      </c>
      <c r="S591" s="520">
        <v>0.26209306935006099</v>
      </c>
      <c r="T591" s="477" t="s">
        <v>922</v>
      </c>
    </row>
    <row r="592" spans="1:20" s="57" customFormat="1" x14ac:dyDescent="0.4">
      <c r="A592" s="519"/>
      <c r="B592" s="475"/>
      <c r="C592" s="476"/>
      <c r="D592" s="463"/>
      <c r="E592" s="463"/>
      <c r="F592" s="501"/>
      <c r="G592" s="464"/>
      <c r="H592" s="463"/>
      <c r="I592" s="502"/>
      <c r="J592" s="464"/>
      <c r="K592" s="465"/>
      <c r="L592" s="77">
        <v>2</v>
      </c>
      <c r="M592" s="77">
        <v>0</v>
      </c>
      <c r="N592" s="77">
        <v>6</v>
      </c>
      <c r="O592" s="115">
        <v>1494</v>
      </c>
      <c r="P592" s="114">
        <v>2.0833333333333333E-3</v>
      </c>
      <c r="Q592" s="113">
        <v>0.57435964453737587</v>
      </c>
      <c r="R592" s="113">
        <v>2.8717982226868794E-2</v>
      </c>
      <c r="S592" s="520"/>
      <c r="T592" s="477"/>
    </row>
    <row r="593" spans="1:20" s="57" customFormat="1" x14ac:dyDescent="0.4">
      <c r="A593" s="519"/>
      <c r="B593" s="475"/>
      <c r="C593" s="476"/>
      <c r="D593" s="463"/>
      <c r="E593" s="463"/>
      <c r="F593" s="501"/>
      <c r="G593" s="464"/>
      <c r="H593" s="463"/>
      <c r="I593" s="502"/>
      <c r="J593" s="464"/>
      <c r="K593" s="465"/>
      <c r="L593" s="77">
        <v>3</v>
      </c>
      <c r="M593" s="77">
        <v>0</v>
      </c>
      <c r="N593" s="77">
        <v>3</v>
      </c>
      <c r="O593" s="115">
        <v>614</v>
      </c>
      <c r="P593" s="114">
        <v>4.8611111111111112E-3</v>
      </c>
      <c r="Q593" s="113">
        <v>0.23625326711970729</v>
      </c>
      <c r="R593" s="113">
        <v>2.7562881163965852E-2</v>
      </c>
      <c r="S593" s="520"/>
      <c r="T593" s="477"/>
    </row>
    <row r="594" spans="1:20" s="57" customFormat="1" x14ac:dyDescent="0.4">
      <c r="A594" s="519"/>
      <c r="B594" s="475"/>
      <c r="C594" s="476"/>
      <c r="D594" s="463"/>
      <c r="E594" s="463"/>
      <c r="F594" s="501"/>
      <c r="G594" s="464"/>
      <c r="H594" s="463"/>
      <c r="I594" s="502"/>
      <c r="J594" s="464"/>
      <c r="K594" s="465"/>
      <c r="L594" s="77">
        <v>4</v>
      </c>
      <c r="M594" s="77">
        <v>0</v>
      </c>
      <c r="N594" s="77">
        <v>10</v>
      </c>
      <c r="O594" s="115">
        <v>1348</v>
      </c>
      <c r="P594" s="114">
        <v>1.2499999999999999E-2</v>
      </c>
      <c r="Q594" s="113">
        <v>0.51998693152117093</v>
      </c>
      <c r="R594" s="113">
        <v>0.15599607945635127</v>
      </c>
      <c r="S594" s="520"/>
      <c r="T594" s="477"/>
    </row>
    <row r="595" spans="1:20" s="57" customFormat="1" x14ac:dyDescent="0.4">
      <c r="A595" s="519"/>
      <c r="B595" s="475"/>
      <c r="C595" s="476"/>
      <c r="D595" s="463"/>
      <c r="E595" s="463"/>
      <c r="F595" s="501"/>
      <c r="G595" s="464"/>
      <c r="H595" s="463"/>
      <c r="I595" s="502"/>
      <c r="J595" s="464"/>
      <c r="K595" s="465"/>
      <c r="L595" s="61">
        <v>5</v>
      </c>
      <c r="M595" s="61">
        <v>0</v>
      </c>
      <c r="N595" s="61">
        <v>0</v>
      </c>
      <c r="O595" s="109">
        <v>191</v>
      </c>
      <c r="P595" s="108">
        <v>1.3888888888888888E-2</v>
      </c>
      <c r="Q595" s="107">
        <v>7.3135128071092528E-2</v>
      </c>
      <c r="R595" s="107">
        <v>2.4378376023697506E-2</v>
      </c>
      <c r="S595" s="520"/>
      <c r="T595" s="477"/>
    </row>
    <row r="596" spans="1:20" s="57" customFormat="1" x14ac:dyDescent="0.4">
      <c r="A596" s="519">
        <v>162</v>
      </c>
      <c r="B596" s="475">
        <v>45241</v>
      </c>
      <c r="C596" s="476">
        <v>0.98263888888888884</v>
      </c>
      <c r="D596" s="463" t="s">
        <v>888</v>
      </c>
      <c r="E596" s="463" t="s">
        <v>3</v>
      </c>
      <c r="F596" s="501" t="s">
        <v>919</v>
      </c>
      <c r="G596" s="464" t="s">
        <v>918</v>
      </c>
      <c r="H596" s="463" t="s">
        <v>8</v>
      </c>
      <c r="I596" s="502" t="s">
        <v>921</v>
      </c>
      <c r="J596" s="464" t="s">
        <v>916</v>
      </c>
      <c r="K596" s="465">
        <v>7652</v>
      </c>
      <c r="L596" s="72">
        <v>1</v>
      </c>
      <c r="M596" s="72">
        <v>0</v>
      </c>
      <c r="N596" s="72">
        <v>11</v>
      </c>
      <c r="O596" s="112">
        <v>3975</v>
      </c>
      <c r="P596" s="111">
        <v>2.0833333333333333E-3</v>
      </c>
      <c r="Q596" s="110">
        <v>1.088700993204391</v>
      </c>
      <c r="R596" s="110">
        <v>5.4435049660219545E-2</v>
      </c>
      <c r="S596" s="520">
        <v>4.9551145016553404</v>
      </c>
      <c r="T596" s="477" t="s">
        <v>920</v>
      </c>
    </row>
    <row r="597" spans="1:20" s="57" customFormat="1" x14ac:dyDescent="0.4">
      <c r="A597" s="519"/>
      <c r="B597" s="475"/>
      <c r="C597" s="476"/>
      <c r="D597" s="463"/>
      <c r="E597" s="463"/>
      <c r="F597" s="501"/>
      <c r="G597" s="464"/>
      <c r="H597" s="463"/>
      <c r="I597" s="502"/>
      <c r="J597" s="464"/>
      <c r="K597" s="465"/>
      <c r="L597" s="77">
        <v>2</v>
      </c>
      <c r="M597" s="77">
        <v>0</v>
      </c>
      <c r="N597" s="77">
        <v>5</v>
      </c>
      <c r="O597" s="115">
        <v>985</v>
      </c>
      <c r="P597" s="114">
        <v>0.68402777777777779</v>
      </c>
      <c r="Q597" s="113">
        <v>0.27039989545216936</v>
      </c>
      <c r="R597" s="113">
        <v>4.4390649503397803</v>
      </c>
      <c r="S597" s="520"/>
      <c r="T597" s="477"/>
    </row>
    <row r="598" spans="1:20" s="57" customFormat="1" x14ac:dyDescent="0.4">
      <c r="A598" s="519"/>
      <c r="B598" s="475"/>
      <c r="C598" s="476"/>
      <c r="D598" s="463"/>
      <c r="E598" s="463"/>
      <c r="F598" s="501"/>
      <c r="G598" s="464"/>
      <c r="H598" s="463"/>
      <c r="I598" s="502"/>
      <c r="J598" s="464"/>
      <c r="K598" s="465"/>
      <c r="L598" s="77">
        <v>3</v>
      </c>
      <c r="M598" s="77">
        <v>0</v>
      </c>
      <c r="N598" s="77">
        <v>4</v>
      </c>
      <c r="O598" s="115">
        <v>1123</v>
      </c>
      <c r="P598" s="114">
        <v>2.4305555555555556E-2</v>
      </c>
      <c r="Q598" s="113">
        <v>0.30781887088342913</v>
      </c>
      <c r="R598" s="113">
        <v>0.17956100801533367</v>
      </c>
      <c r="S598" s="520"/>
      <c r="T598" s="477"/>
    </row>
    <row r="599" spans="1:20" s="57" customFormat="1" x14ac:dyDescent="0.4">
      <c r="A599" s="519"/>
      <c r="B599" s="475"/>
      <c r="C599" s="476"/>
      <c r="D599" s="463"/>
      <c r="E599" s="463"/>
      <c r="F599" s="501"/>
      <c r="G599" s="464"/>
      <c r="H599" s="463"/>
      <c r="I599" s="502"/>
      <c r="J599" s="464"/>
      <c r="K599" s="465"/>
      <c r="L599" s="61">
        <v>4</v>
      </c>
      <c r="M599" s="61">
        <v>0</v>
      </c>
      <c r="N599" s="61">
        <v>10</v>
      </c>
      <c r="O599" s="109">
        <v>1539</v>
      </c>
      <c r="P599" s="108">
        <v>2.7777777777777776E-2</v>
      </c>
      <c r="Q599" s="107">
        <v>0.42308024046001041</v>
      </c>
      <c r="R599" s="107">
        <v>0.28205349364000692</v>
      </c>
      <c r="S599" s="520"/>
      <c r="T599" s="477"/>
    </row>
    <row r="600" spans="1:20" s="57" customFormat="1" x14ac:dyDescent="0.4">
      <c r="A600" s="519">
        <v>163</v>
      </c>
      <c r="B600" s="475">
        <v>45242</v>
      </c>
      <c r="C600" s="476">
        <v>4.7222222222222221E-2</v>
      </c>
      <c r="D600" s="463" t="s">
        <v>888</v>
      </c>
      <c r="E600" s="463" t="s">
        <v>3</v>
      </c>
      <c r="F600" s="501" t="s">
        <v>919</v>
      </c>
      <c r="G600" s="464" t="s">
        <v>918</v>
      </c>
      <c r="H600" s="463" t="s">
        <v>8</v>
      </c>
      <c r="I600" s="502" t="s">
        <v>917</v>
      </c>
      <c r="J600" s="464" t="s">
        <v>916</v>
      </c>
      <c r="K600" s="465">
        <v>7652</v>
      </c>
      <c r="L600" s="72">
        <v>1</v>
      </c>
      <c r="M600" s="72">
        <v>0</v>
      </c>
      <c r="N600" s="72">
        <v>11</v>
      </c>
      <c r="O600" s="112">
        <v>3975</v>
      </c>
      <c r="P600" s="111">
        <v>6.9444444444444447E-4</v>
      </c>
      <c r="Q600" s="110">
        <v>1.0209827496079455</v>
      </c>
      <c r="R600" s="110">
        <v>1.7016379160132426E-2</v>
      </c>
      <c r="S600" s="520">
        <v>0.21889911134343962</v>
      </c>
      <c r="T600" s="477" t="s">
        <v>915</v>
      </c>
    </row>
    <row r="601" spans="1:20" s="57" customFormat="1" x14ac:dyDescent="0.4">
      <c r="A601" s="519"/>
      <c r="B601" s="475"/>
      <c r="C601" s="476"/>
      <c r="D601" s="463"/>
      <c r="E601" s="463"/>
      <c r="F601" s="501"/>
      <c r="G601" s="464"/>
      <c r="H601" s="463"/>
      <c r="I601" s="502"/>
      <c r="J601" s="464"/>
      <c r="K601" s="465"/>
      <c r="L601" s="77">
        <v>2</v>
      </c>
      <c r="M601" s="77">
        <v>0</v>
      </c>
      <c r="N601" s="77">
        <v>4</v>
      </c>
      <c r="O601" s="115">
        <v>636</v>
      </c>
      <c r="P601" s="114">
        <v>4.8611111111111112E-3</v>
      </c>
      <c r="Q601" s="113">
        <v>0.16393099843178255</v>
      </c>
      <c r="R601" s="113">
        <v>1.9125283150374629E-2</v>
      </c>
      <c r="S601" s="520"/>
      <c r="T601" s="477"/>
    </row>
    <row r="602" spans="1:20" s="57" customFormat="1" x14ac:dyDescent="0.4">
      <c r="A602" s="519"/>
      <c r="B602" s="475"/>
      <c r="C602" s="476"/>
      <c r="D602" s="463"/>
      <c r="E602" s="463"/>
      <c r="F602" s="501"/>
      <c r="G602" s="464"/>
      <c r="H602" s="463"/>
      <c r="I602" s="502"/>
      <c r="J602" s="464"/>
      <c r="K602" s="465"/>
      <c r="L602" s="77">
        <v>3</v>
      </c>
      <c r="M602" s="77">
        <v>0</v>
      </c>
      <c r="N602" s="77">
        <v>2</v>
      </c>
      <c r="O602" s="115">
        <v>858</v>
      </c>
      <c r="P602" s="114">
        <v>8.3333333333333332E-3</v>
      </c>
      <c r="Q602" s="113">
        <v>0.22028227914270779</v>
      </c>
      <c r="R602" s="113">
        <v>4.4056455828541556E-2</v>
      </c>
      <c r="S602" s="520"/>
      <c r="T602" s="477"/>
    </row>
    <row r="603" spans="1:20" s="57" customFormat="1" x14ac:dyDescent="0.4">
      <c r="A603" s="519"/>
      <c r="B603" s="475"/>
      <c r="C603" s="476"/>
      <c r="D603" s="463"/>
      <c r="E603" s="463"/>
      <c r="F603" s="501"/>
      <c r="G603" s="464"/>
      <c r="H603" s="463"/>
      <c r="I603" s="502"/>
      <c r="J603" s="464"/>
      <c r="K603" s="465"/>
      <c r="L603" s="61">
        <v>4</v>
      </c>
      <c r="M603" s="61">
        <v>0</v>
      </c>
      <c r="N603" s="61">
        <v>13</v>
      </c>
      <c r="O603" s="109">
        <v>2153</v>
      </c>
      <c r="P603" s="108">
        <v>1.0416666666666666E-2</v>
      </c>
      <c r="Q603" s="107">
        <v>0.554803972817564</v>
      </c>
      <c r="R603" s="107">
        <v>0.138700993204391</v>
      </c>
      <c r="S603" s="520"/>
      <c r="T603" s="477"/>
    </row>
    <row r="604" spans="1:20" s="57" customFormat="1" x14ac:dyDescent="0.4">
      <c r="A604" s="519">
        <v>164</v>
      </c>
      <c r="B604" s="475">
        <v>45243</v>
      </c>
      <c r="C604" s="476">
        <v>0.56319444444444444</v>
      </c>
      <c r="D604" s="463" t="s">
        <v>868</v>
      </c>
      <c r="E604" s="463" t="s">
        <v>3</v>
      </c>
      <c r="F604" s="501" t="s">
        <v>898</v>
      </c>
      <c r="G604" s="464" t="s">
        <v>907</v>
      </c>
      <c r="H604" s="463" t="s">
        <v>8</v>
      </c>
      <c r="I604" s="502" t="s">
        <v>914</v>
      </c>
      <c r="J604" s="464" t="s">
        <v>905</v>
      </c>
      <c r="K604" s="465">
        <v>10477</v>
      </c>
      <c r="L604" s="72">
        <v>1</v>
      </c>
      <c r="M604" s="72">
        <v>0</v>
      </c>
      <c r="N604" s="72">
        <v>4</v>
      </c>
      <c r="O604" s="112">
        <v>9412</v>
      </c>
      <c r="P604" s="111">
        <v>4.8611111111111112E-3</v>
      </c>
      <c r="Q604" s="110">
        <v>1.7615118831726639</v>
      </c>
      <c r="R604" s="110">
        <v>0.20550971970347748</v>
      </c>
      <c r="S604" s="520">
        <v>0.25414959753109989</v>
      </c>
      <c r="T604" s="477" t="s">
        <v>913</v>
      </c>
    </row>
    <row r="605" spans="1:20" s="57" customFormat="1" x14ac:dyDescent="0.4">
      <c r="A605" s="519"/>
      <c r="B605" s="475"/>
      <c r="C605" s="476"/>
      <c r="D605" s="463"/>
      <c r="E605" s="463"/>
      <c r="F605" s="501"/>
      <c r="G605" s="464"/>
      <c r="H605" s="463"/>
      <c r="I605" s="502"/>
      <c r="J605" s="464"/>
      <c r="K605" s="465"/>
      <c r="L605" s="77">
        <v>2</v>
      </c>
      <c r="M605" s="77">
        <v>0</v>
      </c>
      <c r="N605" s="77">
        <v>0</v>
      </c>
      <c r="O605" s="115">
        <v>822</v>
      </c>
      <c r="P605" s="114">
        <v>8.3333333333333332E-3</v>
      </c>
      <c r="Q605" s="113">
        <v>0.15377684451656007</v>
      </c>
      <c r="R605" s="113">
        <v>3.0755368903312014E-2</v>
      </c>
      <c r="S605" s="520"/>
      <c r="T605" s="477"/>
    </row>
    <row r="606" spans="1:20" s="57" customFormat="1" x14ac:dyDescent="0.4">
      <c r="A606" s="519"/>
      <c r="B606" s="475"/>
      <c r="C606" s="476"/>
      <c r="D606" s="463"/>
      <c r="E606" s="463"/>
      <c r="F606" s="501"/>
      <c r="G606" s="464"/>
      <c r="H606" s="463"/>
      <c r="I606" s="502"/>
      <c r="J606" s="464"/>
      <c r="K606" s="465"/>
      <c r="L606" s="61">
        <v>3</v>
      </c>
      <c r="M606" s="61">
        <v>0</v>
      </c>
      <c r="N606" s="61">
        <v>0</v>
      </c>
      <c r="O606" s="109">
        <v>239</v>
      </c>
      <c r="P606" s="108">
        <v>1.6666666666666666E-2</v>
      </c>
      <c r="Q606" s="107">
        <v>4.4711272310775985E-2</v>
      </c>
      <c r="R606" s="107">
        <v>1.7884508924310392E-2</v>
      </c>
      <c r="S606" s="520"/>
      <c r="T606" s="477"/>
    </row>
    <row r="607" spans="1:20" s="57" customFormat="1" x14ac:dyDescent="0.4">
      <c r="A607" s="519">
        <v>165</v>
      </c>
      <c r="B607" s="475">
        <v>45245</v>
      </c>
      <c r="C607" s="476">
        <v>3.6805555555555557E-2</v>
      </c>
      <c r="D607" s="463" t="s">
        <v>858</v>
      </c>
      <c r="E607" s="463" t="s">
        <v>3</v>
      </c>
      <c r="F607" s="501" t="s">
        <v>912</v>
      </c>
      <c r="G607" s="464" t="s">
        <v>911</v>
      </c>
      <c r="H607" s="463" t="s">
        <v>8</v>
      </c>
      <c r="I607" s="502" t="s">
        <v>910</v>
      </c>
      <c r="J607" s="464" t="s">
        <v>909</v>
      </c>
      <c r="K607" s="465">
        <v>6305</v>
      </c>
      <c r="L607" s="72">
        <v>1</v>
      </c>
      <c r="M607" s="72">
        <v>0</v>
      </c>
      <c r="N607" s="72">
        <v>11</v>
      </c>
      <c r="O607" s="112">
        <v>3133</v>
      </c>
      <c r="P607" s="111">
        <v>4.1666666666666666E-3</v>
      </c>
      <c r="Q607" s="110">
        <v>1.615632038065028</v>
      </c>
      <c r="R607" s="110">
        <v>0.1615632038065028</v>
      </c>
      <c r="S607" s="520">
        <v>0.51436605868358443</v>
      </c>
      <c r="T607" s="477" t="s">
        <v>908</v>
      </c>
    </row>
    <row r="608" spans="1:20" s="57" customFormat="1" x14ac:dyDescent="0.4">
      <c r="A608" s="519"/>
      <c r="B608" s="475"/>
      <c r="C608" s="476"/>
      <c r="D608" s="463"/>
      <c r="E608" s="463"/>
      <c r="F608" s="501"/>
      <c r="G608" s="464"/>
      <c r="H608" s="463"/>
      <c r="I608" s="502"/>
      <c r="J608" s="464"/>
      <c r="K608" s="465"/>
      <c r="L608" s="77">
        <v>2</v>
      </c>
      <c r="M608" s="77">
        <v>0</v>
      </c>
      <c r="N608" s="77">
        <v>8</v>
      </c>
      <c r="O608" s="115">
        <v>3041</v>
      </c>
      <c r="P608" s="114">
        <v>4.8611111111111112E-3</v>
      </c>
      <c r="Q608" s="113">
        <v>1.5668136399682793</v>
      </c>
      <c r="R608" s="113">
        <v>0.18279492466296593</v>
      </c>
      <c r="S608" s="520"/>
      <c r="T608" s="477"/>
    </row>
    <row r="609" spans="1:20" s="57" customFormat="1" x14ac:dyDescent="0.4">
      <c r="A609" s="519"/>
      <c r="B609" s="475"/>
      <c r="C609" s="476"/>
      <c r="D609" s="463"/>
      <c r="E609" s="463"/>
      <c r="F609" s="501"/>
      <c r="G609" s="464"/>
      <c r="H609" s="463"/>
      <c r="I609" s="502"/>
      <c r="J609" s="464"/>
      <c r="K609" s="465"/>
      <c r="L609" s="77">
        <v>3</v>
      </c>
      <c r="M609" s="77">
        <v>0</v>
      </c>
      <c r="N609" s="77">
        <v>2</v>
      </c>
      <c r="O609" s="115">
        <v>109</v>
      </c>
      <c r="P609" s="114">
        <v>0.11875000000000001</v>
      </c>
      <c r="Q609" s="113">
        <v>5.7040444091990487E-2</v>
      </c>
      <c r="R609" s="113">
        <v>0.16256526566217289</v>
      </c>
      <c r="S609" s="520"/>
      <c r="T609" s="477"/>
    </row>
    <row r="610" spans="1:20" s="57" customFormat="1" x14ac:dyDescent="0.4">
      <c r="A610" s="519"/>
      <c r="B610" s="475"/>
      <c r="C610" s="476"/>
      <c r="D610" s="463"/>
      <c r="E610" s="463"/>
      <c r="F610" s="501"/>
      <c r="G610" s="464"/>
      <c r="H610" s="463"/>
      <c r="I610" s="502"/>
      <c r="J610" s="464"/>
      <c r="K610" s="465"/>
      <c r="L610" s="61">
        <v>4</v>
      </c>
      <c r="M610" s="61">
        <v>0</v>
      </c>
      <c r="N610" s="61">
        <v>0</v>
      </c>
      <c r="O610" s="109">
        <v>1</v>
      </c>
      <c r="P610" s="108">
        <v>0.60347222222222219</v>
      </c>
      <c r="Q610" s="107">
        <v>5.1387787470261702E-4</v>
      </c>
      <c r="R610" s="107">
        <v>7.4426645519429027E-3</v>
      </c>
      <c r="S610" s="520"/>
      <c r="T610" s="477"/>
    </row>
    <row r="611" spans="1:20" s="57" customFormat="1" x14ac:dyDescent="0.4">
      <c r="A611" s="519">
        <v>166</v>
      </c>
      <c r="B611" s="475">
        <v>45245</v>
      </c>
      <c r="C611" s="476">
        <v>0.41388888888888892</v>
      </c>
      <c r="D611" s="463" t="s">
        <v>868</v>
      </c>
      <c r="E611" s="463" t="s">
        <v>3</v>
      </c>
      <c r="F611" s="501" t="s">
        <v>898</v>
      </c>
      <c r="G611" s="464" t="s">
        <v>907</v>
      </c>
      <c r="H611" s="463" t="s">
        <v>8</v>
      </c>
      <c r="I611" s="502" t="s">
        <v>906</v>
      </c>
      <c r="J611" s="464" t="s">
        <v>905</v>
      </c>
      <c r="K611" s="465">
        <v>11381</v>
      </c>
      <c r="L611" s="72">
        <v>1</v>
      </c>
      <c r="M611" s="72">
        <v>0</v>
      </c>
      <c r="N611" s="72">
        <v>2</v>
      </c>
      <c r="O611" s="112">
        <v>2032</v>
      </c>
      <c r="P611" s="111">
        <v>2.7777777777777779E-3</v>
      </c>
      <c r="Q611" s="110">
        <v>0.41820226693612156</v>
      </c>
      <c r="R611" s="110">
        <v>2.7880151129074771E-2</v>
      </c>
      <c r="S611" s="520">
        <v>0.46297636411563131</v>
      </c>
      <c r="T611" s="477" t="s">
        <v>904</v>
      </c>
    </row>
    <row r="612" spans="1:20" s="57" customFormat="1" x14ac:dyDescent="0.4">
      <c r="A612" s="519"/>
      <c r="B612" s="475"/>
      <c r="C612" s="476"/>
      <c r="D612" s="463"/>
      <c r="E612" s="463"/>
      <c r="F612" s="501"/>
      <c r="G612" s="464"/>
      <c r="H612" s="463"/>
      <c r="I612" s="502"/>
      <c r="J612" s="464"/>
      <c r="K612" s="465"/>
      <c r="L612" s="77">
        <v>2</v>
      </c>
      <c r="M612" s="77">
        <v>0</v>
      </c>
      <c r="N612" s="77">
        <v>0</v>
      </c>
      <c r="O612" s="115">
        <v>2987</v>
      </c>
      <c r="P612" s="114">
        <v>3.472222222222222E-3</v>
      </c>
      <c r="Q612" s="113">
        <v>0.61414462700992878</v>
      </c>
      <c r="R612" s="113">
        <v>5.1178718917494065E-2</v>
      </c>
      <c r="S612" s="520"/>
      <c r="T612" s="477"/>
    </row>
    <row r="613" spans="1:20" s="57" customFormat="1" x14ac:dyDescent="0.4">
      <c r="A613" s="519"/>
      <c r="B613" s="475"/>
      <c r="C613" s="476"/>
      <c r="D613" s="463"/>
      <c r="E613" s="463"/>
      <c r="F613" s="501"/>
      <c r="G613" s="464"/>
      <c r="H613" s="463"/>
      <c r="I613" s="502"/>
      <c r="J613" s="464"/>
      <c r="K613" s="465"/>
      <c r="L613" s="77">
        <v>3</v>
      </c>
      <c r="M613" s="77">
        <v>0</v>
      </c>
      <c r="N613" s="77">
        <v>1</v>
      </c>
      <c r="O613" s="115">
        <v>4112</v>
      </c>
      <c r="P613" s="114">
        <v>8.3333333333333332E-3</v>
      </c>
      <c r="Q613" s="113">
        <v>0.84565679641507774</v>
      </c>
      <c r="R613" s="113">
        <v>0.16913135928301554</v>
      </c>
      <c r="S613" s="520"/>
      <c r="T613" s="477"/>
    </row>
    <row r="614" spans="1:20" s="57" customFormat="1" x14ac:dyDescent="0.4">
      <c r="A614" s="519"/>
      <c r="B614" s="475"/>
      <c r="C614" s="476"/>
      <c r="D614" s="463"/>
      <c r="E614" s="463"/>
      <c r="F614" s="501"/>
      <c r="G614" s="464"/>
      <c r="H614" s="463"/>
      <c r="I614" s="502"/>
      <c r="J614" s="464"/>
      <c r="K614" s="465"/>
      <c r="L614" s="77">
        <v>4</v>
      </c>
      <c r="M614" s="77">
        <v>0</v>
      </c>
      <c r="N614" s="77">
        <v>0</v>
      </c>
      <c r="O614" s="115">
        <v>1590</v>
      </c>
      <c r="P614" s="114">
        <v>1.3888888888888888E-2</v>
      </c>
      <c r="Q614" s="113">
        <v>0.32691327651348739</v>
      </c>
      <c r="R614" s="113">
        <v>0.10897109217116246</v>
      </c>
      <c r="S614" s="520"/>
      <c r="T614" s="477"/>
    </row>
    <row r="615" spans="1:20" s="57" customFormat="1" x14ac:dyDescent="0.4">
      <c r="A615" s="519"/>
      <c r="B615" s="475"/>
      <c r="C615" s="476"/>
      <c r="D615" s="463"/>
      <c r="E615" s="463"/>
      <c r="F615" s="501"/>
      <c r="G615" s="464"/>
      <c r="H615" s="463"/>
      <c r="I615" s="502"/>
      <c r="J615" s="464"/>
      <c r="K615" s="465"/>
      <c r="L615" s="61">
        <v>5</v>
      </c>
      <c r="M615" s="61">
        <v>0</v>
      </c>
      <c r="N615" s="61">
        <v>1</v>
      </c>
      <c r="O615" s="109">
        <v>656</v>
      </c>
      <c r="P615" s="108">
        <v>3.2638888888888891E-2</v>
      </c>
      <c r="Q615" s="107">
        <v>0.13508303312538439</v>
      </c>
      <c r="R615" s="107">
        <v>0.10581504261488445</v>
      </c>
      <c r="S615" s="520"/>
      <c r="T615" s="477"/>
    </row>
    <row r="616" spans="1:20" s="57" customFormat="1" x14ac:dyDescent="0.4">
      <c r="A616" s="519">
        <v>167</v>
      </c>
      <c r="B616" s="475">
        <v>45246</v>
      </c>
      <c r="C616" s="476">
        <v>5.5555555555555552E-2</v>
      </c>
      <c r="D616" s="463" t="s">
        <v>868</v>
      </c>
      <c r="E616" s="463" t="s">
        <v>4</v>
      </c>
      <c r="F616" s="501" t="s">
        <v>903</v>
      </c>
      <c r="G616" s="464" t="s">
        <v>902</v>
      </c>
      <c r="H616" s="463" t="s">
        <v>32</v>
      </c>
      <c r="I616" s="502" t="s">
        <v>901</v>
      </c>
      <c r="J616" s="464" t="s">
        <v>900</v>
      </c>
      <c r="K616" s="465">
        <v>9838</v>
      </c>
      <c r="L616" s="72">
        <v>1</v>
      </c>
      <c r="M616" s="72">
        <v>0</v>
      </c>
      <c r="N616" s="72">
        <v>2</v>
      </c>
      <c r="O616" s="112">
        <v>1290</v>
      </c>
      <c r="P616" s="111">
        <v>6.9444444444444441E-3</v>
      </c>
      <c r="Q616" s="110">
        <v>0.51217727180321204</v>
      </c>
      <c r="R616" s="110">
        <v>8.5362878633868669E-2</v>
      </c>
      <c r="S616" s="520">
        <v>1.4053557633665377</v>
      </c>
      <c r="T616" s="477" t="s">
        <v>899</v>
      </c>
    </row>
    <row r="617" spans="1:20" s="57" customFormat="1" x14ac:dyDescent="0.4">
      <c r="A617" s="519"/>
      <c r="B617" s="475"/>
      <c r="C617" s="476"/>
      <c r="D617" s="463"/>
      <c r="E617" s="463"/>
      <c r="F617" s="501"/>
      <c r="G617" s="464"/>
      <c r="H617" s="463"/>
      <c r="I617" s="502"/>
      <c r="J617" s="464"/>
      <c r="K617" s="465"/>
      <c r="L617" s="77">
        <v>2</v>
      </c>
      <c r="M617" s="77">
        <v>0</v>
      </c>
      <c r="N617" s="77">
        <v>2</v>
      </c>
      <c r="O617" s="115">
        <v>2152</v>
      </c>
      <c r="P617" s="114">
        <v>7.6388888888888886E-3</v>
      </c>
      <c r="Q617" s="113">
        <v>0.85389306769668638</v>
      </c>
      <c r="R617" s="113">
        <v>0.15654706241105917</v>
      </c>
      <c r="S617" s="520"/>
      <c r="T617" s="477"/>
    </row>
    <row r="618" spans="1:20" s="57" customFormat="1" x14ac:dyDescent="0.4">
      <c r="A618" s="519"/>
      <c r="B618" s="475"/>
      <c r="C618" s="476"/>
      <c r="D618" s="463"/>
      <c r="E618" s="463"/>
      <c r="F618" s="501"/>
      <c r="G618" s="464"/>
      <c r="H618" s="463"/>
      <c r="I618" s="502"/>
      <c r="J618" s="464"/>
      <c r="K618" s="465"/>
      <c r="L618" s="77">
        <v>3</v>
      </c>
      <c r="M618" s="77">
        <v>0</v>
      </c>
      <c r="N618" s="77">
        <v>4</v>
      </c>
      <c r="O618" s="115">
        <v>1950</v>
      </c>
      <c r="P618" s="114">
        <v>9.7222222222222224E-3</v>
      </c>
      <c r="Q618" s="113">
        <v>0.77460866029680819</v>
      </c>
      <c r="R618" s="113">
        <v>0.18074202073592191</v>
      </c>
      <c r="S618" s="520"/>
      <c r="T618" s="477"/>
    </row>
    <row r="619" spans="1:20" s="57" customFormat="1" x14ac:dyDescent="0.4">
      <c r="A619" s="519"/>
      <c r="B619" s="475"/>
      <c r="C619" s="476"/>
      <c r="D619" s="463"/>
      <c r="E619" s="463"/>
      <c r="F619" s="501"/>
      <c r="G619" s="464"/>
      <c r="H619" s="463"/>
      <c r="I619" s="502"/>
      <c r="J619" s="464"/>
      <c r="K619" s="465"/>
      <c r="L619" s="77">
        <v>4</v>
      </c>
      <c r="M619" s="77">
        <v>0</v>
      </c>
      <c r="N619" s="77">
        <v>7</v>
      </c>
      <c r="O619" s="115">
        <v>1795</v>
      </c>
      <c r="P619" s="114">
        <v>1.6666666666666666E-2</v>
      </c>
      <c r="Q619" s="113">
        <v>0.71435251067290106</v>
      </c>
      <c r="R619" s="113">
        <v>0.28574100426916044</v>
      </c>
      <c r="S619" s="520"/>
      <c r="T619" s="477"/>
    </row>
    <row r="620" spans="1:20" s="57" customFormat="1" x14ac:dyDescent="0.4">
      <c r="A620" s="519"/>
      <c r="B620" s="475"/>
      <c r="C620" s="476"/>
      <c r="D620" s="463"/>
      <c r="E620" s="463"/>
      <c r="F620" s="501"/>
      <c r="G620" s="464"/>
      <c r="H620" s="463"/>
      <c r="I620" s="502"/>
      <c r="J620" s="464"/>
      <c r="K620" s="465"/>
      <c r="L620" s="77">
        <v>5</v>
      </c>
      <c r="M620" s="77">
        <v>0</v>
      </c>
      <c r="N620" s="77">
        <v>6</v>
      </c>
      <c r="O620" s="115">
        <v>2627</v>
      </c>
      <c r="P620" s="114">
        <v>2.7777777777777776E-2</v>
      </c>
      <c r="Q620" s="113">
        <v>1.0437792234193941</v>
      </c>
      <c r="R620" s="113">
        <v>0.69585281561292933</v>
      </c>
      <c r="S620" s="520"/>
      <c r="T620" s="477"/>
    </row>
    <row r="621" spans="1:20" s="57" customFormat="1" x14ac:dyDescent="0.4">
      <c r="A621" s="519"/>
      <c r="B621" s="475"/>
      <c r="C621" s="476"/>
      <c r="D621" s="463"/>
      <c r="E621" s="463"/>
      <c r="F621" s="501"/>
      <c r="G621" s="464"/>
      <c r="H621" s="463"/>
      <c r="I621" s="502"/>
      <c r="J621" s="464"/>
      <c r="K621" s="465"/>
      <c r="L621" s="61">
        <v>6</v>
      </c>
      <c r="M621" s="61">
        <v>0</v>
      </c>
      <c r="N621" s="61">
        <v>3</v>
      </c>
      <c r="O621" s="109">
        <v>0</v>
      </c>
      <c r="P621" s="108">
        <v>3.888888888888889E-2</v>
      </c>
      <c r="Q621" s="107">
        <v>1.1892661109981703E-3</v>
      </c>
      <c r="R621" s="107">
        <v>1.1099817035982924E-3</v>
      </c>
      <c r="S621" s="520"/>
      <c r="T621" s="477"/>
    </row>
    <row r="622" spans="1:20" s="57" customFormat="1" x14ac:dyDescent="0.4">
      <c r="A622" s="519">
        <v>168</v>
      </c>
      <c r="B622" s="475">
        <v>45246</v>
      </c>
      <c r="C622" s="476">
        <v>0.58611111111111114</v>
      </c>
      <c r="D622" s="463" t="s">
        <v>868</v>
      </c>
      <c r="E622" s="463" t="s">
        <v>3</v>
      </c>
      <c r="F622" s="501" t="s">
        <v>898</v>
      </c>
      <c r="G622" s="464" t="s">
        <v>897</v>
      </c>
      <c r="H622" s="463" t="s">
        <v>8</v>
      </c>
      <c r="I622" s="502" t="s">
        <v>896</v>
      </c>
      <c r="J622" s="464" t="s">
        <v>895</v>
      </c>
      <c r="K622" s="465">
        <v>10477</v>
      </c>
      <c r="L622" s="72">
        <v>1</v>
      </c>
      <c r="M622" s="72">
        <v>0</v>
      </c>
      <c r="N622" s="72">
        <v>2</v>
      </c>
      <c r="O622" s="112">
        <v>5534</v>
      </c>
      <c r="P622" s="111">
        <v>1.3888888888888889E-3</v>
      </c>
      <c r="Q622" s="110">
        <v>1.0356552448219909</v>
      </c>
      <c r="R622" s="110">
        <v>3.4521841494066369E-2</v>
      </c>
      <c r="S622" s="520">
        <v>0.21120931564379117</v>
      </c>
      <c r="T622" s="477" t="s">
        <v>894</v>
      </c>
    </row>
    <row r="623" spans="1:20" s="57" customFormat="1" x14ac:dyDescent="0.4">
      <c r="A623" s="519"/>
      <c r="B623" s="475"/>
      <c r="C623" s="476"/>
      <c r="D623" s="463"/>
      <c r="E623" s="463"/>
      <c r="F623" s="501"/>
      <c r="G623" s="464"/>
      <c r="H623" s="463"/>
      <c r="I623" s="502"/>
      <c r="J623" s="464"/>
      <c r="K623" s="465"/>
      <c r="L623" s="77">
        <v>2</v>
      </c>
      <c r="M623" s="77">
        <v>0</v>
      </c>
      <c r="N623" s="77">
        <v>0</v>
      </c>
      <c r="O623" s="115">
        <v>3044</v>
      </c>
      <c r="P623" s="114">
        <v>2.0833333333333333E-3</v>
      </c>
      <c r="Q623" s="113">
        <v>0.56946072348954846</v>
      </c>
      <c r="R623" s="113">
        <v>2.8473036174477422E-2</v>
      </c>
      <c r="S623" s="520"/>
      <c r="T623" s="477"/>
    </row>
    <row r="624" spans="1:20" s="57" customFormat="1" x14ac:dyDescent="0.4">
      <c r="A624" s="519"/>
      <c r="B624" s="475"/>
      <c r="C624" s="476"/>
      <c r="D624" s="463"/>
      <c r="E624" s="463"/>
      <c r="F624" s="501"/>
      <c r="G624" s="464"/>
      <c r="H624" s="463"/>
      <c r="I624" s="502"/>
      <c r="J624" s="464"/>
      <c r="K624" s="465"/>
      <c r="L624" s="77">
        <v>3</v>
      </c>
      <c r="M624" s="77">
        <v>0</v>
      </c>
      <c r="N624" s="77">
        <v>1</v>
      </c>
      <c r="O624" s="115">
        <v>1359</v>
      </c>
      <c r="P624" s="114">
        <v>1.1111111111111112E-2</v>
      </c>
      <c r="Q624" s="113">
        <v>0.25442397632910185</v>
      </c>
      <c r="R624" s="113">
        <v>6.7846393687760492E-2</v>
      </c>
      <c r="S624" s="520"/>
      <c r="T624" s="477"/>
    </row>
    <row r="625" spans="1:20" s="57" customFormat="1" x14ac:dyDescent="0.4">
      <c r="A625" s="519"/>
      <c r="B625" s="475"/>
      <c r="C625" s="476"/>
      <c r="D625" s="463"/>
      <c r="E625" s="463"/>
      <c r="F625" s="501"/>
      <c r="G625" s="464"/>
      <c r="H625" s="463"/>
      <c r="I625" s="502"/>
      <c r="J625" s="464"/>
      <c r="K625" s="465"/>
      <c r="L625" s="61">
        <v>4</v>
      </c>
      <c r="M625" s="61">
        <v>0</v>
      </c>
      <c r="N625" s="61">
        <v>1</v>
      </c>
      <c r="O625" s="109">
        <v>536</v>
      </c>
      <c r="P625" s="108">
        <v>3.3333333333333333E-2</v>
      </c>
      <c r="Q625" s="107">
        <v>0.10046005535935859</v>
      </c>
      <c r="R625" s="107">
        <v>8.0368044287486867E-2</v>
      </c>
      <c r="S625" s="520"/>
      <c r="T625" s="477"/>
    </row>
    <row r="626" spans="1:20" s="57" customFormat="1" x14ac:dyDescent="0.4">
      <c r="A626" s="519">
        <v>169</v>
      </c>
      <c r="B626" s="475">
        <v>45256</v>
      </c>
      <c r="C626" s="476">
        <v>0.43402777777777773</v>
      </c>
      <c r="D626" s="463" t="s">
        <v>858</v>
      </c>
      <c r="E626" s="463" t="s">
        <v>4</v>
      </c>
      <c r="F626" s="501" t="s">
        <v>893</v>
      </c>
      <c r="G626" s="464" t="s">
        <v>892</v>
      </c>
      <c r="H626" s="463" t="s">
        <v>8</v>
      </c>
      <c r="I626" s="502" t="s">
        <v>891</v>
      </c>
      <c r="J626" s="464" t="s">
        <v>890</v>
      </c>
      <c r="K626" s="465">
        <v>15161</v>
      </c>
      <c r="L626" s="72">
        <v>1</v>
      </c>
      <c r="M626" s="72">
        <v>0</v>
      </c>
      <c r="N626" s="72">
        <v>14</v>
      </c>
      <c r="O626" s="112">
        <v>5236</v>
      </c>
      <c r="P626" s="111">
        <v>1.3888888888888889E-3</v>
      </c>
      <c r="Q626" s="110">
        <v>1.7314161335004288</v>
      </c>
      <c r="R626" s="110">
        <v>5.7713871116680956E-2</v>
      </c>
      <c r="S626" s="520">
        <v>0.64630741156036331</v>
      </c>
      <c r="T626" s="477" t="s">
        <v>889</v>
      </c>
    </row>
    <row r="627" spans="1:20" s="57" customFormat="1" x14ac:dyDescent="0.4">
      <c r="A627" s="519"/>
      <c r="B627" s="475"/>
      <c r="C627" s="476"/>
      <c r="D627" s="463"/>
      <c r="E627" s="463"/>
      <c r="F627" s="501"/>
      <c r="G627" s="464"/>
      <c r="H627" s="463"/>
      <c r="I627" s="502"/>
      <c r="J627" s="464"/>
      <c r="K627" s="465"/>
      <c r="L627" s="77">
        <v>2</v>
      </c>
      <c r="M627" s="77">
        <v>0</v>
      </c>
      <c r="N627" s="77">
        <v>5</v>
      </c>
      <c r="O627" s="115">
        <v>5602</v>
      </c>
      <c r="P627" s="114">
        <v>4.8611111111111112E-3</v>
      </c>
      <c r="Q627" s="113">
        <v>1.8491524305784579</v>
      </c>
      <c r="R627" s="113">
        <v>0.21573445023415344</v>
      </c>
      <c r="S627" s="520"/>
      <c r="T627" s="477"/>
    </row>
    <row r="628" spans="1:20" s="57" customFormat="1" x14ac:dyDescent="0.4">
      <c r="A628" s="519"/>
      <c r="B628" s="475"/>
      <c r="C628" s="476"/>
      <c r="D628" s="463"/>
      <c r="E628" s="463"/>
      <c r="F628" s="501"/>
      <c r="G628" s="464"/>
      <c r="H628" s="463"/>
      <c r="I628" s="502"/>
      <c r="J628" s="464"/>
      <c r="K628" s="465"/>
      <c r="L628" s="77">
        <v>3</v>
      </c>
      <c r="M628" s="77">
        <v>0</v>
      </c>
      <c r="N628" s="77">
        <v>3</v>
      </c>
      <c r="O628" s="115">
        <v>1856</v>
      </c>
      <c r="P628" s="114">
        <v>9.7222222222222224E-3</v>
      </c>
      <c r="Q628" s="113">
        <v>0.6130862080337709</v>
      </c>
      <c r="R628" s="113">
        <v>0.14305344854121321</v>
      </c>
      <c r="S628" s="520"/>
      <c r="T628" s="477"/>
    </row>
    <row r="629" spans="1:20" s="57" customFormat="1" x14ac:dyDescent="0.4">
      <c r="A629" s="519"/>
      <c r="B629" s="475"/>
      <c r="C629" s="476"/>
      <c r="D629" s="463"/>
      <c r="E629" s="463"/>
      <c r="F629" s="501"/>
      <c r="G629" s="464"/>
      <c r="H629" s="463"/>
      <c r="I629" s="502"/>
      <c r="J629" s="464"/>
      <c r="K629" s="465"/>
      <c r="L629" s="77">
        <v>4</v>
      </c>
      <c r="M629" s="77">
        <v>0</v>
      </c>
      <c r="N629" s="77">
        <v>1</v>
      </c>
      <c r="O629" s="115">
        <v>1295</v>
      </c>
      <c r="P629" s="114">
        <v>1.1111111111111112E-2</v>
      </c>
      <c r="Q629" s="113">
        <v>0.42741243981267729</v>
      </c>
      <c r="R629" s="113">
        <v>0.11397665061671396</v>
      </c>
      <c r="S629" s="520"/>
      <c r="T629" s="477"/>
    </row>
    <row r="630" spans="1:20" s="57" customFormat="1" x14ac:dyDescent="0.4">
      <c r="A630" s="519"/>
      <c r="B630" s="475"/>
      <c r="C630" s="476"/>
      <c r="D630" s="463"/>
      <c r="E630" s="463"/>
      <c r="F630" s="501"/>
      <c r="G630" s="464"/>
      <c r="H630" s="463"/>
      <c r="I630" s="502"/>
      <c r="J630" s="464"/>
      <c r="K630" s="465"/>
      <c r="L630" s="77">
        <v>5</v>
      </c>
      <c r="M630" s="77">
        <v>0</v>
      </c>
      <c r="N630" s="77">
        <v>0</v>
      </c>
      <c r="O630" s="115">
        <v>1126</v>
      </c>
      <c r="P630" s="114">
        <v>1.2499999999999999E-2</v>
      </c>
      <c r="Q630" s="113">
        <v>0.37134753644218721</v>
      </c>
      <c r="R630" s="113">
        <v>0.11140426093265615</v>
      </c>
      <c r="S630" s="520"/>
      <c r="T630" s="477"/>
    </row>
    <row r="631" spans="1:20" s="57" customFormat="1" x14ac:dyDescent="0.4">
      <c r="A631" s="519"/>
      <c r="B631" s="475"/>
      <c r="C631" s="476"/>
      <c r="D631" s="463"/>
      <c r="E631" s="463"/>
      <c r="F631" s="501"/>
      <c r="G631" s="464"/>
      <c r="H631" s="463"/>
      <c r="I631" s="502"/>
      <c r="J631" s="464"/>
      <c r="K631" s="465"/>
      <c r="L631" s="61">
        <v>6</v>
      </c>
      <c r="M631" s="61">
        <v>0</v>
      </c>
      <c r="N631" s="61">
        <v>0</v>
      </c>
      <c r="O631" s="109">
        <v>23</v>
      </c>
      <c r="P631" s="108">
        <v>2.4305555555555556E-2</v>
      </c>
      <c r="Q631" s="107">
        <v>7.5852516324780685E-3</v>
      </c>
      <c r="R631" s="107">
        <v>4.42473011894554E-3</v>
      </c>
      <c r="S631" s="520"/>
      <c r="T631" s="477"/>
    </row>
    <row r="632" spans="1:20" s="57" customFormat="1" x14ac:dyDescent="0.4">
      <c r="A632" s="521">
        <v>170</v>
      </c>
      <c r="B632" s="475">
        <v>45258</v>
      </c>
      <c r="C632" s="476">
        <v>0.99930555555555556</v>
      </c>
      <c r="D632" s="463" t="s">
        <v>888</v>
      </c>
      <c r="E632" s="463" t="s">
        <v>3</v>
      </c>
      <c r="F632" s="501" t="s">
        <v>887</v>
      </c>
      <c r="G632" s="464" t="s">
        <v>886</v>
      </c>
      <c r="H632" s="463" t="s">
        <v>8</v>
      </c>
      <c r="I632" s="502" t="s">
        <v>885</v>
      </c>
      <c r="J632" s="464" t="s">
        <v>884</v>
      </c>
      <c r="K632" s="468">
        <v>6431</v>
      </c>
      <c r="L632" s="72">
        <v>1</v>
      </c>
      <c r="M632" s="72">
        <v>0</v>
      </c>
      <c r="N632" s="72">
        <v>1</v>
      </c>
      <c r="O632" s="112">
        <v>3996</v>
      </c>
      <c r="P632" s="111">
        <v>4.8611111111111112E-3</v>
      </c>
      <c r="Q632" s="110">
        <v>0.79554657129528838</v>
      </c>
      <c r="R632" s="110">
        <v>9.2813766651116986E-2</v>
      </c>
      <c r="S632" s="524">
        <v>0.2280288187425491</v>
      </c>
      <c r="T632" s="460" t="s">
        <v>883</v>
      </c>
    </row>
    <row r="633" spans="1:20" s="57" customFormat="1" x14ac:dyDescent="0.4">
      <c r="A633" s="522"/>
      <c r="B633" s="475"/>
      <c r="C633" s="476"/>
      <c r="D633" s="463"/>
      <c r="E633" s="463"/>
      <c r="F633" s="501"/>
      <c r="G633" s="464"/>
      <c r="H633" s="463"/>
      <c r="I633" s="502"/>
      <c r="J633" s="464"/>
      <c r="K633" s="469"/>
      <c r="L633" s="77">
        <v>2</v>
      </c>
      <c r="M633" s="77">
        <v>0</v>
      </c>
      <c r="N633" s="77">
        <v>2</v>
      </c>
      <c r="O633" s="115">
        <v>1495</v>
      </c>
      <c r="P633" s="114">
        <v>6.9444444444444441E-3</v>
      </c>
      <c r="Q633" s="113">
        <v>0.29795677188617636</v>
      </c>
      <c r="R633" s="113">
        <v>4.9659461981029399E-2</v>
      </c>
      <c r="S633" s="525"/>
      <c r="T633" s="472"/>
    </row>
    <row r="634" spans="1:20" s="57" customFormat="1" x14ac:dyDescent="0.4">
      <c r="A634" s="522"/>
      <c r="B634" s="475"/>
      <c r="C634" s="476"/>
      <c r="D634" s="463"/>
      <c r="E634" s="463"/>
      <c r="F634" s="501"/>
      <c r="G634" s="464"/>
      <c r="H634" s="463"/>
      <c r="I634" s="502"/>
      <c r="J634" s="464"/>
      <c r="K634" s="469"/>
      <c r="L634" s="77">
        <v>3</v>
      </c>
      <c r="M634" s="77">
        <v>0</v>
      </c>
      <c r="N634" s="77">
        <v>0</v>
      </c>
      <c r="O634" s="115">
        <v>741</v>
      </c>
      <c r="P634" s="114">
        <v>7.6388888888888886E-3</v>
      </c>
      <c r="Q634" s="113">
        <v>0.14748561654486084</v>
      </c>
      <c r="R634" s="113">
        <v>2.7039029699891151E-2</v>
      </c>
      <c r="S634" s="525"/>
      <c r="T634" s="472"/>
    </row>
    <row r="635" spans="1:20" s="57" customFormat="1" x14ac:dyDescent="0.4">
      <c r="A635" s="523"/>
      <c r="B635" s="475"/>
      <c r="C635" s="476"/>
      <c r="D635" s="463"/>
      <c r="E635" s="463"/>
      <c r="F635" s="501"/>
      <c r="G635" s="464"/>
      <c r="H635" s="463"/>
      <c r="I635" s="502"/>
      <c r="J635" s="464"/>
      <c r="K635" s="470"/>
      <c r="L635" s="61">
        <v>4</v>
      </c>
      <c r="M635" s="61">
        <v>0</v>
      </c>
      <c r="N635" s="61">
        <v>0</v>
      </c>
      <c r="O635" s="109">
        <v>196</v>
      </c>
      <c r="P635" s="108">
        <v>6.25E-2</v>
      </c>
      <c r="Q635" s="107">
        <v>3.9011040273674386E-2</v>
      </c>
      <c r="R635" s="107">
        <v>5.8516560410511578E-2</v>
      </c>
      <c r="S635" s="526"/>
      <c r="T635" s="461"/>
    </row>
    <row r="636" spans="1:20" s="57" customFormat="1" x14ac:dyDescent="0.4">
      <c r="A636" s="519">
        <v>171</v>
      </c>
      <c r="B636" s="475">
        <v>45261</v>
      </c>
      <c r="C636" s="476">
        <v>0.14726851851851852</v>
      </c>
      <c r="D636" s="463" t="s">
        <v>858</v>
      </c>
      <c r="E636" s="463" t="s">
        <v>4</v>
      </c>
      <c r="F636" s="501" t="s">
        <v>882</v>
      </c>
      <c r="G636" s="464" t="s">
        <v>881</v>
      </c>
      <c r="H636" s="463" t="s">
        <v>8</v>
      </c>
      <c r="I636" s="502" t="s">
        <v>880</v>
      </c>
      <c r="J636" s="464" t="s">
        <v>879</v>
      </c>
      <c r="K636" s="465">
        <v>21826</v>
      </c>
      <c r="L636" s="72">
        <v>1</v>
      </c>
      <c r="M636" s="72">
        <v>0</v>
      </c>
      <c r="N636" s="72">
        <v>6</v>
      </c>
      <c r="O636" s="112">
        <v>12415</v>
      </c>
      <c r="P636" s="111">
        <v>6.9444444444444441E-3</v>
      </c>
      <c r="Q636" s="110">
        <v>4.268189315495281</v>
      </c>
      <c r="R636" s="110">
        <v>0.7113648859158801</v>
      </c>
      <c r="S636" s="520">
        <v>2.0904254100613944</v>
      </c>
      <c r="T636" s="477" t="s">
        <v>878</v>
      </c>
    </row>
    <row r="637" spans="1:20" s="57" customFormat="1" x14ac:dyDescent="0.4">
      <c r="A637" s="519"/>
      <c r="B637" s="475"/>
      <c r="C637" s="476"/>
      <c r="D637" s="463"/>
      <c r="E637" s="463"/>
      <c r="F637" s="501"/>
      <c r="G637" s="464"/>
      <c r="H637" s="463"/>
      <c r="I637" s="502"/>
      <c r="J637" s="464"/>
      <c r="K637" s="465"/>
      <c r="L637" s="77">
        <v>2</v>
      </c>
      <c r="M637" s="77">
        <v>0</v>
      </c>
      <c r="N637" s="77">
        <v>4</v>
      </c>
      <c r="O637" s="115">
        <v>6626</v>
      </c>
      <c r="P637" s="114">
        <v>1.0416666666666666E-2</v>
      </c>
      <c r="Q637" s="113">
        <v>2.2782461284706312</v>
      </c>
      <c r="R637" s="113">
        <v>0.56956153211765781</v>
      </c>
      <c r="S637" s="520"/>
      <c r="T637" s="477"/>
    </row>
    <row r="638" spans="1:20" s="57" customFormat="1" x14ac:dyDescent="0.4">
      <c r="A638" s="519"/>
      <c r="B638" s="475"/>
      <c r="C638" s="476"/>
      <c r="D638" s="463"/>
      <c r="E638" s="463"/>
      <c r="F638" s="501"/>
      <c r="G638" s="464"/>
      <c r="H638" s="463"/>
      <c r="I638" s="502"/>
      <c r="J638" s="464"/>
      <c r="K638" s="465"/>
      <c r="L638" s="77">
        <v>3</v>
      </c>
      <c r="M638" s="77">
        <v>0</v>
      </c>
      <c r="N638" s="77">
        <v>3</v>
      </c>
      <c r="O638" s="115">
        <v>1136</v>
      </c>
      <c r="P638" s="114">
        <v>2.361111111111111E-2</v>
      </c>
      <c r="Q638" s="113">
        <v>0.39139100155777512</v>
      </c>
      <c r="R638" s="113">
        <v>0.22178823421607258</v>
      </c>
      <c r="S638" s="520"/>
      <c r="T638" s="477"/>
    </row>
    <row r="639" spans="1:20" s="57" customFormat="1" x14ac:dyDescent="0.4">
      <c r="A639" s="519"/>
      <c r="B639" s="475"/>
      <c r="C639" s="476"/>
      <c r="D639" s="463"/>
      <c r="E639" s="463"/>
      <c r="F639" s="501"/>
      <c r="G639" s="464"/>
      <c r="H639" s="463"/>
      <c r="I639" s="502"/>
      <c r="J639" s="464"/>
      <c r="K639" s="465"/>
      <c r="L639" s="77">
        <v>4</v>
      </c>
      <c r="M639" s="77">
        <v>0</v>
      </c>
      <c r="N639" s="77">
        <v>0</v>
      </c>
      <c r="O639" s="115">
        <v>1339</v>
      </c>
      <c r="P639" s="114">
        <v>4.027777777777778E-2</v>
      </c>
      <c r="Q639" s="113">
        <v>0.46011637496563729</v>
      </c>
      <c r="R639" s="113">
        <v>0.44477916246678273</v>
      </c>
      <c r="S639" s="520"/>
      <c r="T639" s="477"/>
    </row>
    <row r="640" spans="1:20" s="57" customFormat="1" x14ac:dyDescent="0.4">
      <c r="A640" s="519"/>
      <c r="B640" s="475"/>
      <c r="C640" s="476"/>
      <c r="D640" s="463"/>
      <c r="E640" s="463"/>
      <c r="F640" s="501"/>
      <c r="G640" s="464"/>
      <c r="H640" s="463"/>
      <c r="I640" s="502"/>
      <c r="J640" s="464"/>
      <c r="K640" s="465"/>
      <c r="L640" s="77">
        <v>5</v>
      </c>
      <c r="M640" s="77">
        <v>0</v>
      </c>
      <c r="N640" s="77">
        <v>0</v>
      </c>
      <c r="O640" s="115">
        <v>296</v>
      </c>
      <c r="P640" s="114">
        <v>5.8333333333333327E-2</v>
      </c>
      <c r="Q640" s="113">
        <v>0.10171355264363603</v>
      </c>
      <c r="R640" s="113">
        <v>0.14239897370109042</v>
      </c>
      <c r="S640" s="520"/>
      <c r="T640" s="477"/>
    </row>
    <row r="641" spans="1:20" s="57" customFormat="1" x14ac:dyDescent="0.4">
      <c r="A641" s="519"/>
      <c r="B641" s="475"/>
      <c r="C641" s="476"/>
      <c r="D641" s="463"/>
      <c r="E641" s="463"/>
      <c r="F641" s="501"/>
      <c r="G641" s="464"/>
      <c r="H641" s="463"/>
      <c r="I641" s="502"/>
      <c r="J641" s="464"/>
      <c r="K641" s="465"/>
      <c r="L641" s="61">
        <v>6</v>
      </c>
      <c r="M641" s="61">
        <v>0</v>
      </c>
      <c r="N641" s="61">
        <v>1</v>
      </c>
      <c r="O641" s="109">
        <v>0</v>
      </c>
      <c r="P641" s="108">
        <v>6.458333333333334E-2</v>
      </c>
      <c r="Q641" s="107">
        <v>3.4362686703931093E-4</v>
      </c>
      <c r="R641" s="107">
        <v>5.32621643910932E-4</v>
      </c>
      <c r="S641" s="520"/>
      <c r="T641" s="477"/>
    </row>
    <row r="642" spans="1:20" s="57" customFormat="1" x14ac:dyDescent="0.4">
      <c r="A642" s="519">
        <v>172</v>
      </c>
      <c r="B642" s="475">
        <v>45275</v>
      </c>
      <c r="C642" s="476">
        <v>0.26597222222222222</v>
      </c>
      <c r="D642" s="463" t="s">
        <v>858</v>
      </c>
      <c r="E642" s="463" t="s">
        <v>3</v>
      </c>
      <c r="F642" s="501" t="s">
        <v>877</v>
      </c>
      <c r="G642" s="464" t="s">
        <v>876</v>
      </c>
      <c r="H642" s="463" t="s">
        <v>8</v>
      </c>
      <c r="I642" s="502" t="s">
        <v>627</v>
      </c>
      <c r="J642" s="464" t="s">
        <v>875</v>
      </c>
      <c r="K642" s="465">
        <v>6502</v>
      </c>
      <c r="L642" s="72">
        <v>1</v>
      </c>
      <c r="M642" s="72">
        <v>0</v>
      </c>
      <c r="N642" s="72">
        <v>3</v>
      </c>
      <c r="O642" s="112">
        <v>4748</v>
      </c>
      <c r="P642" s="111">
        <v>3.472222222222222E-3</v>
      </c>
      <c r="Q642" s="110">
        <v>1.1179683174407875</v>
      </c>
      <c r="R642" s="110">
        <v>9.3164026453398954E-2</v>
      </c>
      <c r="S642" s="520">
        <v>0.13441033528145185</v>
      </c>
      <c r="T642" s="477" t="s">
        <v>874</v>
      </c>
    </row>
    <row r="643" spans="1:20" s="57" customFormat="1" x14ac:dyDescent="0.4">
      <c r="A643" s="519"/>
      <c r="B643" s="475"/>
      <c r="C643" s="476"/>
      <c r="D643" s="463"/>
      <c r="E643" s="463"/>
      <c r="F643" s="501"/>
      <c r="G643" s="464"/>
      <c r="H643" s="463"/>
      <c r="I643" s="502"/>
      <c r="J643" s="464"/>
      <c r="K643" s="465"/>
      <c r="L643" s="77">
        <v>2</v>
      </c>
      <c r="M643" s="77">
        <v>0</v>
      </c>
      <c r="N643" s="77">
        <v>1</v>
      </c>
      <c r="O643" s="115">
        <v>1749</v>
      </c>
      <c r="P643" s="114">
        <v>4.1666666666666666E-3</v>
      </c>
      <c r="Q643" s="113">
        <v>0.41179637034758537</v>
      </c>
      <c r="R643" s="113">
        <v>4.1179637034758534E-2</v>
      </c>
      <c r="S643" s="520"/>
      <c r="T643" s="477"/>
    </row>
    <row r="644" spans="1:20" s="57" customFormat="1" x14ac:dyDescent="0.4">
      <c r="A644" s="519"/>
      <c r="B644" s="475"/>
      <c r="C644" s="476"/>
      <c r="D644" s="463"/>
      <c r="E644" s="463"/>
      <c r="F644" s="501"/>
      <c r="G644" s="464"/>
      <c r="H644" s="463"/>
      <c r="I644" s="502"/>
      <c r="J644" s="464"/>
      <c r="K644" s="465"/>
      <c r="L644" s="61">
        <v>3</v>
      </c>
      <c r="M644" s="61">
        <v>0</v>
      </c>
      <c r="N644" s="61">
        <v>1</v>
      </c>
      <c r="O644" s="109">
        <v>0</v>
      </c>
      <c r="P644" s="108">
        <v>1.1805555555555555E-2</v>
      </c>
      <c r="Q644" s="107">
        <v>2.3531221162719163E-4</v>
      </c>
      <c r="R644" s="107">
        <v>6.6671793294370948E-5</v>
      </c>
      <c r="S644" s="520"/>
      <c r="T644" s="477"/>
    </row>
    <row r="645" spans="1:20" s="57" customFormat="1" x14ac:dyDescent="0.4">
      <c r="A645" s="521">
        <v>173</v>
      </c>
      <c r="B645" s="475">
        <v>45280</v>
      </c>
      <c r="C645" s="476">
        <v>0.56527777777777777</v>
      </c>
      <c r="D645" s="463" t="s">
        <v>858</v>
      </c>
      <c r="E645" s="463" t="s">
        <v>3</v>
      </c>
      <c r="F645" s="501" t="s">
        <v>873</v>
      </c>
      <c r="G645" s="464" t="s">
        <v>872</v>
      </c>
      <c r="H645" s="463" t="s">
        <v>8</v>
      </c>
      <c r="I645" s="502" t="s">
        <v>871</v>
      </c>
      <c r="J645" s="464" t="s">
        <v>870</v>
      </c>
      <c r="K645" s="468">
        <v>5401</v>
      </c>
      <c r="L645" s="72">
        <v>1</v>
      </c>
      <c r="M645" s="72">
        <v>0</v>
      </c>
      <c r="N645" s="72">
        <v>2</v>
      </c>
      <c r="O645" s="112">
        <v>888</v>
      </c>
      <c r="P645" s="111">
        <v>9.7222222222222224E-3</v>
      </c>
      <c r="Q645" s="110">
        <v>0.57674504721347897</v>
      </c>
      <c r="R645" s="110">
        <v>0.13457384434981176</v>
      </c>
      <c r="S645" s="524">
        <v>1.1291134357834967</v>
      </c>
      <c r="T645" s="460" t="s">
        <v>869</v>
      </c>
    </row>
    <row r="646" spans="1:20" s="57" customFormat="1" x14ac:dyDescent="0.4">
      <c r="A646" s="522"/>
      <c r="B646" s="475"/>
      <c r="C646" s="476"/>
      <c r="D646" s="463"/>
      <c r="E646" s="463"/>
      <c r="F646" s="501"/>
      <c r="G646" s="464"/>
      <c r="H646" s="463"/>
      <c r="I646" s="502"/>
      <c r="J646" s="464"/>
      <c r="K646" s="469"/>
      <c r="L646" s="77">
        <v>2</v>
      </c>
      <c r="M646" s="77">
        <v>0</v>
      </c>
      <c r="N646" s="77">
        <v>0</v>
      </c>
      <c r="O646" s="115">
        <v>958</v>
      </c>
      <c r="P646" s="114">
        <v>1.0416666666666666E-2</v>
      </c>
      <c r="Q646" s="113">
        <v>0.62081096093316057</v>
      </c>
      <c r="R646" s="113">
        <v>0.15520274023329012</v>
      </c>
      <c r="S646" s="525"/>
      <c r="T646" s="472"/>
    </row>
    <row r="647" spans="1:20" s="57" customFormat="1" x14ac:dyDescent="0.4">
      <c r="A647" s="522"/>
      <c r="B647" s="475"/>
      <c r="C647" s="476"/>
      <c r="D647" s="463"/>
      <c r="E647" s="463"/>
      <c r="F647" s="501"/>
      <c r="G647" s="464"/>
      <c r="H647" s="463"/>
      <c r="I647" s="502"/>
      <c r="J647" s="464"/>
      <c r="K647" s="469"/>
      <c r="L647" s="77">
        <v>3</v>
      </c>
      <c r="M647" s="77">
        <v>0</v>
      </c>
      <c r="N647" s="77">
        <v>2</v>
      </c>
      <c r="O647" s="115">
        <v>3367</v>
      </c>
      <c r="P647" s="114">
        <v>1.1805555555555555E-2</v>
      </c>
      <c r="Q647" s="113">
        <v>2.1832068135530456</v>
      </c>
      <c r="R647" s="113">
        <v>0.61857526384002959</v>
      </c>
      <c r="S647" s="525"/>
      <c r="T647" s="472"/>
    </row>
    <row r="648" spans="1:20" s="57" customFormat="1" x14ac:dyDescent="0.4">
      <c r="A648" s="522"/>
      <c r="B648" s="475"/>
      <c r="C648" s="476"/>
      <c r="D648" s="463"/>
      <c r="E648" s="463"/>
      <c r="F648" s="501"/>
      <c r="G648" s="464"/>
      <c r="H648" s="463"/>
      <c r="I648" s="502"/>
      <c r="J648" s="464"/>
      <c r="K648" s="469"/>
      <c r="L648" s="77">
        <v>4</v>
      </c>
      <c r="M648" s="77">
        <v>0</v>
      </c>
      <c r="N648" s="77">
        <v>0</v>
      </c>
      <c r="O648" s="115">
        <v>183</v>
      </c>
      <c r="P648" s="114">
        <v>7.7083333333333337E-2</v>
      </c>
      <c r="Q648" s="113">
        <v>0.11858915015737827</v>
      </c>
      <c r="R648" s="113">
        <v>0.2193899277911498</v>
      </c>
      <c r="S648" s="525"/>
      <c r="T648" s="472"/>
    </row>
    <row r="649" spans="1:20" s="57" customFormat="1" x14ac:dyDescent="0.4">
      <c r="A649" s="523"/>
      <c r="B649" s="475"/>
      <c r="C649" s="476"/>
      <c r="D649" s="463"/>
      <c r="E649" s="463"/>
      <c r="F649" s="501"/>
      <c r="G649" s="464"/>
      <c r="H649" s="463"/>
      <c r="I649" s="502"/>
      <c r="J649" s="464"/>
      <c r="K649" s="470"/>
      <c r="L649" s="61">
        <v>5</v>
      </c>
      <c r="M649" s="61">
        <v>0</v>
      </c>
      <c r="N649" s="61">
        <v>0</v>
      </c>
      <c r="O649" s="109">
        <v>1</v>
      </c>
      <c r="P649" s="108">
        <v>8.819444444444445E-2</v>
      </c>
      <c r="Q649" s="107">
        <v>6.4802814293649319E-4</v>
      </c>
      <c r="R649" s="107">
        <v>1.3716595692155773E-3</v>
      </c>
      <c r="S649" s="526"/>
      <c r="T649" s="461"/>
    </row>
    <row r="650" spans="1:20" s="57" customFormat="1" x14ac:dyDescent="0.4">
      <c r="A650" s="521">
        <v>174</v>
      </c>
      <c r="B650" s="475">
        <v>45290</v>
      </c>
      <c r="C650" s="476">
        <v>0.13194444444444445</v>
      </c>
      <c r="D650" s="463" t="s">
        <v>868</v>
      </c>
      <c r="E650" s="463" t="s">
        <v>3</v>
      </c>
      <c r="F650" s="501" t="s">
        <v>867</v>
      </c>
      <c r="G650" s="464" t="s">
        <v>866</v>
      </c>
      <c r="H650" s="463" t="s">
        <v>8</v>
      </c>
      <c r="I650" s="502" t="s">
        <v>865</v>
      </c>
      <c r="J650" s="464" t="s">
        <v>864</v>
      </c>
      <c r="K650" s="468">
        <v>5245</v>
      </c>
      <c r="L650" s="72">
        <v>1</v>
      </c>
      <c r="M650" s="72">
        <v>0</v>
      </c>
      <c r="N650" s="72">
        <v>0</v>
      </c>
      <c r="O650" s="112">
        <v>199</v>
      </c>
      <c r="P650" s="111">
        <v>4.6296296296296294E-5</v>
      </c>
      <c r="Q650" s="110">
        <v>6.3740705433746422E-2</v>
      </c>
      <c r="R650" s="110">
        <v>7.082300603749602E-5</v>
      </c>
      <c r="S650" s="524">
        <v>4.6899421671433107E-2</v>
      </c>
      <c r="T650" s="480"/>
    </row>
    <row r="651" spans="1:20" s="57" customFormat="1" x14ac:dyDescent="0.4">
      <c r="A651" s="522"/>
      <c r="B651" s="475"/>
      <c r="C651" s="476"/>
      <c r="D651" s="463"/>
      <c r="E651" s="463"/>
      <c r="F651" s="501"/>
      <c r="G651" s="464"/>
      <c r="H651" s="463"/>
      <c r="I651" s="502"/>
      <c r="J651" s="464"/>
      <c r="K651" s="469"/>
      <c r="L651" s="77">
        <v>2</v>
      </c>
      <c r="M651" s="77">
        <v>0</v>
      </c>
      <c r="N651" s="77">
        <v>5</v>
      </c>
      <c r="O651" s="115">
        <v>4420</v>
      </c>
      <c r="P651" s="114">
        <v>6.9444444444444447E-4</v>
      </c>
      <c r="Q651" s="113">
        <v>1.4173498570066729</v>
      </c>
      <c r="R651" s="113">
        <v>2.3622497616777885E-2</v>
      </c>
      <c r="S651" s="525"/>
      <c r="T651" s="481"/>
    </row>
    <row r="652" spans="1:20" s="57" customFormat="1" x14ac:dyDescent="0.4">
      <c r="A652" s="523"/>
      <c r="B652" s="475"/>
      <c r="C652" s="476"/>
      <c r="D652" s="463"/>
      <c r="E652" s="463"/>
      <c r="F652" s="501"/>
      <c r="G652" s="464"/>
      <c r="H652" s="463"/>
      <c r="I652" s="502"/>
      <c r="J652" s="464"/>
      <c r="K652" s="470"/>
      <c r="L652" s="61">
        <v>3</v>
      </c>
      <c r="M652" s="61">
        <v>0</v>
      </c>
      <c r="N652" s="61">
        <v>0</v>
      </c>
      <c r="O652" s="109">
        <v>621</v>
      </c>
      <c r="P652" s="108">
        <v>4.8611111111111112E-3</v>
      </c>
      <c r="Q652" s="107">
        <v>0.19890943755958054</v>
      </c>
      <c r="R652" s="107">
        <v>2.3206101048617728E-2</v>
      </c>
      <c r="S652" s="526"/>
      <c r="T652" s="482"/>
    </row>
    <row r="653" spans="1:20" s="57" customFormat="1" x14ac:dyDescent="0.4">
      <c r="A653" s="519">
        <v>175</v>
      </c>
      <c r="B653" s="475">
        <v>45291</v>
      </c>
      <c r="C653" s="476">
        <v>0.74097222222222225</v>
      </c>
      <c r="D653" s="463" t="s">
        <v>858</v>
      </c>
      <c r="E653" s="463" t="s">
        <v>3</v>
      </c>
      <c r="F653" s="501" t="s">
        <v>863</v>
      </c>
      <c r="G653" s="464" t="s">
        <v>862</v>
      </c>
      <c r="H653" s="463" t="s">
        <v>8</v>
      </c>
      <c r="I653" s="502" t="s">
        <v>861</v>
      </c>
      <c r="J653" s="464" t="s">
        <v>860</v>
      </c>
      <c r="K653" s="465">
        <v>8772</v>
      </c>
      <c r="L653" s="72">
        <v>1</v>
      </c>
      <c r="M653" s="72">
        <v>0</v>
      </c>
      <c r="N653" s="72">
        <v>10</v>
      </c>
      <c r="O653" s="112">
        <v>4888</v>
      </c>
      <c r="P653" s="111">
        <v>3.472222222222222E-3</v>
      </c>
      <c r="Q653" s="110">
        <v>2.9258458732330141</v>
      </c>
      <c r="R653" s="110">
        <v>0.2438204894360845</v>
      </c>
      <c r="S653" s="520">
        <v>0.70828408572731427</v>
      </c>
      <c r="T653" s="477" t="s">
        <v>859</v>
      </c>
    </row>
    <row r="654" spans="1:20" s="57" customFormat="1" x14ac:dyDescent="0.4">
      <c r="A654" s="519"/>
      <c r="B654" s="475"/>
      <c r="C654" s="476"/>
      <c r="D654" s="463"/>
      <c r="E654" s="463"/>
      <c r="F654" s="501"/>
      <c r="G654" s="464"/>
      <c r="H654" s="463"/>
      <c r="I654" s="502"/>
      <c r="J654" s="464"/>
      <c r="K654" s="465"/>
      <c r="L654" s="77">
        <v>2</v>
      </c>
      <c r="M654" s="77">
        <v>0</v>
      </c>
      <c r="N654" s="77">
        <v>1</v>
      </c>
      <c r="O654" s="115">
        <v>1745</v>
      </c>
      <c r="P654" s="114">
        <v>4.1666666666666666E-3</v>
      </c>
      <c r="Q654" s="113">
        <v>1.042982216142271</v>
      </c>
      <c r="R654" s="113">
        <v>0.10429822161422711</v>
      </c>
      <c r="S654" s="520"/>
      <c r="T654" s="477"/>
    </row>
    <row r="655" spans="1:20" s="57" customFormat="1" x14ac:dyDescent="0.4">
      <c r="A655" s="519"/>
      <c r="B655" s="475"/>
      <c r="C655" s="476"/>
      <c r="D655" s="463"/>
      <c r="E655" s="463"/>
      <c r="F655" s="501"/>
      <c r="G655" s="464"/>
      <c r="H655" s="463"/>
      <c r="I655" s="502"/>
      <c r="J655" s="464"/>
      <c r="K655" s="465"/>
      <c r="L655" s="61">
        <v>3</v>
      </c>
      <c r="M655" s="61">
        <v>0</v>
      </c>
      <c r="N655" s="61">
        <v>2</v>
      </c>
      <c r="O655" s="109">
        <v>2126</v>
      </c>
      <c r="P655" s="108">
        <v>1.1805555555555555E-2</v>
      </c>
      <c r="Q655" s="107">
        <v>1.2711719106247152</v>
      </c>
      <c r="R655" s="107">
        <v>0.36016537467700266</v>
      </c>
      <c r="S655" s="520"/>
      <c r="T655" s="477"/>
    </row>
    <row r="656" spans="1:20" s="57" customFormat="1" x14ac:dyDescent="0.4">
      <c r="A656" s="519">
        <v>176</v>
      </c>
      <c r="B656" s="475">
        <v>45291</v>
      </c>
      <c r="C656" s="476">
        <v>0.7909722222222223</v>
      </c>
      <c r="D656" s="463" t="s">
        <v>858</v>
      </c>
      <c r="E656" s="463" t="s">
        <v>4</v>
      </c>
      <c r="F656" s="501" t="s">
        <v>857</v>
      </c>
      <c r="G656" s="464" t="s">
        <v>856</v>
      </c>
      <c r="H656" s="463" t="s">
        <v>8</v>
      </c>
      <c r="I656" s="502" t="s">
        <v>855</v>
      </c>
      <c r="J656" s="464" t="s">
        <v>854</v>
      </c>
      <c r="K656" s="465">
        <v>8732</v>
      </c>
      <c r="L656" s="72">
        <v>1</v>
      </c>
      <c r="M656" s="72">
        <v>0</v>
      </c>
      <c r="N656" s="72">
        <v>36</v>
      </c>
      <c r="O656" s="112">
        <v>6890</v>
      </c>
      <c r="P656" s="111">
        <v>1.3888888888888889E-3</v>
      </c>
      <c r="Q656" s="110">
        <v>5.631539166284929</v>
      </c>
      <c r="R656" s="110">
        <v>0.18771797220949765</v>
      </c>
      <c r="S656" s="520">
        <v>0.31008970835242022</v>
      </c>
      <c r="T656" s="477" t="s">
        <v>853</v>
      </c>
    </row>
    <row r="657" spans="1:20" s="57" customFormat="1" x14ac:dyDescent="0.4">
      <c r="A657" s="519"/>
      <c r="B657" s="475"/>
      <c r="C657" s="476"/>
      <c r="D657" s="463"/>
      <c r="E657" s="463"/>
      <c r="F657" s="501"/>
      <c r="G657" s="464"/>
      <c r="H657" s="463"/>
      <c r="I657" s="502"/>
      <c r="J657" s="464"/>
      <c r="K657" s="465"/>
      <c r="L657" s="61">
        <v>2</v>
      </c>
      <c r="M657" s="61">
        <v>0</v>
      </c>
      <c r="N657" s="61">
        <v>3</v>
      </c>
      <c r="O657" s="109">
        <v>1803</v>
      </c>
      <c r="P657" s="108">
        <v>3.472222222222222E-3</v>
      </c>
      <c r="Q657" s="107">
        <v>1.4684608337150709</v>
      </c>
      <c r="R657" s="107">
        <v>0.12237173614292257</v>
      </c>
      <c r="S657" s="520"/>
      <c r="T657" s="477"/>
    </row>
  </sheetData>
  <mergeCells count="2048">
    <mergeCell ref="T656:T657"/>
    <mergeCell ref="T653:T655"/>
    <mergeCell ref="A656:A657"/>
    <mergeCell ref="B656:B657"/>
    <mergeCell ref="C656:C657"/>
    <mergeCell ref="D656:D657"/>
    <mergeCell ref="E656:E657"/>
    <mergeCell ref="A653:A655"/>
    <mergeCell ref="B653:B655"/>
    <mergeCell ref="C653:C655"/>
    <mergeCell ref="D653:D655"/>
    <mergeCell ref="E653:E655"/>
    <mergeCell ref="F653:F655"/>
    <mergeCell ref="J653:J655"/>
    <mergeCell ref="K653:K655"/>
    <mergeCell ref="S653:S655"/>
    <mergeCell ref="J650:J652"/>
    <mergeCell ref="K650:K652"/>
    <mergeCell ref="S650:S652"/>
    <mergeCell ref="F656:F657"/>
    <mergeCell ref="G656:G657"/>
    <mergeCell ref="H656:H657"/>
    <mergeCell ref="I656:I657"/>
    <mergeCell ref="G653:G655"/>
    <mergeCell ref="H653:H655"/>
    <mergeCell ref="I653:I655"/>
    <mergeCell ref="J656:J657"/>
    <mergeCell ref="K656:K657"/>
    <mergeCell ref="S656:S657"/>
    <mergeCell ref="A645:A649"/>
    <mergeCell ref="B645:B649"/>
    <mergeCell ref="C645:C649"/>
    <mergeCell ref="D645:D649"/>
    <mergeCell ref="E645:E649"/>
    <mergeCell ref="F645:F649"/>
    <mergeCell ref="G645:G649"/>
    <mergeCell ref="H645:H649"/>
    <mergeCell ref="I645:I649"/>
    <mergeCell ref="J645:J649"/>
    <mergeCell ref="K645:K649"/>
    <mergeCell ref="S645:S649"/>
    <mergeCell ref="T645:T649"/>
    <mergeCell ref="A650:A652"/>
    <mergeCell ref="B650:B652"/>
    <mergeCell ref="C650:C652"/>
    <mergeCell ref="D650:D652"/>
    <mergeCell ref="E650:E652"/>
    <mergeCell ref="F650:F652"/>
    <mergeCell ref="G650:G652"/>
    <mergeCell ref="H650:H652"/>
    <mergeCell ref="I650:I652"/>
    <mergeCell ref="T650:T652"/>
    <mergeCell ref="A636:A641"/>
    <mergeCell ref="B636:B641"/>
    <mergeCell ref="C636:C641"/>
    <mergeCell ref="D636:D641"/>
    <mergeCell ref="E636:E641"/>
    <mergeCell ref="F636:F641"/>
    <mergeCell ref="G636:G641"/>
    <mergeCell ref="H636:H641"/>
    <mergeCell ref="I636:I641"/>
    <mergeCell ref="J636:J641"/>
    <mergeCell ref="K636:K641"/>
    <mergeCell ref="S636:S641"/>
    <mergeCell ref="T636:T641"/>
    <mergeCell ref="A642:A644"/>
    <mergeCell ref="B642:B644"/>
    <mergeCell ref="C642:C644"/>
    <mergeCell ref="D642:D644"/>
    <mergeCell ref="E642:E644"/>
    <mergeCell ref="F642:F644"/>
    <mergeCell ref="G642:G644"/>
    <mergeCell ref="H642:H644"/>
    <mergeCell ref="I642:I644"/>
    <mergeCell ref="J642:J644"/>
    <mergeCell ref="K642:K644"/>
    <mergeCell ref="S642:S644"/>
    <mergeCell ref="T642:T644"/>
    <mergeCell ref="A626:A631"/>
    <mergeCell ref="B626:B631"/>
    <mergeCell ref="C626:C631"/>
    <mergeCell ref="D626:D631"/>
    <mergeCell ref="E626:E631"/>
    <mergeCell ref="F626:F631"/>
    <mergeCell ref="G626:G631"/>
    <mergeCell ref="H626:H631"/>
    <mergeCell ref="I626:I631"/>
    <mergeCell ref="J626:J631"/>
    <mergeCell ref="K626:K631"/>
    <mergeCell ref="S626:S631"/>
    <mergeCell ref="T626:T631"/>
    <mergeCell ref="A632:A635"/>
    <mergeCell ref="B632:B635"/>
    <mergeCell ref="C632:C635"/>
    <mergeCell ref="D632:D635"/>
    <mergeCell ref="E632:E635"/>
    <mergeCell ref="F632:F635"/>
    <mergeCell ref="G632:G635"/>
    <mergeCell ref="H632:H635"/>
    <mergeCell ref="I632:I635"/>
    <mergeCell ref="J632:J635"/>
    <mergeCell ref="K632:K635"/>
    <mergeCell ref="S632:S635"/>
    <mergeCell ref="T632:T635"/>
    <mergeCell ref="A616:A621"/>
    <mergeCell ref="B616:B621"/>
    <mergeCell ref="C616:C621"/>
    <mergeCell ref="D616:D621"/>
    <mergeCell ref="E616:E621"/>
    <mergeCell ref="F616:F621"/>
    <mergeCell ref="G616:G621"/>
    <mergeCell ref="H616:H621"/>
    <mergeCell ref="I616:I621"/>
    <mergeCell ref="J616:J621"/>
    <mergeCell ref="K616:K621"/>
    <mergeCell ref="S616:S621"/>
    <mergeCell ref="T616:T621"/>
    <mergeCell ref="A622:A625"/>
    <mergeCell ref="B622:B625"/>
    <mergeCell ref="C622:C625"/>
    <mergeCell ref="D622:D625"/>
    <mergeCell ref="E622:E625"/>
    <mergeCell ref="F622:F625"/>
    <mergeCell ref="G622:G625"/>
    <mergeCell ref="H622:H625"/>
    <mergeCell ref="I622:I625"/>
    <mergeCell ref="J622:J625"/>
    <mergeCell ref="K622:K625"/>
    <mergeCell ref="S622:S625"/>
    <mergeCell ref="T622:T625"/>
    <mergeCell ref="A607:A610"/>
    <mergeCell ref="B607:B610"/>
    <mergeCell ref="C607:C610"/>
    <mergeCell ref="D607:D610"/>
    <mergeCell ref="E607:E610"/>
    <mergeCell ref="F607:F610"/>
    <mergeCell ref="G607:G610"/>
    <mergeCell ref="H607:H610"/>
    <mergeCell ref="I607:I610"/>
    <mergeCell ref="J607:J610"/>
    <mergeCell ref="K607:K610"/>
    <mergeCell ref="S607:S610"/>
    <mergeCell ref="T607:T610"/>
    <mergeCell ref="A611:A615"/>
    <mergeCell ref="B611:B615"/>
    <mergeCell ref="C611:C615"/>
    <mergeCell ref="D611:D615"/>
    <mergeCell ref="E611:E615"/>
    <mergeCell ref="F611:F615"/>
    <mergeCell ref="G611:G615"/>
    <mergeCell ref="H611:H615"/>
    <mergeCell ref="I611:I615"/>
    <mergeCell ref="J611:J615"/>
    <mergeCell ref="K611:K615"/>
    <mergeCell ref="S611:S615"/>
    <mergeCell ref="T611:T615"/>
    <mergeCell ref="A600:A603"/>
    <mergeCell ref="B600:B603"/>
    <mergeCell ref="C600:C603"/>
    <mergeCell ref="D600:D603"/>
    <mergeCell ref="E600:E603"/>
    <mergeCell ref="F600:F603"/>
    <mergeCell ref="G600:G603"/>
    <mergeCell ref="H600:H603"/>
    <mergeCell ref="I600:I603"/>
    <mergeCell ref="J600:J603"/>
    <mergeCell ref="K600:K603"/>
    <mergeCell ref="S600:S603"/>
    <mergeCell ref="T600:T603"/>
    <mergeCell ref="A604:A606"/>
    <mergeCell ref="B604:B606"/>
    <mergeCell ref="C604:C606"/>
    <mergeCell ref="D604:D606"/>
    <mergeCell ref="E604:E606"/>
    <mergeCell ref="F604:F606"/>
    <mergeCell ref="G604:G606"/>
    <mergeCell ref="H604:H606"/>
    <mergeCell ref="I604:I606"/>
    <mergeCell ref="J604:J606"/>
    <mergeCell ref="K604:K606"/>
    <mergeCell ref="S604:S606"/>
    <mergeCell ref="T604:T606"/>
    <mergeCell ref="A591:A595"/>
    <mergeCell ref="B591:B595"/>
    <mergeCell ref="C591:C595"/>
    <mergeCell ref="D591:D595"/>
    <mergeCell ref="E591:E595"/>
    <mergeCell ref="F591:F595"/>
    <mergeCell ref="G591:G595"/>
    <mergeCell ref="H591:H595"/>
    <mergeCell ref="I591:I595"/>
    <mergeCell ref="J591:J595"/>
    <mergeCell ref="K591:K595"/>
    <mergeCell ref="S591:S595"/>
    <mergeCell ref="T591:T595"/>
    <mergeCell ref="A596:A599"/>
    <mergeCell ref="B596:B599"/>
    <mergeCell ref="C596:C599"/>
    <mergeCell ref="D596:D599"/>
    <mergeCell ref="E596:E599"/>
    <mergeCell ref="F596:F599"/>
    <mergeCell ref="G596:G599"/>
    <mergeCell ref="H596:H599"/>
    <mergeCell ref="I596:I599"/>
    <mergeCell ref="J596:J599"/>
    <mergeCell ref="K596:K599"/>
    <mergeCell ref="S596:S599"/>
    <mergeCell ref="T596:T599"/>
    <mergeCell ref="A584:A585"/>
    <mergeCell ref="B584:B585"/>
    <mergeCell ref="C584:C585"/>
    <mergeCell ref="D584:D585"/>
    <mergeCell ref="E584:E585"/>
    <mergeCell ref="F584:F585"/>
    <mergeCell ref="G584:G585"/>
    <mergeCell ref="H584:H585"/>
    <mergeCell ref="I584:I585"/>
    <mergeCell ref="J584:J585"/>
    <mergeCell ref="K584:K585"/>
    <mergeCell ref="S584:S585"/>
    <mergeCell ref="T584:T585"/>
    <mergeCell ref="A586:A590"/>
    <mergeCell ref="B586:B590"/>
    <mergeCell ref="C586:C590"/>
    <mergeCell ref="D586:D590"/>
    <mergeCell ref="E586:E590"/>
    <mergeCell ref="F586:F590"/>
    <mergeCell ref="G586:G590"/>
    <mergeCell ref="H586:H590"/>
    <mergeCell ref="I586:I590"/>
    <mergeCell ref="J586:J590"/>
    <mergeCell ref="K586:K590"/>
    <mergeCell ref="S586:S590"/>
    <mergeCell ref="T586:T590"/>
    <mergeCell ref="A573:A579"/>
    <mergeCell ref="B573:B579"/>
    <mergeCell ref="C573:C579"/>
    <mergeCell ref="D573:D579"/>
    <mergeCell ref="E573:E579"/>
    <mergeCell ref="F573:F579"/>
    <mergeCell ref="G573:G579"/>
    <mergeCell ref="H573:H579"/>
    <mergeCell ref="I573:I579"/>
    <mergeCell ref="J573:J579"/>
    <mergeCell ref="K573:K579"/>
    <mergeCell ref="S573:S579"/>
    <mergeCell ref="T573:T579"/>
    <mergeCell ref="A580:A583"/>
    <mergeCell ref="B580:B583"/>
    <mergeCell ref="C580:C583"/>
    <mergeCell ref="D580:D583"/>
    <mergeCell ref="E580:E583"/>
    <mergeCell ref="F580:F583"/>
    <mergeCell ref="G580:G583"/>
    <mergeCell ref="H580:H583"/>
    <mergeCell ref="I580:I583"/>
    <mergeCell ref="J580:J583"/>
    <mergeCell ref="K580:K583"/>
    <mergeCell ref="S580:S583"/>
    <mergeCell ref="T580:T583"/>
    <mergeCell ref="A568:A569"/>
    <mergeCell ref="B568:B569"/>
    <mergeCell ref="C568:C569"/>
    <mergeCell ref="D568:D569"/>
    <mergeCell ref="E568:E569"/>
    <mergeCell ref="F568:F569"/>
    <mergeCell ref="G568:G569"/>
    <mergeCell ref="H568:H569"/>
    <mergeCell ref="I568:I569"/>
    <mergeCell ref="J568:J569"/>
    <mergeCell ref="K568:K569"/>
    <mergeCell ref="S568:S569"/>
    <mergeCell ref="T568:T569"/>
    <mergeCell ref="A570:A572"/>
    <mergeCell ref="B570:B572"/>
    <mergeCell ref="C570:C572"/>
    <mergeCell ref="D570:D572"/>
    <mergeCell ref="E570:E572"/>
    <mergeCell ref="F570:F572"/>
    <mergeCell ref="G570:G572"/>
    <mergeCell ref="H570:H572"/>
    <mergeCell ref="I570:I572"/>
    <mergeCell ref="J570:J572"/>
    <mergeCell ref="K570:K572"/>
    <mergeCell ref="S570:S572"/>
    <mergeCell ref="T570:T572"/>
    <mergeCell ref="A562:A563"/>
    <mergeCell ref="B562:B563"/>
    <mergeCell ref="C562:C563"/>
    <mergeCell ref="D562:D563"/>
    <mergeCell ref="E562:E563"/>
    <mergeCell ref="F562:F563"/>
    <mergeCell ref="G562:G563"/>
    <mergeCell ref="H562:H563"/>
    <mergeCell ref="I562:I563"/>
    <mergeCell ref="J562:J563"/>
    <mergeCell ref="K562:K563"/>
    <mergeCell ref="S562:S563"/>
    <mergeCell ref="T562:T563"/>
    <mergeCell ref="A564:A567"/>
    <mergeCell ref="B564:B567"/>
    <mergeCell ref="C564:C567"/>
    <mergeCell ref="D564:D567"/>
    <mergeCell ref="E564:E567"/>
    <mergeCell ref="F564:F567"/>
    <mergeCell ref="G564:G567"/>
    <mergeCell ref="H564:H567"/>
    <mergeCell ref="I564:I567"/>
    <mergeCell ref="J564:J567"/>
    <mergeCell ref="K564:K567"/>
    <mergeCell ref="S564:S567"/>
    <mergeCell ref="T564:T567"/>
    <mergeCell ref="A553:A556"/>
    <mergeCell ref="B553:B556"/>
    <mergeCell ref="C553:C556"/>
    <mergeCell ref="D553:D556"/>
    <mergeCell ref="E553:E556"/>
    <mergeCell ref="F553:F556"/>
    <mergeCell ref="G553:G556"/>
    <mergeCell ref="H553:H556"/>
    <mergeCell ref="I553:I556"/>
    <mergeCell ref="J553:J556"/>
    <mergeCell ref="K553:K556"/>
    <mergeCell ref="S553:S556"/>
    <mergeCell ref="T553:T556"/>
    <mergeCell ref="A557:A561"/>
    <mergeCell ref="B557:B561"/>
    <mergeCell ref="C557:C561"/>
    <mergeCell ref="D557:D561"/>
    <mergeCell ref="E557:E561"/>
    <mergeCell ref="F557:F561"/>
    <mergeCell ref="G557:G561"/>
    <mergeCell ref="H557:H561"/>
    <mergeCell ref="I557:I561"/>
    <mergeCell ref="J557:J561"/>
    <mergeCell ref="K557:K561"/>
    <mergeCell ref="S557:S561"/>
    <mergeCell ref="T557:T561"/>
    <mergeCell ref="A543:A548"/>
    <mergeCell ref="B543:B548"/>
    <mergeCell ref="C543:C548"/>
    <mergeCell ref="D543:D548"/>
    <mergeCell ref="E543:E548"/>
    <mergeCell ref="F543:F548"/>
    <mergeCell ref="G543:G548"/>
    <mergeCell ref="H543:H548"/>
    <mergeCell ref="I543:I548"/>
    <mergeCell ref="J543:J548"/>
    <mergeCell ref="K543:K548"/>
    <mergeCell ref="S543:S548"/>
    <mergeCell ref="T543:T548"/>
    <mergeCell ref="A549:A552"/>
    <mergeCell ref="B549:B552"/>
    <mergeCell ref="C549:C552"/>
    <mergeCell ref="D549:D552"/>
    <mergeCell ref="E549:E552"/>
    <mergeCell ref="F549:F552"/>
    <mergeCell ref="G549:G552"/>
    <mergeCell ref="H549:H552"/>
    <mergeCell ref="I549:I552"/>
    <mergeCell ref="J549:J552"/>
    <mergeCell ref="K549:K552"/>
    <mergeCell ref="S549:S552"/>
    <mergeCell ref="T549:T552"/>
    <mergeCell ref="A534:A535"/>
    <mergeCell ref="B534:B535"/>
    <mergeCell ref="C534:C535"/>
    <mergeCell ref="D534:D535"/>
    <mergeCell ref="E534:E535"/>
    <mergeCell ref="F534:F535"/>
    <mergeCell ref="G534:G535"/>
    <mergeCell ref="H534:H535"/>
    <mergeCell ref="I534:I535"/>
    <mergeCell ref="J534:J535"/>
    <mergeCell ref="K534:K535"/>
    <mergeCell ref="S534:S535"/>
    <mergeCell ref="T534:T535"/>
    <mergeCell ref="A536:A542"/>
    <mergeCell ref="B536:B542"/>
    <mergeCell ref="C536:C542"/>
    <mergeCell ref="D536:D542"/>
    <mergeCell ref="E536:E542"/>
    <mergeCell ref="F536:F542"/>
    <mergeCell ref="G536:G542"/>
    <mergeCell ref="H536:H542"/>
    <mergeCell ref="I536:I542"/>
    <mergeCell ref="J536:J542"/>
    <mergeCell ref="K536:K542"/>
    <mergeCell ref="S536:S542"/>
    <mergeCell ref="T536:T542"/>
    <mergeCell ref="A527:A529"/>
    <mergeCell ref="B527:B529"/>
    <mergeCell ref="C527:C529"/>
    <mergeCell ref="D527:D529"/>
    <mergeCell ref="E527:E529"/>
    <mergeCell ref="F527:F529"/>
    <mergeCell ref="G527:G529"/>
    <mergeCell ref="H527:H529"/>
    <mergeCell ref="I527:I529"/>
    <mergeCell ref="J527:J529"/>
    <mergeCell ref="K527:K529"/>
    <mergeCell ref="S527:S529"/>
    <mergeCell ref="T527:T529"/>
    <mergeCell ref="A530:A533"/>
    <mergeCell ref="B530:B533"/>
    <mergeCell ref="C530:C533"/>
    <mergeCell ref="D530:D533"/>
    <mergeCell ref="E530:E533"/>
    <mergeCell ref="F530:F533"/>
    <mergeCell ref="G530:G533"/>
    <mergeCell ref="H530:H533"/>
    <mergeCell ref="I530:I533"/>
    <mergeCell ref="J530:J533"/>
    <mergeCell ref="K530:K533"/>
    <mergeCell ref="S530:S533"/>
    <mergeCell ref="T530:T533"/>
    <mergeCell ref="A515:A519"/>
    <mergeCell ref="B515:B519"/>
    <mergeCell ref="C515:C519"/>
    <mergeCell ref="D515:D519"/>
    <mergeCell ref="E515:E519"/>
    <mergeCell ref="F515:F519"/>
    <mergeCell ref="G515:G519"/>
    <mergeCell ref="H515:H519"/>
    <mergeCell ref="I515:I519"/>
    <mergeCell ref="J515:J519"/>
    <mergeCell ref="K515:K519"/>
    <mergeCell ref="S515:S519"/>
    <mergeCell ref="T515:T519"/>
    <mergeCell ref="A520:A526"/>
    <mergeCell ref="B520:B526"/>
    <mergeCell ref="C520:C526"/>
    <mergeCell ref="D520:D526"/>
    <mergeCell ref="E520:E526"/>
    <mergeCell ref="F520:F526"/>
    <mergeCell ref="G520:G526"/>
    <mergeCell ref="H520:H526"/>
    <mergeCell ref="I520:I526"/>
    <mergeCell ref="J520:J526"/>
    <mergeCell ref="K520:K526"/>
    <mergeCell ref="S520:S526"/>
    <mergeCell ref="T520:T526"/>
    <mergeCell ref="A509:A512"/>
    <mergeCell ref="B509:B512"/>
    <mergeCell ref="C509:C512"/>
    <mergeCell ref="D509:D512"/>
    <mergeCell ref="E509:E512"/>
    <mergeCell ref="F509:F512"/>
    <mergeCell ref="G509:G512"/>
    <mergeCell ref="H509:H512"/>
    <mergeCell ref="I509:I512"/>
    <mergeCell ref="J509:J512"/>
    <mergeCell ref="K509:K512"/>
    <mergeCell ref="S509:S512"/>
    <mergeCell ref="T509:T512"/>
    <mergeCell ref="A513:A514"/>
    <mergeCell ref="B513:B514"/>
    <mergeCell ref="C513:C514"/>
    <mergeCell ref="D513:D514"/>
    <mergeCell ref="E513:E514"/>
    <mergeCell ref="F513:F514"/>
    <mergeCell ref="G513:G514"/>
    <mergeCell ref="H513:H514"/>
    <mergeCell ref="I513:I514"/>
    <mergeCell ref="J513:J514"/>
    <mergeCell ref="K513:K514"/>
    <mergeCell ref="S513:S514"/>
    <mergeCell ref="T513:T514"/>
    <mergeCell ref="A501:A504"/>
    <mergeCell ref="B501:B504"/>
    <mergeCell ref="C501:C504"/>
    <mergeCell ref="D501:D504"/>
    <mergeCell ref="E501:E504"/>
    <mergeCell ref="F501:F504"/>
    <mergeCell ref="G501:G504"/>
    <mergeCell ref="H501:H504"/>
    <mergeCell ref="I501:I504"/>
    <mergeCell ref="J501:J504"/>
    <mergeCell ref="K501:K504"/>
    <mergeCell ref="S501:S504"/>
    <mergeCell ref="T501:T504"/>
    <mergeCell ref="A505:A508"/>
    <mergeCell ref="B505:B508"/>
    <mergeCell ref="C505:C508"/>
    <mergeCell ref="D505:D508"/>
    <mergeCell ref="E505:E508"/>
    <mergeCell ref="F505:F508"/>
    <mergeCell ref="G505:G508"/>
    <mergeCell ref="H505:H508"/>
    <mergeCell ref="I505:I508"/>
    <mergeCell ref="J505:J508"/>
    <mergeCell ref="K505:K508"/>
    <mergeCell ref="S505:S508"/>
    <mergeCell ref="T505:T508"/>
    <mergeCell ref="A495:A496"/>
    <mergeCell ref="B495:B496"/>
    <mergeCell ref="C495:C496"/>
    <mergeCell ref="D495:D496"/>
    <mergeCell ref="E495:E496"/>
    <mergeCell ref="F495:F496"/>
    <mergeCell ref="G495:G496"/>
    <mergeCell ref="H495:H496"/>
    <mergeCell ref="I495:I496"/>
    <mergeCell ref="J495:J496"/>
    <mergeCell ref="K495:K496"/>
    <mergeCell ref="S495:S496"/>
    <mergeCell ref="T495:T496"/>
    <mergeCell ref="A497:A500"/>
    <mergeCell ref="B497:B500"/>
    <mergeCell ref="C497:C500"/>
    <mergeCell ref="D497:D500"/>
    <mergeCell ref="E497:E500"/>
    <mergeCell ref="F497:F500"/>
    <mergeCell ref="G497:G500"/>
    <mergeCell ref="H497:H500"/>
    <mergeCell ref="I497:I500"/>
    <mergeCell ref="J497:J500"/>
    <mergeCell ref="K497:K500"/>
    <mergeCell ref="S497:S500"/>
    <mergeCell ref="T497:T500"/>
    <mergeCell ref="A486:A489"/>
    <mergeCell ref="B486:B489"/>
    <mergeCell ref="C486:C489"/>
    <mergeCell ref="D486:D489"/>
    <mergeCell ref="E486:E489"/>
    <mergeCell ref="F486:F489"/>
    <mergeCell ref="G486:G489"/>
    <mergeCell ref="H486:H489"/>
    <mergeCell ref="I486:I489"/>
    <mergeCell ref="J486:J489"/>
    <mergeCell ref="K486:K489"/>
    <mergeCell ref="S486:S489"/>
    <mergeCell ref="T486:T489"/>
    <mergeCell ref="A490:A494"/>
    <mergeCell ref="B490:B494"/>
    <mergeCell ref="C490:C494"/>
    <mergeCell ref="D490:D494"/>
    <mergeCell ref="E490:E494"/>
    <mergeCell ref="F490:F494"/>
    <mergeCell ref="G490:G494"/>
    <mergeCell ref="H490:H494"/>
    <mergeCell ref="I490:I494"/>
    <mergeCell ref="J490:J494"/>
    <mergeCell ref="K490:K494"/>
    <mergeCell ref="S490:S494"/>
    <mergeCell ref="T490:T494"/>
    <mergeCell ref="A476:A480"/>
    <mergeCell ref="B476:B480"/>
    <mergeCell ref="C476:C480"/>
    <mergeCell ref="D476:D480"/>
    <mergeCell ref="E476:E480"/>
    <mergeCell ref="F476:F480"/>
    <mergeCell ref="G476:G480"/>
    <mergeCell ref="H476:H480"/>
    <mergeCell ref="I476:I480"/>
    <mergeCell ref="J476:J480"/>
    <mergeCell ref="K476:K480"/>
    <mergeCell ref="S476:S480"/>
    <mergeCell ref="T476:T480"/>
    <mergeCell ref="A481:A485"/>
    <mergeCell ref="B481:B485"/>
    <mergeCell ref="C481:C485"/>
    <mergeCell ref="D481:D485"/>
    <mergeCell ref="E481:E485"/>
    <mergeCell ref="F481:F485"/>
    <mergeCell ref="G481:G485"/>
    <mergeCell ref="H481:H485"/>
    <mergeCell ref="I481:I485"/>
    <mergeCell ref="J481:J485"/>
    <mergeCell ref="K481:K485"/>
    <mergeCell ref="S481:S485"/>
    <mergeCell ref="T481:T485"/>
    <mergeCell ref="A466:A468"/>
    <mergeCell ref="B466:B468"/>
    <mergeCell ref="C466:C468"/>
    <mergeCell ref="D466:D468"/>
    <mergeCell ref="E466:E468"/>
    <mergeCell ref="F466:F468"/>
    <mergeCell ref="G466:G468"/>
    <mergeCell ref="H466:H468"/>
    <mergeCell ref="I466:I468"/>
    <mergeCell ref="J466:J468"/>
    <mergeCell ref="K466:K468"/>
    <mergeCell ref="S466:S468"/>
    <mergeCell ref="T466:T468"/>
    <mergeCell ref="A469:A472"/>
    <mergeCell ref="B469:B472"/>
    <mergeCell ref="C469:C472"/>
    <mergeCell ref="D469:D472"/>
    <mergeCell ref="E469:E472"/>
    <mergeCell ref="F469:F472"/>
    <mergeCell ref="G469:G472"/>
    <mergeCell ref="H469:H472"/>
    <mergeCell ref="I469:I472"/>
    <mergeCell ref="J469:J472"/>
    <mergeCell ref="K469:K472"/>
    <mergeCell ref="S469:S472"/>
    <mergeCell ref="T469:T472"/>
    <mergeCell ref="A459:A463"/>
    <mergeCell ref="B459:B463"/>
    <mergeCell ref="C459:C463"/>
    <mergeCell ref="D459:D463"/>
    <mergeCell ref="E459:E463"/>
    <mergeCell ref="F459:F463"/>
    <mergeCell ref="G459:G463"/>
    <mergeCell ref="H459:H463"/>
    <mergeCell ref="I459:I463"/>
    <mergeCell ref="J459:J463"/>
    <mergeCell ref="K459:K463"/>
    <mergeCell ref="S459:S463"/>
    <mergeCell ref="T459:T463"/>
    <mergeCell ref="A464:A465"/>
    <mergeCell ref="B464:B465"/>
    <mergeCell ref="C464:C465"/>
    <mergeCell ref="D464:D465"/>
    <mergeCell ref="E464:E465"/>
    <mergeCell ref="F464:F465"/>
    <mergeCell ref="G464:G465"/>
    <mergeCell ref="H464:H465"/>
    <mergeCell ref="I464:I465"/>
    <mergeCell ref="J464:J465"/>
    <mergeCell ref="K464:K465"/>
    <mergeCell ref="S464:S465"/>
    <mergeCell ref="T464:T465"/>
    <mergeCell ref="A452:A456"/>
    <mergeCell ref="B452:B456"/>
    <mergeCell ref="C452:C456"/>
    <mergeCell ref="D452:D456"/>
    <mergeCell ref="E452:E456"/>
    <mergeCell ref="F452:F456"/>
    <mergeCell ref="G452:G456"/>
    <mergeCell ref="H452:H456"/>
    <mergeCell ref="I452:I456"/>
    <mergeCell ref="J452:J456"/>
    <mergeCell ref="K452:K456"/>
    <mergeCell ref="S452:S456"/>
    <mergeCell ref="T452:T456"/>
    <mergeCell ref="A457:A458"/>
    <mergeCell ref="B457:B458"/>
    <mergeCell ref="C457:C458"/>
    <mergeCell ref="D457:D458"/>
    <mergeCell ref="E457:E458"/>
    <mergeCell ref="F457:F458"/>
    <mergeCell ref="G457:G458"/>
    <mergeCell ref="H457:H458"/>
    <mergeCell ref="I457:I458"/>
    <mergeCell ref="J457:J458"/>
    <mergeCell ref="K457:K458"/>
    <mergeCell ref="S457:S458"/>
    <mergeCell ref="T457:T458"/>
    <mergeCell ref="A443:A446"/>
    <mergeCell ref="B443:B446"/>
    <mergeCell ref="C443:C446"/>
    <mergeCell ref="D443:D446"/>
    <mergeCell ref="E443:E446"/>
    <mergeCell ref="F443:F446"/>
    <mergeCell ref="G443:G446"/>
    <mergeCell ref="H443:H446"/>
    <mergeCell ref="I443:I446"/>
    <mergeCell ref="J443:J446"/>
    <mergeCell ref="K443:K446"/>
    <mergeCell ref="S443:S446"/>
    <mergeCell ref="T443:T446"/>
    <mergeCell ref="A447:A451"/>
    <mergeCell ref="B447:B451"/>
    <mergeCell ref="C447:C451"/>
    <mergeCell ref="D447:D451"/>
    <mergeCell ref="E447:E451"/>
    <mergeCell ref="F447:F451"/>
    <mergeCell ref="G447:G451"/>
    <mergeCell ref="H447:H451"/>
    <mergeCell ref="I447:I451"/>
    <mergeCell ref="J447:J451"/>
    <mergeCell ref="K447:K451"/>
    <mergeCell ref="S447:S451"/>
    <mergeCell ref="T447:T451"/>
    <mergeCell ref="A435:A439"/>
    <mergeCell ref="B435:B439"/>
    <mergeCell ref="C435:C439"/>
    <mergeCell ref="D435:D439"/>
    <mergeCell ref="E435:E439"/>
    <mergeCell ref="F435:F439"/>
    <mergeCell ref="G435:G439"/>
    <mergeCell ref="H435:H439"/>
    <mergeCell ref="I435:I439"/>
    <mergeCell ref="J435:J439"/>
    <mergeCell ref="K435:K439"/>
    <mergeCell ref="S435:S439"/>
    <mergeCell ref="T435:T439"/>
    <mergeCell ref="A440:A442"/>
    <mergeCell ref="B440:B442"/>
    <mergeCell ref="C440:C442"/>
    <mergeCell ref="D440:D442"/>
    <mergeCell ref="E440:E442"/>
    <mergeCell ref="F440:F442"/>
    <mergeCell ref="G440:G442"/>
    <mergeCell ref="H440:H442"/>
    <mergeCell ref="I440:I442"/>
    <mergeCell ref="J440:J442"/>
    <mergeCell ref="K440:K442"/>
    <mergeCell ref="S440:S442"/>
    <mergeCell ref="T440:T442"/>
    <mergeCell ref="A422:A425"/>
    <mergeCell ref="B422:B425"/>
    <mergeCell ref="C422:C425"/>
    <mergeCell ref="D422:D425"/>
    <mergeCell ref="E422:E425"/>
    <mergeCell ref="F422:F425"/>
    <mergeCell ref="G422:G425"/>
    <mergeCell ref="H422:H425"/>
    <mergeCell ref="I422:I425"/>
    <mergeCell ref="J422:J425"/>
    <mergeCell ref="K422:K425"/>
    <mergeCell ref="S422:S425"/>
    <mergeCell ref="T422:T425"/>
    <mergeCell ref="A426:A434"/>
    <mergeCell ref="B426:B434"/>
    <mergeCell ref="C426:C434"/>
    <mergeCell ref="D426:D434"/>
    <mergeCell ref="E426:E434"/>
    <mergeCell ref="F426:F434"/>
    <mergeCell ref="G426:G434"/>
    <mergeCell ref="H426:H434"/>
    <mergeCell ref="I426:I434"/>
    <mergeCell ref="J426:J434"/>
    <mergeCell ref="K426:K434"/>
    <mergeCell ref="S426:S434"/>
    <mergeCell ref="T426:T434"/>
    <mergeCell ref="A415:A419"/>
    <mergeCell ref="B415:B419"/>
    <mergeCell ref="C415:C419"/>
    <mergeCell ref="D415:D419"/>
    <mergeCell ref="E415:E419"/>
    <mergeCell ref="F415:F419"/>
    <mergeCell ref="G415:G419"/>
    <mergeCell ref="H415:H419"/>
    <mergeCell ref="I415:I419"/>
    <mergeCell ref="J415:J419"/>
    <mergeCell ref="K415:K419"/>
    <mergeCell ref="S415:S419"/>
    <mergeCell ref="T415:T419"/>
    <mergeCell ref="A420:A421"/>
    <mergeCell ref="B420:B421"/>
    <mergeCell ref="C420:C421"/>
    <mergeCell ref="D420:D421"/>
    <mergeCell ref="E420:E421"/>
    <mergeCell ref="F420:F421"/>
    <mergeCell ref="G420:G421"/>
    <mergeCell ref="H420:H421"/>
    <mergeCell ref="I420:I421"/>
    <mergeCell ref="J420:J421"/>
    <mergeCell ref="K420:K421"/>
    <mergeCell ref="S420:S421"/>
    <mergeCell ref="T420:T421"/>
    <mergeCell ref="A406:A408"/>
    <mergeCell ref="B406:B408"/>
    <mergeCell ref="C406:C408"/>
    <mergeCell ref="D406:D408"/>
    <mergeCell ref="E406:E408"/>
    <mergeCell ref="F406:F408"/>
    <mergeCell ref="G406:G408"/>
    <mergeCell ref="H406:H408"/>
    <mergeCell ref="I406:I408"/>
    <mergeCell ref="J406:J408"/>
    <mergeCell ref="K406:K408"/>
    <mergeCell ref="S406:S408"/>
    <mergeCell ref="T406:T408"/>
    <mergeCell ref="A409:A414"/>
    <mergeCell ref="B409:B414"/>
    <mergeCell ref="C409:C414"/>
    <mergeCell ref="D409:D414"/>
    <mergeCell ref="E409:E414"/>
    <mergeCell ref="F409:F414"/>
    <mergeCell ref="G409:G414"/>
    <mergeCell ref="H409:H414"/>
    <mergeCell ref="I409:I414"/>
    <mergeCell ref="J409:J414"/>
    <mergeCell ref="K409:K414"/>
    <mergeCell ref="S409:S414"/>
    <mergeCell ref="T409:T414"/>
    <mergeCell ref="A399:A401"/>
    <mergeCell ref="B399:B401"/>
    <mergeCell ref="C399:C401"/>
    <mergeCell ref="D399:D401"/>
    <mergeCell ref="E399:E401"/>
    <mergeCell ref="F399:F401"/>
    <mergeCell ref="G399:G401"/>
    <mergeCell ref="H399:H401"/>
    <mergeCell ref="I399:I401"/>
    <mergeCell ref="J399:J401"/>
    <mergeCell ref="K399:K401"/>
    <mergeCell ref="S399:S401"/>
    <mergeCell ref="T399:T401"/>
    <mergeCell ref="A402:A405"/>
    <mergeCell ref="B402:B405"/>
    <mergeCell ref="C402:C405"/>
    <mergeCell ref="D402:D405"/>
    <mergeCell ref="E402:E405"/>
    <mergeCell ref="F402:F405"/>
    <mergeCell ref="G402:G405"/>
    <mergeCell ref="H402:H405"/>
    <mergeCell ref="I402:I405"/>
    <mergeCell ref="J402:J405"/>
    <mergeCell ref="K402:K405"/>
    <mergeCell ref="S402:S405"/>
    <mergeCell ref="T402:T405"/>
    <mergeCell ref="A392:A395"/>
    <mergeCell ref="B392:B395"/>
    <mergeCell ref="C392:C395"/>
    <mergeCell ref="D392:D395"/>
    <mergeCell ref="E392:E395"/>
    <mergeCell ref="F392:F395"/>
    <mergeCell ref="G392:G395"/>
    <mergeCell ref="H392:H395"/>
    <mergeCell ref="I392:I395"/>
    <mergeCell ref="J392:J395"/>
    <mergeCell ref="K392:K395"/>
    <mergeCell ref="S392:S395"/>
    <mergeCell ref="T392:T395"/>
    <mergeCell ref="A396:A398"/>
    <mergeCell ref="B396:B398"/>
    <mergeCell ref="C396:C398"/>
    <mergeCell ref="D396:D398"/>
    <mergeCell ref="E396:E398"/>
    <mergeCell ref="F396:F398"/>
    <mergeCell ref="G396:G398"/>
    <mergeCell ref="H396:H398"/>
    <mergeCell ref="I396:I398"/>
    <mergeCell ref="J396:J398"/>
    <mergeCell ref="K396:K398"/>
    <mergeCell ref="S396:S398"/>
    <mergeCell ref="T396:T398"/>
    <mergeCell ref="A383:A385"/>
    <mergeCell ref="B383:B385"/>
    <mergeCell ref="C383:C385"/>
    <mergeCell ref="D383:D385"/>
    <mergeCell ref="E383:E385"/>
    <mergeCell ref="F383:F385"/>
    <mergeCell ref="G383:G385"/>
    <mergeCell ref="H383:H385"/>
    <mergeCell ref="I383:I385"/>
    <mergeCell ref="J383:J385"/>
    <mergeCell ref="K383:K385"/>
    <mergeCell ref="S383:S385"/>
    <mergeCell ref="T383:T385"/>
    <mergeCell ref="A387:A391"/>
    <mergeCell ref="B387:B391"/>
    <mergeCell ref="C387:C391"/>
    <mergeCell ref="D387:D391"/>
    <mergeCell ref="E387:E391"/>
    <mergeCell ref="F387:F391"/>
    <mergeCell ref="G387:G391"/>
    <mergeCell ref="H387:H391"/>
    <mergeCell ref="I387:I391"/>
    <mergeCell ref="J387:J391"/>
    <mergeCell ref="K387:K391"/>
    <mergeCell ref="S387:S391"/>
    <mergeCell ref="T387:T391"/>
    <mergeCell ref="A375:A378"/>
    <mergeCell ref="B375:B378"/>
    <mergeCell ref="C375:C378"/>
    <mergeCell ref="D375:D378"/>
    <mergeCell ref="E375:E378"/>
    <mergeCell ref="F375:F378"/>
    <mergeCell ref="G375:G378"/>
    <mergeCell ref="H375:H378"/>
    <mergeCell ref="I375:I378"/>
    <mergeCell ref="J375:J378"/>
    <mergeCell ref="K375:K378"/>
    <mergeCell ref="S375:S378"/>
    <mergeCell ref="T375:T378"/>
    <mergeCell ref="A379:A382"/>
    <mergeCell ref="B379:B382"/>
    <mergeCell ref="C379:C382"/>
    <mergeCell ref="D379:D382"/>
    <mergeCell ref="E379:E382"/>
    <mergeCell ref="F379:F382"/>
    <mergeCell ref="G379:G382"/>
    <mergeCell ref="H379:H382"/>
    <mergeCell ref="I379:I382"/>
    <mergeCell ref="J379:J382"/>
    <mergeCell ref="K379:K382"/>
    <mergeCell ref="S379:S382"/>
    <mergeCell ref="T379:T382"/>
    <mergeCell ref="A367:A370"/>
    <mergeCell ref="B367:B370"/>
    <mergeCell ref="C367:C370"/>
    <mergeCell ref="D367:D370"/>
    <mergeCell ref="E367:E370"/>
    <mergeCell ref="F367:F370"/>
    <mergeCell ref="G367:G370"/>
    <mergeCell ref="H367:H370"/>
    <mergeCell ref="I367:I370"/>
    <mergeCell ref="J367:J370"/>
    <mergeCell ref="K367:K370"/>
    <mergeCell ref="S367:S370"/>
    <mergeCell ref="T367:T370"/>
    <mergeCell ref="A371:A373"/>
    <mergeCell ref="B371:B373"/>
    <mergeCell ref="C371:C373"/>
    <mergeCell ref="D371:D373"/>
    <mergeCell ref="E371:E373"/>
    <mergeCell ref="F371:F373"/>
    <mergeCell ref="G371:G373"/>
    <mergeCell ref="H371:H373"/>
    <mergeCell ref="I371:I373"/>
    <mergeCell ref="J371:J373"/>
    <mergeCell ref="K371:K373"/>
    <mergeCell ref="S371:S373"/>
    <mergeCell ref="T371:T373"/>
    <mergeCell ref="A357:A361"/>
    <mergeCell ref="B357:B361"/>
    <mergeCell ref="C357:C361"/>
    <mergeCell ref="D357:D361"/>
    <mergeCell ref="E357:E361"/>
    <mergeCell ref="F357:F361"/>
    <mergeCell ref="G357:G361"/>
    <mergeCell ref="H357:H361"/>
    <mergeCell ref="I357:I361"/>
    <mergeCell ref="J357:J361"/>
    <mergeCell ref="K357:K361"/>
    <mergeCell ref="S357:S361"/>
    <mergeCell ref="T357:T361"/>
    <mergeCell ref="A362:A366"/>
    <mergeCell ref="B362:B366"/>
    <mergeCell ref="C362:C366"/>
    <mergeCell ref="D362:D366"/>
    <mergeCell ref="E362:E366"/>
    <mergeCell ref="F362:F366"/>
    <mergeCell ref="G362:G366"/>
    <mergeCell ref="H362:H366"/>
    <mergeCell ref="I362:I366"/>
    <mergeCell ref="J362:J366"/>
    <mergeCell ref="K362:K366"/>
    <mergeCell ref="S362:S366"/>
    <mergeCell ref="T362:T366"/>
    <mergeCell ref="A351:A354"/>
    <mergeCell ref="B351:B354"/>
    <mergeCell ref="C351:C354"/>
    <mergeCell ref="D351:D354"/>
    <mergeCell ref="E351:E354"/>
    <mergeCell ref="F351:F354"/>
    <mergeCell ref="G351:G354"/>
    <mergeCell ref="H351:H354"/>
    <mergeCell ref="I351:I354"/>
    <mergeCell ref="J351:J354"/>
    <mergeCell ref="K351:K354"/>
    <mergeCell ref="S351:S354"/>
    <mergeCell ref="T351:T354"/>
    <mergeCell ref="A355:A356"/>
    <mergeCell ref="B355:B356"/>
    <mergeCell ref="C355:C356"/>
    <mergeCell ref="D355:D356"/>
    <mergeCell ref="E355:E356"/>
    <mergeCell ref="F355:F356"/>
    <mergeCell ref="G355:G356"/>
    <mergeCell ref="H355:H356"/>
    <mergeCell ref="I355:I356"/>
    <mergeCell ref="J355:J356"/>
    <mergeCell ref="K355:K356"/>
    <mergeCell ref="S355:S356"/>
    <mergeCell ref="T355:T356"/>
    <mergeCell ref="A345:A346"/>
    <mergeCell ref="B345:B346"/>
    <mergeCell ref="C345:C346"/>
    <mergeCell ref="D345:D346"/>
    <mergeCell ref="E345:E346"/>
    <mergeCell ref="F345:F346"/>
    <mergeCell ref="G345:G346"/>
    <mergeCell ref="H345:H346"/>
    <mergeCell ref="I345:I346"/>
    <mergeCell ref="J345:J346"/>
    <mergeCell ref="K345:K346"/>
    <mergeCell ref="S345:S346"/>
    <mergeCell ref="T345:T346"/>
    <mergeCell ref="A348:A350"/>
    <mergeCell ref="B348:B350"/>
    <mergeCell ref="C348:C350"/>
    <mergeCell ref="D348:D350"/>
    <mergeCell ref="E348:E350"/>
    <mergeCell ref="F348:F350"/>
    <mergeCell ref="G348:G350"/>
    <mergeCell ref="H348:H350"/>
    <mergeCell ref="I348:I350"/>
    <mergeCell ref="J348:J350"/>
    <mergeCell ref="K348:K350"/>
    <mergeCell ref="S348:S350"/>
    <mergeCell ref="T348:T350"/>
    <mergeCell ref="A327:A334"/>
    <mergeCell ref="B327:B334"/>
    <mergeCell ref="C327:C334"/>
    <mergeCell ref="D327:D334"/>
    <mergeCell ref="E327:E334"/>
    <mergeCell ref="F327:F334"/>
    <mergeCell ref="G327:G334"/>
    <mergeCell ref="H327:H334"/>
    <mergeCell ref="I327:I334"/>
    <mergeCell ref="J327:J334"/>
    <mergeCell ref="K327:K334"/>
    <mergeCell ref="S327:S334"/>
    <mergeCell ref="T327:T334"/>
    <mergeCell ref="A335:A342"/>
    <mergeCell ref="B335:B342"/>
    <mergeCell ref="C335:C342"/>
    <mergeCell ref="D335:D342"/>
    <mergeCell ref="E335:E342"/>
    <mergeCell ref="F335:F342"/>
    <mergeCell ref="G335:G342"/>
    <mergeCell ref="H335:H342"/>
    <mergeCell ref="I335:I342"/>
    <mergeCell ref="J335:J342"/>
    <mergeCell ref="K335:K342"/>
    <mergeCell ref="S335:S342"/>
    <mergeCell ref="T335:T342"/>
    <mergeCell ref="A319:A322"/>
    <mergeCell ref="B319:B322"/>
    <mergeCell ref="C319:C322"/>
    <mergeCell ref="D319:D322"/>
    <mergeCell ref="E319:E322"/>
    <mergeCell ref="F319:F322"/>
    <mergeCell ref="G319:G322"/>
    <mergeCell ref="H319:H322"/>
    <mergeCell ref="I319:I322"/>
    <mergeCell ref="J319:J322"/>
    <mergeCell ref="K319:K322"/>
    <mergeCell ref="S319:S322"/>
    <mergeCell ref="T319:T322"/>
    <mergeCell ref="A324:A326"/>
    <mergeCell ref="B324:B326"/>
    <mergeCell ref="C324:C326"/>
    <mergeCell ref="D324:D326"/>
    <mergeCell ref="E324:E326"/>
    <mergeCell ref="F324:F326"/>
    <mergeCell ref="G324:G326"/>
    <mergeCell ref="H324:H326"/>
    <mergeCell ref="I324:I326"/>
    <mergeCell ref="J324:J326"/>
    <mergeCell ref="K324:K326"/>
    <mergeCell ref="S324:S326"/>
    <mergeCell ref="T324:T326"/>
    <mergeCell ref="A314:A315"/>
    <mergeCell ref="B314:B315"/>
    <mergeCell ref="C314:C315"/>
    <mergeCell ref="D314:D315"/>
    <mergeCell ref="E314:E315"/>
    <mergeCell ref="F314:F315"/>
    <mergeCell ref="G314:G315"/>
    <mergeCell ref="H314:H315"/>
    <mergeCell ref="I314:I315"/>
    <mergeCell ref="J314:J315"/>
    <mergeCell ref="K314:K315"/>
    <mergeCell ref="S314:S315"/>
    <mergeCell ref="T314:T315"/>
    <mergeCell ref="A316:A318"/>
    <mergeCell ref="B316:B318"/>
    <mergeCell ref="C316:C318"/>
    <mergeCell ref="D316:D318"/>
    <mergeCell ref="E316:E318"/>
    <mergeCell ref="F316:F318"/>
    <mergeCell ref="G316:G318"/>
    <mergeCell ref="H316:H318"/>
    <mergeCell ref="I316:I318"/>
    <mergeCell ref="J316:J318"/>
    <mergeCell ref="K316:K318"/>
    <mergeCell ref="S316:S318"/>
    <mergeCell ref="T316:T318"/>
    <mergeCell ref="A308:A310"/>
    <mergeCell ref="B308:B310"/>
    <mergeCell ref="C308:C310"/>
    <mergeCell ref="D308:D310"/>
    <mergeCell ref="E308:E310"/>
    <mergeCell ref="F308:F310"/>
    <mergeCell ref="G308:G310"/>
    <mergeCell ref="H308:H310"/>
    <mergeCell ref="I308:I310"/>
    <mergeCell ref="J308:J310"/>
    <mergeCell ref="K308:K310"/>
    <mergeCell ref="S308:S310"/>
    <mergeCell ref="T308:T310"/>
    <mergeCell ref="A311:A313"/>
    <mergeCell ref="B311:B313"/>
    <mergeCell ref="C311:C313"/>
    <mergeCell ref="D311:D313"/>
    <mergeCell ref="E311:E313"/>
    <mergeCell ref="F311:F313"/>
    <mergeCell ref="G311:G313"/>
    <mergeCell ref="H311:H313"/>
    <mergeCell ref="I311:I313"/>
    <mergeCell ref="J311:J313"/>
    <mergeCell ref="K311:K313"/>
    <mergeCell ref="S311:S313"/>
    <mergeCell ref="T311:T313"/>
    <mergeCell ref="A302:A303"/>
    <mergeCell ref="B302:B303"/>
    <mergeCell ref="C302:C303"/>
    <mergeCell ref="D302:D303"/>
    <mergeCell ref="E302:E303"/>
    <mergeCell ref="F302:F303"/>
    <mergeCell ref="G302:G303"/>
    <mergeCell ref="H302:H303"/>
    <mergeCell ref="I302:I303"/>
    <mergeCell ref="J302:J303"/>
    <mergeCell ref="K302:K303"/>
    <mergeCell ref="S302:S303"/>
    <mergeCell ref="T302:T303"/>
    <mergeCell ref="A304:A307"/>
    <mergeCell ref="B304:B307"/>
    <mergeCell ref="C304:C307"/>
    <mergeCell ref="D304:D307"/>
    <mergeCell ref="E304:E307"/>
    <mergeCell ref="F304:F307"/>
    <mergeCell ref="G304:G307"/>
    <mergeCell ref="H304:H307"/>
    <mergeCell ref="I304:I307"/>
    <mergeCell ref="J304:J307"/>
    <mergeCell ref="K304:K307"/>
    <mergeCell ref="S304:S307"/>
    <mergeCell ref="T304:T307"/>
    <mergeCell ref="A296:A297"/>
    <mergeCell ref="B296:B297"/>
    <mergeCell ref="C296:C297"/>
    <mergeCell ref="D296:D297"/>
    <mergeCell ref="E296:E297"/>
    <mergeCell ref="F296:F297"/>
    <mergeCell ref="G296:G297"/>
    <mergeCell ref="H296:H297"/>
    <mergeCell ref="I296:I297"/>
    <mergeCell ref="J296:J297"/>
    <mergeCell ref="K296:K297"/>
    <mergeCell ref="S296:S297"/>
    <mergeCell ref="T296:T297"/>
    <mergeCell ref="A298:A301"/>
    <mergeCell ref="B298:B301"/>
    <mergeCell ref="C298:C301"/>
    <mergeCell ref="D298:D301"/>
    <mergeCell ref="E298:E301"/>
    <mergeCell ref="F298:F301"/>
    <mergeCell ref="G298:G301"/>
    <mergeCell ref="H298:H301"/>
    <mergeCell ref="I298:I301"/>
    <mergeCell ref="J298:J301"/>
    <mergeCell ref="K298:K301"/>
    <mergeCell ref="S298:S301"/>
    <mergeCell ref="T298:T301"/>
    <mergeCell ref="A286:A289"/>
    <mergeCell ref="B286:B289"/>
    <mergeCell ref="C286:C289"/>
    <mergeCell ref="D286:D289"/>
    <mergeCell ref="E286:E289"/>
    <mergeCell ref="F286:F289"/>
    <mergeCell ref="G286:G289"/>
    <mergeCell ref="H286:H289"/>
    <mergeCell ref="I286:I289"/>
    <mergeCell ref="J286:J289"/>
    <mergeCell ref="K286:K289"/>
    <mergeCell ref="S286:S289"/>
    <mergeCell ref="T286:T289"/>
    <mergeCell ref="A291:A294"/>
    <mergeCell ref="B291:B294"/>
    <mergeCell ref="C291:C294"/>
    <mergeCell ref="D291:D294"/>
    <mergeCell ref="E291:E294"/>
    <mergeCell ref="F291:F294"/>
    <mergeCell ref="G291:G294"/>
    <mergeCell ref="H291:H294"/>
    <mergeCell ref="I291:I294"/>
    <mergeCell ref="J291:J294"/>
    <mergeCell ref="K291:K294"/>
    <mergeCell ref="S291:S294"/>
    <mergeCell ref="T291:T294"/>
    <mergeCell ref="A277:A280"/>
    <mergeCell ref="B277:B280"/>
    <mergeCell ref="C277:C280"/>
    <mergeCell ref="D277:D280"/>
    <mergeCell ref="E277:E280"/>
    <mergeCell ref="F277:F280"/>
    <mergeCell ref="G277:G280"/>
    <mergeCell ref="H277:H280"/>
    <mergeCell ref="I277:I280"/>
    <mergeCell ref="J277:J280"/>
    <mergeCell ref="K277:K280"/>
    <mergeCell ref="S277:S280"/>
    <mergeCell ref="T277:T280"/>
    <mergeCell ref="A281:A285"/>
    <mergeCell ref="B281:B285"/>
    <mergeCell ref="C281:C285"/>
    <mergeCell ref="D281:D285"/>
    <mergeCell ref="E281:E285"/>
    <mergeCell ref="F281:F285"/>
    <mergeCell ref="G281:G285"/>
    <mergeCell ref="H281:H285"/>
    <mergeCell ref="I281:I285"/>
    <mergeCell ref="J281:J285"/>
    <mergeCell ref="K281:K285"/>
    <mergeCell ref="S281:S285"/>
    <mergeCell ref="T281:T285"/>
    <mergeCell ref="A270:A273"/>
    <mergeCell ref="B270:B273"/>
    <mergeCell ref="C270:C273"/>
    <mergeCell ref="D270:D273"/>
    <mergeCell ref="E270:E273"/>
    <mergeCell ref="F270:F273"/>
    <mergeCell ref="G270:G273"/>
    <mergeCell ref="H270:H273"/>
    <mergeCell ref="I270:I273"/>
    <mergeCell ref="J270:J273"/>
    <mergeCell ref="K270:K273"/>
    <mergeCell ref="S270:S273"/>
    <mergeCell ref="T270:T273"/>
    <mergeCell ref="A274:A276"/>
    <mergeCell ref="B274:B276"/>
    <mergeCell ref="C274:C276"/>
    <mergeCell ref="D274:D276"/>
    <mergeCell ref="E274:E276"/>
    <mergeCell ref="F274:F276"/>
    <mergeCell ref="G274:G276"/>
    <mergeCell ref="H274:H276"/>
    <mergeCell ref="I274:I276"/>
    <mergeCell ref="J274:J276"/>
    <mergeCell ref="K274:K276"/>
    <mergeCell ref="S274:S276"/>
    <mergeCell ref="T274:T276"/>
    <mergeCell ref="A264:A265"/>
    <mergeCell ref="B264:B265"/>
    <mergeCell ref="C264:C265"/>
    <mergeCell ref="D264:D265"/>
    <mergeCell ref="E264:E265"/>
    <mergeCell ref="F264:F265"/>
    <mergeCell ref="G264:G265"/>
    <mergeCell ref="H264:H265"/>
    <mergeCell ref="I264:I265"/>
    <mergeCell ref="J264:J265"/>
    <mergeCell ref="K264:K265"/>
    <mergeCell ref="S264:S265"/>
    <mergeCell ref="T264:T265"/>
    <mergeCell ref="A266:A269"/>
    <mergeCell ref="B266:B269"/>
    <mergeCell ref="C266:C269"/>
    <mergeCell ref="D266:D269"/>
    <mergeCell ref="E266:E269"/>
    <mergeCell ref="F266:F269"/>
    <mergeCell ref="G266:G269"/>
    <mergeCell ref="H266:H269"/>
    <mergeCell ref="I266:I269"/>
    <mergeCell ref="J266:J269"/>
    <mergeCell ref="K266:K269"/>
    <mergeCell ref="S266:S269"/>
    <mergeCell ref="T266:T269"/>
    <mergeCell ref="A254:A258"/>
    <mergeCell ref="B254:B258"/>
    <mergeCell ref="C254:C258"/>
    <mergeCell ref="D254:D258"/>
    <mergeCell ref="E254:E258"/>
    <mergeCell ref="F254:F258"/>
    <mergeCell ref="G254:G258"/>
    <mergeCell ref="H254:H258"/>
    <mergeCell ref="I254:I258"/>
    <mergeCell ref="J254:J258"/>
    <mergeCell ref="K254:K258"/>
    <mergeCell ref="S254:S258"/>
    <mergeCell ref="T254:T258"/>
    <mergeCell ref="A259:A263"/>
    <mergeCell ref="B259:B263"/>
    <mergeCell ref="C259:C263"/>
    <mergeCell ref="D259:D263"/>
    <mergeCell ref="E259:E263"/>
    <mergeCell ref="F259:F263"/>
    <mergeCell ref="G259:G263"/>
    <mergeCell ref="H259:H263"/>
    <mergeCell ref="I259:I263"/>
    <mergeCell ref="J259:J263"/>
    <mergeCell ref="K259:K263"/>
    <mergeCell ref="S259:S263"/>
    <mergeCell ref="T259:T263"/>
    <mergeCell ref="A246:A250"/>
    <mergeCell ref="B246:B250"/>
    <mergeCell ref="C246:C250"/>
    <mergeCell ref="D246:D250"/>
    <mergeCell ref="E246:E250"/>
    <mergeCell ref="F246:F250"/>
    <mergeCell ref="G246:G250"/>
    <mergeCell ref="H246:H250"/>
    <mergeCell ref="I246:I250"/>
    <mergeCell ref="J246:J250"/>
    <mergeCell ref="K246:K250"/>
    <mergeCell ref="S246:S250"/>
    <mergeCell ref="T246:T250"/>
    <mergeCell ref="A251:A253"/>
    <mergeCell ref="B251:B253"/>
    <mergeCell ref="C251:C253"/>
    <mergeCell ref="D251:D253"/>
    <mergeCell ref="E251:E253"/>
    <mergeCell ref="F251:F253"/>
    <mergeCell ref="G251:G253"/>
    <mergeCell ref="H251:H253"/>
    <mergeCell ref="I251:I253"/>
    <mergeCell ref="J251:J253"/>
    <mergeCell ref="K251:K253"/>
    <mergeCell ref="S251:S253"/>
    <mergeCell ref="T251:T253"/>
    <mergeCell ref="A236:A240"/>
    <mergeCell ref="B236:B240"/>
    <mergeCell ref="C236:C240"/>
    <mergeCell ref="D236:D240"/>
    <mergeCell ref="E236:E240"/>
    <mergeCell ref="F236:F240"/>
    <mergeCell ref="G236:G240"/>
    <mergeCell ref="H236:H240"/>
    <mergeCell ref="I236:I240"/>
    <mergeCell ref="J236:J240"/>
    <mergeCell ref="K236:K240"/>
    <mergeCell ref="S236:S240"/>
    <mergeCell ref="T236:T240"/>
    <mergeCell ref="A241:A245"/>
    <mergeCell ref="B241:B245"/>
    <mergeCell ref="C241:C245"/>
    <mergeCell ref="D241:D245"/>
    <mergeCell ref="E241:E245"/>
    <mergeCell ref="F241:F245"/>
    <mergeCell ref="G241:G245"/>
    <mergeCell ref="H241:H245"/>
    <mergeCell ref="I241:I245"/>
    <mergeCell ref="J241:J245"/>
    <mergeCell ref="K241:K245"/>
    <mergeCell ref="S241:S245"/>
    <mergeCell ref="T241:T245"/>
    <mergeCell ref="A229:A233"/>
    <mergeCell ref="B229:B233"/>
    <mergeCell ref="C229:C233"/>
    <mergeCell ref="D229:D233"/>
    <mergeCell ref="E229:E233"/>
    <mergeCell ref="F229:F233"/>
    <mergeCell ref="G229:G233"/>
    <mergeCell ref="H229:H233"/>
    <mergeCell ref="I229:I233"/>
    <mergeCell ref="J229:J233"/>
    <mergeCell ref="K229:K233"/>
    <mergeCell ref="S229:S233"/>
    <mergeCell ref="T229:T233"/>
    <mergeCell ref="A234:A235"/>
    <mergeCell ref="B234:B235"/>
    <mergeCell ref="C234:C235"/>
    <mergeCell ref="D234:D235"/>
    <mergeCell ref="E234:E235"/>
    <mergeCell ref="F234:F235"/>
    <mergeCell ref="G234:G235"/>
    <mergeCell ref="H234:H235"/>
    <mergeCell ref="I234:I235"/>
    <mergeCell ref="J234:J235"/>
    <mergeCell ref="K234:K235"/>
    <mergeCell ref="S234:S235"/>
    <mergeCell ref="T234:T235"/>
    <mergeCell ref="A224:A225"/>
    <mergeCell ref="B224:B225"/>
    <mergeCell ref="C224:C225"/>
    <mergeCell ref="D224:D225"/>
    <mergeCell ref="E224:E225"/>
    <mergeCell ref="F224:F225"/>
    <mergeCell ref="G224:G225"/>
    <mergeCell ref="H224:H225"/>
    <mergeCell ref="I224:I225"/>
    <mergeCell ref="J224:J225"/>
    <mergeCell ref="K224:K225"/>
    <mergeCell ref="S224:S225"/>
    <mergeCell ref="T224:T225"/>
    <mergeCell ref="A227:A228"/>
    <mergeCell ref="B227:B228"/>
    <mergeCell ref="C227:C228"/>
    <mergeCell ref="D227:D228"/>
    <mergeCell ref="E227:E228"/>
    <mergeCell ref="F227:F228"/>
    <mergeCell ref="G227:G228"/>
    <mergeCell ref="H227:H228"/>
    <mergeCell ref="I227:I228"/>
    <mergeCell ref="J227:J228"/>
    <mergeCell ref="K227:K228"/>
    <mergeCell ref="S227:S228"/>
    <mergeCell ref="T227:T228"/>
    <mergeCell ref="A216:A218"/>
    <mergeCell ref="B216:B218"/>
    <mergeCell ref="C216:C218"/>
    <mergeCell ref="D216:D218"/>
    <mergeCell ref="E216:E218"/>
    <mergeCell ref="F216:F218"/>
    <mergeCell ref="G216:G218"/>
    <mergeCell ref="H216:H218"/>
    <mergeCell ref="I216:I218"/>
    <mergeCell ref="J216:J218"/>
    <mergeCell ref="K216:K218"/>
    <mergeCell ref="S216:S218"/>
    <mergeCell ref="T216:T218"/>
    <mergeCell ref="A219:A223"/>
    <mergeCell ref="B219:B223"/>
    <mergeCell ref="C219:C223"/>
    <mergeCell ref="D219:D223"/>
    <mergeCell ref="E219:E223"/>
    <mergeCell ref="F219:F223"/>
    <mergeCell ref="G219:G223"/>
    <mergeCell ref="H219:H223"/>
    <mergeCell ref="I219:I223"/>
    <mergeCell ref="J219:J223"/>
    <mergeCell ref="K219:K223"/>
    <mergeCell ref="S219:S223"/>
    <mergeCell ref="T219:T223"/>
    <mergeCell ref="A207:A212"/>
    <mergeCell ref="B207:B212"/>
    <mergeCell ref="C207:C212"/>
    <mergeCell ref="D207:D212"/>
    <mergeCell ref="E207:E212"/>
    <mergeCell ref="F207:F212"/>
    <mergeCell ref="G207:G212"/>
    <mergeCell ref="H207:H212"/>
    <mergeCell ref="I207:I212"/>
    <mergeCell ref="J207:J212"/>
    <mergeCell ref="K207:K212"/>
    <mergeCell ref="S207:S212"/>
    <mergeCell ref="T207:T212"/>
    <mergeCell ref="A213:A215"/>
    <mergeCell ref="B213:B215"/>
    <mergeCell ref="C213:C215"/>
    <mergeCell ref="D213:D215"/>
    <mergeCell ref="E213:E215"/>
    <mergeCell ref="F213:F215"/>
    <mergeCell ref="G213:G215"/>
    <mergeCell ref="H213:H215"/>
    <mergeCell ref="I213:I215"/>
    <mergeCell ref="J213:J215"/>
    <mergeCell ref="K213:K215"/>
    <mergeCell ref="S213:S215"/>
    <mergeCell ref="T213:T215"/>
    <mergeCell ref="A199:A202"/>
    <mergeCell ref="B199:B202"/>
    <mergeCell ref="C199:C202"/>
    <mergeCell ref="D199:D202"/>
    <mergeCell ref="E199:E202"/>
    <mergeCell ref="F199:F202"/>
    <mergeCell ref="G199:G202"/>
    <mergeCell ref="H199:H202"/>
    <mergeCell ref="I199:I202"/>
    <mergeCell ref="J199:J202"/>
    <mergeCell ref="K199:K202"/>
    <mergeCell ref="S199:S202"/>
    <mergeCell ref="T199:T202"/>
    <mergeCell ref="A204:A206"/>
    <mergeCell ref="B204:B206"/>
    <mergeCell ref="C204:C206"/>
    <mergeCell ref="D204:D206"/>
    <mergeCell ref="E204:E206"/>
    <mergeCell ref="F204:F206"/>
    <mergeCell ref="G204:G206"/>
    <mergeCell ref="H204:H206"/>
    <mergeCell ref="I204:I206"/>
    <mergeCell ref="J204:J206"/>
    <mergeCell ref="K204:K206"/>
    <mergeCell ref="S204:S206"/>
    <mergeCell ref="T204:T206"/>
    <mergeCell ref="A191:A195"/>
    <mergeCell ref="B191:B195"/>
    <mergeCell ref="C191:C195"/>
    <mergeCell ref="D191:D195"/>
    <mergeCell ref="E191:E195"/>
    <mergeCell ref="F191:F195"/>
    <mergeCell ref="G191:G195"/>
    <mergeCell ref="H191:H195"/>
    <mergeCell ref="I191:I195"/>
    <mergeCell ref="J191:J195"/>
    <mergeCell ref="K191:K195"/>
    <mergeCell ref="S191:S195"/>
    <mergeCell ref="T191:T195"/>
    <mergeCell ref="A196:A198"/>
    <mergeCell ref="B196:B198"/>
    <mergeCell ref="C196:C198"/>
    <mergeCell ref="D196:D198"/>
    <mergeCell ref="E196:E198"/>
    <mergeCell ref="F196:F198"/>
    <mergeCell ref="G196:G198"/>
    <mergeCell ref="H196:H198"/>
    <mergeCell ref="I196:I198"/>
    <mergeCell ref="J196:J198"/>
    <mergeCell ref="K196:K198"/>
    <mergeCell ref="S196:S198"/>
    <mergeCell ref="T196:T198"/>
    <mergeCell ref="A182:A185"/>
    <mergeCell ref="B182:B185"/>
    <mergeCell ref="C182:C185"/>
    <mergeCell ref="D182:D185"/>
    <mergeCell ref="E182:E185"/>
    <mergeCell ref="F182:F185"/>
    <mergeCell ref="G182:G185"/>
    <mergeCell ref="H182:H185"/>
    <mergeCell ref="I182:I185"/>
    <mergeCell ref="J182:J185"/>
    <mergeCell ref="K182:K185"/>
    <mergeCell ref="S182:S185"/>
    <mergeCell ref="T182:T185"/>
    <mergeCell ref="A186:A190"/>
    <mergeCell ref="B186:B190"/>
    <mergeCell ref="C186:C190"/>
    <mergeCell ref="D186:D190"/>
    <mergeCell ref="E186:E190"/>
    <mergeCell ref="F186:F190"/>
    <mergeCell ref="G186:G190"/>
    <mergeCell ref="H186:H190"/>
    <mergeCell ref="I186:I190"/>
    <mergeCell ref="J186:J190"/>
    <mergeCell ref="K186:K190"/>
    <mergeCell ref="S186:S190"/>
    <mergeCell ref="T186:T190"/>
    <mergeCell ref="A170:A173"/>
    <mergeCell ref="B170:B173"/>
    <mergeCell ref="C170:C173"/>
    <mergeCell ref="D170:D173"/>
    <mergeCell ref="E170:E173"/>
    <mergeCell ref="F170:F173"/>
    <mergeCell ref="G170:G173"/>
    <mergeCell ref="H170:H173"/>
    <mergeCell ref="I170:I173"/>
    <mergeCell ref="J170:J173"/>
    <mergeCell ref="K170:K173"/>
    <mergeCell ref="S170:S173"/>
    <mergeCell ref="T170:T173"/>
    <mergeCell ref="A177:A181"/>
    <mergeCell ref="B177:B181"/>
    <mergeCell ref="C177:C181"/>
    <mergeCell ref="D177:D181"/>
    <mergeCell ref="E177:E181"/>
    <mergeCell ref="F177:F181"/>
    <mergeCell ref="G177:G181"/>
    <mergeCell ref="H177:H181"/>
    <mergeCell ref="I177:I181"/>
    <mergeCell ref="J177:J181"/>
    <mergeCell ref="K177:K181"/>
    <mergeCell ref="S177:S181"/>
    <mergeCell ref="T177:T181"/>
    <mergeCell ref="A164:A167"/>
    <mergeCell ref="B164:B167"/>
    <mergeCell ref="C164:C167"/>
    <mergeCell ref="D164:D167"/>
    <mergeCell ref="E164:E167"/>
    <mergeCell ref="F164:F167"/>
    <mergeCell ref="G164:G167"/>
    <mergeCell ref="H164:H167"/>
    <mergeCell ref="I164:I167"/>
    <mergeCell ref="J164:J167"/>
    <mergeCell ref="K164:K167"/>
    <mergeCell ref="S164:S167"/>
    <mergeCell ref="T164:T167"/>
    <mergeCell ref="A168:A169"/>
    <mergeCell ref="B168:B169"/>
    <mergeCell ref="C168:C169"/>
    <mergeCell ref="D168:D169"/>
    <mergeCell ref="E168:E169"/>
    <mergeCell ref="F168:F169"/>
    <mergeCell ref="G168:G169"/>
    <mergeCell ref="H168:H169"/>
    <mergeCell ref="I168:I169"/>
    <mergeCell ref="J168:J169"/>
    <mergeCell ref="K168:K169"/>
    <mergeCell ref="S168:S169"/>
    <mergeCell ref="T168:T169"/>
    <mergeCell ref="A158:A161"/>
    <mergeCell ref="B158:B161"/>
    <mergeCell ref="C158:C161"/>
    <mergeCell ref="D158:D161"/>
    <mergeCell ref="E158:E161"/>
    <mergeCell ref="F158:F161"/>
    <mergeCell ref="G158:G161"/>
    <mergeCell ref="H158:H161"/>
    <mergeCell ref="I158:I161"/>
    <mergeCell ref="J158:J161"/>
    <mergeCell ref="K158:K161"/>
    <mergeCell ref="S158:S161"/>
    <mergeCell ref="T158:T161"/>
    <mergeCell ref="A162:A163"/>
    <mergeCell ref="B162:B163"/>
    <mergeCell ref="C162:C163"/>
    <mergeCell ref="D162:D163"/>
    <mergeCell ref="E162:E163"/>
    <mergeCell ref="F162:F163"/>
    <mergeCell ref="G162:G163"/>
    <mergeCell ref="H162:H163"/>
    <mergeCell ref="I162:I163"/>
    <mergeCell ref="J162:J163"/>
    <mergeCell ref="K162:K163"/>
    <mergeCell ref="S162:S163"/>
    <mergeCell ref="T162:T163"/>
    <mergeCell ref="A149:A152"/>
    <mergeCell ref="B149:B152"/>
    <mergeCell ref="C149:C152"/>
    <mergeCell ref="D149:D152"/>
    <mergeCell ref="E149:E152"/>
    <mergeCell ref="F149:F152"/>
    <mergeCell ref="G149:G152"/>
    <mergeCell ref="H149:H152"/>
    <mergeCell ref="I149:I152"/>
    <mergeCell ref="J149:J152"/>
    <mergeCell ref="K149:K152"/>
    <mergeCell ref="S149:S152"/>
    <mergeCell ref="T149:T152"/>
    <mergeCell ref="A153:A156"/>
    <mergeCell ref="B153:B156"/>
    <mergeCell ref="C153:C156"/>
    <mergeCell ref="D153:D156"/>
    <mergeCell ref="E153:E156"/>
    <mergeCell ref="F153:F156"/>
    <mergeCell ref="G153:G156"/>
    <mergeCell ref="H153:H156"/>
    <mergeCell ref="I153:I156"/>
    <mergeCell ref="J153:J156"/>
    <mergeCell ref="K153:K156"/>
    <mergeCell ref="S153:S156"/>
    <mergeCell ref="T153:T156"/>
    <mergeCell ref="A140:A144"/>
    <mergeCell ref="B140:B144"/>
    <mergeCell ref="C140:C144"/>
    <mergeCell ref="D140:D144"/>
    <mergeCell ref="E140:E144"/>
    <mergeCell ref="F140:F144"/>
    <mergeCell ref="G140:G144"/>
    <mergeCell ref="H140:H144"/>
    <mergeCell ref="I140:I144"/>
    <mergeCell ref="J140:J144"/>
    <mergeCell ref="K140:K144"/>
    <mergeCell ref="S140:S144"/>
    <mergeCell ref="T140:T144"/>
    <mergeCell ref="A145:A148"/>
    <mergeCell ref="B145:B148"/>
    <mergeCell ref="C145:C148"/>
    <mergeCell ref="D145:D148"/>
    <mergeCell ref="E145:E148"/>
    <mergeCell ref="F145:F148"/>
    <mergeCell ref="G145:G148"/>
    <mergeCell ref="H145:H148"/>
    <mergeCell ref="I145:I148"/>
    <mergeCell ref="J145:J148"/>
    <mergeCell ref="K145:K148"/>
    <mergeCell ref="S145:S148"/>
    <mergeCell ref="T145:T148"/>
    <mergeCell ref="A130:A133"/>
    <mergeCell ref="B130:B133"/>
    <mergeCell ref="C130:C133"/>
    <mergeCell ref="D130:D133"/>
    <mergeCell ref="E130:E133"/>
    <mergeCell ref="F130:F133"/>
    <mergeCell ref="G130:G133"/>
    <mergeCell ref="H130:H133"/>
    <mergeCell ref="I130:I133"/>
    <mergeCell ref="J130:J133"/>
    <mergeCell ref="K130:K133"/>
    <mergeCell ref="S130:S133"/>
    <mergeCell ref="T130:T133"/>
    <mergeCell ref="A134:A139"/>
    <mergeCell ref="B134:B139"/>
    <mergeCell ref="C134:C139"/>
    <mergeCell ref="D134:D139"/>
    <mergeCell ref="E134:E139"/>
    <mergeCell ref="F134:F139"/>
    <mergeCell ref="G134:G139"/>
    <mergeCell ref="H134:H139"/>
    <mergeCell ref="I134:I139"/>
    <mergeCell ref="J134:J139"/>
    <mergeCell ref="K134:K139"/>
    <mergeCell ref="S134:S139"/>
    <mergeCell ref="T134:T139"/>
    <mergeCell ref="A124:A127"/>
    <mergeCell ref="B124:B127"/>
    <mergeCell ref="C124:C127"/>
    <mergeCell ref="D124:D127"/>
    <mergeCell ref="E124:E127"/>
    <mergeCell ref="F124:F127"/>
    <mergeCell ref="G124:G127"/>
    <mergeCell ref="H124:H127"/>
    <mergeCell ref="I124:I127"/>
    <mergeCell ref="J124:J127"/>
    <mergeCell ref="K124:K127"/>
    <mergeCell ref="S124:S127"/>
    <mergeCell ref="T124:T127"/>
    <mergeCell ref="A128:A129"/>
    <mergeCell ref="B128:B129"/>
    <mergeCell ref="C128:C129"/>
    <mergeCell ref="D128:D129"/>
    <mergeCell ref="E128:E129"/>
    <mergeCell ref="F128:F129"/>
    <mergeCell ref="G128:G129"/>
    <mergeCell ref="H128:H129"/>
    <mergeCell ref="I128:I129"/>
    <mergeCell ref="J128:J129"/>
    <mergeCell ref="K128:K129"/>
    <mergeCell ref="S128:S129"/>
    <mergeCell ref="T128:T129"/>
    <mergeCell ref="A114:A120"/>
    <mergeCell ref="B114:B120"/>
    <mergeCell ref="C114:C120"/>
    <mergeCell ref="D114:D120"/>
    <mergeCell ref="E114:E120"/>
    <mergeCell ref="F114:F120"/>
    <mergeCell ref="G114:G120"/>
    <mergeCell ref="H114:H120"/>
    <mergeCell ref="I114:I120"/>
    <mergeCell ref="J114:J120"/>
    <mergeCell ref="K114:K120"/>
    <mergeCell ref="S114:S120"/>
    <mergeCell ref="T114:T120"/>
    <mergeCell ref="A121:A123"/>
    <mergeCell ref="B121:B123"/>
    <mergeCell ref="C121:C123"/>
    <mergeCell ref="D121:D123"/>
    <mergeCell ref="E121:E123"/>
    <mergeCell ref="F121:F123"/>
    <mergeCell ref="G121:G123"/>
    <mergeCell ref="H121:H123"/>
    <mergeCell ref="I121:I123"/>
    <mergeCell ref="J121:J123"/>
    <mergeCell ref="K121:K123"/>
    <mergeCell ref="S121:S123"/>
    <mergeCell ref="T121:T123"/>
    <mergeCell ref="A106:A108"/>
    <mergeCell ref="B106:B108"/>
    <mergeCell ref="C106:C108"/>
    <mergeCell ref="D106:D108"/>
    <mergeCell ref="E106:E108"/>
    <mergeCell ref="F106:F108"/>
    <mergeCell ref="G106:G108"/>
    <mergeCell ref="H106:H108"/>
    <mergeCell ref="I106:I108"/>
    <mergeCell ref="J106:J108"/>
    <mergeCell ref="K106:K108"/>
    <mergeCell ref="S106:S108"/>
    <mergeCell ref="T106:T108"/>
    <mergeCell ref="A109:A113"/>
    <mergeCell ref="B109:B113"/>
    <mergeCell ref="C109:C113"/>
    <mergeCell ref="D109:D113"/>
    <mergeCell ref="E109:E113"/>
    <mergeCell ref="F109:F113"/>
    <mergeCell ref="G109:G113"/>
    <mergeCell ref="H109:H113"/>
    <mergeCell ref="I109:I113"/>
    <mergeCell ref="J109:J113"/>
    <mergeCell ref="K109:K113"/>
    <mergeCell ref="S109:S113"/>
    <mergeCell ref="T109:T113"/>
    <mergeCell ref="A97:A101"/>
    <mergeCell ref="B97:B101"/>
    <mergeCell ref="C97:C101"/>
    <mergeCell ref="D97:D101"/>
    <mergeCell ref="E97:E101"/>
    <mergeCell ref="F97:F101"/>
    <mergeCell ref="G97:G101"/>
    <mergeCell ref="H97:H101"/>
    <mergeCell ref="I97:I101"/>
    <mergeCell ref="J97:J101"/>
    <mergeCell ref="K97:K101"/>
    <mergeCell ref="S97:S101"/>
    <mergeCell ref="T97:T101"/>
    <mergeCell ref="A102:A105"/>
    <mergeCell ref="B102:B105"/>
    <mergeCell ref="C102:C105"/>
    <mergeCell ref="D102:D105"/>
    <mergeCell ref="E102:E105"/>
    <mergeCell ref="F102:F105"/>
    <mergeCell ref="G102:G105"/>
    <mergeCell ref="H102:H105"/>
    <mergeCell ref="I102:I105"/>
    <mergeCell ref="J102:J105"/>
    <mergeCell ref="K102:K105"/>
    <mergeCell ref="S102:S105"/>
    <mergeCell ref="T102:T105"/>
    <mergeCell ref="A87:A91"/>
    <mergeCell ref="B87:B91"/>
    <mergeCell ref="C87:C91"/>
    <mergeCell ref="D87:D91"/>
    <mergeCell ref="E87:E91"/>
    <mergeCell ref="F87:F91"/>
    <mergeCell ref="G87:G91"/>
    <mergeCell ref="H87:H91"/>
    <mergeCell ref="I87:I91"/>
    <mergeCell ref="J87:J91"/>
    <mergeCell ref="K87:K91"/>
    <mergeCell ref="S87:S91"/>
    <mergeCell ref="T87:T91"/>
    <mergeCell ref="A93:A96"/>
    <mergeCell ref="B93:B96"/>
    <mergeCell ref="C93:C96"/>
    <mergeCell ref="D93:D96"/>
    <mergeCell ref="E93:E96"/>
    <mergeCell ref="F93:F96"/>
    <mergeCell ref="G93:G96"/>
    <mergeCell ref="H93:H96"/>
    <mergeCell ref="I93:I96"/>
    <mergeCell ref="J93:J96"/>
    <mergeCell ref="K93:K96"/>
    <mergeCell ref="S93:S96"/>
    <mergeCell ref="T93:T96"/>
    <mergeCell ref="A80:A83"/>
    <mergeCell ref="B80:B83"/>
    <mergeCell ref="C80:C83"/>
    <mergeCell ref="D80:D83"/>
    <mergeCell ref="E80:E83"/>
    <mergeCell ref="F80:F83"/>
    <mergeCell ref="G80:G83"/>
    <mergeCell ref="H80:H83"/>
    <mergeCell ref="I80:I83"/>
    <mergeCell ref="J80:J83"/>
    <mergeCell ref="K80:K83"/>
    <mergeCell ref="S80:S83"/>
    <mergeCell ref="T80:T83"/>
    <mergeCell ref="A84:A86"/>
    <mergeCell ref="B84:B86"/>
    <mergeCell ref="C84:C86"/>
    <mergeCell ref="D84:D86"/>
    <mergeCell ref="E84:E86"/>
    <mergeCell ref="F84:F86"/>
    <mergeCell ref="G84:G86"/>
    <mergeCell ref="H84:H86"/>
    <mergeCell ref="I84:I86"/>
    <mergeCell ref="J84:J86"/>
    <mergeCell ref="K84:K86"/>
    <mergeCell ref="S84:S86"/>
    <mergeCell ref="T84:T86"/>
    <mergeCell ref="A70:A74"/>
    <mergeCell ref="B70:B74"/>
    <mergeCell ref="C70:C74"/>
    <mergeCell ref="D70:D74"/>
    <mergeCell ref="E70:E74"/>
    <mergeCell ref="F70:F74"/>
    <mergeCell ref="G70:G74"/>
    <mergeCell ref="H70:H74"/>
    <mergeCell ref="I70:I74"/>
    <mergeCell ref="J70:J74"/>
    <mergeCell ref="K70:K74"/>
    <mergeCell ref="S70:S74"/>
    <mergeCell ref="T70:T74"/>
    <mergeCell ref="A75:A79"/>
    <mergeCell ref="B75:B79"/>
    <mergeCell ref="C75:C79"/>
    <mergeCell ref="D75:D79"/>
    <mergeCell ref="E75:E79"/>
    <mergeCell ref="F75:F79"/>
    <mergeCell ref="G75:G79"/>
    <mergeCell ref="H75:H79"/>
    <mergeCell ref="I75:I79"/>
    <mergeCell ref="J75:J79"/>
    <mergeCell ref="K75:K79"/>
    <mergeCell ref="S75:S79"/>
    <mergeCell ref="T75:T79"/>
    <mergeCell ref="A61:A64"/>
    <mergeCell ref="B61:B64"/>
    <mergeCell ref="C61:C64"/>
    <mergeCell ref="D61:D64"/>
    <mergeCell ref="E61:E64"/>
    <mergeCell ref="F61:F64"/>
    <mergeCell ref="G61:G64"/>
    <mergeCell ref="H61:H64"/>
    <mergeCell ref="I61:I64"/>
    <mergeCell ref="J61:J64"/>
    <mergeCell ref="K61:K64"/>
    <mergeCell ref="S61:S64"/>
    <mergeCell ref="T61:T64"/>
    <mergeCell ref="A65:A69"/>
    <mergeCell ref="B65:B69"/>
    <mergeCell ref="C65:C69"/>
    <mergeCell ref="D65:D69"/>
    <mergeCell ref="E65:E69"/>
    <mergeCell ref="F65:F69"/>
    <mergeCell ref="G65:G69"/>
    <mergeCell ref="H65:H69"/>
    <mergeCell ref="I65:I69"/>
    <mergeCell ref="J65:J69"/>
    <mergeCell ref="K65:K69"/>
    <mergeCell ref="S65:S69"/>
    <mergeCell ref="T65:T69"/>
    <mergeCell ref="A55:A58"/>
    <mergeCell ref="B55:B58"/>
    <mergeCell ref="C55:C58"/>
    <mergeCell ref="D55:D58"/>
    <mergeCell ref="E55:E58"/>
    <mergeCell ref="F55:F58"/>
    <mergeCell ref="G55:G58"/>
    <mergeCell ref="H55:H58"/>
    <mergeCell ref="I55:I58"/>
    <mergeCell ref="J55:J58"/>
    <mergeCell ref="K55:K58"/>
    <mergeCell ref="S55:S58"/>
    <mergeCell ref="T55:T58"/>
    <mergeCell ref="A59:A60"/>
    <mergeCell ref="B59:B60"/>
    <mergeCell ref="C59:C60"/>
    <mergeCell ref="D59:D60"/>
    <mergeCell ref="E59:E60"/>
    <mergeCell ref="F59:F60"/>
    <mergeCell ref="G59:G60"/>
    <mergeCell ref="H59:H60"/>
    <mergeCell ref="I59:I60"/>
    <mergeCell ref="J59:J60"/>
    <mergeCell ref="K59:K60"/>
    <mergeCell ref="S59:S60"/>
    <mergeCell ref="T59:T60"/>
    <mergeCell ref="A47:A49"/>
    <mergeCell ref="B47:B49"/>
    <mergeCell ref="C47:C49"/>
    <mergeCell ref="D47:D49"/>
    <mergeCell ref="E47:E49"/>
    <mergeCell ref="F47:F49"/>
    <mergeCell ref="G47:G49"/>
    <mergeCell ref="H47:H49"/>
    <mergeCell ref="I47:I49"/>
    <mergeCell ref="J47:J49"/>
    <mergeCell ref="K47:K49"/>
    <mergeCell ref="S47:S49"/>
    <mergeCell ref="T47:T49"/>
    <mergeCell ref="A50:A54"/>
    <mergeCell ref="B50:B54"/>
    <mergeCell ref="C50:C54"/>
    <mergeCell ref="D50:D54"/>
    <mergeCell ref="E50:E54"/>
    <mergeCell ref="F50:F54"/>
    <mergeCell ref="G50:G54"/>
    <mergeCell ref="H50:H54"/>
    <mergeCell ref="I50:I54"/>
    <mergeCell ref="J50:J54"/>
    <mergeCell ref="K50:K54"/>
    <mergeCell ref="S50:S54"/>
    <mergeCell ref="T50:T54"/>
    <mergeCell ref="A36:A40"/>
    <mergeCell ref="B36:B40"/>
    <mergeCell ref="C36:C40"/>
    <mergeCell ref="D36:D40"/>
    <mergeCell ref="E36:E40"/>
    <mergeCell ref="F36:F40"/>
    <mergeCell ref="G36:G40"/>
    <mergeCell ref="H36:H40"/>
    <mergeCell ref="I36:I40"/>
    <mergeCell ref="J36:J40"/>
    <mergeCell ref="K36:K40"/>
    <mergeCell ref="S36:S40"/>
    <mergeCell ref="T36:T40"/>
    <mergeCell ref="A41:A45"/>
    <mergeCell ref="B41:B45"/>
    <mergeCell ref="C41:C45"/>
    <mergeCell ref="D41:D45"/>
    <mergeCell ref="E41:E45"/>
    <mergeCell ref="F41:F45"/>
    <mergeCell ref="G41:G45"/>
    <mergeCell ref="H41:H45"/>
    <mergeCell ref="I41:I45"/>
    <mergeCell ref="J41:J45"/>
    <mergeCell ref="K41:K45"/>
    <mergeCell ref="S41:S45"/>
    <mergeCell ref="T41:T45"/>
    <mergeCell ref="A26:A30"/>
    <mergeCell ref="B26:B30"/>
    <mergeCell ref="C26:C30"/>
    <mergeCell ref="D26:D30"/>
    <mergeCell ref="E26:E30"/>
    <mergeCell ref="F26:F30"/>
    <mergeCell ref="G26:G30"/>
    <mergeCell ref="H26:H30"/>
    <mergeCell ref="I26:I30"/>
    <mergeCell ref="J26:J30"/>
    <mergeCell ref="K26:K30"/>
    <mergeCell ref="S26:S30"/>
    <mergeCell ref="T26:T30"/>
    <mergeCell ref="A31:A34"/>
    <mergeCell ref="B31:B34"/>
    <mergeCell ref="C31:C34"/>
    <mergeCell ref="D31:D34"/>
    <mergeCell ref="E31:E34"/>
    <mergeCell ref="F31:F34"/>
    <mergeCell ref="G31:G34"/>
    <mergeCell ref="H31:H34"/>
    <mergeCell ref="I31:I34"/>
    <mergeCell ref="J31:J34"/>
    <mergeCell ref="K31:K34"/>
    <mergeCell ref="S31:S34"/>
    <mergeCell ref="T31:T34"/>
    <mergeCell ref="A16:A19"/>
    <mergeCell ref="B16:B19"/>
    <mergeCell ref="C16:C19"/>
    <mergeCell ref="D16:D19"/>
    <mergeCell ref="E16:E19"/>
    <mergeCell ref="F16:F19"/>
    <mergeCell ref="G16:G19"/>
    <mergeCell ref="H16:H19"/>
    <mergeCell ref="I16:I19"/>
    <mergeCell ref="J16:J19"/>
    <mergeCell ref="K16:K19"/>
    <mergeCell ref="S16:S19"/>
    <mergeCell ref="T16:T19"/>
    <mergeCell ref="A20:A25"/>
    <mergeCell ref="B20:B25"/>
    <mergeCell ref="C20:C25"/>
    <mergeCell ref="D20:D25"/>
    <mergeCell ref="E20:E25"/>
    <mergeCell ref="F20:F25"/>
    <mergeCell ref="G20:G25"/>
    <mergeCell ref="H20:H25"/>
    <mergeCell ref="I20:I25"/>
    <mergeCell ref="J20:J25"/>
    <mergeCell ref="K20:K25"/>
    <mergeCell ref="S20:S25"/>
    <mergeCell ref="T20:T25"/>
    <mergeCell ref="A6:A10"/>
    <mergeCell ref="B6:B10"/>
    <mergeCell ref="C6:C10"/>
    <mergeCell ref="D6:D10"/>
    <mergeCell ref="E6:E10"/>
    <mergeCell ref="F6:F10"/>
    <mergeCell ref="G6:G10"/>
    <mergeCell ref="H6:H10"/>
    <mergeCell ref="I6:I10"/>
    <mergeCell ref="J6:J10"/>
    <mergeCell ref="K6:K10"/>
    <mergeCell ref="S6:S10"/>
    <mergeCell ref="T6:T10"/>
    <mergeCell ref="A11:A15"/>
    <mergeCell ref="B11:B15"/>
    <mergeCell ref="C11:C15"/>
    <mergeCell ref="D11:D15"/>
    <mergeCell ref="E11:E15"/>
    <mergeCell ref="F11:F15"/>
    <mergeCell ref="G11:G15"/>
    <mergeCell ref="H11:H15"/>
    <mergeCell ref="I11:I15"/>
    <mergeCell ref="J11:J15"/>
    <mergeCell ref="K11:K15"/>
    <mergeCell ref="S11:S15"/>
    <mergeCell ref="T11:T15"/>
    <mergeCell ref="A1:G1"/>
    <mergeCell ref="A3:A5"/>
    <mergeCell ref="B3:C5"/>
    <mergeCell ref="D3:I3"/>
    <mergeCell ref="J3:J5"/>
    <mergeCell ref="K3:K5"/>
    <mergeCell ref="L3:S3"/>
    <mergeCell ref="T3:T5"/>
    <mergeCell ref="D4:D5"/>
    <mergeCell ref="E4:E5"/>
    <mergeCell ref="F4:F5"/>
    <mergeCell ref="G4:G5"/>
    <mergeCell ref="H4:H5"/>
    <mergeCell ref="I4:I5"/>
    <mergeCell ref="L4:L5"/>
    <mergeCell ref="M4:O4"/>
    <mergeCell ref="P4:P5"/>
    <mergeCell ref="Q4:Q5"/>
    <mergeCell ref="R4:R5"/>
    <mergeCell ref="S4:S5"/>
  </mergeCells>
  <dataValidations count="15">
    <dataValidation type="list" allowBlank="1" showInputMessage="1" showErrorMessage="1" sqref="D650:D651 IZ650:IZ651 SV650:SV651 ACR650:ACR651 AMN650:AMN651 AWJ650:AWJ651 BGF650:BGF651 BQB650:BQB651 BZX650:BZX651 CJT650:CJT651 CTP650:CTP651 DDL650:DDL651 DNH650:DNH651 DXD650:DXD651 EGZ650:EGZ651 EQV650:EQV651 FAR650:FAR651 FKN650:FKN651 FUJ650:FUJ651 GEF650:GEF651 GOB650:GOB651 GXX650:GXX651 HHT650:HHT651 HRP650:HRP651 IBL650:IBL651 ILH650:ILH651 IVD650:IVD651 JEZ650:JEZ651 JOV650:JOV651 JYR650:JYR651 KIN650:KIN651 KSJ650:KSJ651 LCF650:LCF651 LMB650:LMB651 LVX650:LVX651 MFT650:MFT651 MPP650:MPP651 MZL650:MZL651 NJH650:NJH651 NTD650:NTD651 OCZ650:OCZ651 OMV650:OMV651 OWR650:OWR651 PGN650:PGN651 PQJ650:PQJ651 QAF650:QAF651 QKB650:QKB651 QTX650:QTX651 RDT650:RDT651 RNP650:RNP651 RXL650:RXL651 SHH650:SHH651 SRD650:SRD651 TAZ650:TAZ651 TKV650:TKV651 TUR650:TUR651 UEN650:UEN651 UOJ650:UOJ651 UYF650:UYF651 VIB650:VIB651 VRX650:VRX651 WBT650:WBT651 WLP650:WLP651 WVL650:WVL651 D66186:D66187 IZ66186:IZ66187 SV66186:SV66187 ACR66186:ACR66187 AMN66186:AMN66187 AWJ66186:AWJ66187 BGF66186:BGF66187 BQB66186:BQB66187 BZX66186:BZX66187 CJT66186:CJT66187 CTP66186:CTP66187 DDL66186:DDL66187 DNH66186:DNH66187 DXD66186:DXD66187 EGZ66186:EGZ66187 EQV66186:EQV66187 FAR66186:FAR66187 FKN66186:FKN66187 FUJ66186:FUJ66187 GEF66186:GEF66187 GOB66186:GOB66187 GXX66186:GXX66187 HHT66186:HHT66187 HRP66186:HRP66187 IBL66186:IBL66187 ILH66186:ILH66187 IVD66186:IVD66187 JEZ66186:JEZ66187 JOV66186:JOV66187 JYR66186:JYR66187 KIN66186:KIN66187 KSJ66186:KSJ66187 LCF66186:LCF66187 LMB66186:LMB66187 LVX66186:LVX66187 MFT66186:MFT66187 MPP66186:MPP66187 MZL66186:MZL66187 NJH66186:NJH66187 NTD66186:NTD66187 OCZ66186:OCZ66187 OMV66186:OMV66187 OWR66186:OWR66187 PGN66186:PGN66187 PQJ66186:PQJ66187 QAF66186:QAF66187 QKB66186:QKB66187 QTX66186:QTX66187 RDT66186:RDT66187 RNP66186:RNP66187 RXL66186:RXL66187 SHH66186:SHH66187 SRD66186:SRD66187 TAZ66186:TAZ66187 TKV66186:TKV66187 TUR66186:TUR66187 UEN66186:UEN66187 UOJ66186:UOJ66187 UYF66186:UYF66187 VIB66186:VIB66187 VRX66186:VRX66187 WBT66186:WBT66187 WLP66186:WLP66187 WVL66186:WVL66187 D131722:D131723 IZ131722:IZ131723 SV131722:SV131723 ACR131722:ACR131723 AMN131722:AMN131723 AWJ131722:AWJ131723 BGF131722:BGF131723 BQB131722:BQB131723 BZX131722:BZX131723 CJT131722:CJT131723 CTP131722:CTP131723 DDL131722:DDL131723 DNH131722:DNH131723 DXD131722:DXD131723 EGZ131722:EGZ131723 EQV131722:EQV131723 FAR131722:FAR131723 FKN131722:FKN131723 FUJ131722:FUJ131723 GEF131722:GEF131723 GOB131722:GOB131723 GXX131722:GXX131723 HHT131722:HHT131723 HRP131722:HRP131723 IBL131722:IBL131723 ILH131722:ILH131723 IVD131722:IVD131723 JEZ131722:JEZ131723 JOV131722:JOV131723 JYR131722:JYR131723 KIN131722:KIN131723 KSJ131722:KSJ131723 LCF131722:LCF131723 LMB131722:LMB131723 LVX131722:LVX131723 MFT131722:MFT131723 MPP131722:MPP131723 MZL131722:MZL131723 NJH131722:NJH131723 NTD131722:NTD131723 OCZ131722:OCZ131723 OMV131722:OMV131723 OWR131722:OWR131723 PGN131722:PGN131723 PQJ131722:PQJ131723 QAF131722:QAF131723 QKB131722:QKB131723 QTX131722:QTX131723 RDT131722:RDT131723 RNP131722:RNP131723 RXL131722:RXL131723 SHH131722:SHH131723 SRD131722:SRD131723 TAZ131722:TAZ131723 TKV131722:TKV131723 TUR131722:TUR131723 UEN131722:UEN131723 UOJ131722:UOJ131723 UYF131722:UYF131723 VIB131722:VIB131723 VRX131722:VRX131723 WBT131722:WBT131723 WLP131722:WLP131723 WVL131722:WVL131723 D197258:D197259 IZ197258:IZ197259 SV197258:SV197259 ACR197258:ACR197259 AMN197258:AMN197259 AWJ197258:AWJ197259 BGF197258:BGF197259 BQB197258:BQB197259 BZX197258:BZX197259 CJT197258:CJT197259 CTP197258:CTP197259 DDL197258:DDL197259 DNH197258:DNH197259 DXD197258:DXD197259 EGZ197258:EGZ197259 EQV197258:EQV197259 FAR197258:FAR197259 FKN197258:FKN197259 FUJ197258:FUJ197259 GEF197258:GEF197259 GOB197258:GOB197259 GXX197258:GXX197259 HHT197258:HHT197259 HRP197258:HRP197259 IBL197258:IBL197259 ILH197258:ILH197259 IVD197258:IVD197259 JEZ197258:JEZ197259 JOV197258:JOV197259 JYR197258:JYR197259 KIN197258:KIN197259 KSJ197258:KSJ197259 LCF197258:LCF197259 LMB197258:LMB197259 LVX197258:LVX197259 MFT197258:MFT197259 MPP197258:MPP197259 MZL197258:MZL197259 NJH197258:NJH197259 NTD197258:NTD197259 OCZ197258:OCZ197259 OMV197258:OMV197259 OWR197258:OWR197259 PGN197258:PGN197259 PQJ197258:PQJ197259 QAF197258:QAF197259 QKB197258:QKB197259 QTX197258:QTX197259 RDT197258:RDT197259 RNP197258:RNP197259 RXL197258:RXL197259 SHH197258:SHH197259 SRD197258:SRD197259 TAZ197258:TAZ197259 TKV197258:TKV197259 TUR197258:TUR197259 UEN197258:UEN197259 UOJ197258:UOJ197259 UYF197258:UYF197259 VIB197258:VIB197259 VRX197258:VRX197259 WBT197258:WBT197259 WLP197258:WLP197259 WVL197258:WVL197259 D262794:D262795 IZ262794:IZ262795 SV262794:SV262795 ACR262794:ACR262795 AMN262794:AMN262795 AWJ262794:AWJ262795 BGF262794:BGF262795 BQB262794:BQB262795 BZX262794:BZX262795 CJT262794:CJT262795 CTP262794:CTP262795 DDL262794:DDL262795 DNH262794:DNH262795 DXD262794:DXD262795 EGZ262794:EGZ262795 EQV262794:EQV262795 FAR262794:FAR262795 FKN262794:FKN262795 FUJ262794:FUJ262795 GEF262794:GEF262795 GOB262794:GOB262795 GXX262794:GXX262795 HHT262794:HHT262795 HRP262794:HRP262795 IBL262794:IBL262795 ILH262794:ILH262795 IVD262794:IVD262795 JEZ262794:JEZ262795 JOV262794:JOV262795 JYR262794:JYR262795 KIN262794:KIN262795 KSJ262794:KSJ262795 LCF262794:LCF262795 LMB262794:LMB262795 LVX262794:LVX262795 MFT262794:MFT262795 MPP262794:MPP262795 MZL262794:MZL262795 NJH262794:NJH262795 NTD262794:NTD262795 OCZ262794:OCZ262795 OMV262794:OMV262795 OWR262794:OWR262795 PGN262794:PGN262795 PQJ262794:PQJ262795 QAF262794:QAF262795 QKB262794:QKB262795 QTX262794:QTX262795 RDT262794:RDT262795 RNP262794:RNP262795 RXL262794:RXL262795 SHH262794:SHH262795 SRD262794:SRD262795 TAZ262794:TAZ262795 TKV262794:TKV262795 TUR262794:TUR262795 UEN262794:UEN262795 UOJ262794:UOJ262795 UYF262794:UYF262795 VIB262794:VIB262795 VRX262794:VRX262795 WBT262794:WBT262795 WLP262794:WLP262795 WVL262794:WVL262795 D328330:D328331 IZ328330:IZ328331 SV328330:SV328331 ACR328330:ACR328331 AMN328330:AMN328331 AWJ328330:AWJ328331 BGF328330:BGF328331 BQB328330:BQB328331 BZX328330:BZX328331 CJT328330:CJT328331 CTP328330:CTP328331 DDL328330:DDL328331 DNH328330:DNH328331 DXD328330:DXD328331 EGZ328330:EGZ328331 EQV328330:EQV328331 FAR328330:FAR328331 FKN328330:FKN328331 FUJ328330:FUJ328331 GEF328330:GEF328331 GOB328330:GOB328331 GXX328330:GXX328331 HHT328330:HHT328331 HRP328330:HRP328331 IBL328330:IBL328331 ILH328330:ILH328331 IVD328330:IVD328331 JEZ328330:JEZ328331 JOV328330:JOV328331 JYR328330:JYR328331 KIN328330:KIN328331 KSJ328330:KSJ328331 LCF328330:LCF328331 LMB328330:LMB328331 LVX328330:LVX328331 MFT328330:MFT328331 MPP328330:MPP328331 MZL328330:MZL328331 NJH328330:NJH328331 NTD328330:NTD328331 OCZ328330:OCZ328331 OMV328330:OMV328331 OWR328330:OWR328331 PGN328330:PGN328331 PQJ328330:PQJ328331 QAF328330:QAF328331 QKB328330:QKB328331 QTX328330:QTX328331 RDT328330:RDT328331 RNP328330:RNP328331 RXL328330:RXL328331 SHH328330:SHH328331 SRD328330:SRD328331 TAZ328330:TAZ328331 TKV328330:TKV328331 TUR328330:TUR328331 UEN328330:UEN328331 UOJ328330:UOJ328331 UYF328330:UYF328331 VIB328330:VIB328331 VRX328330:VRX328331 WBT328330:WBT328331 WLP328330:WLP328331 WVL328330:WVL328331 D393866:D393867 IZ393866:IZ393867 SV393866:SV393867 ACR393866:ACR393867 AMN393866:AMN393867 AWJ393866:AWJ393867 BGF393866:BGF393867 BQB393866:BQB393867 BZX393866:BZX393867 CJT393866:CJT393867 CTP393866:CTP393867 DDL393866:DDL393867 DNH393866:DNH393867 DXD393866:DXD393867 EGZ393866:EGZ393867 EQV393866:EQV393867 FAR393866:FAR393867 FKN393866:FKN393867 FUJ393866:FUJ393867 GEF393866:GEF393867 GOB393866:GOB393867 GXX393866:GXX393867 HHT393866:HHT393867 HRP393866:HRP393867 IBL393866:IBL393867 ILH393866:ILH393867 IVD393866:IVD393867 JEZ393866:JEZ393867 JOV393866:JOV393867 JYR393866:JYR393867 KIN393866:KIN393867 KSJ393866:KSJ393867 LCF393866:LCF393867 LMB393866:LMB393867 LVX393866:LVX393867 MFT393866:MFT393867 MPP393866:MPP393867 MZL393866:MZL393867 NJH393866:NJH393867 NTD393866:NTD393867 OCZ393866:OCZ393867 OMV393866:OMV393867 OWR393866:OWR393867 PGN393866:PGN393867 PQJ393866:PQJ393867 QAF393866:QAF393867 QKB393866:QKB393867 QTX393866:QTX393867 RDT393866:RDT393867 RNP393866:RNP393867 RXL393866:RXL393867 SHH393866:SHH393867 SRD393866:SRD393867 TAZ393866:TAZ393867 TKV393866:TKV393867 TUR393866:TUR393867 UEN393866:UEN393867 UOJ393866:UOJ393867 UYF393866:UYF393867 VIB393866:VIB393867 VRX393866:VRX393867 WBT393866:WBT393867 WLP393866:WLP393867 WVL393866:WVL393867 D459402:D459403 IZ459402:IZ459403 SV459402:SV459403 ACR459402:ACR459403 AMN459402:AMN459403 AWJ459402:AWJ459403 BGF459402:BGF459403 BQB459402:BQB459403 BZX459402:BZX459403 CJT459402:CJT459403 CTP459402:CTP459403 DDL459402:DDL459403 DNH459402:DNH459403 DXD459402:DXD459403 EGZ459402:EGZ459403 EQV459402:EQV459403 FAR459402:FAR459403 FKN459402:FKN459403 FUJ459402:FUJ459403 GEF459402:GEF459403 GOB459402:GOB459403 GXX459402:GXX459403 HHT459402:HHT459403 HRP459402:HRP459403 IBL459402:IBL459403 ILH459402:ILH459403 IVD459402:IVD459403 JEZ459402:JEZ459403 JOV459402:JOV459403 JYR459402:JYR459403 KIN459402:KIN459403 KSJ459402:KSJ459403 LCF459402:LCF459403 LMB459402:LMB459403 LVX459402:LVX459403 MFT459402:MFT459403 MPP459402:MPP459403 MZL459402:MZL459403 NJH459402:NJH459403 NTD459402:NTD459403 OCZ459402:OCZ459403 OMV459402:OMV459403 OWR459402:OWR459403 PGN459402:PGN459403 PQJ459402:PQJ459403 QAF459402:QAF459403 QKB459402:QKB459403 QTX459402:QTX459403 RDT459402:RDT459403 RNP459402:RNP459403 RXL459402:RXL459403 SHH459402:SHH459403 SRD459402:SRD459403 TAZ459402:TAZ459403 TKV459402:TKV459403 TUR459402:TUR459403 UEN459402:UEN459403 UOJ459402:UOJ459403 UYF459402:UYF459403 VIB459402:VIB459403 VRX459402:VRX459403 WBT459402:WBT459403 WLP459402:WLP459403 WVL459402:WVL459403 D524938:D524939 IZ524938:IZ524939 SV524938:SV524939 ACR524938:ACR524939 AMN524938:AMN524939 AWJ524938:AWJ524939 BGF524938:BGF524939 BQB524938:BQB524939 BZX524938:BZX524939 CJT524938:CJT524939 CTP524938:CTP524939 DDL524938:DDL524939 DNH524938:DNH524939 DXD524938:DXD524939 EGZ524938:EGZ524939 EQV524938:EQV524939 FAR524938:FAR524939 FKN524938:FKN524939 FUJ524938:FUJ524939 GEF524938:GEF524939 GOB524938:GOB524939 GXX524938:GXX524939 HHT524938:HHT524939 HRP524938:HRP524939 IBL524938:IBL524939 ILH524938:ILH524939 IVD524938:IVD524939 JEZ524938:JEZ524939 JOV524938:JOV524939 JYR524938:JYR524939 KIN524938:KIN524939 KSJ524938:KSJ524939 LCF524938:LCF524939 LMB524938:LMB524939 LVX524938:LVX524939 MFT524938:MFT524939 MPP524938:MPP524939 MZL524938:MZL524939 NJH524938:NJH524939 NTD524938:NTD524939 OCZ524938:OCZ524939 OMV524938:OMV524939 OWR524938:OWR524939 PGN524938:PGN524939 PQJ524938:PQJ524939 QAF524938:QAF524939 QKB524938:QKB524939 QTX524938:QTX524939 RDT524938:RDT524939 RNP524938:RNP524939 RXL524938:RXL524939 SHH524938:SHH524939 SRD524938:SRD524939 TAZ524938:TAZ524939 TKV524938:TKV524939 TUR524938:TUR524939 UEN524938:UEN524939 UOJ524938:UOJ524939 UYF524938:UYF524939 VIB524938:VIB524939 VRX524938:VRX524939 WBT524938:WBT524939 WLP524938:WLP524939 WVL524938:WVL524939 D590474:D590475 IZ590474:IZ590475 SV590474:SV590475 ACR590474:ACR590475 AMN590474:AMN590475 AWJ590474:AWJ590475 BGF590474:BGF590475 BQB590474:BQB590475 BZX590474:BZX590475 CJT590474:CJT590475 CTP590474:CTP590475 DDL590474:DDL590475 DNH590474:DNH590475 DXD590474:DXD590475 EGZ590474:EGZ590475 EQV590474:EQV590475 FAR590474:FAR590475 FKN590474:FKN590475 FUJ590474:FUJ590475 GEF590474:GEF590475 GOB590474:GOB590475 GXX590474:GXX590475 HHT590474:HHT590475 HRP590474:HRP590475 IBL590474:IBL590475 ILH590474:ILH590475 IVD590474:IVD590475 JEZ590474:JEZ590475 JOV590474:JOV590475 JYR590474:JYR590475 KIN590474:KIN590475 KSJ590474:KSJ590475 LCF590474:LCF590475 LMB590474:LMB590475 LVX590474:LVX590475 MFT590474:MFT590475 MPP590474:MPP590475 MZL590474:MZL590475 NJH590474:NJH590475 NTD590474:NTD590475 OCZ590474:OCZ590475 OMV590474:OMV590475 OWR590474:OWR590475 PGN590474:PGN590475 PQJ590474:PQJ590475 QAF590474:QAF590475 QKB590474:QKB590475 QTX590474:QTX590475 RDT590474:RDT590475 RNP590474:RNP590475 RXL590474:RXL590475 SHH590474:SHH590475 SRD590474:SRD590475 TAZ590474:TAZ590475 TKV590474:TKV590475 TUR590474:TUR590475 UEN590474:UEN590475 UOJ590474:UOJ590475 UYF590474:UYF590475 VIB590474:VIB590475 VRX590474:VRX590475 WBT590474:WBT590475 WLP590474:WLP590475 WVL590474:WVL590475 D656010:D656011 IZ656010:IZ656011 SV656010:SV656011 ACR656010:ACR656011 AMN656010:AMN656011 AWJ656010:AWJ656011 BGF656010:BGF656011 BQB656010:BQB656011 BZX656010:BZX656011 CJT656010:CJT656011 CTP656010:CTP656011 DDL656010:DDL656011 DNH656010:DNH656011 DXD656010:DXD656011 EGZ656010:EGZ656011 EQV656010:EQV656011 FAR656010:FAR656011 FKN656010:FKN656011 FUJ656010:FUJ656011 GEF656010:GEF656011 GOB656010:GOB656011 GXX656010:GXX656011 HHT656010:HHT656011 HRP656010:HRP656011 IBL656010:IBL656011 ILH656010:ILH656011 IVD656010:IVD656011 JEZ656010:JEZ656011 JOV656010:JOV656011 JYR656010:JYR656011 KIN656010:KIN656011 KSJ656010:KSJ656011 LCF656010:LCF656011 LMB656010:LMB656011 LVX656010:LVX656011 MFT656010:MFT656011 MPP656010:MPP656011 MZL656010:MZL656011 NJH656010:NJH656011 NTD656010:NTD656011 OCZ656010:OCZ656011 OMV656010:OMV656011 OWR656010:OWR656011 PGN656010:PGN656011 PQJ656010:PQJ656011 QAF656010:QAF656011 QKB656010:QKB656011 QTX656010:QTX656011 RDT656010:RDT656011 RNP656010:RNP656011 RXL656010:RXL656011 SHH656010:SHH656011 SRD656010:SRD656011 TAZ656010:TAZ656011 TKV656010:TKV656011 TUR656010:TUR656011 UEN656010:UEN656011 UOJ656010:UOJ656011 UYF656010:UYF656011 VIB656010:VIB656011 VRX656010:VRX656011 WBT656010:WBT656011 WLP656010:WLP656011 WVL656010:WVL656011 D721546:D721547 IZ721546:IZ721547 SV721546:SV721547 ACR721546:ACR721547 AMN721546:AMN721547 AWJ721546:AWJ721547 BGF721546:BGF721547 BQB721546:BQB721547 BZX721546:BZX721547 CJT721546:CJT721547 CTP721546:CTP721547 DDL721546:DDL721547 DNH721546:DNH721547 DXD721546:DXD721547 EGZ721546:EGZ721547 EQV721546:EQV721547 FAR721546:FAR721547 FKN721546:FKN721547 FUJ721546:FUJ721547 GEF721546:GEF721547 GOB721546:GOB721547 GXX721546:GXX721547 HHT721546:HHT721547 HRP721546:HRP721547 IBL721546:IBL721547 ILH721546:ILH721547 IVD721546:IVD721547 JEZ721546:JEZ721547 JOV721546:JOV721547 JYR721546:JYR721547 KIN721546:KIN721547 KSJ721546:KSJ721547 LCF721546:LCF721547 LMB721546:LMB721547 LVX721546:LVX721547 MFT721546:MFT721547 MPP721546:MPP721547 MZL721546:MZL721547 NJH721546:NJH721547 NTD721546:NTD721547 OCZ721546:OCZ721547 OMV721546:OMV721547 OWR721546:OWR721547 PGN721546:PGN721547 PQJ721546:PQJ721547 QAF721546:QAF721547 QKB721546:QKB721547 QTX721546:QTX721547 RDT721546:RDT721547 RNP721546:RNP721547 RXL721546:RXL721547 SHH721546:SHH721547 SRD721546:SRD721547 TAZ721546:TAZ721547 TKV721546:TKV721547 TUR721546:TUR721547 UEN721546:UEN721547 UOJ721546:UOJ721547 UYF721546:UYF721547 VIB721546:VIB721547 VRX721546:VRX721547 WBT721546:WBT721547 WLP721546:WLP721547 WVL721546:WVL721547 D787082:D787083 IZ787082:IZ787083 SV787082:SV787083 ACR787082:ACR787083 AMN787082:AMN787083 AWJ787082:AWJ787083 BGF787082:BGF787083 BQB787082:BQB787083 BZX787082:BZX787083 CJT787082:CJT787083 CTP787082:CTP787083 DDL787082:DDL787083 DNH787082:DNH787083 DXD787082:DXD787083 EGZ787082:EGZ787083 EQV787082:EQV787083 FAR787082:FAR787083 FKN787082:FKN787083 FUJ787082:FUJ787083 GEF787082:GEF787083 GOB787082:GOB787083 GXX787082:GXX787083 HHT787082:HHT787083 HRP787082:HRP787083 IBL787082:IBL787083 ILH787082:ILH787083 IVD787082:IVD787083 JEZ787082:JEZ787083 JOV787082:JOV787083 JYR787082:JYR787083 KIN787082:KIN787083 KSJ787082:KSJ787083 LCF787082:LCF787083 LMB787082:LMB787083 LVX787082:LVX787083 MFT787082:MFT787083 MPP787082:MPP787083 MZL787082:MZL787083 NJH787082:NJH787083 NTD787082:NTD787083 OCZ787082:OCZ787083 OMV787082:OMV787083 OWR787082:OWR787083 PGN787082:PGN787083 PQJ787082:PQJ787083 QAF787082:QAF787083 QKB787082:QKB787083 QTX787082:QTX787083 RDT787082:RDT787083 RNP787082:RNP787083 RXL787082:RXL787083 SHH787082:SHH787083 SRD787082:SRD787083 TAZ787082:TAZ787083 TKV787082:TKV787083 TUR787082:TUR787083 UEN787082:UEN787083 UOJ787082:UOJ787083 UYF787082:UYF787083 VIB787082:VIB787083 VRX787082:VRX787083 WBT787082:WBT787083 WLP787082:WLP787083 WVL787082:WVL787083 D852618:D852619 IZ852618:IZ852619 SV852618:SV852619 ACR852618:ACR852619 AMN852618:AMN852619 AWJ852618:AWJ852619 BGF852618:BGF852619 BQB852618:BQB852619 BZX852618:BZX852619 CJT852618:CJT852619 CTP852618:CTP852619 DDL852618:DDL852619 DNH852618:DNH852619 DXD852618:DXD852619 EGZ852618:EGZ852619 EQV852618:EQV852619 FAR852618:FAR852619 FKN852618:FKN852619 FUJ852618:FUJ852619 GEF852618:GEF852619 GOB852618:GOB852619 GXX852618:GXX852619 HHT852618:HHT852619 HRP852618:HRP852619 IBL852618:IBL852619 ILH852618:ILH852619 IVD852618:IVD852619 JEZ852618:JEZ852619 JOV852618:JOV852619 JYR852618:JYR852619 KIN852618:KIN852619 KSJ852618:KSJ852619 LCF852618:LCF852619 LMB852618:LMB852619 LVX852618:LVX852619 MFT852618:MFT852619 MPP852618:MPP852619 MZL852618:MZL852619 NJH852618:NJH852619 NTD852618:NTD852619 OCZ852618:OCZ852619 OMV852618:OMV852619 OWR852618:OWR852619 PGN852618:PGN852619 PQJ852618:PQJ852619 QAF852618:QAF852619 QKB852618:QKB852619 QTX852618:QTX852619 RDT852618:RDT852619 RNP852618:RNP852619 RXL852618:RXL852619 SHH852618:SHH852619 SRD852618:SRD852619 TAZ852618:TAZ852619 TKV852618:TKV852619 TUR852618:TUR852619 UEN852618:UEN852619 UOJ852618:UOJ852619 UYF852618:UYF852619 VIB852618:VIB852619 VRX852618:VRX852619 WBT852618:WBT852619 WLP852618:WLP852619 WVL852618:WVL852619 D918154:D918155 IZ918154:IZ918155 SV918154:SV918155 ACR918154:ACR918155 AMN918154:AMN918155 AWJ918154:AWJ918155 BGF918154:BGF918155 BQB918154:BQB918155 BZX918154:BZX918155 CJT918154:CJT918155 CTP918154:CTP918155 DDL918154:DDL918155 DNH918154:DNH918155 DXD918154:DXD918155 EGZ918154:EGZ918155 EQV918154:EQV918155 FAR918154:FAR918155 FKN918154:FKN918155 FUJ918154:FUJ918155 GEF918154:GEF918155 GOB918154:GOB918155 GXX918154:GXX918155 HHT918154:HHT918155 HRP918154:HRP918155 IBL918154:IBL918155 ILH918154:ILH918155 IVD918154:IVD918155 JEZ918154:JEZ918155 JOV918154:JOV918155 JYR918154:JYR918155 KIN918154:KIN918155 KSJ918154:KSJ918155 LCF918154:LCF918155 LMB918154:LMB918155 LVX918154:LVX918155 MFT918154:MFT918155 MPP918154:MPP918155 MZL918154:MZL918155 NJH918154:NJH918155 NTD918154:NTD918155 OCZ918154:OCZ918155 OMV918154:OMV918155 OWR918154:OWR918155 PGN918154:PGN918155 PQJ918154:PQJ918155 QAF918154:QAF918155 QKB918154:QKB918155 QTX918154:QTX918155 RDT918154:RDT918155 RNP918154:RNP918155 RXL918154:RXL918155 SHH918154:SHH918155 SRD918154:SRD918155 TAZ918154:TAZ918155 TKV918154:TKV918155 TUR918154:TUR918155 UEN918154:UEN918155 UOJ918154:UOJ918155 UYF918154:UYF918155 VIB918154:VIB918155 VRX918154:VRX918155 WBT918154:WBT918155 WLP918154:WLP918155 WVL918154:WVL918155 D983690:D983691 IZ983690:IZ983691 SV983690:SV983691 ACR983690:ACR983691 AMN983690:AMN983691 AWJ983690:AWJ983691 BGF983690:BGF983691 BQB983690:BQB983691 BZX983690:BZX983691 CJT983690:CJT983691 CTP983690:CTP983691 DDL983690:DDL983691 DNH983690:DNH983691 DXD983690:DXD983691 EGZ983690:EGZ983691 EQV983690:EQV983691 FAR983690:FAR983691 FKN983690:FKN983691 FUJ983690:FUJ983691 GEF983690:GEF983691 GOB983690:GOB983691 GXX983690:GXX983691 HHT983690:HHT983691 HRP983690:HRP983691 IBL983690:IBL983691 ILH983690:ILH983691 IVD983690:IVD983691 JEZ983690:JEZ983691 JOV983690:JOV983691 JYR983690:JYR983691 KIN983690:KIN983691 KSJ983690:KSJ983691 LCF983690:LCF983691 LMB983690:LMB983691 LVX983690:LVX983691 MFT983690:MFT983691 MPP983690:MPP983691 MZL983690:MZL983691 NJH983690:NJH983691 NTD983690:NTD983691 OCZ983690:OCZ983691 OMV983690:OMV983691 OWR983690:OWR983691 PGN983690:PGN983691 PQJ983690:PQJ983691 QAF983690:QAF983691 QKB983690:QKB983691 QTX983690:QTX983691 RDT983690:RDT983691 RNP983690:RNP983691 RXL983690:RXL983691 SHH983690:SHH983691 SRD983690:SRD983691 TAZ983690:TAZ983691 TKV983690:TKV983691 TUR983690:TUR983691 UEN983690:UEN983691 UOJ983690:UOJ983691 UYF983690:UYF983691 VIB983690:VIB983691 VRX983690:VRX983691 WBT983690:WBT983691 WLP983690:WLP983691 WVL983690:WVL983691" xr:uid="{3AE7197A-DD22-4238-998D-13347AD715C8}">
      <formula1>INDIRECT(C649)</formula1>
    </dataValidation>
    <dataValidation type="list" allowBlank="1" showInputMessage="1" showErrorMessage="1" sqref="D452:D453 IZ452:IZ453 SV452:SV453 ACR452:ACR453 AMN452:AMN453 AWJ452:AWJ453 BGF452:BGF453 BQB452:BQB453 BZX452:BZX453 CJT452:CJT453 CTP452:CTP453 DDL452:DDL453 DNH452:DNH453 DXD452:DXD453 EGZ452:EGZ453 EQV452:EQV453 FAR452:FAR453 FKN452:FKN453 FUJ452:FUJ453 GEF452:GEF453 GOB452:GOB453 GXX452:GXX453 HHT452:HHT453 HRP452:HRP453 IBL452:IBL453 ILH452:ILH453 IVD452:IVD453 JEZ452:JEZ453 JOV452:JOV453 JYR452:JYR453 KIN452:KIN453 KSJ452:KSJ453 LCF452:LCF453 LMB452:LMB453 LVX452:LVX453 MFT452:MFT453 MPP452:MPP453 MZL452:MZL453 NJH452:NJH453 NTD452:NTD453 OCZ452:OCZ453 OMV452:OMV453 OWR452:OWR453 PGN452:PGN453 PQJ452:PQJ453 QAF452:QAF453 QKB452:QKB453 QTX452:QTX453 RDT452:RDT453 RNP452:RNP453 RXL452:RXL453 SHH452:SHH453 SRD452:SRD453 TAZ452:TAZ453 TKV452:TKV453 TUR452:TUR453 UEN452:UEN453 UOJ452:UOJ453 UYF452:UYF453 VIB452:VIB453 VRX452:VRX453 WBT452:WBT453 WLP452:WLP453 WVL452:WVL453 D65988:D65989 IZ65988:IZ65989 SV65988:SV65989 ACR65988:ACR65989 AMN65988:AMN65989 AWJ65988:AWJ65989 BGF65988:BGF65989 BQB65988:BQB65989 BZX65988:BZX65989 CJT65988:CJT65989 CTP65988:CTP65989 DDL65988:DDL65989 DNH65988:DNH65989 DXD65988:DXD65989 EGZ65988:EGZ65989 EQV65988:EQV65989 FAR65988:FAR65989 FKN65988:FKN65989 FUJ65988:FUJ65989 GEF65988:GEF65989 GOB65988:GOB65989 GXX65988:GXX65989 HHT65988:HHT65989 HRP65988:HRP65989 IBL65988:IBL65989 ILH65988:ILH65989 IVD65988:IVD65989 JEZ65988:JEZ65989 JOV65988:JOV65989 JYR65988:JYR65989 KIN65988:KIN65989 KSJ65988:KSJ65989 LCF65988:LCF65989 LMB65988:LMB65989 LVX65988:LVX65989 MFT65988:MFT65989 MPP65988:MPP65989 MZL65988:MZL65989 NJH65988:NJH65989 NTD65988:NTD65989 OCZ65988:OCZ65989 OMV65988:OMV65989 OWR65988:OWR65989 PGN65988:PGN65989 PQJ65988:PQJ65989 QAF65988:QAF65989 QKB65988:QKB65989 QTX65988:QTX65989 RDT65988:RDT65989 RNP65988:RNP65989 RXL65988:RXL65989 SHH65988:SHH65989 SRD65988:SRD65989 TAZ65988:TAZ65989 TKV65988:TKV65989 TUR65988:TUR65989 UEN65988:UEN65989 UOJ65988:UOJ65989 UYF65988:UYF65989 VIB65988:VIB65989 VRX65988:VRX65989 WBT65988:WBT65989 WLP65988:WLP65989 WVL65988:WVL65989 D131524:D131525 IZ131524:IZ131525 SV131524:SV131525 ACR131524:ACR131525 AMN131524:AMN131525 AWJ131524:AWJ131525 BGF131524:BGF131525 BQB131524:BQB131525 BZX131524:BZX131525 CJT131524:CJT131525 CTP131524:CTP131525 DDL131524:DDL131525 DNH131524:DNH131525 DXD131524:DXD131525 EGZ131524:EGZ131525 EQV131524:EQV131525 FAR131524:FAR131525 FKN131524:FKN131525 FUJ131524:FUJ131525 GEF131524:GEF131525 GOB131524:GOB131525 GXX131524:GXX131525 HHT131524:HHT131525 HRP131524:HRP131525 IBL131524:IBL131525 ILH131524:ILH131525 IVD131524:IVD131525 JEZ131524:JEZ131525 JOV131524:JOV131525 JYR131524:JYR131525 KIN131524:KIN131525 KSJ131524:KSJ131525 LCF131524:LCF131525 LMB131524:LMB131525 LVX131524:LVX131525 MFT131524:MFT131525 MPP131524:MPP131525 MZL131524:MZL131525 NJH131524:NJH131525 NTD131524:NTD131525 OCZ131524:OCZ131525 OMV131524:OMV131525 OWR131524:OWR131525 PGN131524:PGN131525 PQJ131524:PQJ131525 QAF131524:QAF131525 QKB131524:QKB131525 QTX131524:QTX131525 RDT131524:RDT131525 RNP131524:RNP131525 RXL131524:RXL131525 SHH131524:SHH131525 SRD131524:SRD131525 TAZ131524:TAZ131525 TKV131524:TKV131525 TUR131524:TUR131525 UEN131524:UEN131525 UOJ131524:UOJ131525 UYF131524:UYF131525 VIB131524:VIB131525 VRX131524:VRX131525 WBT131524:WBT131525 WLP131524:WLP131525 WVL131524:WVL131525 D197060:D197061 IZ197060:IZ197061 SV197060:SV197061 ACR197060:ACR197061 AMN197060:AMN197061 AWJ197060:AWJ197061 BGF197060:BGF197061 BQB197060:BQB197061 BZX197060:BZX197061 CJT197060:CJT197061 CTP197060:CTP197061 DDL197060:DDL197061 DNH197060:DNH197061 DXD197060:DXD197061 EGZ197060:EGZ197061 EQV197060:EQV197061 FAR197060:FAR197061 FKN197060:FKN197061 FUJ197060:FUJ197061 GEF197060:GEF197061 GOB197060:GOB197061 GXX197060:GXX197061 HHT197060:HHT197061 HRP197060:HRP197061 IBL197060:IBL197061 ILH197060:ILH197061 IVD197060:IVD197061 JEZ197060:JEZ197061 JOV197060:JOV197061 JYR197060:JYR197061 KIN197060:KIN197061 KSJ197060:KSJ197061 LCF197060:LCF197061 LMB197060:LMB197061 LVX197060:LVX197061 MFT197060:MFT197061 MPP197060:MPP197061 MZL197060:MZL197061 NJH197060:NJH197061 NTD197060:NTD197061 OCZ197060:OCZ197061 OMV197060:OMV197061 OWR197060:OWR197061 PGN197060:PGN197061 PQJ197060:PQJ197061 QAF197060:QAF197061 QKB197060:QKB197061 QTX197060:QTX197061 RDT197060:RDT197061 RNP197060:RNP197061 RXL197060:RXL197061 SHH197060:SHH197061 SRD197060:SRD197061 TAZ197060:TAZ197061 TKV197060:TKV197061 TUR197060:TUR197061 UEN197060:UEN197061 UOJ197060:UOJ197061 UYF197060:UYF197061 VIB197060:VIB197061 VRX197060:VRX197061 WBT197060:WBT197061 WLP197060:WLP197061 WVL197060:WVL197061 D262596:D262597 IZ262596:IZ262597 SV262596:SV262597 ACR262596:ACR262597 AMN262596:AMN262597 AWJ262596:AWJ262597 BGF262596:BGF262597 BQB262596:BQB262597 BZX262596:BZX262597 CJT262596:CJT262597 CTP262596:CTP262597 DDL262596:DDL262597 DNH262596:DNH262597 DXD262596:DXD262597 EGZ262596:EGZ262597 EQV262596:EQV262597 FAR262596:FAR262597 FKN262596:FKN262597 FUJ262596:FUJ262597 GEF262596:GEF262597 GOB262596:GOB262597 GXX262596:GXX262597 HHT262596:HHT262597 HRP262596:HRP262597 IBL262596:IBL262597 ILH262596:ILH262597 IVD262596:IVD262597 JEZ262596:JEZ262597 JOV262596:JOV262597 JYR262596:JYR262597 KIN262596:KIN262597 KSJ262596:KSJ262597 LCF262596:LCF262597 LMB262596:LMB262597 LVX262596:LVX262597 MFT262596:MFT262597 MPP262596:MPP262597 MZL262596:MZL262597 NJH262596:NJH262597 NTD262596:NTD262597 OCZ262596:OCZ262597 OMV262596:OMV262597 OWR262596:OWR262597 PGN262596:PGN262597 PQJ262596:PQJ262597 QAF262596:QAF262597 QKB262596:QKB262597 QTX262596:QTX262597 RDT262596:RDT262597 RNP262596:RNP262597 RXL262596:RXL262597 SHH262596:SHH262597 SRD262596:SRD262597 TAZ262596:TAZ262597 TKV262596:TKV262597 TUR262596:TUR262597 UEN262596:UEN262597 UOJ262596:UOJ262597 UYF262596:UYF262597 VIB262596:VIB262597 VRX262596:VRX262597 WBT262596:WBT262597 WLP262596:WLP262597 WVL262596:WVL262597 D328132:D328133 IZ328132:IZ328133 SV328132:SV328133 ACR328132:ACR328133 AMN328132:AMN328133 AWJ328132:AWJ328133 BGF328132:BGF328133 BQB328132:BQB328133 BZX328132:BZX328133 CJT328132:CJT328133 CTP328132:CTP328133 DDL328132:DDL328133 DNH328132:DNH328133 DXD328132:DXD328133 EGZ328132:EGZ328133 EQV328132:EQV328133 FAR328132:FAR328133 FKN328132:FKN328133 FUJ328132:FUJ328133 GEF328132:GEF328133 GOB328132:GOB328133 GXX328132:GXX328133 HHT328132:HHT328133 HRP328132:HRP328133 IBL328132:IBL328133 ILH328132:ILH328133 IVD328132:IVD328133 JEZ328132:JEZ328133 JOV328132:JOV328133 JYR328132:JYR328133 KIN328132:KIN328133 KSJ328132:KSJ328133 LCF328132:LCF328133 LMB328132:LMB328133 LVX328132:LVX328133 MFT328132:MFT328133 MPP328132:MPP328133 MZL328132:MZL328133 NJH328132:NJH328133 NTD328132:NTD328133 OCZ328132:OCZ328133 OMV328132:OMV328133 OWR328132:OWR328133 PGN328132:PGN328133 PQJ328132:PQJ328133 QAF328132:QAF328133 QKB328132:QKB328133 QTX328132:QTX328133 RDT328132:RDT328133 RNP328132:RNP328133 RXL328132:RXL328133 SHH328132:SHH328133 SRD328132:SRD328133 TAZ328132:TAZ328133 TKV328132:TKV328133 TUR328132:TUR328133 UEN328132:UEN328133 UOJ328132:UOJ328133 UYF328132:UYF328133 VIB328132:VIB328133 VRX328132:VRX328133 WBT328132:WBT328133 WLP328132:WLP328133 WVL328132:WVL328133 D393668:D393669 IZ393668:IZ393669 SV393668:SV393669 ACR393668:ACR393669 AMN393668:AMN393669 AWJ393668:AWJ393669 BGF393668:BGF393669 BQB393668:BQB393669 BZX393668:BZX393669 CJT393668:CJT393669 CTP393668:CTP393669 DDL393668:DDL393669 DNH393668:DNH393669 DXD393668:DXD393669 EGZ393668:EGZ393669 EQV393668:EQV393669 FAR393668:FAR393669 FKN393668:FKN393669 FUJ393668:FUJ393669 GEF393668:GEF393669 GOB393668:GOB393669 GXX393668:GXX393669 HHT393668:HHT393669 HRP393668:HRP393669 IBL393668:IBL393669 ILH393668:ILH393669 IVD393668:IVD393669 JEZ393668:JEZ393669 JOV393668:JOV393669 JYR393668:JYR393669 KIN393668:KIN393669 KSJ393668:KSJ393669 LCF393668:LCF393669 LMB393668:LMB393669 LVX393668:LVX393669 MFT393668:MFT393669 MPP393668:MPP393669 MZL393668:MZL393669 NJH393668:NJH393669 NTD393668:NTD393669 OCZ393668:OCZ393669 OMV393668:OMV393669 OWR393668:OWR393669 PGN393668:PGN393669 PQJ393668:PQJ393669 QAF393668:QAF393669 QKB393668:QKB393669 QTX393668:QTX393669 RDT393668:RDT393669 RNP393668:RNP393669 RXL393668:RXL393669 SHH393668:SHH393669 SRD393668:SRD393669 TAZ393668:TAZ393669 TKV393668:TKV393669 TUR393668:TUR393669 UEN393668:UEN393669 UOJ393668:UOJ393669 UYF393668:UYF393669 VIB393668:VIB393669 VRX393668:VRX393669 WBT393668:WBT393669 WLP393668:WLP393669 WVL393668:WVL393669 D459204:D459205 IZ459204:IZ459205 SV459204:SV459205 ACR459204:ACR459205 AMN459204:AMN459205 AWJ459204:AWJ459205 BGF459204:BGF459205 BQB459204:BQB459205 BZX459204:BZX459205 CJT459204:CJT459205 CTP459204:CTP459205 DDL459204:DDL459205 DNH459204:DNH459205 DXD459204:DXD459205 EGZ459204:EGZ459205 EQV459204:EQV459205 FAR459204:FAR459205 FKN459204:FKN459205 FUJ459204:FUJ459205 GEF459204:GEF459205 GOB459204:GOB459205 GXX459204:GXX459205 HHT459204:HHT459205 HRP459204:HRP459205 IBL459204:IBL459205 ILH459204:ILH459205 IVD459204:IVD459205 JEZ459204:JEZ459205 JOV459204:JOV459205 JYR459204:JYR459205 KIN459204:KIN459205 KSJ459204:KSJ459205 LCF459204:LCF459205 LMB459204:LMB459205 LVX459204:LVX459205 MFT459204:MFT459205 MPP459204:MPP459205 MZL459204:MZL459205 NJH459204:NJH459205 NTD459204:NTD459205 OCZ459204:OCZ459205 OMV459204:OMV459205 OWR459204:OWR459205 PGN459204:PGN459205 PQJ459204:PQJ459205 QAF459204:QAF459205 QKB459204:QKB459205 QTX459204:QTX459205 RDT459204:RDT459205 RNP459204:RNP459205 RXL459204:RXL459205 SHH459204:SHH459205 SRD459204:SRD459205 TAZ459204:TAZ459205 TKV459204:TKV459205 TUR459204:TUR459205 UEN459204:UEN459205 UOJ459204:UOJ459205 UYF459204:UYF459205 VIB459204:VIB459205 VRX459204:VRX459205 WBT459204:WBT459205 WLP459204:WLP459205 WVL459204:WVL459205 D524740:D524741 IZ524740:IZ524741 SV524740:SV524741 ACR524740:ACR524741 AMN524740:AMN524741 AWJ524740:AWJ524741 BGF524740:BGF524741 BQB524740:BQB524741 BZX524740:BZX524741 CJT524740:CJT524741 CTP524740:CTP524741 DDL524740:DDL524741 DNH524740:DNH524741 DXD524740:DXD524741 EGZ524740:EGZ524741 EQV524740:EQV524741 FAR524740:FAR524741 FKN524740:FKN524741 FUJ524740:FUJ524741 GEF524740:GEF524741 GOB524740:GOB524741 GXX524740:GXX524741 HHT524740:HHT524741 HRP524740:HRP524741 IBL524740:IBL524741 ILH524740:ILH524741 IVD524740:IVD524741 JEZ524740:JEZ524741 JOV524740:JOV524741 JYR524740:JYR524741 KIN524740:KIN524741 KSJ524740:KSJ524741 LCF524740:LCF524741 LMB524740:LMB524741 LVX524740:LVX524741 MFT524740:MFT524741 MPP524740:MPP524741 MZL524740:MZL524741 NJH524740:NJH524741 NTD524740:NTD524741 OCZ524740:OCZ524741 OMV524740:OMV524741 OWR524740:OWR524741 PGN524740:PGN524741 PQJ524740:PQJ524741 QAF524740:QAF524741 QKB524740:QKB524741 QTX524740:QTX524741 RDT524740:RDT524741 RNP524740:RNP524741 RXL524740:RXL524741 SHH524740:SHH524741 SRD524740:SRD524741 TAZ524740:TAZ524741 TKV524740:TKV524741 TUR524740:TUR524741 UEN524740:UEN524741 UOJ524740:UOJ524741 UYF524740:UYF524741 VIB524740:VIB524741 VRX524740:VRX524741 WBT524740:WBT524741 WLP524740:WLP524741 WVL524740:WVL524741 D590276:D590277 IZ590276:IZ590277 SV590276:SV590277 ACR590276:ACR590277 AMN590276:AMN590277 AWJ590276:AWJ590277 BGF590276:BGF590277 BQB590276:BQB590277 BZX590276:BZX590277 CJT590276:CJT590277 CTP590276:CTP590277 DDL590276:DDL590277 DNH590276:DNH590277 DXD590276:DXD590277 EGZ590276:EGZ590277 EQV590276:EQV590277 FAR590276:FAR590277 FKN590276:FKN590277 FUJ590276:FUJ590277 GEF590276:GEF590277 GOB590276:GOB590277 GXX590276:GXX590277 HHT590276:HHT590277 HRP590276:HRP590277 IBL590276:IBL590277 ILH590276:ILH590277 IVD590276:IVD590277 JEZ590276:JEZ590277 JOV590276:JOV590277 JYR590276:JYR590277 KIN590276:KIN590277 KSJ590276:KSJ590277 LCF590276:LCF590277 LMB590276:LMB590277 LVX590276:LVX590277 MFT590276:MFT590277 MPP590276:MPP590277 MZL590276:MZL590277 NJH590276:NJH590277 NTD590276:NTD590277 OCZ590276:OCZ590277 OMV590276:OMV590277 OWR590276:OWR590277 PGN590276:PGN590277 PQJ590276:PQJ590277 QAF590276:QAF590277 QKB590276:QKB590277 QTX590276:QTX590277 RDT590276:RDT590277 RNP590276:RNP590277 RXL590276:RXL590277 SHH590276:SHH590277 SRD590276:SRD590277 TAZ590276:TAZ590277 TKV590276:TKV590277 TUR590276:TUR590277 UEN590276:UEN590277 UOJ590276:UOJ590277 UYF590276:UYF590277 VIB590276:VIB590277 VRX590276:VRX590277 WBT590276:WBT590277 WLP590276:WLP590277 WVL590276:WVL590277 D655812:D655813 IZ655812:IZ655813 SV655812:SV655813 ACR655812:ACR655813 AMN655812:AMN655813 AWJ655812:AWJ655813 BGF655812:BGF655813 BQB655812:BQB655813 BZX655812:BZX655813 CJT655812:CJT655813 CTP655812:CTP655813 DDL655812:DDL655813 DNH655812:DNH655813 DXD655812:DXD655813 EGZ655812:EGZ655813 EQV655812:EQV655813 FAR655812:FAR655813 FKN655812:FKN655813 FUJ655812:FUJ655813 GEF655812:GEF655813 GOB655812:GOB655813 GXX655812:GXX655813 HHT655812:HHT655813 HRP655812:HRP655813 IBL655812:IBL655813 ILH655812:ILH655813 IVD655812:IVD655813 JEZ655812:JEZ655813 JOV655812:JOV655813 JYR655812:JYR655813 KIN655812:KIN655813 KSJ655812:KSJ655813 LCF655812:LCF655813 LMB655812:LMB655813 LVX655812:LVX655813 MFT655812:MFT655813 MPP655812:MPP655813 MZL655812:MZL655813 NJH655812:NJH655813 NTD655812:NTD655813 OCZ655812:OCZ655813 OMV655812:OMV655813 OWR655812:OWR655813 PGN655812:PGN655813 PQJ655812:PQJ655813 QAF655812:QAF655813 QKB655812:QKB655813 QTX655812:QTX655813 RDT655812:RDT655813 RNP655812:RNP655813 RXL655812:RXL655813 SHH655812:SHH655813 SRD655812:SRD655813 TAZ655812:TAZ655813 TKV655812:TKV655813 TUR655812:TUR655813 UEN655812:UEN655813 UOJ655812:UOJ655813 UYF655812:UYF655813 VIB655812:VIB655813 VRX655812:VRX655813 WBT655812:WBT655813 WLP655812:WLP655813 WVL655812:WVL655813 D721348:D721349 IZ721348:IZ721349 SV721348:SV721349 ACR721348:ACR721349 AMN721348:AMN721349 AWJ721348:AWJ721349 BGF721348:BGF721349 BQB721348:BQB721349 BZX721348:BZX721349 CJT721348:CJT721349 CTP721348:CTP721349 DDL721348:DDL721349 DNH721348:DNH721349 DXD721348:DXD721349 EGZ721348:EGZ721349 EQV721348:EQV721349 FAR721348:FAR721349 FKN721348:FKN721349 FUJ721348:FUJ721349 GEF721348:GEF721349 GOB721348:GOB721349 GXX721348:GXX721349 HHT721348:HHT721349 HRP721348:HRP721349 IBL721348:IBL721349 ILH721348:ILH721349 IVD721348:IVD721349 JEZ721348:JEZ721349 JOV721348:JOV721349 JYR721348:JYR721349 KIN721348:KIN721349 KSJ721348:KSJ721349 LCF721348:LCF721349 LMB721348:LMB721349 LVX721348:LVX721349 MFT721348:MFT721349 MPP721348:MPP721349 MZL721348:MZL721349 NJH721348:NJH721349 NTD721348:NTD721349 OCZ721348:OCZ721349 OMV721348:OMV721349 OWR721348:OWR721349 PGN721348:PGN721349 PQJ721348:PQJ721349 QAF721348:QAF721349 QKB721348:QKB721349 QTX721348:QTX721349 RDT721348:RDT721349 RNP721348:RNP721349 RXL721348:RXL721349 SHH721348:SHH721349 SRD721348:SRD721349 TAZ721348:TAZ721349 TKV721348:TKV721349 TUR721348:TUR721349 UEN721348:UEN721349 UOJ721348:UOJ721349 UYF721348:UYF721349 VIB721348:VIB721349 VRX721348:VRX721349 WBT721348:WBT721349 WLP721348:WLP721349 WVL721348:WVL721349 D786884:D786885 IZ786884:IZ786885 SV786884:SV786885 ACR786884:ACR786885 AMN786884:AMN786885 AWJ786884:AWJ786885 BGF786884:BGF786885 BQB786884:BQB786885 BZX786884:BZX786885 CJT786884:CJT786885 CTP786884:CTP786885 DDL786884:DDL786885 DNH786884:DNH786885 DXD786884:DXD786885 EGZ786884:EGZ786885 EQV786884:EQV786885 FAR786884:FAR786885 FKN786884:FKN786885 FUJ786884:FUJ786885 GEF786884:GEF786885 GOB786884:GOB786885 GXX786884:GXX786885 HHT786884:HHT786885 HRP786884:HRP786885 IBL786884:IBL786885 ILH786884:ILH786885 IVD786884:IVD786885 JEZ786884:JEZ786885 JOV786884:JOV786885 JYR786884:JYR786885 KIN786884:KIN786885 KSJ786884:KSJ786885 LCF786884:LCF786885 LMB786884:LMB786885 LVX786884:LVX786885 MFT786884:MFT786885 MPP786884:MPP786885 MZL786884:MZL786885 NJH786884:NJH786885 NTD786884:NTD786885 OCZ786884:OCZ786885 OMV786884:OMV786885 OWR786884:OWR786885 PGN786884:PGN786885 PQJ786884:PQJ786885 QAF786884:QAF786885 QKB786884:QKB786885 QTX786884:QTX786885 RDT786884:RDT786885 RNP786884:RNP786885 RXL786884:RXL786885 SHH786884:SHH786885 SRD786884:SRD786885 TAZ786884:TAZ786885 TKV786884:TKV786885 TUR786884:TUR786885 UEN786884:UEN786885 UOJ786884:UOJ786885 UYF786884:UYF786885 VIB786884:VIB786885 VRX786884:VRX786885 WBT786884:WBT786885 WLP786884:WLP786885 WVL786884:WVL786885 D852420:D852421 IZ852420:IZ852421 SV852420:SV852421 ACR852420:ACR852421 AMN852420:AMN852421 AWJ852420:AWJ852421 BGF852420:BGF852421 BQB852420:BQB852421 BZX852420:BZX852421 CJT852420:CJT852421 CTP852420:CTP852421 DDL852420:DDL852421 DNH852420:DNH852421 DXD852420:DXD852421 EGZ852420:EGZ852421 EQV852420:EQV852421 FAR852420:FAR852421 FKN852420:FKN852421 FUJ852420:FUJ852421 GEF852420:GEF852421 GOB852420:GOB852421 GXX852420:GXX852421 HHT852420:HHT852421 HRP852420:HRP852421 IBL852420:IBL852421 ILH852420:ILH852421 IVD852420:IVD852421 JEZ852420:JEZ852421 JOV852420:JOV852421 JYR852420:JYR852421 KIN852420:KIN852421 KSJ852420:KSJ852421 LCF852420:LCF852421 LMB852420:LMB852421 LVX852420:LVX852421 MFT852420:MFT852421 MPP852420:MPP852421 MZL852420:MZL852421 NJH852420:NJH852421 NTD852420:NTD852421 OCZ852420:OCZ852421 OMV852420:OMV852421 OWR852420:OWR852421 PGN852420:PGN852421 PQJ852420:PQJ852421 QAF852420:QAF852421 QKB852420:QKB852421 QTX852420:QTX852421 RDT852420:RDT852421 RNP852420:RNP852421 RXL852420:RXL852421 SHH852420:SHH852421 SRD852420:SRD852421 TAZ852420:TAZ852421 TKV852420:TKV852421 TUR852420:TUR852421 UEN852420:UEN852421 UOJ852420:UOJ852421 UYF852420:UYF852421 VIB852420:VIB852421 VRX852420:VRX852421 WBT852420:WBT852421 WLP852420:WLP852421 WVL852420:WVL852421 D917956:D917957 IZ917956:IZ917957 SV917956:SV917957 ACR917956:ACR917957 AMN917956:AMN917957 AWJ917956:AWJ917957 BGF917956:BGF917957 BQB917956:BQB917957 BZX917956:BZX917957 CJT917956:CJT917957 CTP917956:CTP917957 DDL917956:DDL917957 DNH917956:DNH917957 DXD917956:DXD917957 EGZ917956:EGZ917957 EQV917956:EQV917957 FAR917956:FAR917957 FKN917956:FKN917957 FUJ917956:FUJ917957 GEF917956:GEF917957 GOB917956:GOB917957 GXX917956:GXX917957 HHT917956:HHT917957 HRP917956:HRP917957 IBL917956:IBL917957 ILH917956:ILH917957 IVD917956:IVD917957 JEZ917956:JEZ917957 JOV917956:JOV917957 JYR917956:JYR917957 KIN917956:KIN917957 KSJ917956:KSJ917957 LCF917956:LCF917957 LMB917956:LMB917957 LVX917956:LVX917957 MFT917956:MFT917957 MPP917956:MPP917957 MZL917956:MZL917957 NJH917956:NJH917957 NTD917956:NTD917957 OCZ917956:OCZ917957 OMV917956:OMV917957 OWR917956:OWR917957 PGN917956:PGN917957 PQJ917956:PQJ917957 QAF917956:QAF917957 QKB917956:QKB917957 QTX917956:QTX917957 RDT917956:RDT917957 RNP917956:RNP917957 RXL917956:RXL917957 SHH917956:SHH917957 SRD917956:SRD917957 TAZ917956:TAZ917957 TKV917956:TKV917957 TUR917956:TUR917957 UEN917956:UEN917957 UOJ917956:UOJ917957 UYF917956:UYF917957 VIB917956:VIB917957 VRX917956:VRX917957 WBT917956:WBT917957 WLP917956:WLP917957 WVL917956:WVL917957 D983492:D983493 IZ983492:IZ983493 SV983492:SV983493 ACR983492:ACR983493 AMN983492:AMN983493 AWJ983492:AWJ983493 BGF983492:BGF983493 BQB983492:BQB983493 BZX983492:BZX983493 CJT983492:CJT983493 CTP983492:CTP983493 DDL983492:DDL983493 DNH983492:DNH983493 DXD983492:DXD983493 EGZ983492:EGZ983493 EQV983492:EQV983493 FAR983492:FAR983493 FKN983492:FKN983493 FUJ983492:FUJ983493 GEF983492:GEF983493 GOB983492:GOB983493 GXX983492:GXX983493 HHT983492:HHT983493 HRP983492:HRP983493 IBL983492:IBL983493 ILH983492:ILH983493 IVD983492:IVD983493 JEZ983492:JEZ983493 JOV983492:JOV983493 JYR983492:JYR983493 KIN983492:KIN983493 KSJ983492:KSJ983493 LCF983492:LCF983493 LMB983492:LMB983493 LVX983492:LVX983493 MFT983492:MFT983493 MPP983492:MPP983493 MZL983492:MZL983493 NJH983492:NJH983493 NTD983492:NTD983493 OCZ983492:OCZ983493 OMV983492:OMV983493 OWR983492:OWR983493 PGN983492:PGN983493 PQJ983492:PQJ983493 QAF983492:QAF983493 QKB983492:QKB983493 QTX983492:QTX983493 RDT983492:RDT983493 RNP983492:RNP983493 RXL983492:RXL983493 SHH983492:SHH983493 SRD983492:SRD983493 TAZ983492:TAZ983493 TKV983492:TKV983493 TUR983492:TUR983493 UEN983492:UEN983493 UOJ983492:UOJ983493 UYF983492:UYF983493 VIB983492:VIB983493 VRX983492:VRX983493 WBT983492:WBT983493 WLP983492:WLP983493 WVL983492:WVL983493 D455 IZ455 SV455 ACR455 AMN455 AWJ455 BGF455 BQB455 BZX455 CJT455 CTP455 DDL455 DNH455 DXD455 EGZ455 EQV455 FAR455 FKN455 FUJ455 GEF455 GOB455 GXX455 HHT455 HRP455 IBL455 ILH455 IVD455 JEZ455 JOV455 JYR455 KIN455 KSJ455 LCF455 LMB455 LVX455 MFT455 MPP455 MZL455 NJH455 NTD455 OCZ455 OMV455 OWR455 PGN455 PQJ455 QAF455 QKB455 QTX455 RDT455 RNP455 RXL455 SHH455 SRD455 TAZ455 TKV455 TUR455 UEN455 UOJ455 UYF455 VIB455 VRX455 WBT455 WLP455 WVL455 D65991 IZ65991 SV65991 ACR65991 AMN65991 AWJ65991 BGF65991 BQB65991 BZX65991 CJT65991 CTP65991 DDL65991 DNH65991 DXD65991 EGZ65991 EQV65991 FAR65991 FKN65991 FUJ65991 GEF65991 GOB65991 GXX65991 HHT65991 HRP65991 IBL65991 ILH65991 IVD65991 JEZ65991 JOV65991 JYR65991 KIN65991 KSJ65991 LCF65991 LMB65991 LVX65991 MFT65991 MPP65991 MZL65991 NJH65991 NTD65991 OCZ65991 OMV65991 OWR65991 PGN65991 PQJ65991 QAF65991 QKB65991 QTX65991 RDT65991 RNP65991 RXL65991 SHH65991 SRD65991 TAZ65991 TKV65991 TUR65991 UEN65991 UOJ65991 UYF65991 VIB65991 VRX65991 WBT65991 WLP65991 WVL65991 D131527 IZ131527 SV131527 ACR131527 AMN131527 AWJ131527 BGF131527 BQB131527 BZX131527 CJT131527 CTP131527 DDL131527 DNH131527 DXD131527 EGZ131527 EQV131527 FAR131527 FKN131527 FUJ131527 GEF131527 GOB131527 GXX131527 HHT131527 HRP131527 IBL131527 ILH131527 IVD131527 JEZ131527 JOV131527 JYR131527 KIN131527 KSJ131527 LCF131527 LMB131527 LVX131527 MFT131527 MPP131527 MZL131527 NJH131527 NTD131527 OCZ131527 OMV131527 OWR131527 PGN131527 PQJ131527 QAF131527 QKB131527 QTX131527 RDT131527 RNP131527 RXL131527 SHH131527 SRD131527 TAZ131527 TKV131527 TUR131527 UEN131527 UOJ131527 UYF131527 VIB131527 VRX131527 WBT131527 WLP131527 WVL131527 D197063 IZ197063 SV197063 ACR197063 AMN197063 AWJ197063 BGF197063 BQB197063 BZX197063 CJT197063 CTP197063 DDL197063 DNH197063 DXD197063 EGZ197063 EQV197063 FAR197063 FKN197063 FUJ197063 GEF197063 GOB197063 GXX197063 HHT197063 HRP197063 IBL197063 ILH197063 IVD197063 JEZ197063 JOV197063 JYR197063 KIN197063 KSJ197063 LCF197063 LMB197063 LVX197063 MFT197063 MPP197063 MZL197063 NJH197063 NTD197063 OCZ197063 OMV197063 OWR197063 PGN197063 PQJ197063 QAF197063 QKB197063 QTX197063 RDT197063 RNP197063 RXL197063 SHH197063 SRD197063 TAZ197063 TKV197063 TUR197063 UEN197063 UOJ197063 UYF197063 VIB197063 VRX197063 WBT197063 WLP197063 WVL197063 D262599 IZ262599 SV262599 ACR262599 AMN262599 AWJ262599 BGF262599 BQB262599 BZX262599 CJT262599 CTP262599 DDL262599 DNH262599 DXD262599 EGZ262599 EQV262599 FAR262599 FKN262599 FUJ262599 GEF262599 GOB262599 GXX262599 HHT262599 HRP262599 IBL262599 ILH262599 IVD262599 JEZ262599 JOV262599 JYR262599 KIN262599 KSJ262599 LCF262599 LMB262599 LVX262599 MFT262599 MPP262599 MZL262599 NJH262599 NTD262599 OCZ262599 OMV262599 OWR262599 PGN262599 PQJ262599 QAF262599 QKB262599 QTX262599 RDT262599 RNP262599 RXL262599 SHH262599 SRD262599 TAZ262599 TKV262599 TUR262599 UEN262599 UOJ262599 UYF262599 VIB262599 VRX262599 WBT262599 WLP262599 WVL262599 D328135 IZ328135 SV328135 ACR328135 AMN328135 AWJ328135 BGF328135 BQB328135 BZX328135 CJT328135 CTP328135 DDL328135 DNH328135 DXD328135 EGZ328135 EQV328135 FAR328135 FKN328135 FUJ328135 GEF328135 GOB328135 GXX328135 HHT328135 HRP328135 IBL328135 ILH328135 IVD328135 JEZ328135 JOV328135 JYR328135 KIN328135 KSJ328135 LCF328135 LMB328135 LVX328135 MFT328135 MPP328135 MZL328135 NJH328135 NTD328135 OCZ328135 OMV328135 OWR328135 PGN328135 PQJ328135 QAF328135 QKB328135 QTX328135 RDT328135 RNP328135 RXL328135 SHH328135 SRD328135 TAZ328135 TKV328135 TUR328135 UEN328135 UOJ328135 UYF328135 VIB328135 VRX328135 WBT328135 WLP328135 WVL328135 D393671 IZ393671 SV393671 ACR393671 AMN393671 AWJ393671 BGF393671 BQB393671 BZX393671 CJT393671 CTP393671 DDL393671 DNH393671 DXD393671 EGZ393671 EQV393671 FAR393671 FKN393671 FUJ393671 GEF393671 GOB393671 GXX393671 HHT393671 HRP393671 IBL393671 ILH393671 IVD393671 JEZ393671 JOV393671 JYR393671 KIN393671 KSJ393671 LCF393671 LMB393671 LVX393671 MFT393671 MPP393671 MZL393671 NJH393671 NTD393671 OCZ393671 OMV393671 OWR393671 PGN393671 PQJ393671 QAF393671 QKB393671 QTX393671 RDT393671 RNP393671 RXL393671 SHH393671 SRD393671 TAZ393671 TKV393671 TUR393671 UEN393671 UOJ393671 UYF393671 VIB393671 VRX393671 WBT393671 WLP393671 WVL393671 D459207 IZ459207 SV459207 ACR459207 AMN459207 AWJ459207 BGF459207 BQB459207 BZX459207 CJT459207 CTP459207 DDL459207 DNH459207 DXD459207 EGZ459207 EQV459207 FAR459207 FKN459207 FUJ459207 GEF459207 GOB459207 GXX459207 HHT459207 HRP459207 IBL459207 ILH459207 IVD459207 JEZ459207 JOV459207 JYR459207 KIN459207 KSJ459207 LCF459207 LMB459207 LVX459207 MFT459207 MPP459207 MZL459207 NJH459207 NTD459207 OCZ459207 OMV459207 OWR459207 PGN459207 PQJ459207 QAF459207 QKB459207 QTX459207 RDT459207 RNP459207 RXL459207 SHH459207 SRD459207 TAZ459207 TKV459207 TUR459207 UEN459207 UOJ459207 UYF459207 VIB459207 VRX459207 WBT459207 WLP459207 WVL459207 D524743 IZ524743 SV524743 ACR524743 AMN524743 AWJ524743 BGF524743 BQB524743 BZX524743 CJT524743 CTP524743 DDL524743 DNH524743 DXD524743 EGZ524743 EQV524743 FAR524743 FKN524743 FUJ524743 GEF524743 GOB524743 GXX524743 HHT524743 HRP524743 IBL524743 ILH524743 IVD524743 JEZ524743 JOV524743 JYR524743 KIN524743 KSJ524743 LCF524743 LMB524743 LVX524743 MFT524743 MPP524743 MZL524743 NJH524743 NTD524743 OCZ524743 OMV524743 OWR524743 PGN524743 PQJ524743 QAF524743 QKB524743 QTX524743 RDT524743 RNP524743 RXL524743 SHH524743 SRD524743 TAZ524743 TKV524743 TUR524743 UEN524743 UOJ524743 UYF524743 VIB524743 VRX524743 WBT524743 WLP524743 WVL524743 D590279 IZ590279 SV590279 ACR590279 AMN590279 AWJ590279 BGF590279 BQB590279 BZX590279 CJT590279 CTP590279 DDL590279 DNH590279 DXD590279 EGZ590279 EQV590279 FAR590279 FKN590279 FUJ590279 GEF590279 GOB590279 GXX590279 HHT590279 HRP590279 IBL590279 ILH590279 IVD590279 JEZ590279 JOV590279 JYR590279 KIN590279 KSJ590279 LCF590279 LMB590279 LVX590279 MFT590279 MPP590279 MZL590279 NJH590279 NTD590279 OCZ590279 OMV590279 OWR590279 PGN590279 PQJ590279 QAF590279 QKB590279 QTX590279 RDT590279 RNP590279 RXL590279 SHH590279 SRD590279 TAZ590279 TKV590279 TUR590279 UEN590279 UOJ590279 UYF590279 VIB590279 VRX590279 WBT590279 WLP590279 WVL590279 D655815 IZ655815 SV655815 ACR655815 AMN655815 AWJ655815 BGF655815 BQB655815 BZX655815 CJT655815 CTP655815 DDL655815 DNH655815 DXD655815 EGZ655815 EQV655815 FAR655815 FKN655815 FUJ655815 GEF655815 GOB655815 GXX655815 HHT655815 HRP655815 IBL655815 ILH655815 IVD655815 JEZ655815 JOV655815 JYR655815 KIN655815 KSJ655815 LCF655815 LMB655815 LVX655815 MFT655815 MPP655815 MZL655815 NJH655815 NTD655815 OCZ655815 OMV655815 OWR655815 PGN655815 PQJ655815 QAF655815 QKB655815 QTX655815 RDT655815 RNP655815 RXL655815 SHH655815 SRD655815 TAZ655815 TKV655815 TUR655815 UEN655815 UOJ655815 UYF655815 VIB655815 VRX655815 WBT655815 WLP655815 WVL655815 D721351 IZ721351 SV721351 ACR721351 AMN721351 AWJ721351 BGF721351 BQB721351 BZX721351 CJT721351 CTP721351 DDL721351 DNH721351 DXD721351 EGZ721351 EQV721351 FAR721351 FKN721351 FUJ721351 GEF721351 GOB721351 GXX721351 HHT721351 HRP721351 IBL721351 ILH721351 IVD721351 JEZ721351 JOV721351 JYR721351 KIN721351 KSJ721351 LCF721351 LMB721351 LVX721351 MFT721351 MPP721351 MZL721351 NJH721351 NTD721351 OCZ721351 OMV721351 OWR721351 PGN721351 PQJ721351 QAF721351 QKB721351 QTX721351 RDT721351 RNP721351 RXL721351 SHH721351 SRD721351 TAZ721351 TKV721351 TUR721351 UEN721351 UOJ721351 UYF721351 VIB721351 VRX721351 WBT721351 WLP721351 WVL721351 D786887 IZ786887 SV786887 ACR786887 AMN786887 AWJ786887 BGF786887 BQB786887 BZX786887 CJT786887 CTP786887 DDL786887 DNH786887 DXD786887 EGZ786887 EQV786887 FAR786887 FKN786887 FUJ786887 GEF786887 GOB786887 GXX786887 HHT786887 HRP786887 IBL786887 ILH786887 IVD786887 JEZ786887 JOV786887 JYR786887 KIN786887 KSJ786887 LCF786887 LMB786887 LVX786887 MFT786887 MPP786887 MZL786887 NJH786887 NTD786887 OCZ786887 OMV786887 OWR786887 PGN786887 PQJ786887 QAF786887 QKB786887 QTX786887 RDT786887 RNP786887 RXL786887 SHH786887 SRD786887 TAZ786887 TKV786887 TUR786887 UEN786887 UOJ786887 UYF786887 VIB786887 VRX786887 WBT786887 WLP786887 WVL786887 D852423 IZ852423 SV852423 ACR852423 AMN852423 AWJ852423 BGF852423 BQB852423 BZX852423 CJT852423 CTP852423 DDL852423 DNH852423 DXD852423 EGZ852423 EQV852423 FAR852423 FKN852423 FUJ852423 GEF852423 GOB852423 GXX852423 HHT852423 HRP852423 IBL852423 ILH852423 IVD852423 JEZ852423 JOV852423 JYR852423 KIN852423 KSJ852423 LCF852423 LMB852423 LVX852423 MFT852423 MPP852423 MZL852423 NJH852423 NTD852423 OCZ852423 OMV852423 OWR852423 PGN852423 PQJ852423 QAF852423 QKB852423 QTX852423 RDT852423 RNP852423 RXL852423 SHH852423 SRD852423 TAZ852423 TKV852423 TUR852423 UEN852423 UOJ852423 UYF852423 VIB852423 VRX852423 WBT852423 WLP852423 WVL852423 D917959 IZ917959 SV917959 ACR917959 AMN917959 AWJ917959 BGF917959 BQB917959 BZX917959 CJT917959 CTP917959 DDL917959 DNH917959 DXD917959 EGZ917959 EQV917959 FAR917959 FKN917959 FUJ917959 GEF917959 GOB917959 GXX917959 HHT917959 HRP917959 IBL917959 ILH917959 IVD917959 JEZ917959 JOV917959 JYR917959 KIN917959 KSJ917959 LCF917959 LMB917959 LVX917959 MFT917959 MPP917959 MZL917959 NJH917959 NTD917959 OCZ917959 OMV917959 OWR917959 PGN917959 PQJ917959 QAF917959 QKB917959 QTX917959 RDT917959 RNP917959 RXL917959 SHH917959 SRD917959 TAZ917959 TKV917959 TUR917959 UEN917959 UOJ917959 UYF917959 VIB917959 VRX917959 WBT917959 WLP917959 WVL917959 D983495 IZ983495 SV983495 ACR983495 AMN983495 AWJ983495 BGF983495 BQB983495 BZX983495 CJT983495 CTP983495 DDL983495 DNH983495 DXD983495 EGZ983495 EQV983495 FAR983495 FKN983495 FUJ983495 GEF983495 GOB983495 GXX983495 HHT983495 HRP983495 IBL983495 ILH983495 IVD983495 JEZ983495 JOV983495 JYR983495 KIN983495 KSJ983495 LCF983495 LMB983495 LVX983495 MFT983495 MPP983495 MZL983495 NJH983495 NTD983495 OCZ983495 OMV983495 OWR983495 PGN983495 PQJ983495 QAF983495 QKB983495 QTX983495 RDT983495 RNP983495 RXL983495 SHH983495 SRD983495 TAZ983495 TKV983495 TUR983495 UEN983495 UOJ983495 UYF983495 VIB983495 VRX983495 WBT983495 WLP983495 WVL983495" xr:uid="{9EA12905-8C15-42EC-9D49-106C0DDAA2AB}">
      <formula1>INDIRECT(C433)</formula1>
    </dataValidation>
    <dataValidation type="list" allowBlank="1" showInputMessage="1" showErrorMessage="1" sqref="D196:D197 IZ196:IZ197 SV196:SV197 ACR196:ACR197 AMN196:AMN197 AWJ196:AWJ197 BGF196:BGF197 BQB196:BQB197 BZX196:BZX197 CJT196:CJT197 CTP196:CTP197 DDL196:DDL197 DNH196:DNH197 DXD196:DXD197 EGZ196:EGZ197 EQV196:EQV197 FAR196:FAR197 FKN196:FKN197 FUJ196:FUJ197 GEF196:GEF197 GOB196:GOB197 GXX196:GXX197 HHT196:HHT197 HRP196:HRP197 IBL196:IBL197 ILH196:ILH197 IVD196:IVD197 JEZ196:JEZ197 JOV196:JOV197 JYR196:JYR197 KIN196:KIN197 KSJ196:KSJ197 LCF196:LCF197 LMB196:LMB197 LVX196:LVX197 MFT196:MFT197 MPP196:MPP197 MZL196:MZL197 NJH196:NJH197 NTD196:NTD197 OCZ196:OCZ197 OMV196:OMV197 OWR196:OWR197 PGN196:PGN197 PQJ196:PQJ197 QAF196:QAF197 QKB196:QKB197 QTX196:QTX197 RDT196:RDT197 RNP196:RNP197 RXL196:RXL197 SHH196:SHH197 SRD196:SRD197 TAZ196:TAZ197 TKV196:TKV197 TUR196:TUR197 UEN196:UEN197 UOJ196:UOJ197 UYF196:UYF197 VIB196:VIB197 VRX196:VRX197 WBT196:WBT197 WLP196:WLP197 WVL196:WVL197 D65732:D65733 IZ65732:IZ65733 SV65732:SV65733 ACR65732:ACR65733 AMN65732:AMN65733 AWJ65732:AWJ65733 BGF65732:BGF65733 BQB65732:BQB65733 BZX65732:BZX65733 CJT65732:CJT65733 CTP65732:CTP65733 DDL65732:DDL65733 DNH65732:DNH65733 DXD65732:DXD65733 EGZ65732:EGZ65733 EQV65732:EQV65733 FAR65732:FAR65733 FKN65732:FKN65733 FUJ65732:FUJ65733 GEF65732:GEF65733 GOB65732:GOB65733 GXX65732:GXX65733 HHT65732:HHT65733 HRP65732:HRP65733 IBL65732:IBL65733 ILH65732:ILH65733 IVD65732:IVD65733 JEZ65732:JEZ65733 JOV65732:JOV65733 JYR65732:JYR65733 KIN65732:KIN65733 KSJ65732:KSJ65733 LCF65732:LCF65733 LMB65732:LMB65733 LVX65732:LVX65733 MFT65732:MFT65733 MPP65732:MPP65733 MZL65732:MZL65733 NJH65732:NJH65733 NTD65732:NTD65733 OCZ65732:OCZ65733 OMV65732:OMV65733 OWR65732:OWR65733 PGN65732:PGN65733 PQJ65732:PQJ65733 QAF65732:QAF65733 QKB65732:QKB65733 QTX65732:QTX65733 RDT65732:RDT65733 RNP65732:RNP65733 RXL65732:RXL65733 SHH65732:SHH65733 SRD65732:SRD65733 TAZ65732:TAZ65733 TKV65732:TKV65733 TUR65732:TUR65733 UEN65732:UEN65733 UOJ65732:UOJ65733 UYF65732:UYF65733 VIB65732:VIB65733 VRX65732:VRX65733 WBT65732:WBT65733 WLP65732:WLP65733 WVL65732:WVL65733 D131268:D131269 IZ131268:IZ131269 SV131268:SV131269 ACR131268:ACR131269 AMN131268:AMN131269 AWJ131268:AWJ131269 BGF131268:BGF131269 BQB131268:BQB131269 BZX131268:BZX131269 CJT131268:CJT131269 CTP131268:CTP131269 DDL131268:DDL131269 DNH131268:DNH131269 DXD131268:DXD131269 EGZ131268:EGZ131269 EQV131268:EQV131269 FAR131268:FAR131269 FKN131268:FKN131269 FUJ131268:FUJ131269 GEF131268:GEF131269 GOB131268:GOB131269 GXX131268:GXX131269 HHT131268:HHT131269 HRP131268:HRP131269 IBL131268:IBL131269 ILH131268:ILH131269 IVD131268:IVD131269 JEZ131268:JEZ131269 JOV131268:JOV131269 JYR131268:JYR131269 KIN131268:KIN131269 KSJ131268:KSJ131269 LCF131268:LCF131269 LMB131268:LMB131269 LVX131268:LVX131269 MFT131268:MFT131269 MPP131268:MPP131269 MZL131268:MZL131269 NJH131268:NJH131269 NTD131268:NTD131269 OCZ131268:OCZ131269 OMV131268:OMV131269 OWR131268:OWR131269 PGN131268:PGN131269 PQJ131268:PQJ131269 QAF131268:QAF131269 QKB131268:QKB131269 QTX131268:QTX131269 RDT131268:RDT131269 RNP131268:RNP131269 RXL131268:RXL131269 SHH131268:SHH131269 SRD131268:SRD131269 TAZ131268:TAZ131269 TKV131268:TKV131269 TUR131268:TUR131269 UEN131268:UEN131269 UOJ131268:UOJ131269 UYF131268:UYF131269 VIB131268:VIB131269 VRX131268:VRX131269 WBT131268:WBT131269 WLP131268:WLP131269 WVL131268:WVL131269 D196804:D196805 IZ196804:IZ196805 SV196804:SV196805 ACR196804:ACR196805 AMN196804:AMN196805 AWJ196804:AWJ196805 BGF196804:BGF196805 BQB196804:BQB196805 BZX196804:BZX196805 CJT196804:CJT196805 CTP196804:CTP196805 DDL196804:DDL196805 DNH196804:DNH196805 DXD196804:DXD196805 EGZ196804:EGZ196805 EQV196804:EQV196805 FAR196804:FAR196805 FKN196804:FKN196805 FUJ196804:FUJ196805 GEF196804:GEF196805 GOB196804:GOB196805 GXX196804:GXX196805 HHT196804:HHT196805 HRP196804:HRP196805 IBL196804:IBL196805 ILH196804:ILH196805 IVD196804:IVD196805 JEZ196804:JEZ196805 JOV196804:JOV196805 JYR196804:JYR196805 KIN196804:KIN196805 KSJ196804:KSJ196805 LCF196804:LCF196805 LMB196804:LMB196805 LVX196804:LVX196805 MFT196804:MFT196805 MPP196804:MPP196805 MZL196804:MZL196805 NJH196804:NJH196805 NTD196804:NTD196805 OCZ196804:OCZ196805 OMV196804:OMV196805 OWR196804:OWR196805 PGN196804:PGN196805 PQJ196804:PQJ196805 QAF196804:QAF196805 QKB196804:QKB196805 QTX196804:QTX196805 RDT196804:RDT196805 RNP196804:RNP196805 RXL196804:RXL196805 SHH196804:SHH196805 SRD196804:SRD196805 TAZ196804:TAZ196805 TKV196804:TKV196805 TUR196804:TUR196805 UEN196804:UEN196805 UOJ196804:UOJ196805 UYF196804:UYF196805 VIB196804:VIB196805 VRX196804:VRX196805 WBT196804:WBT196805 WLP196804:WLP196805 WVL196804:WVL196805 D262340:D262341 IZ262340:IZ262341 SV262340:SV262341 ACR262340:ACR262341 AMN262340:AMN262341 AWJ262340:AWJ262341 BGF262340:BGF262341 BQB262340:BQB262341 BZX262340:BZX262341 CJT262340:CJT262341 CTP262340:CTP262341 DDL262340:DDL262341 DNH262340:DNH262341 DXD262340:DXD262341 EGZ262340:EGZ262341 EQV262340:EQV262341 FAR262340:FAR262341 FKN262340:FKN262341 FUJ262340:FUJ262341 GEF262340:GEF262341 GOB262340:GOB262341 GXX262340:GXX262341 HHT262340:HHT262341 HRP262340:HRP262341 IBL262340:IBL262341 ILH262340:ILH262341 IVD262340:IVD262341 JEZ262340:JEZ262341 JOV262340:JOV262341 JYR262340:JYR262341 KIN262340:KIN262341 KSJ262340:KSJ262341 LCF262340:LCF262341 LMB262340:LMB262341 LVX262340:LVX262341 MFT262340:MFT262341 MPP262340:MPP262341 MZL262340:MZL262341 NJH262340:NJH262341 NTD262340:NTD262341 OCZ262340:OCZ262341 OMV262340:OMV262341 OWR262340:OWR262341 PGN262340:PGN262341 PQJ262340:PQJ262341 QAF262340:QAF262341 QKB262340:QKB262341 QTX262340:QTX262341 RDT262340:RDT262341 RNP262340:RNP262341 RXL262340:RXL262341 SHH262340:SHH262341 SRD262340:SRD262341 TAZ262340:TAZ262341 TKV262340:TKV262341 TUR262340:TUR262341 UEN262340:UEN262341 UOJ262340:UOJ262341 UYF262340:UYF262341 VIB262340:VIB262341 VRX262340:VRX262341 WBT262340:WBT262341 WLP262340:WLP262341 WVL262340:WVL262341 D327876:D327877 IZ327876:IZ327877 SV327876:SV327877 ACR327876:ACR327877 AMN327876:AMN327877 AWJ327876:AWJ327877 BGF327876:BGF327877 BQB327876:BQB327877 BZX327876:BZX327877 CJT327876:CJT327877 CTP327876:CTP327877 DDL327876:DDL327877 DNH327876:DNH327877 DXD327876:DXD327877 EGZ327876:EGZ327877 EQV327876:EQV327877 FAR327876:FAR327877 FKN327876:FKN327877 FUJ327876:FUJ327877 GEF327876:GEF327877 GOB327876:GOB327877 GXX327876:GXX327877 HHT327876:HHT327877 HRP327876:HRP327877 IBL327876:IBL327877 ILH327876:ILH327877 IVD327876:IVD327877 JEZ327876:JEZ327877 JOV327876:JOV327877 JYR327876:JYR327877 KIN327876:KIN327877 KSJ327876:KSJ327877 LCF327876:LCF327877 LMB327876:LMB327877 LVX327876:LVX327877 MFT327876:MFT327877 MPP327876:MPP327877 MZL327876:MZL327877 NJH327876:NJH327877 NTD327876:NTD327877 OCZ327876:OCZ327877 OMV327876:OMV327877 OWR327876:OWR327877 PGN327876:PGN327877 PQJ327876:PQJ327877 QAF327876:QAF327877 QKB327876:QKB327877 QTX327876:QTX327877 RDT327876:RDT327877 RNP327876:RNP327877 RXL327876:RXL327877 SHH327876:SHH327877 SRD327876:SRD327877 TAZ327876:TAZ327877 TKV327876:TKV327877 TUR327876:TUR327877 UEN327876:UEN327877 UOJ327876:UOJ327877 UYF327876:UYF327877 VIB327876:VIB327877 VRX327876:VRX327877 WBT327876:WBT327877 WLP327876:WLP327877 WVL327876:WVL327877 D393412:D393413 IZ393412:IZ393413 SV393412:SV393413 ACR393412:ACR393413 AMN393412:AMN393413 AWJ393412:AWJ393413 BGF393412:BGF393413 BQB393412:BQB393413 BZX393412:BZX393413 CJT393412:CJT393413 CTP393412:CTP393413 DDL393412:DDL393413 DNH393412:DNH393413 DXD393412:DXD393413 EGZ393412:EGZ393413 EQV393412:EQV393413 FAR393412:FAR393413 FKN393412:FKN393413 FUJ393412:FUJ393413 GEF393412:GEF393413 GOB393412:GOB393413 GXX393412:GXX393413 HHT393412:HHT393413 HRP393412:HRP393413 IBL393412:IBL393413 ILH393412:ILH393413 IVD393412:IVD393413 JEZ393412:JEZ393413 JOV393412:JOV393413 JYR393412:JYR393413 KIN393412:KIN393413 KSJ393412:KSJ393413 LCF393412:LCF393413 LMB393412:LMB393413 LVX393412:LVX393413 MFT393412:MFT393413 MPP393412:MPP393413 MZL393412:MZL393413 NJH393412:NJH393413 NTD393412:NTD393413 OCZ393412:OCZ393413 OMV393412:OMV393413 OWR393412:OWR393413 PGN393412:PGN393413 PQJ393412:PQJ393413 QAF393412:QAF393413 QKB393412:QKB393413 QTX393412:QTX393413 RDT393412:RDT393413 RNP393412:RNP393413 RXL393412:RXL393413 SHH393412:SHH393413 SRD393412:SRD393413 TAZ393412:TAZ393413 TKV393412:TKV393413 TUR393412:TUR393413 UEN393412:UEN393413 UOJ393412:UOJ393413 UYF393412:UYF393413 VIB393412:VIB393413 VRX393412:VRX393413 WBT393412:WBT393413 WLP393412:WLP393413 WVL393412:WVL393413 D458948:D458949 IZ458948:IZ458949 SV458948:SV458949 ACR458948:ACR458949 AMN458948:AMN458949 AWJ458948:AWJ458949 BGF458948:BGF458949 BQB458948:BQB458949 BZX458948:BZX458949 CJT458948:CJT458949 CTP458948:CTP458949 DDL458948:DDL458949 DNH458948:DNH458949 DXD458948:DXD458949 EGZ458948:EGZ458949 EQV458948:EQV458949 FAR458948:FAR458949 FKN458948:FKN458949 FUJ458948:FUJ458949 GEF458948:GEF458949 GOB458948:GOB458949 GXX458948:GXX458949 HHT458948:HHT458949 HRP458948:HRP458949 IBL458948:IBL458949 ILH458948:ILH458949 IVD458948:IVD458949 JEZ458948:JEZ458949 JOV458948:JOV458949 JYR458948:JYR458949 KIN458948:KIN458949 KSJ458948:KSJ458949 LCF458948:LCF458949 LMB458948:LMB458949 LVX458948:LVX458949 MFT458948:MFT458949 MPP458948:MPP458949 MZL458948:MZL458949 NJH458948:NJH458949 NTD458948:NTD458949 OCZ458948:OCZ458949 OMV458948:OMV458949 OWR458948:OWR458949 PGN458948:PGN458949 PQJ458948:PQJ458949 QAF458948:QAF458949 QKB458948:QKB458949 QTX458948:QTX458949 RDT458948:RDT458949 RNP458948:RNP458949 RXL458948:RXL458949 SHH458948:SHH458949 SRD458948:SRD458949 TAZ458948:TAZ458949 TKV458948:TKV458949 TUR458948:TUR458949 UEN458948:UEN458949 UOJ458948:UOJ458949 UYF458948:UYF458949 VIB458948:VIB458949 VRX458948:VRX458949 WBT458948:WBT458949 WLP458948:WLP458949 WVL458948:WVL458949 D524484:D524485 IZ524484:IZ524485 SV524484:SV524485 ACR524484:ACR524485 AMN524484:AMN524485 AWJ524484:AWJ524485 BGF524484:BGF524485 BQB524484:BQB524485 BZX524484:BZX524485 CJT524484:CJT524485 CTP524484:CTP524485 DDL524484:DDL524485 DNH524484:DNH524485 DXD524484:DXD524485 EGZ524484:EGZ524485 EQV524484:EQV524485 FAR524484:FAR524485 FKN524484:FKN524485 FUJ524484:FUJ524485 GEF524484:GEF524485 GOB524484:GOB524485 GXX524484:GXX524485 HHT524484:HHT524485 HRP524484:HRP524485 IBL524484:IBL524485 ILH524484:ILH524485 IVD524484:IVD524485 JEZ524484:JEZ524485 JOV524484:JOV524485 JYR524484:JYR524485 KIN524484:KIN524485 KSJ524484:KSJ524485 LCF524484:LCF524485 LMB524484:LMB524485 LVX524484:LVX524485 MFT524484:MFT524485 MPP524484:MPP524485 MZL524484:MZL524485 NJH524484:NJH524485 NTD524484:NTD524485 OCZ524484:OCZ524485 OMV524484:OMV524485 OWR524484:OWR524485 PGN524484:PGN524485 PQJ524484:PQJ524485 QAF524484:QAF524485 QKB524484:QKB524485 QTX524484:QTX524485 RDT524484:RDT524485 RNP524484:RNP524485 RXL524484:RXL524485 SHH524484:SHH524485 SRD524484:SRD524485 TAZ524484:TAZ524485 TKV524484:TKV524485 TUR524484:TUR524485 UEN524484:UEN524485 UOJ524484:UOJ524485 UYF524484:UYF524485 VIB524484:VIB524485 VRX524484:VRX524485 WBT524484:WBT524485 WLP524484:WLP524485 WVL524484:WVL524485 D590020:D590021 IZ590020:IZ590021 SV590020:SV590021 ACR590020:ACR590021 AMN590020:AMN590021 AWJ590020:AWJ590021 BGF590020:BGF590021 BQB590020:BQB590021 BZX590020:BZX590021 CJT590020:CJT590021 CTP590020:CTP590021 DDL590020:DDL590021 DNH590020:DNH590021 DXD590020:DXD590021 EGZ590020:EGZ590021 EQV590020:EQV590021 FAR590020:FAR590021 FKN590020:FKN590021 FUJ590020:FUJ590021 GEF590020:GEF590021 GOB590020:GOB590021 GXX590020:GXX590021 HHT590020:HHT590021 HRP590020:HRP590021 IBL590020:IBL590021 ILH590020:ILH590021 IVD590020:IVD590021 JEZ590020:JEZ590021 JOV590020:JOV590021 JYR590020:JYR590021 KIN590020:KIN590021 KSJ590020:KSJ590021 LCF590020:LCF590021 LMB590020:LMB590021 LVX590020:LVX590021 MFT590020:MFT590021 MPP590020:MPP590021 MZL590020:MZL590021 NJH590020:NJH590021 NTD590020:NTD590021 OCZ590020:OCZ590021 OMV590020:OMV590021 OWR590020:OWR590021 PGN590020:PGN590021 PQJ590020:PQJ590021 QAF590020:QAF590021 QKB590020:QKB590021 QTX590020:QTX590021 RDT590020:RDT590021 RNP590020:RNP590021 RXL590020:RXL590021 SHH590020:SHH590021 SRD590020:SRD590021 TAZ590020:TAZ590021 TKV590020:TKV590021 TUR590020:TUR590021 UEN590020:UEN590021 UOJ590020:UOJ590021 UYF590020:UYF590021 VIB590020:VIB590021 VRX590020:VRX590021 WBT590020:WBT590021 WLP590020:WLP590021 WVL590020:WVL590021 D655556:D655557 IZ655556:IZ655557 SV655556:SV655557 ACR655556:ACR655557 AMN655556:AMN655557 AWJ655556:AWJ655557 BGF655556:BGF655557 BQB655556:BQB655557 BZX655556:BZX655557 CJT655556:CJT655557 CTP655556:CTP655557 DDL655556:DDL655557 DNH655556:DNH655557 DXD655556:DXD655557 EGZ655556:EGZ655557 EQV655556:EQV655557 FAR655556:FAR655557 FKN655556:FKN655557 FUJ655556:FUJ655557 GEF655556:GEF655557 GOB655556:GOB655557 GXX655556:GXX655557 HHT655556:HHT655557 HRP655556:HRP655557 IBL655556:IBL655557 ILH655556:ILH655557 IVD655556:IVD655557 JEZ655556:JEZ655557 JOV655556:JOV655557 JYR655556:JYR655557 KIN655556:KIN655557 KSJ655556:KSJ655557 LCF655556:LCF655557 LMB655556:LMB655557 LVX655556:LVX655557 MFT655556:MFT655557 MPP655556:MPP655557 MZL655556:MZL655557 NJH655556:NJH655557 NTD655556:NTD655557 OCZ655556:OCZ655557 OMV655556:OMV655557 OWR655556:OWR655557 PGN655556:PGN655557 PQJ655556:PQJ655557 QAF655556:QAF655557 QKB655556:QKB655557 QTX655556:QTX655557 RDT655556:RDT655557 RNP655556:RNP655557 RXL655556:RXL655557 SHH655556:SHH655557 SRD655556:SRD655557 TAZ655556:TAZ655557 TKV655556:TKV655557 TUR655556:TUR655557 UEN655556:UEN655557 UOJ655556:UOJ655557 UYF655556:UYF655557 VIB655556:VIB655557 VRX655556:VRX655557 WBT655556:WBT655557 WLP655556:WLP655557 WVL655556:WVL655557 D721092:D721093 IZ721092:IZ721093 SV721092:SV721093 ACR721092:ACR721093 AMN721092:AMN721093 AWJ721092:AWJ721093 BGF721092:BGF721093 BQB721092:BQB721093 BZX721092:BZX721093 CJT721092:CJT721093 CTP721092:CTP721093 DDL721092:DDL721093 DNH721092:DNH721093 DXD721092:DXD721093 EGZ721092:EGZ721093 EQV721092:EQV721093 FAR721092:FAR721093 FKN721092:FKN721093 FUJ721092:FUJ721093 GEF721092:GEF721093 GOB721092:GOB721093 GXX721092:GXX721093 HHT721092:HHT721093 HRP721092:HRP721093 IBL721092:IBL721093 ILH721092:ILH721093 IVD721092:IVD721093 JEZ721092:JEZ721093 JOV721092:JOV721093 JYR721092:JYR721093 KIN721092:KIN721093 KSJ721092:KSJ721093 LCF721092:LCF721093 LMB721092:LMB721093 LVX721092:LVX721093 MFT721092:MFT721093 MPP721092:MPP721093 MZL721092:MZL721093 NJH721092:NJH721093 NTD721092:NTD721093 OCZ721092:OCZ721093 OMV721092:OMV721093 OWR721092:OWR721093 PGN721092:PGN721093 PQJ721092:PQJ721093 QAF721092:QAF721093 QKB721092:QKB721093 QTX721092:QTX721093 RDT721092:RDT721093 RNP721092:RNP721093 RXL721092:RXL721093 SHH721092:SHH721093 SRD721092:SRD721093 TAZ721092:TAZ721093 TKV721092:TKV721093 TUR721092:TUR721093 UEN721092:UEN721093 UOJ721092:UOJ721093 UYF721092:UYF721093 VIB721092:VIB721093 VRX721092:VRX721093 WBT721092:WBT721093 WLP721092:WLP721093 WVL721092:WVL721093 D786628:D786629 IZ786628:IZ786629 SV786628:SV786629 ACR786628:ACR786629 AMN786628:AMN786629 AWJ786628:AWJ786629 BGF786628:BGF786629 BQB786628:BQB786629 BZX786628:BZX786629 CJT786628:CJT786629 CTP786628:CTP786629 DDL786628:DDL786629 DNH786628:DNH786629 DXD786628:DXD786629 EGZ786628:EGZ786629 EQV786628:EQV786629 FAR786628:FAR786629 FKN786628:FKN786629 FUJ786628:FUJ786629 GEF786628:GEF786629 GOB786628:GOB786629 GXX786628:GXX786629 HHT786628:HHT786629 HRP786628:HRP786629 IBL786628:IBL786629 ILH786628:ILH786629 IVD786628:IVD786629 JEZ786628:JEZ786629 JOV786628:JOV786629 JYR786628:JYR786629 KIN786628:KIN786629 KSJ786628:KSJ786629 LCF786628:LCF786629 LMB786628:LMB786629 LVX786628:LVX786629 MFT786628:MFT786629 MPP786628:MPP786629 MZL786628:MZL786629 NJH786628:NJH786629 NTD786628:NTD786629 OCZ786628:OCZ786629 OMV786628:OMV786629 OWR786628:OWR786629 PGN786628:PGN786629 PQJ786628:PQJ786629 QAF786628:QAF786629 QKB786628:QKB786629 QTX786628:QTX786629 RDT786628:RDT786629 RNP786628:RNP786629 RXL786628:RXL786629 SHH786628:SHH786629 SRD786628:SRD786629 TAZ786628:TAZ786629 TKV786628:TKV786629 TUR786628:TUR786629 UEN786628:UEN786629 UOJ786628:UOJ786629 UYF786628:UYF786629 VIB786628:VIB786629 VRX786628:VRX786629 WBT786628:WBT786629 WLP786628:WLP786629 WVL786628:WVL786629 D852164:D852165 IZ852164:IZ852165 SV852164:SV852165 ACR852164:ACR852165 AMN852164:AMN852165 AWJ852164:AWJ852165 BGF852164:BGF852165 BQB852164:BQB852165 BZX852164:BZX852165 CJT852164:CJT852165 CTP852164:CTP852165 DDL852164:DDL852165 DNH852164:DNH852165 DXD852164:DXD852165 EGZ852164:EGZ852165 EQV852164:EQV852165 FAR852164:FAR852165 FKN852164:FKN852165 FUJ852164:FUJ852165 GEF852164:GEF852165 GOB852164:GOB852165 GXX852164:GXX852165 HHT852164:HHT852165 HRP852164:HRP852165 IBL852164:IBL852165 ILH852164:ILH852165 IVD852164:IVD852165 JEZ852164:JEZ852165 JOV852164:JOV852165 JYR852164:JYR852165 KIN852164:KIN852165 KSJ852164:KSJ852165 LCF852164:LCF852165 LMB852164:LMB852165 LVX852164:LVX852165 MFT852164:MFT852165 MPP852164:MPP852165 MZL852164:MZL852165 NJH852164:NJH852165 NTD852164:NTD852165 OCZ852164:OCZ852165 OMV852164:OMV852165 OWR852164:OWR852165 PGN852164:PGN852165 PQJ852164:PQJ852165 QAF852164:QAF852165 QKB852164:QKB852165 QTX852164:QTX852165 RDT852164:RDT852165 RNP852164:RNP852165 RXL852164:RXL852165 SHH852164:SHH852165 SRD852164:SRD852165 TAZ852164:TAZ852165 TKV852164:TKV852165 TUR852164:TUR852165 UEN852164:UEN852165 UOJ852164:UOJ852165 UYF852164:UYF852165 VIB852164:VIB852165 VRX852164:VRX852165 WBT852164:WBT852165 WLP852164:WLP852165 WVL852164:WVL852165 D917700:D917701 IZ917700:IZ917701 SV917700:SV917701 ACR917700:ACR917701 AMN917700:AMN917701 AWJ917700:AWJ917701 BGF917700:BGF917701 BQB917700:BQB917701 BZX917700:BZX917701 CJT917700:CJT917701 CTP917700:CTP917701 DDL917700:DDL917701 DNH917700:DNH917701 DXD917700:DXD917701 EGZ917700:EGZ917701 EQV917700:EQV917701 FAR917700:FAR917701 FKN917700:FKN917701 FUJ917700:FUJ917701 GEF917700:GEF917701 GOB917700:GOB917701 GXX917700:GXX917701 HHT917700:HHT917701 HRP917700:HRP917701 IBL917700:IBL917701 ILH917700:ILH917701 IVD917700:IVD917701 JEZ917700:JEZ917701 JOV917700:JOV917701 JYR917700:JYR917701 KIN917700:KIN917701 KSJ917700:KSJ917701 LCF917700:LCF917701 LMB917700:LMB917701 LVX917700:LVX917701 MFT917700:MFT917701 MPP917700:MPP917701 MZL917700:MZL917701 NJH917700:NJH917701 NTD917700:NTD917701 OCZ917700:OCZ917701 OMV917700:OMV917701 OWR917700:OWR917701 PGN917700:PGN917701 PQJ917700:PQJ917701 QAF917700:QAF917701 QKB917700:QKB917701 QTX917700:QTX917701 RDT917700:RDT917701 RNP917700:RNP917701 RXL917700:RXL917701 SHH917700:SHH917701 SRD917700:SRD917701 TAZ917700:TAZ917701 TKV917700:TKV917701 TUR917700:TUR917701 UEN917700:UEN917701 UOJ917700:UOJ917701 UYF917700:UYF917701 VIB917700:VIB917701 VRX917700:VRX917701 WBT917700:WBT917701 WLP917700:WLP917701 WVL917700:WVL917701 D983236:D983237 IZ983236:IZ983237 SV983236:SV983237 ACR983236:ACR983237 AMN983236:AMN983237 AWJ983236:AWJ983237 BGF983236:BGF983237 BQB983236:BQB983237 BZX983236:BZX983237 CJT983236:CJT983237 CTP983236:CTP983237 DDL983236:DDL983237 DNH983236:DNH983237 DXD983236:DXD983237 EGZ983236:EGZ983237 EQV983236:EQV983237 FAR983236:FAR983237 FKN983236:FKN983237 FUJ983236:FUJ983237 GEF983236:GEF983237 GOB983236:GOB983237 GXX983236:GXX983237 HHT983236:HHT983237 HRP983236:HRP983237 IBL983236:IBL983237 ILH983236:ILH983237 IVD983236:IVD983237 JEZ983236:JEZ983237 JOV983236:JOV983237 JYR983236:JYR983237 KIN983236:KIN983237 KSJ983236:KSJ983237 LCF983236:LCF983237 LMB983236:LMB983237 LVX983236:LVX983237 MFT983236:MFT983237 MPP983236:MPP983237 MZL983236:MZL983237 NJH983236:NJH983237 NTD983236:NTD983237 OCZ983236:OCZ983237 OMV983236:OMV983237 OWR983236:OWR983237 PGN983236:PGN983237 PQJ983236:PQJ983237 QAF983236:QAF983237 QKB983236:QKB983237 QTX983236:QTX983237 RDT983236:RDT983237 RNP983236:RNP983237 RXL983236:RXL983237 SHH983236:SHH983237 SRD983236:SRD983237 TAZ983236:TAZ983237 TKV983236:TKV983237 TUR983236:TUR983237 UEN983236:UEN983237 UOJ983236:UOJ983237 UYF983236:UYF983237 VIB983236:VIB983237 VRX983236:VRX983237 WBT983236:WBT983237 WLP983236:WLP983237 WVL983236:WVL983237" xr:uid="{247FAA5A-49EA-4997-8682-821450E22E22}">
      <formula1>INDIRECT(C174)</formula1>
    </dataValidation>
    <dataValidation type="list" allowBlank="1" showInputMessage="1" showErrorMessage="1" sqref="D198 IZ198 SV198 ACR198 AMN198 AWJ198 BGF198 BQB198 BZX198 CJT198 CTP198 DDL198 DNH198 DXD198 EGZ198 EQV198 FAR198 FKN198 FUJ198 GEF198 GOB198 GXX198 HHT198 HRP198 IBL198 ILH198 IVD198 JEZ198 JOV198 JYR198 KIN198 KSJ198 LCF198 LMB198 LVX198 MFT198 MPP198 MZL198 NJH198 NTD198 OCZ198 OMV198 OWR198 PGN198 PQJ198 QAF198 QKB198 QTX198 RDT198 RNP198 RXL198 SHH198 SRD198 TAZ198 TKV198 TUR198 UEN198 UOJ198 UYF198 VIB198 VRX198 WBT198 WLP198 WVL198 D65734 IZ65734 SV65734 ACR65734 AMN65734 AWJ65734 BGF65734 BQB65734 BZX65734 CJT65734 CTP65734 DDL65734 DNH65734 DXD65734 EGZ65734 EQV65734 FAR65734 FKN65734 FUJ65734 GEF65734 GOB65734 GXX65734 HHT65734 HRP65734 IBL65734 ILH65734 IVD65734 JEZ65734 JOV65734 JYR65734 KIN65734 KSJ65734 LCF65734 LMB65734 LVX65734 MFT65734 MPP65734 MZL65734 NJH65734 NTD65734 OCZ65734 OMV65734 OWR65734 PGN65734 PQJ65734 QAF65734 QKB65734 QTX65734 RDT65734 RNP65734 RXL65734 SHH65734 SRD65734 TAZ65734 TKV65734 TUR65734 UEN65734 UOJ65734 UYF65734 VIB65734 VRX65734 WBT65734 WLP65734 WVL65734 D131270 IZ131270 SV131270 ACR131270 AMN131270 AWJ131270 BGF131270 BQB131270 BZX131270 CJT131270 CTP131270 DDL131270 DNH131270 DXD131270 EGZ131270 EQV131270 FAR131270 FKN131270 FUJ131270 GEF131270 GOB131270 GXX131270 HHT131270 HRP131270 IBL131270 ILH131270 IVD131270 JEZ131270 JOV131270 JYR131270 KIN131270 KSJ131270 LCF131270 LMB131270 LVX131270 MFT131270 MPP131270 MZL131270 NJH131270 NTD131270 OCZ131270 OMV131270 OWR131270 PGN131270 PQJ131270 QAF131270 QKB131270 QTX131270 RDT131270 RNP131270 RXL131270 SHH131270 SRD131270 TAZ131270 TKV131270 TUR131270 UEN131270 UOJ131270 UYF131270 VIB131270 VRX131270 WBT131270 WLP131270 WVL131270 D196806 IZ196806 SV196806 ACR196806 AMN196806 AWJ196806 BGF196806 BQB196806 BZX196806 CJT196806 CTP196806 DDL196806 DNH196806 DXD196806 EGZ196806 EQV196806 FAR196806 FKN196806 FUJ196806 GEF196806 GOB196806 GXX196806 HHT196806 HRP196806 IBL196806 ILH196806 IVD196806 JEZ196806 JOV196806 JYR196806 KIN196806 KSJ196806 LCF196806 LMB196806 LVX196806 MFT196806 MPP196806 MZL196806 NJH196806 NTD196806 OCZ196806 OMV196806 OWR196806 PGN196806 PQJ196806 QAF196806 QKB196806 QTX196806 RDT196806 RNP196806 RXL196806 SHH196806 SRD196806 TAZ196806 TKV196806 TUR196806 UEN196806 UOJ196806 UYF196806 VIB196806 VRX196806 WBT196806 WLP196806 WVL196806 D262342 IZ262342 SV262342 ACR262342 AMN262342 AWJ262342 BGF262342 BQB262342 BZX262342 CJT262342 CTP262342 DDL262342 DNH262342 DXD262342 EGZ262342 EQV262342 FAR262342 FKN262342 FUJ262342 GEF262342 GOB262342 GXX262342 HHT262342 HRP262342 IBL262342 ILH262342 IVD262342 JEZ262342 JOV262342 JYR262342 KIN262342 KSJ262342 LCF262342 LMB262342 LVX262342 MFT262342 MPP262342 MZL262342 NJH262342 NTD262342 OCZ262342 OMV262342 OWR262342 PGN262342 PQJ262342 QAF262342 QKB262342 QTX262342 RDT262342 RNP262342 RXL262342 SHH262342 SRD262342 TAZ262342 TKV262342 TUR262342 UEN262342 UOJ262342 UYF262342 VIB262342 VRX262342 WBT262342 WLP262342 WVL262342 D327878 IZ327878 SV327878 ACR327878 AMN327878 AWJ327878 BGF327878 BQB327878 BZX327878 CJT327878 CTP327878 DDL327878 DNH327878 DXD327878 EGZ327878 EQV327878 FAR327878 FKN327878 FUJ327878 GEF327878 GOB327878 GXX327878 HHT327878 HRP327878 IBL327878 ILH327878 IVD327878 JEZ327878 JOV327878 JYR327878 KIN327878 KSJ327878 LCF327878 LMB327878 LVX327878 MFT327878 MPP327878 MZL327878 NJH327878 NTD327878 OCZ327878 OMV327878 OWR327878 PGN327878 PQJ327878 QAF327878 QKB327878 QTX327878 RDT327878 RNP327878 RXL327878 SHH327878 SRD327878 TAZ327878 TKV327878 TUR327878 UEN327878 UOJ327878 UYF327878 VIB327878 VRX327878 WBT327878 WLP327878 WVL327878 D393414 IZ393414 SV393414 ACR393414 AMN393414 AWJ393414 BGF393414 BQB393414 BZX393414 CJT393414 CTP393414 DDL393414 DNH393414 DXD393414 EGZ393414 EQV393414 FAR393414 FKN393414 FUJ393414 GEF393414 GOB393414 GXX393414 HHT393414 HRP393414 IBL393414 ILH393414 IVD393414 JEZ393414 JOV393414 JYR393414 KIN393414 KSJ393414 LCF393414 LMB393414 LVX393414 MFT393414 MPP393414 MZL393414 NJH393414 NTD393414 OCZ393414 OMV393414 OWR393414 PGN393414 PQJ393414 QAF393414 QKB393414 QTX393414 RDT393414 RNP393414 RXL393414 SHH393414 SRD393414 TAZ393414 TKV393414 TUR393414 UEN393414 UOJ393414 UYF393414 VIB393414 VRX393414 WBT393414 WLP393414 WVL393414 D458950 IZ458950 SV458950 ACR458950 AMN458950 AWJ458950 BGF458950 BQB458950 BZX458950 CJT458950 CTP458950 DDL458950 DNH458950 DXD458950 EGZ458950 EQV458950 FAR458950 FKN458950 FUJ458950 GEF458950 GOB458950 GXX458950 HHT458950 HRP458950 IBL458950 ILH458950 IVD458950 JEZ458950 JOV458950 JYR458950 KIN458950 KSJ458950 LCF458950 LMB458950 LVX458950 MFT458950 MPP458950 MZL458950 NJH458950 NTD458950 OCZ458950 OMV458950 OWR458950 PGN458950 PQJ458950 QAF458950 QKB458950 QTX458950 RDT458950 RNP458950 RXL458950 SHH458950 SRD458950 TAZ458950 TKV458950 TUR458950 UEN458950 UOJ458950 UYF458950 VIB458950 VRX458950 WBT458950 WLP458950 WVL458950 D524486 IZ524486 SV524486 ACR524486 AMN524486 AWJ524486 BGF524486 BQB524486 BZX524486 CJT524486 CTP524486 DDL524486 DNH524486 DXD524486 EGZ524486 EQV524486 FAR524486 FKN524486 FUJ524486 GEF524486 GOB524486 GXX524486 HHT524486 HRP524486 IBL524486 ILH524486 IVD524486 JEZ524486 JOV524486 JYR524486 KIN524486 KSJ524486 LCF524486 LMB524486 LVX524486 MFT524486 MPP524486 MZL524486 NJH524486 NTD524486 OCZ524486 OMV524486 OWR524486 PGN524486 PQJ524486 QAF524486 QKB524486 QTX524486 RDT524486 RNP524486 RXL524486 SHH524486 SRD524486 TAZ524486 TKV524486 TUR524486 UEN524486 UOJ524486 UYF524486 VIB524486 VRX524486 WBT524486 WLP524486 WVL524486 D590022 IZ590022 SV590022 ACR590022 AMN590022 AWJ590022 BGF590022 BQB590022 BZX590022 CJT590022 CTP590022 DDL590022 DNH590022 DXD590022 EGZ590022 EQV590022 FAR590022 FKN590022 FUJ590022 GEF590022 GOB590022 GXX590022 HHT590022 HRP590022 IBL590022 ILH590022 IVD590022 JEZ590022 JOV590022 JYR590022 KIN590022 KSJ590022 LCF590022 LMB590022 LVX590022 MFT590022 MPP590022 MZL590022 NJH590022 NTD590022 OCZ590022 OMV590022 OWR590022 PGN590022 PQJ590022 QAF590022 QKB590022 QTX590022 RDT590022 RNP590022 RXL590022 SHH590022 SRD590022 TAZ590022 TKV590022 TUR590022 UEN590022 UOJ590022 UYF590022 VIB590022 VRX590022 WBT590022 WLP590022 WVL590022 D655558 IZ655558 SV655558 ACR655558 AMN655558 AWJ655558 BGF655558 BQB655558 BZX655558 CJT655558 CTP655558 DDL655558 DNH655558 DXD655558 EGZ655558 EQV655558 FAR655558 FKN655558 FUJ655558 GEF655558 GOB655558 GXX655558 HHT655558 HRP655558 IBL655558 ILH655558 IVD655558 JEZ655558 JOV655558 JYR655558 KIN655558 KSJ655558 LCF655558 LMB655558 LVX655558 MFT655558 MPP655558 MZL655558 NJH655558 NTD655558 OCZ655558 OMV655558 OWR655558 PGN655558 PQJ655558 QAF655558 QKB655558 QTX655558 RDT655558 RNP655558 RXL655558 SHH655558 SRD655558 TAZ655558 TKV655558 TUR655558 UEN655558 UOJ655558 UYF655558 VIB655558 VRX655558 WBT655558 WLP655558 WVL655558 D721094 IZ721094 SV721094 ACR721094 AMN721094 AWJ721094 BGF721094 BQB721094 BZX721094 CJT721094 CTP721094 DDL721094 DNH721094 DXD721094 EGZ721094 EQV721094 FAR721094 FKN721094 FUJ721094 GEF721094 GOB721094 GXX721094 HHT721094 HRP721094 IBL721094 ILH721094 IVD721094 JEZ721094 JOV721094 JYR721094 KIN721094 KSJ721094 LCF721094 LMB721094 LVX721094 MFT721094 MPP721094 MZL721094 NJH721094 NTD721094 OCZ721094 OMV721094 OWR721094 PGN721094 PQJ721094 QAF721094 QKB721094 QTX721094 RDT721094 RNP721094 RXL721094 SHH721094 SRD721094 TAZ721094 TKV721094 TUR721094 UEN721094 UOJ721094 UYF721094 VIB721094 VRX721094 WBT721094 WLP721094 WVL721094 D786630 IZ786630 SV786630 ACR786630 AMN786630 AWJ786630 BGF786630 BQB786630 BZX786630 CJT786630 CTP786630 DDL786630 DNH786630 DXD786630 EGZ786630 EQV786630 FAR786630 FKN786630 FUJ786630 GEF786630 GOB786630 GXX786630 HHT786630 HRP786630 IBL786630 ILH786630 IVD786630 JEZ786630 JOV786630 JYR786630 KIN786630 KSJ786630 LCF786630 LMB786630 LVX786630 MFT786630 MPP786630 MZL786630 NJH786630 NTD786630 OCZ786630 OMV786630 OWR786630 PGN786630 PQJ786630 QAF786630 QKB786630 QTX786630 RDT786630 RNP786630 RXL786630 SHH786630 SRD786630 TAZ786630 TKV786630 TUR786630 UEN786630 UOJ786630 UYF786630 VIB786630 VRX786630 WBT786630 WLP786630 WVL786630 D852166 IZ852166 SV852166 ACR852166 AMN852166 AWJ852166 BGF852166 BQB852166 BZX852166 CJT852166 CTP852166 DDL852166 DNH852166 DXD852166 EGZ852166 EQV852166 FAR852166 FKN852166 FUJ852166 GEF852166 GOB852166 GXX852166 HHT852166 HRP852166 IBL852166 ILH852166 IVD852166 JEZ852166 JOV852166 JYR852166 KIN852166 KSJ852166 LCF852166 LMB852166 LVX852166 MFT852166 MPP852166 MZL852166 NJH852166 NTD852166 OCZ852166 OMV852166 OWR852166 PGN852166 PQJ852166 QAF852166 QKB852166 QTX852166 RDT852166 RNP852166 RXL852166 SHH852166 SRD852166 TAZ852166 TKV852166 TUR852166 UEN852166 UOJ852166 UYF852166 VIB852166 VRX852166 WBT852166 WLP852166 WVL852166 D917702 IZ917702 SV917702 ACR917702 AMN917702 AWJ917702 BGF917702 BQB917702 BZX917702 CJT917702 CTP917702 DDL917702 DNH917702 DXD917702 EGZ917702 EQV917702 FAR917702 FKN917702 FUJ917702 GEF917702 GOB917702 GXX917702 HHT917702 HRP917702 IBL917702 ILH917702 IVD917702 JEZ917702 JOV917702 JYR917702 KIN917702 KSJ917702 LCF917702 LMB917702 LVX917702 MFT917702 MPP917702 MZL917702 NJH917702 NTD917702 OCZ917702 OMV917702 OWR917702 PGN917702 PQJ917702 QAF917702 QKB917702 QTX917702 RDT917702 RNP917702 RXL917702 SHH917702 SRD917702 TAZ917702 TKV917702 TUR917702 UEN917702 UOJ917702 UYF917702 VIB917702 VRX917702 WBT917702 WLP917702 WVL917702 D983238 IZ983238 SV983238 ACR983238 AMN983238 AWJ983238 BGF983238 BQB983238 BZX983238 CJT983238 CTP983238 DDL983238 DNH983238 DXD983238 EGZ983238 EQV983238 FAR983238 FKN983238 FUJ983238 GEF983238 GOB983238 GXX983238 HHT983238 HRP983238 IBL983238 ILH983238 IVD983238 JEZ983238 JOV983238 JYR983238 KIN983238 KSJ983238 LCF983238 LMB983238 LVX983238 MFT983238 MPP983238 MZL983238 NJH983238 NTD983238 OCZ983238 OMV983238 OWR983238 PGN983238 PQJ983238 QAF983238 QKB983238 QTX983238 RDT983238 RNP983238 RXL983238 SHH983238 SRD983238 TAZ983238 TKV983238 TUR983238 UEN983238 UOJ983238 UYF983238 VIB983238 VRX983238 WBT983238 WLP983238 WVL983238" xr:uid="{88C65D88-7D57-402E-8F97-97951DAE7A61}">
      <formula1>INDIRECT(C175)</formula1>
    </dataValidation>
    <dataValidation type="list" allowBlank="1" showInputMessage="1" showErrorMessage="1" sqref="D184 IZ184 SV184 ACR184 AMN184 AWJ184 BGF184 BQB184 BZX184 CJT184 CTP184 DDL184 DNH184 DXD184 EGZ184 EQV184 FAR184 FKN184 FUJ184 GEF184 GOB184 GXX184 HHT184 HRP184 IBL184 ILH184 IVD184 JEZ184 JOV184 JYR184 KIN184 KSJ184 LCF184 LMB184 LVX184 MFT184 MPP184 MZL184 NJH184 NTD184 OCZ184 OMV184 OWR184 PGN184 PQJ184 QAF184 QKB184 QTX184 RDT184 RNP184 RXL184 SHH184 SRD184 TAZ184 TKV184 TUR184 UEN184 UOJ184 UYF184 VIB184 VRX184 WBT184 WLP184 WVL184 D65720 IZ65720 SV65720 ACR65720 AMN65720 AWJ65720 BGF65720 BQB65720 BZX65720 CJT65720 CTP65720 DDL65720 DNH65720 DXD65720 EGZ65720 EQV65720 FAR65720 FKN65720 FUJ65720 GEF65720 GOB65720 GXX65720 HHT65720 HRP65720 IBL65720 ILH65720 IVD65720 JEZ65720 JOV65720 JYR65720 KIN65720 KSJ65720 LCF65720 LMB65720 LVX65720 MFT65720 MPP65720 MZL65720 NJH65720 NTD65720 OCZ65720 OMV65720 OWR65720 PGN65720 PQJ65720 QAF65720 QKB65720 QTX65720 RDT65720 RNP65720 RXL65720 SHH65720 SRD65720 TAZ65720 TKV65720 TUR65720 UEN65720 UOJ65720 UYF65720 VIB65720 VRX65720 WBT65720 WLP65720 WVL65720 D131256 IZ131256 SV131256 ACR131256 AMN131256 AWJ131256 BGF131256 BQB131256 BZX131256 CJT131256 CTP131256 DDL131256 DNH131256 DXD131256 EGZ131256 EQV131256 FAR131256 FKN131256 FUJ131256 GEF131256 GOB131256 GXX131256 HHT131256 HRP131256 IBL131256 ILH131256 IVD131256 JEZ131256 JOV131256 JYR131256 KIN131256 KSJ131256 LCF131256 LMB131256 LVX131256 MFT131256 MPP131256 MZL131256 NJH131256 NTD131256 OCZ131256 OMV131256 OWR131256 PGN131256 PQJ131256 QAF131256 QKB131256 QTX131256 RDT131256 RNP131256 RXL131256 SHH131256 SRD131256 TAZ131256 TKV131256 TUR131256 UEN131256 UOJ131256 UYF131256 VIB131256 VRX131256 WBT131256 WLP131256 WVL131256 D196792 IZ196792 SV196792 ACR196792 AMN196792 AWJ196792 BGF196792 BQB196792 BZX196792 CJT196792 CTP196792 DDL196792 DNH196792 DXD196792 EGZ196792 EQV196792 FAR196792 FKN196792 FUJ196792 GEF196792 GOB196792 GXX196792 HHT196792 HRP196792 IBL196792 ILH196792 IVD196792 JEZ196792 JOV196792 JYR196792 KIN196792 KSJ196792 LCF196792 LMB196792 LVX196792 MFT196792 MPP196792 MZL196792 NJH196792 NTD196792 OCZ196792 OMV196792 OWR196792 PGN196792 PQJ196792 QAF196792 QKB196792 QTX196792 RDT196792 RNP196792 RXL196792 SHH196792 SRD196792 TAZ196792 TKV196792 TUR196792 UEN196792 UOJ196792 UYF196792 VIB196792 VRX196792 WBT196792 WLP196792 WVL196792 D262328 IZ262328 SV262328 ACR262328 AMN262328 AWJ262328 BGF262328 BQB262328 BZX262328 CJT262328 CTP262328 DDL262328 DNH262328 DXD262328 EGZ262328 EQV262328 FAR262328 FKN262328 FUJ262328 GEF262328 GOB262328 GXX262328 HHT262328 HRP262328 IBL262328 ILH262328 IVD262328 JEZ262328 JOV262328 JYR262328 KIN262328 KSJ262328 LCF262328 LMB262328 LVX262328 MFT262328 MPP262328 MZL262328 NJH262328 NTD262328 OCZ262328 OMV262328 OWR262328 PGN262328 PQJ262328 QAF262328 QKB262328 QTX262328 RDT262328 RNP262328 RXL262328 SHH262328 SRD262328 TAZ262328 TKV262328 TUR262328 UEN262328 UOJ262328 UYF262328 VIB262328 VRX262328 WBT262328 WLP262328 WVL262328 D327864 IZ327864 SV327864 ACR327864 AMN327864 AWJ327864 BGF327864 BQB327864 BZX327864 CJT327864 CTP327864 DDL327864 DNH327864 DXD327864 EGZ327864 EQV327864 FAR327864 FKN327864 FUJ327864 GEF327864 GOB327864 GXX327864 HHT327864 HRP327864 IBL327864 ILH327864 IVD327864 JEZ327864 JOV327864 JYR327864 KIN327864 KSJ327864 LCF327864 LMB327864 LVX327864 MFT327864 MPP327864 MZL327864 NJH327864 NTD327864 OCZ327864 OMV327864 OWR327864 PGN327864 PQJ327864 QAF327864 QKB327864 QTX327864 RDT327864 RNP327864 RXL327864 SHH327864 SRD327864 TAZ327864 TKV327864 TUR327864 UEN327864 UOJ327864 UYF327864 VIB327864 VRX327864 WBT327864 WLP327864 WVL327864 D393400 IZ393400 SV393400 ACR393400 AMN393400 AWJ393400 BGF393400 BQB393400 BZX393400 CJT393400 CTP393400 DDL393400 DNH393400 DXD393400 EGZ393400 EQV393400 FAR393400 FKN393400 FUJ393400 GEF393400 GOB393400 GXX393400 HHT393400 HRP393400 IBL393400 ILH393400 IVD393400 JEZ393400 JOV393400 JYR393400 KIN393400 KSJ393400 LCF393400 LMB393400 LVX393400 MFT393400 MPP393400 MZL393400 NJH393400 NTD393400 OCZ393400 OMV393400 OWR393400 PGN393400 PQJ393400 QAF393400 QKB393400 QTX393400 RDT393400 RNP393400 RXL393400 SHH393400 SRD393400 TAZ393400 TKV393400 TUR393400 UEN393400 UOJ393400 UYF393400 VIB393400 VRX393400 WBT393400 WLP393400 WVL393400 D458936 IZ458936 SV458936 ACR458936 AMN458936 AWJ458936 BGF458936 BQB458936 BZX458936 CJT458936 CTP458936 DDL458936 DNH458936 DXD458936 EGZ458936 EQV458936 FAR458936 FKN458936 FUJ458936 GEF458936 GOB458936 GXX458936 HHT458936 HRP458936 IBL458936 ILH458936 IVD458936 JEZ458936 JOV458936 JYR458936 KIN458936 KSJ458936 LCF458936 LMB458936 LVX458936 MFT458936 MPP458936 MZL458936 NJH458936 NTD458936 OCZ458936 OMV458936 OWR458936 PGN458936 PQJ458936 QAF458936 QKB458936 QTX458936 RDT458936 RNP458936 RXL458936 SHH458936 SRD458936 TAZ458936 TKV458936 TUR458936 UEN458936 UOJ458936 UYF458936 VIB458936 VRX458936 WBT458936 WLP458936 WVL458936 D524472 IZ524472 SV524472 ACR524472 AMN524472 AWJ524472 BGF524472 BQB524472 BZX524472 CJT524472 CTP524472 DDL524472 DNH524472 DXD524472 EGZ524472 EQV524472 FAR524472 FKN524472 FUJ524472 GEF524472 GOB524472 GXX524472 HHT524472 HRP524472 IBL524472 ILH524472 IVD524472 JEZ524472 JOV524472 JYR524472 KIN524472 KSJ524472 LCF524472 LMB524472 LVX524472 MFT524472 MPP524472 MZL524472 NJH524472 NTD524472 OCZ524472 OMV524472 OWR524472 PGN524472 PQJ524472 QAF524472 QKB524472 QTX524472 RDT524472 RNP524472 RXL524472 SHH524472 SRD524472 TAZ524472 TKV524472 TUR524472 UEN524472 UOJ524472 UYF524472 VIB524472 VRX524472 WBT524472 WLP524472 WVL524472 D590008 IZ590008 SV590008 ACR590008 AMN590008 AWJ590008 BGF590008 BQB590008 BZX590008 CJT590008 CTP590008 DDL590008 DNH590008 DXD590008 EGZ590008 EQV590008 FAR590008 FKN590008 FUJ590008 GEF590008 GOB590008 GXX590008 HHT590008 HRP590008 IBL590008 ILH590008 IVD590008 JEZ590008 JOV590008 JYR590008 KIN590008 KSJ590008 LCF590008 LMB590008 LVX590008 MFT590008 MPP590008 MZL590008 NJH590008 NTD590008 OCZ590008 OMV590008 OWR590008 PGN590008 PQJ590008 QAF590008 QKB590008 QTX590008 RDT590008 RNP590008 RXL590008 SHH590008 SRD590008 TAZ590008 TKV590008 TUR590008 UEN590008 UOJ590008 UYF590008 VIB590008 VRX590008 WBT590008 WLP590008 WVL590008 D655544 IZ655544 SV655544 ACR655544 AMN655544 AWJ655544 BGF655544 BQB655544 BZX655544 CJT655544 CTP655544 DDL655544 DNH655544 DXD655544 EGZ655544 EQV655544 FAR655544 FKN655544 FUJ655544 GEF655544 GOB655544 GXX655544 HHT655544 HRP655544 IBL655544 ILH655544 IVD655544 JEZ655544 JOV655544 JYR655544 KIN655544 KSJ655544 LCF655544 LMB655544 LVX655544 MFT655544 MPP655544 MZL655544 NJH655544 NTD655544 OCZ655544 OMV655544 OWR655544 PGN655544 PQJ655544 QAF655544 QKB655544 QTX655544 RDT655544 RNP655544 RXL655544 SHH655544 SRD655544 TAZ655544 TKV655544 TUR655544 UEN655544 UOJ655544 UYF655544 VIB655544 VRX655544 WBT655544 WLP655544 WVL655544 D721080 IZ721080 SV721080 ACR721080 AMN721080 AWJ721080 BGF721080 BQB721080 BZX721080 CJT721080 CTP721080 DDL721080 DNH721080 DXD721080 EGZ721080 EQV721080 FAR721080 FKN721080 FUJ721080 GEF721080 GOB721080 GXX721080 HHT721080 HRP721080 IBL721080 ILH721080 IVD721080 JEZ721080 JOV721080 JYR721080 KIN721080 KSJ721080 LCF721080 LMB721080 LVX721080 MFT721080 MPP721080 MZL721080 NJH721080 NTD721080 OCZ721080 OMV721080 OWR721080 PGN721080 PQJ721080 QAF721080 QKB721080 QTX721080 RDT721080 RNP721080 RXL721080 SHH721080 SRD721080 TAZ721080 TKV721080 TUR721080 UEN721080 UOJ721080 UYF721080 VIB721080 VRX721080 WBT721080 WLP721080 WVL721080 D786616 IZ786616 SV786616 ACR786616 AMN786616 AWJ786616 BGF786616 BQB786616 BZX786616 CJT786616 CTP786616 DDL786616 DNH786616 DXD786616 EGZ786616 EQV786616 FAR786616 FKN786616 FUJ786616 GEF786616 GOB786616 GXX786616 HHT786616 HRP786616 IBL786616 ILH786616 IVD786616 JEZ786616 JOV786616 JYR786616 KIN786616 KSJ786616 LCF786616 LMB786616 LVX786616 MFT786616 MPP786616 MZL786616 NJH786616 NTD786616 OCZ786616 OMV786616 OWR786616 PGN786616 PQJ786616 QAF786616 QKB786616 QTX786616 RDT786616 RNP786616 RXL786616 SHH786616 SRD786616 TAZ786616 TKV786616 TUR786616 UEN786616 UOJ786616 UYF786616 VIB786616 VRX786616 WBT786616 WLP786616 WVL786616 D852152 IZ852152 SV852152 ACR852152 AMN852152 AWJ852152 BGF852152 BQB852152 BZX852152 CJT852152 CTP852152 DDL852152 DNH852152 DXD852152 EGZ852152 EQV852152 FAR852152 FKN852152 FUJ852152 GEF852152 GOB852152 GXX852152 HHT852152 HRP852152 IBL852152 ILH852152 IVD852152 JEZ852152 JOV852152 JYR852152 KIN852152 KSJ852152 LCF852152 LMB852152 LVX852152 MFT852152 MPP852152 MZL852152 NJH852152 NTD852152 OCZ852152 OMV852152 OWR852152 PGN852152 PQJ852152 QAF852152 QKB852152 QTX852152 RDT852152 RNP852152 RXL852152 SHH852152 SRD852152 TAZ852152 TKV852152 TUR852152 UEN852152 UOJ852152 UYF852152 VIB852152 VRX852152 WBT852152 WLP852152 WVL852152 D917688 IZ917688 SV917688 ACR917688 AMN917688 AWJ917688 BGF917688 BQB917688 BZX917688 CJT917688 CTP917688 DDL917688 DNH917688 DXD917688 EGZ917688 EQV917688 FAR917688 FKN917688 FUJ917688 GEF917688 GOB917688 GXX917688 HHT917688 HRP917688 IBL917688 ILH917688 IVD917688 JEZ917688 JOV917688 JYR917688 KIN917688 KSJ917688 LCF917688 LMB917688 LVX917688 MFT917688 MPP917688 MZL917688 NJH917688 NTD917688 OCZ917688 OMV917688 OWR917688 PGN917688 PQJ917688 QAF917688 QKB917688 QTX917688 RDT917688 RNP917688 RXL917688 SHH917688 SRD917688 TAZ917688 TKV917688 TUR917688 UEN917688 UOJ917688 UYF917688 VIB917688 VRX917688 WBT917688 WLP917688 WVL917688 D983224 IZ983224 SV983224 ACR983224 AMN983224 AWJ983224 BGF983224 BQB983224 BZX983224 CJT983224 CTP983224 DDL983224 DNH983224 DXD983224 EGZ983224 EQV983224 FAR983224 FKN983224 FUJ983224 GEF983224 GOB983224 GXX983224 HHT983224 HRP983224 IBL983224 ILH983224 IVD983224 JEZ983224 JOV983224 JYR983224 KIN983224 KSJ983224 LCF983224 LMB983224 LVX983224 MFT983224 MPP983224 MZL983224 NJH983224 NTD983224 OCZ983224 OMV983224 OWR983224 PGN983224 PQJ983224 QAF983224 QKB983224 QTX983224 RDT983224 RNP983224 RXL983224 SHH983224 SRD983224 TAZ983224 TKV983224 TUR983224 UEN983224 UOJ983224 UYF983224 VIB983224 VRX983224 WBT983224 WLP983224 WVL983224 D456 IZ456 SV456 ACR456 AMN456 AWJ456 BGF456 BQB456 BZX456 CJT456 CTP456 DDL456 DNH456 DXD456 EGZ456 EQV456 FAR456 FKN456 FUJ456 GEF456 GOB456 GXX456 HHT456 HRP456 IBL456 ILH456 IVD456 JEZ456 JOV456 JYR456 KIN456 KSJ456 LCF456 LMB456 LVX456 MFT456 MPP456 MZL456 NJH456 NTD456 OCZ456 OMV456 OWR456 PGN456 PQJ456 QAF456 QKB456 QTX456 RDT456 RNP456 RXL456 SHH456 SRD456 TAZ456 TKV456 TUR456 UEN456 UOJ456 UYF456 VIB456 VRX456 WBT456 WLP456 WVL456 D65992 IZ65992 SV65992 ACR65992 AMN65992 AWJ65992 BGF65992 BQB65992 BZX65992 CJT65992 CTP65992 DDL65992 DNH65992 DXD65992 EGZ65992 EQV65992 FAR65992 FKN65992 FUJ65992 GEF65992 GOB65992 GXX65992 HHT65992 HRP65992 IBL65992 ILH65992 IVD65992 JEZ65992 JOV65992 JYR65992 KIN65992 KSJ65992 LCF65992 LMB65992 LVX65992 MFT65992 MPP65992 MZL65992 NJH65992 NTD65992 OCZ65992 OMV65992 OWR65992 PGN65992 PQJ65992 QAF65992 QKB65992 QTX65992 RDT65992 RNP65992 RXL65992 SHH65992 SRD65992 TAZ65992 TKV65992 TUR65992 UEN65992 UOJ65992 UYF65992 VIB65992 VRX65992 WBT65992 WLP65992 WVL65992 D131528 IZ131528 SV131528 ACR131528 AMN131528 AWJ131528 BGF131528 BQB131528 BZX131528 CJT131528 CTP131528 DDL131528 DNH131528 DXD131528 EGZ131528 EQV131528 FAR131528 FKN131528 FUJ131528 GEF131528 GOB131528 GXX131528 HHT131528 HRP131528 IBL131528 ILH131528 IVD131528 JEZ131528 JOV131528 JYR131528 KIN131528 KSJ131528 LCF131528 LMB131528 LVX131528 MFT131528 MPP131528 MZL131528 NJH131528 NTD131528 OCZ131528 OMV131528 OWR131528 PGN131528 PQJ131528 QAF131528 QKB131528 QTX131528 RDT131528 RNP131528 RXL131528 SHH131528 SRD131528 TAZ131528 TKV131528 TUR131528 UEN131528 UOJ131528 UYF131528 VIB131528 VRX131528 WBT131528 WLP131528 WVL131528 D197064 IZ197064 SV197064 ACR197064 AMN197064 AWJ197064 BGF197064 BQB197064 BZX197064 CJT197064 CTP197064 DDL197064 DNH197064 DXD197064 EGZ197064 EQV197064 FAR197064 FKN197064 FUJ197064 GEF197064 GOB197064 GXX197064 HHT197064 HRP197064 IBL197064 ILH197064 IVD197064 JEZ197064 JOV197064 JYR197064 KIN197064 KSJ197064 LCF197064 LMB197064 LVX197064 MFT197064 MPP197064 MZL197064 NJH197064 NTD197064 OCZ197064 OMV197064 OWR197064 PGN197064 PQJ197064 QAF197064 QKB197064 QTX197064 RDT197064 RNP197064 RXL197064 SHH197064 SRD197064 TAZ197064 TKV197064 TUR197064 UEN197064 UOJ197064 UYF197064 VIB197064 VRX197064 WBT197064 WLP197064 WVL197064 D262600 IZ262600 SV262600 ACR262600 AMN262600 AWJ262600 BGF262600 BQB262600 BZX262600 CJT262600 CTP262600 DDL262600 DNH262600 DXD262600 EGZ262600 EQV262600 FAR262600 FKN262600 FUJ262600 GEF262600 GOB262600 GXX262600 HHT262600 HRP262600 IBL262600 ILH262600 IVD262600 JEZ262600 JOV262600 JYR262600 KIN262600 KSJ262600 LCF262600 LMB262600 LVX262600 MFT262600 MPP262600 MZL262600 NJH262600 NTD262600 OCZ262600 OMV262600 OWR262600 PGN262600 PQJ262600 QAF262600 QKB262600 QTX262600 RDT262600 RNP262600 RXL262600 SHH262600 SRD262600 TAZ262600 TKV262600 TUR262600 UEN262600 UOJ262600 UYF262600 VIB262600 VRX262600 WBT262600 WLP262600 WVL262600 D328136 IZ328136 SV328136 ACR328136 AMN328136 AWJ328136 BGF328136 BQB328136 BZX328136 CJT328136 CTP328136 DDL328136 DNH328136 DXD328136 EGZ328136 EQV328136 FAR328136 FKN328136 FUJ328136 GEF328136 GOB328136 GXX328136 HHT328136 HRP328136 IBL328136 ILH328136 IVD328136 JEZ328136 JOV328136 JYR328136 KIN328136 KSJ328136 LCF328136 LMB328136 LVX328136 MFT328136 MPP328136 MZL328136 NJH328136 NTD328136 OCZ328136 OMV328136 OWR328136 PGN328136 PQJ328136 QAF328136 QKB328136 QTX328136 RDT328136 RNP328136 RXL328136 SHH328136 SRD328136 TAZ328136 TKV328136 TUR328136 UEN328136 UOJ328136 UYF328136 VIB328136 VRX328136 WBT328136 WLP328136 WVL328136 D393672 IZ393672 SV393672 ACR393672 AMN393672 AWJ393672 BGF393672 BQB393672 BZX393672 CJT393672 CTP393672 DDL393672 DNH393672 DXD393672 EGZ393672 EQV393672 FAR393672 FKN393672 FUJ393672 GEF393672 GOB393672 GXX393672 HHT393672 HRP393672 IBL393672 ILH393672 IVD393672 JEZ393672 JOV393672 JYR393672 KIN393672 KSJ393672 LCF393672 LMB393672 LVX393672 MFT393672 MPP393672 MZL393672 NJH393672 NTD393672 OCZ393672 OMV393672 OWR393672 PGN393672 PQJ393672 QAF393672 QKB393672 QTX393672 RDT393672 RNP393672 RXL393672 SHH393672 SRD393672 TAZ393672 TKV393672 TUR393672 UEN393672 UOJ393672 UYF393672 VIB393672 VRX393672 WBT393672 WLP393672 WVL393672 D459208 IZ459208 SV459208 ACR459208 AMN459208 AWJ459208 BGF459208 BQB459208 BZX459208 CJT459208 CTP459208 DDL459208 DNH459208 DXD459208 EGZ459208 EQV459208 FAR459208 FKN459208 FUJ459208 GEF459208 GOB459208 GXX459208 HHT459208 HRP459208 IBL459208 ILH459208 IVD459208 JEZ459208 JOV459208 JYR459208 KIN459208 KSJ459208 LCF459208 LMB459208 LVX459208 MFT459208 MPP459208 MZL459208 NJH459208 NTD459208 OCZ459208 OMV459208 OWR459208 PGN459208 PQJ459208 QAF459208 QKB459208 QTX459208 RDT459208 RNP459208 RXL459208 SHH459208 SRD459208 TAZ459208 TKV459208 TUR459208 UEN459208 UOJ459208 UYF459208 VIB459208 VRX459208 WBT459208 WLP459208 WVL459208 D524744 IZ524744 SV524744 ACR524744 AMN524744 AWJ524744 BGF524744 BQB524744 BZX524744 CJT524744 CTP524744 DDL524744 DNH524744 DXD524744 EGZ524744 EQV524744 FAR524744 FKN524744 FUJ524744 GEF524744 GOB524744 GXX524744 HHT524744 HRP524744 IBL524744 ILH524744 IVD524744 JEZ524744 JOV524744 JYR524744 KIN524744 KSJ524744 LCF524744 LMB524744 LVX524744 MFT524744 MPP524744 MZL524744 NJH524744 NTD524744 OCZ524744 OMV524744 OWR524744 PGN524744 PQJ524744 QAF524744 QKB524744 QTX524744 RDT524744 RNP524744 RXL524744 SHH524744 SRD524744 TAZ524744 TKV524744 TUR524744 UEN524744 UOJ524744 UYF524744 VIB524744 VRX524744 WBT524744 WLP524744 WVL524744 D590280 IZ590280 SV590280 ACR590280 AMN590280 AWJ590280 BGF590280 BQB590280 BZX590280 CJT590280 CTP590280 DDL590280 DNH590280 DXD590280 EGZ590280 EQV590280 FAR590280 FKN590280 FUJ590280 GEF590280 GOB590280 GXX590280 HHT590280 HRP590280 IBL590280 ILH590280 IVD590280 JEZ590280 JOV590280 JYR590280 KIN590280 KSJ590280 LCF590280 LMB590280 LVX590280 MFT590280 MPP590280 MZL590280 NJH590280 NTD590280 OCZ590280 OMV590280 OWR590280 PGN590280 PQJ590280 QAF590280 QKB590280 QTX590280 RDT590280 RNP590280 RXL590280 SHH590280 SRD590280 TAZ590280 TKV590280 TUR590280 UEN590280 UOJ590280 UYF590280 VIB590280 VRX590280 WBT590280 WLP590280 WVL590280 D655816 IZ655816 SV655816 ACR655816 AMN655816 AWJ655816 BGF655816 BQB655816 BZX655816 CJT655816 CTP655816 DDL655816 DNH655816 DXD655816 EGZ655816 EQV655816 FAR655816 FKN655816 FUJ655816 GEF655816 GOB655816 GXX655816 HHT655816 HRP655816 IBL655816 ILH655816 IVD655816 JEZ655816 JOV655816 JYR655816 KIN655816 KSJ655816 LCF655816 LMB655816 LVX655816 MFT655816 MPP655816 MZL655816 NJH655816 NTD655816 OCZ655816 OMV655816 OWR655816 PGN655816 PQJ655816 QAF655816 QKB655816 QTX655816 RDT655816 RNP655816 RXL655816 SHH655816 SRD655816 TAZ655816 TKV655816 TUR655816 UEN655816 UOJ655816 UYF655816 VIB655816 VRX655816 WBT655816 WLP655816 WVL655816 D721352 IZ721352 SV721352 ACR721352 AMN721352 AWJ721352 BGF721352 BQB721352 BZX721352 CJT721352 CTP721352 DDL721352 DNH721352 DXD721352 EGZ721352 EQV721352 FAR721352 FKN721352 FUJ721352 GEF721352 GOB721352 GXX721352 HHT721352 HRP721352 IBL721352 ILH721352 IVD721352 JEZ721352 JOV721352 JYR721352 KIN721352 KSJ721352 LCF721352 LMB721352 LVX721352 MFT721352 MPP721352 MZL721352 NJH721352 NTD721352 OCZ721352 OMV721352 OWR721352 PGN721352 PQJ721352 QAF721352 QKB721352 QTX721352 RDT721352 RNP721352 RXL721352 SHH721352 SRD721352 TAZ721352 TKV721352 TUR721352 UEN721352 UOJ721352 UYF721352 VIB721352 VRX721352 WBT721352 WLP721352 WVL721352 D786888 IZ786888 SV786888 ACR786888 AMN786888 AWJ786888 BGF786888 BQB786888 BZX786888 CJT786888 CTP786888 DDL786888 DNH786888 DXD786888 EGZ786888 EQV786888 FAR786888 FKN786888 FUJ786888 GEF786888 GOB786888 GXX786888 HHT786888 HRP786888 IBL786888 ILH786888 IVD786888 JEZ786888 JOV786888 JYR786888 KIN786888 KSJ786888 LCF786888 LMB786888 LVX786888 MFT786888 MPP786888 MZL786888 NJH786888 NTD786888 OCZ786888 OMV786888 OWR786888 PGN786888 PQJ786888 QAF786888 QKB786888 QTX786888 RDT786888 RNP786888 RXL786888 SHH786888 SRD786888 TAZ786888 TKV786888 TUR786888 UEN786888 UOJ786888 UYF786888 VIB786888 VRX786888 WBT786888 WLP786888 WVL786888 D852424 IZ852424 SV852424 ACR852424 AMN852424 AWJ852424 BGF852424 BQB852424 BZX852424 CJT852424 CTP852424 DDL852424 DNH852424 DXD852424 EGZ852424 EQV852424 FAR852424 FKN852424 FUJ852424 GEF852424 GOB852424 GXX852424 HHT852424 HRP852424 IBL852424 ILH852424 IVD852424 JEZ852424 JOV852424 JYR852424 KIN852424 KSJ852424 LCF852424 LMB852424 LVX852424 MFT852424 MPP852424 MZL852424 NJH852424 NTD852424 OCZ852424 OMV852424 OWR852424 PGN852424 PQJ852424 QAF852424 QKB852424 QTX852424 RDT852424 RNP852424 RXL852424 SHH852424 SRD852424 TAZ852424 TKV852424 TUR852424 UEN852424 UOJ852424 UYF852424 VIB852424 VRX852424 WBT852424 WLP852424 WVL852424 D917960 IZ917960 SV917960 ACR917960 AMN917960 AWJ917960 BGF917960 BQB917960 BZX917960 CJT917960 CTP917960 DDL917960 DNH917960 DXD917960 EGZ917960 EQV917960 FAR917960 FKN917960 FUJ917960 GEF917960 GOB917960 GXX917960 HHT917960 HRP917960 IBL917960 ILH917960 IVD917960 JEZ917960 JOV917960 JYR917960 KIN917960 KSJ917960 LCF917960 LMB917960 LVX917960 MFT917960 MPP917960 MZL917960 NJH917960 NTD917960 OCZ917960 OMV917960 OWR917960 PGN917960 PQJ917960 QAF917960 QKB917960 QTX917960 RDT917960 RNP917960 RXL917960 SHH917960 SRD917960 TAZ917960 TKV917960 TUR917960 UEN917960 UOJ917960 UYF917960 VIB917960 VRX917960 WBT917960 WLP917960 WVL917960 D983496 IZ983496 SV983496 ACR983496 AMN983496 AWJ983496 BGF983496 BQB983496 BZX983496 CJT983496 CTP983496 DDL983496 DNH983496 DXD983496 EGZ983496 EQV983496 FAR983496 FKN983496 FUJ983496 GEF983496 GOB983496 GXX983496 HHT983496 HRP983496 IBL983496 ILH983496 IVD983496 JEZ983496 JOV983496 JYR983496 KIN983496 KSJ983496 LCF983496 LMB983496 LVX983496 MFT983496 MPP983496 MZL983496 NJH983496 NTD983496 OCZ983496 OMV983496 OWR983496 PGN983496 PQJ983496 QAF983496 QKB983496 QTX983496 RDT983496 RNP983496 RXL983496 SHH983496 SRD983496 TAZ983496 TKV983496 TUR983496 UEN983496 UOJ983496 UYF983496 VIB983496 VRX983496 WBT983496 WLP983496 WVL983496" xr:uid="{9A4F720E-7BF1-4055-82AD-D63CB2458CC8}">
      <formula1>INDIRECT(C163)</formula1>
    </dataValidation>
    <dataValidation type="list" allowBlank="1" showInputMessage="1" showErrorMessage="1" sqref="D182:D183 IZ182:IZ183 SV182:SV183 ACR182:ACR183 AMN182:AMN183 AWJ182:AWJ183 BGF182:BGF183 BQB182:BQB183 BZX182:BZX183 CJT182:CJT183 CTP182:CTP183 DDL182:DDL183 DNH182:DNH183 DXD182:DXD183 EGZ182:EGZ183 EQV182:EQV183 FAR182:FAR183 FKN182:FKN183 FUJ182:FUJ183 GEF182:GEF183 GOB182:GOB183 GXX182:GXX183 HHT182:HHT183 HRP182:HRP183 IBL182:IBL183 ILH182:ILH183 IVD182:IVD183 JEZ182:JEZ183 JOV182:JOV183 JYR182:JYR183 KIN182:KIN183 KSJ182:KSJ183 LCF182:LCF183 LMB182:LMB183 LVX182:LVX183 MFT182:MFT183 MPP182:MPP183 MZL182:MZL183 NJH182:NJH183 NTD182:NTD183 OCZ182:OCZ183 OMV182:OMV183 OWR182:OWR183 PGN182:PGN183 PQJ182:PQJ183 QAF182:QAF183 QKB182:QKB183 QTX182:QTX183 RDT182:RDT183 RNP182:RNP183 RXL182:RXL183 SHH182:SHH183 SRD182:SRD183 TAZ182:TAZ183 TKV182:TKV183 TUR182:TUR183 UEN182:UEN183 UOJ182:UOJ183 UYF182:UYF183 VIB182:VIB183 VRX182:VRX183 WBT182:WBT183 WLP182:WLP183 WVL182:WVL183 D65718:D65719 IZ65718:IZ65719 SV65718:SV65719 ACR65718:ACR65719 AMN65718:AMN65719 AWJ65718:AWJ65719 BGF65718:BGF65719 BQB65718:BQB65719 BZX65718:BZX65719 CJT65718:CJT65719 CTP65718:CTP65719 DDL65718:DDL65719 DNH65718:DNH65719 DXD65718:DXD65719 EGZ65718:EGZ65719 EQV65718:EQV65719 FAR65718:FAR65719 FKN65718:FKN65719 FUJ65718:FUJ65719 GEF65718:GEF65719 GOB65718:GOB65719 GXX65718:GXX65719 HHT65718:HHT65719 HRP65718:HRP65719 IBL65718:IBL65719 ILH65718:ILH65719 IVD65718:IVD65719 JEZ65718:JEZ65719 JOV65718:JOV65719 JYR65718:JYR65719 KIN65718:KIN65719 KSJ65718:KSJ65719 LCF65718:LCF65719 LMB65718:LMB65719 LVX65718:LVX65719 MFT65718:MFT65719 MPP65718:MPP65719 MZL65718:MZL65719 NJH65718:NJH65719 NTD65718:NTD65719 OCZ65718:OCZ65719 OMV65718:OMV65719 OWR65718:OWR65719 PGN65718:PGN65719 PQJ65718:PQJ65719 QAF65718:QAF65719 QKB65718:QKB65719 QTX65718:QTX65719 RDT65718:RDT65719 RNP65718:RNP65719 RXL65718:RXL65719 SHH65718:SHH65719 SRD65718:SRD65719 TAZ65718:TAZ65719 TKV65718:TKV65719 TUR65718:TUR65719 UEN65718:UEN65719 UOJ65718:UOJ65719 UYF65718:UYF65719 VIB65718:VIB65719 VRX65718:VRX65719 WBT65718:WBT65719 WLP65718:WLP65719 WVL65718:WVL65719 D131254:D131255 IZ131254:IZ131255 SV131254:SV131255 ACR131254:ACR131255 AMN131254:AMN131255 AWJ131254:AWJ131255 BGF131254:BGF131255 BQB131254:BQB131255 BZX131254:BZX131255 CJT131254:CJT131255 CTP131254:CTP131255 DDL131254:DDL131255 DNH131254:DNH131255 DXD131254:DXD131255 EGZ131254:EGZ131255 EQV131254:EQV131255 FAR131254:FAR131255 FKN131254:FKN131255 FUJ131254:FUJ131255 GEF131254:GEF131255 GOB131254:GOB131255 GXX131254:GXX131255 HHT131254:HHT131255 HRP131254:HRP131255 IBL131254:IBL131255 ILH131254:ILH131255 IVD131254:IVD131255 JEZ131254:JEZ131255 JOV131254:JOV131255 JYR131254:JYR131255 KIN131254:KIN131255 KSJ131254:KSJ131255 LCF131254:LCF131255 LMB131254:LMB131255 LVX131254:LVX131255 MFT131254:MFT131255 MPP131254:MPP131255 MZL131254:MZL131255 NJH131254:NJH131255 NTD131254:NTD131255 OCZ131254:OCZ131255 OMV131254:OMV131255 OWR131254:OWR131255 PGN131254:PGN131255 PQJ131254:PQJ131255 QAF131254:QAF131255 QKB131254:QKB131255 QTX131254:QTX131255 RDT131254:RDT131255 RNP131254:RNP131255 RXL131254:RXL131255 SHH131254:SHH131255 SRD131254:SRD131255 TAZ131254:TAZ131255 TKV131254:TKV131255 TUR131254:TUR131255 UEN131254:UEN131255 UOJ131254:UOJ131255 UYF131254:UYF131255 VIB131254:VIB131255 VRX131254:VRX131255 WBT131254:WBT131255 WLP131254:WLP131255 WVL131254:WVL131255 D196790:D196791 IZ196790:IZ196791 SV196790:SV196791 ACR196790:ACR196791 AMN196790:AMN196791 AWJ196790:AWJ196791 BGF196790:BGF196791 BQB196790:BQB196791 BZX196790:BZX196791 CJT196790:CJT196791 CTP196790:CTP196791 DDL196790:DDL196791 DNH196790:DNH196791 DXD196790:DXD196791 EGZ196790:EGZ196791 EQV196790:EQV196791 FAR196790:FAR196791 FKN196790:FKN196791 FUJ196790:FUJ196791 GEF196790:GEF196791 GOB196790:GOB196791 GXX196790:GXX196791 HHT196790:HHT196791 HRP196790:HRP196791 IBL196790:IBL196791 ILH196790:ILH196791 IVD196790:IVD196791 JEZ196790:JEZ196791 JOV196790:JOV196791 JYR196790:JYR196791 KIN196790:KIN196791 KSJ196790:KSJ196791 LCF196790:LCF196791 LMB196790:LMB196791 LVX196790:LVX196791 MFT196790:MFT196791 MPP196790:MPP196791 MZL196790:MZL196791 NJH196790:NJH196791 NTD196790:NTD196791 OCZ196790:OCZ196791 OMV196790:OMV196791 OWR196790:OWR196791 PGN196790:PGN196791 PQJ196790:PQJ196791 QAF196790:QAF196791 QKB196790:QKB196791 QTX196790:QTX196791 RDT196790:RDT196791 RNP196790:RNP196791 RXL196790:RXL196791 SHH196790:SHH196791 SRD196790:SRD196791 TAZ196790:TAZ196791 TKV196790:TKV196791 TUR196790:TUR196791 UEN196790:UEN196791 UOJ196790:UOJ196791 UYF196790:UYF196791 VIB196790:VIB196791 VRX196790:VRX196791 WBT196790:WBT196791 WLP196790:WLP196791 WVL196790:WVL196791 D262326:D262327 IZ262326:IZ262327 SV262326:SV262327 ACR262326:ACR262327 AMN262326:AMN262327 AWJ262326:AWJ262327 BGF262326:BGF262327 BQB262326:BQB262327 BZX262326:BZX262327 CJT262326:CJT262327 CTP262326:CTP262327 DDL262326:DDL262327 DNH262326:DNH262327 DXD262326:DXD262327 EGZ262326:EGZ262327 EQV262326:EQV262327 FAR262326:FAR262327 FKN262326:FKN262327 FUJ262326:FUJ262327 GEF262326:GEF262327 GOB262326:GOB262327 GXX262326:GXX262327 HHT262326:HHT262327 HRP262326:HRP262327 IBL262326:IBL262327 ILH262326:ILH262327 IVD262326:IVD262327 JEZ262326:JEZ262327 JOV262326:JOV262327 JYR262326:JYR262327 KIN262326:KIN262327 KSJ262326:KSJ262327 LCF262326:LCF262327 LMB262326:LMB262327 LVX262326:LVX262327 MFT262326:MFT262327 MPP262326:MPP262327 MZL262326:MZL262327 NJH262326:NJH262327 NTD262326:NTD262327 OCZ262326:OCZ262327 OMV262326:OMV262327 OWR262326:OWR262327 PGN262326:PGN262327 PQJ262326:PQJ262327 QAF262326:QAF262327 QKB262326:QKB262327 QTX262326:QTX262327 RDT262326:RDT262327 RNP262326:RNP262327 RXL262326:RXL262327 SHH262326:SHH262327 SRD262326:SRD262327 TAZ262326:TAZ262327 TKV262326:TKV262327 TUR262326:TUR262327 UEN262326:UEN262327 UOJ262326:UOJ262327 UYF262326:UYF262327 VIB262326:VIB262327 VRX262326:VRX262327 WBT262326:WBT262327 WLP262326:WLP262327 WVL262326:WVL262327 D327862:D327863 IZ327862:IZ327863 SV327862:SV327863 ACR327862:ACR327863 AMN327862:AMN327863 AWJ327862:AWJ327863 BGF327862:BGF327863 BQB327862:BQB327863 BZX327862:BZX327863 CJT327862:CJT327863 CTP327862:CTP327863 DDL327862:DDL327863 DNH327862:DNH327863 DXD327862:DXD327863 EGZ327862:EGZ327863 EQV327862:EQV327863 FAR327862:FAR327863 FKN327862:FKN327863 FUJ327862:FUJ327863 GEF327862:GEF327863 GOB327862:GOB327863 GXX327862:GXX327863 HHT327862:HHT327863 HRP327862:HRP327863 IBL327862:IBL327863 ILH327862:ILH327863 IVD327862:IVD327863 JEZ327862:JEZ327863 JOV327862:JOV327863 JYR327862:JYR327863 KIN327862:KIN327863 KSJ327862:KSJ327863 LCF327862:LCF327863 LMB327862:LMB327863 LVX327862:LVX327863 MFT327862:MFT327863 MPP327862:MPP327863 MZL327862:MZL327863 NJH327862:NJH327863 NTD327862:NTD327863 OCZ327862:OCZ327863 OMV327862:OMV327863 OWR327862:OWR327863 PGN327862:PGN327863 PQJ327862:PQJ327863 QAF327862:QAF327863 QKB327862:QKB327863 QTX327862:QTX327863 RDT327862:RDT327863 RNP327862:RNP327863 RXL327862:RXL327863 SHH327862:SHH327863 SRD327862:SRD327863 TAZ327862:TAZ327863 TKV327862:TKV327863 TUR327862:TUR327863 UEN327862:UEN327863 UOJ327862:UOJ327863 UYF327862:UYF327863 VIB327862:VIB327863 VRX327862:VRX327863 WBT327862:WBT327863 WLP327862:WLP327863 WVL327862:WVL327863 D393398:D393399 IZ393398:IZ393399 SV393398:SV393399 ACR393398:ACR393399 AMN393398:AMN393399 AWJ393398:AWJ393399 BGF393398:BGF393399 BQB393398:BQB393399 BZX393398:BZX393399 CJT393398:CJT393399 CTP393398:CTP393399 DDL393398:DDL393399 DNH393398:DNH393399 DXD393398:DXD393399 EGZ393398:EGZ393399 EQV393398:EQV393399 FAR393398:FAR393399 FKN393398:FKN393399 FUJ393398:FUJ393399 GEF393398:GEF393399 GOB393398:GOB393399 GXX393398:GXX393399 HHT393398:HHT393399 HRP393398:HRP393399 IBL393398:IBL393399 ILH393398:ILH393399 IVD393398:IVD393399 JEZ393398:JEZ393399 JOV393398:JOV393399 JYR393398:JYR393399 KIN393398:KIN393399 KSJ393398:KSJ393399 LCF393398:LCF393399 LMB393398:LMB393399 LVX393398:LVX393399 MFT393398:MFT393399 MPP393398:MPP393399 MZL393398:MZL393399 NJH393398:NJH393399 NTD393398:NTD393399 OCZ393398:OCZ393399 OMV393398:OMV393399 OWR393398:OWR393399 PGN393398:PGN393399 PQJ393398:PQJ393399 QAF393398:QAF393399 QKB393398:QKB393399 QTX393398:QTX393399 RDT393398:RDT393399 RNP393398:RNP393399 RXL393398:RXL393399 SHH393398:SHH393399 SRD393398:SRD393399 TAZ393398:TAZ393399 TKV393398:TKV393399 TUR393398:TUR393399 UEN393398:UEN393399 UOJ393398:UOJ393399 UYF393398:UYF393399 VIB393398:VIB393399 VRX393398:VRX393399 WBT393398:WBT393399 WLP393398:WLP393399 WVL393398:WVL393399 D458934:D458935 IZ458934:IZ458935 SV458934:SV458935 ACR458934:ACR458935 AMN458934:AMN458935 AWJ458934:AWJ458935 BGF458934:BGF458935 BQB458934:BQB458935 BZX458934:BZX458935 CJT458934:CJT458935 CTP458934:CTP458935 DDL458934:DDL458935 DNH458934:DNH458935 DXD458934:DXD458935 EGZ458934:EGZ458935 EQV458934:EQV458935 FAR458934:FAR458935 FKN458934:FKN458935 FUJ458934:FUJ458935 GEF458934:GEF458935 GOB458934:GOB458935 GXX458934:GXX458935 HHT458934:HHT458935 HRP458934:HRP458935 IBL458934:IBL458935 ILH458934:ILH458935 IVD458934:IVD458935 JEZ458934:JEZ458935 JOV458934:JOV458935 JYR458934:JYR458935 KIN458934:KIN458935 KSJ458934:KSJ458935 LCF458934:LCF458935 LMB458934:LMB458935 LVX458934:LVX458935 MFT458934:MFT458935 MPP458934:MPP458935 MZL458934:MZL458935 NJH458934:NJH458935 NTD458934:NTD458935 OCZ458934:OCZ458935 OMV458934:OMV458935 OWR458934:OWR458935 PGN458934:PGN458935 PQJ458934:PQJ458935 QAF458934:QAF458935 QKB458934:QKB458935 QTX458934:QTX458935 RDT458934:RDT458935 RNP458934:RNP458935 RXL458934:RXL458935 SHH458934:SHH458935 SRD458934:SRD458935 TAZ458934:TAZ458935 TKV458934:TKV458935 TUR458934:TUR458935 UEN458934:UEN458935 UOJ458934:UOJ458935 UYF458934:UYF458935 VIB458934:VIB458935 VRX458934:VRX458935 WBT458934:WBT458935 WLP458934:WLP458935 WVL458934:WVL458935 D524470:D524471 IZ524470:IZ524471 SV524470:SV524471 ACR524470:ACR524471 AMN524470:AMN524471 AWJ524470:AWJ524471 BGF524470:BGF524471 BQB524470:BQB524471 BZX524470:BZX524471 CJT524470:CJT524471 CTP524470:CTP524471 DDL524470:DDL524471 DNH524470:DNH524471 DXD524470:DXD524471 EGZ524470:EGZ524471 EQV524470:EQV524471 FAR524470:FAR524471 FKN524470:FKN524471 FUJ524470:FUJ524471 GEF524470:GEF524471 GOB524470:GOB524471 GXX524470:GXX524471 HHT524470:HHT524471 HRP524470:HRP524471 IBL524470:IBL524471 ILH524470:ILH524471 IVD524470:IVD524471 JEZ524470:JEZ524471 JOV524470:JOV524471 JYR524470:JYR524471 KIN524470:KIN524471 KSJ524470:KSJ524471 LCF524470:LCF524471 LMB524470:LMB524471 LVX524470:LVX524471 MFT524470:MFT524471 MPP524470:MPP524471 MZL524470:MZL524471 NJH524470:NJH524471 NTD524470:NTD524471 OCZ524470:OCZ524471 OMV524470:OMV524471 OWR524470:OWR524471 PGN524470:PGN524471 PQJ524470:PQJ524471 QAF524470:QAF524471 QKB524470:QKB524471 QTX524470:QTX524471 RDT524470:RDT524471 RNP524470:RNP524471 RXL524470:RXL524471 SHH524470:SHH524471 SRD524470:SRD524471 TAZ524470:TAZ524471 TKV524470:TKV524471 TUR524470:TUR524471 UEN524470:UEN524471 UOJ524470:UOJ524471 UYF524470:UYF524471 VIB524470:VIB524471 VRX524470:VRX524471 WBT524470:WBT524471 WLP524470:WLP524471 WVL524470:WVL524471 D590006:D590007 IZ590006:IZ590007 SV590006:SV590007 ACR590006:ACR590007 AMN590006:AMN590007 AWJ590006:AWJ590007 BGF590006:BGF590007 BQB590006:BQB590007 BZX590006:BZX590007 CJT590006:CJT590007 CTP590006:CTP590007 DDL590006:DDL590007 DNH590006:DNH590007 DXD590006:DXD590007 EGZ590006:EGZ590007 EQV590006:EQV590007 FAR590006:FAR590007 FKN590006:FKN590007 FUJ590006:FUJ590007 GEF590006:GEF590007 GOB590006:GOB590007 GXX590006:GXX590007 HHT590006:HHT590007 HRP590006:HRP590007 IBL590006:IBL590007 ILH590006:ILH590007 IVD590006:IVD590007 JEZ590006:JEZ590007 JOV590006:JOV590007 JYR590006:JYR590007 KIN590006:KIN590007 KSJ590006:KSJ590007 LCF590006:LCF590007 LMB590006:LMB590007 LVX590006:LVX590007 MFT590006:MFT590007 MPP590006:MPP590007 MZL590006:MZL590007 NJH590006:NJH590007 NTD590006:NTD590007 OCZ590006:OCZ590007 OMV590006:OMV590007 OWR590006:OWR590007 PGN590006:PGN590007 PQJ590006:PQJ590007 QAF590006:QAF590007 QKB590006:QKB590007 QTX590006:QTX590007 RDT590006:RDT590007 RNP590006:RNP590007 RXL590006:RXL590007 SHH590006:SHH590007 SRD590006:SRD590007 TAZ590006:TAZ590007 TKV590006:TKV590007 TUR590006:TUR590007 UEN590006:UEN590007 UOJ590006:UOJ590007 UYF590006:UYF590007 VIB590006:VIB590007 VRX590006:VRX590007 WBT590006:WBT590007 WLP590006:WLP590007 WVL590006:WVL590007 D655542:D655543 IZ655542:IZ655543 SV655542:SV655543 ACR655542:ACR655543 AMN655542:AMN655543 AWJ655542:AWJ655543 BGF655542:BGF655543 BQB655542:BQB655543 BZX655542:BZX655543 CJT655542:CJT655543 CTP655542:CTP655543 DDL655542:DDL655543 DNH655542:DNH655543 DXD655542:DXD655543 EGZ655542:EGZ655543 EQV655542:EQV655543 FAR655542:FAR655543 FKN655542:FKN655543 FUJ655542:FUJ655543 GEF655542:GEF655543 GOB655542:GOB655543 GXX655542:GXX655543 HHT655542:HHT655543 HRP655542:HRP655543 IBL655542:IBL655543 ILH655542:ILH655543 IVD655542:IVD655543 JEZ655542:JEZ655543 JOV655542:JOV655543 JYR655542:JYR655543 KIN655542:KIN655543 KSJ655542:KSJ655543 LCF655542:LCF655543 LMB655542:LMB655543 LVX655542:LVX655543 MFT655542:MFT655543 MPP655542:MPP655543 MZL655542:MZL655543 NJH655542:NJH655543 NTD655542:NTD655543 OCZ655542:OCZ655543 OMV655542:OMV655543 OWR655542:OWR655543 PGN655542:PGN655543 PQJ655542:PQJ655543 QAF655542:QAF655543 QKB655542:QKB655543 QTX655542:QTX655543 RDT655542:RDT655543 RNP655542:RNP655543 RXL655542:RXL655543 SHH655542:SHH655543 SRD655542:SRD655543 TAZ655542:TAZ655543 TKV655542:TKV655543 TUR655542:TUR655543 UEN655542:UEN655543 UOJ655542:UOJ655543 UYF655542:UYF655543 VIB655542:VIB655543 VRX655542:VRX655543 WBT655542:WBT655543 WLP655542:WLP655543 WVL655542:WVL655543 D721078:D721079 IZ721078:IZ721079 SV721078:SV721079 ACR721078:ACR721079 AMN721078:AMN721079 AWJ721078:AWJ721079 BGF721078:BGF721079 BQB721078:BQB721079 BZX721078:BZX721079 CJT721078:CJT721079 CTP721078:CTP721079 DDL721078:DDL721079 DNH721078:DNH721079 DXD721078:DXD721079 EGZ721078:EGZ721079 EQV721078:EQV721079 FAR721078:FAR721079 FKN721078:FKN721079 FUJ721078:FUJ721079 GEF721078:GEF721079 GOB721078:GOB721079 GXX721078:GXX721079 HHT721078:HHT721079 HRP721078:HRP721079 IBL721078:IBL721079 ILH721078:ILH721079 IVD721078:IVD721079 JEZ721078:JEZ721079 JOV721078:JOV721079 JYR721078:JYR721079 KIN721078:KIN721079 KSJ721078:KSJ721079 LCF721078:LCF721079 LMB721078:LMB721079 LVX721078:LVX721079 MFT721078:MFT721079 MPP721078:MPP721079 MZL721078:MZL721079 NJH721078:NJH721079 NTD721078:NTD721079 OCZ721078:OCZ721079 OMV721078:OMV721079 OWR721078:OWR721079 PGN721078:PGN721079 PQJ721078:PQJ721079 QAF721078:QAF721079 QKB721078:QKB721079 QTX721078:QTX721079 RDT721078:RDT721079 RNP721078:RNP721079 RXL721078:RXL721079 SHH721078:SHH721079 SRD721078:SRD721079 TAZ721078:TAZ721079 TKV721078:TKV721079 TUR721078:TUR721079 UEN721078:UEN721079 UOJ721078:UOJ721079 UYF721078:UYF721079 VIB721078:VIB721079 VRX721078:VRX721079 WBT721078:WBT721079 WLP721078:WLP721079 WVL721078:WVL721079 D786614:D786615 IZ786614:IZ786615 SV786614:SV786615 ACR786614:ACR786615 AMN786614:AMN786615 AWJ786614:AWJ786615 BGF786614:BGF786615 BQB786614:BQB786615 BZX786614:BZX786615 CJT786614:CJT786615 CTP786614:CTP786615 DDL786614:DDL786615 DNH786614:DNH786615 DXD786614:DXD786615 EGZ786614:EGZ786615 EQV786614:EQV786615 FAR786614:FAR786615 FKN786614:FKN786615 FUJ786614:FUJ786615 GEF786614:GEF786615 GOB786614:GOB786615 GXX786614:GXX786615 HHT786614:HHT786615 HRP786614:HRP786615 IBL786614:IBL786615 ILH786614:ILH786615 IVD786614:IVD786615 JEZ786614:JEZ786615 JOV786614:JOV786615 JYR786614:JYR786615 KIN786614:KIN786615 KSJ786614:KSJ786615 LCF786614:LCF786615 LMB786614:LMB786615 LVX786614:LVX786615 MFT786614:MFT786615 MPP786614:MPP786615 MZL786614:MZL786615 NJH786614:NJH786615 NTD786614:NTD786615 OCZ786614:OCZ786615 OMV786614:OMV786615 OWR786614:OWR786615 PGN786614:PGN786615 PQJ786614:PQJ786615 QAF786614:QAF786615 QKB786614:QKB786615 QTX786614:QTX786615 RDT786614:RDT786615 RNP786614:RNP786615 RXL786614:RXL786615 SHH786614:SHH786615 SRD786614:SRD786615 TAZ786614:TAZ786615 TKV786614:TKV786615 TUR786614:TUR786615 UEN786614:UEN786615 UOJ786614:UOJ786615 UYF786614:UYF786615 VIB786614:VIB786615 VRX786614:VRX786615 WBT786614:WBT786615 WLP786614:WLP786615 WVL786614:WVL786615 D852150:D852151 IZ852150:IZ852151 SV852150:SV852151 ACR852150:ACR852151 AMN852150:AMN852151 AWJ852150:AWJ852151 BGF852150:BGF852151 BQB852150:BQB852151 BZX852150:BZX852151 CJT852150:CJT852151 CTP852150:CTP852151 DDL852150:DDL852151 DNH852150:DNH852151 DXD852150:DXD852151 EGZ852150:EGZ852151 EQV852150:EQV852151 FAR852150:FAR852151 FKN852150:FKN852151 FUJ852150:FUJ852151 GEF852150:GEF852151 GOB852150:GOB852151 GXX852150:GXX852151 HHT852150:HHT852151 HRP852150:HRP852151 IBL852150:IBL852151 ILH852150:ILH852151 IVD852150:IVD852151 JEZ852150:JEZ852151 JOV852150:JOV852151 JYR852150:JYR852151 KIN852150:KIN852151 KSJ852150:KSJ852151 LCF852150:LCF852151 LMB852150:LMB852151 LVX852150:LVX852151 MFT852150:MFT852151 MPP852150:MPP852151 MZL852150:MZL852151 NJH852150:NJH852151 NTD852150:NTD852151 OCZ852150:OCZ852151 OMV852150:OMV852151 OWR852150:OWR852151 PGN852150:PGN852151 PQJ852150:PQJ852151 QAF852150:QAF852151 QKB852150:QKB852151 QTX852150:QTX852151 RDT852150:RDT852151 RNP852150:RNP852151 RXL852150:RXL852151 SHH852150:SHH852151 SRD852150:SRD852151 TAZ852150:TAZ852151 TKV852150:TKV852151 TUR852150:TUR852151 UEN852150:UEN852151 UOJ852150:UOJ852151 UYF852150:UYF852151 VIB852150:VIB852151 VRX852150:VRX852151 WBT852150:WBT852151 WLP852150:WLP852151 WVL852150:WVL852151 D917686:D917687 IZ917686:IZ917687 SV917686:SV917687 ACR917686:ACR917687 AMN917686:AMN917687 AWJ917686:AWJ917687 BGF917686:BGF917687 BQB917686:BQB917687 BZX917686:BZX917687 CJT917686:CJT917687 CTP917686:CTP917687 DDL917686:DDL917687 DNH917686:DNH917687 DXD917686:DXD917687 EGZ917686:EGZ917687 EQV917686:EQV917687 FAR917686:FAR917687 FKN917686:FKN917687 FUJ917686:FUJ917687 GEF917686:GEF917687 GOB917686:GOB917687 GXX917686:GXX917687 HHT917686:HHT917687 HRP917686:HRP917687 IBL917686:IBL917687 ILH917686:ILH917687 IVD917686:IVD917687 JEZ917686:JEZ917687 JOV917686:JOV917687 JYR917686:JYR917687 KIN917686:KIN917687 KSJ917686:KSJ917687 LCF917686:LCF917687 LMB917686:LMB917687 LVX917686:LVX917687 MFT917686:MFT917687 MPP917686:MPP917687 MZL917686:MZL917687 NJH917686:NJH917687 NTD917686:NTD917687 OCZ917686:OCZ917687 OMV917686:OMV917687 OWR917686:OWR917687 PGN917686:PGN917687 PQJ917686:PQJ917687 QAF917686:QAF917687 QKB917686:QKB917687 QTX917686:QTX917687 RDT917686:RDT917687 RNP917686:RNP917687 RXL917686:RXL917687 SHH917686:SHH917687 SRD917686:SRD917687 TAZ917686:TAZ917687 TKV917686:TKV917687 TUR917686:TUR917687 UEN917686:UEN917687 UOJ917686:UOJ917687 UYF917686:UYF917687 VIB917686:VIB917687 VRX917686:VRX917687 WBT917686:WBT917687 WLP917686:WLP917687 WVL917686:WVL917687 D983222:D983223 IZ983222:IZ983223 SV983222:SV983223 ACR983222:ACR983223 AMN983222:AMN983223 AWJ983222:AWJ983223 BGF983222:BGF983223 BQB983222:BQB983223 BZX983222:BZX983223 CJT983222:CJT983223 CTP983222:CTP983223 DDL983222:DDL983223 DNH983222:DNH983223 DXD983222:DXD983223 EGZ983222:EGZ983223 EQV983222:EQV983223 FAR983222:FAR983223 FKN983222:FKN983223 FUJ983222:FUJ983223 GEF983222:GEF983223 GOB983222:GOB983223 GXX983222:GXX983223 HHT983222:HHT983223 HRP983222:HRP983223 IBL983222:IBL983223 ILH983222:ILH983223 IVD983222:IVD983223 JEZ983222:JEZ983223 JOV983222:JOV983223 JYR983222:JYR983223 KIN983222:KIN983223 KSJ983222:KSJ983223 LCF983222:LCF983223 LMB983222:LMB983223 LVX983222:LVX983223 MFT983222:MFT983223 MPP983222:MPP983223 MZL983222:MZL983223 NJH983222:NJH983223 NTD983222:NTD983223 OCZ983222:OCZ983223 OMV983222:OMV983223 OWR983222:OWR983223 PGN983222:PGN983223 PQJ983222:PQJ983223 QAF983222:QAF983223 QKB983222:QKB983223 QTX983222:QTX983223 RDT983222:RDT983223 RNP983222:RNP983223 RXL983222:RXL983223 SHH983222:SHH983223 SRD983222:SRD983223 TAZ983222:TAZ983223 TKV983222:TKV983223 TUR983222:TUR983223 UEN983222:UEN983223 UOJ983222:UOJ983223 UYF983222:UYF983223 VIB983222:VIB983223 VRX983222:VRX983223 WBT983222:WBT983223 WLP983222:WLP983223 WVL983222:WVL983223 D454 IZ454 SV454 ACR454 AMN454 AWJ454 BGF454 BQB454 BZX454 CJT454 CTP454 DDL454 DNH454 DXD454 EGZ454 EQV454 FAR454 FKN454 FUJ454 GEF454 GOB454 GXX454 HHT454 HRP454 IBL454 ILH454 IVD454 JEZ454 JOV454 JYR454 KIN454 KSJ454 LCF454 LMB454 LVX454 MFT454 MPP454 MZL454 NJH454 NTD454 OCZ454 OMV454 OWR454 PGN454 PQJ454 QAF454 QKB454 QTX454 RDT454 RNP454 RXL454 SHH454 SRD454 TAZ454 TKV454 TUR454 UEN454 UOJ454 UYF454 VIB454 VRX454 WBT454 WLP454 WVL454 D65990 IZ65990 SV65990 ACR65990 AMN65990 AWJ65990 BGF65990 BQB65990 BZX65990 CJT65990 CTP65990 DDL65990 DNH65990 DXD65990 EGZ65990 EQV65990 FAR65990 FKN65990 FUJ65990 GEF65990 GOB65990 GXX65990 HHT65990 HRP65990 IBL65990 ILH65990 IVD65990 JEZ65990 JOV65990 JYR65990 KIN65990 KSJ65990 LCF65990 LMB65990 LVX65990 MFT65990 MPP65990 MZL65990 NJH65990 NTD65990 OCZ65990 OMV65990 OWR65990 PGN65990 PQJ65990 QAF65990 QKB65990 QTX65990 RDT65990 RNP65990 RXL65990 SHH65990 SRD65990 TAZ65990 TKV65990 TUR65990 UEN65990 UOJ65990 UYF65990 VIB65990 VRX65990 WBT65990 WLP65990 WVL65990 D131526 IZ131526 SV131526 ACR131526 AMN131526 AWJ131526 BGF131526 BQB131526 BZX131526 CJT131526 CTP131526 DDL131526 DNH131526 DXD131526 EGZ131526 EQV131526 FAR131526 FKN131526 FUJ131526 GEF131526 GOB131526 GXX131526 HHT131526 HRP131526 IBL131526 ILH131526 IVD131526 JEZ131526 JOV131526 JYR131526 KIN131526 KSJ131526 LCF131526 LMB131526 LVX131526 MFT131526 MPP131526 MZL131526 NJH131526 NTD131526 OCZ131526 OMV131526 OWR131526 PGN131526 PQJ131526 QAF131526 QKB131526 QTX131526 RDT131526 RNP131526 RXL131526 SHH131526 SRD131526 TAZ131526 TKV131526 TUR131526 UEN131526 UOJ131526 UYF131526 VIB131526 VRX131526 WBT131526 WLP131526 WVL131526 D197062 IZ197062 SV197062 ACR197062 AMN197062 AWJ197062 BGF197062 BQB197062 BZX197062 CJT197062 CTP197062 DDL197062 DNH197062 DXD197062 EGZ197062 EQV197062 FAR197062 FKN197062 FUJ197062 GEF197062 GOB197062 GXX197062 HHT197062 HRP197062 IBL197062 ILH197062 IVD197062 JEZ197062 JOV197062 JYR197062 KIN197062 KSJ197062 LCF197062 LMB197062 LVX197062 MFT197062 MPP197062 MZL197062 NJH197062 NTD197062 OCZ197062 OMV197062 OWR197062 PGN197062 PQJ197062 QAF197062 QKB197062 QTX197062 RDT197062 RNP197062 RXL197062 SHH197062 SRD197062 TAZ197062 TKV197062 TUR197062 UEN197062 UOJ197062 UYF197062 VIB197062 VRX197062 WBT197062 WLP197062 WVL197062 D262598 IZ262598 SV262598 ACR262598 AMN262598 AWJ262598 BGF262598 BQB262598 BZX262598 CJT262598 CTP262598 DDL262598 DNH262598 DXD262598 EGZ262598 EQV262598 FAR262598 FKN262598 FUJ262598 GEF262598 GOB262598 GXX262598 HHT262598 HRP262598 IBL262598 ILH262598 IVD262598 JEZ262598 JOV262598 JYR262598 KIN262598 KSJ262598 LCF262598 LMB262598 LVX262598 MFT262598 MPP262598 MZL262598 NJH262598 NTD262598 OCZ262598 OMV262598 OWR262598 PGN262598 PQJ262598 QAF262598 QKB262598 QTX262598 RDT262598 RNP262598 RXL262598 SHH262598 SRD262598 TAZ262598 TKV262598 TUR262598 UEN262598 UOJ262598 UYF262598 VIB262598 VRX262598 WBT262598 WLP262598 WVL262598 D328134 IZ328134 SV328134 ACR328134 AMN328134 AWJ328134 BGF328134 BQB328134 BZX328134 CJT328134 CTP328134 DDL328134 DNH328134 DXD328134 EGZ328134 EQV328134 FAR328134 FKN328134 FUJ328134 GEF328134 GOB328134 GXX328134 HHT328134 HRP328134 IBL328134 ILH328134 IVD328134 JEZ328134 JOV328134 JYR328134 KIN328134 KSJ328134 LCF328134 LMB328134 LVX328134 MFT328134 MPP328134 MZL328134 NJH328134 NTD328134 OCZ328134 OMV328134 OWR328134 PGN328134 PQJ328134 QAF328134 QKB328134 QTX328134 RDT328134 RNP328134 RXL328134 SHH328134 SRD328134 TAZ328134 TKV328134 TUR328134 UEN328134 UOJ328134 UYF328134 VIB328134 VRX328134 WBT328134 WLP328134 WVL328134 D393670 IZ393670 SV393670 ACR393670 AMN393670 AWJ393670 BGF393670 BQB393670 BZX393670 CJT393670 CTP393670 DDL393670 DNH393670 DXD393670 EGZ393670 EQV393670 FAR393670 FKN393670 FUJ393670 GEF393670 GOB393670 GXX393670 HHT393670 HRP393670 IBL393670 ILH393670 IVD393670 JEZ393670 JOV393670 JYR393670 KIN393670 KSJ393670 LCF393670 LMB393670 LVX393670 MFT393670 MPP393670 MZL393670 NJH393670 NTD393670 OCZ393670 OMV393670 OWR393670 PGN393670 PQJ393670 QAF393670 QKB393670 QTX393670 RDT393670 RNP393670 RXL393670 SHH393670 SRD393670 TAZ393670 TKV393670 TUR393670 UEN393670 UOJ393670 UYF393670 VIB393670 VRX393670 WBT393670 WLP393670 WVL393670 D459206 IZ459206 SV459206 ACR459206 AMN459206 AWJ459206 BGF459206 BQB459206 BZX459206 CJT459206 CTP459206 DDL459206 DNH459206 DXD459206 EGZ459206 EQV459206 FAR459206 FKN459206 FUJ459206 GEF459206 GOB459206 GXX459206 HHT459206 HRP459206 IBL459206 ILH459206 IVD459206 JEZ459206 JOV459206 JYR459206 KIN459206 KSJ459206 LCF459206 LMB459206 LVX459206 MFT459206 MPP459206 MZL459206 NJH459206 NTD459206 OCZ459206 OMV459206 OWR459206 PGN459206 PQJ459206 QAF459206 QKB459206 QTX459206 RDT459206 RNP459206 RXL459206 SHH459206 SRD459206 TAZ459206 TKV459206 TUR459206 UEN459206 UOJ459206 UYF459206 VIB459206 VRX459206 WBT459206 WLP459206 WVL459206 D524742 IZ524742 SV524742 ACR524742 AMN524742 AWJ524742 BGF524742 BQB524742 BZX524742 CJT524742 CTP524742 DDL524742 DNH524742 DXD524742 EGZ524742 EQV524742 FAR524742 FKN524742 FUJ524742 GEF524742 GOB524742 GXX524742 HHT524742 HRP524742 IBL524742 ILH524742 IVD524742 JEZ524742 JOV524742 JYR524742 KIN524742 KSJ524742 LCF524742 LMB524742 LVX524742 MFT524742 MPP524742 MZL524742 NJH524742 NTD524742 OCZ524742 OMV524742 OWR524742 PGN524742 PQJ524742 QAF524742 QKB524742 QTX524742 RDT524742 RNP524742 RXL524742 SHH524742 SRD524742 TAZ524742 TKV524742 TUR524742 UEN524742 UOJ524742 UYF524742 VIB524742 VRX524742 WBT524742 WLP524742 WVL524742 D590278 IZ590278 SV590278 ACR590278 AMN590278 AWJ590278 BGF590278 BQB590278 BZX590278 CJT590278 CTP590278 DDL590278 DNH590278 DXD590278 EGZ590278 EQV590278 FAR590278 FKN590278 FUJ590278 GEF590278 GOB590278 GXX590278 HHT590278 HRP590278 IBL590278 ILH590278 IVD590278 JEZ590278 JOV590278 JYR590278 KIN590278 KSJ590278 LCF590278 LMB590278 LVX590278 MFT590278 MPP590278 MZL590278 NJH590278 NTD590278 OCZ590278 OMV590278 OWR590278 PGN590278 PQJ590278 QAF590278 QKB590278 QTX590278 RDT590278 RNP590278 RXL590278 SHH590278 SRD590278 TAZ590278 TKV590278 TUR590278 UEN590278 UOJ590278 UYF590278 VIB590278 VRX590278 WBT590278 WLP590278 WVL590278 D655814 IZ655814 SV655814 ACR655814 AMN655814 AWJ655814 BGF655814 BQB655814 BZX655814 CJT655814 CTP655814 DDL655814 DNH655814 DXD655814 EGZ655814 EQV655814 FAR655814 FKN655814 FUJ655814 GEF655814 GOB655814 GXX655814 HHT655814 HRP655814 IBL655814 ILH655814 IVD655814 JEZ655814 JOV655814 JYR655814 KIN655814 KSJ655814 LCF655814 LMB655814 LVX655814 MFT655814 MPP655814 MZL655814 NJH655814 NTD655814 OCZ655814 OMV655814 OWR655814 PGN655814 PQJ655814 QAF655814 QKB655814 QTX655814 RDT655814 RNP655814 RXL655814 SHH655814 SRD655814 TAZ655814 TKV655814 TUR655814 UEN655814 UOJ655814 UYF655814 VIB655814 VRX655814 WBT655814 WLP655814 WVL655814 D721350 IZ721350 SV721350 ACR721350 AMN721350 AWJ721350 BGF721350 BQB721350 BZX721350 CJT721350 CTP721350 DDL721350 DNH721350 DXD721350 EGZ721350 EQV721350 FAR721350 FKN721350 FUJ721350 GEF721350 GOB721350 GXX721350 HHT721350 HRP721350 IBL721350 ILH721350 IVD721350 JEZ721350 JOV721350 JYR721350 KIN721350 KSJ721350 LCF721350 LMB721350 LVX721350 MFT721350 MPP721350 MZL721350 NJH721350 NTD721350 OCZ721350 OMV721350 OWR721350 PGN721350 PQJ721350 QAF721350 QKB721350 QTX721350 RDT721350 RNP721350 RXL721350 SHH721350 SRD721350 TAZ721350 TKV721350 TUR721350 UEN721350 UOJ721350 UYF721350 VIB721350 VRX721350 WBT721350 WLP721350 WVL721350 D786886 IZ786886 SV786886 ACR786886 AMN786886 AWJ786886 BGF786886 BQB786886 BZX786886 CJT786886 CTP786886 DDL786886 DNH786886 DXD786886 EGZ786886 EQV786886 FAR786886 FKN786886 FUJ786886 GEF786886 GOB786886 GXX786886 HHT786886 HRP786886 IBL786886 ILH786886 IVD786886 JEZ786886 JOV786886 JYR786886 KIN786886 KSJ786886 LCF786886 LMB786886 LVX786886 MFT786886 MPP786886 MZL786886 NJH786886 NTD786886 OCZ786886 OMV786886 OWR786886 PGN786886 PQJ786886 QAF786886 QKB786886 QTX786886 RDT786886 RNP786886 RXL786886 SHH786886 SRD786886 TAZ786886 TKV786886 TUR786886 UEN786886 UOJ786886 UYF786886 VIB786886 VRX786886 WBT786886 WLP786886 WVL786886 D852422 IZ852422 SV852422 ACR852422 AMN852422 AWJ852422 BGF852422 BQB852422 BZX852422 CJT852422 CTP852422 DDL852422 DNH852422 DXD852422 EGZ852422 EQV852422 FAR852422 FKN852422 FUJ852422 GEF852422 GOB852422 GXX852422 HHT852422 HRP852422 IBL852422 ILH852422 IVD852422 JEZ852422 JOV852422 JYR852422 KIN852422 KSJ852422 LCF852422 LMB852422 LVX852422 MFT852422 MPP852422 MZL852422 NJH852422 NTD852422 OCZ852422 OMV852422 OWR852422 PGN852422 PQJ852422 QAF852422 QKB852422 QTX852422 RDT852422 RNP852422 RXL852422 SHH852422 SRD852422 TAZ852422 TKV852422 TUR852422 UEN852422 UOJ852422 UYF852422 VIB852422 VRX852422 WBT852422 WLP852422 WVL852422 D917958 IZ917958 SV917958 ACR917958 AMN917958 AWJ917958 BGF917958 BQB917958 BZX917958 CJT917958 CTP917958 DDL917958 DNH917958 DXD917958 EGZ917958 EQV917958 FAR917958 FKN917958 FUJ917958 GEF917958 GOB917958 GXX917958 HHT917958 HRP917958 IBL917958 ILH917958 IVD917958 JEZ917958 JOV917958 JYR917958 KIN917958 KSJ917958 LCF917958 LMB917958 LVX917958 MFT917958 MPP917958 MZL917958 NJH917958 NTD917958 OCZ917958 OMV917958 OWR917958 PGN917958 PQJ917958 QAF917958 QKB917958 QTX917958 RDT917958 RNP917958 RXL917958 SHH917958 SRD917958 TAZ917958 TKV917958 TUR917958 UEN917958 UOJ917958 UYF917958 VIB917958 VRX917958 WBT917958 WLP917958 WVL917958 D983494 IZ983494 SV983494 ACR983494 AMN983494 AWJ983494 BGF983494 BQB983494 BZX983494 CJT983494 CTP983494 DDL983494 DNH983494 DXD983494 EGZ983494 EQV983494 FAR983494 FKN983494 FUJ983494 GEF983494 GOB983494 GXX983494 HHT983494 HRP983494 IBL983494 ILH983494 IVD983494 JEZ983494 JOV983494 JYR983494 KIN983494 KSJ983494 LCF983494 LMB983494 LVX983494 MFT983494 MPP983494 MZL983494 NJH983494 NTD983494 OCZ983494 OMV983494 OWR983494 PGN983494 PQJ983494 QAF983494 QKB983494 QTX983494 RDT983494 RNP983494 RXL983494 SHH983494 SRD983494 TAZ983494 TKV983494 TUR983494 UEN983494 UOJ983494 UYF983494 VIB983494 VRX983494 WBT983494 WLP983494 WVL983494" xr:uid="{12994B0F-C1EF-4D47-B1EF-92DC50C1BAB7}">
      <formula1>INDIRECT(C162)</formula1>
    </dataValidation>
    <dataValidation type="list" allowBlank="1" showInputMessage="1" showErrorMessage="1" sqref="D201 IZ201 SV201 ACR201 AMN201 AWJ201 BGF201 BQB201 BZX201 CJT201 CTP201 DDL201 DNH201 DXD201 EGZ201 EQV201 FAR201 FKN201 FUJ201 GEF201 GOB201 GXX201 HHT201 HRP201 IBL201 ILH201 IVD201 JEZ201 JOV201 JYR201 KIN201 KSJ201 LCF201 LMB201 LVX201 MFT201 MPP201 MZL201 NJH201 NTD201 OCZ201 OMV201 OWR201 PGN201 PQJ201 QAF201 QKB201 QTX201 RDT201 RNP201 RXL201 SHH201 SRD201 TAZ201 TKV201 TUR201 UEN201 UOJ201 UYF201 VIB201 VRX201 WBT201 WLP201 WVL201 D65737 IZ65737 SV65737 ACR65737 AMN65737 AWJ65737 BGF65737 BQB65737 BZX65737 CJT65737 CTP65737 DDL65737 DNH65737 DXD65737 EGZ65737 EQV65737 FAR65737 FKN65737 FUJ65737 GEF65737 GOB65737 GXX65737 HHT65737 HRP65737 IBL65737 ILH65737 IVD65737 JEZ65737 JOV65737 JYR65737 KIN65737 KSJ65737 LCF65737 LMB65737 LVX65737 MFT65737 MPP65737 MZL65737 NJH65737 NTD65737 OCZ65737 OMV65737 OWR65737 PGN65737 PQJ65737 QAF65737 QKB65737 QTX65737 RDT65737 RNP65737 RXL65737 SHH65737 SRD65737 TAZ65737 TKV65737 TUR65737 UEN65737 UOJ65737 UYF65737 VIB65737 VRX65737 WBT65737 WLP65737 WVL65737 D131273 IZ131273 SV131273 ACR131273 AMN131273 AWJ131273 BGF131273 BQB131273 BZX131273 CJT131273 CTP131273 DDL131273 DNH131273 DXD131273 EGZ131273 EQV131273 FAR131273 FKN131273 FUJ131273 GEF131273 GOB131273 GXX131273 HHT131273 HRP131273 IBL131273 ILH131273 IVD131273 JEZ131273 JOV131273 JYR131273 KIN131273 KSJ131273 LCF131273 LMB131273 LVX131273 MFT131273 MPP131273 MZL131273 NJH131273 NTD131273 OCZ131273 OMV131273 OWR131273 PGN131273 PQJ131273 QAF131273 QKB131273 QTX131273 RDT131273 RNP131273 RXL131273 SHH131273 SRD131273 TAZ131273 TKV131273 TUR131273 UEN131273 UOJ131273 UYF131273 VIB131273 VRX131273 WBT131273 WLP131273 WVL131273 D196809 IZ196809 SV196809 ACR196809 AMN196809 AWJ196809 BGF196809 BQB196809 BZX196809 CJT196809 CTP196809 DDL196809 DNH196809 DXD196809 EGZ196809 EQV196809 FAR196809 FKN196809 FUJ196809 GEF196809 GOB196809 GXX196809 HHT196809 HRP196809 IBL196809 ILH196809 IVD196809 JEZ196809 JOV196809 JYR196809 KIN196809 KSJ196809 LCF196809 LMB196809 LVX196809 MFT196809 MPP196809 MZL196809 NJH196809 NTD196809 OCZ196809 OMV196809 OWR196809 PGN196809 PQJ196809 QAF196809 QKB196809 QTX196809 RDT196809 RNP196809 RXL196809 SHH196809 SRD196809 TAZ196809 TKV196809 TUR196809 UEN196809 UOJ196809 UYF196809 VIB196809 VRX196809 WBT196809 WLP196809 WVL196809 D262345 IZ262345 SV262345 ACR262345 AMN262345 AWJ262345 BGF262345 BQB262345 BZX262345 CJT262345 CTP262345 DDL262345 DNH262345 DXD262345 EGZ262345 EQV262345 FAR262345 FKN262345 FUJ262345 GEF262345 GOB262345 GXX262345 HHT262345 HRP262345 IBL262345 ILH262345 IVD262345 JEZ262345 JOV262345 JYR262345 KIN262345 KSJ262345 LCF262345 LMB262345 LVX262345 MFT262345 MPP262345 MZL262345 NJH262345 NTD262345 OCZ262345 OMV262345 OWR262345 PGN262345 PQJ262345 QAF262345 QKB262345 QTX262345 RDT262345 RNP262345 RXL262345 SHH262345 SRD262345 TAZ262345 TKV262345 TUR262345 UEN262345 UOJ262345 UYF262345 VIB262345 VRX262345 WBT262345 WLP262345 WVL262345 D327881 IZ327881 SV327881 ACR327881 AMN327881 AWJ327881 BGF327881 BQB327881 BZX327881 CJT327881 CTP327881 DDL327881 DNH327881 DXD327881 EGZ327881 EQV327881 FAR327881 FKN327881 FUJ327881 GEF327881 GOB327881 GXX327881 HHT327881 HRP327881 IBL327881 ILH327881 IVD327881 JEZ327881 JOV327881 JYR327881 KIN327881 KSJ327881 LCF327881 LMB327881 LVX327881 MFT327881 MPP327881 MZL327881 NJH327881 NTD327881 OCZ327881 OMV327881 OWR327881 PGN327881 PQJ327881 QAF327881 QKB327881 QTX327881 RDT327881 RNP327881 RXL327881 SHH327881 SRD327881 TAZ327881 TKV327881 TUR327881 UEN327881 UOJ327881 UYF327881 VIB327881 VRX327881 WBT327881 WLP327881 WVL327881 D393417 IZ393417 SV393417 ACR393417 AMN393417 AWJ393417 BGF393417 BQB393417 BZX393417 CJT393417 CTP393417 DDL393417 DNH393417 DXD393417 EGZ393417 EQV393417 FAR393417 FKN393417 FUJ393417 GEF393417 GOB393417 GXX393417 HHT393417 HRP393417 IBL393417 ILH393417 IVD393417 JEZ393417 JOV393417 JYR393417 KIN393417 KSJ393417 LCF393417 LMB393417 LVX393417 MFT393417 MPP393417 MZL393417 NJH393417 NTD393417 OCZ393417 OMV393417 OWR393417 PGN393417 PQJ393417 QAF393417 QKB393417 QTX393417 RDT393417 RNP393417 RXL393417 SHH393417 SRD393417 TAZ393417 TKV393417 TUR393417 UEN393417 UOJ393417 UYF393417 VIB393417 VRX393417 WBT393417 WLP393417 WVL393417 D458953 IZ458953 SV458953 ACR458953 AMN458953 AWJ458953 BGF458953 BQB458953 BZX458953 CJT458953 CTP458953 DDL458953 DNH458953 DXD458953 EGZ458953 EQV458953 FAR458953 FKN458953 FUJ458953 GEF458953 GOB458953 GXX458953 HHT458953 HRP458953 IBL458953 ILH458953 IVD458953 JEZ458953 JOV458953 JYR458953 KIN458953 KSJ458953 LCF458953 LMB458953 LVX458953 MFT458953 MPP458953 MZL458953 NJH458953 NTD458953 OCZ458953 OMV458953 OWR458953 PGN458953 PQJ458953 QAF458953 QKB458953 QTX458953 RDT458953 RNP458953 RXL458953 SHH458953 SRD458953 TAZ458953 TKV458953 TUR458953 UEN458953 UOJ458953 UYF458953 VIB458953 VRX458953 WBT458953 WLP458953 WVL458953 D524489 IZ524489 SV524489 ACR524489 AMN524489 AWJ524489 BGF524489 BQB524489 BZX524489 CJT524489 CTP524489 DDL524489 DNH524489 DXD524489 EGZ524489 EQV524489 FAR524489 FKN524489 FUJ524489 GEF524489 GOB524489 GXX524489 HHT524489 HRP524489 IBL524489 ILH524489 IVD524489 JEZ524489 JOV524489 JYR524489 KIN524489 KSJ524489 LCF524489 LMB524489 LVX524489 MFT524489 MPP524489 MZL524489 NJH524489 NTD524489 OCZ524489 OMV524489 OWR524489 PGN524489 PQJ524489 QAF524489 QKB524489 QTX524489 RDT524489 RNP524489 RXL524489 SHH524489 SRD524489 TAZ524489 TKV524489 TUR524489 UEN524489 UOJ524489 UYF524489 VIB524489 VRX524489 WBT524489 WLP524489 WVL524489 D590025 IZ590025 SV590025 ACR590025 AMN590025 AWJ590025 BGF590025 BQB590025 BZX590025 CJT590025 CTP590025 DDL590025 DNH590025 DXD590025 EGZ590025 EQV590025 FAR590025 FKN590025 FUJ590025 GEF590025 GOB590025 GXX590025 HHT590025 HRP590025 IBL590025 ILH590025 IVD590025 JEZ590025 JOV590025 JYR590025 KIN590025 KSJ590025 LCF590025 LMB590025 LVX590025 MFT590025 MPP590025 MZL590025 NJH590025 NTD590025 OCZ590025 OMV590025 OWR590025 PGN590025 PQJ590025 QAF590025 QKB590025 QTX590025 RDT590025 RNP590025 RXL590025 SHH590025 SRD590025 TAZ590025 TKV590025 TUR590025 UEN590025 UOJ590025 UYF590025 VIB590025 VRX590025 WBT590025 WLP590025 WVL590025 D655561 IZ655561 SV655561 ACR655561 AMN655561 AWJ655561 BGF655561 BQB655561 BZX655561 CJT655561 CTP655561 DDL655561 DNH655561 DXD655561 EGZ655561 EQV655561 FAR655561 FKN655561 FUJ655561 GEF655561 GOB655561 GXX655561 HHT655561 HRP655561 IBL655561 ILH655561 IVD655561 JEZ655561 JOV655561 JYR655561 KIN655561 KSJ655561 LCF655561 LMB655561 LVX655561 MFT655561 MPP655561 MZL655561 NJH655561 NTD655561 OCZ655561 OMV655561 OWR655561 PGN655561 PQJ655561 QAF655561 QKB655561 QTX655561 RDT655561 RNP655561 RXL655561 SHH655561 SRD655561 TAZ655561 TKV655561 TUR655561 UEN655561 UOJ655561 UYF655561 VIB655561 VRX655561 WBT655561 WLP655561 WVL655561 D721097 IZ721097 SV721097 ACR721097 AMN721097 AWJ721097 BGF721097 BQB721097 BZX721097 CJT721097 CTP721097 DDL721097 DNH721097 DXD721097 EGZ721097 EQV721097 FAR721097 FKN721097 FUJ721097 GEF721097 GOB721097 GXX721097 HHT721097 HRP721097 IBL721097 ILH721097 IVD721097 JEZ721097 JOV721097 JYR721097 KIN721097 KSJ721097 LCF721097 LMB721097 LVX721097 MFT721097 MPP721097 MZL721097 NJH721097 NTD721097 OCZ721097 OMV721097 OWR721097 PGN721097 PQJ721097 QAF721097 QKB721097 QTX721097 RDT721097 RNP721097 RXL721097 SHH721097 SRD721097 TAZ721097 TKV721097 TUR721097 UEN721097 UOJ721097 UYF721097 VIB721097 VRX721097 WBT721097 WLP721097 WVL721097 D786633 IZ786633 SV786633 ACR786633 AMN786633 AWJ786633 BGF786633 BQB786633 BZX786633 CJT786633 CTP786633 DDL786633 DNH786633 DXD786633 EGZ786633 EQV786633 FAR786633 FKN786633 FUJ786633 GEF786633 GOB786633 GXX786633 HHT786633 HRP786633 IBL786633 ILH786633 IVD786633 JEZ786633 JOV786633 JYR786633 KIN786633 KSJ786633 LCF786633 LMB786633 LVX786633 MFT786633 MPP786633 MZL786633 NJH786633 NTD786633 OCZ786633 OMV786633 OWR786633 PGN786633 PQJ786633 QAF786633 QKB786633 QTX786633 RDT786633 RNP786633 RXL786633 SHH786633 SRD786633 TAZ786633 TKV786633 TUR786633 UEN786633 UOJ786633 UYF786633 VIB786633 VRX786633 WBT786633 WLP786633 WVL786633 D852169 IZ852169 SV852169 ACR852169 AMN852169 AWJ852169 BGF852169 BQB852169 BZX852169 CJT852169 CTP852169 DDL852169 DNH852169 DXD852169 EGZ852169 EQV852169 FAR852169 FKN852169 FUJ852169 GEF852169 GOB852169 GXX852169 HHT852169 HRP852169 IBL852169 ILH852169 IVD852169 JEZ852169 JOV852169 JYR852169 KIN852169 KSJ852169 LCF852169 LMB852169 LVX852169 MFT852169 MPP852169 MZL852169 NJH852169 NTD852169 OCZ852169 OMV852169 OWR852169 PGN852169 PQJ852169 QAF852169 QKB852169 QTX852169 RDT852169 RNP852169 RXL852169 SHH852169 SRD852169 TAZ852169 TKV852169 TUR852169 UEN852169 UOJ852169 UYF852169 VIB852169 VRX852169 WBT852169 WLP852169 WVL852169 D917705 IZ917705 SV917705 ACR917705 AMN917705 AWJ917705 BGF917705 BQB917705 BZX917705 CJT917705 CTP917705 DDL917705 DNH917705 DXD917705 EGZ917705 EQV917705 FAR917705 FKN917705 FUJ917705 GEF917705 GOB917705 GXX917705 HHT917705 HRP917705 IBL917705 ILH917705 IVD917705 JEZ917705 JOV917705 JYR917705 KIN917705 KSJ917705 LCF917705 LMB917705 LVX917705 MFT917705 MPP917705 MZL917705 NJH917705 NTD917705 OCZ917705 OMV917705 OWR917705 PGN917705 PQJ917705 QAF917705 QKB917705 QTX917705 RDT917705 RNP917705 RXL917705 SHH917705 SRD917705 TAZ917705 TKV917705 TUR917705 UEN917705 UOJ917705 UYF917705 VIB917705 VRX917705 WBT917705 WLP917705 WVL917705 D983241 IZ983241 SV983241 ACR983241 AMN983241 AWJ983241 BGF983241 BQB983241 BZX983241 CJT983241 CTP983241 DDL983241 DNH983241 DXD983241 EGZ983241 EQV983241 FAR983241 FKN983241 FUJ983241 GEF983241 GOB983241 GXX983241 HHT983241 HRP983241 IBL983241 ILH983241 IVD983241 JEZ983241 JOV983241 JYR983241 KIN983241 KSJ983241 LCF983241 LMB983241 LVX983241 MFT983241 MPP983241 MZL983241 NJH983241 NTD983241 OCZ983241 OMV983241 OWR983241 PGN983241 PQJ983241 QAF983241 QKB983241 QTX983241 RDT983241 RNP983241 RXL983241 SHH983241 SRD983241 TAZ983241 TKV983241 TUR983241 UEN983241 UOJ983241 UYF983241 VIB983241 VRX983241 WBT983241 WLP983241 WVL983241 D246 IZ246 SV246 ACR246 AMN246 AWJ246 BGF246 BQB246 BZX246 CJT246 CTP246 DDL246 DNH246 DXD246 EGZ246 EQV246 FAR246 FKN246 FUJ246 GEF246 GOB246 GXX246 HHT246 HRP246 IBL246 ILH246 IVD246 JEZ246 JOV246 JYR246 KIN246 KSJ246 LCF246 LMB246 LVX246 MFT246 MPP246 MZL246 NJH246 NTD246 OCZ246 OMV246 OWR246 PGN246 PQJ246 QAF246 QKB246 QTX246 RDT246 RNP246 RXL246 SHH246 SRD246 TAZ246 TKV246 TUR246 UEN246 UOJ246 UYF246 VIB246 VRX246 WBT246 WLP246 WVL246 D65782 IZ65782 SV65782 ACR65782 AMN65782 AWJ65782 BGF65782 BQB65782 BZX65782 CJT65782 CTP65782 DDL65782 DNH65782 DXD65782 EGZ65782 EQV65782 FAR65782 FKN65782 FUJ65782 GEF65782 GOB65782 GXX65782 HHT65782 HRP65782 IBL65782 ILH65782 IVD65782 JEZ65782 JOV65782 JYR65782 KIN65782 KSJ65782 LCF65782 LMB65782 LVX65782 MFT65782 MPP65782 MZL65782 NJH65782 NTD65782 OCZ65782 OMV65782 OWR65782 PGN65782 PQJ65782 QAF65782 QKB65782 QTX65782 RDT65782 RNP65782 RXL65782 SHH65782 SRD65782 TAZ65782 TKV65782 TUR65782 UEN65782 UOJ65782 UYF65782 VIB65782 VRX65782 WBT65782 WLP65782 WVL65782 D131318 IZ131318 SV131318 ACR131318 AMN131318 AWJ131318 BGF131318 BQB131318 BZX131318 CJT131318 CTP131318 DDL131318 DNH131318 DXD131318 EGZ131318 EQV131318 FAR131318 FKN131318 FUJ131318 GEF131318 GOB131318 GXX131318 HHT131318 HRP131318 IBL131318 ILH131318 IVD131318 JEZ131318 JOV131318 JYR131318 KIN131318 KSJ131318 LCF131318 LMB131318 LVX131318 MFT131318 MPP131318 MZL131318 NJH131318 NTD131318 OCZ131318 OMV131318 OWR131318 PGN131318 PQJ131318 QAF131318 QKB131318 QTX131318 RDT131318 RNP131318 RXL131318 SHH131318 SRD131318 TAZ131318 TKV131318 TUR131318 UEN131318 UOJ131318 UYF131318 VIB131318 VRX131318 WBT131318 WLP131318 WVL131318 D196854 IZ196854 SV196854 ACR196854 AMN196854 AWJ196854 BGF196854 BQB196854 BZX196854 CJT196854 CTP196854 DDL196854 DNH196854 DXD196854 EGZ196854 EQV196854 FAR196854 FKN196854 FUJ196854 GEF196854 GOB196854 GXX196854 HHT196854 HRP196854 IBL196854 ILH196854 IVD196854 JEZ196854 JOV196854 JYR196854 KIN196854 KSJ196854 LCF196854 LMB196854 LVX196854 MFT196854 MPP196854 MZL196854 NJH196854 NTD196854 OCZ196854 OMV196854 OWR196854 PGN196854 PQJ196854 QAF196854 QKB196854 QTX196854 RDT196854 RNP196854 RXL196854 SHH196854 SRD196854 TAZ196854 TKV196854 TUR196854 UEN196854 UOJ196854 UYF196854 VIB196854 VRX196854 WBT196854 WLP196854 WVL196854 D262390 IZ262390 SV262390 ACR262390 AMN262390 AWJ262390 BGF262390 BQB262390 BZX262390 CJT262390 CTP262390 DDL262390 DNH262390 DXD262390 EGZ262390 EQV262390 FAR262390 FKN262390 FUJ262390 GEF262390 GOB262390 GXX262390 HHT262390 HRP262390 IBL262390 ILH262390 IVD262390 JEZ262390 JOV262390 JYR262390 KIN262390 KSJ262390 LCF262390 LMB262390 LVX262390 MFT262390 MPP262390 MZL262390 NJH262390 NTD262390 OCZ262390 OMV262390 OWR262390 PGN262390 PQJ262390 QAF262390 QKB262390 QTX262390 RDT262390 RNP262390 RXL262390 SHH262390 SRD262390 TAZ262390 TKV262390 TUR262390 UEN262390 UOJ262390 UYF262390 VIB262390 VRX262390 WBT262390 WLP262390 WVL262390 D327926 IZ327926 SV327926 ACR327926 AMN327926 AWJ327926 BGF327926 BQB327926 BZX327926 CJT327926 CTP327926 DDL327926 DNH327926 DXD327926 EGZ327926 EQV327926 FAR327926 FKN327926 FUJ327926 GEF327926 GOB327926 GXX327926 HHT327926 HRP327926 IBL327926 ILH327926 IVD327926 JEZ327926 JOV327926 JYR327926 KIN327926 KSJ327926 LCF327926 LMB327926 LVX327926 MFT327926 MPP327926 MZL327926 NJH327926 NTD327926 OCZ327926 OMV327926 OWR327926 PGN327926 PQJ327926 QAF327926 QKB327926 QTX327926 RDT327926 RNP327926 RXL327926 SHH327926 SRD327926 TAZ327926 TKV327926 TUR327926 UEN327926 UOJ327926 UYF327926 VIB327926 VRX327926 WBT327926 WLP327926 WVL327926 D393462 IZ393462 SV393462 ACR393462 AMN393462 AWJ393462 BGF393462 BQB393462 BZX393462 CJT393462 CTP393462 DDL393462 DNH393462 DXD393462 EGZ393462 EQV393462 FAR393462 FKN393462 FUJ393462 GEF393462 GOB393462 GXX393462 HHT393462 HRP393462 IBL393462 ILH393462 IVD393462 JEZ393462 JOV393462 JYR393462 KIN393462 KSJ393462 LCF393462 LMB393462 LVX393462 MFT393462 MPP393462 MZL393462 NJH393462 NTD393462 OCZ393462 OMV393462 OWR393462 PGN393462 PQJ393462 QAF393462 QKB393462 QTX393462 RDT393462 RNP393462 RXL393462 SHH393462 SRD393462 TAZ393462 TKV393462 TUR393462 UEN393462 UOJ393462 UYF393462 VIB393462 VRX393462 WBT393462 WLP393462 WVL393462 D458998 IZ458998 SV458998 ACR458998 AMN458998 AWJ458998 BGF458998 BQB458998 BZX458998 CJT458998 CTP458998 DDL458998 DNH458998 DXD458998 EGZ458998 EQV458998 FAR458998 FKN458998 FUJ458998 GEF458998 GOB458998 GXX458998 HHT458998 HRP458998 IBL458998 ILH458998 IVD458998 JEZ458998 JOV458998 JYR458998 KIN458998 KSJ458998 LCF458998 LMB458998 LVX458998 MFT458998 MPP458998 MZL458998 NJH458998 NTD458998 OCZ458998 OMV458998 OWR458998 PGN458998 PQJ458998 QAF458998 QKB458998 QTX458998 RDT458998 RNP458998 RXL458998 SHH458998 SRD458998 TAZ458998 TKV458998 TUR458998 UEN458998 UOJ458998 UYF458998 VIB458998 VRX458998 WBT458998 WLP458998 WVL458998 D524534 IZ524534 SV524534 ACR524534 AMN524534 AWJ524534 BGF524534 BQB524534 BZX524534 CJT524534 CTP524534 DDL524534 DNH524534 DXD524534 EGZ524534 EQV524534 FAR524534 FKN524534 FUJ524534 GEF524534 GOB524534 GXX524534 HHT524534 HRP524534 IBL524534 ILH524534 IVD524534 JEZ524534 JOV524534 JYR524534 KIN524534 KSJ524534 LCF524534 LMB524534 LVX524534 MFT524534 MPP524534 MZL524534 NJH524534 NTD524534 OCZ524534 OMV524534 OWR524534 PGN524534 PQJ524534 QAF524534 QKB524534 QTX524534 RDT524534 RNP524534 RXL524534 SHH524534 SRD524534 TAZ524534 TKV524534 TUR524534 UEN524534 UOJ524534 UYF524534 VIB524534 VRX524534 WBT524534 WLP524534 WVL524534 D590070 IZ590070 SV590070 ACR590070 AMN590070 AWJ590070 BGF590070 BQB590070 BZX590070 CJT590070 CTP590070 DDL590070 DNH590070 DXD590070 EGZ590070 EQV590070 FAR590070 FKN590070 FUJ590070 GEF590070 GOB590070 GXX590070 HHT590070 HRP590070 IBL590070 ILH590070 IVD590070 JEZ590070 JOV590070 JYR590070 KIN590070 KSJ590070 LCF590070 LMB590070 LVX590070 MFT590070 MPP590070 MZL590070 NJH590070 NTD590070 OCZ590070 OMV590070 OWR590070 PGN590070 PQJ590070 QAF590070 QKB590070 QTX590070 RDT590070 RNP590070 RXL590070 SHH590070 SRD590070 TAZ590070 TKV590070 TUR590070 UEN590070 UOJ590070 UYF590070 VIB590070 VRX590070 WBT590070 WLP590070 WVL590070 D655606 IZ655606 SV655606 ACR655606 AMN655606 AWJ655606 BGF655606 BQB655606 BZX655606 CJT655606 CTP655606 DDL655606 DNH655606 DXD655606 EGZ655606 EQV655606 FAR655606 FKN655606 FUJ655606 GEF655606 GOB655606 GXX655606 HHT655606 HRP655606 IBL655606 ILH655606 IVD655606 JEZ655606 JOV655606 JYR655606 KIN655606 KSJ655606 LCF655606 LMB655606 LVX655606 MFT655606 MPP655606 MZL655606 NJH655606 NTD655606 OCZ655606 OMV655606 OWR655606 PGN655606 PQJ655606 QAF655606 QKB655606 QTX655606 RDT655606 RNP655606 RXL655606 SHH655606 SRD655606 TAZ655606 TKV655606 TUR655606 UEN655606 UOJ655606 UYF655606 VIB655606 VRX655606 WBT655606 WLP655606 WVL655606 D721142 IZ721142 SV721142 ACR721142 AMN721142 AWJ721142 BGF721142 BQB721142 BZX721142 CJT721142 CTP721142 DDL721142 DNH721142 DXD721142 EGZ721142 EQV721142 FAR721142 FKN721142 FUJ721142 GEF721142 GOB721142 GXX721142 HHT721142 HRP721142 IBL721142 ILH721142 IVD721142 JEZ721142 JOV721142 JYR721142 KIN721142 KSJ721142 LCF721142 LMB721142 LVX721142 MFT721142 MPP721142 MZL721142 NJH721142 NTD721142 OCZ721142 OMV721142 OWR721142 PGN721142 PQJ721142 QAF721142 QKB721142 QTX721142 RDT721142 RNP721142 RXL721142 SHH721142 SRD721142 TAZ721142 TKV721142 TUR721142 UEN721142 UOJ721142 UYF721142 VIB721142 VRX721142 WBT721142 WLP721142 WVL721142 D786678 IZ786678 SV786678 ACR786678 AMN786678 AWJ786678 BGF786678 BQB786678 BZX786678 CJT786678 CTP786678 DDL786678 DNH786678 DXD786678 EGZ786678 EQV786678 FAR786678 FKN786678 FUJ786678 GEF786678 GOB786678 GXX786678 HHT786678 HRP786678 IBL786678 ILH786678 IVD786678 JEZ786678 JOV786678 JYR786678 KIN786678 KSJ786678 LCF786678 LMB786678 LVX786678 MFT786678 MPP786678 MZL786678 NJH786678 NTD786678 OCZ786678 OMV786678 OWR786678 PGN786678 PQJ786678 QAF786678 QKB786678 QTX786678 RDT786678 RNP786678 RXL786678 SHH786678 SRD786678 TAZ786678 TKV786678 TUR786678 UEN786678 UOJ786678 UYF786678 VIB786678 VRX786678 WBT786678 WLP786678 WVL786678 D852214 IZ852214 SV852214 ACR852214 AMN852214 AWJ852214 BGF852214 BQB852214 BZX852214 CJT852214 CTP852214 DDL852214 DNH852214 DXD852214 EGZ852214 EQV852214 FAR852214 FKN852214 FUJ852214 GEF852214 GOB852214 GXX852214 HHT852214 HRP852214 IBL852214 ILH852214 IVD852214 JEZ852214 JOV852214 JYR852214 KIN852214 KSJ852214 LCF852214 LMB852214 LVX852214 MFT852214 MPP852214 MZL852214 NJH852214 NTD852214 OCZ852214 OMV852214 OWR852214 PGN852214 PQJ852214 QAF852214 QKB852214 QTX852214 RDT852214 RNP852214 RXL852214 SHH852214 SRD852214 TAZ852214 TKV852214 TUR852214 UEN852214 UOJ852214 UYF852214 VIB852214 VRX852214 WBT852214 WLP852214 WVL852214 D917750 IZ917750 SV917750 ACR917750 AMN917750 AWJ917750 BGF917750 BQB917750 BZX917750 CJT917750 CTP917750 DDL917750 DNH917750 DXD917750 EGZ917750 EQV917750 FAR917750 FKN917750 FUJ917750 GEF917750 GOB917750 GXX917750 HHT917750 HRP917750 IBL917750 ILH917750 IVD917750 JEZ917750 JOV917750 JYR917750 KIN917750 KSJ917750 LCF917750 LMB917750 LVX917750 MFT917750 MPP917750 MZL917750 NJH917750 NTD917750 OCZ917750 OMV917750 OWR917750 PGN917750 PQJ917750 QAF917750 QKB917750 QTX917750 RDT917750 RNP917750 RXL917750 SHH917750 SRD917750 TAZ917750 TKV917750 TUR917750 UEN917750 UOJ917750 UYF917750 VIB917750 VRX917750 WBT917750 WLP917750 WVL917750 D983286 IZ983286 SV983286 ACR983286 AMN983286 AWJ983286 BGF983286 BQB983286 BZX983286 CJT983286 CTP983286 DDL983286 DNH983286 DXD983286 EGZ983286 EQV983286 FAR983286 FKN983286 FUJ983286 GEF983286 GOB983286 GXX983286 HHT983286 HRP983286 IBL983286 ILH983286 IVD983286 JEZ983286 JOV983286 JYR983286 KIN983286 KSJ983286 LCF983286 LMB983286 LVX983286 MFT983286 MPP983286 MZL983286 NJH983286 NTD983286 OCZ983286 OMV983286 OWR983286 PGN983286 PQJ983286 QAF983286 QKB983286 QTX983286 RDT983286 RNP983286 RXL983286 SHH983286 SRD983286 TAZ983286 TKV983286 TUR983286 UEN983286 UOJ983286 UYF983286 VIB983286 VRX983286 WBT983286 WLP983286 WVL983286" xr:uid="{4C5B26CB-B3E7-4AD2-831F-CD0BE5B4A37F}">
      <formula1>INDIRECT(C183)</formula1>
    </dataValidation>
    <dataValidation type="list" allowBlank="1" showInputMessage="1" showErrorMessage="1" sqref="D77 IZ77 SV77 ACR77 AMN77 AWJ77 BGF77 BQB77 BZX77 CJT77 CTP77 DDL77 DNH77 DXD77 EGZ77 EQV77 FAR77 FKN77 FUJ77 GEF77 GOB77 GXX77 HHT77 HRP77 IBL77 ILH77 IVD77 JEZ77 JOV77 JYR77 KIN77 KSJ77 LCF77 LMB77 LVX77 MFT77 MPP77 MZL77 NJH77 NTD77 OCZ77 OMV77 OWR77 PGN77 PQJ77 QAF77 QKB77 QTX77 RDT77 RNP77 RXL77 SHH77 SRD77 TAZ77 TKV77 TUR77 UEN77 UOJ77 UYF77 VIB77 VRX77 WBT77 WLP77 WVL77 D65613 IZ65613 SV65613 ACR65613 AMN65613 AWJ65613 BGF65613 BQB65613 BZX65613 CJT65613 CTP65613 DDL65613 DNH65613 DXD65613 EGZ65613 EQV65613 FAR65613 FKN65613 FUJ65613 GEF65613 GOB65613 GXX65613 HHT65613 HRP65613 IBL65613 ILH65613 IVD65613 JEZ65613 JOV65613 JYR65613 KIN65613 KSJ65613 LCF65613 LMB65613 LVX65613 MFT65613 MPP65613 MZL65613 NJH65613 NTD65613 OCZ65613 OMV65613 OWR65613 PGN65613 PQJ65613 QAF65613 QKB65613 QTX65613 RDT65613 RNP65613 RXL65613 SHH65613 SRD65613 TAZ65613 TKV65613 TUR65613 UEN65613 UOJ65613 UYF65613 VIB65613 VRX65613 WBT65613 WLP65613 WVL65613 D131149 IZ131149 SV131149 ACR131149 AMN131149 AWJ131149 BGF131149 BQB131149 BZX131149 CJT131149 CTP131149 DDL131149 DNH131149 DXD131149 EGZ131149 EQV131149 FAR131149 FKN131149 FUJ131149 GEF131149 GOB131149 GXX131149 HHT131149 HRP131149 IBL131149 ILH131149 IVD131149 JEZ131149 JOV131149 JYR131149 KIN131149 KSJ131149 LCF131149 LMB131149 LVX131149 MFT131149 MPP131149 MZL131149 NJH131149 NTD131149 OCZ131149 OMV131149 OWR131149 PGN131149 PQJ131149 QAF131149 QKB131149 QTX131149 RDT131149 RNP131149 RXL131149 SHH131149 SRD131149 TAZ131149 TKV131149 TUR131149 UEN131149 UOJ131149 UYF131149 VIB131149 VRX131149 WBT131149 WLP131149 WVL131149 D196685 IZ196685 SV196685 ACR196685 AMN196685 AWJ196685 BGF196685 BQB196685 BZX196685 CJT196685 CTP196685 DDL196685 DNH196685 DXD196685 EGZ196685 EQV196685 FAR196685 FKN196685 FUJ196685 GEF196685 GOB196685 GXX196685 HHT196685 HRP196685 IBL196685 ILH196685 IVD196685 JEZ196685 JOV196685 JYR196685 KIN196685 KSJ196685 LCF196685 LMB196685 LVX196685 MFT196685 MPP196685 MZL196685 NJH196685 NTD196685 OCZ196685 OMV196685 OWR196685 PGN196685 PQJ196685 QAF196685 QKB196685 QTX196685 RDT196685 RNP196685 RXL196685 SHH196685 SRD196685 TAZ196685 TKV196685 TUR196685 UEN196685 UOJ196685 UYF196685 VIB196685 VRX196685 WBT196685 WLP196685 WVL196685 D262221 IZ262221 SV262221 ACR262221 AMN262221 AWJ262221 BGF262221 BQB262221 BZX262221 CJT262221 CTP262221 DDL262221 DNH262221 DXD262221 EGZ262221 EQV262221 FAR262221 FKN262221 FUJ262221 GEF262221 GOB262221 GXX262221 HHT262221 HRP262221 IBL262221 ILH262221 IVD262221 JEZ262221 JOV262221 JYR262221 KIN262221 KSJ262221 LCF262221 LMB262221 LVX262221 MFT262221 MPP262221 MZL262221 NJH262221 NTD262221 OCZ262221 OMV262221 OWR262221 PGN262221 PQJ262221 QAF262221 QKB262221 QTX262221 RDT262221 RNP262221 RXL262221 SHH262221 SRD262221 TAZ262221 TKV262221 TUR262221 UEN262221 UOJ262221 UYF262221 VIB262221 VRX262221 WBT262221 WLP262221 WVL262221 D327757 IZ327757 SV327757 ACR327757 AMN327757 AWJ327757 BGF327757 BQB327757 BZX327757 CJT327757 CTP327757 DDL327757 DNH327757 DXD327757 EGZ327757 EQV327757 FAR327757 FKN327757 FUJ327757 GEF327757 GOB327757 GXX327757 HHT327757 HRP327757 IBL327757 ILH327757 IVD327757 JEZ327757 JOV327757 JYR327757 KIN327757 KSJ327757 LCF327757 LMB327757 LVX327757 MFT327757 MPP327757 MZL327757 NJH327757 NTD327757 OCZ327757 OMV327757 OWR327757 PGN327757 PQJ327757 QAF327757 QKB327757 QTX327757 RDT327757 RNP327757 RXL327757 SHH327757 SRD327757 TAZ327757 TKV327757 TUR327757 UEN327757 UOJ327757 UYF327757 VIB327757 VRX327757 WBT327757 WLP327757 WVL327757 D393293 IZ393293 SV393293 ACR393293 AMN393293 AWJ393293 BGF393293 BQB393293 BZX393293 CJT393293 CTP393293 DDL393293 DNH393293 DXD393293 EGZ393293 EQV393293 FAR393293 FKN393293 FUJ393293 GEF393293 GOB393293 GXX393293 HHT393293 HRP393293 IBL393293 ILH393293 IVD393293 JEZ393293 JOV393293 JYR393293 KIN393293 KSJ393293 LCF393293 LMB393293 LVX393293 MFT393293 MPP393293 MZL393293 NJH393293 NTD393293 OCZ393293 OMV393293 OWR393293 PGN393293 PQJ393293 QAF393293 QKB393293 QTX393293 RDT393293 RNP393293 RXL393293 SHH393293 SRD393293 TAZ393293 TKV393293 TUR393293 UEN393293 UOJ393293 UYF393293 VIB393293 VRX393293 WBT393293 WLP393293 WVL393293 D458829 IZ458829 SV458829 ACR458829 AMN458829 AWJ458829 BGF458829 BQB458829 BZX458829 CJT458829 CTP458829 DDL458829 DNH458829 DXD458829 EGZ458829 EQV458829 FAR458829 FKN458829 FUJ458829 GEF458829 GOB458829 GXX458829 HHT458829 HRP458829 IBL458829 ILH458829 IVD458829 JEZ458829 JOV458829 JYR458829 KIN458829 KSJ458829 LCF458829 LMB458829 LVX458829 MFT458829 MPP458829 MZL458829 NJH458829 NTD458829 OCZ458829 OMV458829 OWR458829 PGN458829 PQJ458829 QAF458829 QKB458829 QTX458829 RDT458829 RNP458829 RXL458829 SHH458829 SRD458829 TAZ458829 TKV458829 TUR458829 UEN458829 UOJ458829 UYF458829 VIB458829 VRX458829 WBT458829 WLP458829 WVL458829 D524365 IZ524365 SV524365 ACR524365 AMN524365 AWJ524365 BGF524365 BQB524365 BZX524365 CJT524365 CTP524365 DDL524365 DNH524365 DXD524365 EGZ524365 EQV524365 FAR524365 FKN524365 FUJ524365 GEF524365 GOB524365 GXX524365 HHT524365 HRP524365 IBL524365 ILH524365 IVD524365 JEZ524365 JOV524365 JYR524365 KIN524365 KSJ524365 LCF524365 LMB524365 LVX524365 MFT524365 MPP524365 MZL524365 NJH524365 NTD524365 OCZ524365 OMV524365 OWR524365 PGN524365 PQJ524365 QAF524365 QKB524365 QTX524365 RDT524365 RNP524365 RXL524365 SHH524365 SRD524365 TAZ524365 TKV524365 TUR524365 UEN524365 UOJ524365 UYF524365 VIB524365 VRX524365 WBT524365 WLP524365 WVL524365 D589901 IZ589901 SV589901 ACR589901 AMN589901 AWJ589901 BGF589901 BQB589901 BZX589901 CJT589901 CTP589901 DDL589901 DNH589901 DXD589901 EGZ589901 EQV589901 FAR589901 FKN589901 FUJ589901 GEF589901 GOB589901 GXX589901 HHT589901 HRP589901 IBL589901 ILH589901 IVD589901 JEZ589901 JOV589901 JYR589901 KIN589901 KSJ589901 LCF589901 LMB589901 LVX589901 MFT589901 MPP589901 MZL589901 NJH589901 NTD589901 OCZ589901 OMV589901 OWR589901 PGN589901 PQJ589901 QAF589901 QKB589901 QTX589901 RDT589901 RNP589901 RXL589901 SHH589901 SRD589901 TAZ589901 TKV589901 TUR589901 UEN589901 UOJ589901 UYF589901 VIB589901 VRX589901 WBT589901 WLP589901 WVL589901 D655437 IZ655437 SV655437 ACR655437 AMN655437 AWJ655437 BGF655437 BQB655437 BZX655437 CJT655437 CTP655437 DDL655437 DNH655437 DXD655437 EGZ655437 EQV655437 FAR655437 FKN655437 FUJ655437 GEF655437 GOB655437 GXX655437 HHT655437 HRP655437 IBL655437 ILH655437 IVD655437 JEZ655437 JOV655437 JYR655437 KIN655437 KSJ655437 LCF655437 LMB655437 LVX655437 MFT655437 MPP655437 MZL655437 NJH655437 NTD655437 OCZ655437 OMV655437 OWR655437 PGN655437 PQJ655437 QAF655437 QKB655437 QTX655437 RDT655437 RNP655437 RXL655437 SHH655437 SRD655437 TAZ655437 TKV655437 TUR655437 UEN655437 UOJ655437 UYF655437 VIB655437 VRX655437 WBT655437 WLP655437 WVL655437 D720973 IZ720973 SV720973 ACR720973 AMN720973 AWJ720973 BGF720973 BQB720973 BZX720973 CJT720973 CTP720973 DDL720973 DNH720973 DXD720973 EGZ720973 EQV720973 FAR720973 FKN720973 FUJ720973 GEF720973 GOB720973 GXX720973 HHT720973 HRP720973 IBL720973 ILH720973 IVD720973 JEZ720973 JOV720973 JYR720973 KIN720973 KSJ720973 LCF720973 LMB720973 LVX720973 MFT720973 MPP720973 MZL720973 NJH720973 NTD720973 OCZ720973 OMV720973 OWR720973 PGN720973 PQJ720973 QAF720973 QKB720973 QTX720973 RDT720973 RNP720973 RXL720973 SHH720973 SRD720973 TAZ720973 TKV720973 TUR720973 UEN720973 UOJ720973 UYF720973 VIB720973 VRX720973 WBT720973 WLP720973 WVL720973 D786509 IZ786509 SV786509 ACR786509 AMN786509 AWJ786509 BGF786509 BQB786509 BZX786509 CJT786509 CTP786509 DDL786509 DNH786509 DXD786509 EGZ786509 EQV786509 FAR786509 FKN786509 FUJ786509 GEF786509 GOB786509 GXX786509 HHT786509 HRP786509 IBL786509 ILH786509 IVD786509 JEZ786509 JOV786509 JYR786509 KIN786509 KSJ786509 LCF786509 LMB786509 LVX786509 MFT786509 MPP786509 MZL786509 NJH786509 NTD786509 OCZ786509 OMV786509 OWR786509 PGN786509 PQJ786509 QAF786509 QKB786509 QTX786509 RDT786509 RNP786509 RXL786509 SHH786509 SRD786509 TAZ786509 TKV786509 TUR786509 UEN786509 UOJ786509 UYF786509 VIB786509 VRX786509 WBT786509 WLP786509 WVL786509 D852045 IZ852045 SV852045 ACR852045 AMN852045 AWJ852045 BGF852045 BQB852045 BZX852045 CJT852045 CTP852045 DDL852045 DNH852045 DXD852045 EGZ852045 EQV852045 FAR852045 FKN852045 FUJ852045 GEF852045 GOB852045 GXX852045 HHT852045 HRP852045 IBL852045 ILH852045 IVD852045 JEZ852045 JOV852045 JYR852045 KIN852045 KSJ852045 LCF852045 LMB852045 LVX852045 MFT852045 MPP852045 MZL852045 NJH852045 NTD852045 OCZ852045 OMV852045 OWR852045 PGN852045 PQJ852045 QAF852045 QKB852045 QTX852045 RDT852045 RNP852045 RXL852045 SHH852045 SRD852045 TAZ852045 TKV852045 TUR852045 UEN852045 UOJ852045 UYF852045 VIB852045 VRX852045 WBT852045 WLP852045 WVL852045 D917581 IZ917581 SV917581 ACR917581 AMN917581 AWJ917581 BGF917581 BQB917581 BZX917581 CJT917581 CTP917581 DDL917581 DNH917581 DXD917581 EGZ917581 EQV917581 FAR917581 FKN917581 FUJ917581 GEF917581 GOB917581 GXX917581 HHT917581 HRP917581 IBL917581 ILH917581 IVD917581 JEZ917581 JOV917581 JYR917581 KIN917581 KSJ917581 LCF917581 LMB917581 LVX917581 MFT917581 MPP917581 MZL917581 NJH917581 NTD917581 OCZ917581 OMV917581 OWR917581 PGN917581 PQJ917581 QAF917581 QKB917581 QTX917581 RDT917581 RNP917581 RXL917581 SHH917581 SRD917581 TAZ917581 TKV917581 TUR917581 UEN917581 UOJ917581 UYF917581 VIB917581 VRX917581 WBT917581 WLP917581 WVL917581 D983117 IZ983117 SV983117 ACR983117 AMN983117 AWJ983117 BGF983117 BQB983117 BZX983117 CJT983117 CTP983117 DDL983117 DNH983117 DXD983117 EGZ983117 EQV983117 FAR983117 FKN983117 FUJ983117 GEF983117 GOB983117 GXX983117 HHT983117 HRP983117 IBL983117 ILH983117 IVD983117 JEZ983117 JOV983117 JYR983117 KIN983117 KSJ983117 LCF983117 LMB983117 LVX983117 MFT983117 MPP983117 MZL983117 NJH983117 NTD983117 OCZ983117 OMV983117 OWR983117 PGN983117 PQJ983117 QAF983117 QKB983117 QTX983117 RDT983117 RNP983117 RXL983117 SHH983117 SRD983117 TAZ983117 TKV983117 TUR983117 UEN983117 UOJ983117 UYF983117 VIB983117 VRX983117 WBT983117 WLP983117 WVL983117 D202:D206 IZ202:IZ206 SV202:SV206 ACR202:ACR206 AMN202:AMN206 AWJ202:AWJ206 BGF202:BGF206 BQB202:BQB206 BZX202:BZX206 CJT202:CJT206 CTP202:CTP206 DDL202:DDL206 DNH202:DNH206 DXD202:DXD206 EGZ202:EGZ206 EQV202:EQV206 FAR202:FAR206 FKN202:FKN206 FUJ202:FUJ206 GEF202:GEF206 GOB202:GOB206 GXX202:GXX206 HHT202:HHT206 HRP202:HRP206 IBL202:IBL206 ILH202:ILH206 IVD202:IVD206 JEZ202:JEZ206 JOV202:JOV206 JYR202:JYR206 KIN202:KIN206 KSJ202:KSJ206 LCF202:LCF206 LMB202:LMB206 LVX202:LVX206 MFT202:MFT206 MPP202:MPP206 MZL202:MZL206 NJH202:NJH206 NTD202:NTD206 OCZ202:OCZ206 OMV202:OMV206 OWR202:OWR206 PGN202:PGN206 PQJ202:PQJ206 QAF202:QAF206 QKB202:QKB206 QTX202:QTX206 RDT202:RDT206 RNP202:RNP206 RXL202:RXL206 SHH202:SHH206 SRD202:SRD206 TAZ202:TAZ206 TKV202:TKV206 TUR202:TUR206 UEN202:UEN206 UOJ202:UOJ206 UYF202:UYF206 VIB202:VIB206 VRX202:VRX206 WBT202:WBT206 WLP202:WLP206 WVL202:WVL206 D65738:D65742 IZ65738:IZ65742 SV65738:SV65742 ACR65738:ACR65742 AMN65738:AMN65742 AWJ65738:AWJ65742 BGF65738:BGF65742 BQB65738:BQB65742 BZX65738:BZX65742 CJT65738:CJT65742 CTP65738:CTP65742 DDL65738:DDL65742 DNH65738:DNH65742 DXD65738:DXD65742 EGZ65738:EGZ65742 EQV65738:EQV65742 FAR65738:FAR65742 FKN65738:FKN65742 FUJ65738:FUJ65742 GEF65738:GEF65742 GOB65738:GOB65742 GXX65738:GXX65742 HHT65738:HHT65742 HRP65738:HRP65742 IBL65738:IBL65742 ILH65738:ILH65742 IVD65738:IVD65742 JEZ65738:JEZ65742 JOV65738:JOV65742 JYR65738:JYR65742 KIN65738:KIN65742 KSJ65738:KSJ65742 LCF65738:LCF65742 LMB65738:LMB65742 LVX65738:LVX65742 MFT65738:MFT65742 MPP65738:MPP65742 MZL65738:MZL65742 NJH65738:NJH65742 NTD65738:NTD65742 OCZ65738:OCZ65742 OMV65738:OMV65742 OWR65738:OWR65742 PGN65738:PGN65742 PQJ65738:PQJ65742 QAF65738:QAF65742 QKB65738:QKB65742 QTX65738:QTX65742 RDT65738:RDT65742 RNP65738:RNP65742 RXL65738:RXL65742 SHH65738:SHH65742 SRD65738:SRD65742 TAZ65738:TAZ65742 TKV65738:TKV65742 TUR65738:TUR65742 UEN65738:UEN65742 UOJ65738:UOJ65742 UYF65738:UYF65742 VIB65738:VIB65742 VRX65738:VRX65742 WBT65738:WBT65742 WLP65738:WLP65742 WVL65738:WVL65742 D131274:D131278 IZ131274:IZ131278 SV131274:SV131278 ACR131274:ACR131278 AMN131274:AMN131278 AWJ131274:AWJ131278 BGF131274:BGF131278 BQB131274:BQB131278 BZX131274:BZX131278 CJT131274:CJT131278 CTP131274:CTP131278 DDL131274:DDL131278 DNH131274:DNH131278 DXD131274:DXD131278 EGZ131274:EGZ131278 EQV131274:EQV131278 FAR131274:FAR131278 FKN131274:FKN131278 FUJ131274:FUJ131278 GEF131274:GEF131278 GOB131274:GOB131278 GXX131274:GXX131278 HHT131274:HHT131278 HRP131274:HRP131278 IBL131274:IBL131278 ILH131274:ILH131278 IVD131274:IVD131278 JEZ131274:JEZ131278 JOV131274:JOV131278 JYR131274:JYR131278 KIN131274:KIN131278 KSJ131274:KSJ131278 LCF131274:LCF131278 LMB131274:LMB131278 LVX131274:LVX131278 MFT131274:MFT131278 MPP131274:MPP131278 MZL131274:MZL131278 NJH131274:NJH131278 NTD131274:NTD131278 OCZ131274:OCZ131278 OMV131274:OMV131278 OWR131274:OWR131278 PGN131274:PGN131278 PQJ131274:PQJ131278 QAF131274:QAF131278 QKB131274:QKB131278 QTX131274:QTX131278 RDT131274:RDT131278 RNP131274:RNP131278 RXL131274:RXL131278 SHH131274:SHH131278 SRD131274:SRD131278 TAZ131274:TAZ131278 TKV131274:TKV131278 TUR131274:TUR131278 UEN131274:UEN131278 UOJ131274:UOJ131278 UYF131274:UYF131278 VIB131274:VIB131278 VRX131274:VRX131278 WBT131274:WBT131278 WLP131274:WLP131278 WVL131274:WVL131278 D196810:D196814 IZ196810:IZ196814 SV196810:SV196814 ACR196810:ACR196814 AMN196810:AMN196814 AWJ196810:AWJ196814 BGF196810:BGF196814 BQB196810:BQB196814 BZX196810:BZX196814 CJT196810:CJT196814 CTP196810:CTP196814 DDL196810:DDL196814 DNH196810:DNH196814 DXD196810:DXD196814 EGZ196810:EGZ196814 EQV196810:EQV196814 FAR196810:FAR196814 FKN196810:FKN196814 FUJ196810:FUJ196814 GEF196810:GEF196814 GOB196810:GOB196814 GXX196810:GXX196814 HHT196810:HHT196814 HRP196810:HRP196814 IBL196810:IBL196814 ILH196810:ILH196814 IVD196810:IVD196814 JEZ196810:JEZ196814 JOV196810:JOV196814 JYR196810:JYR196814 KIN196810:KIN196814 KSJ196810:KSJ196814 LCF196810:LCF196814 LMB196810:LMB196814 LVX196810:LVX196814 MFT196810:MFT196814 MPP196810:MPP196814 MZL196810:MZL196814 NJH196810:NJH196814 NTD196810:NTD196814 OCZ196810:OCZ196814 OMV196810:OMV196814 OWR196810:OWR196814 PGN196810:PGN196814 PQJ196810:PQJ196814 QAF196810:QAF196814 QKB196810:QKB196814 QTX196810:QTX196814 RDT196810:RDT196814 RNP196810:RNP196814 RXL196810:RXL196814 SHH196810:SHH196814 SRD196810:SRD196814 TAZ196810:TAZ196814 TKV196810:TKV196814 TUR196810:TUR196814 UEN196810:UEN196814 UOJ196810:UOJ196814 UYF196810:UYF196814 VIB196810:VIB196814 VRX196810:VRX196814 WBT196810:WBT196814 WLP196810:WLP196814 WVL196810:WVL196814 D262346:D262350 IZ262346:IZ262350 SV262346:SV262350 ACR262346:ACR262350 AMN262346:AMN262350 AWJ262346:AWJ262350 BGF262346:BGF262350 BQB262346:BQB262350 BZX262346:BZX262350 CJT262346:CJT262350 CTP262346:CTP262350 DDL262346:DDL262350 DNH262346:DNH262350 DXD262346:DXD262350 EGZ262346:EGZ262350 EQV262346:EQV262350 FAR262346:FAR262350 FKN262346:FKN262350 FUJ262346:FUJ262350 GEF262346:GEF262350 GOB262346:GOB262350 GXX262346:GXX262350 HHT262346:HHT262350 HRP262346:HRP262350 IBL262346:IBL262350 ILH262346:ILH262350 IVD262346:IVD262350 JEZ262346:JEZ262350 JOV262346:JOV262350 JYR262346:JYR262350 KIN262346:KIN262350 KSJ262346:KSJ262350 LCF262346:LCF262350 LMB262346:LMB262350 LVX262346:LVX262350 MFT262346:MFT262350 MPP262346:MPP262350 MZL262346:MZL262350 NJH262346:NJH262350 NTD262346:NTD262350 OCZ262346:OCZ262350 OMV262346:OMV262350 OWR262346:OWR262350 PGN262346:PGN262350 PQJ262346:PQJ262350 QAF262346:QAF262350 QKB262346:QKB262350 QTX262346:QTX262350 RDT262346:RDT262350 RNP262346:RNP262350 RXL262346:RXL262350 SHH262346:SHH262350 SRD262346:SRD262350 TAZ262346:TAZ262350 TKV262346:TKV262350 TUR262346:TUR262350 UEN262346:UEN262350 UOJ262346:UOJ262350 UYF262346:UYF262350 VIB262346:VIB262350 VRX262346:VRX262350 WBT262346:WBT262350 WLP262346:WLP262350 WVL262346:WVL262350 D327882:D327886 IZ327882:IZ327886 SV327882:SV327886 ACR327882:ACR327886 AMN327882:AMN327886 AWJ327882:AWJ327886 BGF327882:BGF327886 BQB327882:BQB327886 BZX327882:BZX327886 CJT327882:CJT327886 CTP327882:CTP327886 DDL327882:DDL327886 DNH327882:DNH327886 DXD327882:DXD327886 EGZ327882:EGZ327886 EQV327882:EQV327886 FAR327882:FAR327886 FKN327882:FKN327886 FUJ327882:FUJ327886 GEF327882:GEF327886 GOB327882:GOB327886 GXX327882:GXX327886 HHT327882:HHT327886 HRP327882:HRP327886 IBL327882:IBL327886 ILH327882:ILH327886 IVD327882:IVD327886 JEZ327882:JEZ327886 JOV327882:JOV327886 JYR327882:JYR327886 KIN327882:KIN327886 KSJ327882:KSJ327886 LCF327882:LCF327886 LMB327882:LMB327886 LVX327882:LVX327886 MFT327882:MFT327886 MPP327882:MPP327886 MZL327882:MZL327886 NJH327882:NJH327886 NTD327882:NTD327886 OCZ327882:OCZ327886 OMV327882:OMV327886 OWR327882:OWR327886 PGN327882:PGN327886 PQJ327882:PQJ327886 QAF327882:QAF327886 QKB327882:QKB327886 QTX327882:QTX327886 RDT327882:RDT327886 RNP327882:RNP327886 RXL327882:RXL327886 SHH327882:SHH327886 SRD327882:SRD327886 TAZ327882:TAZ327886 TKV327882:TKV327886 TUR327882:TUR327886 UEN327882:UEN327886 UOJ327882:UOJ327886 UYF327882:UYF327886 VIB327882:VIB327886 VRX327882:VRX327886 WBT327882:WBT327886 WLP327882:WLP327886 WVL327882:WVL327886 D393418:D393422 IZ393418:IZ393422 SV393418:SV393422 ACR393418:ACR393422 AMN393418:AMN393422 AWJ393418:AWJ393422 BGF393418:BGF393422 BQB393418:BQB393422 BZX393418:BZX393422 CJT393418:CJT393422 CTP393418:CTP393422 DDL393418:DDL393422 DNH393418:DNH393422 DXD393418:DXD393422 EGZ393418:EGZ393422 EQV393418:EQV393422 FAR393418:FAR393422 FKN393418:FKN393422 FUJ393418:FUJ393422 GEF393418:GEF393422 GOB393418:GOB393422 GXX393418:GXX393422 HHT393418:HHT393422 HRP393418:HRP393422 IBL393418:IBL393422 ILH393418:ILH393422 IVD393418:IVD393422 JEZ393418:JEZ393422 JOV393418:JOV393422 JYR393418:JYR393422 KIN393418:KIN393422 KSJ393418:KSJ393422 LCF393418:LCF393422 LMB393418:LMB393422 LVX393418:LVX393422 MFT393418:MFT393422 MPP393418:MPP393422 MZL393418:MZL393422 NJH393418:NJH393422 NTD393418:NTD393422 OCZ393418:OCZ393422 OMV393418:OMV393422 OWR393418:OWR393422 PGN393418:PGN393422 PQJ393418:PQJ393422 QAF393418:QAF393422 QKB393418:QKB393422 QTX393418:QTX393422 RDT393418:RDT393422 RNP393418:RNP393422 RXL393418:RXL393422 SHH393418:SHH393422 SRD393418:SRD393422 TAZ393418:TAZ393422 TKV393418:TKV393422 TUR393418:TUR393422 UEN393418:UEN393422 UOJ393418:UOJ393422 UYF393418:UYF393422 VIB393418:VIB393422 VRX393418:VRX393422 WBT393418:WBT393422 WLP393418:WLP393422 WVL393418:WVL393422 D458954:D458958 IZ458954:IZ458958 SV458954:SV458958 ACR458954:ACR458958 AMN458954:AMN458958 AWJ458954:AWJ458958 BGF458954:BGF458958 BQB458954:BQB458958 BZX458954:BZX458958 CJT458954:CJT458958 CTP458954:CTP458958 DDL458954:DDL458958 DNH458954:DNH458958 DXD458954:DXD458958 EGZ458954:EGZ458958 EQV458954:EQV458958 FAR458954:FAR458958 FKN458954:FKN458958 FUJ458954:FUJ458958 GEF458954:GEF458958 GOB458954:GOB458958 GXX458954:GXX458958 HHT458954:HHT458958 HRP458954:HRP458958 IBL458954:IBL458958 ILH458954:ILH458958 IVD458954:IVD458958 JEZ458954:JEZ458958 JOV458954:JOV458958 JYR458954:JYR458958 KIN458954:KIN458958 KSJ458954:KSJ458958 LCF458954:LCF458958 LMB458954:LMB458958 LVX458954:LVX458958 MFT458954:MFT458958 MPP458954:MPP458958 MZL458954:MZL458958 NJH458954:NJH458958 NTD458954:NTD458958 OCZ458954:OCZ458958 OMV458954:OMV458958 OWR458954:OWR458958 PGN458954:PGN458958 PQJ458954:PQJ458958 QAF458954:QAF458958 QKB458954:QKB458958 QTX458954:QTX458958 RDT458954:RDT458958 RNP458954:RNP458958 RXL458954:RXL458958 SHH458954:SHH458958 SRD458954:SRD458958 TAZ458954:TAZ458958 TKV458954:TKV458958 TUR458954:TUR458958 UEN458954:UEN458958 UOJ458954:UOJ458958 UYF458954:UYF458958 VIB458954:VIB458958 VRX458954:VRX458958 WBT458954:WBT458958 WLP458954:WLP458958 WVL458954:WVL458958 D524490:D524494 IZ524490:IZ524494 SV524490:SV524494 ACR524490:ACR524494 AMN524490:AMN524494 AWJ524490:AWJ524494 BGF524490:BGF524494 BQB524490:BQB524494 BZX524490:BZX524494 CJT524490:CJT524494 CTP524490:CTP524494 DDL524490:DDL524494 DNH524490:DNH524494 DXD524490:DXD524494 EGZ524490:EGZ524494 EQV524490:EQV524494 FAR524490:FAR524494 FKN524490:FKN524494 FUJ524490:FUJ524494 GEF524490:GEF524494 GOB524490:GOB524494 GXX524490:GXX524494 HHT524490:HHT524494 HRP524490:HRP524494 IBL524490:IBL524494 ILH524490:ILH524494 IVD524490:IVD524494 JEZ524490:JEZ524494 JOV524490:JOV524494 JYR524490:JYR524494 KIN524490:KIN524494 KSJ524490:KSJ524494 LCF524490:LCF524494 LMB524490:LMB524494 LVX524490:LVX524494 MFT524490:MFT524494 MPP524490:MPP524494 MZL524490:MZL524494 NJH524490:NJH524494 NTD524490:NTD524494 OCZ524490:OCZ524494 OMV524490:OMV524494 OWR524490:OWR524494 PGN524490:PGN524494 PQJ524490:PQJ524494 QAF524490:QAF524494 QKB524490:QKB524494 QTX524490:QTX524494 RDT524490:RDT524494 RNP524490:RNP524494 RXL524490:RXL524494 SHH524490:SHH524494 SRD524490:SRD524494 TAZ524490:TAZ524494 TKV524490:TKV524494 TUR524490:TUR524494 UEN524490:UEN524494 UOJ524490:UOJ524494 UYF524490:UYF524494 VIB524490:VIB524494 VRX524490:VRX524494 WBT524490:WBT524494 WLP524490:WLP524494 WVL524490:WVL524494 D590026:D590030 IZ590026:IZ590030 SV590026:SV590030 ACR590026:ACR590030 AMN590026:AMN590030 AWJ590026:AWJ590030 BGF590026:BGF590030 BQB590026:BQB590030 BZX590026:BZX590030 CJT590026:CJT590030 CTP590026:CTP590030 DDL590026:DDL590030 DNH590026:DNH590030 DXD590026:DXD590030 EGZ590026:EGZ590030 EQV590026:EQV590030 FAR590026:FAR590030 FKN590026:FKN590030 FUJ590026:FUJ590030 GEF590026:GEF590030 GOB590026:GOB590030 GXX590026:GXX590030 HHT590026:HHT590030 HRP590026:HRP590030 IBL590026:IBL590030 ILH590026:ILH590030 IVD590026:IVD590030 JEZ590026:JEZ590030 JOV590026:JOV590030 JYR590026:JYR590030 KIN590026:KIN590030 KSJ590026:KSJ590030 LCF590026:LCF590030 LMB590026:LMB590030 LVX590026:LVX590030 MFT590026:MFT590030 MPP590026:MPP590030 MZL590026:MZL590030 NJH590026:NJH590030 NTD590026:NTD590030 OCZ590026:OCZ590030 OMV590026:OMV590030 OWR590026:OWR590030 PGN590026:PGN590030 PQJ590026:PQJ590030 QAF590026:QAF590030 QKB590026:QKB590030 QTX590026:QTX590030 RDT590026:RDT590030 RNP590026:RNP590030 RXL590026:RXL590030 SHH590026:SHH590030 SRD590026:SRD590030 TAZ590026:TAZ590030 TKV590026:TKV590030 TUR590026:TUR590030 UEN590026:UEN590030 UOJ590026:UOJ590030 UYF590026:UYF590030 VIB590026:VIB590030 VRX590026:VRX590030 WBT590026:WBT590030 WLP590026:WLP590030 WVL590026:WVL590030 D655562:D655566 IZ655562:IZ655566 SV655562:SV655566 ACR655562:ACR655566 AMN655562:AMN655566 AWJ655562:AWJ655566 BGF655562:BGF655566 BQB655562:BQB655566 BZX655562:BZX655566 CJT655562:CJT655566 CTP655562:CTP655566 DDL655562:DDL655566 DNH655562:DNH655566 DXD655562:DXD655566 EGZ655562:EGZ655566 EQV655562:EQV655566 FAR655562:FAR655566 FKN655562:FKN655566 FUJ655562:FUJ655566 GEF655562:GEF655566 GOB655562:GOB655566 GXX655562:GXX655566 HHT655562:HHT655566 HRP655562:HRP655566 IBL655562:IBL655566 ILH655562:ILH655566 IVD655562:IVD655566 JEZ655562:JEZ655566 JOV655562:JOV655566 JYR655562:JYR655566 KIN655562:KIN655566 KSJ655562:KSJ655566 LCF655562:LCF655566 LMB655562:LMB655566 LVX655562:LVX655566 MFT655562:MFT655566 MPP655562:MPP655566 MZL655562:MZL655566 NJH655562:NJH655566 NTD655562:NTD655566 OCZ655562:OCZ655566 OMV655562:OMV655566 OWR655562:OWR655566 PGN655562:PGN655566 PQJ655562:PQJ655566 QAF655562:QAF655566 QKB655562:QKB655566 QTX655562:QTX655566 RDT655562:RDT655566 RNP655562:RNP655566 RXL655562:RXL655566 SHH655562:SHH655566 SRD655562:SRD655566 TAZ655562:TAZ655566 TKV655562:TKV655566 TUR655562:TUR655566 UEN655562:UEN655566 UOJ655562:UOJ655566 UYF655562:UYF655566 VIB655562:VIB655566 VRX655562:VRX655566 WBT655562:WBT655566 WLP655562:WLP655566 WVL655562:WVL655566 D721098:D721102 IZ721098:IZ721102 SV721098:SV721102 ACR721098:ACR721102 AMN721098:AMN721102 AWJ721098:AWJ721102 BGF721098:BGF721102 BQB721098:BQB721102 BZX721098:BZX721102 CJT721098:CJT721102 CTP721098:CTP721102 DDL721098:DDL721102 DNH721098:DNH721102 DXD721098:DXD721102 EGZ721098:EGZ721102 EQV721098:EQV721102 FAR721098:FAR721102 FKN721098:FKN721102 FUJ721098:FUJ721102 GEF721098:GEF721102 GOB721098:GOB721102 GXX721098:GXX721102 HHT721098:HHT721102 HRP721098:HRP721102 IBL721098:IBL721102 ILH721098:ILH721102 IVD721098:IVD721102 JEZ721098:JEZ721102 JOV721098:JOV721102 JYR721098:JYR721102 KIN721098:KIN721102 KSJ721098:KSJ721102 LCF721098:LCF721102 LMB721098:LMB721102 LVX721098:LVX721102 MFT721098:MFT721102 MPP721098:MPP721102 MZL721098:MZL721102 NJH721098:NJH721102 NTD721098:NTD721102 OCZ721098:OCZ721102 OMV721098:OMV721102 OWR721098:OWR721102 PGN721098:PGN721102 PQJ721098:PQJ721102 QAF721098:QAF721102 QKB721098:QKB721102 QTX721098:QTX721102 RDT721098:RDT721102 RNP721098:RNP721102 RXL721098:RXL721102 SHH721098:SHH721102 SRD721098:SRD721102 TAZ721098:TAZ721102 TKV721098:TKV721102 TUR721098:TUR721102 UEN721098:UEN721102 UOJ721098:UOJ721102 UYF721098:UYF721102 VIB721098:VIB721102 VRX721098:VRX721102 WBT721098:WBT721102 WLP721098:WLP721102 WVL721098:WVL721102 D786634:D786638 IZ786634:IZ786638 SV786634:SV786638 ACR786634:ACR786638 AMN786634:AMN786638 AWJ786634:AWJ786638 BGF786634:BGF786638 BQB786634:BQB786638 BZX786634:BZX786638 CJT786634:CJT786638 CTP786634:CTP786638 DDL786634:DDL786638 DNH786634:DNH786638 DXD786634:DXD786638 EGZ786634:EGZ786638 EQV786634:EQV786638 FAR786634:FAR786638 FKN786634:FKN786638 FUJ786634:FUJ786638 GEF786634:GEF786638 GOB786634:GOB786638 GXX786634:GXX786638 HHT786634:HHT786638 HRP786634:HRP786638 IBL786634:IBL786638 ILH786634:ILH786638 IVD786634:IVD786638 JEZ786634:JEZ786638 JOV786634:JOV786638 JYR786634:JYR786638 KIN786634:KIN786638 KSJ786634:KSJ786638 LCF786634:LCF786638 LMB786634:LMB786638 LVX786634:LVX786638 MFT786634:MFT786638 MPP786634:MPP786638 MZL786634:MZL786638 NJH786634:NJH786638 NTD786634:NTD786638 OCZ786634:OCZ786638 OMV786634:OMV786638 OWR786634:OWR786638 PGN786634:PGN786638 PQJ786634:PQJ786638 QAF786634:QAF786638 QKB786634:QKB786638 QTX786634:QTX786638 RDT786634:RDT786638 RNP786634:RNP786638 RXL786634:RXL786638 SHH786634:SHH786638 SRD786634:SRD786638 TAZ786634:TAZ786638 TKV786634:TKV786638 TUR786634:TUR786638 UEN786634:UEN786638 UOJ786634:UOJ786638 UYF786634:UYF786638 VIB786634:VIB786638 VRX786634:VRX786638 WBT786634:WBT786638 WLP786634:WLP786638 WVL786634:WVL786638 D852170:D852174 IZ852170:IZ852174 SV852170:SV852174 ACR852170:ACR852174 AMN852170:AMN852174 AWJ852170:AWJ852174 BGF852170:BGF852174 BQB852170:BQB852174 BZX852170:BZX852174 CJT852170:CJT852174 CTP852170:CTP852174 DDL852170:DDL852174 DNH852170:DNH852174 DXD852170:DXD852174 EGZ852170:EGZ852174 EQV852170:EQV852174 FAR852170:FAR852174 FKN852170:FKN852174 FUJ852170:FUJ852174 GEF852170:GEF852174 GOB852170:GOB852174 GXX852170:GXX852174 HHT852170:HHT852174 HRP852170:HRP852174 IBL852170:IBL852174 ILH852170:ILH852174 IVD852170:IVD852174 JEZ852170:JEZ852174 JOV852170:JOV852174 JYR852170:JYR852174 KIN852170:KIN852174 KSJ852170:KSJ852174 LCF852170:LCF852174 LMB852170:LMB852174 LVX852170:LVX852174 MFT852170:MFT852174 MPP852170:MPP852174 MZL852170:MZL852174 NJH852170:NJH852174 NTD852170:NTD852174 OCZ852170:OCZ852174 OMV852170:OMV852174 OWR852170:OWR852174 PGN852170:PGN852174 PQJ852170:PQJ852174 QAF852170:QAF852174 QKB852170:QKB852174 QTX852170:QTX852174 RDT852170:RDT852174 RNP852170:RNP852174 RXL852170:RXL852174 SHH852170:SHH852174 SRD852170:SRD852174 TAZ852170:TAZ852174 TKV852170:TKV852174 TUR852170:TUR852174 UEN852170:UEN852174 UOJ852170:UOJ852174 UYF852170:UYF852174 VIB852170:VIB852174 VRX852170:VRX852174 WBT852170:WBT852174 WLP852170:WLP852174 WVL852170:WVL852174 D917706:D917710 IZ917706:IZ917710 SV917706:SV917710 ACR917706:ACR917710 AMN917706:AMN917710 AWJ917706:AWJ917710 BGF917706:BGF917710 BQB917706:BQB917710 BZX917706:BZX917710 CJT917706:CJT917710 CTP917706:CTP917710 DDL917706:DDL917710 DNH917706:DNH917710 DXD917706:DXD917710 EGZ917706:EGZ917710 EQV917706:EQV917710 FAR917706:FAR917710 FKN917706:FKN917710 FUJ917706:FUJ917710 GEF917706:GEF917710 GOB917706:GOB917710 GXX917706:GXX917710 HHT917706:HHT917710 HRP917706:HRP917710 IBL917706:IBL917710 ILH917706:ILH917710 IVD917706:IVD917710 JEZ917706:JEZ917710 JOV917706:JOV917710 JYR917706:JYR917710 KIN917706:KIN917710 KSJ917706:KSJ917710 LCF917706:LCF917710 LMB917706:LMB917710 LVX917706:LVX917710 MFT917706:MFT917710 MPP917706:MPP917710 MZL917706:MZL917710 NJH917706:NJH917710 NTD917706:NTD917710 OCZ917706:OCZ917710 OMV917706:OMV917710 OWR917706:OWR917710 PGN917706:PGN917710 PQJ917706:PQJ917710 QAF917706:QAF917710 QKB917706:QKB917710 QTX917706:QTX917710 RDT917706:RDT917710 RNP917706:RNP917710 RXL917706:RXL917710 SHH917706:SHH917710 SRD917706:SRD917710 TAZ917706:TAZ917710 TKV917706:TKV917710 TUR917706:TUR917710 UEN917706:UEN917710 UOJ917706:UOJ917710 UYF917706:UYF917710 VIB917706:VIB917710 VRX917706:VRX917710 WBT917706:WBT917710 WLP917706:WLP917710 WVL917706:WVL917710 D983242:D983246 IZ983242:IZ983246 SV983242:SV983246 ACR983242:ACR983246 AMN983242:AMN983246 AWJ983242:AWJ983246 BGF983242:BGF983246 BQB983242:BQB983246 BZX983242:BZX983246 CJT983242:CJT983246 CTP983242:CTP983246 DDL983242:DDL983246 DNH983242:DNH983246 DXD983242:DXD983246 EGZ983242:EGZ983246 EQV983242:EQV983246 FAR983242:FAR983246 FKN983242:FKN983246 FUJ983242:FUJ983246 GEF983242:GEF983246 GOB983242:GOB983246 GXX983242:GXX983246 HHT983242:HHT983246 HRP983242:HRP983246 IBL983242:IBL983246 ILH983242:ILH983246 IVD983242:IVD983246 JEZ983242:JEZ983246 JOV983242:JOV983246 JYR983242:JYR983246 KIN983242:KIN983246 KSJ983242:KSJ983246 LCF983242:LCF983246 LMB983242:LMB983246 LVX983242:LVX983246 MFT983242:MFT983246 MPP983242:MPP983246 MZL983242:MZL983246 NJH983242:NJH983246 NTD983242:NTD983246 OCZ983242:OCZ983246 OMV983242:OMV983246 OWR983242:OWR983246 PGN983242:PGN983246 PQJ983242:PQJ983246 QAF983242:QAF983246 QKB983242:QKB983246 QTX983242:QTX983246 RDT983242:RDT983246 RNP983242:RNP983246 RXL983242:RXL983246 SHH983242:SHH983246 SRD983242:SRD983246 TAZ983242:TAZ983246 TKV983242:TKV983246 TUR983242:TUR983246 UEN983242:UEN983246 UOJ983242:UOJ983246 UYF983242:UYF983246 VIB983242:VIB983246 VRX983242:VRX983246 WBT983242:WBT983246 WLP983242:WLP983246 WVL983242:WVL983246 D199:D200 IZ199:IZ200 SV199:SV200 ACR199:ACR200 AMN199:AMN200 AWJ199:AWJ200 BGF199:BGF200 BQB199:BQB200 BZX199:BZX200 CJT199:CJT200 CTP199:CTP200 DDL199:DDL200 DNH199:DNH200 DXD199:DXD200 EGZ199:EGZ200 EQV199:EQV200 FAR199:FAR200 FKN199:FKN200 FUJ199:FUJ200 GEF199:GEF200 GOB199:GOB200 GXX199:GXX200 HHT199:HHT200 HRP199:HRP200 IBL199:IBL200 ILH199:ILH200 IVD199:IVD200 JEZ199:JEZ200 JOV199:JOV200 JYR199:JYR200 KIN199:KIN200 KSJ199:KSJ200 LCF199:LCF200 LMB199:LMB200 LVX199:LVX200 MFT199:MFT200 MPP199:MPP200 MZL199:MZL200 NJH199:NJH200 NTD199:NTD200 OCZ199:OCZ200 OMV199:OMV200 OWR199:OWR200 PGN199:PGN200 PQJ199:PQJ200 QAF199:QAF200 QKB199:QKB200 QTX199:QTX200 RDT199:RDT200 RNP199:RNP200 RXL199:RXL200 SHH199:SHH200 SRD199:SRD200 TAZ199:TAZ200 TKV199:TKV200 TUR199:TUR200 UEN199:UEN200 UOJ199:UOJ200 UYF199:UYF200 VIB199:VIB200 VRX199:VRX200 WBT199:WBT200 WLP199:WLP200 WVL199:WVL200 D65735:D65736 IZ65735:IZ65736 SV65735:SV65736 ACR65735:ACR65736 AMN65735:AMN65736 AWJ65735:AWJ65736 BGF65735:BGF65736 BQB65735:BQB65736 BZX65735:BZX65736 CJT65735:CJT65736 CTP65735:CTP65736 DDL65735:DDL65736 DNH65735:DNH65736 DXD65735:DXD65736 EGZ65735:EGZ65736 EQV65735:EQV65736 FAR65735:FAR65736 FKN65735:FKN65736 FUJ65735:FUJ65736 GEF65735:GEF65736 GOB65735:GOB65736 GXX65735:GXX65736 HHT65735:HHT65736 HRP65735:HRP65736 IBL65735:IBL65736 ILH65735:ILH65736 IVD65735:IVD65736 JEZ65735:JEZ65736 JOV65735:JOV65736 JYR65735:JYR65736 KIN65735:KIN65736 KSJ65735:KSJ65736 LCF65735:LCF65736 LMB65735:LMB65736 LVX65735:LVX65736 MFT65735:MFT65736 MPP65735:MPP65736 MZL65735:MZL65736 NJH65735:NJH65736 NTD65735:NTD65736 OCZ65735:OCZ65736 OMV65735:OMV65736 OWR65735:OWR65736 PGN65735:PGN65736 PQJ65735:PQJ65736 QAF65735:QAF65736 QKB65735:QKB65736 QTX65735:QTX65736 RDT65735:RDT65736 RNP65735:RNP65736 RXL65735:RXL65736 SHH65735:SHH65736 SRD65735:SRD65736 TAZ65735:TAZ65736 TKV65735:TKV65736 TUR65735:TUR65736 UEN65735:UEN65736 UOJ65735:UOJ65736 UYF65735:UYF65736 VIB65735:VIB65736 VRX65735:VRX65736 WBT65735:WBT65736 WLP65735:WLP65736 WVL65735:WVL65736 D131271:D131272 IZ131271:IZ131272 SV131271:SV131272 ACR131271:ACR131272 AMN131271:AMN131272 AWJ131271:AWJ131272 BGF131271:BGF131272 BQB131271:BQB131272 BZX131271:BZX131272 CJT131271:CJT131272 CTP131271:CTP131272 DDL131271:DDL131272 DNH131271:DNH131272 DXD131271:DXD131272 EGZ131271:EGZ131272 EQV131271:EQV131272 FAR131271:FAR131272 FKN131271:FKN131272 FUJ131271:FUJ131272 GEF131271:GEF131272 GOB131271:GOB131272 GXX131271:GXX131272 HHT131271:HHT131272 HRP131271:HRP131272 IBL131271:IBL131272 ILH131271:ILH131272 IVD131271:IVD131272 JEZ131271:JEZ131272 JOV131271:JOV131272 JYR131271:JYR131272 KIN131271:KIN131272 KSJ131271:KSJ131272 LCF131271:LCF131272 LMB131271:LMB131272 LVX131271:LVX131272 MFT131271:MFT131272 MPP131271:MPP131272 MZL131271:MZL131272 NJH131271:NJH131272 NTD131271:NTD131272 OCZ131271:OCZ131272 OMV131271:OMV131272 OWR131271:OWR131272 PGN131271:PGN131272 PQJ131271:PQJ131272 QAF131271:QAF131272 QKB131271:QKB131272 QTX131271:QTX131272 RDT131271:RDT131272 RNP131271:RNP131272 RXL131271:RXL131272 SHH131271:SHH131272 SRD131271:SRD131272 TAZ131271:TAZ131272 TKV131271:TKV131272 TUR131271:TUR131272 UEN131271:UEN131272 UOJ131271:UOJ131272 UYF131271:UYF131272 VIB131271:VIB131272 VRX131271:VRX131272 WBT131271:WBT131272 WLP131271:WLP131272 WVL131271:WVL131272 D196807:D196808 IZ196807:IZ196808 SV196807:SV196808 ACR196807:ACR196808 AMN196807:AMN196808 AWJ196807:AWJ196808 BGF196807:BGF196808 BQB196807:BQB196808 BZX196807:BZX196808 CJT196807:CJT196808 CTP196807:CTP196808 DDL196807:DDL196808 DNH196807:DNH196808 DXD196807:DXD196808 EGZ196807:EGZ196808 EQV196807:EQV196808 FAR196807:FAR196808 FKN196807:FKN196808 FUJ196807:FUJ196808 GEF196807:GEF196808 GOB196807:GOB196808 GXX196807:GXX196808 HHT196807:HHT196808 HRP196807:HRP196808 IBL196807:IBL196808 ILH196807:ILH196808 IVD196807:IVD196808 JEZ196807:JEZ196808 JOV196807:JOV196808 JYR196807:JYR196808 KIN196807:KIN196808 KSJ196807:KSJ196808 LCF196807:LCF196808 LMB196807:LMB196808 LVX196807:LVX196808 MFT196807:MFT196808 MPP196807:MPP196808 MZL196807:MZL196808 NJH196807:NJH196808 NTD196807:NTD196808 OCZ196807:OCZ196808 OMV196807:OMV196808 OWR196807:OWR196808 PGN196807:PGN196808 PQJ196807:PQJ196808 QAF196807:QAF196808 QKB196807:QKB196808 QTX196807:QTX196808 RDT196807:RDT196808 RNP196807:RNP196808 RXL196807:RXL196808 SHH196807:SHH196808 SRD196807:SRD196808 TAZ196807:TAZ196808 TKV196807:TKV196808 TUR196807:TUR196808 UEN196807:UEN196808 UOJ196807:UOJ196808 UYF196807:UYF196808 VIB196807:VIB196808 VRX196807:VRX196808 WBT196807:WBT196808 WLP196807:WLP196808 WVL196807:WVL196808 D262343:D262344 IZ262343:IZ262344 SV262343:SV262344 ACR262343:ACR262344 AMN262343:AMN262344 AWJ262343:AWJ262344 BGF262343:BGF262344 BQB262343:BQB262344 BZX262343:BZX262344 CJT262343:CJT262344 CTP262343:CTP262344 DDL262343:DDL262344 DNH262343:DNH262344 DXD262343:DXD262344 EGZ262343:EGZ262344 EQV262343:EQV262344 FAR262343:FAR262344 FKN262343:FKN262344 FUJ262343:FUJ262344 GEF262343:GEF262344 GOB262343:GOB262344 GXX262343:GXX262344 HHT262343:HHT262344 HRP262343:HRP262344 IBL262343:IBL262344 ILH262343:ILH262344 IVD262343:IVD262344 JEZ262343:JEZ262344 JOV262343:JOV262344 JYR262343:JYR262344 KIN262343:KIN262344 KSJ262343:KSJ262344 LCF262343:LCF262344 LMB262343:LMB262344 LVX262343:LVX262344 MFT262343:MFT262344 MPP262343:MPP262344 MZL262343:MZL262344 NJH262343:NJH262344 NTD262343:NTD262344 OCZ262343:OCZ262344 OMV262343:OMV262344 OWR262343:OWR262344 PGN262343:PGN262344 PQJ262343:PQJ262344 QAF262343:QAF262344 QKB262343:QKB262344 QTX262343:QTX262344 RDT262343:RDT262344 RNP262343:RNP262344 RXL262343:RXL262344 SHH262343:SHH262344 SRD262343:SRD262344 TAZ262343:TAZ262344 TKV262343:TKV262344 TUR262343:TUR262344 UEN262343:UEN262344 UOJ262343:UOJ262344 UYF262343:UYF262344 VIB262343:VIB262344 VRX262343:VRX262344 WBT262343:WBT262344 WLP262343:WLP262344 WVL262343:WVL262344 D327879:D327880 IZ327879:IZ327880 SV327879:SV327880 ACR327879:ACR327880 AMN327879:AMN327880 AWJ327879:AWJ327880 BGF327879:BGF327880 BQB327879:BQB327880 BZX327879:BZX327880 CJT327879:CJT327880 CTP327879:CTP327880 DDL327879:DDL327880 DNH327879:DNH327880 DXD327879:DXD327880 EGZ327879:EGZ327880 EQV327879:EQV327880 FAR327879:FAR327880 FKN327879:FKN327880 FUJ327879:FUJ327880 GEF327879:GEF327880 GOB327879:GOB327880 GXX327879:GXX327880 HHT327879:HHT327880 HRP327879:HRP327880 IBL327879:IBL327880 ILH327879:ILH327880 IVD327879:IVD327880 JEZ327879:JEZ327880 JOV327879:JOV327880 JYR327879:JYR327880 KIN327879:KIN327880 KSJ327879:KSJ327880 LCF327879:LCF327880 LMB327879:LMB327880 LVX327879:LVX327880 MFT327879:MFT327880 MPP327879:MPP327880 MZL327879:MZL327880 NJH327879:NJH327880 NTD327879:NTD327880 OCZ327879:OCZ327880 OMV327879:OMV327880 OWR327879:OWR327880 PGN327879:PGN327880 PQJ327879:PQJ327880 QAF327879:QAF327880 QKB327879:QKB327880 QTX327879:QTX327880 RDT327879:RDT327880 RNP327879:RNP327880 RXL327879:RXL327880 SHH327879:SHH327880 SRD327879:SRD327880 TAZ327879:TAZ327880 TKV327879:TKV327880 TUR327879:TUR327880 UEN327879:UEN327880 UOJ327879:UOJ327880 UYF327879:UYF327880 VIB327879:VIB327880 VRX327879:VRX327880 WBT327879:WBT327880 WLP327879:WLP327880 WVL327879:WVL327880 D393415:D393416 IZ393415:IZ393416 SV393415:SV393416 ACR393415:ACR393416 AMN393415:AMN393416 AWJ393415:AWJ393416 BGF393415:BGF393416 BQB393415:BQB393416 BZX393415:BZX393416 CJT393415:CJT393416 CTP393415:CTP393416 DDL393415:DDL393416 DNH393415:DNH393416 DXD393415:DXD393416 EGZ393415:EGZ393416 EQV393415:EQV393416 FAR393415:FAR393416 FKN393415:FKN393416 FUJ393415:FUJ393416 GEF393415:GEF393416 GOB393415:GOB393416 GXX393415:GXX393416 HHT393415:HHT393416 HRP393415:HRP393416 IBL393415:IBL393416 ILH393415:ILH393416 IVD393415:IVD393416 JEZ393415:JEZ393416 JOV393415:JOV393416 JYR393415:JYR393416 KIN393415:KIN393416 KSJ393415:KSJ393416 LCF393415:LCF393416 LMB393415:LMB393416 LVX393415:LVX393416 MFT393415:MFT393416 MPP393415:MPP393416 MZL393415:MZL393416 NJH393415:NJH393416 NTD393415:NTD393416 OCZ393415:OCZ393416 OMV393415:OMV393416 OWR393415:OWR393416 PGN393415:PGN393416 PQJ393415:PQJ393416 QAF393415:QAF393416 QKB393415:QKB393416 QTX393415:QTX393416 RDT393415:RDT393416 RNP393415:RNP393416 RXL393415:RXL393416 SHH393415:SHH393416 SRD393415:SRD393416 TAZ393415:TAZ393416 TKV393415:TKV393416 TUR393415:TUR393416 UEN393415:UEN393416 UOJ393415:UOJ393416 UYF393415:UYF393416 VIB393415:VIB393416 VRX393415:VRX393416 WBT393415:WBT393416 WLP393415:WLP393416 WVL393415:WVL393416 D458951:D458952 IZ458951:IZ458952 SV458951:SV458952 ACR458951:ACR458952 AMN458951:AMN458952 AWJ458951:AWJ458952 BGF458951:BGF458952 BQB458951:BQB458952 BZX458951:BZX458952 CJT458951:CJT458952 CTP458951:CTP458952 DDL458951:DDL458952 DNH458951:DNH458952 DXD458951:DXD458952 EGZ458951:EGZ458952 EQV458951:EQV458952 FAR458951:FAR458952 FKN458951:FKN458952 FUJ458951:FUJ458952 GEF458951:GEF458952 GOB458951:GOB458952 GXX458951:GXX458952 HHT458951:HHT458952 HRP458951:HRP458952 IBL458951:IBL458952 ILH458951:ILH458952 IVD458951:IVD458952 JEZ458951:JEZ458952 JOV458951:JOV458952 JYR458951:JYR458952 KIN458951:KIN458952 KSJ458951:KSJ458952 LCF458951:LCF458952 LMB458951:LMB458952 LVX458951:LVX458952 MFT458951:MFT458952 MPP458951:MPP458952 MZL458951:MZL458952 NJH458951:NJH458952 NTD458951:NTD458952 OCZ458951:OCZ458952 OMV458951:OMV458952 OWR458951:OWR458952 PGN458951:PGN458952 PQJ458951:PQJ458952 QAF458951:QAF458952 QKB458951:QKB458952 QTX458951:QTX458952 RDT458951:RDT458952 RNP458951:RNP458952 RXL458951:RXL458952 SHH458951:SHH458952 SRD458951:SRD458952 TAZ458951:TAZ458952 TKV458951:TKV458952 TUR458951:TUR458952 UEN458951:UEN458952 UOJ458951:UOJ458952 UYF458951:UYF458952 VIB458951:VIB458952 VRX458951:VRX458952 WBT458951:WBT458952 WLP458951:WLP458952 WVL458951:WVL458952 D524487:D524488 IZ524487:IZ524488 SV524487:SV524488 ACR524487:ACR524488 AMN524487:AMN524488 AWJ524487:AWJ524488 BGF524487:BGF524488 BQB524487:BQB524488 BZX524487:BZX524488 CJT524487:CJT524488 CTP524487:CTP524488 DDL524487:DDL524488 DNH524487:DNH524488 DXD524487:DXD524488 EGZ524487:EGZ524488 EQV524487:EQV524488 FAR524487:FAR524488 FKN524487:FKN524488 FUJ524487:FUJ524488 GEF524487:GEF524488 GOB524487:GOB524488 GXX524487:GXX524488 HHT524487:HHT524488 HRP524487:HRP524488 IBL524487:IBL524488 ILH524487:ILH524488 IVD524487:IVD524488 JEZ524487:JEZ524488 JOV524487:JOV524488 JYR524487:JYR524488 KIN524487:KIN524488 KSJ524487:KSJ524488 LCF524487:LCF524488 LMB524487:LMB524488 LVX524487:LVX524488 MFT524487:MFT524488 MPP524487:MPP524488 MZL524487:MZL524488 NJH524487:NJH524488 NTD524487:NTD524488 OCZ524487:OCZ524488 OMV524487:OMV524488 OWR524487:OWR524488 PGN524487:PGN524488 PQJ524487:PQJ524488 QAF524487:QAF524488 QKB524487:QKB524488 QTX524487:QTX524488 RDT524487:RDT524488 RNP524487:RNP524488 RXL524487:RXL524488 SHH524487:SHH524488 SRD524487:SRD524488 TAZ524487:TAZ524488 TKV524487:TKV524488 TUR524487:TUR524488 UEN524487:UEN524488 UOJ524487:UOJ524488 UYF524487:UYF524488 VIB524487:VIB524488 VRX524487:VRX524488 WBT524487:WBT524488 WLP524487:WLP524488 WVL524487:WVL524488 D590023:D590024 IZ590023:IZ590024 SV590023:SV590024 ACR590023:ACR590024 AMN590023:AMN590024 AWJ590023:AWJ590024 BGF590023:BGF590024 BQB590023:BQB590024 BZX590023:BZX590024 CJT590023:CJT590024 CTP590023:CTP590024 DDL590023:DDL590024 DNH590023:DNH590024 DXD590023:DXD590024 EGZ590023:EGZ590024 EQV590023:EQV590024 FAR590023:FAR590024 FKN590023:FKN590024 FUJ590023:FUJ590024 GEF590023:GEF590024 GOB590023:GOB590024 GXX590023:GXX590024 HHT590023:HHT590024 HRP590023:HRP590024 IBL590023:IBL590024 ILH590023:ILH590024 IVD590023:IVD590024 JEZ590023:JEZ590024 JOV590023:JOV590024 JYR590023:JYR590024 KIN590023:KIN590024 KSJ590023:KSJ590024 LCF590023:LCF590024 LMB590023:LMB590024 LVX590023:LVX590024 MFT590023:MFT590024 MPP590023:MPP590024 MZL590023:MZL590024 NJH590023:NJH590024 NTD590023:NTD590024 OCZ590023:OCZ590024 OMV590023:OMV590024 OWR590023:OWR590024 PGN590023:PGN590024 PQJ590023:PQJ590024 QAF590023:QAF590024 QKB590023:QKB590024 QTX590023:QTX590024 RDT590023:RDT590024 RNP590023:RNP590024 RXL590023:RXL590024 SHH590023:SHH590024 SRD590023:SRD590024 TAZ590023:TAZ590024 TKV590023:TKV590024 TUR590023:TUR590024 UEN590023:UEN590024 UOJ590023:UOJ590024 UYF590023:UYF590024 VIB590023:VIB590024 VRX590023:VRX590024 WBT590023:WBT590024 WLP590023:WLP590024 WVL590023:WVL590024 D655559:D655560 IZ655559:IZ655560 SV655559:SV655560 ACR655559:ACR655560 AMN655559:AMN655560 AWJ655559:AWJ655560 BGF655559:BGF655560 BQB655559:BQB655560 BZX655559:BZX655560 CJT655559:CJT655560 CTP655559:CTP655560 DDL655559:DDL655560 DNH655559:DNH655560 DXD655559:DXD655560 EGZ655559:EGZ655560 EQV655559:EQV655560 FAR655559:FAR655560 FKN655559:FKN655560 FUJ655559:FUJ655560 GEF655559:GEF655560 GOB655559:GOB655560 GXX655559:GXX655560 HHT655559:HHT655560 HRP655559:HRP655560 IBL655559:IBL655560 ILH655559:ILH655560 IVD655559:IVD655560 JEZ655559:JEZ655560 JOV655559:JOV655560 JYR655559:JYR655560 KIN655559:KIN655560 KSJ655559:KSJ655560 LCF655559:LCF655560 LMB655559:LMB655560 LVX655559:LVX655560 MFT655559:MFT655560 MPP655559:MPP655560 MZL655559:MZL655560 NJH655559:NJH655560 NTD655559:NTD655560 OCZ655559:OCZ655560 OMV655559:OMV655560 OWR655559:OWR655560 PGN655559:PGN655560 PQJ655559:PQJ655560 QAF655559:QAF655560 QKB655559:QKB655560 QTX655559:QTX655560 RDT655559:RDT655560 RNP655559:RNP655560 RXL655559:RXL655560 SHH655559:SHH655560 SRD655559:SRD655560 TAZ655559:TAZ655560 TKV655559:TKV655560 TUR655559:TUR655560 UEN655559:UEN655560 UOJ655559:UOJ655560 UYF655559:UYF655560 VIB655559:VIB655560 VRX655559:VRX655560 WBT655559:WBT655560 WLP655559:WLP655560 WVL655559:WVL655560 D721095:D721096 IZ721095:IZ721096 SV721095:SV721096 ACR721095:ACR721096 AMN721095:AMN721096 AWJ721095:AWJ721096 BGF721095:BGF721096 BQB721095:BQB721096 BZX721095:BZX721096 CJT721095:CJT721096 CTP721095:CTP721096 DDL721095:DDL721096 DNH721095:DNH721096 DXD721095:DXD721096 EGZ721095:EGZ721096 EQV721095:EQV721096 FAR721095:FAR721096 FKN721095:FKN721096 FUJ721095:FUJ721096 GEF721095:GEF721096 GOB721095:GOB721096 GXX721095:GXX721096 HHT721095:HHT721096 HRP721095:HRP721096 IBL721095:IBL721096 ILH721095:ILH721096 IVD721095:IVD721096 JEZ721095:JEZ721096 JOV721095:JOV721096 JYR721095:JYR721096 KIN721095:KIN721096 KSJ721095:KSJ721096 LCF721095:LCF721096 LMB721095:LMB721096 LVX721095:LVX721096 MFT721095:MFT721096 MPP721095:MPP721096 MZL721095:MZL721096 NJH721095:NJH721096 NTD721095:NTD721096 OCZ721095:OCZ721096 OMV721095:OMV721096 OWR721095:OWR721096 PGN721095:PGN721096 PQJ721095:PQJ721096 QAF721095:QAF721096 QKB721095:QKB721096 QTX721095:QTX721096 RDT721095:RDT721096 RNP721095:RNP721096 RXL721095:RXL721096 SHH721095:SHH721096 SRD721095:SRD721096 TAZ721095:TAZ721096 TKV721095:TKV721096 TUR721095:TUR721096 UEN721095:UEN721096 UOJ721095:UOJ721096 UYF721095:UYF721096 VIB721095:VIB721096 VRX721095:VRX721096 WBT721095:WBT721096 WLP721095:WLP721096 WVL721095:WVL721096 D786631:D786632 IZ786631:IZ786632 SV786631:SV786632 ACR786631:ACR786632 AMN786631:AMN786632 AWJ786631:AWJ786632 BGF786631:BGF786632 BQB786631:BQB786632 BZX786631:BZX786632 CJT786631:CJT786632 CTP786631:CTP786632 DDL786631:DDL786632 DNH786631:DNH786632 DXD786631:DXD786632 EGZ786631:EGZ786632 EQV786631:EQV786632 FAR786631:FAR786632 FKN786631:FKN786632 FUJ786631:FUJ786632 GEF786631:GEF786632 GOB786631:GOB786632 GXX786631:GXX786632 HHT786631:HHT786632 HRP786631:HRP786632 IBL786631:IBL786632 ILH786631:ILH786632 IVD786631:IVD786632 JEZ786631:JEZ786632 JOV786631:JOV786632 JYR786631:JYR786632 KIN786631:KIN786632 KSJ786631:KSJ786632 LCF786631:LCF786632 LMB786631:LMB786632 LVX786631:LVX786632 MFT786631:MFT786632 MPP786631:MPP786632 MZL786631:MZL786632 NJH786631:NJH786632 NTD786631:NTD786632 OCZ786631:OCZ786632 OMV786631:OMV786632 OWR786631:OWR786632 PGN786631:PGN786632 PQJ786631:PQJ786632 QAF786631:QAF786632 QKB786631:QKB786632 QTX786631:QTX786632 RDT786631:RDT786632 RNP786631:RNP786632 RXL786631:RXL786632 SHH786631:SHH786632 SRD786631:SRD786632 TAZ786631:TAZ786632 TKV786631:TKV786632 TUR786631:TUR786632 UEN786631:UEN786632 UOJ786631:UOJ786632 UYF786631:UYF786632 VIB786631:VIB786632 VRX786631:VRX786632 WBT786631:WBT786632 WLP786631:WLP786632 WVL786631:WVL786632 D852167:D852168 IZ852167:IZ852168 SV852167:SV852168 ACR852167:ACR852168 AMN852167:AMN852168 AWJ852167:AWJ852168 BGF852167:BGF852168 BQB852167:BQB852168 BZX852167:BZX852168 CJT852167:CJT852168 CTP852167:CTP852168 DDL852167:DDL852168 DNH852167:DNH852168 DXD852167:DXD852168 EGZ852167:EGZ852168 EQV852167:EQV852168 FAR852167:FAR852168 FKN852167:FKN852168 FUJ852167:FUJ852168 GEF852167:GEF852168 GOB852167:GOB852168 GXX852167:GXX852168 HHT852167:HHT852168 HRP852167:HRP852168 IBL852167:IBL852168 ILH852167:ILH852168 IVD852167:IVD852168 JEZ852167:JEZ852168 JOV852167:JOV852168 JYR852167:JYR852168 KIN852167:KIN852168 KSJ852167:KSJ852168 LCF852167:LCF852168 LMB852167:LMB852168 LVX852167:LVX852168 MFT852167:MFT852168 MPP852167:MPP852168 MZL852167:MZL852168 NJH852167:NJH852168 NTD852167:NTD852168 OCZ852167:OCZ852168 OMV852167:OMV852168 OWR852167:OWR852168 PGN852167:PGN852168 PQJ852167:PQJ852168 QAF852167:QAF852168 QKB852167:QKB852168 QTX852167:QTX852168 RDT852167:RDT852168 RNP852167:RNP852168 RXL852167:RXL852168 SHH852167:SHH852168 SRD852167:SRD852168 TAZ852167:TAZ852168 TKV852167:TKV852168 TUR852167:TUR852168 UEN852167:UEN852168 UOJ852167:UOJ852168 UYF852167:UYF852168 VIB852167:VIB852168 VRX852167:VRX852168 WBT852167:WBT852168 WLP852167:WLP852168 WVL852167:WVL852168 D917703:D917704 IZ917703:IZ917704 SV917703:SV917704 ACR917703:ACR917704 AMN917703:AMN917704 AWJ917703:AWJ917704 BGF917703:BGF917704 BQB917703:BQB917704 BZX917703:BZX917704 CJT917703:CJT917704 CTP917703:CTP917704 DDL917703:DDL917704 DNH917703:DNH917704 DXD917703:DXD917704 EGZ917703:EGZ917704 EQV917703:EQV917704 FAR917703:FAR917704 FKN917703:FKN917704 FUJ917703:FUJ917704 GEF917703:GEF917704 GOB917703:GOB917704 GXX917703:GXX917704 HHT917703:HHT917704 HRP917703:HRP917704 IBL917703:IBL917704 ILH917703:ILH917704 IVD917703:IVD917704 JEZ917703:JEZ917704 JOV917703:JOV917704 JYR917703:JYR917704 KIN917703:KIN917704 KSJ917703:KSJ917704 LCF917703:LCF917704 LMB917703:LMB917704 LVX917703:LVX917704 MFT917703:MFT917704 MPP917703:MPP917704 MZL917703:MZL917704 NJH917703:NJH917704 NTD917703:NTD917704 OCZ917703:OCZ917704 OMV917703:OMV917704 OWR917703:OWR917704 PGN917703:PGN917704 PQJ917703:PQJ917704 QAF917703:QAF917704 QKB917703:QKB917704 QTX917703:QTX917704 RDT917703:RDT917704 RNP917703:RNP917704 RXL917703:RXL917704 SHH917703:SHH917704 SRD917703:SRD917704 TAZ917703:TAZ917704 TKV917703:TKV917704 TUR917703:TUR917704 UEN917703:UEN917704 UOJ917703:UOJ917704 UYF917703:UYF917704 VIB917703:VIB917704 VRX917703:VRX917704 WBT917703:WBT917704 WLP917703:WLP917704 WVL917703:WVL917704 D983239:D983240 IZ983239:IZ983240 SV983239:SV983240 ACR983239:ACR983240 AMN983239:AMN983240 AWJ983239:AWJ983240 BGF983239:BGF983240 BQB983239:BQB983240 BZX983239:BZX983240 CJT983239:CJT983240 CTP983239:CTP983240 DDL983239:DDL983240 DNH983239:DNH983240 DXD983239:DXD983240 EGZ983239:EGZ983240 EQV983239:EQV983240 FAR983239:FAR983240 FKN983239:FKN983240 FUJ983239:FUJ983240 GEF983239:GEF983240 GOB983239:GOB983240 GXX983239:GXX983240 HHT983239:HHT983240 HRP983239:HRP983240 IBL983239:IBL983240 ILH983239:ILH983240 IVD983239:IVD983240 JEZ983239:JEZ983240 JOV983239:JOV983240 JYR983239:JYR983240 KIN983239:KIN983240 KSJ983239:KSJ983240 LCF983239:LCF983240 LMB983239:LMB983240 LVX983239:LVX983240 MFT983239:MFT983240 MPP983239:MPP983240 MZL983239:MZL983240 NJH983239:NJH983240 NTD983239:NTD983240 OCZ983239:OCZ983240 OMV983239:OMV983240 OWR983239:OWR983240 PGN983239:PGN983240 PQJ983239:PQJ983240 QAF983239:QAF983240 QKB983239:QKB983240 QTX983239:QTX983240 RDT983239:RDT983240 RNP983239:RNP983240 RXL983239:RXL983240 SHH983239:SHH983240 SRD983239:SRD983240 TAZ983239:TAZ983240 TKV983239:TKV983240 TUR983239:TUR983240 UEN983239:UEN983240 UOJ983239:UOJ983240 UYF983239:UYF983240 VIB983239:VIB983240 VRX983239:VRX983240 WBT983239:WBT983240 WLP983239:WLP983240 WVL983239:WVL983240 D394 IZ394 SV394 ACR394 AMN394 AWJ394 BGF394 BQB394 BZX394 CJT394 CTP394 DDL394 DNH394 DXD394 EGZ394 EQV394 FAR394 FKN394 FUJ394 GEF394 GOB394 GXX394 HHT394 HRP394 IBL394 ILH394 IVD394 JEZ394 JOV394 JYR394 KIN394 KSJ394 LCF394 LMB394 LVX394 MFT394 MPP394 MZL394 NJH394 NTD394 OCZ394 OMV394 OWR394 PGN394 PQJ394 QAF394 QKB394 QTX394 RDT394 RNP394 RXL394 SHH394 SRD394 TAZ394 TKV394 TUR394 UEN394 UOJ394 UYF394 VIB394 VRX394 WBT394 WLP394 WVL394 D65930 IZ65930 SV65930 ACR65930 AMN65930 AWJ65930 BGF65930 BQB65930 BZX65930 CJT65930 CTP65930 DDL65930 DNH65930 DXD65930 EGZ65930 EQV65930 FAR65930 FKN65930 FUJ65930 GEF65930 GOB65930 GXX65930 HHT65930 HRP65930 IBL65930 ILH65930 IVD65930 JEZ65930 JOV65930 JYR65930 KIN65930 KSJ65930 LCF65930 LMB65930 LVX65930 MFT65930 MPP65930 MZL65930 NJH65930 NTD65930 OCZ65930 OMV65930 OWR65930 PGN65930 PQJ65930 QAF65930 QKB65930 QTX65930 RDT65930 RNP65930 RXL65930 SHH65930 SRD65930 TAZ65930 TKV65930 TUR65930 UEN65930 UOJ65930 UYF65930 VIB65930 VRX65930 WBT65930 WLP65930 WVL65930 D131466 IZ131466 SV131466 ACR131466 AMN131466 AWJ131466 BGF131466 BQB131466 BZX131466 CJT131466 CTP131466 DDL131466 DNH131466 DXD131466 EGZ131466 EQV131466 FAR131466 FKN131466 FUJ131466 GEF131466 GOB131466 GXX131466 HHT131466 HRP131466 IBL131466 ILH131466 IVD131466 JEZ131466 JOV131466 JYR131466 KIN131466 KSJ131466 LCF131466 LMB131466 LVX131466 MFT131466 MPP131466 MZL131466 NJH131466 NTD131466 OCZ131466 OMV131466 OWR131466 PGN131466 PQJ131466 QAF131466 QKB131466 QTX131466 RDT131466 RNP131466 RXL131466 SHH131466 SRD131466 TAZ131466 TKV131466 TUR131466 UEN131466 UOJ131466 UYF131466 VIB131466 VRX131466 WBT131466 WLP131466 WVL131466 D197002 IZ197002 SV197002 ACR197002 AMN197002 AWJ197002 BGF197002 BQB197002 BZX197002 CJT197002 CTP197002 DDL197002 DNH197002 DXD197002 EGZ197002 EQV197002 FAR197002 FKN197002 FUJ197002 GEF197002 GOB197002 GXX197002 HHT197002 HRP197002 IBL197002 ILH197002 IVD197002 JEZ197002 JOV197002 JYR197002 KIN197002 KSJ197002 LCF197002 LMB197002 LVX197002 MFT197002 MPP197002 MZL197002 NJH197002 NTD197002 OCZ197002 OMV197002 OWR197002 PGN197002 PQJ197002 QAF197002 QKB197002 QTX197002 RDT197002 RNP197002 RXL197002 SHH197002 SRD197002 TAZ197002 TKV197002 TUR197002 UEN197002 UOJ197002 UYF197002 VIB197002 VRX197002 WBT197002 WLP197002 WVL197002 D262538 IZ262538 SV262538 ACR262538 AMN262538 AWJ262538 BGF262538 BQB262538 BZX262538 CJT262538 CTP262538 DDL262538 DNH262538 DXD262538 EGZ262538 EQV262538 FAR262538 FKN262538 FUJ262538 GEF262538 GOB262538 GXX262538 HHT262538 HRP262538 IBL262538 ILH262538 IVD262538 JEZ262538 JOV262538 JYR262538 KIN262538 KSJ262538 LCF262538 LMB262538 LVX262538 MFT262538 MPP262538 MZL262538 NJH262538 NTD262538 OCZ262538 OMV262538 OWR262538 PGN262538 PQJ262538 QAF262538 QKB262538 QTX262538 RDT262538 RNP262538 RXL262538 SHH262538 SRD262538 TAZ262538 TKV262538 TUR262538 UEN262538 UOJ262538 UYF262538 VIB262538 VRX262538 WBT262538 WLP262538 WVL262538 D328074 IZ328074 SV328074 ACR328074 AMN328074 AWJ328074 BGF328074 BQB328074 BZX328074 CJT328074 CTP328074 DDL328074 DNH328074 DXD328074 EGZ328074 EQV328074 FAR328074 FKN328074 FUJ328074 GEF328074 GOB328074 GXX328074 HHT328074 HRP328074 IBL328074 ILH328074 IVD328074 JEZ328074 JOV328074 JYR328074 KIN328074 KSJ328074 LCF328074 LMB328074 LVX328074 MFT328074 MPP328074 MZL328074 NJH328074 NTD328074 OCZ328074 OMV328074 OWR328074 PGN328074 PQJ328074 QAF328074 QKB328074 QTX328074 RDT328074 RNP328074 RXL328074 SHH328074 SRD328074 TAZ328074 TKV328074 TUR328074 UEN328074 UOJ328074 UYF328074 VIB328074 VRX328074 WBT328074 WLP328074 WVL328074 D393610 IZ393610 SV393610 ACR393610 AMN393610 AWJ393610 BGF393610 BQB393610 BZX393610 CJT393610 CTP393610 DDL393610 DNH393610 DXD393610 EGZ393610 EQV393610 FAR393610 FKN393610 FUJ393610 GEF393610 GOB393610 GXX393610 HHT393610 HRP393610 IBL393610 ILH393610 IVD393610 JEZ393610 JOV393610 JYR393610 KIN393610 KSJ393610 LCF393610 LMB393610 LVX393610 MFT393610 MPP393610 MZL393610 NJH393610 NTD393610 OCZ393610 OMV393610 OWR393610 PGN393610 PQJ393610 QAF393610 QKB393610 QTX393610 RDT393610 RNP393610 RXL393610 SHH393610 SRD393610 TAZ393610 TKV393610 TUR393610 UEN393610 UOJ393610 UYF393610 VIB393610 VRX393610 WBT393610 WLP393610 WVL393610 D459146 IZ459146 SV459146 ACR459146 AMN459146 AWJ459146 BGF459146 BQB459146 BZX459146 CJT459146 CTP459146 DDL459146 DNH459146 DXD459146 EGZ459146 EQV459146 FAR459146 FKN459146 FUJ459146 GEF459146 GOB459146 GXX459146 HHT459146 HRP459146 IBL459146 ILH459146 IVD459146 JEZ459146 JOV459146 JYR459146 KIN459146 KSJ459146 LCF459146 LMB459146 LVX459146 MFT459146 MPP459146 MZL459146 NJH459146 NTD459146 OCZ459146 OMV459146 OWR459146 PGN459146 PQJ459146 QAF459146 QKB459146 QTX459146 RDT459146 RNP459146 RXL459146 SHH459146 SRD459146 TAZ459146 TKV459146 TUR459146 UEN459146 UOJ459146 UYF459146 VIB459146 VRX459146 WBT459146 WLP459146 WVL459146 D524682 IZ524682 SV524682 ACR524682 AMN524682 AWJ524682 BGF524682 BQB524682 BZX524682 CJT524682 CTP524682 DDL524682 DNH524682 DXD524682 EGZ524682 EQV524682 FAR524682 FKN524682 FUJ524682 GEF524682 GOB524682 GXX524682 HHT524682 HRP524682 IBL524682 ILH524682 IVD524682 JEZ524682 JOV524682 JYR524682 KIN524682 KSJ524682 LCF524682 LMB524682 LVX524682 MFT524682 MPP524682 MZL524682 NJH524682 NTD524682 OCZ524682 OMV524682 OWR524682 PGN524682 PQJ524682 QAF524682 QKB524682 QTX524682 RDT524682 RNP524682 RXL524682 SHH524682 SRD524682 TAZ524682 TKV524682 TUR524682 UEN524682 UOJ524682 UYF524682 VIB524682 VRX524682 WBT524682 WLP524682 WVL524682 D590218 IZ590218 SV590218 ACR590218 AMN590218 AWJ590218 BGF590218 BQB590218 BZX590218 CJT590218 CTP590218 DDL590218 DNH590218 DXD590218 EGZ590218 EQV590218 FAR590218 FKN590218 FUJ590218 GEF590218 GOB590218 GXX590218 HHT590218 HRP590218 IBL590218 ILH590218 IVD590218 JEZ590218 JOV590218 JYR590218 KIN590218 KSJ590218 LCF590218 LMB590218 LVX590218 MFT590218 MPP590218 MZL590218 NJH590218 NTD590218 OCZ590218 OMV590218 OWR590218 PGN590218 PQJ590218 QAF590218 QKB590218 QTX590218 RDT590218 RNP590218 RXL590218 SHH590218 SRD590218 TAZ590218 TKV590218 TUR590218 UEN590218 UOJ590218 UYF590218 VIB590218 VRX590218 WBT590218 WLP590218 WVL590218 D655754 IZ655754 SV655754 ACR655754 AMN655754 AWJ655754 BGF655754 BQB655754 BZX655754 CJT655754 CTP655754 DDL655754 DNH655754 DXD655754 EGZ655754 EQV655754 FAR655754 FKN655754 FUJ655754 GEF655754 GOB655754 GXX655754 HHT655754 HRP655754 IBL655754 ILH655754 IVD655754 JEZ655754 JOV655754 JYR655754 KIN655754 KSJ655754 LCF655754 LMB655754 LVX655754 MFT655754 MPP655754 MZL655754 NJH655754 NTD655754 OCZ655754 OMV655754 OWR655754 PGN655754 PQJ655754 QAF655754 QKB655754 QTX655754 RDT655754 RNP655754 RXL655754 SHH655754 SRD655754 TAZ655754 TKV655754 TUR655754 UEN655754 UOJ655754 UYF655754 VIB655754 VRX655754 WBT655754 WLP655754 WVL655754 D721290 IZ721290 SV721290 ACR721290 AMN721290 AWJ721290 BGF721290 BQB721290 BZX721290 CJT721290 CTP721290 DDL721290 DNH721290 DXD721290 EGZ721290 EQV721290 FAR721290 FKN721290 FUJ721290 GEF721290 GOB721290 GXX721290 HHT721290 HRP721290 IBL721290 ILH721290 IVD721290 JEZ721290 JOV721290 JYR721290 KIN721290 KSJ721290 LCF721290 LMB721290 LVX721290 MFT721290 MPP721290 MZL721290 NJH721290 NTD721290 OCZ721290 OMV721290 OWR721290 PGN721290 PQJ721290 QAF721290 QKB721290 QTX721290 RDT721290 RNP721290 RXL721290 SHH721290 SRD721290 TAZ721290 TKV721290 TUR721290 UEN721290 UOJ721290 UYF721290 VIB721290 VRX721290 WBT721290 WLP721290 WVL721290 D786826 IZ786826 SV786826 ACR786826 AMN786826 AWJ786826 BGF786826 BQB786826 BZX786826 CJT786826 CTP786826 DDL786826 DNH786826 DXD786826 EGZ786826 EQV786826 FAR786826 FKN786826 FUJ786826 GEF786826 GOB786826 GXX786826 HHT786826 HRP786826 IBL786826 ILH786826 IVD786826 JEZ786826 JOV786826 JYR786826 KIN786826 KSJ786826 LCF786826 LMB786826 LVX786826 MFT786826 MPP786826 MZL786826 NJH786826 NTD786826 OCZ786826 OMV786826 OWR786826 PGN786826 PQJ786826 QAF786826 QKB786826 QTX786826 RDT786826 RNP786826 RXL786826 SHH786826 SRD786826 TAZ786826 TKV786826 TUR786826 UEN786826 UOJ786826 UYF786826 VIB786826 VRX786826 WBT786826 WLP786826 WVL786826 D852362 IZ852362 SV852362 ACR852362 AMN852362 AWJ852362 BGF852362 BQB852362 BZX852362 CJT852362 CTP852362 DDL852362 DNH852362 DXD852362 EGZ852362 EQV852362 FAR852362 FKN852362 FUJ852362 GEF852362 GOB852362 GXX852362 HHT852362 HRP852362 IBL852362 ILH852362 IVD852362 JEZ852362 JOV852362 JYR852362 KIN852362 KSJ852362 LCF852362 LMB852362 LVX852362 MFT852362 MPP852362 MZL852362 NJH852362 NTD852362 OCZ852362 OMV852362 OWR852362 PGN852362 PQJ852362 QAF852362 QKB852362 QTX852362 RDT852362 RNP852362 RXL852362 SHH852362 SRD852362 TAZ852362 TKV852362 TUR852362 UEN852362 UOJ852362 UYF852362 VIB852362 VRX852362 WBT852362 WLP852362 WVL852362 D917898 IZ917898 SV917898 ACR917898 AMN917898 AWJ917898 BGF917898 BQB917898 BZX917898 CJT917898 CTP917898 DDL917898 DNH917898 DXD917898 EGZ917898 EQV917898 FAR917898 FKN917898 FUJ917898 GEF917898 GOB917898 GXX917898 HHT917898 HRP917898 IBL917898 ILH917898 IVD917898 JEZ917898 JOV917898 JYR917898 KIN917898 KSJ917898 LCF917898 LMB917898 LVX917898 MFT917898 MPP917898 MZL917898 NJH917898 NTD917898 OCZ917898 OMV917898 OWR917898 PGN917898 PQJ917898 QAF917898 QKB917898 QTX917898 RDT917898 RNP917898 RXL917898 SHH917898 SRD917898 TAZ917898 TKV917898 TUR917898 UEN917898 UOJ917898 UYF917898 VIB917898 VRX917898 WBT917898 WLP917898 WVL917898 D983434 IZ983434 SV983434 ACR983434 AMN983434 AWJ983434 BGF983434 BQB983434 BZX983434 CJT983434 CTP983434 DDL983434 DNH983434 DXD983434 EGZ983434 EQV983434 FAR983434 FKN983434 FUJ983434 GEF983434 GOB983434 GXX983434 HHT983434 HRP983434 IBL983434 ILH983434 IVD983434 JEZ983434 JOV983434 JYR983434 KIN983434 KSJ983434 LCF983434 LMB983434 LVX983434 MFT983434 MPP983434 MZL983434 NJH983434 NTD983434 OCZ983434 OMV983434 OWR983434 PGN983434 PQJ983434 QAF983434 QKB983434 QTX983434 RDT983434 RNP983434 RXL983434 SHH983434 SRD983434 TAZ983434 TKV983434 TUR983434 UEN983434 UOJ983434 UYF983434 VIB983434 VRX983434 WBT983434 WLP983434 WVL983434" xr:uid="{B9685AA0-DF40-472C-B7B0-F1B387BEE060}">
      <formula1>INDIRECT(C60)</formula1>
    </dataValidation>
    <dataValidation type="list" allowBlank="1" showInputMessage="1" showErrorMessage="1" sqref="D290 IZ290 SV290 ACR290 AMN290 AWJ290 BGF290 BQB290 BZX290 CJT290 CTP290 DDL290 DNH290 DXD290 EGZ290 EQV290 FAR290 FKN290 FUJ290 GEF290 GOB290 GXX290 HHT290 HRP290 IBL290 ILH290 IVD290 JEZ290 JOV290 JYR290 KIN290 KSJ290 LCF290 LMB290 LVX290 MFT290 MPP290 MZL290 NJH290 NTD290 OCZ290 OMV290 OWR290 PGN290 PQJ290 QAF290 QKB290 QTX290 RDT290 RNP290 RXL290 SHH290 SRD290 TAZ290 TKV290 TUR290 UEN290 UOJ290 UYF290 VIB290 VRX290 WBT290 WLP290 WVL290 D65826 IZ65826 SV65826 ACR65826 AMN65826 AWJ65826 BGF65826 BQB65826 BZX65826 CJT65826 CTP65826 DDL65826 DNH65826 DXD65826 EGZ65826 EQV65826 FAR65826 FKN65826 FUJ65826 GEF65826 GOB65826 GXX65826 HHT65826 HRP65826 IBL65826 ILH65826 IVD65826 JEZ65826 JOV65826 JYR65826 KIN65826 KSJ65826 LCF65826 LMB65826 LVX65826 MFT65826 MPP65826 MZL65826 NJH65826 NTD65826 OCZ65826 OMV65826 OWR65826 PGN65826 PQJ65826 QAF65826 QKB65826 QTX65826 RDT65826 RNP65826 RXL65826 SHH65826 SRD65826 TAZ65826 TKV65826 TUR65826 UEN65826 UOJ65826 UYF65826 VIB65826 VRX65826 WBT65826 WLP65826 WVL65826 D131362 IZ131362 SV131362 ACR131362 AMN131362 AWJ131362 BGF131362 BQB131362 BZX131362 CJT131362 CTP131362 DDL131362 DNH131362 DXD131362 EGZ131362 EQV131362 FAR131362 FKN131362 FUJ131362 GEF131362 GOB131362 GXX131362 HHT131362 HRP131362 IBL131362 ILH131362 IVD131362 JEZ131362 JOV131362 JYR131362 KIN131362 KSJ131362 LCF131362 LMB131362 LVX131362 MFT131362 MPP131362 MZL131362 NJH131362 NTD131362 OCZ131362 OMV131362 OWR131362 PGN131362 PQJ131362 QAF131362 QKB131362 QTX131362 RDT131362 RNP131362 RXL131362 SHH131362 SRD131362 TAZ131362 TKV131362 TUR131362 UEN131362 UOJ131362 UYF131362 VIB131362 VRX131362 WBT131362 WLP131362 WVL131362 D196898 IZ196898 SV196898 ACR196898 AMN196898 AWJ196898 BGF196898 BQB196898 BZX196898 CJT196898 CTP196898 DDL196898 DNH196898 DXD196898 EGZ196898 EQV196898 FAR196898 FKN196898 FUJ196898 GEF196898 GOB196898 GXX196898 HHT196898 HRP196898 IBL196898 ILH196898 IVD196898 JEZ196898 JOV196898 JYR196898 KIN196898 KSJ196898 LCF196898 LMB196898 LVX196898 MFT196898 MPP196898 MZL196898 NJH196898 NTD196898 OCZ196898 OMV196898 OWR196898 PGN196898 PQJ196898 QAF196898 QKB196898 QTX196898 RDT196898 RNP196898 RXL196898 SHH196898 SRD196898 TAZ196898 TKV196898 TUR196898 UEN196898 UOJ196898 UYF196898 VIB196898 VRX196898 WBT196898 WLP196898 WVL196898 D262434 IZ262434 SV262434 ACR262434 AMN262434 AWJ262434 BGF262434 BQB262434 BZX262434 CJT262434 CTP262434 DDL262434 DNH262434 DXD262434 EGZ262434 EQV262434 FAR262434 FKN262434 FUJ262434 GEF262434 GOB262434 GXX262434 HHT262434 HRP262434 IBL262434 ILH262434 IVD262434 JEZ262434 JOV262434 JYR262434 KIN262434 KSJ262434 LCF262434 LMB262434 LVX262434 MFT262434 MPP262434 MZL262434 NJH262434 NTD262434 OCZ262434 OMV262434 OWR262434 PGN262434 PQJ262434 QAF262434 QKB262434 QTX262434 RDT262434 RNP262434 RXL262434 SHH262434 SRD262434 TAZ262434 TKV262434 TUR262434 UEN262434 UOJ262434 UYF262434 VIB262434 VRX262434 WBT262434 WLP262434 WVL262434 D327970 IZ327970 SV327970 ACR327970 AMN327970 AWJ327970 BGF327970 BQB327970 BZX327970 CJT327970 CTP327970 DDL327970 DNH327970 DXD327970 EGZ327970 EQV327970 FAR327970 FKN327970 FUJ327970 GEF327970 GOB327970 GXX327970 HHT327970 HRP327970 IBL327970 ILH327970 IVD327970 JEZ327970 JOV327970 JYR327970 KIN327970 KSJ327970 LCF327970 LMB327970 LVX327970 MFT327970 MPP327970 MZL327970 NJH327970 NTD327970 OCZ327970 OMV327970 OWR327970 PGN327970 PQJ327970 QAF327970 QKB327970 QTX327970 RDT327970 RNP327970 RXL327970 SHH327970 SRD327970 TAZ327970 TKV327970 TUR327970 UEN327970 UOJ327970 UYF327970 VIB327970 VRX327970 WBT327970 WLP327970 WVL327970 D393506 IZ393506 SV393506 ACR393506 AMN393506 AWJ393506 BGF393506 BQB393506 BZX393506 CJT393506 CTP393506 DDL393506 DNH393506 DXD393506 EGZ393506 EQV393506 FAR393506 FKN393506 FUJ393506 GEF393506 GOB393506 GXX393506 HHT393506 HRP393506 IBL393506 ILH393506 IVD393506 JEZ393506 JOV393506 JYR393506 KIN393506 KSJ393506 LCF393506 LMB393506 LVX393506 MFT393506 MPP393506 MZL393506 NJH393506 NTD393506 OCZ393506 OMV393506 OWR393506 PGN393506 PQJ393506 QAF393506 QKB393506 QTX393506 RDT393506 RNP393506 RXL393506 SHH393506 SRD393506 TAZ393506 TKV393506 TUR393506 UEN393506 UOJ393506 UYF393506 VIB393506 VRX393506 WBT393506 WLP393506 WVL393506 D459042 IZ459042 SV459042 ACR459042 AMN459042 AWJ459042 BGF459042 BQB459042 BZX459042 CJT459042 CTP459042 DDL459042 DNH459042 DXD459042 EGZ459042 EQV459042 FAR459042 FKN459042 FUJ459042 GEF459042 GOB459042 GXX459042 HHT459042 HRP459042 IBL459042 ILH459042 IVD459042 JEZ459042 JOV459042 JYR459042 KIN459042 KSJ459042 LCF459042 LMB459042 LVX459042 MFT459042 MPP459042 MZL459042 NJH459042 NTD459042 OCZ459042 OMV459042 OWR459042 PGN459042 PQJ459042 QAF459042 QKB459042 QTX459042 RDT459042 RNP459042 RXL459042 SHH459042 SRD459042 TAZ459042 TKV459042 TUR459042 UEN459042 UOJ459042 UYF459042 VIB459042 VRX459042 WBT459042 WLP459042 WVL459042 D524578 IZ524578 SV524578 ACR524578 AMN524578 AWJ524578 BGF524578 BQB524578 BZX524578 CJT524578 CTP524578 DDL524578 DNH524578 DXD524578 EGZ524578 EQV524578 FAR524578 FKN524578 FUJ524578 GEF524578 GOB524578 GXX524578 HHT524578 HRP524578 IBL524578 ILH524578 IVD524578 JEZ524578 JOV524578 JYR524578 KIN524578 KSJ524578 LCF524578 LMB524578 LVX524578 MFT524578 MPP524578 MZL524578 NJH524578 NTD524578 OCZ524578 OMV524578 OWR524578 PGN524578 PQJ524578 QAF524578 QKB524578 QTX524578 RDT524578 RNP524578 RXL524578 SHH524578 SRD524578 TAZ524578 TKV524578 TUR524578 UEN524578 UOJ524578 UYF524578 VIB524578 VRX524578 WBT524578 WLP524578 WVL524578 D590114 IZ590114 SV590114 ACR590114 AMN590114 AWJ590114 BGF590114 BQB590114 BZX590114 CJT590114 CTP590114 DDL590114 DNH590114 DXD590114 EGZ590114 EQV590114 FAR590114 FKN590114 FUJ590114 GEF590114 GOB590114 GXX590114 HHT590114 HRP590114 IBL590114 ILH590114 IVD590114 JEZ590114 JOV590114 JYR590114 KIN590114 KSJ590114 LCF590114 LMB590114 LVX590114 MFT590114 MPP590114 MZL590114 NJH590114 NTD590114 OCZ590114 OMV590114 OWR590114 PGN590114 PQJ590114 QAF590114 QKB590114 QTX590114 RDT590114 RNP590114 RXL590114 SHH590114 SRD590114 TAZ590114 TKV590114 TUR590114 UEN590114 UOJ590114 UYF590114 VIB590114 VRX590114 WBT590114 WLP590114 WVL590114 D655650 IZ655650 SV655650 ACR655650 AMN655650 AWJ655650 BGF655650 BQB655650 BZX655650 CJT655650 CTP655650 DDL655650 DNH655650 DXD655650 EGZ655650 EQV655650 FAR655650 FKN655650 FUJ655650 GEF655650 GOB655650 GXX655650 HHT655650 HRP655650 IBL655650 ILH655650 IVD655650 JEZ655650 JOV655650 JYR655650 KIN655650 KSJ655650 LCF655650 LMB655650 LVX655650 MFT655650 MPP655650 MZL655650 NJH655650 NTD655650 OCZ655650 OMV655650 OWR655650 PGN655650 PQJ655650 QAF655650 QKB655650 QTX655650 RDT655650 RNP655650 RXL655650 SHH655650 SRD655650 TAZ655650 TKV655650 TUR655650 UEN655650 UOJ655650 UYF655650 VIB655650 VRX655650 WBT655650 WLP655650 WVL655650 D721186 IZ721186 SV721186 ACR721186 AMN721186 AWJ721186 BGF721186 BQB721186 BZX721186 CJT721186 CTP721186 DDL721186 DNH721186 DXD721186 EGZ721186 EQV721186 FAR721186 FKN721186 FUJ721186 GEF721186 GOB721186 GXX721186 HHT721186 HRP721186 IBL721186 ILH721186 IVD721186 JEZ721186 JOV721186 JYR721186 KIN721186 KSJ721186 LCF721186 LMB721186 LVX721186 MFT721186 MPP721186 MZL721186 NJH721186 NTD721186 OCZ721186 OMV721186 OWR721186 PGN721186 PQJ721186 QAF721186 QKB721186 QTX721186 RDT721186 RNP721186 RXL721186 SHH721186 SRD721186 TAZ721186 TKV721186 TUR721186 UEN721186 UOJ721186 UYF721186 VIB721186 VRX721186 WBT721186 WLP721186 WVL721186 D786722 IZ786722 SV786722 ACR786722 AMN786722 AWJ786722 BGF786722 BQB786722 BZX786722 CJT786722 CTP786722 DDL786722 DNH786722 DXD786722 EGZ786722 EQV786722 FAR786722 FKN786722 FUJ786722 GEF786722 GOB786722 GXX786722 HHT786722 HRP786722 IBL786722 ILH786722 IVD786722 JEZ786722 JOV786722 JYR786722 KIN786722 KSJ786722 LCF786722 LMB786722 LVX786722 MFT786722 MPP786722 MZL786722 NJH786722 NTD786722 OCZ786722 OMV786722 OWR786722 PGN786722 PQJ786722 QAF786722 QKB786722 QTX786722 RDT786722 RNP786722 RXL786722 SHH786722 SRD786722 TAZ786722 TKV786722 TUR786722 UEN786722 UOJ786722 UYF786722 VIB786722 VRX786722 WBT786722 WLP786722 WVL786722 D852258 IZ852258 SV852258 ACR852258 AMN852258 AWJ852258 BGF852258 BQB852258 BZX852258 CJT852258 CTP852258 DDL852258 DNH852258 DXD852258 EGZ852258 EQV852258 FAR852258 FKN852258 FUJ852258 GEF852258 GOB852258 GXX852258 HHT852258 HRP852258 IBL852258 ILH852258 IVD852258 JEZ852258 JOV852258 JYR852258 KIN852258 KSJ852258 LCF852258 LMB852258 LVX852258 MFT852258 MPP852258 MZL852258 NJH852258 NTD852258 OCZ852258 OMV852258 OWR852258 PGN852258 PQJ852258 QAF852258 QKB852258 QTX852258 RDT852258 RNP852258 RXL852258 SHH852258 SRD852258 TAZ852258 TKV852258 TUR852258 UEN852258 UOJ852258 UYF852258 VIB852258 VRX852258 WBT852258 WLP852258 WVL852258 D917794 IZ917794 SV917794 ACR917794 AMN917794 AWJ917794 BGF917794 BQB917794 BZX917794 CJT917794 CTP917794 DDL917794 DNH917794 DXD917794 EGZ917794 EQV917794 FAR917794 FKN917794 FUJ917794 GEF917794 GOB917794 GXX917794 HHT917794 HRP917794 IBL917794 ILH917794 IVD917794 JEZ917794 JOV917794 JYR917794 KIN917794 KSJ917794 LCF917794 LMB917794 LVX917794 MFT917794 MPP917794 MZL917794 NJH917794 NTD917794 OCZ917794 OMV917794 OWR917794 PGN917794 PQJ917794 QAF917794 QKB917794 QTX917794 RDT917794 RNP917794 RXL917794 SHH917794 SRD917794 TAZ917794 TKV917794 TUR917794 UEN917794 UOJ917794 UYF917794 VIB917794 VRX917794 WBT917794 WLP917794 WVL917794 D983330 IZ983330 SV983330 ACR983330 AMN983330 AWJ983330 BGF983330 BQB983330 BZX983330 CJT983330 CTP983330 DDL983330 DNH983330 DXD983330 EGZ983330 EQV983330 FAR983330 FKN983330 FUJ983330 GEF983330 GOB983330 GXX983330 HHT983330 HRP983330 IBL983330 ILH983330 IVD983330 JEZ983330 JOV983330 JYR983330 KIN983330 KSJ983330 LCF983330 LMB983330 LVX983330 MFT983330 MPP983330 MZL983330 NJH983330 NTD983330 OCZ983330 OMV983330 OWR983330 PGN983330 PQJ983330 QAF983330 QKB983330 QTX983330 RDT983330 RNP983330 RXL983330 SHH983330 SRD983330 TAZ983330 TKV983330 TUR983330 UEN983330 UOJ983330 UYF983330 VIB983330 VRX983330 WBT983330 WLP983330 WVL983330 D464:D468 IZ464:IZ468 SV464:SV468 ACR464:ACR468 AMN464:AMN468 AWJ464:AWJ468 BGF464:BGF468 BQB464:BQB468 BZX464:BZX468 CJT464:CJT468 CTP464:CTP468 DDL464:DDL468 DNH464:DNH468 DXD464:DXD468 EGZ464:EGZ468 EQV464:EQV468 FAR464:FAR468 FKN464:FKN468 FUJ464:FUJ468 GEF464:GEF468 GOB464:GOB468 GXX464:GXX468 HHT464:HHT468 HRP464:HRP468 IBL464:IBL468 ILH464:ILH468 IVD464:IVD468 JEZ464:JEZ468 JOV464:JOV468 JYR464:JYR468 KIN464:KIN468 KSJ464:KSJ468 LCF464:LCF468 LMB464:LMB468 LVX464:LVX468 MFT464:MFT468 MPP464:MPP468 MZL464:MZL468 NJH464:NJH468 NTD464:NTD468 OCZ464:OCZ468 OMV464:OMV468 OWR464:OWR468 PGN464:PGN468 PQJ464:PQJ468 QAF464:QAF468 QKB464:QKB468 QTX464:QTX468 RDT464:RDT468 RNP464:RNP468 RXL464:RXL468 SHH464:SHH468 SRD464:SRD468 TAZ464:TAZ468 TKV464:TKV468 TUR464:TUR468 UEN464:UEN468 UOJ464:UOJ468 UYF464:UYF468 VIB464:VIB468 VRX464:VRX468 WBT464:WBT468 WLP464:WLP468 WVL464:WVL468 D66000:D66004 IZ66000:IZ66004 SV66000:SV66004 ACR66000:ACR66004 AMN66000:AMN66004 AWJ66000:AWJ66004 BGF66000:BGF66004 BQB66000:BQB66004 BZX66000:BZX66004 CJT66000:CJT66004 CTP66000:CTP66004 DDL66000:DDL66004 DNH66000:DNH66004 DXD66000:DXD66004 EGZ66000:EGZ66004 EQV66000:EQV66004 FAR66000:FAR66004 FKN66000:FKN66004 FUJ66000:FUJ66004 GEF66000:GEF66004 GOB66000:GOB66004 GXX66000:GXX66004 HHT66000:HHT66004 HRP66000:HRP66004 IBL66000:IBL66004 ILH66000:ILH66004 IVD66000:IVD66004 JEZ66000:JEZ66004 JOV66000:JOV66004 JYR66000:JYR66004 KIN66000:KIN66004 KSJ66000:KSJ66004 LCF66000:LCF66004 LMB66000:LMB66004 LVX66000:LVX66004 MFT66000:MFT66004 MPP66000:MPP66004 MZL66000:MZL66004 NJH66000:NJH66004 NTD66000:NTD66004 OCZ66000:OCZ66004 OMV66000:OMV66004 OWR66000:OWR66004 PGN66000:PGN66004 PQJ66000:PQJ66004 QAF66000:QAF66004 QKB66000:QKB66004 QTX66000:QTX66004 RDT66000:RDT66004 RNP66000:RNP66004 RXL66000:RXL66004 SHH66000:SHH66004 SRD66000:SRD66004 TAZ66000:TAZ66004 TKV66000:TKV66004 TUR66000:TUR66004 UEN66000:UEN66004 UOJ66000:UOJ66004 UYF66000:UYF66004 VIB66000:VIB66004 VRX66000:VRX66004 WBT66000:WBT66004 WLP66000:WLP66004 WVL66000:WVL66004 D131536:D131540 IZ131536:IZ131540 SV131536:SV131540 ACR131536:ACR131540 AMN131536:AMN131540 AWJ131536:AWJ131540 BGF131536:BGF131540 BQB131536:BQB131540 BZX131536:BZX131540 CJT131536:CJT131540 CTP131536:CTP131540 DDL131536:DDL131540 DNH131536:DNH131540 DXD131536:DXD131540 EGZ131536:EGZ131540 EQV131536:EQV131540 FAR131536:FAR131540 FKN131536:FKN131540 FUJ131536:FUJ131540 GEF131536:GEF131540 GOB131536:GOB131540 GXX131536:GXX131540 HHT131536:HHT131540 HRP131536:HRP131540 IBL131536:IBL131540 ILH131536:ILH131540 IVD131536:IVD131540 JEZ131536:JEZ131540 JOV131536:JOV131540 JYR131536:JYR131540 KIN131536:KIN131540 KSJ131536:KSJ131540 LCF131536:LCF131540 LMB131536:LMB131540 LVX131536:LVX131540 MFT131536:MFT131540 MPP131536:MPP131540 MZL131536:MZL131540 NJH131536:NJH131540 NTD131536:NTD131540 OCZ131536:OCZ131540 OMV131536:OMV131540 OWR131536:OWR131540 PGN131536:PGN131540 PQJ131536:PQJ131540 QAF131536:QAF131540 QKB131536:QKB131540 QTX131536:QTX131540 RDT131536:RDT131540 RNP131536:RNP131540 RXL131536:RXL131540 SHH131536:SHH131540 SRD131536:SRD131540 TAZ131536:TAZ131540 TKV131536:TKV131540 TUR131536:TUR131540 UEN131536:UEN131540 UOJ131536:UOJ131540 UYF131536:UYF131540 VIB131536:VIB131540 VRX131536:VRX131540 WBT131536:WBT131540 WLP131536:WLP131540 WVL131536:WVL131540 D197072:D197076 IZ197072:IZ197076 SV197072:SV197076 ACR197072:ACR197076 AMN197072:AMN197076 AWJ197072:AWJ197076 BGF197072:BGF197076 BQB197072:BQB197076 BZX197072:BZX197076 CJT197072:CJT197076 CTP197072:CTP197076 DDL197072:DDL197076 DNH197072:DNH197076 DXD197072:DXD197076 EGZ197072:EGZ197076 EQV197072:EQV197076 FAR197072:FAR197076 FKN197072:FKN197076 FUJ197072:FUJ197076 GEF197072:GEF197076 GOB197072:GOB197076 GXX197072:GXX197076 HHT197072:HHT197076 HRP197072:HRP197076 IBL197072:IBL197076 ILH197072:ILH197076 IVD197072:IVD197076 JEZ197072:JEZ197076 JOV197072:JOV197076 JYR197072:JYR197076 KIN197072:KIN197076 KSJ197072:KSJ197076 LCF197072:LCF197076 LMB197072:LMB197076 LVX197072:LVX197076 MFT197072:MFT197076 MPP197072:MPP197076 MZL197072:MZL197076 NJH197072:NJH197076 NTD197072:NTD197076 OCZ197072:OCZ197076 OMV197072:OMV197076 OWR197072:OWR197076 PGN197072:PGN197076 PQJ197072:PQJ197076 QAF197072:QAF197076 QKB197072:QKB197076 QTX197072:QTX197076 RDT197072:RDT197076 RNP197072:RNP197076 RXL197072:RXL197076 SHH197072:SHH197076 SRD197072:SRD197076 TAZ197072:TAZ197076 TKV197072:TKV197076 TUR197072:TUR197076 UEN197072:UEN197076 UOJ197072:UOJ197076 UYF197072:UYF197076 VIB197072:VIB197076 VRX197072:VRX197076 WBT197072:WBT197076 WLP197072:WLP197076 WVL197072:WVL197076 D262608:D262612 IZ262608:IZ262612 SV262608:SV262612 ACR262608:ACR262612 AMN262608:AMN262612 AWJ262608:AWJ262612 BGF262608:BGF262612 BQB262608:BQB262612 BZX262608:BZX262612 CJT262608:CJT262612 CTP262608:CTP262612 DDL262608:DDL262612 DNH262608:DNH262612 DXD262608:DXD262612 EGZ262608:EGZ262612 EQV262608:EQV262612 FAR262608:FAR262612 FKN262608:FKN262612 FUJ262608:FUJ262612 GEF262608:GEF262612 GOB262608:GOB262612 GXX262608:GXX262612 HHT262608:HHT262612 HRP262608:HRP262612 IBL262608:IBL262612 ILH262608:ILH262612 IVD262608:IVD262612 JEZ262608:JEZ262612 JOV262608:JOV262612 JYR262608:JYR262612 KIN262608:KIN262612 KSJ262608:KSJ262612 LCF262608:LCF262612 LMB262608:LMB262612 LVX262608:LVX262612 MFT262608:MFT262612 MPP262608:MPP262612 MZL262608:MZL262612 NJH262608:NJH262612 NTD262608:NTD262612 OCZ262608:OCZ262612 OMV262608:OMV262612 OWR262608:OWR262612 PGN262608:PGN262612 PQJ262608:PQJ262612 QAF262608:QAF262612 QKB262608:QKB262612 QTX262608:QTX262612 RDT262608:RDT262612 RNP262608:RNP262612 RXL262608:RXL262612 SHH262608:SHH262612 SRD262608:SRD262612 TAZ262608:TAZ262612 TKV262608:TKV262612 TUR262608:TUR262612 UEN262608:UEN262612 UOJ262608:UOJ262612 UYF262608:UYF262612 VIB262608:VIB262612 VRX262608:VRX262612 WBT262608:WBT262612 WLP262608:WLP262612 WVL262608:WVL262612 D328144:D328148 IZ328144:IZ328148 SV328144:SV328148 ACR328144:ACR328148 AMN328144:AMN328148 AWJ328144:AWJ328148 BGF328144:BGF328148 BQB328144:BQB328148 BZX328144:BZX328148 CJT328144:CJT328148 CTP328144:CTP328148 DDL328144:DDL328148 DNH328144:DNH328148 DXD328144:DXD328148 EGZ328144:EGZ328148 EQV328144:EQV328148 FAR328144:FAR328148 FKN328144:FKN328148 FUJ328144:FUJ328148 GEF328144:GEF328148 GOB328144:GOB328148 GXX328144:GXX328148 HHT328144:HHT328148 HRP328144:HRP328148 IBL328144:IBL328148 ILH328144:ILH328148 IVD328144:IVD328148 JEZ328144:JEZ328148 JOV328144:JOV328148 JYR328144:JYR328148 KIN328144:KIN328148 KSJ328144:KSJ328148 LCF328144:LCF328148 LMB328144:LMB328148 LVX328144:LVX328148 MFT328144:MFT328148 MPP328144:MPP328148 MZL328144:MZL328148 NJH328144:NJH328148 NTD328144:NTD328148 OCZ328144:OCZ328148 OMV328144:OMV328148 OWR328144:OWR328148 PGN328144:PGN328148 PQJ328144:PQJ328148 QAF328144:QAF328148 QKB328144:QKB328148 QTX328144:QTX328148 RDT328144:RDT328148 RNP328144:RNP328148 RXL328144:RXL328148 SHH328144:SHH328148 SRD328144:SRD328148 TAZ328144:TAZ328148 TKV328144:TKV328148 TUR328144:TUR328148 UEN328144:UEN328148 UOJ328144:UOJ328148 UYF328144:UYF328148 VIB328144:VIB328148 VRX328144:VRX328148 WBT328144:WBT328148 WLP328144:WLP328148 WVL328144:WVL328148 D393680:D393684 IZ393680:IZ393684 SV393680:SV393684 ACR393680:ACR393684 AMN393680:AMN393684 AWJ393680:AWJ393684 BGF393680:BGF393684 BQB393680:BQB393684 BZX393680:BZX393684 CJT393680:CJT393684 CTP393680:CTP393684 DDL393680:DDL393684 DNH393680:DNH393684 DXD393680:DXD393684 EGZ393680:EGZ393684 EQV393680:EQV393684 FAR393680:FAR393684 FKN393680:FKN393684 FUJ393680:FUJ393684 GEF393680:GEF393684 GOB393680:GOB393684 GXX393680:GXX393684 HHT393680:HHT393684 HRP393680:HRP393684 IBL393680:IBL393684 ILH393680:ILH393684 IVD393680:IVD393684 JEZ393680:JEZ393684 JOV393680:JOV393684 JYR393680:JYR393684 KIN393680:KIN393684 KSJ393680:KSJ393684 LCF393680:LCF393684 LMB393680:LMB393684 LVX393680:LVX393684 MFT393680:MFT393684 MPP393680:MPP393684 MZL393680:MZL393684 NJH393680:NJH393684 NTD393680:NTD393684 OCZ393680:OCZ393684 OMV393680:OMV393684 OWR393680:OWR393684 PGN393680:PGN393684 PQJ393680:PQJ393684 QAF393680:QAF393684 QKB393680:QKB393684 QTX393680:QTX393684 RDT393680:RDT393684 RNP393680:RNP393684 RXL393680:RXL393684 SHH393680:SHH393684 SRD393680:SRD393684 TAZ393680:TAZ393684 TKV393680:TKV393684 TUR393680:TUR393684 UEN393680:UEN393684 UOJ393680:UOJ393684 UYF393680:UYF393684 VIB393680:VIB393684 VRX393680:VRX393684 WBT393680:WBT393684 WLP393680:WLP393684 WVL393680:WVL393684 D459216:D459220 IZ459216:IZ459220 SV459216:SV459220 ACR459216:ACR459220 AMN459216:AMN459220 AWJ459216:AWJ459220 BGF459216:BGF459220 BQB459216:BQB459220 BZX459216:BZX459220 CJT459216:CJT459220 CTP459216:CTP459220 DDL459216:DDL459220 DNH459216:DNH459220 DXD459216:DXD459220 EGZ459216:EGZ459220 EQV459216:EQV459220 FAR459216:FAR459220 FKN459216:FKN459220 FUJ459216:FUJ459220 GEF459216:GEF459220 GOB459216:GOB459220 GXX459216:GXX459220 HHT459216:HHT459220 HRP459216:HRP459220 IBL459216:IBL459220 ILH459216:ILH459220 IVD459216:IVD459220 JEZ459216:JEZ459220 JOV459216:JOV459220 JYR459216:JYR459220 KIN459216:KIN459220 KSJ459216:KSJ459220 LCF459216:LCF459220 LMB459216:LMB459220 LVX459216:LVX459220 MFT459216:MFT459220 MPP459216:MPP459220 MZL459216:MZL459220 NJH459216:NJH459220 NTD459216:NTD459220 OCZ459216:OCZ459220 OMV459216:OMV459220 OWR459216:OWR459220 PGN459216:PGN459220 PQJ459216:PQJ459220 QAF459216:QAF459220 QKB459216:QKB459220 QTX459216:QTX459220 RDT459216:RDT459220 RNP459216:RNP459220 RXL459216:RXL459220 SHH459216:SHH459220 SRD459216:SRD459220 TAZ459216:TAZ459220 TKV459216:TKV459220 TUR459216:TUR459220 UEN459216:UEN459220 UOJ459216:UOJ459220 UYF459216:UYF459220 VIB459216:VIB459220 VRX459216:VRX459220 WBT459216:WBT459220 WLP459216:WLP459220 WVL459216:WVL459220 D524752:D524756 IZ524752:IZ524756 SV524752:SV524756 ACR524752:ACR524756 AMN524752:AMN524756 AWJ524752:AWJ524756 BGF524752:BGF524756 BQB524752:BQB524756 BZX524752:BZX524756 CJT524752:CJT524756 CTP524752:CTP524756 DDL524752:DDL524756 DNH524752:DNH524756 DXD524752:DXD524756 EGZ524752:EGZ524756 EQV524752:EQV524756 FAR524752:FAR524756 FKN524752:FKN524756 FUJ524752:FUJ524756 GEF524752:GEF524756 GOB524752:GOB524756 GXX524752:GXX524756 HHT524752:HHT524756 HRP524752:HRP524756 IBL524752:IBL524756 ILH524752:ILH524756 IVD524752:IVD524756 JEZ524752:JEZ524756 JOV524752:JOV524756 JYR524752:JYR524756 KIN524752:KIN524756 KSJ524752:KSJ524756 LCF524752:LCF524756 LMB524752:LMB524756 LVX524752:LVX524756 MFT524752:MFT524756 MPP524752:MPP524756 MZL524752:MZL524756 NJH524752:NJH524756 NTD524752:NTD524756 OCZ524752:OCZ524756 OMV524752:OMV524756 OWR524752:OWR524756 PGN524752:PGN524756 PQJ524752:PQJ524756 QAF524752:QAF524756 QKB524752:QKB524756 QTX524752:QTX524756 RDT524752:RDT524756 RNP524752:RNP524756 RXL524752:RXL524756 SHH524752:SHH524756 SRD524752:SRD524756 TAZ524752:TAZ524756 TKV524752:TKV524756 TUR524752:TUR524756 UEN524752:UEN524756 UOJ524752:UOJ524756 UYF524752:UYF524756 VIB524752:VIB524756 VRX524752:VRX524756 WBT524752:WBT524756 WLP524752:WLP524756 WVL524752:WVL524756 D590288:D590292 IZ590288:IZ590292 SV590288:SV590292 ACR590288:ACR590292 AMN590288:AMN590292 AWJ590288:AWJ590292 BGF590288:BGF590292 BQB590288:BQB590292 BZX590288:BZX590292 CJT590288:CJT590292 CTP590288:CTP590292 DDL590288:DDL590292 DNH590288:DNH590292 DXD590288:DXD590292 EGZ590288:EGZ590292 EQV590288:EQV590292 FAR590288:FAR590292 FKN590288:FKN590292 FUJ590288:FUJ590292 GEF590288:GEF590292 GOB590288:GOB590292 GXX590288:GXX590292 HHT590288:HHT590292 HRP590288:HRP590292 IBL590288:IBL590292 ILH590288:ILH590292 IVD590288:IVD590292 JEZ590288:JEZ590292 JOV590288:JOV590292 JYR590288:JYR590292 KIN590288:KIN590292 KSJ590288:KSJ590292 LCF590288:LCF590292 LMB590288:LMB590292 LVX590288:LVX590292 MFT590288:MFT590292 MPP590288:MPP590292 MZL590288:MZL590292 NJH590288:NJH590292 NTD590288:NTD590292 OCZ590288:OCZ590292 OMV590288:OMV590292 OWR590288:OWR590292 PGN590288:PGN590292 PQJ590288:PQJ590292 QAF590288:QAF590292 QKB590288:QKB590292 QTX590288:QTX590292 RDT590288:RDT590292 RNP590288:RNP590292 RXL590288:RXL590292 SHH590288:SHH590292 SRD590288:SRD590292 TAZ590288:TAZ590292 TKV590288:TKV590292 TUR590288:TUR590292 UEN590288:UEN590292 UOJ590288:UOJ590292 UYF590288:UYF590292 VIB590288:VIB590292 VRX590288:VRX590292 WBT590288:WBT590292 WLP590288:WLP590292 WVL590288:WVL590292 D655824:D655828 IZ655824:IZ655828 SV655824:SV655828 ACR655824:ACR655828 AMN655824:AMN655828 AWJ655824:AWJ655828 BGF655824:BGF655828 BQB655824:BQB655828 BZX655824:BZX655828 CJT655824:CJT655828 CTP655824:CTP655828 DDL655824:DDL655828 DNH655824:DNH655828 DXD655824:DXD655828 EGZ655824:EGZ655828 EQV655824:EQV655828 FAR655824:FAR655828 FKN655824:FKN655828 FUJ655824:FUJ655828 GEF655824:GEF655828 GOB655824:GOB655828 GXX655824:GXX655828 HHT655824:HHT655828 HRP655824:HRP655828 IBL655824:IBL655828 ILH655824:ILH655828 IVD655824:IVD655828 JEZ655824:JEZ655828 JOV655824:JOV655828 JYR655824:JYR655828 KIN655824:KIN655828 KSJ655824:KSJ655828 LCF655824:LCF655828 LMB655824:LMB655828 LVX655824:LVX655828 MFT655824:MFT655828 MPP655824:MPP655828 MZL655824:MZL655828 NJH655824:NJH655828 NTD655824:NTD655828 OCZ655824:OCZ655828 OMV655824:OMV655828 OWR655824:OWR655828 PGN655824:PGN655828 PQJ655824:PQJ655828 QAF655824:QAF655828 QKB655824:QKB655828 QTX655824:QTX655828 RDT655824:RDT655828 RNP655824:RNP655828 RXL655824:RXL655828 SHH655824:SHH655828 SRD655824:SRD655828 TAZ655824:TAZ655828 TKV655824:TKV655828 TUR655824:TUR655828 UEN655824:UEN655828 UOJ655824:UOJ655828 UYF655824:UYF655828 VIB655824:VIB655828 VRX655824:VRX655828 WBT655824:WBT655828 WLP655824:WLP655828 WVL655824:WVL655828 D721360:D721364 IZ721360:IZ721364 SV721360:SV721364 ACR721360:ACR721364 AMN721360:AMN721364 AWJ721360:AWJ721364 BGF721360:BGF721364 BQB721360:BQB721364 BZX721360:BZX721364 CJT721360:CJT721364 CTP721360:CTP721364 DDL721360:DDL721364 DNH721360:DNH721364 DXD721360:DXD721364 EGZ721360:EGZ721364 EQV721360:EQV721364 FAR721360:FAR721364 FKN721360:FKN721364 FUJ721360:FUJ721364 GEF721360:GEF721364 GOB721360:GOB721364 GXX721360:GXX721364 HHT721360:HHT721364 HRP721360:HRP721364 IBL721360:IBL721364 ILH721360:ILH721364 IVD721360:IVD721364 JEZ721360:JEZ721364 JOV721360:JOV721364 JYR721360:JYR721364 KIN721360:KIN721364 KSJ721360:KSJ721364 LCF721360:LCF721364 LMB721360:LMB721364 LVX721360:LVX721364 MFT721360:MFT721364 MPP721360:MPP721364 MZL721360:MZL721364 NJH721360:NJH721364 NTD721360:NTD721364 OCZ721360:OCZ721364 OMV721360:OMV721364 OWR721360:OWR721364 PGN721360:PGN721364 PQJ721360:PQJ721364 QAF721360:QAF721364 QKB721360:QKB721364 QTX721360:QTX721364 RDT721360:RDT721364 RNP721360:RNP721364 RXL721360:RXL721364 SHH721360:SHH721364 SRD721360:SRD721364 TAZ721360:TAZ721364 TKV721360:TKV721364 TUR721360:TUR721364 UEN721360:UEN721364 UOJ721360:UOJ721364 UYF721360:UYF721364 VIB721360:VIB721364 VRX721360:VRX721364 WBT721360:WBT721364 WLP721360:WLP721364 WVL721360:WVL721364 D786896:D786900 IZ786896:IZ786900 SV786896:SV786900 ACR786896:ACR786900 AMN786896:AMN786900 AWJ786896:AWJ786900 BGF786896:BGF786900 BQB786896:BQB786900 BZX786896:BZX786900 CJT786896:CJT786900 CTP786896:CTP786900 DDL786896:DDL786900 DNH786896:DNH786900 DXD786896:DXD786900 EGZ786896:EGZ786900 EQV786896:EQV786900 FAR786896:FAR786900 FKN786896:FKN786900 FUJ786896:FUJ786900 GEF786896:GEF786900 GOB786896:GOB786900 GXX786896:GXX786900 HHT786896:HHT786900 HRP786896:HRP786900 IBL786896:IBL786900 ILH786896:ILH786900 IVD786896:IVD786900 JEZ786896:JEZ786900 JOV786896:JOV786900 JYR786896:JYR786900 KIN786896:KIN786900 KSJ786896:KSJ786900 LCF786896:LCF786900 LMB786896:LMB786900 LVX786896:LVX786900 MFT786896:MFT786900 MPP786896:MPP786900 MZL786896:MZL786900 NJH786896:NJH786900 NTD786896:NTD786900 OCZ786896:OCZ786900 OMV786896:OMV786900 OWR786896:OWR786900 PGN786896:PGN786900 PQJ786896:PQJ786900 QAF786896:QAF786900 QKB786896:QKB786900 QTX786896:QTX786900 RDT786896:RDT786900 RNP786896:RNP786900 RXL786896:RXL786900 SHH786896:SHH786900 SRD786896:SRD786900 TAZ786896:TAZ786900 TKV786896:TKV786900 TUR786896:TUR786900 UEN786896:UEN786900 UOJ786896:UOJ786900 UYF786896:UYF786900 VIB786896:VIB786900 VRX786896:VRX786900 WBT786896:WBT786900 WLP786896:WLP786900 WVL786896:WVL786900 D852432:D852436 IZ852432:IZ852436 SV852432:SV852436 ACR852432:ACR852436 AMN852432:AMN852436 AWJ852432:AWJ852436 BGF852432:BGF852436 BQB852432:BQB852436 BZX852432:BZX852436 CJT852432:CJT852436 CTP852432:CTP852436 DDL852432:DDL852436 DNH852432:DNH852436 DXD852432:DXD852436 EGZ852432:EGZ852436 EQV852432:EQV852436 FAR852432:FAR852436 FKN852432:FKN852436 FUJ852432:FUJ852436 GEF852432:GEF852436 GOB852432:GOB852436 GXX852432:GXX852436 HHT852432:HHT852436 HRP852432:HRP852436 IBL852432:IBL852436 ILH852432:ILH852436 IVD852432:IVD852436 JEZ852432:JEZ852436 JOV852432:JOV852436 JYR852432:JYR852436 KIN852432:KIN852436 KSJ852432:KSJ852436 LCF852432:LCF852436 LMB852432:LMB852436 LVX852432:LVX852436 MFT852432:MFT852436 MPP852432:MPP852436 MZL852432:MZL852436 NJH852432:NJH852436 NTD852432:NTD852436 OCZ852432:OCZ852436 OMV852432:OMV852436 OWR852432:OWR852436 PGN852432:PGN852436 PQJ852432:PQJ852436 QAF852432:QAF852436 QKB852432:QKB852436 QTX852432:QTX852436 RDT852432:RDT852436 RNP852432:RNP852436 RXL852432:RXL852436 SHH852432:SHH852436 SRD852432:SRD852436 TAZ852432:TAZ852436 TKV852432:TKV852436 TUR852432:TUR852436 UEN852432:UEN852436 UOJ852432:UOJ852436 UYF852432:UYF852436 VIB852432:VIB852436 VRX852432:VRX852436 WBT852432:WBT852436 WLP852432:WLP852436 WVL852432:WVL852436 D917968:D917972 IZ917968:IZ917972 SV917968:SV917972 ACR917968:ACR917972 AMN917968:AMN917972 AWJ917968:AWJ917972 BGF917968:BGF917972 BQB917968:BQB917972 BZX917968:BZX917972 CJT917968:CJT917972 CTP917968:CTP917972 DDL917968:DDL917972 DNH917968:DNH917972 DXD917968:DXD917972 EGZ917968:EGZ917972 EQV917968:EQV917972 FAR917968:FAR917972 FKN917968:FKN917972 FUJ917968:FUJ917972 GEF917968:GEF917972 GOB917968:GOB917972 GXX917968:GXX917972 HHT917968:HHT917972 HRP917968:HRP917972 IBL917968:IBL917972 ILH917968:ILH917972 IVD917968:IVD917972 JEZ917968:JEZ917972 JOV917968:JOV917972 JYR917968:JYR917972 KIN917968:KIN917972 KSJ917968:KSJ917972 LCF917968:LCF917972 LMB917968:LMB917972 LVX917968:LVX917972 MFT917968:MFT917972 MPP917968:MPP917972 MZL917968:MZL917972 NJH917968:NJH917972 NTD917968:NTD917972 OCZ917968:OCZ917972 OMV917968:OMV917972 OWR917968:OWR917972 PGN917968:PGN917972 PQJ917968:PQJ917972 QAF917968:QAF917972 QKB917968:QKB917972 QTX917968:QTX917972 RDT917968:RDT917972 RNP917968:RNP917972 RXL917968:RXL917972 SHH917968:SHH917972 SRD917968:SRD917972 TAZ917968:TAZ917972 TKV917968:TKV917972 TUR917968:TUR917972 UEN917968:UEN917972 UOJ917968:UOJ917972 UYF917968:UYF917972 VIB917968:VIB917972 VRX917968:VRX917972 WBT917968:WBT917972 WLP917968:WLP917972 WVL917968:WVL917972 D983504:D983508 IZ983504:IZ983508 SV983504:SV983508 ACR983504:ACR983508 AMN983504:AMN983508 AWJ983504:AWJ983508 BGF983504:BGF983508 BQB983504:BQB983508 BZX983504:BZX983508 CJT983504:CJT983508 CTP983504:CTP983508 DDL983504:DDL983508 DNH983504:DNH983508 DXD983504:DXD983508 EGZ983504:EGZ983508 EQV983504:EQV983508 FAR983504:FAR983508 FKN983504:FKN983508 FUJ983504:FUJ983508 GEF983504:GEF983508 GOB983504:GOB983508 GXX983504:GXX983508 HHT983504:HHT983508 HRP983504:HRP983508 IBL983504:IBL983508 ILH983504:ILH983508 IVD983504:IVD983508 JEZ983504:JEZ983508 JOV983504:JOV983508 JYR983504:JYR983508 KIN983504:KIN983508 KSJ983504:KSJ983508 LCF983504:LCF983508 LMB983504:LMB983508 LVX983504:LVX983508 MFT983504:MFT983508 MPP983504:MPP983508 MZL983504:MZL983508 NJH983504:NJH983508 NTD983504:NTD983508 OCZ983504:OCZ983508 OMV983504:OMV983508 OWR983504:OWR983508 PGN983504:PGN983508 PQJ983504:PQJ983508 QAF983504:QAF983508 QKB983504:QKB983508 QTX983504:QTX983508 RDT983504:RDT983508 RNP983504:RNP983508 RXL983504:RXL983508 SHH983504:SHH983508 SRD983504:SRD983508 TAZ983504:TAZ983508 TKV983504:TKV983508 TUR983504:TUR983508 UEN983504:UEN983508 UOJ983504:UOJ983508 UYF983504:UYF983508 VIB983504:VIB983508 VRX983504:VRX983508 WBT983504:WBT983508 WLP983504:WLP983508 WVL983504:WVL983508" xr:uid="{B5DB113D-C2DD-4784-BB36-2900355490FD}">
      <formula1>INDIRECT(C264)</formula1>
    </dataValidation>
    <dataValidation type="list" allowBlank="1" showInputMessage="1" showErrorMessage="1" sqref="D295 IZ295 SV295 ACR295 AMN295 AWJ295 BGF295 BQB295 BZX295 CJT295 CTP295 DDL295 DNH295 DXD295 EGZ295 EQV295 FAR295 FKN295 FUJ295 GEF295 GOB295 GXX295 HHT295 HRP295 IBL295 ILH295 IVD295 JEZ295 JOV295 JYR295 KIN295 KSJ295 LCF295 LMB295 LVX295 MFT295 MPP295 MZL295 NJH295 NTD295 OCZ295 OMV295 OWR295 PGN295 PQJ295 QAF295 QKB295 QTX295 RDT295 RNP295 RXL295 SHH295 SRD295 TAZ295 TKV295 TUR295 UEN295 UOJ295 UYF295 VIB295 VRX295 WBT295 WLP295 WVL295 D65831 IZ65831 SV65831 ACR65831 AMN65831 AWJ65831 BGF65831 BQB65831 BZX65831 CJT65831 CTP65831 DDL65831 DNH65831 DXD65831 EGZ65831 EQV65831 FAR65831 FKN65831 FUJ65831 GEF65831 GOB65831 GXX65831 HHT65831 HRP65831 IBL65831 ILH65831 IVD65831 JEZ65831 JOV65831 JYR65831 KIN65831 KSJ65831 LCF65831 LMB65831 LVX65831 MFT65831 MPP65831 MZL65831 NJH65831 NTD65831 OCZ65831 OMV65831 OWR65831 PGN65831 PQJ65831 QAF65831 QKB65831 QTX65831 RDT65831 RNP65831 RXL65831 SHH65831 SRD65831 TAZ65831 TKV65831 TUR65831 UEN65831 UOJ65831 UYF65831 VIB65831 VRX65831 WBT65831 WLP65831 WVL65831 D131367 IZ131367 SV131367 ACR131367 AMN131367 AWJ131367 BGF131367 BQB131367 BZX131367 CJT131367 CTP131367 DDL131367 DNH131367 DXD131367 EGZ131367 EQV131367 FAR131367 FKN131367 FUJ131367 GEF131367 GOB131367 GXX131367 HHT131367 HRP131367 IBL131367 ILH131367 IVD131367 JEZ131367 JOV131367 JYR131367 KIN131367 KSJ131367 LCF131367 LMB131367 LVX131367 MFT131367 MPP131367 MZL131367 NJH131367 NTD131367 OCZ131367 OMV131367 OWR131367 PGN131367 PQJ131367 QAF131367 QKB131367 QTX131367 RDT131367 RNP131367 RXL131367 SHH131367 SRD131367 TAZ131367 TKV131367 TUR131367 UEN131367 UOJ131367 UYF131367 VIB131367 VRX131367 WBT131367 WLP131367 WVL131367 D196903 IZ196903 SV196903 ACR196903 AMN196903 AWJ196903 BGF196903 BQB196903 BZX196903 CJT196903 CTP196903 DDL196903 DNH196903 DXD196903 EGZ196903 EQV196903 FAR196903 FKN196903 FUJ196903 GEF196903 GOB196903 GXX196903 HHT196903 HRP196903 IBL196903 ILH196903 IVD196903 JEZ196903 JOV196903 JYR196903 KIN196903 KSJ196903 LCF196903 LMB196903 LVX196903 MFT196903 MPP196903 MZL196903 NJH196903 NTD196903 OCZ196903 OMV196903 OWR196903 PGN196903 PQJ196903 QAF196903 QKB196903 QTX196903 RDT196903 RNP196903 RXL196903 SHH196903 SRD196903 TAZ196903 TKV196903 TUR196903 UEN196903 UOJ196903 UYF196903 VIB196903 VRX196903 WBT196903 WLP196903 WVL196903 D262439 IZ262439 SV262439 ACR262439 AMN262439 AWJ262439 BGF262439 BQB262439 BZX262439 CJT262439 CTP262439 DDL262439 DNH262439 DXD262439 EGZ262439 EQV262439 FAR262439 FKN262439 FUJ262439 GEF262439 GOB262439 GXX262439 HHT262439 HRP262439 IBL262439 ILH262439 IVD262439 JEZ262439 JOV262439 JYR262439 KIN262439 KSJ262439 LCF262439 LMB262439 LVX262439 MFT262439 MPP262439 MZL262439 NJH262439 NTD262439 OCZ262439 OMV262439 OWR262439 PGN262439 PQJ262439 QAF262439 QKB262439 QTX262439 RDT262439 RNP262439 RXL262439 SHH262439 SRD262439 TAZ262439 TKV262439 TUR262439 UEN262439 UOJ262439 UYF262439 VIB262439 VRX262439 WBT262439 WLP262439 WVL262439 D327975 IZ327975 SV327975 ACR327975 AMN327975 AWJ327975 BGF327975 BQB327975 BZX327975 CJT327975 CTP327975 DDL327975 DNH327975 DXD327975 EGZ327975 EQV327975 FAR327975 FKN327975 FUJ327975 GEF327975 GOB327975 GXX327975 HHT327975 HRP327975 IBL327975 ILH327975 IVD327975 JEZ327975 JOV327975 JYR327975 KIN327975 KSJ327975 LCF327975 LMB327975 LVX327975 MFT327975 MPP327975 MZL327975 NJH327975 NTD327975 OCZ327975 OMV327975 OWR327975 PGN327975 PQJ327975 QAF327975 QKB327975 QTX327975 RDT327975 RNP327975 RXL327975 SHH327975 SRD327975 TAZ327975 TKV327975 TUR327975 UEN327975 UOJ327975 UYF327975 VIB327975 VRX327975 WBT327975 WLP327975 WVL327975 D393511 IZ393511 SV393511 ACR393511 AMN393511 AWJ393511 BGF393511 BQB393511 BZX393511 CJT393511 CTP393511 DDL393511 DNH393511 DXD393511 EGZ393511 EQV393511 FAR393511 FKN393511 FUJ393511 GEF393511 GOB393511 GXX393511 HHT393511 HRP393511 IBL393511 ILH393511 IVD393511 JEZ393511 JOV393511 JYR393511 KIN393511 KSJ393511 LCF393511 LMB393511 LVX393511 MFT393511 MPP393511 MZL393511 NJH393511 NTD393511 OCZ393511 OMV393511 OWR393511 PGN393511 PQJ393511 QAF393511 QKB393511 QTX393511 RDT393511 RNP393511 RXL393511 SHH393511 SRD393511 TAZ393511 TKV393511 TUR393511 UEN393511 UOJ393511 UYF393511 VIB393511 VRX393511 WBT393511 WLP393511 WVL393511 D459047 IZ459047 SV459047 ACR459047 AMN459047 AWJ459047 BGF459047 BQB459047 BZX459047 CJT459047 CTP459047 DDL459047 DNH459047 DXD459047 EGZ459047 EQV459047 FAR459047 FKN459047 FUJ459047 GEF459047 GOB459047 GXX459047 HHT459047 HRP459047 IBL459047 ILH459047 IVD459047 JEZ459047 JOV459047 JYR459047 KIN459047 KSJ459047 LCF459047 LMB459047 LVX459047 MFT459047 MPP459047 MZL459047 NJH459047 NTD459047 OCZ459047 OMV459047 OWR459047 PGN459047 PQJ459047 QAF459047 QKB459047 QTX459047 RDT459047 RNP459047 RXL459047 SHH459047 SRD459047 TAZ459047 TKV459047 TUR459047 UEN459047 UOJ459047 UYF459047 VIB459047 VRX459047 WBT459047 WLP459047 WVL459047 D524583 IZ524583 SV524583 ACR524583 AMN524583 AWJ524583 BGF524583 BQB524583 BZX524583 CJT524583 CTP524583 DDL524583 DNH524583 DXD524583 EGZ524583 EQV524583 FAR524583 FKN524583 FUJ524583 GEF524583 GOB524583 GXX524583 HHT524583 HRP524583 IBL524583 ILH524583 IVD524583 JEZ524583 JOV524583 JYR524583 KIN524583 KSJ524583 LCF524583 LMB524583 LVX524583 MFT524583 MPP524583 MZL524583 NJH524583 NTD524583 OCZ524583 OMV524583 OWR524583 PGN524583 PQJ524583 QAF524583 QKB524583 QTX524583 RDT524583 RNP524583 RXL524583 SHH524583 SRD524583 TAZ524583 TKV524583 TUR524583 UEN524583 UOJ524583 UYF524583 VIB524583 VRX524583 WBT524583 WLP524583 WVL524583 D590119 IZ590119 SV590119 ACR590119 AMN590119 AWJ590119 BGF590119 BQB590119 BZX590119 CJT590119 CTP590119 DDL590119 DNH590119 DXD590119 EGZ590119 EQV590119 FAR590119 FKN590119 FUJ590119 GEF590119 GOB590119 GXX590119 HHT590119 HRP590119 IBL590119 ILH590119 IVD590119 JEZ590119 JOV590119 JYR590119 KIN590119 KSJ590119 LCF590119 LMB590119 LVX590119 MFT590119 MPP590119 MZL590119 NJH590119 NTD590119 OCZ590119 OMV590119 OWR590119 PGN590119 PQJ590119 QAF590119 QKB590119 QTX590119 RDT590119 RNP590119 RXL590119 SHH590119 SRD590119 TAZ590119 TKV590119 TUR590119 UEN590119 UOJ590119 UYF590119 VIB590119 VRX590119 WBT590119 WLP590119 WVL590119 D655655 IZ655655 SV655655 ACR655655 AMN655655 AWJ655655 BGF655655 BQB655655 BZX655655 CJT655655 CTP655655 DDL655655 DNH655655 DXD655655 EGZ655655 EQV655655 FAR655655 FKN655655 FUJ655655 GEF655655 GOB655655 GXX655655 HHT655655 HRP655655 IBL655655 ILH655655 IVD655655 JEZ655655 JOV655655 JYR655655 KIN655655 KSJ655655 LCF655655 LMB655655 LVX655655 MFT655655 MPP655655 MZL655655 NJH655655 NTD655655 OCZ655655 OMV655655 OWR655655 PGN655655 PQJ655655 QAF655655 QKB655655 QTX655655 RDT655655 RNP655655 RXL655655 SHH655655 SRD655655 TAZ655655 TKV655655 TUR655655 UEN655655 UOJ655655 UYF655655 VIB655655 VRX655655 WBT655655 WLP655655 WVL655655 D721191 IZ721191 SV721191 ACR721191 AMN721191 AWJ721191 BGF721191 BQB721191 BZX721191 CJT721191 CTP721191 DDL721191 DNH721191 DXD721191 EGZ721191 EQV721191 FAR721191 FKN721191 FUJ721191 GEF721191 GOB721191 GXX721191 HHT721191 HRP721191 IBL721191 ILH721191 IVD721191 JEZ721191 JOV721191 JYR721191 KIN721191 KSJ721191 LCF721191 LMB721191 LVX721191 MFT721191 MPP721191 MZL721191 NJH721191 NTD721191 OCZ721191 OMV721191 OWR721191 PGN721191 PQJ721191 QAF721191 QKB721191 QTX721191 RDT721191 RNP721191 RXL721191 SHH721191 SRD721191 TAZ721191 TKV721191 TUR721191 UEN721191 UOJ721191 UYF721191 VIB721191 VRX721191 WBT721191 WLP721191 WVL721191 D786727 IZ786727 SV786727 ACR786727 AMN786727 AWJ786727 BGF786727 BQB786727 BZX786727 CJT786727 CTP786727 DDL786727 DNH786727 DXD786727 EGZ786727 EQV786727 FAR786727 FKN786727 FUJ786727 GEF786727 GOB786727 GXX786727 HHT786727 HRP786727 IBL786727 ILH786727 IVD786727 JEZ786727 JOV786727 JYR786727 KIN786727 KSJ786727 LCF786727 LMB786727 LVX786727 MFT786727 MPP786727 MZL786727 NJH786727 NTD786727 OCZ786727 OMV786727 OWR786727 PGN786727 PQJ786727 QAF786727 QKB786727 QTX786727 RDT786727 RNP786727 RXL786727 SHH786727 SRD786727 TAZ786727 TKV786727 TUR786727 UEN786727 UOJ786727 UYF786727 VIB786727 VRX786727 WBT786727 WLP786727 WVL786727 D852263 IZ852263 SV852263 ACR852263 AMN852263 AWJ852263 BGF852263 BQB852263 BZX852263 CJT852263 CTP852263 DDL852263 DNH852263 DXD852263 EGZ852263 EQV852263 FAR852263 FKN852263 FUJ852263 GEF852263 GOB852263 GXX852263 HHT852263 HRP852263 IBL852263 ILH852263 IVD852263 JEZ852263 JOV852263 JYR852263 KIN852263 KSJ852263 LCF852263 LMB852263 LVX852263 MFT852263 MPP852263 MZL852263 NJH852263 NTD852263 OCZ852263 OMV852263 OWR852263 PGN852263 PQJ852263 QAF852263 QKB852263 QTX852263 RDT852263 RNP852263 RXL852263 SHH852263 SRD852263 TAZ852263 TKV852263 TUR852263 UEN852263 UOJ852263 UYF852263 VIB852263 VRX852263 WBT852263 WLP852263 WVL852263 D917799 IZ917799 SV917799 ACR917799 AMN917799 AWJ917799 BGF917799 BQB917799 BZX917799 CJT917799 CTP917799 DDL917799 DNH917799 DXD917799 EGZ917799 EQV917799 FAR917799 FKN917799 FUJ917799 GEF917799 GOB917799 GXX917799 HHT917799 HRP917799 IBL917799 ILH917799 IVD917799 JEZ917799 JOV917799 JYR917799 KIN917799 KSJ917799 LCF917799 LMB917799 LVX917799 MFT917799 MPP917799 MZL917799 NJH917799 NTD917799 OCZ917799 OMV917799 OWR917799 PGN917799 PQJ917799 QAF917799 QKB917799 QTX917799 RDT917799 RNP917799 RXL917799 SHH917799 SRD917799 TAZ917799 TKV917799 TUR917799 UEN917799 UOJ917799 UYF917799 VIB917799 VRX917799 WBT917799 WLP917799 WVL917799 D983335 IZ983335 SV983335 ACR983335 AMN983335 AWJ983335 BGF983335 BQB983335 BZX983335 CJT983335 CTP983335 DDL983335 DNH983335 DXD983335 EGZ983335 EQV983335 FAR983335 FKN983335 FUJ983335 GEF983335 GOB983335 GXX983335 HHT983335 HRP983335 IBL983335 ILH983335 IVD983335 JEZ983335 JOV983335 JYR983335 KIN983335 KSJ983335 LCF983335 LMB983335 LVX983335 MFT983335 MPP983335 MZL983335 NJH983335 NTD983335 OCZ983335 OMV983335 OWR983335 PGN983335 PQJ983335 QAF983335 QKB983335 QTX983335 RDT983335 RNP983335 RXL983335 SHH983335 SRD983335 TAZ983335 TKV983335 TUR983335 UEN983335 UOJ983335 UYF983335 VIB983335 VRX983335 WBT983335 WLP983335 WVL983335" xr:uid="{73BC1073-3291-4B01-BAE5-9626748CD242}">
      <formula1>INDIRECT(C265)</formula1>
    </dataValidation>
    <dataValidation type="list" allowBlank="1" showInputMessage="1" showErrorMessage="1" sqref="D174 IZ174 SV174 ACR174 AMN174 AWJ174 BGF174 BQB174 BZX174 CJT174 CTP174 DDL174 DNH174 DXD174 EGZ174 EQV174 FAR174 FKN174 FUJ174 GEF174 GOB174 GXX174 HHT174 HRP174 IBL174 ILH174 IVD174 JEZ174 JOV174 JYR174 KIN174 KSJ174 LCF174 LMB174 LVX174 MFT174 MPP174 MZL174 NJH174 NTD174 OCZ174 OMV174 OWR174 PGN174 PQJ174 QAF174 QKB174 QTX174 RDT174 RNP174 RXL174 SHH174 SRD174 TAZ174 TKV174 TUR174 UEN174 UOJ174 UYF174 VIB174 VRX174 WBT174 WLP174 WVL174 D65710 IZ65710 SV65710 ACR65710 AMN65710 AWJ65710 BGF65710 BQB65710 BZX65710 CJT65710 CTP65710 DDL65710 DNH65710 DXD65710 EGZ65710 EQV65710 FAR65710 FKN65710 FUJ65710 GEF65710 GOB65710 GXX65710 HHT65710 HRP65710 IBL65710 ILH65710 IVD65710 JEZ65710 JOV65710 JYR65710 KIN65710 KSJ65710 LCF65710 LMB65710 LVX65710 MFT65710 MPP65710 MZL65710 NJH65710 NTD65710 OCZ65710 OMV65710 OWR65710 PGN65710 PQJ65710 QAF65710 QKB65710 QTX65710 RDT65710 RNP65710 RXL65710 SHH65710 SRD65710 TAZ65710 TKV65710 TUR65710 UEN65710 UOJ65710 UYF65710 VIB65710 VRX65710 WBT65710 WLP65710 WVL65710 D131246 IZ131246 SV131246 ACR131246 AMN131246 AWJ131246 BGF131246 BQB131246 BZX131246 CJT131246 CTP131246 DDL131246 DNH131246 DXD131246 EGZ131246 EQV131246 FAR131246 FKN131246 FUJ131246 GEF131246 GOB131246 GXX131246 HHT131246 HRP131246 IBL131246 ILH131246 IVD131246 JEZ131246 JOV131246 JYR131246 KIN131246 KSJ131246 LCF131246 LMB131246 LVX131246 MFT131246 MPP131246 MZL131246 NJH131246 NTD131246 OCZ131246 OMV131246 OWR131246 PGN131246 PQJ131246 QAF131246 QKB131246 QTX131246 RDT131246 RNP131246 RXL131246 SHH131246 SRD131246 TAZ131246 TKV131246 TUR131246 UEN131246 UOJ131246 UYF131246 VIB131246 VRX131246 WBT131246 WLP131246 WVL131246 D196782 IZ196782 SV196782 ACR196782 AMN196782 AWJ196782 BGF196782 BQB196782 BZX196782 CJT196782 CTP196782 DDL196782 DNH196782 DXD196782 EGZ196782 EQV196782 FAR196782 FKN196782 FUJ196782 GEF196782 GOB196782 GXX196782 HHT196782 HRP196782 IBL196782 ILH196782 IVD196782 JEZ196782 JOV196782 JYR196782 KIN196782 KSJ196782 LCF196782 LMB196782 LVX196782 MFT196782 MPP196782 MZL196782 NJH196782 NTD196782 OCZ196782 OMV196782 OWR196782 PGN196782 PQJ196782 QAF196782 QKB196782 QTX196782 RDT196782 RNP196782 RXL196782 SHH196782 SRD196782 TAZ196782 TKV196782 TUR196782 UEN196782 UOJ196782 UYF196782 VIB196782 VRX196782 WBT196782 WLP196782 WVL196782 D262318 IZ262318 SV262318 ACR262318 AMN262318 AWJ262318 BGF262318 BQB262318 BZX262318 CJT262318 CTP262318 DDL262318 DNH262318 DXD262318 EGZ262318 EQV262318 FAR262318 FKN262318 FUJ262318 GEF262318 GOB262318 GXX262318 HHT262318 HRP262318 IBL262318 ILH262318 IVD262318 JEZ262318 JOV262318 JYR262318 KIN262318 KSJ262318 LCF262318 LMB262318 LVX262318 MFT262318 MPP262318 MZL262318 NJH262318 NTD262318 OCZ262318 OMV262318 OWR262318 PGN262318 PQJ262318 QAF262318 QKB262318 QTX262318 RDT262318 RNP262318 RXL262318 SHH262318 SRD262318 TAZ262318 TKV262318 TUR262318 UEN262318 UOJ262318 UYF262318 VIB262318 VRX262318 WBT262318 WLP262318 WVL262318 D327854 IZ327854 SV327854 ACR327854 AMN327854 AWJ327854 BGF327854 BQB327854 BZX327854 CJT327854 CTP327854 DDL327854 DNH327854 DXD327854 EGZ327854 EQV327854 FAR327854 FKN327854 FUJ327854 GEF327854 GOB327854 GXX327854 HHT327854 HRP327854 IBL327854 ILH327854 IVD327854 JEZ327854 JOV327854 JYR327854 KIN327854 KSJ327854 LCF327854 LMB327854 LVX327854 MFT327854 MPP327854 MZL327854 NJH327854 NTD327854 OCZ327854 OMV327854 OWR327854 PGN327854 PQJ327854 QAF327854 QKB327854 QTX327854 RDT327854 RNP327854 RXL327854 SHH327854 SRD327854 TAZ327854 TKV327854 TUR327854 UEN327854 UOJ327854 UYF327854 VIB327854 VRX327854 WBT327854 WLP327854 WVL327854 D393390 IZ393390 SV393390 ACR393390 AMN393390 AWJ393390 BGF393390 BQB393390 BZX393390 CJT393390 CTP393390 DDL393390 DNH393390 DXD393390 EGZ393390 EQV393390 FAR393390 FKN393390 FUJ393390 GEF393390 GOB393390 GXX393390 HHT393390 HRP393390 IBL393390 ILH393390 IVD393390 JEZ393390 JOV393390 JYR393390 KIN393390 KSJ393390 LCF393390 LMB393390 LVX393390 MFT393390 MPP393390 MZL393390 NJH393390 NTD393390 OCZ393390 OMV393390 OWR393390 PGN393390 PQJ393390 QAF393390 QKB393390 QTX393390 RDT393390 RNP393390 RXL393390 SHH393390 SRD393390 TAZ393390 TKV393390 TUR393390 UEN393390 UOJ393390 UYF393390 VIB393390 VRX393390 WBT393390 WLP393390 WVL393390 D458926 IZ458926 SV458926 ACR458926 AMN458926 AWJ458926 BGF458926 BQB458926 BZX458926 CJT458926 CTP458926 DDL458926 DNH458926 DXD458926 EGZ458926 EQV458926 FAR458926 FKN458926 FUJ458926 GEF458926 GOB458926 GXX458926 HHT458926 HRP458926 IBL458926 ILH458926 IVD458926 JEZ458926 JOV458926 JYR458926 KIN458926 KSJ458926 LCF458926 LMB458926 LVX458926 MFT458926 MPP458926 MZL458926 NJH458926 NTD458926 OCZ458926 OMV458926 OWR458926 PGN458926 PQJ458926 QAF458926 QKB458926 QTX458926 RDT458926 RNP458926 RXL458926 SHH458926 SRD458926 TAZ458926 TKV458926 TUR458926 UEN458926 UOJ458926 UYF458926 VIB458926 VRX458926 WBT458926 WLP458926 WVL458926 D524462 IZ524462 SV524462 ACR524462 AMN524462 AWJ524462 BGF524462 BQB524462 BZX524462 CJT524462 CTP524462 DDL524462 DNH524462 DXD524462 EGZ524462 EQV524462 FAR524462 FKN524462 FUJ524462 GEF524462 GOB524462 GXX524462 HHT524462 HRP524462 IBL524462 ILH524462 IVD524462 JEZ524462 JOV524462 JYR524462 KIN524462 KSJ524462 LCF524462 LMB524462 LVX524462 MFT524462 MPP524462 MZL524462 NJH524462 NTD524462 OCZ524462 OMV524462 OWR524462 PGN524462 PQJ524462 QAF524462 QKB524462 QTX524462 RDT524462 RNP524462 RXL524462 SHH524462 SRD524462 TAZ524462 TKV524462 TUR524462 UEN524462 UOJ524462 UYF524462 VIB524462 VRX524462 WBT524462 WLP524462 WVL524462 D589998 IZ589998 SV589998 ACR589998 AMN589998 AWJ589998 BGF589998 BQB589998 BZX589998 CJT589998 CTP589998 DDL589998 DNH589998 DXD589998 EGZ589998 EQV589998 FAR589998 FKN589998 FUJ589998 GEF589998 GOB589998 GXX589998 HHT589998 HRP589998 IBL589998 ILH589998 IVD589998 JEZ589998 JOV589998 JYR589998 KIN589998 KSJ589998 LCF589998 LMB589998 LVX589998 MFT589998 MPP589998 MZL589998 NJH589998 NTD589998 OCZ589998 OMV589998 OWR589998 PGN589998 PQJ589998 QAF589998 QKB589998 QTX589998 RDT589998 RNP589998 RXL589998 SHH589998 SRD589998 TAZ589998 TKV589998 TUR589998 UEN589998 UOJ589998 UYF589998 VIB589998 VRX589998 WBT589998 WLP589998 WVL589998 D655534 IZ655534 SV655534 ACR655534 AMN655534 AWJ655534 BGF655534 BQB655534 BZX655534 CJT655534 CTP655534 DDL655534 DNH655534 DXD655534 EGZ655534 EQV655534 FAR655534 FKN655534 FUJ655534 GEF655534 GOB655534 GXX655534 HHT655534 HRP655534 IBL655534 ILH655534 IVD655534 JEZ655534 JOV655534 JYR655534 KIN655534 KSJ655534 LCF655534 LMB655534 LVX655534 MFT655534 MPP655534 MZL655534 NJH655534 NTD655534 OCZ655534 OMV655534 OWR655534 PGN655534 PQJ655534 QAF655534 QKB655534 QTX655534 RDT655534 RNP655534 RXL655534 SHH655534 SRD655534 TAZ655534 TKV655534 TUR655534 UEN655534 UOJ655534 UYF655534 VIB655534 VRX655534 WBT655534 WLP655534 WVL655534 D721070 IZ721070 SV721070 ACR721070 AMN721070 AWJ721070 BGF721070 BQB721070 BZX721070 CJT721070 CTP721070 DDL721070 DNH721070 DXD721070 EGZ721070 EQV721070 FAR721070 FKN721070 FUJ721070 GEF721070 GOB721070 GXX721070 HHT721070 HRP721070 IBL721070 ILH721070 IVD721070 JEZ721070 JOV721070 JYR721070 KIN721070 KSJ721070 LCF721070 LMB721070 LVX721070 MFT721070 MPP721070 MZL721070 NJH721070 NTD721070 OCZ721070 OMV721070 OWR721070 PGN721070 PQJ721070 QAF721070 QKB721070 QTX721070 RDT721070 RNP721070 RXL721070 SHH721070 SRD721070 TAZ721070 TKV721070 TUR721070 UEN721070 UOJ721070 UYF721070 VIB721070 VRX721070 WBT721070 WLP721070 WVL721070 D786606 IZ786606 SV786606 ACR786606 AMN786606 AWJ786606 BGF786606 BQB786606 BZX786606 CJT786606 CTP786606 DDL786606 DNH786606 DXD786606 EGZ786606 EQV786606 FAR786606 FKN786606 FUJ786606 GEF786606 GOB786606 GXX786606 HHT786606 HRP786606 IBL786606 ILH786606 IVD786606 JEZ786606 JOV786606 JYR786606 KIN786606 KSJ786606 LCF786606 LMB786606 LVX786606 MFT786606 MPP786606 MZL786606 NJH786606 NTD786606 OCZ786606 OMV786606 OWR786606 PGN786606 PQJ786606 QAF786606 QKB786606 QTX786606 RDT786606 RNP786606 RXL786606 SHH786606 SRD786606 TAZ786606 TKV786606 TUR786606 UEN786606 UOJ786606 UYF786606 VIB786606 VRX786606 WBT786606 WLP786606 WVL786606 D852142 IZ852142 SV852142 ACR852142 AMN852142 AWJ852142 BGF852142 BQB852142 BZX852142 CJT852142 CTP852142 DDL852142 DNH852142 DXD852142 EGZ852142 EQV852142 FAR852142 FKN852142 FUJ852142 GEF852142 GOB852142 GXX852142 HHT852142 HRP852142 IBL852142 ILH852142 IVD852142 JEZ852142 JOV852142 JYR852142 KIN852142 KSJ852142 LCF852142 LMB852142 LVX852142 MFT852142 MPP852142 MZL852142 NJH852142 NTD852142 OCZ852142 OMV852142 OWR852142 PGN852142 PQJ852142 QAF852142 QKB852142 QTX852142 RDT852142 RNP852142 RXL852142 SHH852142 SRD852142 TAZ852142 TKV852142 TUR852142 UEN852142 UOJ852142 UYF852142 VIB852142 VRX852142 WBT852142 WLP852142 WVL852142 D917678 IZ917678 SV917678 ACR917678 AMN917678 AWJ917678 BGF917678 BQB917678 BZX917678 CJT917678 CTP917678 DDL917678 DNH917678 DXD917678 EGZ917678 EQV917678 FAR917678 FKN917678 FUJ917678 GEF917678 GOB917678 GXX917678 HHT917678 HRP917678 IBL917678 ILH917678 IVD917678 JEZ917678 JOV917678 JYR917678 KIN917678 KSJ917678 LCF917678 LMB917678 LVX917678 MFT917678 MPP917678 MZL917678 NJH917678 NTD917678 OCZ917678 OMV917678 OWR917678 PGN917678 PQJ917678 QAF917678 QKB917678 QTX917678 RDT917678 RNP917678 RXL917678 SHH917678 SRD917678 TAZ917678 TKV917678 TUR917678 UEN917678 UOJ917678 UYF917678 VIB917678 VRX917678 WBT917678 WLP917678 WVL917678 D983214 IZ983214 SV983214 ACR983214 AMN983214 AWJ983214 BGF983214 BQB983214 BZX983214 CJT983214 CTP983214 DDL983214 DNH983214 DXD983214 EGZ983214 EQV983214 FAR983214 FKN983214 FUJ983214 GEF983214 GOB983214 GXX983214 HHT983214 HRP983214 IBL983214 ILH983214 IVD983214 JEZ983214 JOV983214 JYR983214 KIN983214 KSJ983214 LCF983214 LMB983214 LVX983214 MFT983214 MPP983214 MZL983214 NJH983214 NTD983214 OCZ983214 OMV983214 OWR983214 PGN983214 PQJ983214 QAF983214 QKB983214 QTX983214 RDT983214 RNP983214 RXL983214 SHH983214 SRD983214 TAZ983214 TKV983214 TUR983214 UEN983214 UOJ983214 UYF983214 VIB983214 VRX983214 WBT983214 WLP983214 WVL983214 D350 IZ350 SV350 ACR350 AMN350 AWJ350 BGF350 BQB350 BZX350 CJT350 CTP350 DDL350 DNH350 DXD350 EGZ350 EQV350 FAR350 FKN350 FUJ350 GEF350 GOB350 GXX350 HHT350 HRP350 IBL350 ILH350 IVD350 JEZ350 JOV350 JYR350 KIN350 KSJ350 LCF350 LMB350 LVX350 MFT350 MPP350 MZL350 NJH350 NTD350 OCZ350 OMV350 OWR350 PGN350 PQJ350 QAF350 QKB350 QTX350 RDT350 RNP350 RXL350 SHH350 SRD350 TAZ350 TKV350 TUR350 UEN350 UOJ350 UYF350 VIB350 VRX350 WBT350 WLP350 WVL350 D65886 IZ65886 SV65886 ACR65886 AMN65886 AWJ65886 BGF65886 BQB65886 BZX65886 CJT65886 CTP65886 DDL65886 DNH65886 DXD65886 EGZ65886 EQV65886 FAR65886 FKN65886 FUJ65886 GEF65886 GOB65886 GXX65886 HHT65886 HRP65886 IBL65886 ILH65886 IVD65886 JEZ65886 JOV65886 JYR65886 KIN65886 KSJ65886 LCF65886 LMB65886 LVX65886 MFT65886 MPP65886 MZL65886 NJH65886 NTD65886 OCZ65886 OMV65886 OWR65886 PGN65886 PQJ65886 QAF65886 QKB65886 QTX65886 RDT65886 RNP65886 RXL65886 SHH65886 SRD65886 TAZ65886 TKV65886 TUR65886 UEN65886 UOJ65886 UYF65886 VIB65886 VRX65886 WBT65886 WLP65886 WVL65886 D131422 IZ131422 SV131422 ACR131422 AMN131422 AWJ131422 BGF131422 BQB131422 BZX131422 CJT131422 CTP131422 DDL131422 DNH131422 DXD131422 EGZ131422 EQV131422 FAR131422 FKN131422 FUJ131422 GEF131422 GOB131422 GXX131422 HHT131422 HRP131422 IBL131422 ILH131422 IVD131422 JEZ131422 JOV131422 JYR131422 KIN131422 KSJ131422 LCF131422 LMB131422 LVX131422 MFT131422 MPP131422 MZL131422 NJH131422 NTD131422 OCZ131422 OMV131422 OWR131422 PGN131422 PQJ131422 QAF131422 QKB131422 QTX131422 RDT131422 RNP131422 RXL131422 SHH131422 SRD131422 TAZ131422 TKV131422 TUR131422 UEN131422 UOJ131422 UYF131422 VIB131422 VRX131422 WBT131422 WLP131422 WVL131422 D196958 IZ196958 SV196958 ACR196958 AMN196958 AWJ196958 BGF196958 BQB196958 BZX196958 CJT196958 CTP196958 DDL196958 DNH196958 DXD196958 EGZ196958 EQV196958 FAR196958 FKN196958 FUJ196958 GEF196958 GOB196958 GXX196958 HHT196958 HRP196958 IBL196958 ILH196958 IVD196958 JEZ196958 JOV196958 JYR196958 KIN196958 KSJ196958 LCF196958 LMB196958 LVX196958 MFT196958 MPP196958 MZL196958 NJH196958 NTD196958 OCZ196958 OMV196958 OWR196958 PGN196958 PQJ196958 QAF196958 QKB196958 QTX196958 RDT196958 RNP196958 RXL196958 SHH196958 SRD196958 TAZ196958 TKV196958 TUR196958 UEN196958 UOJ196958 UYF196958 VIB196958 VRX196958 WBT196958 WLP196958 WVL196958 D262494 IZ262494 SV262494 ACR262494 AMN262494 AWJ262494 BGF262494 BQB262494 BZX262494 CJT262494 CTP262494 DDL262494 DNH262494 DXD262494 EGZ262494 EQV262494 FAR262494 FKN262494 FUJ262494 GEF262494 GOB262494 GXX262494 HHT262494 HRP262494 IBL262494 ILH262494 IVD262494 JEZ262494 JOV262494 JYR262494 KIN262494 KSJ262494 LCF262494 LMB262494 LVX262494 MFT262494 MPP262494 MZL262494 NJH262494 NTD262494 OCZ262494 OMV262494 OWR262494 PGN262494 PQJ262494 QAF262494 QKB262494 QTX262494 RDT262494 RNP262494 RXL262494 SHH262494 SRD262494 TAZ262494 TKV262494 TUR262494 UEN262494 UOJ262494 UYF262494 VIB262494 VRX262494 WBT262494 WLP262494 WVL262494 D328030 IZ328030 SV328030 ACR328030 AMN328030 AWJ328030 BGF328030 BQB328030 BZX328030 CJT328030 CTP328030 DDL328030 DNH328030 DXD328030 EGZ328030 EQV328030 FAR328030 FKN328030 FUJ328030 GEF328030 GOB328030 GXX328030 HHT328030 HRP328030 IBL328030 ILH328030 IVD328030 JEZ328030 JOV328030 JYR328030 KIN328030 KSJ328030 LCF328030 LMB328030 LVX328030 MFT328030 MPP328030 MZL328030 NJH328030 NTD328030 OCZ328030 OMV328030 OWR328030 PGN328030 PQJ328030 QAF328030 QKB328030 QTX328030 RDT328030 RNP328030 RXL328030 SHH328030 SRD328030 TAZ328030 TKV328030 TUR328030 UEN328030 UOJ328030 UYF328030 VIB328030 VRX328030 WBT328030 WLP328030 WVL328030 D393566 IZ393566 SV393566 ACR393566 AMN393566 AWJ393566 BGF393566 BQB393566 BZX393566 CJT393566 CTP393566 DDL393566 DNH393566 DXD393566 EGZ393566 EQV393566 FAR393566 FKN393566 FUJ393566 GEF393566 GOB393566 GXX393566 HHT393566 HRP393566 IBL393566 ILH393566 IVD393566 JEZ393566 JOV393566 JYR393566 KIN393566 KSJ393566 LCF393566 LMB393566 LVX393566 MFT393566 MPP393566 MZL393566 NJH393566 NTD393566 OCZ393566 OMV393566 OWR393566 PGN393566 PQJ393566 QAF393566 QKB393566 QTX393566 RDT393566 RNP393566 RXL393566 SHH393566 SRD393566 TAZ393566 TKV393566 TUR393566 UEN393566 UOJ393566 UYF393566 VIB393566 VRX393566 WBT393566 WLP393566 WVL393566 D459102 IZ459102 SV459102 ACR459102 AMN459102 AWJ459102 BGF459102 BQB459102 BZX459102 CJT459102 CTP459102 DDL459102 DNH459102 DXD459102 EGZ459102 EQV459102 FAR459102 FKN459102 FUJ459102 GEF459102 GOB459102 GXX459102 HHT459102 HRP459102 IBL459102 ILH459102 IVD459102 JEZ459102 JOV459102 JYR459102 KIN459102 KSJ459102 LCF459102 LMB459102 LVX459102 MFT459102 MPP459102 MZL459102 NJH459102 NTD459102 OCZ459102 OMV459102 OWR459102 PGN459102 PQJ459102 QAF459102 QKB459102 QTX459102 RDT459102 RNP459102 RXL459102 SHH459102 SRD459102 TAZ459102 TKV459102 TUR459102 UEN459102 UOJ459102 UYF459102 VIB459102 VRX459102 WBT459102 WLP459102 WVL459102 D524638 IZ524638 SV524638 ACR524638 AMN524638 AWJ524638 BGF524638 BQB524638 BZX524638 CJT524638 CTP524638 DDL524638 DNH524638 DXD524638 EGZ524638 EQV524638 FAR524638 FKN524638 FUJ524638 GEF524638 GOB524638 GXX524638 HHT524638 HRP524638 IBL524638 ILH524638 IVD524638 JEZ524638 JOV524638 JYR524638 KIN524638 KSJ524638 LCF524638 LMB524638 LVX524638 MFT524638 MPP524638 MZL524638 NJH524638 NTD524638 OCZ524638 OMV524638 OWR524638 PGN524638 PQJ524638 QAF524638 QKB524638 QTX524638 RDT524638 RNP524638 RXL524638 SHH524638 SRD524638 TAZ524638 TKV524638 TUR524638 UEN524638 UOJ524638 UYF524638 VIB524638 VRX524638 WBT524638 WLP524638 WVL524638 D590174 IZ590174 SV590174 ACR590174 AMN590174 AWJ590174 BGF590174 BQB590174 BZX590174 CJT590174 CTP590174 DDL590174 DNH590174 DXD590174 EGZ590174 EQV590174 FAR590174 FKN590174 FUJ590174 GEF590174 GOB590174 GXX590174 HHT590174 HRP590174 IBL590174 ILH590174 IVD590174 JEZ590174 JOV590174 JYR590174 KIN590174 KSJ590174 LCF590174 LMB590174 LVX590174 MFT590174 MPP590174 MZL590174 NJH590174 NTD590174 OCZ590174 OMV590174 OWR590174 PGN590174 PQJ590174 QAF590174 QKB590174 QTX590174 RDT590174 RNP590174 RXL590174 SHH590174 SRD590174 TAZ590174 TKV590174 TUR590174 UEN590174 UOJ590174 UYF590174 VIB590174 VRX590174 WBT590174 WLP590174 WVL590174 D655710 IZ655710 SV655710 ACR655710 AMN655710 AWJ655710 BGF655710 BQB655710 BZX655710 CJT655710 CTP655710 DDL655710 DNH655710 DXD655710 EGZ655710 EQV655710 FAR655710 FKN655710 FUJ655710 GEF655710 GOB655710 GXX655710 HHT655710 HRP655710 IBL655710 ILH655710 IVD655710 JEZ655710 JOV655710 JYR655710 KIN655710 KSJ655710 LCF655710 LMB655710 LVX655710 MFT655710 MPP655710 MZL655710 NJH655710 NTD655710 OCZ655710 OMV655710 OWR655710 PGN655710 PQJ655710 QAF655710 QKB655710 QTX655710 RDT655710 RNP655710 RXL655710 SHH655710 SRD655710 TAZ655710 TKV655710 TUR655710 UEN655710 UOJ655710 UYF655710 VIB655710 VRX655710 WBT655710 WLP655710 WVL655710 D721246 IZ721246 SV721246 ACR721246 AMN721246 AWJ721246 BGF721246 BQB721246 BZX721246 CJT721246 CTP721246 DDL721246 DNH721246 DXD721246 EGZ721246 EQV721246 FAR721246 FKN721246 FUJ721246 GEF721246 GOB721246 GXX721246 HHT721246 HRP721246 IBL721246 ILH721246 IVD721246 JEZ721246 JOV721246 JYR721246 KIN721246 KSJ721246 LCF721246 LMB721246 LVX721246 MFT721246 MPP721246 MZL721246 NJH721246 NTD721246 OCZ721246 OMV721246 OWR721246 PGN721246 PQJ721246 QAF721246 QKB721246 QTX721246 RDT721246 RNP721246 RXL721246 SHH721246 SRD721246 TAZ721246 TKV721246 TUR721246 UEN721246 UOJ721246 UYF721246 VIB721246 VRX721246 WBT721246 WLP721246 WVL721246 D786782 IZ786782 SV786782 ACR786782 AMN786782 AWJ786782 BGF786782 BQB786782 BZX786782 CJT786782 CTP786782 DDL786782 DNH786782 DXD786782 EGZ786782 EQV786782 FAR786782 FKN786782 FUJ786782 GEF786782 GOB786782 GXX786782 HHT786782 HRP786782 IBL786782 ILH786782 IVD786782 JEZ786782 JOV786782 JYR786782 KIN786782 KSJ786782 LCF786782 LMB786782 LVX786782 MFT786782 MPP786782 MZL786782 NJH786782 NTD786782 OCZ786782 OMV786782 OWR786782 PGN786782 PQJ786782 QAF786782 QKB786782 QTX786782 RDT786782 RNP786782 RXL786782 SHH786782 SRD786782 TAZ786782 TKV786782 TUR786782 UEN786782 UOJ786782 UYF786782 VIB786782 VRX786782 WBT786782 WLP786782 WVL786782 D852318 IZ852318 SV852318 ACR852318 AMN852318 AWJ852318 BGF852318 BQB852318 BZX852318 CJT852318 CTP852318 DDL852318 DNH852318 DXD852318 EGZ852318 EQV852318 FAR852318 FKN852318 FUJ852318 GEF852318 GOB852318 GXX852318 HHT852318 HRP852318 IBL852318 ILH852318 IVD852318 JEZ852318 JOV852318 JYR852318 KIN852318 KSJ852318 LCF852318 LMB852318 LVX852318 MFT852318 MPP852318 MZL852318 NJH852318 NTD852318 OCZ852318 OMV852318 OWR852318 PGN852318 PQJ852318 QAF852318 QKB852318 QTX852318 RDT852318 RNP852318 RXL852318 SHH852318 SRD852318 TAZ852318 TKV852318 TUR852318 UEN852318 UOJ852318 UYF852318 VIB852318 VRX852318 WBT852318 WLP852318 WVL852318 D917854 IZ917854 SV917854 ACR917854 AMN917854 AWJ917854 BGF917854 BQB917854 BZX917854 CJT917854 CTP917854 DDL917854 DNH917854 DXD917854 EGZ917854 EQV917854 FAR917854 FKN917854 FUJ917854 GEF917854 GOB917854 GXX917854 HHT917854 HRP917854 IBL917854 ILH917854 IVD917854 JEZ917854 JOV917854 JYR917854 KIN917854 KSJ917854 LCF917854 LMB917854 LVX917854 MFT917854 MPP917854 MZL917854 NJH917854 NTD917854 OCZ917854 OMV917854 OWR917854 PGN917854 PQJ917854 QAF917854 QKB917854 QTX917854 RDT917854 RNP917854 RXL917854 SHH917854 SRD917854 TAZ917854 TKV917854 TUR917854 UEN917854 UOJ917854 UYF917854 VIB917854 VRX917854 WBT917854 WLP917854 WVL917854 D983390 IZ983390 SV983390 ACR983390 AMN983390 AWJ983390 BGF983390 BQB983390 BZX983390 CJT983390 CTP983390 DDL983390 DNH983390 DXD983390 EGZ983390 EQV983390 FAR983390 FKN983390 FUJ983390 GEF983390 GOB983390 GXX983390 HHT983390 HRP983390 IBL983390 ILH983390 IVD983390 JEZ983390 JOV983390 JYR983390 KIN983390 KSJ983390 LCF983390 LMB983390 LVX983390 MFT983390 MPP983390 MZL983390 NJH983390 NTD983390 OCZ983390 OMV983390 OWR983390 PGN983390 PQJ983390 QAF983390 QKB983390 QTX983390 RDT983390 RNP983390 RXL983390 SHH983390 SRD983390 TAZ983390 TKV983390 TUR983390 UEN983390 UOJ983390 UYF983390 VIB983390 VRX983390 WBT983390 WLP983390 WVL983390 D50 IZ50 SV50 ACR50 AMN50 AWJ50 BGF50 BQB50 BZX50 CJT50 CTP50 DDL50 DNH50 DXD50 EGZ50 EQV50 FAR50 FKN50 FUJ50 GEF50 GOB50 GXX50 HHT50 HRP50 IBL50 ILH50 IVD50 JEZ50 JOV50 JYR50 KIN50 KSJ50 LCF50 LMB50 LVX50 MFT50 MPP50 MZL50 NJH50 NTD50 OCZ50 OMV50 OWR50 PGN50 PQJ50 QAF50 QKB50 QTX50 RDT50 RNP50 RXL50 SHH50 SRD50 TAZ50 TKV50 TUR50 UEN50 UOJ50 UYF50 VIB50 VRX50 WBT50 WLP50 WVL50 D65586 IZ65586 SV65586 ACR65586 AMN65586 AWJ65586 BGF65586 BQB65586 BZX65586 CJT65586 CTP65586 DDL65586 DNH65586 DXD65586 EGZ65586 EQV65586 FAR65586 FKN65586 FUJ65586 GEF65586 GOB65586 GXX65586 HHT65586 HRP65586 IBL65586 ILH65586 IVD65586 JEZ65586 JOV65586 JYR65586 KIN65586 KSJ65586 LCF65586 LMB65586 LVX65586 MFT65586 MPP65586 MZL65586 NJH65586 NTD65586 OCZ65586 OMV65586 OWR65586 PGN65586 PQJ65586 QAF65586 QKB65586 QTX65586 RDT65586 RNP65586 RXL65586 SHH65586 SRD65586 TAZ65586 TKV65586 TUR65586 UEN65586 UOJ65586 UYF65586 VIB65586 VRX65586 WBT65586 WLP65586 WVL65586 D131122 IZ131122 SV131122 ACR131122 AMN131122 AWJ131122 BGF131122 BQB131122 BZX131122 CJT131122 CTP131122 DDL131122 DNH131122 DXD131122 EGZ131122 EQV131122 FAR131122 FKN131122 FUJ131122 GEF131122 GOB131122 GXX131122 HHT131122 HRP131122 IBL131122 ILH131122 IVD131122 JEZ131122 JOV131122 JYR131122 KIN131122 KSJ131122 LCF131122 LMB131122 LVX131122 MFT131122 MPP131122 MZL131122 NJH131122 NTD131122 OCZ131122 OMV131122 OWR131122 PGN131122 PQJ131122 QAF131122 QKB131122 QTX131122 RDT131122 RNP131122 RXL131122 SHH131122 SRD131122 TAZ131122 TKV131122 TUR131122 UEN131122 UOJ131122 UYF131122 VIB131122 VRX131122 WBT131122 WLP131122 WVL131122 D196658 IZ196658 SV196658 ACR196658 AMN196658 AWJ196658 BGF196658 BQB196658 BZX196658 CJT196658 CTP196658 DDL196658 DNH196658 DXD196658 EGZ196658 EQV196658 FAR196658 FKN196658 FUJ196658 GEF196658 GOB196658 GXX196658 HHT196658 HRP196658 IBL196658 ILH196658 IVD196658 JEZ196658 JOV196658 JYR196658 KIN196658 KSJ196658 LCF196658 LMB196658 LVX196658 MFT196658 MPP196658 MZL196658 NJH196658 NTD196658 OCZ196658 OMV196658 OWR196658 PGN196658 PQJ196658 QAF196658 QKB196658 QTX196658 RDT196658 RNP196658 RXL196658 SHH196658 SRD196658 TAZ196658 TKV196658 TUR196658 UEN196658 UOJ196658 UYF196658 VIB196658 VRX196658 WBT196658 WLP196658 WVL196658 D262194 IZ262194 SV262194 ACR262194 AMN262194 AWJ262194 BGF262194 BQB262194 BZX262194 CJT262194 CTP262194 DDL262194 DNH262194 DXD262194 EGZ262194 EQV262194 FAR262194 FKN262194 FUJ262194 GEF262194 GOB262194 GXX262194 HHT262194 HRP262194 IBL262194 ILH262194 IVD262194 JEZ262194 JOV262194 JYR262194 KIN262194 KSJ262194 LCF262194 LMB262194 LVX262194 MFT262194 MPP262194 MZL262194 NJH262194 NTD262194 OCZ262194 OMV262194 OWR262194 PGN262194 PQJ262194 QAF262194 QKB262194 QTX262194 RDT262194 RNP262194 RXL262194 SHH262194 SRD262194 TAZ262194 TKV262194 TUR262194 UEN262194 UOJ262194 UYF262194 VIB262194 VRX262194 WBT262194 WLP262194 WVL262194 D327730 IZ327730 SV327730 ACR327730 AMN327730 AWJ327730 BGF327730 BQB327730 BZX327730 CJT327730 CTP327730 DDL327730 DNH327730 DXD327730 EGZ327730 EQV327730 FAR327730 FKN327730 FUJ327730 GEF327730 GOB327730 GXX327730 HHT327730 HRP327730 IBL327730 ILH327730 IVD327730 JEZ327730 JOV327730 JYR327730 KIN327730 KSJ327730 LCF327730 LMB327730 LVX327730 MFT327730 MPP327730 MZL327730 NJH327730 NTD327730 OCZ327730 OMV327730 OWR327730 PGN327730 PQJ327730 QAF327730 QKB327730 QTX327730 RDT327730 RNP327730 RXL327730 SHH327730 SRD327730 TAZ327730 TKV327730 TUR327730 UEN327730 UOJ327730 UYF327730 VIB327730 VRX327730 WBT327730 WLP327730 WVL327730 D393266 IZ393266 SV393266 ACR393266 AMN393266 AWJ393266 BGF393266 BQB393266 BZX393266 CJT393266 CTP393266 DDL393266 DNH393266 DXD393266 EGZ393266 EQV393266 FAR393266 FKN393266 FUJ393266 GEF393266 GOB393266 GXX393266 HHT393266 HRP393266 IBL393266 ILH393266 IVD393266 JEZ393266 JOV393266 JYR393266 KIN393266 KSJ393266 LCF393266 LMB393266 LVX393266 MFT393266 MPP393266 MZL393266 NJH393266 NTD393266 OCZ393266 OMV393266 OWR393266 PGN393266 PQJ393266 QAF393266 QKB393266 QTX393266 RDT393266 RNP393266 RXL393266 SHH393266 SRD393266 TAZ393266 TKV393266 TUR393266 UEN393266 UOJ393266 UYF393266 VIB393266 VRX393266 WBT393266 WLP393266 WVL393266 D458802 IZ458802 SV458802 ACR458802 AMN458802 AWJ458802 BGF458802 BQB458802 BZX458802 CJT458802 CTP458802 DDL458802 DNH458802 DXD458802 EGZ458802 EQV458802 FAR458802 FKN458802 FUJ458802 GEF458802 GOB458802 GXX458802 HHT458802 HRP458802 IBL458802 ILH458802 IVD458802 JEZ458802 JOV458802 JYR458802 KIN458802 KSJ458802 LCF458802 LMB458802 LVX458802 MFT458802 MPP458802 MZL458802 NJH458802 NTD458802 OCZ458802 OMV458802 OWR458802 PGN458802 PQJ458802 QAF458802 QKB458802 QTX458802 RDT458802 RNP458802 RXL458802 SHH458802 SRD458802 TAZ458802 TKV458802 TUR458802 UEN458802 UOJ458802 UYF458802 VIB458802 VRX458802 WBT458802 WLP458802 WVL458802 D524338 IZ524338 SV524338 ACR524338 AMN524338 AWJ524338 BGF524338 BQB524338 BZX524338 CJT524338 CTP524338 DDL524338 DNH524338 DXD524338 EGZ524338 EQV524338 FAR524338 FKN524338 FUJ524338 GEF524338 GOB524338 GXX524338 HHT524338 HRP524338 IBL524338 ILH524338 IVD524338 JEZ524338 JOV524338 JYR524338 KIN524338 KSJ524338 LCF524338 LMB524338 LVX524338 MFT524338 MPP524338 MZL524338 NJH524338 NTD524338 OCZ524338 OMV524338 OWR524338 PGN524338 PQJ524338 QAF524338 QKB524338 QTX524338 RDT524338 RNP524338 RXL524338 SHH524338 SRD524338 TAZ524338 TKV524338 TUR524338 UEN524338 UOJ524338 UYF524338 VIB524338 VRX524338 WBT524338 WLP524338 WVL524338 D589874 IZ589874 SV589874 ACR589874 AMN589874 AWJ589874 BGF589874 BQB589874 BZX589874 CJT589874 CTP589874 DDL589874 DNH589874 DXD589874 EGZ589874 EQV589874 FAR589874 FKN589874 FUJ589874 GEF589874 GOB589874 GXX589874 HHT589874 HRP589874 IBL589874 ILH589874 IVD589874 JEZ589874 JOV589874 JYR589874 KIN589874 KSJ589874 LCF589874 LMB589874 LVX589874 MFT589874 MPP589874 MZL589874 NJH589874 NTD589874 OCZ589874 OMV589874 OWR589874 PGN589874 PQJ589874 QAF589874 QKB589874 QTX589874 RDT589874 RNP589874 RXL589874 SHH589874 SRD589874 TAZ589874 TKV589874 TUR589874 UEN589874 UOJ589874 UYF589874 VIB589874 VRX589874 WBT589874 WLP589874 WVL589874 D655410 IZ655410 SV655410 ACR655410 AMN655410 AWJ655410 BGF655410 BQB655410 BZX655410 CJT655410 CTP655410 DDL655410 DNH655410 DXD655410 EGZ655410 EQV655410 FAR655410 FKN655410 FUJ655410 GEF655410 GOB655410 GXX655410 HHT655410 HRP655410 IBL655410 ILH655410 IVD655410 JEZ655410 JOV655410 JYR655410 KIN655410 KSJ655410 LCF655410 LMB655410 LVX655410 MFT655410 MPP655410 MZL655410 NJH655410 NTD655410 OCZ655410 OMV655410 OWR655410 PGN655410 PQJ655410 QAF655410 QKB655410 QTX655410 RDT655410 RNP655410 RXL655410 SHH655410 SRD655410 TAZ655410 TKV655410 TUR655410 UEN655410 UOJ655410 UYF655410 VIB655410 VRX655410 WBT655410 WLP655410 WVL655410 D720946 IZ720946 SV720946 ACR720946 AMN720946 AWJ720946 BGF720946 BQB720946 BZX720946 CJT720946 CTP720946 DDL720946 DNH720946 DXD720946 EGZ720946 EQV720946 FAR720946 FKN720946 FUJ720946 GEF720946 GOB720946 GXX720946 HHT720946 HRP720946 IBL720946 ILH720946 IVD720946 JEZ720946 JOV720946 JYR720946 KIN720946 KSJ720946 LCF720946 LMB720946 LVX720946 MFT720946 MPP720946 MZL720946 NJH720946 NTD720946 OCZ720946 OMV720946 OWR720946 PGN720946 PQJ720946 QAF720946 QKB720946 QTX720946 RDT720946 RNP720946 RXL720946 SHH720946 SRD720946 TAZ720946 TKV720946 TUR720946 UEN720946 UOJ720946 UYF720946 VIB720946 VRX720946 WBT720946 WLP720946 WVL720946 D786482 IZ786482 SV786482 ACR786482 AMN786482 AWJ786482 BGF786482 BQB786482 BZX786482 CJT786482 CTP786482 DDL786482 DNH786482 DXD786482 EGZ786482 EQV786482 FAR786482 FKN786482 FUJ786482 GEF786482 GOB786482 GXX786482 HHT786482 HRP786482 IBL786482 ILH786482 IVD786482 JEZ786482 JOV786482 JYR786482 KIN786482 KSJ786482 LCF786482 LMB786482 LVX786482 MFT786482 MPP786482 MZL786482 NJH786482 NTD786482 OCZ786482 OMV786482 OWR786482 PGN786482 PQJ786482 QAF786482 QKB786482 QTX786482 RDT786482 RNP786482 RXL786482 SHH786482 SRD786482 TAZ786482 TKV786482 TUR786482 UEN786482 UOJ786482 UYF786482 VIB786482 VRX786482 WBT786482 WLP786482 WVL786482 D852018 IZ852018 SV852018 ACR852018 AMN852018 AWJ852018 BGF852018 BQB852018 BZX852018 CJT852018 CTP852018 DDL852018 DNH852018 DXD852018 EGZ852018 EQV852018 FAR852018 FKN852018 FUJ852018 GEF852018 GOB852018 GXX852018 HHT852018 HRP852018 IBL852018 ILH852018 IVD852018 JEZ852018 JOV852018 JYR852018 KIN852018 KSJ852018 LCF852018 LMB852018 LVX852018 MFT852018 MPP852018 MZL852018 NJH852018 NTD852018 OCZ852018 OMV852018 OWR852018 PGN852018 PQJ852018 QAF852018 QKB852018 QTX852018 RDT852018 RNP852018 RXL852018 SHH852018 SRD852018 TAZ852018 TKV852018 TUR852018 UEN852018 UOJ852018 UYF852018 VIB852018 VRX852018 WBT852018 WLP852018 WVL852018 D917554 IZ917554 SV917554 ACR917554 AMN917554 AWJ917554 BGF917554 BQB917554 BZX917554 CJT917554 CTP917554 DDL917554 DNH917554 DXD917554 EGZ917554 EQV917554 FAR917554 FKN917554 FUJ917554 GEF917554 GOB917554 GXX917554 HHT917554 HRP917554 IBL917554 ILH917554 IVD917554 JEZ917554 JOV917554 JYR917554 KIN917554 KSJ917554 LCF917554 LMB917554 LVX917554 MFT917554 MPP917554 MZL917554 NJH917554 NTD917554 OCZ917554 OMV917554 OWR917554 PGN917554 PQJ917554 QAF917554 QKB917554 QTX917554 RDT917554 RNP917554 RXL917554 SHH917554 SRD917554 TAZ917554 TKV917554 TUR917554 UEN917554 UOJ917554 UYF917554 VIB917554 VRX917554 WBT917554 WLP917554 WVL917554 D983090 IZ983090 SV983090 ACR983090 AMN983090 AWJ983090 BGF983090 BQB983090 BZX983090 CJT983090 CTP983090 DDL983090 DNH983090 DXD983090 EGZ983090 EQV983090 FAR983090 FKN983090 FUJ983090 GEF983090 GOB983090 GXX983090 HHT983090 HRP983090 IBL983090 ILH983090 IVD983090 JEZ983090 JOV983090 JYR983090 KIN983090 KSJ983090 LCF983090 LMB983090 LVX983090 MFT983090 MPP983090 MZL983090 NJH983090 NTD983090 OCZ983090 OMV983090 OWR983090 PGN983090 PQJ983090 QAF983090 QKB983090 QTX983090 RDT983090 RNP983090 RXL983090 SHH983090 SRD983090 TAZ983090 TKV983090 TUR983090 UEN983090 UOJ983090 UYF983090 VIB983090 VRX983090 WBT983090 WLP983090 WVL983090 D378 IZ378 SV378 ACR378 AMN378 AWJ378 BGF378 BQB378 BZX378 CJT378 CTP378 DDL378 DNH378 DXD378 EGZ378 EQV378 FAR378 FKN378 FUJ378 GEF378 GOB378 GXX378 HHT378 HRP378 IBL378 ILH378 IVD378 JEZ378 JOV378 JYR378 KIN378 KSJ378 LCF378 LMB378 LVX378 MFT378 MPP378 MZL378 NJH378 NTD378 OCZ378 OMV378 OWR378 PGN378 PQJ378 QAF378 QKB378 QTX378 RDT378 RNP378 RXL378 SHH378 SRD378 TAZ378 TKV378 TUR378 UEN378 UOJ378 UYF378 VIB378 VRX378 WBT378 WLP378 WVL378 D65914 IZ65914 SV65914 ACR65914 AMN65914 AWJ65914 BGF65914 BQB65914 BZX65914 CJT65914 CTP65914 DDL65914 DNH65914 DXD65914 EGZ65914 EQV65914 FAR65914 FKN65914 FUJ65914 GEF65914 GOB65914 GXX65914 HHT65914 HRP65914 IBL65914 ILH65914 IVD65914 JEZ65914 JOV65914 JYR65914 KIN65914 KSJ65914 LCF65914 LMB65914 LVX65914 MFT65914 MPP65914 MZL65914 NJH65914 NTD65914 OCZ65914 OMV65914 OWR65914 PGN65914 PQJ65914 QAF65914 QKB65914 QTX65914 RDT65914 RNP65914 RXL65914 SHH65914 SRD65914 TAZ65914 TKV65914 TUR65914 UEN65914 UOJ65914 UYF65914 VIB65914 VRX65914 WBT65914 WLP65914 WVL65914 D131450 IZ131450 SV131450 ACR131450 AMN131450 AWJ131450 BGF131450 BQB131450 BZX131450 CJT131450 CTP131450 DDL131450 DNH131450 DXD131450 EGZ131450 EQV131450 FAR131450 FKN131450 FUJ131450 GEF131450 GOB131450 GXX131450 HHT131450 HRP131450 IBL131450 ILH131450 IVD131450 JEZ131450 JOV131450 JYR131450 KIN131450 KSJ131450 LCF131450 LMB131450 LVX131450 MFT131450 MPP131450 MZL131450 NJH131450 NTD131450 OCZ131450 OMV131450 OWR131450 PGN131450 PQJ131450 QAF131450 QKB131450 QTX131450 RDT131450 RNP131450 RXL131450 SHH131450 SRD131450 TAZ131450 TKV131450 TUR131450 UEN131450 UOJ131450 UYF131450 VIB131450 VRX131450 WBT131450 WLP131450 WVL131450 D196986 IZ196986 SV196986 ACR196986 AMN196986 AWJ196986 BGF196986 BQB196986 BZX196986 CJT196986 CTP196986 DDL196986 DNH196986 DXD196986 EGZ196986 EQV196986 FAR196986 FKN196986 FUJ196986 GEF196986 GOB196986 GXX196986 HHT196986 HRP196986 IBL196986 ILH196986 IVD196986 JEZ196986 JOV196986 JYR196986 KIN196986 KSJ196986 LCF196986 LMB196986 LVX196986 MFT196986 MPP196986 MZL196986 NJH196986 NTD196986 OCZ196986 OMV196986 OWR196986 PGN196986 PQJ196986 QAF196986 QKB196986 QTX196986 RDT196986 RNP196986 RXL196986 SHH196986 SRD196986 TAZ196986 TKV196986 TUR196986 UEN196986 UOJ196986 UYF196986 VIB196986 VRX196986 WBT196986 WLP196986 WVL196986 D262522 IZ262522 SV262522 ACR262522 AMN262522 AWJ262522 BGF262522 BQB262522 BZX262522 CJT262522 CTP262522 DDL262522 DNH262522 DXD262522 EGZ262522 EQV262522 FAR262522 FKN262522 FUJ262522 GEF262522 GOB262522 GXX262522 HHT262522 HRP262522 IBL262522 ILH262522 IVD262522 JEZ262522 JOV262522 JYR262522 KIN262522 KSJ262522 LCF262522 LMB262522 LVX262522 MFT262522 MPP262522 MZL262522 NJH262522 NTD262522 OCZ262522 OMV262522 OWR262522 PGN262522 PQJ262522 QAF262522 QKB262522 QTX262522 RDT262522 RNP262522 RXL262522 SHH262522 SRD262522 TAZ262522 TKV262522 TUR262522 UEN262522 UOJ262522 UYF262522 VIB262522 VRX262522 WBT262522 WLP262522 WVL262522 D328058 IZ328058 SV328058 ACR328058 AMN328058 AWJ328058 BGF328058 BQB328058 BZX328058 CJT328058 CTP328058 DDL328058 DNH328058 DXD328058 EGZ328058 EQV328058 FAR328058 FKN328058 FUJ328058 GEF328058 GOB328058 GXX328058 HHT328058 HRP328058 IBL328058 ILH328058 IVD328058 JEZ328058 JOV328058 JYR328058 KIN328058 KSJ328058 LCF328058 LMB328058 LVX328058 MFT328058 MPP328058 MZL328058 NJH328058 NTD328058 OCZ328058 OMV328058 OWR328058 PGN328058 PQJ328058 QAF328058 QKB328058 QTX328058 RDT328058 RNP328058 RXL328058 SHH328058 SRD328058 TAZ328058 TKV328058 TUR328058 UEN328058 UOJ328058 UYF328058 VIB328058 VRX328058 WBT328058 WLP328058 WVL328058 D393594 IZ393594 SV393594 ACR393594 AMN393594 AWJ393594 BGF393594 BQB393594 BZX393594 CJT393594 CTP393594 DDL393594 DNH393594 DXD393594 EGZ393594 EQV393594 FAR393594 FKN393594 FUJ393594 GEF393594 GOB393594 GXX393594 HHT393594 HRP393594 IBL393594 ILH393594 IVD393594 JEZ393594 JOV393594 JYR393594 KIN393594 KSJ393594 LCF393594 LMB393594 LVX393594 MFT393594 MPP393594 MZL393594 NJH393594 NTD393594 OCZ393594 OMV393594 OWR393594 PGN393594 PQJ393594 QAF393594 QKB393594 QTX393594 RDT393594 RNP393594 RXL393594 SHH393594 SRD393594 TAZ393594 TKV393594 TUR393594 UEN393594 UOJ393594 UYF393594 VIB393594 VRX393594 WBT393594 WLP393594 WVL393594 D459130 IZ459130 SV459130 ACR459130 AMN459130 AWJ459130 BGF459130 BQB459130 BZX459130 CJT459130 CTP459130 DDL459130 DNH459130 DXD459130 EGZ459130 EQV459130 FAR459130 FKN459130 FUJ459130 GEF459130 GOB459130 GXX459130 HHT459130 HRP459130 IBL459130 ILH459130 IVD459130 JEZ459130 JOV459130 JYR459130 KIN459130 KSJ459130 LCF459130 LMB459130 LVX459130 MFT459130 MPP459130 MZL459130 NJH459130 NTD459130 OCZ459130 OMV459130 OWR459130 PGN459130 PQJ459130 QAF459130 QKB459130 QTX459130 RDT459130 RNP459130 RXL459130 SHH459130 SRD459130 TAZ459130 TKV459130 TUR459130 UEN459130 UOJ459130 UYF459130 VIB459130 VRX459130 WBT459130 WLP459130 WVL459130 D524666 IZ524666 SV524666 ACR524666 AMN524666 AWJ524666 BGF524666 BQB524666 BZX524666 CJT524666 CTP524666 DDL524666 DNH524666 DXD524666 EGZ524666 EQV524666 FAR524666 FKN524666 FUJ524666 GEF524666 GOB524666 GXX524666 HHT524666 HRP524666 IBL524666 ILH524666 IVD524666 JEZ524666 JOV524666 JYR524666 KIN524666 KSJ524666 LCF524666 LMB524666 LVX524666 MFT524666 MPP524666 MZL524666 NJH524666 NTD524666 OCZ524666 OMV524666 OWR524666 PGN524666 PQJ524666 QAF524666 QKB524666 QTX524666 RDT524666 RNP524666 RXL524666 SHH524666 SRD524666 TAZ524666 TKV524666 TUR524666 UEN524666 UOJ524666 UYF524666 VIB524666 VRX524666 WBT524666 WLP524666 WVL524666 D590202 IZ590202 SV590202 ACR590202 AMN590202 AWJ590202 BGF590202 BQB590202 BZX590202 CJT590202 CTP590202 DDL590202 DNH590202 DXD590202 EGZ590202 EQV590202 FAR590202 FKN590202 FUJ590202 GEF590202 GOB590202 GXX590202 HHT590202 HRP590202 IBL590202 ILH590202 IVD590202 JEZ590202 JOV590202 JYR590202 KIN590202 KSJ590202 LCF590202 LMB590202 LVX590202 MFT590202 MPP590202 MZL590202 NJH590202 NTD590202 OCZ590202 OMV590202 OWR590202 PGN590202 PQJ590202 QAF590202 QKB590202 QTX590202 RDT590202 RNP590202 RXL590202 SHH590202 SRD590202 TAZ590202 TKV590202 TUR590202 UEN590202 UOJ590202 UYF590202 VIB590202 VRX590202 WBT590202 WLP590202 WVL590202 D655738 IZ655738 SV655738 ACR655738 AMN655738 AWJ655738 BGF655738 BQB655738 BZX655738 CJT655738 CTP655738 DDL655738 DNH655738 DXD655738 EGZ655738 EQV655738 FAR655738 FKN655738 FUJ655738 GEF655738 GOB655738 GXX655738 HHT655738 HRP655738 IBL655738 ILH655738 IVD655738 JEZ655738 JOV655738 JYR655738 KIN655738 KSJ655738 LCF655738 LMB655738 LVX655738 MFT655738 MPP655738 MZL655738 NJH655738 NTD655738 OCZ655738 OMV655738 OWR655738 PGN655738 PQJ655738 QAF655738 QKB655738 QTX655738 RDT655738 RNP655738 RXL655738 SHH655738 SRD655738 TAZ655738 TKV655738 TUR655738 UEN655738 UOJ655738 UYF655738 VIB655738 VRX655738 WBT655738 WLP655738 WVL655738 D721274 IZ721274 SV721274 ACR721274 AMN721274 AWJ721274 BGF721274 BQB721274 BZX721274 CJT721274 CTP721274 DDL721274 DNH721274 DXD721274 EGZ721274 EQV721274 FAR721274 FKN721274 FUJ721274 GEF721274 GOB721274 GXX721274 HHT721274 HRP721274 IBL721274 ILH721274 IVD721274 JEZ721274 JOV721274 JYR721274 KIN721274 KSJ721274 LCF721274 LMB721274 LVX721274 MFT721274 MPP721274 MZL721274 NJH721274 NTD721274 OCZ721274 OMV721274 OWR721274 PGN721274 PQJ721274 QAF721274 QKB721274 QTX721274 RDT721274 RNP721274 RXL721274 SHH721274 SRD721274 TAZ721274 TKV721274 TUR721274 UEN721274 UOJ721274 UYF721274 VIB721274 VRX721274 WBT721274 WLP721274 WVL721274 D786810 IZ786810 SV786810 ACR786810 AMN786810 AWJ786810 BGF786810 BQB786810 BZX786810 CJT786810 CTP786810 DDL786810 DNH786810 DXD786810 EGZ786810 EQV786810 FAR786810 FKN786810 FUJ786810 GEF786810 GOB786810 GXX786810 HHT786810 HRP786810 IBL786810 ILH786810 IVD786810 JEZ786810 JOV786810 JYR786810 KIN786810 KSJ786810 LCF786810 LMB786810 LVX786810 MFT786810 MPP786810 MZL786810 NJH786810 NTD786810 OCZ786810 OMV786810 OWR786810 PGN786810 PQJ786810 QAF786810 QKB786810 QTX786810 RDT786810 RNP786810 RXL786810 SHH786810 SRD786810 TAZ786810 TKV786810 TUR786810 UEN786810 UOJ786810 UYF786810 VIB786810 VRX786810 WBT786810 WLP786810 WVL786810 D852346 IZ852346 SV852346 ACR852346 AMN852346 AWJ852346 BGF852346 BQB852346 BZX852346 CJT852346 CTP852346 DDL852346 DNH852346 DXD852346 EGZ852346 EQV852346 FAR852346 FKN852346 FUJ852346 GEF852346 GOB852346 GXX852346 HHT852346 HRP852346 IBL852346 ILH852346 IVD852346 JEZ852346 JOV852346 JYR852346 KIN852346 KSJ852346 LCF852346 LMB852346 LVX852346 MFT852346 MPP852346 MZL852346 NJH852346 NTD852346 OCZ852346 OMV852346 OWR852346 PGN852346 PQJ852346 QAF852346 QKB852346 QTX852346 RDT852346 RNP852346 RXL852346 SHH852346 SRD852346 TAZ852346 TKV852346 TUR852346 UEN852346 UOJ852346 UYF852346 VIB852346 VRX852346 WBT852346 WLP852346 WVL852346 D917882 IZ917882 SV917882 ACR917882 AMN917882 AWJ917882 BGF917882 BQB917882 BZX917882 CJT917882 CTP917882 DDL917882 DNH917882 DXD917882 EGZ917882 EQV917882 FAR917882 FKN917882 FUJ917882 GEF917882 GOB917882 GXX917882 HHT917882 HRP917882 IBL917882 ILH917882 IVD917882 JEZ917882 JOV917882 JYR917882 KIN917882 KSJ917882 LCF917882 LMB917882 LVX917882 MFT917882 MPP917882 MZL917882 NJH917882 NTD917882 OCZ917882 OMV917882 OWR917882 PGN917882 PQJ917882 QAF917882 QKB917882 QTX917882 RDT917882 RNP917882 RXL917882 SHH917882 SRD917882 TAZ917882 TKV917882 TUR917882 UEN917882 UOJ917882 UYF917882 VIB917882 VRX917882 WBT917882 WLP917882 WVL917882 D983418 IZ983418 SV983418 ACR983418 AMN983418 AWJ983418 BGF983418 BQB983418 BZX983418 CJT983418 CTP983418 DDL983418 DNH983418 DXD983418 EGZ983418 EQV983418 FAR983418 FKN983418 FUJ983418 GEF983418 GOB983418 GXX983418 HHT983418 HRP983418 IBL983418 ILH983418 IVD983418 JEZ983418 JOV983418 JYR983418 KIN983418 KSJ983418 LCF983418 LMB983418 LVX983418 MFT983418 MPP983418 MZL983418 NJH983418 NTD983418 OCZ983418 OMV983418 OWR983418 PGN983418 PQJ983418 QAF983418 QKB983418 QTX983418 RDT983418 RNP983418 RXL983418 SHH983418 SRD983418 TAZ983418 TKV983418 TUR983418 UEN983418 UOJ983418 UYF983418 VIB983418 VRX983418 WBT983418 WLP983418 WVL983418" xr:uid="{D17889F1-CE8F-4715-91F5-4DFCCD4E11F3}">
      <formula1>INDIRECT(C40)</formula1>
    </dataValidation>
    <dataValidation type="list" allowBlank="1" showInputMessage="1" showErrorMessage="1" sqref="D300 IZ300 SV300 ACR300 AMN300 AWJ300 BGF300 BQB300 BZX300 CJT300 CTP300 DDL300 DNH300 DXD300 EGZ300 EQV300 FAR300 FKN300 FUJ300 GEF300 GOB300 GXX300 HHT300 HRP300 IBL300 ILH300 IVD300 JEZ300 JOV300 JYR300 KIN300 KSJ300 LCF300 LMB300 LVX300 MFT300 MPP300 MZL300 NJH300 NTD300 OCZ300 OMV300 OWR300 PGN300 PQJ300 QAF300 QKB300 QTX300 RDT300 RNP300 RXL300 SHH300 SRD300 TAZ300 TKV300 TUR300 UEN300 UOJ300 UYF300 VIB300 VRX300 WBT300 WLP300 WVL300 D65836 IZ65836 SV65836 ACR65836 AMN65836 AWJ65836 BGF65836 BQB65836 BZX65836 CJT65836 CTP65836 DDL65836 DNH65836 DXD65836 EGZ65836 EQV65836 FAR65836 FKN65836 FUJ65836 GEF65836 GOB65836 GXX65836 HHT65836 HRP65836 IBL65836 ILH65836 IVD65836 JEZ65836 JOV65836 JYR65836 KIN65836 KSJ65836 LCF65836 LMB65836 LVX65836 MFT65836 MPP65836 MZL65836 NJH65836 NTD65836 OCZ65836 OMV65836 OWR65836 PGN65836 PQJ65836 QAF65836 QKB65836 QTX65836 RDT65836 RNP65836 RXL65836 SHH65836 SRD65836 TAZ65836 TKV65836 TUR65836 UEN65836 UOJ65836 UYF65836 VIB65836 VRX65836 WBT65836 WLP65836 WVL65836 D131372 IZ131372 SV131372 ACR131372 AMN131372 AWJ131372 BGF131372 BQB131372 BZX131372 CJT131372 CTP131372 DDL131372 DNH131372 DXD131372 EGZ131372 EQV131372 FAR131372 FKN131372 FUJ131372 GEF131372 GOB131372 GXX131372 HHT131372 HRP131372 IBL131372 ILH131372 IVD131372 JEZ131372 JOV131372 JYR131372 KIN131372 KSJ131372 LCF131372 LMB131372 LVX131372 MFT131372 MPP131372 MZL131372 NJH131372 NTD131372 OCZ131372 OMV131372 OWR131372 PGN131372 PQJ131372 QAF131372 QKB131372 QTX131372 RDT131372 RNP131372 RXL131372 SHH131372 SRD131372 TAZ131372 TKV131372 TUR131372 UEN131372 UOJ131372 UYF131372 VIB131372 VRX131372 WBT131372 WLP131372 WVL131372 D196908 IZ196908 SV196908 ACR196908 AMN196908 AWJ196908 BGF196908 BQB196908 BZX196908 CJT196908 CTP196908 DDL196908 DNH196908 DXD196908 EGZ196908 EQV196908 FAR196908 FKN196908 FUJ196908 GEF196908 GOB196908 GXX196908 HHT196908 HRP196908 IBL196908 ILH196908 IVD196908 JEZ196908 JOV196908 JYR196908 KIN196908 KSJ196908 LCF196908 LMB196908 LVX196908 MFT196908 MPP196908 MZL196908 NJH196908 NTD196908 OCZ196908 OMV196908 OWR196908 PGN196908 PQJ196908 QAF196908 QKB196908 QTX196908 RDT196908 RNP196908 RXL196908 SHH196908 SRD196908 TAZ196908 TKV196908 TUR196908 UEN196908 UOJ196908 UYF196908 VIB196908 VRX196908 WBT196908 WLP196908 WVL196908 D262444 IZ262444 SV262444 ACR262444 AMN262444 AWJ262444 BGF262444 BQB262444 BZX262444 CJT262444 CTP262444 DDL262444 DNH262444 DXD262444 EGZ262444 EQV262444 FAR262444 FKN262444 FUJ262444 GEF262444 GOB262444 GXX262444 HHT262444 HRP262444 IBL262444 ILH262444 IVD262444 JEZ262444 JOV262444 JYR262444 KIN262444 KSJ262444 LCF262444 LMB262444 LVX262444 MFT262444 MPP262444 MZL262444 NJH262444 NTD262444 OCZ262444 OMV262444 OWR262444 PGN262444 PQJ262444 QAF262444 QKB262444 QTX262444 RDT262444 RNP262444 RXL262444 SHH262444 SRD262444 TAZ262444 TKV262444 TUR262444 UEN262444 UOJ262444 UYF262444 VIB262444 VRX262444 WBT262444 WLP262444 WVL262444 D327980 IZ327980 SV327980 ACR327980 AMN327980 AWJ327980 BGF327980 BQB327980 BZX327980 CJT327980 CTP327980 DDL327980 DNH327980 DXD327980 EGZ327980 EQV327980 FAR327980 FKN327980 FUJ327980 GEF327980 GOB327980 GXX327980 HHT327980 HRP327980 IBL327980 ILH327980 IVD327980 JEZ327980 JOV327980 JYR327980 KIN327980 KSJ327980 LCF327980 LMB327980 LVX327980 MFT327980 MPP327980 MZL327980 NJH327980 NTD327980 OCZ327980 OMV327980 OWR327980 PGN327980 PQJ327980 QAF327980 QKB327980 QTX327980 RDT327980 RNP327980 RXL327980 SHH327980 SRD327980 TAZ327980 TKV327980 TUR327980 UEN327980 UOJ327980 UYF327980 VIB327980 VRX327980 WBT327980 WLP327980 WVL327980 D393516 IZ393516 SV393516 ACR393516 AMN393516 AWJ393516 BGF393516 BQB393516 BZX393516 CJT393516 CTP393516 DDL393516 DNH393516 DXD393516 EGZ393516 EQV393516 FAR393516 FKN393516 FUJ393516 GEF393516 GOB393516 GXX393516 HHT393516 HRP393516 IBL393516 ILH393516 IVD393516 JEZ393516 JOV393516 JYR393516 KIN393516 KSJ393516 LCF393516 LMB393516 LVX393516 MFT393516 MPP393516 MZL393516 NJH393516 NTD393516 OCZ393516 OMV393516 OWR393516 PGN393516 PQJ393516 QAF393516 QKB393516 QTX393516 RDT393516 RNP393516 RXL393516 SHH393516 SRD393516 TAZ393516 TKV393516 TUR393516 UEN393516 UOJ393516 UYF393516 VIB393516 VRX393516 WBT393516 WLP393516 WVL393516 D459052 IZ459052 SV459052 ACR459052 AMN459052 AWJ459052 BGF459052 BQB459052 BZX459052 CJT459052 CTP459052 DDL459052 DNH459052 DXD459052 EGZ459052 EQV459052 FAR459052 FKN459052 FUJ459052 GEF459052 GOB459052 GXX459052 HHT459052 HRP459052 IBL459052 ILH459052 IVD459052 JEZ459052 JOV459052 JYR459052 KIN459052 KSJ459052 LCF459052 LMB459052 LVX459052 MFT459052 MPP459052 MZL459052 NJH459052 NTD459052 OCZ459052 OMV459052 OWR459052 PGN459052 PQJ459052 QAF459052 QKB459052 QTX459052 RDT459052 RNP459052 RXL459052 SHH459052 SRD459052 TAZ459052 TKV459052 TUR459052 UEN459052 UOJ459052 UYF459052 VIB459052 VRX459052 WBT459052 WLP459052 WVL459052 D524588 IZ524588 SV524588 ACR524588 AMN524588 AWJ524588 BGF524588 BQB524588 BZX524588 CJT524588 CTP524588 DDL524588 DNH524588 DXD524588 EGZ524588 EQV524588 FAR524588 FKN524588 FUJ524588 GEF524588 GOB524588 GXX524588 HHT524588 HRP524588 IBL524588 ILH524588 IVD524588 JEZ524588 JOV524588 JYR524588 KIN524588 KSJ524588 LCF524588 LMB524588 LVX524588 MFT524588 MPP524588 MZL524588 NJH524588 NTD524588 OCZ524588 OMV524588 OWR524588 PGN524588 PQJ524588 QAF524588 QKB524588 QTX524588 RDT524588 RNP524588 RXL524588 SHH524588 SRD524588 TAZ524588 TKV524588 TUR524588 UEN524588 UOJ524588 UYF524588 VIB524588 VRX524588 WBT524588 WLP524588 WVL524588 D590124 IZ590124 SV590124 ACR590124 AMN590124 AWJ590124 BGF590124 BQB590124 BZX590124 CJT590124 CTP590124 DDL590124 DNH590124 DXD590124 EGZ590124 EQV590124 FAR590124 FKN590124 FUJ590124 GEF590124 GOB590124 GXX590124 HHT590124 HRP590124 IBL590124 ILH590124 IVD590124 JEZ590124 JOV590124 JYR590124 KIN590124 KSJ590124 LCF590124 LMB590124 LVX590124 MFT590124 MPP590124 MZL590124 NJH590124 NTD590124 OCZ590124 OMV590124 OWR590124 PGN590124 PQJ590124 QAF590124 QKB590124 QTX590124 RDT590124 RNP590124 RXL590124 SHH590124 SRD590124 TAZ590124 TKV590124 TUR590124 UEN590124 UOJ590124 UYF590124 VIB590124 VRX590124 WBT590124 WLP590124 WVL590124 D655660 IZ655660 SV655660 ACR655660 AMN655660 AWJ655660 BGF655660 BQB655660 BZX655660 CJT655660 CTP655660 DDL655660 DNH655660 DXD655660 EGZ655660 EQV655660 FAR655660 FKN655660 FUJ655660 GEF655660 GOB655660 GXX655660 HHT655660 HRP655660 IBL655660 ILH655660 IVD655660 JEZ655660 JOV655660 JYR655660 KIN655660 KSJ655660 LCF655660 LMB655660 LVX655660 MFT655660 MPP655660 MZL655660 NJH655660 NTD655660 OCZ655660 OMV655660 OWR655660 PGN655660 PQJ655660 QAF655660 QKB655660 QTX655660 RDT655660 RNP655660 RXL655660 SHH655660 SRD655660 TAZ655660 TKV655660 TUR655660 UEN655660 UOJ655660 UYF655660 VIB655660 VRX655660 WBT655660 WLP655660 WVL655660 D721196 IZ721196 SV721196 ACR721196 AMN721196 AWJ721196 BGF721196 BQB721196 BZX721196 CJT721196 CTP721196 DDL721196 DNH721196 DXD721196 EGZ721196 EQV721196 FAR721196 FKN721196 FUJ721196 GEF721196 GOB721196 GXX721196 HHT721196 HRP721196 IBL721196 ILH721196 IVD721196 JEZ721196 JOV721196 JYR721196 KIN721196 KSJ721196 LCF721196 LMB721196 LVX721196 MFT721196 MPP721196 MZL721196 NJH721196 NTD721196 OCZ721196 OMV721196 OWR721196 PGN721196 PQJ721196 QAF721196 QKB721196 QTX721196 RDT721196 RNP721196 RXL721196 SHH721196 SRD721196 TAZ721196 TKV721196 TUR721196 UEN721196 UOJ721196 UYF721196 VIB721196 VRX721196 WBT721196 WLP721196 WVL721196 D786732 IZ786732 SV786732 ACR786732 AMN786732 AWJ786732 BGF786732 BQB786732 BZX786732 CJT786732 CTP786732 DDL786732 DNH786732 DXD786732 EGZ786732 EQV786732 FAR786732 FKN786732 FUJ786732 GEF786732 GOB786732 GXX786732 HHT786732 HRP786732 IBL786732 ILH786732 IVD786732 JEZ786732 JOV786732 JYR786732 KIN786732 KSJ786732 LCF786732 LMB786732 LVX786732 MFT786732 MPP786732 MZL786732 NJH786732 NTD786732 OCZ786732 OMV786732 OWR786732 PGN786732 PQJ786732 QAF786732 QKB786732 QTX786732 RDT786732 RNP786732 RXL786732 SHH786732 SRD786732 TAZ786732 TKV786732 TUR786732 UEN786732 UOJ786732 UYF786732 VIB786732 VRX786732 WBT786732 WLP786732 WVL786732 D852268 IZ852268 SV852268 ACR852268 AMN852268 AWJ852268 BGF852268 BQB852268 BZX852268 CJT852268 CTP852268 DDL852268 DNH852268 DXD852268 EGZ852268 EQV852268 FAR852268 FKN852268 FUJ852268 GEF852268 GOB852268 GXX852268 HHT852268 HRP852268 IBL852268 ILH852268 IVD852268 JEZ852268 JOV852268 JYR852268 KIN852268 KSJ852268 LCF852268 LMB852268 LVX852268 MFT852268 MPP852268 MZL852268 NJH852268 NTD852268 OCZ852268 OMV852268 OWR852268 PGN852268 PQJ852268 QAF852268 QKB852268 QTX852268 RDT852268 RNP852268 RXL852268 SHH852268 SRD852268 TAZ852268 TKV852268 TUR852268 UEN852268 UOJ852268 UYF852268 VIB852268 VRX852268 WBT852268 WLP852268 WVL852268 D917804 IZ917804 SV917804 ACR917804 AMN917804 AWJ917804 BGF917804 BQB917804 BZX917804 CJT917804 CTP917804 DDL917804 DNH917804 DXD917804 EGZ917804 EQV917804 FAR917804 FKN917804 FUJ917804 GEF917804 GOB917804 GXX917804 HHT917804 HRP917804 IBL917804 ILH917804 IVD917804 JEZ917804 JOV917804 JYR917804 KIN917804 KSJ917804 LCF917804 LMB917804 LVX917804 MFT917804 MPP917804 MZL917804 NJH917804 NTD917804 OCZ917804 OMV917804 OWR917804 PGN917804 PQJ917804 QAF917804 QKB917804 QTX917804 RDT917804 RNP917804 RXL917804 SHH917804 SRD917804 TAZ917804 TKV917804 TUR917804 UEN917804 UOJ917804 UYF917804 VIB917804 VRX917804 WBT917804 WLP917804 WVL917804 D983340 IZ983340 SV983340 ACR983340 AMN983340 AWJ983340 BGF983340 BQB983340 BZX983340 CJT983340 CTP983340 DDL983340 DNH983340 DXD983340 EGZ983340 EQV983340 FAR983340 FKN983340 FUJ983340 GEF983340 GOB983340 GXX983340 HHT983340 HRP983340 IBL983340 ILH983340 IVD983340 JEZ983340 JOV983340 JYR983340 KIN983340 KSJ983340 LCF983340 LMB983340 LVX983340 MFT983340 MPP983340 MZL983340 NJH983340 NTD983340 OCZ983340 OMV983340 OWR983340 PGN983340 PQJ983340 QAF983340 QKB983340 QTX983340 RDT983340 RNP983340 RXL983340 SHH983340 SRD983340 TAZ983340 TKV983340 TUR983340 UEN983340 UOJ983340 UYF983340 VIB983340 VRX983340 WBT983340 WLP983340 WVL983340 D75:D76 IZ75:IZ76 SV75:SV76 ACR75:ACR76 AMN75:AMN76 AWJ75:AWJ76 BGF75:BGF76 BQB75:BQB76 BZX75:BZX76 CJT75:CJT76 CTP75:CTP76 DDL75:DDL76 DNH75:DNH76 DXD75:DXD76 EGZ75:EGZ76 EQV75:EQV76 FAR75:FAR76 FKN75:FKN76 FUJ75:FUJ76 GEF75:GEF76 GOB75:GOB76 GXX75:GXX76 HHT75:HHT76 HRP75:HRP76 IBL75:IBL76 ILH75:ILH76 IVD75:IVD76 JEZ75:JEZ76 JOV75:JOV76 JYR75:JYR76 KIN75:KIN76 KSJ75:KSJ76 LCF75:LCF76 LMB75:LMB76 LVX75:LVX76 MFT75:MFT76 MPP75:MPP76 MZL75:MZL76 NJH75:NJH76 NTD75:NTD76 OCZ75:OCZ76 OMV75:OMV76 OWR75:OWR76 PGN75:PGN76 PQJ75:PQJ76 QAF75:QAF76 QKB75:QKB76 QTX75:QTX76 RDT75:RDT76 RNP75:RNP76 RXL75:RXL76 SHH75:SHH76 SRD75:SRD76 TAZ75:TAZ76 TKV75:TKV76 TUR75:TUR76 UEN75:UEN76 UOJ75:UOJ76 UYF75:UYF76 VIB75:VIB76 VRX75:VRX76 WBT75:WBT76 WLP75:WLP76 WVL75:WVL76 D65611:D65612 IZ65611:IZ65612 SV65611:SV65612 ACR65611:ACR65612 AMN65611:AMN65612 AWJ65611:AWJ65612 BGF65611:BGF65612 BQB65611:BQB65612 BZX65611:BZX65612 CJT65611:CJT65612 CTP65611:CTP65612 DDL65611:DDL65612 DNH65611:DNH65612 DXD65611:DXD65612 EGZ65611:EGZ65612 EQV65611:EQV65612 FAR65611:FAR65612 FKN65611:FKN65612 FUJ65611:FUJ65612 GEF65611:GEF65612 GOB65611:GOB65612 GXX65611:GXX65612 HHT65611:HHT65612 HRP65611:HRP65612 IBL65611:IBL65612 ILH65611:ILH65612 IVD65611:IVD65612 JEZ65611:JEZ65612 JOV65611:JOV65612 JYR65611:JYR65612 KIN65611:KIN65612 KSJ65611:KSJ65612 LCF65611:LCF65612 LMB65611:LMB65612 LVX65611:LVX65612 MFT65611:MFT65612 MPP65611:MPP65612 MZL65611:MZL65612 NJH65611:NJH65612 NTD65611:NTD65612 OCZ65611:OCZ65612 OMV65611:OMV65612 OWR65611:OWR65612 PGN65611:PGN65612 PQJ65611:PQJ65612 QAF65611:QAF65612 QKB65611:QKB65612 QTX65611:QTX65612 RDT65611:RDT65612 RNP65611:RNP65612 RXL65611:RXL65612 SHH65611:SHH65612 SRD65611:SRD65612 TAZ65611:TAZ65612 TKV65611:TKV65612 TUR65611:TUR65612 UEN65611:UEN65612 UOJ65611:UOJ65612 UYF65611:UYF65612 VIB65611:VIB65612 VRX65611:VRX65612 WBT65611:WBT65612 WLP65611:WLP65612 WVL65611:WVL65612 D131147:D131148 IZ131147:IZ131148 SV131147:SV131148 ACR131147:ACR131148 AMN131147:AMN131148 AWJ131147:AWJ131148 BGF131147:BGF131148 BQB131147:BQB131148 BZX131147:BZX131148 CJT131147:CJT131148 CTP131147:CTP131148 DDL131147:DDL131148 DNH131147:DNH131148 DXD131147:DXD131148 EGZ131147:EGZ131148 EQV131147:EQV131148 FAR131147:FAR131148 FKN131147:FKN131148 FUJ131147:FUJ131148 GEF131147:GEF131148 GOB131147:GOB131148 GXX131147:GXX131148 HHT131147:HHT131148 HRP131147:HRP131148 IBL131147:IBL131148 ILH131147:ILH131148 IVD131147:IVD131148 JEZ131147:JEZ131148 JOV131147:JOV131148 JYR131147:JYR131148 KIN131147:KIN131148 KSJ131147:KSJ131148 LCF131147:LCF131148 LMB131147:LMB131148 LVX131147:LVX131148 MFT131147:MFT131148 MPP131147:MPP131148 MZL131147:MZL131148 NJH131147:NJH131148 NTD131147:NTD131148 OCZ131147:OCZ131148 OMV131147:OMV131148 OWR131147:OWR131148 PGN131147:PGN131148 PQJ131147:PQJ131148 QAF131147:QAF131148 QKB131147:QKB131148 QTX131147:QTX131148 RDT131147:RDT131148 RNP131147:RNP131148 RXL131147:RXL131148 SHH131147:SHH131148 SRD131147:SRD131148 TAZ131147:TAZ131148 TKV131147:TKV131148 TUR131147:TUR131148 UEN131147:UEN131148 UOJ131147:UOJ131148 UYF131147:UYF131148 VIB131147:VIB131148 VRX131147:VRX131148 WBT131147:WBT131148 WLP131147:WLP131148 WVL131147:WVL131148 D196683:D196684 IZ196683:IZ196684 SV196683:SV196684 ACR196683:ACR196684 AMN196683:AMN196684 AWJ196683:AWJ196684 BGF196683:BGF196684 BQB196683:BQB196684 BZX196683:BZX196684 CJT196683:CJT196684 CTP196683:CTP196684 DDL196683:DDL196684 DNH196683:DNH196684 DXD196683:DXD196684 EGZ196683:EGZ196684 EQV196683:EQV196684 FAR196683:FAR196684 FKN196683:FKN196684 FUJ196683:FUJ196684 GEF196683:GEF196684 GOB196683:GOB196684 GXX196683:GXX196684 HHT196683:HHT196684 HRP196683:HRP196684 IBL196683:IBL196684 ILH196683:ILH196684 IVD196683:IVD196684 JEZ196683:JEZ196684 JOV196683:JOV196684 JYR196683:JYR196684 KIN196683:KIN196684 KSJ196683:KSJ196684 LCF196683:LCF196684 LMB196683:LMB196684 LVX196683:LVX196684 MFT196683:MFT196684 MPP196683:MPP196684 MZL196683:MZL196684 NJH196683:NJH196684 NTD196683:NTD196684 OCZ196683:OCZ196684 OMV196683:OMV196684 OWR196683:OWR196684 PGN196683:PGN196684 PQJ196683:PQJ196684 QAF196683:QAF196684 QKB196683:QKB196684 QTX196683:QTX196684 RDT196683:RDT196684 RNP196683:RNP196684 RXL196683:RXL196684 SHH196683:SHH196684 SRD196683:SRD196684 TAZ196683:TAZ196684 TKV196683:TKV196684 TUR196683:TUR196684 UEN196683:UEN196684 UOJ196683:UOJ196684 UYF196683:UYF196684 VIB196683:VIB196684 VRX196683:VRX196684 WBT196683:WBT196684 WLP196683:WLP196684 WVL196683:WVL196684 D262219:D262220 IZ262219:IZ262220 SV262219:SV262220 ACR262219:ACR262220 AMN262219:AMN262220 AWJ262219:AWJ262220 BGF262219:BGF262220 BQB262219:BQB262220 BZX262219:BZX262220 CJT262219:CJT262220 CTP262219:CTP262220 DDL262219:DDL262220 DNH262219:DNH262220 DXD262219:DXD262220 EGZ262219:EGZ262220 EQV262219:EQV262220 FAR262219:FAR262220 FKN262219:FKN262220 FUJ262219:FUJ262220 GEF262219:GEF262220 GOB262219:GOB262220 GXX262219:GXX262220 HHT262219:HHT262220 HRP262219:HRP262220 IBL262219:IBL262220 ILH262219:ILH262220 IVD262219:IVD262220 JEZ262219:JEZ262220 JOV262219:JOV262220 JYR262219:JYR262220 KIN262219:KIN262220 KSJ262219:KSJ262220 LCF262219:LCF262220 LMB262219:LMB262220 LVX262219:LVX262220 MFT262219:MFT262220 MPP262219:MPP262220 MZL262219:MZL262220 NJH262219:NJH262220 NTD262219:NTD262220 OCZ262219:OCZ262220 OMV262219:OMV262220 OWR262219:OWR262220 PGN262219:PGN262220 PQJ262219:PQJ262220 QAF262219:QAF262220 QKB262219:QKB262220 QTX262219:QTX262220 RDT262219:RDT262220 RNP262219:RNP262220 RXL262219:RXL262220 SHH262219:SHH262220 SRD262219:SRD262220 TAZ262219:TAZ262220 TKV262219:TKV262220 TUR262219:TUR262220 UEN262219:UEN262220 UOJ262219:UOJ262220 UYF262219:UYF262220 VIB262219:VIB262220 VRX262219:VRX262220 WBT262219:WBT262220 WLP262219:WLP262220 WVL262219:WVL262220 D327755:D327756 IZ327755:IZ327756 SV327755:SV327756 ACR327755:ACR327756 AMN327755:AMN327756 AWJ327755:AWJ327756 BGF327755:BGF327756 BQB327755:BQB327756 BZX327755:BZX327756 CJT327755:CJT327756 CTP327755:CTP327756 DDL327755:DDL327756 DNH327755:DNH327756 DXD327755:DXD327756 EGZ327755:EGZ327756 EQV327755:EQV327756 FAR327755:FAR327756 FKN327755:FKN327756 FUJ327755:FUJ327756 GEF327755:GEF327756 GOB327755:GOB327756 GXX327755:GXX327756 HHT327755:HHT327756 HRP327755:HRP327756 IBL327755:IBL327756 ILH327755:ILH327756 IVD327755:IVD327756 JEZ327755:JEZ327756 JOV327755:JOV327756 JYR327755:JYR327756 KIN327755:KIN327756 KSJ327755:KSJ327756 LCF327755:LCF327756 LMB327755:LMB327756 LVX327755:LVX327756 MFT327755:MFT327756 MPP327755:MPP327756 MZL327755:MZL327756 NJH327755:NJH327756 NTD327755:NTD327756 OCZ327755:OCZ327756 OMV327755:OMV327756 OWR327755:OWR327756 PGN327755:PGN327756 PQJ327755:PQJ327756 QAF327755:QAF327756 QKB327755:QKB327756 QTX327755:QTX327756 RDT327755:RDT327756 RNP327755:RNP327756 RXL327755:RXL327756 SHH327755:SHH327756 SRD327755:SRD327756 TAZ327755:TAZ327756 TKV327755:TKV327756 TUR327755:TUR327756 UEN327755:UEN327756 UOJ327755:UOJ327756 UYF327755:UYF327756 VIB327755:VIB327756 VRX327755:VRX327756 WBT327755:WBT327756 WLP327755:WLP327756 WVL327755:WVL327756 D393291:D393292 IZ393291:IZ393292 SV393291:SV393292 ACR393291:ACR393292 AMN393291:AMN393292 AWJ393291:AWJ393292 BGF393291:BGF393292 BQB393291:BQB393292 BZX393291:BZX393292 CJT393291:CJT393292 CTP393291:CTP393292 DDL393291:DDL393292 DNH393291:DNH393292 DXD393291:DXD393292 EGZ393291:EGZ393292 EQV393291:EQV393292 FAR393291:FAR393292 FKN393291:FKN393292 FUJ393291:FUJ393292 GEF393291:GEF393292 GOB393291:GOB393292 GXX393291:GXX393292 HHT393291:HHT393292 HRP393291:HRP393292 IBL393291:IBL393292 ILH393291:ILH393292 IVD393291:IVD393292 JEZ393291:JEZ393292 JOV393291:JOV393292 JYR393291:JYR393292 KIN393291:KIN393292 KSJ393291:KSJ393292 LCF393291:LCF393292 LMB393291:LMB393292 LVX393291:LVX393292 MFT393291:MFT393292 MPP393291:MPP393292 MZL393291:MZL393292 NJH393291:NJH393292 NTD393291:NTD393292 OCZ393291:OCZ393292 OMV393291:OMV393292 OWR393291:OWR393292 PGN393291:PGN393292 PQJ393291:PQJ393292 QAF393291:QAF393292 QKB393291:QKB393292 QTX393291:QTX393292 RDT393291:RDT393292 RNP393291:RNP393292 RXL393291:RXL393292 SHH393291:SHH393292 SRD393291:SRD393292 TAZ393291:TAZ393292 TKV393291:TKV393292 TUR393291:TUR393292 UEN393291:UEN393292 UOJ393291:UOJ393292 UYF393291:UYF393292 VIB393291:VIB393292 VRX393291:VRX393292 WBT393291:WBT393292 WLP393291:WLP393292 WVL393291:WVL393292 D458827:D458828 IZ458827:IZ458828 SV458827:SV458828 ACR458827:ACR458828 AMN458827:AMN458828 AWJ458827:AWJ458828 BGF458827:BGF458828 BQB458827:BQB458828 BZX458827:BZX458828 CJT458827:CJT458828 CTP458827:CTP458828 DDL458827:DDL458828 DNH458827:DNH458828 DXD458827:DXD458828 EGZ458827:EGZ458828 EQV458827:EQV458828 FAR458827:FAR458828 FKN458827:FKN458828 FUJ458827:FUJ458828 GEF458827:GEF458828 GOB458827:GOB458828 GXX458827:GXX458828 HHT458827:HHT458828 HRP458827:HRP458828 IBL458827:IBL458828 ILH458827:ILH458828 IVD458827:IVD458828 JEZ458827:JEZ458828 JOV458827:JOV458828 JYR458827:JYR458828 KIN458827:KIN458828 KSJ458827:KSJ458828 LCF458827:LCF458828 LMB458827:LMB458828 LVX458827:LVX458828 MFT458827:MFT458828 MPP458827:MPP458828 MZL458827:MZL458828 NJH458827:NJH458828 NTD458827:NTD458828 OCZ458827:OCZ458828 OMV458827:OMV458828 OWR458827:OWR458828 PGN458827:PGN458828 PQJ458827:PQJ458828 QAF458827:QAF458828 QKB458827:QKB458828 QTX458827:QTX458828 RDT458827:RDT458828 RNP458827:RNP458828 RXL458827:RXL458828 SHH458827:SHH458828 SRD458827:SRD458828 TAZ458827:TAZ458828 TKV458827:TKV458828 TUR458827:TUR458828 UEN458827:UEN458828 UOJ458827:UOJ458828 UYF458827:UYF458828 VIB458827:VIB458828 VRX458827:VRX458828 WBT458827:WBT458828 WLP458827:WLP458828 WVL458827:WVL458828 D524363:D524364 IZ524363:IZ524364 SV524363:SV524364 ACR524363:ACR524364 AMN524363:AMN524364 AWJ524363:AWJ524364 BGF524363:BGF524364 BQB524363:BQB524364 BZX524363:BZX524364 CJT524363:CJT524364 CTP524363:CTP524364 DDL524363:DDL524364 DNH524363:DNH524364 DXD524363:DXD524364 EGZ524363:EGZ524364 EQV524363:EQV524364 FAR524363:FAR524364 FKN524363:FKN524364 FUJ524363:FUJ524364 GEF524363:GEF524364 GOB524363:GOB524364 GXX524363:GXX524364 HHT524363:HHT524364 HRP524363:HRP524364 IBL524363:IBL524364 ILH524363:ILH524364 IVD524363:IVD524364 JEZ524363:JEZ524364 JOV524363:JOV524364 JYR524363:JYR524364 KIN524363:KIN524364 KSJ524363:KSJ524364 LCF524363:LCF524364 LMB524363:LMB524364 LVX524363:LVX524364 MFT524363:MFT524364 MPP524363:MPP524364 MZL524363:MZL524364 NJH524363:NJH524364 NTD524363:NTD524364 OCZ524363:OCZ524364 OMV524363:OMV524364 OWR524363:OWR524364 PGN524363:PGN524364 PQJ524363:PQJ524364 QAF524363:QAF524364 QKB524363:QKB524364 QTX524363:QTX524364 RDT524363:RDT524364 RNP524363:RNP524364 RXL524363:RXL524364 SHH524363:SHH524364 SRD524363:SRD524364 TAZ524363:TAZ524364 TKV524363:TKV524364 TUR524363:TUR524364 UEN524363:UEN524364 UOJ524363:UOJ524364 UYF524363:UYF524364 VIB524363:VIB524364 VRX524363:VRX524364 WBT524363:WBT524364 WLP524363:WLP524364 WVL524363:WVL524364 D589899:D589900 IZ589899:IZ589900 SV589899:SV589900 ACR589899:ACR589900 AMN589899:AMN589900 AWJ589899:AWJ589900 BGF589899:BGF589900 BQB589899:BQB589900 BZX589899:BZX589900 CJT589899:CJT589900 CTP589899:CTP589900 DDL589899:DDL589900 DNH589899:DNH589900 DXD589899:DXD589900 EGZ589899:EGZ589900 EQV589899:EQV589900 FAR589899:FAR589900 FKN589899:FKN589900 FUJ589899:FUJ589900 GEF589899:GEF589900 GOB589899:GOB589900 GXX589899:GXX589900 HHT589899:HHT589900 HRP589899:HRP589900 IBL589899:IBL589900 ILH589899:ILH589900 IVD589899:IVD589900 JEZ589899:JEZ589900 JOV589899:JOV589900 JYR589899:JYR589900 KIN589899:KIN589900 KSJ589899:KSJ589900 LCF589899:LCF589900 LMB589899:LMB589900 LVX589899:LVX589900 MFT589899:MFT589900 MPP589899:MPP589900 MZL589899:MZL589900 NJH589899:NJH589900 NTD589899:NTD589900 OCZ589899:OCZ589900 OMV589899:OMV589900 OWR589899:OWR589900 PGN589899:PGN589900 PQJ589899:PQJ589900 QAF589899:QAF589900 QKB589899:QKB589900 QTX589899:QTX589900 RDT589899:RDT589900 RNP589899:RNP589900 RXL589899:RXL589900 SHH589899:SHH589900 SRD589899:SRD589900 TAZ589899:TAZ589900 TKV589899:TKV589900 TUR589899:TUR589900 UEN589899:UEN589900 UOJ589899:UOJ589900 UYF589899:UYF589900 VIB589899:VIB589900 VRX589899:VRX589900 WBT589899:WBT589900 WLP589899:WLP589900 WVL589899:WVL589900 D655435:D655436 IZ655435:IZ655436 SV655435:SV655436 ACR655435:ACR655436 AMN655435:AMN655436 AWJ655435:AWJ655436 BGF655435:BGF655436 BQB655435:BQB655436 BZX655435:BZX655436 CJT655435:CJT655436 CTP655435:CTP655436 DDL655435:DDL655436 DNH655435:DNH655436 DXD655435:DXD655436 EGZ655435:EGZ655436 EQV655435:EQV655436 FAR655435:FAR655436 FKN655435:FKN655436 FUJ655435:FUJ655436 GEF655435:GEF655436 GOB655435:GOB655436 GXX655435:GXX655436 HHT655435:HHT655436 HRP655435:HRP655436 IBL655435:IBL655436 ILH655435:ILH655436 IVD655435:IVD655436 JEZ655435:JEZ655436 JOV655435:JOV655436 JYR655435:JYR655436 KIN655435:KIN655436 KSJ655435:KSJ655436 LCF655435:LCF655436 LMB655435:LMB655436 LVX655435:LVX655436 MFT655435:MFT655436 MPP655435:MPP655436 MZL655435:MZL655436 NJH655435:NJH655436 NTD655435:NTD655436 OCZ655435:OCZ655436 OMV655435:OMV655436 OWR655435:OWR655436 PGN655435:PGN655436 PQJ655435:PQJ655436 QAF655435:QAF655436 QKB655435:QKB655436 QTX655435:QTX655436 RDT655435:RDT655436 RNP655435:RNP655436 RXL655435:RXL655436 SHH655435:SHH655436 SRD655435:SRD655436 TAZ655435:TAZ655436 TKV655435:TKV655436 TUR655435:TUR655436 UEN655435:UEN655436 UOJ655435:UOJ655436 UYF655435:UYF655436 VIB655435:VIB655436 VRX655435:VRX655436 WBT655435:WBT655436 WLP655435:WLP655436 WVL655435:WVL655436 D720971:D720972 IZ720971:IZ720972 SV720971:SV720972 ACR720971:ACR720972 AMN720971:AMN720972 AWJ720971:AWJ720972 BGF720971:BGF720972 BQB720971:BQB720972 BZX720971:BZX720972 CJT720971:CJT720972 CTP720971:CTP720972 DDL720971:DDL720972 DNH720971:DNH720972 DXD720971:DXD720972 EGZ720971:EGZ720972 EQV720971:EQV720972 FAR720971:FAR720972 FKN720971:FKN720972 FUJ720971:FUJ720972 GEF720971:GEF720972 GOB720971:GOB720972 GXX720971:GXX720972 HHT720971:HHT720972 HRP720971:HRP720972 IBL720971:IBL720972 ILH720971:ILH720972 IVD720971:IVD720972 JEZ720971:JEZ720972 JOV720971:JOV720972 JYR720971:JYR720972 KIN720971:KIN720972 KSJ720971:KSJ720972 LCF720971:LCF720972 LMB720971:LMB720972 LVX720971:LVX720972 MFT720971:MFT720972 MPP720971:MPP720972 MZL720971:MZL720972 NJH720971:NJH720972 NTD720971:NTD720972 OCZ720971:OCZ720972 OMV720971:OMV720972 OWR720971:OWR720972 PGN720971:PGN720972 PQJ720971:PQJ720972 QAF720971:QAF720972 QKB720971:QKB720972 QTX720971:QTX720972 RDT720971:RDT720972 RNP720971:RNP720972 RXL720971:RXL720972 SHH720971:SHH720972 SRD720971:SRD720972 TAZ720971:TAZ720972 TKV720971:TKV720972 TUR720971:TUR720972 UEN720971:UEN720972 UOJ720971:UOJ720972 UYF720971:UYF720972 VIB720971:VIB720972 VRX720971:VRX720972 WBT720971:WBT720972 WLP720971:WLP720972 WVL720971:WVL720972 D786507:D786508 IZ786507:IZ786508 SV786507:SV786508 ACR786507:ACR786508 AMN786507:AMN786508 AWJ786507:AWJ786508 BGF786507:BGF786508 BQB786507:BQB786508 BZX786507:BZX786508 CJT786507:CJT786508 CTP786507:CTP786508 DDL786507:DDL786508 DNH786507:DNH786508 DXD786507:DXD786508 EGZ786507:EGZ786508 EQV786507:EQV786508 FAR786507:FAR786508 FKN786507:FKN786508 FUJ786507:FUJ786508 GEF786507:GEF786508 GOB786507:GOB786508 GXX786507:GXX786508 HHT786507:HHT786508 HRP786507:HRP786508 IBL786507:IBL786508 ILH786507:ILH786508 IVD786507:IVD786508 JEZ786507:JEZ786508 JOV786507:JOV786508 JYR786507:JYR786508 KIN786507:KIN786508 KSJ786507:KSJ786508 LCF786507:LCF786508 LMB786507:LMB786508 LVX786507:LVX786508 MFT786507:MFT786508 MPP786507:MPP786508 MZL786507:MZL786508 NJH786507:NJH786508 NTD786507:NTD786508 OCZ786507:OCZ786508 OMV786507:OMV786508 OWR786507:OWR786508 PGN786507:PGN786508 PQJ786507:PQJ786508 QAF786507:QAF786508 QKB786507:QKB786508 QTX786507:QTX786508 RDT786507:RDT786508 RNP786507:RNP786508 RXL786507:RXL786508 SHH786507:SHH786508 SRD786507:SRD786508 TAZ786507:TAZ786508 TKV786507:TKV786508 TUR786507:TUR786508 UEN786507:UEN786508 UOJ786507:UOJ786508 UYF786507:UYF786508 VIB786507:VIB786508 VRX786507:VRX786508 WBT786507:WBT786508 WLP786507:WLP786508 WVL786507:WVL786508 D852043:D852044 IZ852043:IZ852044 SV852043:SV852044 ACR852043:ACR852044 AMN852043:AMN852044 AWJ852043:AWJ852044 BGF852043:BGF852044 BQB852043:BQB852044 BZX852043:BZX852044 CJT852043:CJT852044 CTP852043:CTP852044 DDL852043:DDL852044 DNH852043:DNH852044 DXD852043:DXD852044 EGZ852043:EGZ852044 EQV852043:EQV852044 FAR852043:FAR852044 FKN852043:FKN852044 FUJ852043:FUJ852044 GEF852043:GEF852044 GOB852043:GOB852044 GXX852043:GXX852044 HHT852043:HHT852044 HRP852043:HRP852044 IBL852043:IBL852044 ILH852043:ILH852044 IVD852043:IVD852044 JEZ852043:JEZ852044 JOV852043:JOV852044 JYR852043:JYR852044 KIN852043:KIN852044 KSJ852043:KSJ852044 LCF852043:LCF852044 LMB852043:LMB852044 LVX852043:LVX852044 MFT852043:MFT852044 MPP852043:MPP852044 MZL852043:MZL852044 NJH852043:NJH852044 NTD852043:NTD852044 OCZ852043:OCZ852044 OMV852043:OMV852044 OWR852043:OWR852044 PGN852043:PGN852044 PQJ852043:PQJ852044 QAF852043:QAF852044 QKB852043:QKB852044 QTX852043:QTX852044 RDT852043:RDT852044 RNP852043:RNP852044 RXL852043:RXL852044 SHH852043:SHH852044 SRD852043:SRD852044 TAZ852043:TAZ852044 TKV852043:TKV852044 TUR852043:TUR852044 UEN852043:UEN852044 UOJ852043:UOJ852044 UYF852043:UYF852044 VIB852043:VIB852044 VRX852043:VRX852044 WBT852043:WBT852044 WLP852043:WLP852044 WVL852043:WVL852044 D917579:D917580 IZ917579:IZ917580 SV917579:SV917580 ACR917579:ACR917580 AMN917579:AMN917580 AWJ917579:AWJ917580 BGF917579:BGF917580 BQB917579:BQB917580 BZX917579:BZX917580 CJT917579:CJT917580 CTP917579:CTP917580 DDL917579:DDL917580 DNH917579:DNH917580 DXD917579:DXD917580 EGZ917579:EGZ917580 EQV917579:EQV917580 FAR917579:FAR917580 FKN917579:FKN917580 FUJ917579:FUJ917580 GEF917579:GEF917580 GOB917579:GOB917580 GXX917579:GXX917580 HHT917579:HHT917580 HRP917579:HRP917580 IBL917579:IBL917580 ILH917579:ILH917580 IVD917579:IVD917580 JEZ917579:JEZ917580 JOV917579:JOV917580 JYR917579:JYR917580 KIN917579:KIN917580 KSJ917579:KSJ917580 LCF917579:LCF917580 LMB917579:LMB917580 LVX917579:LVX917580 MFT917579:MFT917580 MPP917579:MPP917580 MZL917579:MZL917580 NJH917579:NJH917580 NTD917579:NTD917580 OCZ917579:OCZ917580 OMV917579:OMV917580 OWR917579:OWR917580 PGN917579:PGN917580 PQJ917579:PQJ917580 QAF917579:QAF917580 QKB917579:QKB917580 QTX917579:QTX917580 RDT917579:RDT917580 RNP917579:RNP917580 RXL917579:RXL917580 SHH917579:SHH917580 SRD917579:SRD917580 TAZ917579:TAZ917580 TKV917579:TKV917580 TUR917579:TUR917580 UEN917579:UEN917580 UOJ917579:UOJ917580 UYF917579:UYF917580 VIB917579:VIB917580 VRX917579:VRX917580 WBT917579:WBT917580 WLP917579:WLP917580 WVL917579:WVL917580 D983115:D983116 IZ983115:IZ983116 SV983115:SV983116 ACR983115:ACR983116 AMN983115:AMN983116 AWJ983115:AWJ983116 BGF983115:BGF983116 BQB983115:BQB983116 BZX983115:BZX983116 CJT983115:CJT983116 CTP983115:CTP983116 DDL983115:DDL983116 DNH983115:DNH983116 DXD983115:DXD983116 EGZ983115:EGZ983116 EQV983115:EQV983116 FAR983115:FAR983116 FKN983115:FKN983116 FUJ983115:FUJ983116 GEF983115:GEF983116 GOB983115:GOB983116 GXX983115:GXX983116 HHT983115:HHT983116 HRP983115:HRP983116 IBL983115:IBL983116 ILH983115:ILH983116 IVD983115:IVD983116 JEZ983115:JEZ983116 JOV983115:JOV983116 JYR983115:JYR983116 KIN983115:KIN983116 KSJ983115:KSJ983116 LCF983115:LCF983116 LMB983115:LMB983116 LVX983115:LVX983116 MFT983115:MFT983116 MPP983115:MPP983116 MZL983115:MZL983116 NJH983115:NJH983116 NTD983115:NTD983116 OCZ983115:OCZ983116 OMV983115:OMV983116 OWR983115:OWR983116 PGN983115:PGN983116 PQJ983115:PQJ983116 QAF983115:QAF983116 QKB983115:QKB983116 QTX983115:QTX983116 RDT983115:RDT983116 RNP983115:RNP983116 RXL983115:RXL983116 SHH983115:SHH983116 SRD983115:SRD983116 TAZ983115:TAZ983116 TKV983115:TKV983116 TUR983115:TUR983116 UEN983115:UEN983116 UOJ983115:UOJ983116 UYF983115:UYF983116 VIB983115:VIB983116 VRX983115:VRX983116 WBT983115:WBT983116 WLP983115:WLP983116 WVL983115:WVL983116 D160 IZ160 SV160 ACR160 AMN160 AWJ160 BGF160 BQB160 BZX160 CJT160 CTP160 DDL160 DNH160 DXD160 EGZ160 EQV160 FAR160 FKN160 FUJ160 GEF160 GOB160 GXX160 HHT160 HRP160 IBL160 ILH160 IVD160 JEZ160 JOV160 JYR160 KIN160 KSJ160 LCF160 LMB160 LVX160 MFT160 MPP160 MZL160 NJH160 NTD160 OCZ160 OMV160 OWR160 PGN160 PQJ160 QAF160 QKB160 QTX160 RDT160 RNP160 RXL160 SHH160 SRD160 TAZ160 TKV160 TUR160 UEN160 UOJ160 UYF160 VIB160 VRX160 WBT160 WLP160 WVL160 D65696 IZ65696 SV65696 ACR65696 AMN65696 AWJ65696 BGF65696 BQB65696 BZX65696 CJT65696 CTP65696 DDL65696 DNH65696 DXD65696 EGZ65696 EQV65696 FAR65696 FKN65696 FUJ65696 GEF65696 GOB65696 GXX65696 HHT65696 HRP65696 IBL65696 ILH65696 IVD65696 JEZ65696 JOV65696 JYR65696 KIN65696 KSJ65696 LCF65696 LMB65696 LVX65696 MFT65696 MPP65696 MZL65696 NJH65696 NTD65696 OCZ65696 OMV65696 OWR65696 PGN65696 PQJ65696 QAF65696 QKB65696 QTX65696 RDT65696 RNP65696 RXL65696 SHH65696 SRD65696 TAZ65696 TKV65696 TUR65696 UEN65696 UOJ65696 UYF65696 VIB65696 VRX65696 WBT65696 WLP65696 WVL65696 D131232 IZ131232 SV131232 ACR131232 AMN131232 AWJ131232 BGF131232 BQB131232 BZX131232 CJT131232 CTP131232 DDL131232 DNH131232 DXD131232 EGZ131232 EQV131232 FAR131232 FKN131232 FUJ131232 GEF131232 GOB131232 GXX131232 HHT131232 HRP131232 IBL131232 ILH131232 IVD131232 JEZ131232 JOV131232 JYR131232 KIN131232 KSJ131232 LCF131232 LMB131232 LVX131232 MFT131232 MPP131232 MZL131232 NJH131232 NTD131232 OCZ131232 OMV131232 OWR131232 PGN131232 PQJ131232 QAF131232 QKB131232 QTX131232 RDT131232 RNP131232 RXL131232 SHH131232 SRD131232 TAZ131232 TKV131232 TUR131232 UEN131232 UOJ131232 UYF131232 VIB131232 VRX131232 WBT131232 WLP131232 WVL131232 D196768 IZ196768 SV196768 ACR196768 AMN196768 AWJ196768 BGF196768 BQB196768 BZX196768 CJT196768 CTP196768 DDL196768 DNH196768 DXD196768 EGZ196768 EQV196768 FAR196768 FKN196768 FUJ196768 GEF196768 GOB196768 GXX196768 HHT196768 HRP196768 IBL196768 ILH196768 IVD196768 JEZ196768 JOV196768 JYR196768 KIN196768 KSJ196768 LCF196768 LMB196768 LVX196768 MFT196768 MPP196768 MZL196768 NJH196768 NTD196768 OCZ196768 OMV196768 OWR196768 PGN196768 PQJ196768 QAF196768 QKB196768 QTX196768 RDT196768 RNP196768 RXL196768 SHH196768 SRD196768 TAZ196768 TKV196768 TUR196768 UEN196768 UOJ196768 UYF196768 VIB196768 VRX196768 WBT196768 WLP196768 WVL196768 D262304 IZ262304 SV262304 ACR262304 AMN262304 AWJ262304 BGF262304 BQB262304 BZX262304 CJT262304 CTP262304 DDL262304 DNH262304 DXD262304 EGZ262304 EQV262304 FAR262304 FKN262304 FUJ262304 GEF262304 GOB262304 GXX262304 HHT262304 HRP262304 IBL262304 ILH262304 IVD262304 JEZ262304 JOV262304 JYR262304 KIN262304 KSJ262304 LCF262304 LMB262304 LVX262304 MFT262304 MPP262304 MZL262304 NJH262304 NTD262304 OCZ262304 OMV262304 OWR262304 PGN262304 PQJ262304 QAF262304 QKB262304 QTX262304 RDT262304 RNP262304 RXL262304 SHH262304 SRD262304 TAZ262304 TKV262304 TUR262304 UEN262304 UOJ262304 UYF262304 VIB262304 VRX262304 WBT262304 WLP262304 WVL262304 D327840 IZ327840 SV327840 ACR327840 AMN327840 AWJ327840 BGF327840 BQB327840 BZX327840 CJT327840 CTP327840 DDL327840 DNH327840 DXD327840 EGZ327840 EQV327840 FAR327840 FKN327840 FUJ327840 GEF327840 GOB327840 GXX327840 HHT327840 HRP327840 IBL327840 ILH327840 IVD327840 JEZ327840 JOV327840 JYR327840 KIN327840 KSJ327840 LCF327840 LMB327840 LVX327840 MFT327840 MPP327840 MZL327840 NJH327840 NTD327840 OCZ327840 OMV327840 OWR327840 PGN327840 PQJ327840 QAF327840 QKB327840 QTX327840 RDT327840 RNP327840 RXL327840 SHH327840 SRD327840 TAZ327840 TKV327840 TUR327840 UEN327840 UOJ327840 UYF327840 VIB327840 VRX327840 WBT327840 WLP327840 WVL327840 D393376 IZ393376 SV393376 ACR393376 AMN393376 AWJ393376 BGF393376 BQB393376 BZX393376 CJT393376 CTP393376 DDL393376 DNH393376 DXD393376 EGZ393376 EQV393376 FAR393376 FKN393376 FUJ393376 GEF393376 GOB393376 GXX393376 HHT393376 HRP393376 IBL393376 ILH393376 IVD393376 JEZ393376 JOV393376 JYR393376 KIN393376 KSJ393376 LCF393376 LMB393376 LVX393376 MFT393376 MPP393376 MZL393376 NJH393376 NTD393376 OCZ393376 OMV393376 OWR393376 PGN393376 PQJ393376 QAF393376 QKB393376 QTX393376 RDT393376 RNP393376 RXL393376 SHH393376 SRD393376 TAZ393376 TKV393376 TUR393376 UEN393376 UOJ393376 UYF393376 VIB393376 VRX393376 WBT393376 WLP393376 WVL393376 D458912 IZ458912 SV458912 ACR458912 AMN458912 AWJ458912 BGF458912 BQB458912 BZX458912 CJT458912 CTP458912 DDL458912 DNH458912 DXD458912 EGZ458912 EQV458912 FAR458912 FKN458912 FUJ458912 GEF458912 GOB458912 GXX458912 HHT458912 HRP458912 IBL458912 ILH458912 IVD458912 JEZ458912 JOV458912 JYR458912 KIN458912 KSJ458912 LCF458912 LMB458912 LVX458912 MFT458912 MPP458912 MZL458912 NJH458912 NTD458912 OCZ458912 OMV458912 OWR458912 PGN458912 PQJ458912 QAF458912 QKB458912 QTX458912 RDT458912 RNP458912 RXL458912 SHH458912 SRD458912 TAZ458912 TKV458912 TUR458912 UEN458912 UOJ458912 UYF458912 VIB458912 VRX458912 WBT458912 WLP458912 WVL458912 D524448 IZ524448 SV524448 ACR524448 AMN524448 AWJ524448 BGF524448 BQB524448 BZX524448 CJT524448 CTP524448 DDL524448 DNH524448 DXD524448 EGZ524448 EQV524448 FAR524448 FKN524448 FUJ524448 GEF524448 GOB524448 GXX524448 HHT524448 HRP524448 IBL524448 ILH524448 IVD524448 JEZ524448 JOV524448 JYR524448 KIN524448 KSJ524448 LCF524448 LMB524448 LVX524448 MFT524448 MPP524448 MZL524448 NJH524448 NTD524448 OCZ524448 OMV524448 OWR524448 PGN524448 PQJ524448 QAF524448 QKB524448 QTX524448 RDT524448 RNP524448 RXL524448 SHH524448 SRD524448 TAZ524448 TKV524448 TUR524448 UEN524448 UOJ524448 UYF524448 VIB524448 VRX524448 WBT524448 WLP524448 WVL524448 D589984 IZ589984 SV589984 ACR589984 AMN589984 AWJ589984 BGF589984 BQB589984 BZX589984 CJT589984 CTP589984 DDL589984 DNH589984 DXD589984 EGZ589984 EQV589984 FAR589984 FKN589984 FUJ589984 GEF589984 GOB589984 GXX589984 HHT589984 HRP589984 IBL589984 ILH589984 IVD589984 JEZ589984 JOV589984 JYR589984 KIN589984 KSJ589984 LCF589984 LMB589984 LVX589984 MFT589984 MPP589984 MZL589984 NJH589984 NTD589984 OCZ589984 OMV589984 OWR589984 PGN589984 PQJ589984 QAF589984 QKB589984 QTX589984 RDT589984 RNP589984 RXL589984 SHH589984 SRD589984 TAZ589984 TKV589984 TUR589984 UEN589984 UOJ589984 UYF589984 VIB589984 VRX589984 WBT589984 WLP589984 WVL589984 D655520 IZ655520 SV655520 ACR655520 AMN655520 AWJ655520 BGF655520 BQB655520 BZX655520 CJT655520 CTP655520 DDL655520 DNH655520 DXD655520 EGZ655520 EQV655520 FAR655520 FKN655520 FUJ655520 GEF655520 GOB655520 GXX655520 HHT655520 HRP655520 IBL655520 ILH655520 IVD655520 JEZ655520 JOV655520 JYR655520 KIN655520 KSJ655520 LCF655520 LMB655520 LVX655520 MFT655520 MPP655520 MZL655520 NJH655520 NTD655520 OCZ655520 OMV655520 OWR655520 PGN655520 PQJ655520 QAF655520 QKB655520 QTX655520 RDT655520 RNP655520 RXL655520 SHH655520 SRD655520 TAZ655520 TKV655520 TUR655520 UEN655520 UOJ655520 UYF655520 VIB655520 VRX655520 WBT655520 WLP655520 WVL655520 D721056 IZ721056 SV721056 ACR721056 AMN721056 AWJ721056 BGF721056 BQB721056 BZX721056 CJT721056 CTP721056 DDL721056 DNH721056 DXD721056 EGZ721056 EQV721056 FAR721056 FKN721056 FUJ721056 GEF721056 GOB721056 GXX721056 HHT721056 HRP721056 IBL721056 ILH721056 IVD721056 JEZ721056 JOV721056 JYR721056 KIN721056 KSJ721056 LCF721056 LMB721056 LVX721056 MFT721056 MPP721056 MZL721056 NJH721056 NTD721056 OCZ721056 OMV721056 OWR721056 PGN721056 PQJ721056 QAF721056 QKB721056 QTX721056 RDT721056 RNP721056 RXL721056 SHH721056 SRD721056 TAZ721056 TKV721056 TUR721056 UEN721056 UOJ721056 UYF721056 VIB721056 VRX721056 WBT721056 WLP721056 WVL721056 D786592 IZ786592 SV786592 ACR786592 AMN786592 AWJ786592 BGF786592 BQB786592 BZX786592 CJT786592 CTP786592 DDL786592 DNH786592 DXD786592 EGZ786592 EQV786592 FAR786592 FKN786592 FUJ786592 GEF786592 GOB786592 GXX786592 HHT786592 HRP786592 IBL786592 ILH786592 IVD786592 JEZ786592 JOV786592 JYR786592 KIN786592 KSJ786592 LCF786592 LMB786592 LVX786592 MFT786592 MPP786592 MZL786592 NJH786592 NTD786592 OCZ786592 OMV786592 OWR786592 PGN786592 PQJ786592 QAF786592 QKB786592 QTX786592 RDT786592 RNP786592 RXL786592 SHH786592 SRD786592 TAZ786592 TKV786592 TUR786592 UEN786592 UOJ786592 UYF786592 VIB786592 VRX786592 WBT786592 WLP786592 WVL786592 D852128 IZ852128 SV852128 ACR852128 AMN852128 AWJ852128 BGF852128 BQB852128 BZX852128 CJT852128 CTP852128 DDL852128 DNH852128 DXD852128 EGZ852128 EQV852128 FAR852128 FKN852128 FUJ852128 GEF852128 GOB852128 GXX852128 HHT852128 HRP852128 IBL852128 ILH852128 IVD852128 JEZ852128 JOV852128 JYR852128 KIN852128 KSJ852128 LCF852128 LMB852128 LVX852128 MFT852128 MPP852128 MZL852128 NJH852128 NTD852128 OCZ852128 OMV852128 OWR852128 PGN852128 PQJ852128 QAF852128 QKB852128 QTX852128 RDT852128 RNP852128 RXL852128 SHH852128 SRD852128 TAZ852128 TKV852128 TUR852128 UEN852128 UOJ852128 UYF852128 VIB852128 VRX852128 WBT852128 WLP852128 WVL852128 D917664 IZ917664 SV917664 ACR917664 AMN917664 AWJ917664 BGF917664 BQB917664 BZX917664 CJT917664 CTP917664 DDL917664 DNH917664 DXD917664 EGZ917664 EQV917664 FAR917664 FKN917664 FUJ917664 GEF917664 GOB917664 GXX917664 HHT917664 HRP917664 IBL917664 ILH917664 IVD917664 JEZ917664 JOV917664 JYR917664 KIN917664 KSJ917664 LCF917664 LMB917664 LVX917664 MFT917664 MPP917664 MZL917664 NJH917664 NTD917664 OCZ917664 OMV917664 OWR917664 PGN917664 PQJ917664 QAF917664 QKB917664 QTX917664 RDT917664 RNP917664 RXL917664 SHH917664 SRD917664 TAZ917664 TKV917664 TUR917664 UEN917664 UOJ917664 UYF917664 VIB917664 VRX917664 WBT917664 WLP917664 WVL917664 D983200 IZ983200 SV983200 ACR983200 AMN983200 AWJ983200 BGF983200 BQB983200 BZX983200 CJT983200 CTP983200 DDL983200 DNH983200 DXD983200 EGZ983200 EQV983200 FAR983200 FKN983200 FUJ983200 GEF983200 GOB983200 GXX983200 HHT983200 HRP983200 IBL983200 ILH983200 IVD983200 JEZ983200 JOV983200 JYR983200 KIN983200 KSJ983200 LCF983200 LMB983200 LVX983200 MFT983200 MPP983200 MZL983200 NJH983200 NTD983200 OCZ983200 OMV983200 OWR983200 PGN983200 PQJ983200 QAF983200 QKB983200 QTX983200 RDT983200 RNP983200 RXL983200 SHH983200 SRD983200 TAZ983200 TKV983200 TUR983200 UEN983200 UOJ983200 UYF983200 VIB983200 VRX983200 WBT983200 WLP983200 WVL983200 D377 IZ377 SV377 ACR377 AMN377 AWJ377 BGF377 BQB377 BZX377 CJT377 CTP377 DDL377 DNH377 DXD377 EGZ377 EQV377 FAR377 FKN377 FUJ377 GEF377 GOB377 GXX377 HHT377 HRP377 IBL377 ILH377 IVD377 JEZ377 JOV377 JYR377 KIN377 KSJ377 LCF377 LMB377 LVX377 MFT377 MPP377 MZL377 NJH377 NTD377 OCZ377 OMV377 OWR377 PGN377 PQJ377 QAF377 QKB377 QTX377 RDT377 RNP377 RXL377 SHH377 SRD377 TAZ377 TKV377 TUR377 UEN377 UOJ377 UYF377 VIB377 VRX377 WBT377 WLP377 WVL377 D65913 IZ65913 SV65913 ACR65913 AMN65913 AWJ65913 BGF65913 BQB65913 BZX65913 CJT65913 CTP65913 DDL65913 DNH65913 DXD65913 EGZ65913 EQV65913 FAR65913 FKN65913 FUJ65913 GEF65913 GOB65913 GXX65913 HHT65913 HRP65913 IBL65913 ILH65913 IVD65913 JEZ65913 JOV65913 JYR65913 KIN65913 KSJ65913 LCF65913 LMB65913 LVX65913 MFT65913 MPP65913 MZL65913 NJH65913 NTD65913 OCZ65913 OMV65913 OWR65913 PGN65913 PQJ65913 QAF65913 QKB65913 QTX65913 RDT65913 RNP65913 RXL65913 SHH65913 SRD65913 TAZ65913 TKV65913 TUR65913 UEN65913 UOJ65913 UYF65913 VIB65913 VRX65913 WBT65913 WLP65913 WVL65913 D131449 IZ131449 SV131449 ACR131449 AMN131449 AWJ131449 BGF131449 BQB131449 BZX131449 CJT131449 CTP131449 DDL131449 DNH131449 DXD131449 EGZ131449 EQV131449 FAR131449 FKN131449 FUJ131449 GEF131449 GOB131449 GXX131449 HHT131449 HRP131449 IBL131449 ILH131449 IVD131449 JEZ131449 JOV131449 JYR131449 KIN131449 KSJ131449 LCF131449 LMB131449 LVX131449 MFT131449 MPP131449 MZL131449 NJH131449 NTD131449 OCZ131449 OMV131449 OWR131449 PGN131449 PQJ131449 QAF131449 QKB131449 QTX131449 RDT131449 RNP131449 RXL131449 SHH131449 SRD131449 TAZ131449 TKV131449 TUR131449 UEN131449 UOJ131449 UYF131449 VIB131449 VRX131449 WBT131449 WLP131449 WVL131449 D196985 IZ196985 SV196985 ACR196985 AMN196985 AWJ196985 BGF196985 BQB196985 BZX196985 CJT196985 CTP196985 DDL196985 DNH196985 DXD196985 EGZ196985 EQV196985 FAR196985 FKN196985 FUJ196985 GEF196985 GOB196985 GXX196985 HHT196985 HRP196985 IBL196985 ILH196985 IVD196985 JEZ196985 JOV196985 JYR196985 KIN196985 KSJ196985 LCF196985 LMB196985 LVX196985 MFT196985 MPP196985 MZL196985 NJH196985 NTD196985 OCZ196985 OMV196985 OWR196985 PGN196985 PQJ196985 QAF196985 QKB196985 QTX196985 RDT196985 RNP196985 RXL196985 SHH196985 SRD196985 TAZ196985 TKV196985 TUR196985 UEN196985 UOJ196985 UYF196985 VIB196985 VRX196985 WBT196985 WLP196985 WVL196985 D262521 IZ262521 SV262521 ACR262521 AMN262521 AWJ262521 BGF262521 BQB262521 BZX262521 CJT262521 CTP262521 DDL262521 DNH262521 DXD262521 EGZ262521 EQV262521 FAR262521 FKN262521 FUJ262521 GEF262521 GOB262521 GXX262521 HHT262521 HRP262521 IBL262521 ILH262521 IVD262521 JEZ262521 JOV262521 JYR262521 KIN262521 KSJ262521 LCF262521 LMB262521 LVX262521 MFT262521 MPP262521 MZL262521 NJH262521 NTD262521 OCZ262521 OMV262521 OWR262521 PGN262521 PQJ262521 QAF262521 QKB262521 QTX262521 RDT262521 RNP262521 RXL262521 SHH262521 SRD262521 TAZ262521 TKV262521 TUR262521 UEN262521 UOJ262521 UYF262521 VIB262521 VRX262521 WBT262521 WLP262521 WVL262521 D328057 IZ328057 SV328057 ACR328057 AMN328057 AWJ328057 BGF328057 BQB328057 BZX328057 CJT328057 CTP328057 DDL328057 DNH328057 DXD328057 EGZ328057 EQV328057 FAR328057 FKN328057 FUJ328057 GEF328057 GOB328057 GXX328057 HHT328057 HRP328057 IBL328057 ILH328057 IVD328057 JEZ328057 JOV328057 JYR328057 KIN328057 KSJ328057 LCF328057 LMB328057 LVX328057 MFT328057 MPP328057 MZL328057 NJH328057 NTD328057 OCZ328057 OMV328057 OWR328057 PGN328057 PQJ328057 QAF328057 QKB328057 QTX328057 RDT328057 RNP328057 RXL328057 SHH328057 SRD328057 TAZ328057 TKV328057 TUR328057 UEN328057 UOJ328057 UYF328057 VIB328057 VRX328057 WBT328057 WLP328057 WVL328057 D393593 IZ393593 SV393593 ACR393593 AMN393593 AWJ393593 BGF393593 BQB393593 BZX393593 CJT393593 CTP393593 DDL393593 DNH393593 DXD393593 EGZ393593 EQV393593 FAR393593 FKN393593 FUJ393593 GEF393593 GOB393593 GXX393593 HHT393593 HRP393593 IBL393593 ILH393593 IVD393593 JEZ393593 JOV393593 JYR393593 KIN393593 KSJ393593 LCF393593 LMB393593 LVX393593 MFT393593 MPP393593 MZL393593 NJH393593 NTD393593 OCZ393593 OMV393593 OWR393593 PGN393593 PQJ393593 QAF393593 QKB393593 QTX393593 RDT393593 RNP393593 RXL393593 SHH393593 SRD393593 TAZ393593 TKV393593 TUR393593 UEN393593 UOJ393593 UYF393593 VIB393593 VRX393593 WBT393593 WLP393593 WVL393593 D459129 IZ459129 SV459129 ACR459129 AMN459129 AWJ459129 BGF459129 BQB459129 BZX459129 CJT459129 CTP459129 DDL459129 DNH459129 DXD459129 EGZ459129 EQV459129 FAR459129 FKN459129 FUJ459129 GEF459129 GOB459129 GXX459129 HHT459129 HRP459129 IBL459129 ILH459129 IVD459129 JEZ459129 JOV459129 JYR459129 KIN459129 KSJ459129 LCF459129 LMB459129 LVX459129 MFT459129 MPP459129 MZL459129 NJH459129 NTD459129 OCZ459129 OMV459129 OWR459129 PGN459129 PQJ459129 QAF459129 QKB459129 QTX459129 RDT459129 RNP459129 RXL459129 SHH459129 SRD459129 TAZ459129 TKV459129 TUR459129 UEN459129 UOJ459129 UYF459129 VIB459129 VRX459129 WBT459129 WLP459129 WVL459129 D524665 IZ524665 SV524665 ACR524665 AMN524665 AWJ524665 BGF524665 BQB524665 BZX524665 CJT524665 CTP524665 DDL524665 DNH524665 DXD524665 EGZ524665 EQV524665 FAR524665 FKN524665 FUJ524665 GEF524665 GOB524665 GXX524665 HHT524665 HRP524665 IBL524665 ILH524665 IVD524665 JEZ524665 JOV524665 JYR524665 KIN524665 KSJ524665 LCF524665 LMB524665 LVX524665 MFT524665 MPP524665 MZL524665 NJH524665 NTD524665 OCZ524665 OMV524665 OWR524665 PGN524665 PQJ524665 QAF524665 QKB524665 QTX524665 RDT524665 RNP524665 RXL524665 SHH524665 SRD524665 TAZ524665 TKV524665 TUR524665 UEN524665 UOJ524665 UYF524665 VIB524665 VRX524665 WBT524665 WLP524665 WVL524665 D590201 IZ590201 SV590201 ACR590201 AMN590201 AWJ590201 BGF590201 BQB590201 BZX590201 CJT590201 CTP590201 DDL590201 DNH590201 DXD590201 EGZ590201 EQV590201 FAR590201 FKN590201 FUJ590201 GEF590201 GOB590201 GXX590201 HHT590201 HRP590201 IBL590201 ILH590201 IVD590201 JEZ590201 JOV590201 JYR590201 KIN590201 KSJ590201 LCF590201 LMB590201 LVX590201 MFT590201 MPP590201 MZL590201 NJH590201 NTD590201 OCZ590201 OMV590201 OWR590201 PGN590201 PQJ590201 QAF590201 QKB590201 QTX590201 RDT590201 RNP590201 RXL590201 SHH590201 SRD590201 TAZ590201 TKV590201 TUR590201 UEN590201 UOJ590201 UYF590201 VIB590201 VRX590201 WBT590201 WLP590201 WVL590201 D655737 IZ655737 SV655737 ACR655737 AMN655737 AWJ655737 BGF655737 BQB655737 BZX655737 CJT655737 CTP655737 DDL655737 DNH655737 DXD655737 EGZ655737 EQV655737 FAR655737 FKN655737 FUJ655737 GEF655737 GOB655737 GXX655737 HHT655737 HRP655737 IBL655737 ILH655737 IVD655737 JEZ655737 JOV655737 JYR655737 KIN655737 KSJ655737 LCF655737 LMB655737 LVX655737 MFT655737 MPP655737 MZL655737 NJH655737 NTD655737 OCZ655737 OMV655737 OWR655737 PGN655737 PQJ655737 QAF655737 QKB655737 QTX655737 RDT655737 RNP655737 RXL655737 SHH655737 SRD655737 TAZ655737 TKV655737 TUR655737 UEN655737 UOJ655737 UYF655737 VIB655737 VRX655737 WBT655737 WLP655737 WVL655737 D721273 IZ721273 SV721273 ACR721273 AMN721273 AWJ721273 BGF721273 BQB721273 BZX721273 CJT721273 CTP721273 DDL721273 DNH721273 DXD721273 EGZ721273 EQV721273 FAR721273 FKN721273 FUJ721273 GEF721273 GOB721273 GXX721273 HHT721273 HRP721273 IBL721273 ILH721273 IVD721273 JEZ721273 JOV721273 JYR721273 KIN721273 KSJ721273 LCF721273 LMB721273 LVX721273 MFT721273 MPP721273 MZL721273 NJH721273 NTD721273 OCZ721273 OMV721273 OWR721273 PGN721273 PQJ721273 QAF721273 QKB721273 QTX721273 RDT721273 RNP721273 RXL721273 SHH721273 SRD721273 TAZ721273 TKV721273 TUR721273 UEN721273 UOJ721273 UYF721273 VIB721273 VRX721273 WBT721273 WLP721273 WVL721273 D786809 IZ786809 SV786809 ACR786809 AMN786809 AWJ786809 BGF786809 BQB786809 BZX786809 CJT786809 CTP786809 DDL786809 DNH786809 DXD786809 EGZ786809 EQV786809 FAR786809 FKN786809 FUJ786809 GEF786809 GOB786809 GXX786809 HHT786809 HRP786809 IBL786809 ILH786809 IVD786809 JEZ786809 JOV786809 JYR786809 KIN786809 KSJ786809 LCF786809 LMB786809 LVX786809 MFT786809 MPP786809 MZL786809 NJH786809 NTD786809 OCZ786809 OMV786809 OWR786809 PGN786809 PQJ786809 QAF786809 QKB786809 QTX786809 RDT786809 RNP786809 RXL786809 SHH786809 SRD786809 TAZ786809 TKV786809 TUR786809 UEN786809 UOJ786809 UYF786809 VIB786809 VRX786809 WBT786809 WLP786809 WVL786809 D852345 IZ852345 SV852345 ACR852345 AMN852345 AWJ852345 BGF852345 BQB852345 BZX852345 CJT852345 CTP852345 DDL852345 DNH852345 DXD852345 EGZ852345 EQV852345 FAR852345 FKN852345 FUJ852345 GEF852345 GOB852345 GXX852345 HHT852345 HRP852345 IBL852345 ILH852345 IVD852345 JEZ852345 JOV852345 JYR852345 KIN852345 KSJ852345 LCF852345 LMB852345 LVX852345 MFT852345 MPP852345 MZL852345 NJH852345 NTD852345 OCZ852345 OMV852345 OWR852345 PGN852345 PQJ852345 QAF852345 QKB852345 QTX852345 RDT852345 RNP852345 RXL852345 SHH852345 SRD852345 TAZ852345 TKV852345 TUR852345 UEN852345 UOJ852345 UYF852345 VIB852345 VRX852345 WBT852345 WLP852345 WVL852345 D917881 IZ917881 SV917881 ACR917881 AMN917881 AWJ917881 BGF917881 BQB917881 BZX917881 CJT917881 CTP917881 DDL917881 DNH917881 DXD917881 EGZ917881 EQV917881 FAR917881 FKN917881 FUJ917881 GEF917881 GOB917881 GXX917881 HHT917881 HRP917881 IBL917881 ILH917881 IVD917881 JEZ917881 JOV917881 JYR917881 KIN917881 KSJ917881 LCF917881 LMB917881 LVX917881 MFT917881 MPP917881 MZL917881 NJH917881 NTD917881 OCZ917881 OMV917881 OWR917881 PGN917881 PQJ917881 QAF917881 QKB917881 QTX917881 RDT917881 RNP917881 RXL917881 SHH917881 SRD917881 TAZ917881 TKV917881 TUR917881 UEN917881 UOJ917881 UYF917881 VIB917881 VRX917881 WBT917881 WLP917881 WVL917881 D983417 IZ983417 SV983417 ACR983417 AMN983417 AWJ983417 BGF983417 BQB983417 BZX983417 CJT983417 CTP983417 DDL983417 DNH983417 DXD983417 EGZ983417 EQV983417 FAR983417 FKN983417 FUJ983417 GEF983417 GOB983417 GXX983417 HHT983417 HRP983417 IBL983417 ILH983417 IVD983417 JEZ983417 JOV983417 JYR983417 KIN983417 KSJ983417 LCF983417 LMB983417 LVX983417 MFT983417 MPP983417 MZL983417 NJH983417 NTD983417 OCZ983417 OMV983417 OWR983417 PGN983417 PQJ983417 QAF983417 QKB983417 QTX983417 RDT983417 RNP983417 RXL983417 SHH983417 SRD983417 TAZ983417 TKV983417 TUR983417 UEN983417 UOJ983417 UYF983417 VIB983417 VRX983417 WBT983417 WLP983417 WVL983417 D392:D393 IZ392:IZ393 SV392:SV393 ACR392:ACR393 AMN392:AMN393 AWJ392:AWJ393 BGF392:BGF393 BQB392:BQB393 BZX392:BZX393 CJT392:CJT393 CTP392:CTP393 DDL392:DDL393 DNH392:DNH393 DXD392:DXD393 EGZ392:EGZ393 EQV392:EQV393 FAR392:FAR393 FKN392:FKN393 FUJ392:FUJ393 GEF392:GEF393 GOB392:GOB393 GXX392:GXX393 HHT392:HHT393 HRP392:HRP393 IBL392:IBL393 ILH392:ILH393 IVD392:IVD393 JEZ392:JEZ393 JOV392:JOV393 JYR392:JYR393 KIN392:KIN393 KSJ392:KSJ393 LCF392:LCF393 LMB392:LMB393 LVX392:LVX393 MFT392:MFT393 MPP392:MPP393 MZL392:MZL393 NJH392:NJH393 NTD392:NTD393 OCZ392:OCZ393 OMV392:OMV393 OWR392:OWR393 PGN392:PGN393 PQJ392:PQJ393 QAF392:QAF393 QKB392:QKB393 QTX392:QTX393 RDT392:RDT393 RNP392:RNP393 RXL392:RXL393 SHH392:SHH393 SRD392:SRD393 TAZ392:TAZ393 TKV392:TKV393 TUR392:TUR393 UEN392:UEN393 UOJ392:UOJ393 UYF392:UYF393 VIB392:VIB393 VRX392:VRX393 WBT392:WBT393 WLP392:WLP393 WVL392:WVL393 D65928:D65929 IZ65928:IZ65929 SV65928:SV65929 ACR65928:ACR65929 AMN65928:AMN65929 AWJ65928:AWJ65929 BGF65928:BGF65929 BQB65928:BQB65929 BZX65928:BZX65929 CJT65928:CJT65929 CTP65928:CTP65929 DDL65928:DDL65929 DNH65928:DNH65929 DXD65928:DXD65929 EGZ65928:EGZ65929 EQV65928:EQV65929 FAR65928:FAR65929 FKN65928:FKN65929 FUJ65928:FUJ65929 GEF65928:GEF65929 GOB65928:GOB65929 GXX65928:GXX65929 HHT65928:HHT65929 HRP65928:HRP65929 IBL65928:IBL65929 ILH65928:ILH65929 IVD65928:IVD65929 JEZ65928:JEZ65929 JOV65928:JOV65929 JYR65928:JYR65929 KIN65928:KIN65929 KSJ65928:KSJ65929 LCF65928:LCF65929 LMB65928:LMB65929 LVX65928:LVX65929 MFT65928:MFT65929 MPP65928:MPP65929 MZL65928:MZL65929 NJH65928:NJH65929 NTD65928:NTD65929 OCZ65928:OCZ65929 OMV65928:OMV65929 OWR65928:OWR65929 PGN65928:PGN65929 PQJ65928:PQJ65929 QAF65928:QAF65929 QKB65928:QKB65929 QTX65928:QTX65929 RDT65928:RDT65929 RNP65928:RNP65929 RXL65928:RXL65929 SHH65928:SHH65929 SRD65928:SRD65929 TAZ65928:TAZ65929 TKV65928:TKV65929 TUR65928:TUR65929 UEN65928:UEN65929 UOJ65928:UOJ65929 UYF65928:UYF65929 VIB65928:VIB65929 VRX65928:VRX65929 WBT65928:WBT65929 WLP65928:WLP65929 WVL65928:WVL65929 D131464:D131465 IZ131464:IZ131465 SV131464:SV131465 ACR131464:ACR131465 AMN131464:AMN131465 AWJ131464:AWJ131465 BGF131464:BGF131465 BQB131464:BQB131465 BZX131464:BZX131465 CJT131464:CJT131465 CTP131464:CTP131465 DDL131464:DDL131465 DNH131464:DNH131465 DXD131464:DXD131465 EGZ131464:EGZ131465 EQV131464:EQV131465 FAR131464:FAR131465 FKN131464:FKN131465 FUJ131464:FUJ131465 GEF131464:GEF131465 GOB131464:GOB131465 GXX131464:GXX131465 HHT131464:HHT131465 HRP131464:HRP131465 IBL131464:IBL131465 ILH131464:ILH131465 IVD131464:IVD131465 JEZ131464:JEZ131465 JOV131464:JOV131465 JYR131464:JYR131465 KIN131464:KIN131465 KSJ131464:KSJ131465 LCF131464:LCF131465 LMB131464:LMB131465 LVX131464:LVX131465 MFT131464:MFT131465 MPP131464:MPP131465 MZL131464:MZL131465 NJH131464:NJH131465 NTD131464:NTD131465 OCZ131464:OCZ131465 OMV131464:OMV131465 OWR131464:OWR131465 PGN131464:PGN131465 PQJ131464:PQJ131465 QAF131464:QAF131465 QKB131464:QKB131465 QTX131464:QTX131465 RDT131464:RDT131465 RNP131464:RNP131465 RXL131464:RXL131465 SHH131464:SHH131465 SRD131464:SRD131465 TAZ131464:TAZ131465 TKV131464:TKV131465 TUR131464:TUR131465 UEN131464:UEN131465 UOJ131464:UOJ131465 UYF131464:UYF131465 VIB131464:VIB131465 VRX131464:VRX131465 WBT131464:WBT131465 WLP131464:WLP131465 WVL131464:WVL131465 D197000:D197001 IZ197000:IZ197001 SV197000:SV197001 ACR197000:ACR197001 AMN197000:AMN197001 AWJ197000:AWJ197001 BGF197000:BGF197001 BQB197000:BQB197001 BZX197000:BZX197001 CJT197000:CJT197001 CTP197000:CTP197001 DDL197000:DDL197001 DNH197000:DNH197001 DXD197000:DXD197001 EGZ197000:EGZ197001 EQV197000:EQV197001 FAR197000:FAR197001 FKN197000:FKN197001 FUJ197000:FUJ197001 GEF197000:GEF197001 GOB197000:GOB197001 GXX197000:GXX197001 HHT197000:HHT197001 HRP197000:HRP197001 IBL197000:IBL197001 ILH197000:ILH197001 IVD197000:IVD197001 JEZ197000:JEZ197001 JOV197000:JOV197001 JYR197000:JYR197001 KIN197000:KIN197001 KSJ197000:KSJ197001 LCF197000:LCF197001 LMB197000:LMB197001 LVX197000:LVX197001 MFT197000:MFT197001 MPP197000:MPP197001 MZL197000:MZL197001 NJH197000:NJH197001 NTD197000:NTD197001 OCZ197000:OCZ197001 OMV197000:OMV197001 OWR197000:OWR197001 PGN197000:PGN197001 PQJ197000:PQJ197001 QAF197000:QAF197001 QKB197000:QKB197001 QTX197000:QTX197001 RDT197000:RDT197001 RNP197000:RNP197001 RXL197000:RXL197001 SHH197000:SHH197001 SRD197000:SRD197001 TAZ197000:TAZ197001 TKV197000:TKV197001 TUR197000:TUR197001 UEN197000:UEN197001 UOJ197000:UOJ197001 UYF197000:UYF197001 VIB197000:VIB197001 VRX197000:VRX197001 WBT197000:WBT197001 WLP197000:WLP197001 WVL197000:WVL197001 D262536:D262537 IZ262536:IZ262537 SV262536:SV262537 ACR262536:ACR262537 AMN262536:AMN262537 AWJ262536:AWJ262537 BGF262536:BGF262537 BQB262536:BQB262537 BZX262536:BZX262537 CJT262536:CJT262537 CTP262536:CTP262537 DDL262536:DDL262537 DNH262536:DNH262537 DXD262536:DXD262537 EGZ262536:EGZ262537 EQV262536:EQV262537 FAR262536:FAR262537 FKN262536:FKN262537 FUJ262536:FUJ262537 GEF262536:GEF262537 GOB262536:GOB262537 GXX262536:GXX262537 HHT262536:HHT262537 HRP262536:HRP262537 IBL262536:IBL262537 ILH262536:ILH262537 IVD262536:IVD262537 JEZ262536:JEZ262537 JOV262536:JOV262537 JYR262536:JYR262537 KIN262536:KIN262537 KSJ262536:KSJ262537 LCF262536:LCF262537 LMB262536:LMB262537 LVX262536:LVX262537 MFT262536:MFT262537 MPP262536:MPP262537 MZL262536:MZL262537 NJH262536:NJH262537 NTD262536:NTD262537 OCZ262536:OCZ262537 OMV262536:OMV262537 OWR262536:OWR262537 PGN262536:PGN262537 PQJ262536:PQJ262537 QAF262536:QAF262537 QKB262536:QKB262537 QTX262536:QTX262537 RDT262536:RDT262537 RNP262536:RNP262537 RXL262536:RXL262537 SHH262536:SHH262537 SRD262536:SRD262537 TAZ262536:TAZ262537 TKV262536:TKV262537 TUR262536:TUR262537 UEN262536:UEN262537 UOJ262536:UOJ262537 UYF262536:UYF262537 VIB262536:VIB262537 VRX262536:VRX262537 WBT262536:WBT262537 WLP262536:WLP262537 WVL262536:WVL262537 D328072:D328073 IZ328072:IZ328073 SV328072:SV328073 ACR328072:ACR328073 AMN328072:AMN328073 AWJ328072:AWJ328073 BGF328072:BGF328073 BQB328072:BQB328073 BZX328072:BZX328073 CJT328072:CJT328073 CTP328072:CTP328073 DDL328072:DDL328073 DNH328072:DNH328073 DXD328072:DXD328073 EGZ328072:EGZ328073 EQV328072:EQV328073 FAR328072:FAR328073 FKN328072:FKN328073 FUJ328072:FUJ328073 GEF328072:GEF328073 GOB328072:GOB328073 GXX328072:GXX328073 HHT328072:HHT328073 HRP328072:HRP328073 IBL328072:IBL328073 ILH328072:ILH328073 IVD328072:IVD328073 JEZ328072:JEZ328073 JOV328072:JOV328073 JYR328072:JYR328073 KIN328072:KIN328073 KSJ328072:KSJ328073 LCF328072:LCF328073 LMB328072:LMB328073 LVX328072:LVX328073 MFT328072:MFT328073 MPP328072:MPP328073 MZL328072:MZL328073 NJH328072:NJH328073 NTD328072:NTD328073 OCZ328072:OCZ328073 OMV328072:OMV328073 OWR328072:OWR328073 PGN328072:PGN328073 PQJ328072:PQJ328073 QAF328072:QAF328073 QKB328072:QKB328073 QTX328072:QTX328073 RDT328072:RDT328073 RNP328072:RNP328073 RXL328072:RXL328073 SHH328072:SHH328073 SRD328072:SRD328073 TAZ328072:TAZ328073 TKV328072:TKV328073 TUR328072:TUR328073 UEN328072:UEN328073 UOJ328072:UOJ328073 UYF328072:UYF328073 VIB328072:VIB328073 VRX328072:VRX328073 WBT328072:WBT328073 WLP328072:WLP328073 WVL328072:WVL328073 D393608:D393609 IZ393608:IZ393609 SV393608:SV393609 ACR393608:ACR393609 AMN393608:AMN393609 AWJ393608:AWJ393609 BGF393608:BGF393609 BQB393608:BQB393609 BZX393608:BZX393609 CJT393608:CJT393609 CTP393608:CTP393609 DDL393608:DDL393609 DNH393608:DNH393609 DXD393608:DXD393609 EGZ393608:EGZ393609 EQV393608:EQV393609 FAR393608:FAR393609 FKN393608:FKN393609 FUJ393608:FUJ393609 GEF393608:GEF393609 GOB393608:GOB393609 GXX393608:GXX393609 HHT393608:HHT393609 HRP393608:HRP393609 IBL393608:IBL393609 ILH393608:ILH393609 IVD393608:IVD393609 JEZ393608:JEZ393609 JOV393608:JOV393609 JYR393608:JYR393609 KIN393608:KIN393609 KSJ393608:KSJ393609 LCF393608:LCF393609 LMB393608:LMB393609 LVX393608:LVX393609 MFT393608:MFT393609 MPP393608:MPP393609 MZL393608:MZL393609 NJH393608:NJH393609 NTD393608:NTD393609 OCZ393608:OCZ393609 OMV393608:OMV393609 OWR393608:OWR393609 PGN393608:PGN393609 PQJ393608:PQJ393609 QAF393608:QAF393609 QKB393608:QKB393609 QTX393608:QTX393609 RDT393608:RDT393609 RNP393608:RNP393609 RXL393608:RXL393609 SHH393608:SHH393609 SRD393608:SRD393609 TAZ393608:TAZ393609 TKV393608:TKV393609 TUR393608:TUR393609 UEN393608:UEN393609 UOJ393608:UOJ393609 UYF393608:UYF393609 VIB393608:VIB393609 VRX393608:VRX393609 WBT393608:WBT393609 WLP393608:WLP393609 WVL393608:WVL393609 D459144:D459145 IZ459144:IZ459145 SV459144:SV459145 ACR459144:ACR459145 AMN459144:AMN459145 AWJ459144:AWJ459145 BGF459144:BGF459145 BQB459144:BQB459145 BZX459144:BZX459145 CJT459144:CJT459145 CTP459144:CTP459145 DDL459144:DDL459145 DNH459144:DNH459145 DXD459144:DXD459145 EGZ459144:EGZ459145 EQV459144:EQV459145 FAR459144:FAR459145 FKN459144:FKN459145 FUJ459144:FUJ459145 GEF459144:GEF459145 GOB459144:GOB459145 GXX459144:GXX459145 HHT459144:HHT459145 HRP459144:HRP459145 IBL459144:IBL459145 ILH459144:ILH459145 IVD459144:IVD459145 JEZ459144:JEZ459145 JOV459144:JOV459145 JYR459144:JYR459145 KIN459144:KIN459145 KSJ459144:KSJ459145 LCF459144:LCF459145 LMB459144:LMB459145 LVX459144:LVX459145 MFT459144:MFT459145 MPP459144:MPP459145 MZL459144:MZL459145 NJH459144:NJH459145 NTD459144:NTD459145 OCZ459144:OCZ459145 OMV459144:OMV459145 OWR459144:OWR459145 PGN459144:PGN459145 PQJ459144:PQJ459145 QAF459144:QAF459145 QKB459144:QKB459145 QTX459144:QTX459145 RDT459144:RDT459145 RNP459144:RNP459145 RXL459144:RXL459145 SHH459144:SHH459145 SRD459144:SRD459145 TAZ459144:TAZ459145 TKV459144:TKV459145 TUR459144:TUR459145 UEN459144:UEN459145 UOJ459144:UOJ459145 UYF459144:UYF459145 VIB459144:VIB459145 VRX459144:VRX459145 WBT459144:WBT459145 WLP459144:WLP459145 WVL459144:WVL459145 D524680:D524681 IZ524680:IZ524681 SV524680:SV524681 ACR524680:ACR524681 AMN524680:AMN524681 AWJ524680:AWJ524681 BGF524680:BGF524681 BQB524680:BQB524681 BZX524680:BZX524681 CJT524680:CJT524681 CTP524680:CTP524681 DDL524680:DDL524681 DNH524680:DNH524681 DXD524680:DXD524681 EGZ524680:EGZ524681 EQV524680:EQV524681 FAR524680:FAR524681 FKN524680:FKN524681 FUJ524680:FUJ524681 GEF524680:GEF524681 GOB524680:GOB524681 GXX524680:GXX524681 HHT524680:HHT524681 HRP524680:HRP524681 IBL524680:IBL524681 ILH524680:ILH524681 IVD524680:IVD524681 JEZ524680:JEZ524681 JOV524680:JOV524681 JYR524680:JYR524681 KIN524680:KIN524681 KSJ524680:KSJ524681 LCF524680:LCF524681 LMB524680:LMB524681 LVX524680:LVX524681 MFT524680:MFT524681 MPP524680:MPP524681 MZL524680:MZL524681 NJH524680:NJH524681 NTD524680:NTD524681 OCZ524680:OCZ524681 OMV524680:OMV524681 OWR524680:OWR524681 PGN524680:PGN524681 PQJ524680:PQJ524681 QAF524680:QAF524681 QKB524680:QKB524681 QTX524680:QTX524681 RDT524680:RDT524681 RNP524680:RNP524681 RXL524680:RXL524681 SHH524680:SHH524681 SRD524680:SRD524681 TAZ524680:TAZ524681 TKV524680:TKV524681 TUR524680:TUR524681 UEN524680:UEN524681 UOJ524680:UOJ524681 UYF524680:UYF524681 VIB524680:VIB524681 VRX524680:VRX524681 WBT524680:WBT524681 WLP524680:WLP524681 WVL524680:WVL524681 D590216:D590217 IZ590216:IZ590217 SV590216:SV590217 ACR590216:ACR590217 AMN590216:AMN590217 AWJ590216:AWJ590217 BGF590216:BGF590217 BQB590216:BQB590217 BZX590216:BZX590217 CJT590216:CJT590217 CTP590216:CTP590217 DDL590216:DDL590217 DNH590216:DNH590217 DXD590216:DXD590217 EGZ590216:EGZ590217 EQV590216:EQV590217 FAR590216:FAR590217 FKN590216:FKN590217 FUJ590216:FUJ590217 GEF590216:GEF590217 GOB590216:GOB590217 GXX590216:GXX590217 HHT590216:HHT590217 HRP590216:HRP590217 IBL590216:IBL590217 ILH590216:ILH590217 IVD590216:IVD590217 JEZ590216:JEZ590217 JOV590216:JOV590217 JYR590216:JYR590217 KIN590216:KIN590217 KSJ590216:KSJ590217 LCF590216:LCF590217 LMB590216:LMB590217 LVX590216:LVX590217 MFT590216:MFT590217 MPP590216:MPP590217 MZL590216:MZL590217 NJH590216:NJH590217 NTD590216:NTD590217 OCZ590216:OCZ590217 OMV590216:OMV590217 OWR590216:OWR590217 PGN590216:PGN590217 PQJ590216:PQJ590217 QAF590216:QAF590217 QKB590216:QKB590217 QTX590216:QTX590217 RDT590216:RDT590217 RNP590216:RNP590217 RXL590216:RXL590217 SHH590216:SHH590217 SRD590216:SRD590217 TAZ590216:TAZ590217 TKV590216:TKV590217 TUR590216:TUR590217 UEN590216:UEN590217 UOJ590216:UOJ590217 UYF590216:UYF590217 VIB590216:VIB590217 VRX590216:VRX590217 WBT590216:WBT590217 WLP590216:WLP590217 WVL590216:WVL590217 D655752:D655753 IZ655752:IZ655753 SV655752:SV655753 ACR655752:ACR655753 AMN655752:AMN655753 AWJ655752:AWJ655753 BGF655752:BGF655753 BQB655752:BQB655753 BZX655752:BZX655753 CJT655752:CJT655753 CTP655752:CTP655753 DDL655752:DDL655753 DNH655752:DNH655753 DXD655752:DXD655753 EGZ655752:EGZ655753 EQV655752:EQV655753 FAR655752:FAR655753 FKN655752:FKN655753 FUJ655752:FUJ655753 GEF655752:GEF655753 GOB655752:GOB655753 GXX655752:GXX655753 HHT655752:HHT655753 HRP655752:HRP655753 IBL655752:IBL655753 ILH655752:ILH655753 IVD655752:IVD655753 JEZ655752:JEZ655753 JOV655752:JOV655753 JYR655752:JYR655753 KIN655752:KIN655753 KSJ655752:KSJ655753 LCF655752:LCF655753 LMB655752:LMB655753 LVX655752:LVX655753 MFT655752:MFT655753 MPP655752:MPP655753 MZL655752:MZL655753 NJH655752:NJH655753 NTD655752:NTD655753 OCZ655752:OCZ655753 OMV655752:OMV655753 OWR655752:OWR655753 PGN655752:PGN655753 PQJ655752:PQJ655753 QAF655752:QAF655753 QKB655752:QKB655753 QTX655752:QTX655753 RDT655752:RDT655753 RNP655752:RNP655753 RXL655752:RXL655753 SHH655752:SHH655753 SRD655752:SRD655753 TAZ655752:TAZ655753 TKV655752:TKV655753 TUR655752:TUR655753 UEN655752:UEN655753 UOJ655752:UOJ655753 UYF655752:UYF655753 VIB655752:VIB655753 VRX655752:VRX655753 WBT655752:WBT655753 WLP655752:WLP655753 WVL655752:WVL655753 D721288:D721289 IZ721288:IZ721289 SV721288:SV721289 ACR721288:ACR721289 AMN721288:AMN721289 AWJ721288:AWJ721289 BGF721288:BGF721289 BQB721288:BQB721289 BZX721288:BZX721289 CJT721288:CJT721289 CTP721288:CTP721289 DDL721288:DDL721289 DNH721288:DNH721289 DXD721288:DXD721289 EGZ721288:EGZ721289 EQV721288:EQV721289 FAR721288:FAR721289 FKN721288:FKN721289 FUJ721288:FUJ721289 GEF721288:GEF721289 GOB721288:GOB721289 GXX721288:GXX721289 HHT721288:HHT721289 HRP721288:HRP721289 IBL721288:IBL721289 ILH721288:ILH721289 IVD721288:IVD721289 JEZ721288:JEZ721289 JOV721288:JOV721289 JYR721288:JYR721289 KIN721288:KIN721289 KSJ721288:KSJ721289 LCF721288:LCF721289 LMB721288:LMB721289 LVX721288:LVX721289 MFT721288:MFT721289 MPP721288:MPP721289 MZL721288:MZL721289 NJH721288:NJH721289 NTD721288:NTD721289 OCZ721288:OCZ721289 OMV721288:OMV721289 OWR721288:OWR721289 PGN721288:PGN721289 PQJ721288:PQJ721289 QAF721288:QAF721289 QKB721288:QKB721289 QTX721288:QTX721289 RDT721288:RDT721289 RNP721288:RNP721289 RXL721288:RXL721289 SHH721288:SHH721289 SRD721288:SRD721289 TAZ721288:TAZ721289 TKV721288:TKV721289 TUR721288:TUR721289 UEN721288:UEN721289 UOJ721288:UOJ721289 UYF721288:UYF721289 VIB721288:VIB721289 VRX721288:VRX721289 WBT721288:WBT721289 WLP721288:WLP721289 WVL721288:WVL721289 D786824:D786825 IZ786824:IZ786825 SV786824:SV786825 ACR786824:ACR786825 AMN786824:AMN786825 AWJ786824:AWJ786825 BGF786824:BGF786825 BQB786824:BQB786825 BZX786824:BZX786825 CJT786824:CJT786825 CTP786824:CTP786825 DDL786824:DDL786825 DNH786824:DNH786825 DXD786824:DXD786825 EGZ786824:EGZ786825 EQV786824:EQV786825 FAR786824:FAR786825 FKN786824:FKN786825 FUJ786824:FUJ786825 GEF786824:GEF786825 GOB786824:GOB786825 GXX786824:GXX786825 HHT786824:HHT786825 HRP786824:HRP786825 IBL786824:IBL786825 ILH786824:ILH786825 IVD786824:IVD786825 JEZ786824:JEZ786825 JOV786824:JOV786825 JYR786824:JYR786825 KIN786824:KIN786825 KSJ786824:KSJ786825 LCF786824:LCF786825 LMB786824:LMB786825 LVX786824:LVX786825 MFT786824:MFT786825 MPP786824:MPP786825 MZL786824:MZL786825 NJH786824:NJH786825 NTD786824:NTD786825 OCZ786824:OCZ786825 OMV786824:OMV786825 OWR786824:OWR786825 PGN786824:PGN786825 PQJ786824:PQJ786825 QAF786824:QAF786825 QKB786824:QKB786825 QTX786824:QTX786825 RDT786824:RDT786825 RNP786824:RNP786825 RXL786824:RXL786825 SHH786824:SHH786825 SRD786824:SRD786825 TAZ786824:TAZ786825 TKV786824:TKV786825 TUR786824:TUR786825 UEN786824:UEN786825 UOJ786824:UOJ786825 UYF786824:UYF786825 VIB786824:VIB786825 VRX786824:VRX786825 WBT786824:WBT786825 WLP786824:WLP786825 WVL786824:WVL786825 D852360:D852361 IZ852360:IZ852361 SV852360:SV852361 ACR852360:ACR852361 AMN852360:AMN852361 AWJ852360:AWJ852361 BGF852360:BGF852361 BQB852360:BQB852361 BZX852360:BZX852361 CJT852360:CJT852361 CTP852360:CTP852361 DDL852360:DDL852361 DNH852360:DNH852361 DXD852360:DXD852361 EGZ852360:EGZ852361 EQV852360:EQV852361 FAR852360:FAR852361 FKN852360:FKN852361 FUJ852360:FUJ852361 GEF852360:GEF852361 GOB852360:GOB852361 GXX852360:GXX852361 HHT852360:HHT852361 HRP852360:HRP852361 IBL852360:IBL852361 ILH852360:ILH852361 IVD852360:IVD852361 JEZ852360:JEZ852361 JOV852360:JOV852361 JYR852360:JYR852361 KIN852360:KIN852361 KSJ852360:KSJ852361 LCF852360:LCF852361 LMB852360:LMB852361 LVX852360:LVX852361 MFT852360:MFT852361 MPP852360:MPP852361 MZL852360:MZL852361 NJH852360:NJH852361 NTD852360:NTD852361 OCZ852360:OCZ852361 OMV852360:OMV852361 OWR852360:OWR852361 PGN852360:PGN852361 PQJ852360:PQJ852361 QAF852360:QAF852361 QKB852360:QKB852361 QTX852360:QTX852361 RDT852360:RDT852361 RNP852360:RNP852361 RXL852360:RXL852361 SHH852360:SHH852361 SRD852360:SRD852361 TAZ852360:TAZ852361 TKV852360:TKV852361 TUR852360:TUR852361 UEN852360:UEN852361 UOJ852360:UOJ852361 UYF852360:UYF852361 VIB852360:VIB852361 VRX852360:VRX852361 WBT852360:WBT852361 WLP852360:WLP852361 WVL852360:WVL852361 D917896:D917897 IZ917896:IZ917897 SV917896:SV917897 ACR917896:ACR917897 AMN917896:AMN917897 AWJ917896:AWJ917897 BGF917896:BGF917897 BQB917896:BQB917897 BZX917896:BZX917897 CJT917896:CJT917897 CTP917896:CTP917897 DDL917896:DDL917897 DNH917896:DNH917897 DXD917896:DXD917897 EGZ917896:EGZ917897 EQV917896:EQV917897 FAR917896:FAR917897 FKN917896:FKN917897 FUJ917896:FUJ917897 GEF917896:GEF917897 GOB917896:GOB917897 GXX917896:GXX917897 HHT917896:HHT917897 HRP917896:HRP917897 IBL917896:IBL917897 ILH917896:ILH917897 IVD917896:IVD917897 JEZ917896:JEZ917897 JOV917896:JOV917897 JYR917896:JYR917897 KIN917896:KIN917897 KSJ917896:KSJ917897 LCF917896:LCF917897 LMB917896:LMB917897 LVX917896:LVX917897 MFT917896:MFT917897 MPP917896:MPP917897 MZL917896:MZL917897 NJH917896:NJH917897 NTD917896:NTD917897 OCZ917896:OCZ917897 OMV917896:OMV917897 OWR917896:OWR917897 PGN917896:PGN917897 PQJ917896:PQJ917897 QAF917896:QAF917897 QKB917896:QKB917897 QTX917896:QTX917897 RDT917896:RDT917897 RNP917896:RNP917897 RXL917896:RXL917897 SHH917896:SHH917897 SRD917896:SRD917897 TAZ917896:TAZ917897 TKV917896:TKV917897 TUR917896:TUR917897 UEN917896:UEN917897 UOJ917896:UOJ917897 UYF917896:UYF917897 VIB917896:VIB917897 VRX917896:VRX917897 WBT917896:WBT917897 WLP917896:WLP917897 WVL917896:WVL917897 D983432:D983433 IZ983432:IZ983433 SV983432:SV983433 ACR983432:ACR983433 AMN983432:AMN983433 AWJ983432:AWJ983433 BGF983432:BGF983433 BQB983432:BQB983433 BZX983432:BZX983433 CJT983432:CJT983433 CTP983432:CTP983433 DDL983432:DDL983433 DNH983432:DNH983433 DXD983432:DXD983433 EGZ983432:EGZ983433 EQV983432:EQV983433 FAR983432:FAR983433 FKN983432:FKN983433 FUJ983432:FUJ983433 GEF983432:GEF983433 GOB983432:GOB983433 GXX983432:GXX983433 HHT983432:HHT983433 HRP983432:HRP983433 IBL983432:IBL983433 ILH983432:ILH983433 IVD983432:IVD983433 JEZ983432:JEZ983433 JOV983432:JOV983433 JYR983432:JYR983433 KIN983432:KIN983433 KSJ983432:KSJ983433 LCF983432:LCF983433 LMB983432:LMB983433 LVX983432:LVX983433 MFT983432:MFT983433 MPP983432:MPP983433 MZL983432:MZL983433 NJH983432:NJH983433 NTD983432:NTD983433 OCZ983432:OCZ983433 OMV983432:OMV983433 OWR983432:OWR983433 PGN983432:PGN983433 PQJ983432:PQJ983433 QAF983432:QAF983433 QKB983432:QKB983433 QTX983432:QTX983433 RDT983432:RDT983433 RNP983432:RNP983433 RXL983432:RXL983433 SHH983432:SHH983433 SRD983432:SRD983433 TAZ983432:TAZ983433 TKV983432:TKV983433 TUR983432:TUR983433 UEN983432:UEN983433 UOJ983432:UOJ983433 UYF983432:UYF983433 VIB983432:VIB983433 VRX983432:VRX983433 WBT983432:WBT983433 WLP983432:WLP983433 WVL983432:WVL983433 D644 IZ644 SV644 ACR644 AMN644 AWJ644 BGF644 BQB644 BZX644 CJT644 CTP644 DDL644 DNH644 DXD644 EGZ644 EQV644 FAR644 FKN644 FUJ644 GEF644 GOB644 GXX644 HHT644 HRP644 IBL644 ILH644 IVD644 JEZ644 JOV644 JYR644 KIN644 KSJ644 LCF644 LMB644 LVX644 MFT644 MPP644 MZL644 NJH644 NTD644 OCZ644 OMV644 OWR644 PGN644 PQJ644 QAF644 QKB644 QTX644 RDT644 RNP644 RXL644 SHH644 SRD644 TAZ644 TKV644 TUR644 UEN644 UOJ644 UYF644 VIB644 VRX644 WBT644 WLP644 WVL644 D66180 IZ66180 SV66180 ACR66180 AMN66180 AWJ66180 BGF66180 BQB66180 BZX66180 CJT66180 CTP66180 DDL66180 DNH66180 DXD66180 EGZ66180 EQV66180 FAR66180 FKN66180 FUJ66180 GEF66180 GOB66180 GXX66180 HHT66180 HRP66180 IBL66180 ILH66180 IVD66180 JEZ66180 JOV66180 JYR66180 KIN66180 KSJ66180 LCF66180 LMB66180 LVX66180 MFT66180 MPP66180 MZL66180 NJH66180 NTD66180 OCZ66180 OMV66180 OWR66180 PGN66180 PQJ66180 QAF66180 QKB66180 QTX66180 RDT66180 RNP66180 RXL66180 SHH66180 SRD66180 TAZ66180 TKV66180 TUR66180 UEN66180 UOJ66180 UYF66180 VIB66180 VRX66180 WBT66180 WLP66180 WVL66180 D131716 IZ131716 SV131716 ACR131716 AMN131716 AWJ131716 BGF131716 BQB131716 BZX131716 CJT131716 CTP131716 DDL131716 DNH131716 DXD131716 EGZ131716 EQV131716 FAR131716 FKN131716 FUJ131716 GEF131716 GOB131716 GXX131716 HHT131716 HRP131716 IBL131716 ILH131716 IVD131716 JEZ131716 JOV131716 JYR131716 KIN131716 KSJ131716 LCF131716 LMB131716 LVX131716 MFT131716 MPP131716 MZL131716 NJH131716 NTD131716 OCZ131716 OMV131716 OWR131716 PGN131716 PQJ131716 QAF131716 QKB131716 QTX131716 RDT131716 RNP131716 RXL131716 SHH131716 SRD131716 TAZ131716 TKV131716 TUR131716 UEN131716 UOJ131716 UYF131716 VIB131716 VRX131716 WBT131716 WLP131716 WVL131716 D197252 IZ197252 SV197252 ACR197252 AMN197252 AWJ197252 BGF197252 BQB197252 BZX197252 CJT197252 CTP197252 DDL197252 DNH197252 DXD197252 EGZ197252 EQV197252 FAR197252 FKN197252 FUJ197252 GEF197252 GOB197252 GXX197252 HHT197252 HRP197252 IBL197252 ILH197252 IVD197252 JEZ197252 JOV197252 JYR197252 KIN197252 KSJ197252 LCF197252 LMB197252 LVX197252 MFT197252 MPP197252 MZL197252 NJH197252 NTD197252 OCZ197252 OMV197252 OWR197252 PGN197252 PQJ197252 QAF197252 QKB197252 QTX197252 RDT197252 RNP197252 RXL197252 SHH197252 SRD197252 TAZ197252 TKV197252 TUR197252 UEN197252 UOJ197252 UYF197252 VIB197252 VRX197252 WBT197252 WLP197252 WVL197252 D262788 IZ262788 SV262788 ACR262788 AMN262788 AWJ262788 BGF262788 BQB262788 BZX262788 CJT262788 CTP262788 DDL262788 DNH262788 DXD262788 EGZ262788 EQV262788 FAR262788 FKN262788 FUJ262788 GEF262788 GOB262788 GXX262788 HHT262788 HRP262788 IBL262788 ILH262788 IVD262788 JEZ262788 JOV262788 JYR262788 KIN262788 KSJ262788 LCF262788 LMB262788 LVX262788 MFT262788 MPP262788 MZL262788 NJH262788 NTD262788 OCZ262788 OMV262788 OWR262788 PGN262788 PQJ262788 QAF262788 QKB262788 QTX262788 RDT262788 RNP262788 RXL262788 SHH262788 SRD262788 TAZ262788 TKV262788 TUR262788 UEN262788 UOJ262788 UYF262788 VIB262788 VRX262788 WBT262788 WLP262788 WVL262788 D328324 IZ328324 SV328324 ACR328324 AMN328324 AWJ328324 BGF328324 BQB328324 BZX328324 CJT328324 CTP328324 DDL328324 DNH328324 DXD328324 EGZ328324 EQV328324 FAR328324 FKN328324 FUJ328324 GEF328324 GOB328324 GXX328324 HHT328324 HRP328324 IBL328324 ILH328324 IVD328324 JEZ328324 JOV328324 JYR328324 KIN328324 KSJ328324 LCF328324 LMB328324 LVX328324 MFT328324 MPP328324 MZL328324 NJH328324 NTD328324 OCZ328324 OMV328324 OWR328324 PGN328324 PQJ328324 QAF328324 QKB328324 QTX328324 RDT328324 RNP328324 RXL328324 SHH328324 SRD328324 TAZ328324 TKV328324 TUR328324 UEN328324 UOJ328324 UYF328324 VIB328324 VRX328324 WBT328324 WLP328324 WVL328324 D393860 IZ393860 SV393860 ACR393860 AMN393860 AWJ393860 BGF393860 BQB393860 BZX393860 CJT393860 CTP393860 DDL393860 DNH393860 DXD393860 EGZ393860 EQV393860 FAR393860 FKN393860 FUJ393860 GEF393860 GOB393860 GXX393860 HHT393860 HRP393860 IBL393860 ILH393860 IVD393860 JEZ393860 JOV393860 JYR393860 KIN393860 KSJ393860 LCF393860 LMB393860 LVX393860 MFT393860 MPP393860 MZL393860 NJH393860 NTD393860 OCZ393860 OMV393860 OWR393860 PGN393860 PQJ393860 QAF393860 QKB393860 QTX393860 RDT393860 RNP393860 RXL393860 SHH393860 SRD393860 TAZ393860 TKV393860 TUR393860 UEN393860 UOJ393860 UYF393860 VIB393860 VRX393860 WBT393860 WLP393860 WVL393860 D459396 IZ459396 SV459396 ACR459396 AMN459396 AWJ459396 BGF459396 BQB459396 BZX459396 CJT459396 CTP459396 DDL459396 DNH459396 DXD459396 EGZ459396 EQV459396 FAR459396 FKN459396 FUJ459396 GEF459396 GOB459396 GXX459396 HHT459396 HRP459396 IBL459396 ILH459396 IVD459396 JEZ459396 JOV459396 JYR459396 KIN459396 KSJ459396 LCF459396 LMB459396 LVX459396 MFT459396 MPP459396 MZL459396 NJH459396 NTD459396 OCZ459396 OMV459396 OWR459396 PGN459396 PQJ459396 QAF459396 QKB459396 QTX459396 RDT459396 RNP459396 RXL459396 SHH459396 SRD459396 TAZ459396 TKV459396 TUR459396 UEN459396 UOJ459396 UYF459396 VIB459396 VRX459396 WBT459396 WLP459396 WVL459396 D524932 IZ524932 SV524932 ACR524932 AMN524932 AWJ524932 BGF524932 BQB524932 BZX524932 CJT524932 CTP524932 DDL524932 DNH524932 DXD524932 EGZ524932 EQV524932 FAR524932 FKN524932 FUJ524932 GEF524932 GOB524932 GXX524932 HHT524932 HRP524932 IBL524932 ILH524932 IVD524932 JEZ524932 JOV524932 JYR524932 KIN524932 KSJ524932 LCF524932 LMB524932 LVX524932 MFT524932 MPP524932 MZL524932 NJH524932 NTD524932 OCZ524932 OMV524932 OWR524932 PGN524932 PQJ524932 QAF524932 QKB524932 QTX524932 RDT524932 RNP524932 RXL524932 SHH524932 SRD524932 TAZ524932 TKV524932 TUR524932 UEN524932 UOJ524932 UYF524932 VIB524932 VRX524932 WBT524932 WLP524932 WVL524932 D590468 IZ590468 SV590468 ACR590468 AMN590468 AWJ590468 BGF590468 BQB590468 BZX590468 CJT590468 CTP590468 DDL590468 DNH590468 DXD590468 EGZ590468 EQV590468 FAR590468 FKN590468 FUJ590468 GEF590468 GOB590468 GXX590468 HHT590468 HRP590468 IBL590468 ILH590468 IVD590468 JEZ590468 JOV590468 JYR590468 KIN590468 KSJ590468 LCF590468 LMB590468 LVX590468 MFT590468 MPP590468 MZL590468 NJH590468 NTD590468 OCZ590468 OMV590468 OWR590468 PGN590468 PQJ590468 QAF590468 QKB590468 QTX590468 RDT590468 RNP590468 RXL590468 SHH590468 SRD590468 TAZ590468 TKV590468 TUR590468 UEN590468 UOJ590468 UYF590468 VIB590468 VRX590468 WBT590468 WLP590468 WVL590468 D656004 IZ656004 SV656004 ACR656004 AMN656004 AWJ656004 BGF656004 BQB656004 BZX656004 CJT656004 CTP656004 DDL656004 DNH656004 DXD656004 EGZ656004 EQV656004 FAR656004 FKN656004 FUJ656004 GEF656004 GOB656004 GXX656004 HHT656004 HRP656004 IBL656004 ILH656004 IVD656004 JEZ656004 JOV656004 JYR656004 KIN656004 KSJ656004 LCF656004 LMB656004 LVX656004 MFT656004 MPP656004 MZL656004 NJH656004 NTD656004 OCZ656004 OMV656004 OWR656004 PGN656004 PQJ656004 QAF656004 QKB656004 QTX656004 RDT656004 RNP656004 RXL656004 SHH656004 SRD656004 TAZ656004 TKV656004 TUR656004 UEN656004 UOJ656004 UYF656004 VIB656004 VRX656004 WBT656004 WLP656004 WVL656004 D721540 IZ721540 SV721540 ACR721540 AMN721540 AWJ721540 BGF721540 BQB721540 BZX721540 CJT721540 CTP721540 DDL721540 DNH721540 DXD721540 EGZ721540 EQV721540 FAR721540 FKN721540 FUJ721540 GEF721540 GOB721540 GXX721540 HHT721540 HRP721540 IBL721540 ILH721540 IVD721540 JEZ721540 JOV721540 JYR721540 KIN721540 KSJ721540 LCF721540 LMB721540 LVX721540 MFT721540 MPP721540 MZL721540 NJH721540 NTD721540 OCZ721540 OMV721540 OWR721540 PGN721540 PQJ721540 QAF721540 QKB721540 QTX721540 RDT721540 RNP721540 RXL721540 SHH721540 SRD721540 TAZ721540 TKV721540 TUR721540 UEN721540 UOJ721540 UYF721540 VIB721540 VRX721540 WBT721540 WLP721540 WVL721540 D787076 IZ787076 SV787076 ACR787076 AMN787076 AWJ787076 BGF787076 BQB787076 BZX787076 CJT787076 CTP787076 DDL787076 DNH787076 DXD787076 EGZ787076 EQV787076 FAR787076 FKN787076 FUJ787076 GEF787076 GOB787076 GXX787076 HHT787076 HRP787076 IBL787076 ILH787076 IVD787076 JEZ787076 JOV787076 JYR787076 KIN787076 KSJ787076 LCF787076 LMB787076 LVX787076 MFT787076 MPP787076 MZL787076 NJH787076 NTD787076 OCZ787076 OMV787076 OWR787076 PGN787076 PQJ787076 QAF787076 QKB787076 QTX787076 RDT787076 RNP787076 RXL787076 SHH787076 SRD787076 TAZ787076 TKV787076 TUR787076 UEN787076 UOJ787076 UYF787076 VIB787076 VRX787076 WBT787076 WLP787076 WVL787076 D852612 IZ852612 SV852612 ACR852612 AMN852612 AWJ852612 BGF852612 BQB852612 BZX852612 CJT852612 CTP852612 DDL852612 DNH852612 DXD852612 EGZ852612 EQV852612 FAR852612 FKN852612 FUJ852612 GEF852612 GOB852612 GXX852612 HHT852612 HRP852612 IBL852612 ILH852612 IVD852612 JEZ852612 JOV852612 JYR852612 KIN852612 KSJ852612 LCF852612 LMB852612 LVX852612 MFT852612 MPP852612 MZL852612 NJH852612 NTD852612 OCZ852612 OMV852612 OWR852612 PGN852612 PQJ852612 QAF852612 QKB852612 QTX852612 RDT852612 RNP852612 RXL852612 SHH852612 SRD852612 TAZ852612 TKV852612 TUR852612 UEN852612 UOJ852612 UYF852612 VIB852612 VRX852612 WBT852612 WLP852612 WVL852612 D918148 IZ918148 SV918148 ACR918148 AMN918148 AWJ918148 BGF918148 BQB918148 BZX918148 CJT918148 CTP918148 DDL918148 DNH918148 DXD918148 EGZ918148 EQV918148 FAR918148 FKN918148 FUJ918148 GEF918148 GOB918148 GXX918148 HHT918148 HRP918148 IBL918148 ILH918148 IVD918148 JEZ918148 JOV918148 JYR918148 KIN918148 KSJ918148 LCF918148 LMB918148 LVX918148 MFT918148 MPP918148 MZL918148 NJH918148 NTD918148 OCZ918148 OMV918148 OWR918148 PGN918148 PQJ918148 QAF918148 QKB918148 QTX918148 RDT918148 RNP918148 RXL918148 SHH918148 SRD918148 TAZ918148 TKV918148 TUR918148 UEN918148 UOJ918148 UYF918148 VIB918148 VRX918148 WBT918148 WLP918148 WVL918148 D983684 IZ983684 SV983684 ACR983684 AMN983684 AWJ983684 BGF983684 BQB983684 BZX983684 CJT983684 CTP983684 DDL983684 DNH983684 DXD983684 EGZ983684 EQV983684 FAR983684 FKN983684 FUJ983684 GEF983684 GOB983684 GXX983684 HHT983684 HRP983684 IBL983684 ILH983684 IVD983684 JEZ983684 JOV983684 JYR983684 KIN983684 KSJ983684 LCF983684 LMB983684 LVX983684 MFT983684 MPP983684 MZL983684 NJH983684 NTD983684 OCZ983684 OMV983684 OWR983684 PGN983684 PQJ983684 QAF983684 QKB983684 QTX983684 RDT983684 RNP983684 RXL983684 SHH983684 SRD983684 TAZ983684 TKV983684 TUR983684 UEN983684 UOJ983684 UYF983684 VIB983684 VRX983684 WBT983684 WLP983684 WVL983684 D655 IZ655 SV655 ACR655 AMN655 AWJ655 BGF655 BQB655 BZX655 CJT655 CTP655 DDL655 DNH655 DXD655 EGZ655 EQV655 FAR655 FKN655 FUJ655 GEF655 GOB655 GXX655 HHT655 HRP655 IBL655 ILH655 IVD655 JEZ655 JOV655 JYR655 KIN655 KSJ655 LCF655 LMB655 LVX655 MFT655 MPP655 MZL655 NJH655 NTD655 OCZ655 OMV655 OWR655 PGN655 PQJ655 QAF655 QKB655 QTX655 RDT655 RNP655 RXL655 SHH655 SRD655 TAZ655 TKV655 TUR655 UEN655 UOJ655 UYF655 VIB655 VRX655 WBT655 WLP655 WVL655 D66191 IZ66191 SV66191 ACR66191 AMN66191 AWJ66191 BGF66191 BQB66191 BZX66191 CJT66191 CTP66191 DDL66191 DNH66191 DXD66191 EGZ66191 EQV66191 FAR66191 FKN66191 FUJ66191 GEF66191 GOB66191 GXX66191 HHT66191 HRP66191 IBL66191 ILH66191 IVD66191 JEZ66191 JOV66191 JYR66191 KIN66191 KSJ66191 LCF66191 LMB66191 LVX66191 MFT66191 MPP66191 MZL66191 NJH66191 NTD66191 OCZ66191 OMV66191 OWR66191 PGN66191 PQJ66191 QAF66191 QKB66191 QTX66191 RDT66191 RNP66191 RXL66191 SHH66191 SRD66191 TAZ66191 TKV66191 TUR66191 UEN66191 UOJ66191 UYF66191 VIB66191 VRX66191 WBT66191 WLP66191 WVL66191 D131727 IZ131727 SV131727 ACR131727 AMN131727 AWJ131727 BGF131727 BQB131727 BZX131727 CJT131727 CTP131727 DDL131727 DNH131727 DXD131727 EGZ131727 EQV131727 FAR131727 FKN131727 FUJ131727 GEF131727 GOB131727 GXX131727 HHT131727 HRP131727 IBL131727 ILH131727 IVD131727 JEZ131727 JOV131727 JYR131727 KIN131727 KSJ131727 LCF131727 LMB131727 LVX131727 MFT131727 MPP131727 MZL131727 NJH131727 NTD131727 OCZ131727 OMV131727 OWR131727 PGN131727 PQJ131727 QAF131727 QKB131727 QTX131727 RDT131727 RNP131727 RXL131727 SHH131727 SRD131727 TAZ131727 TKV131727 TUR131727 UEN131727 UOJ131727 UYF131727 VIB131727 VRX131727 WBT131727 WLP131727 WVL131727 D197263 IZ197263 SV197263 ACR197263 AMN197263 AWJ197263 BGF197263 BQB197263 BZX197263 CJT197263 CTP197263 DDL197263 DNH197263 DXD197263 EGZ197263 EQV197263 FAR197263 FKN197263 FUJ197263 GEF197263 GOB197263 GXX197263 HHT197263 HRP197263 IBL197263 ILH197263 IVD197263 JEZ197263 JOV197263 JYR197263 KIN197263 KSJ197263 LCF197263 LMB197263 LVX197263 MFT197263 MPP197263 MZL197263 NJH197263 NTD197263 OCZ197263 OMV197263 OWR197263 PGN197263 PQJ197263 QAF197263 QKB197263 QTX197263 RDT197263 RNP197263 RXL197263 SHH197263 SRD197263 TAZ197263 TKV197263 TUR197263 UEN197263 UOJ197263 UYF197263 VIB197263 VRX197263 WBT197263 WLP197263 WVL197263 D262799 IZ262799 SV262799 ACR262799 AMN262799 AWJ262799 BGF262799 BQB262799 BZX262799 CJT262799 CTP262799 DDL262799 DNH262799 DXD262799 EGZ262799 EQV262799 FAR262799 FKN262799 FUJ262799 GEF262799 GOB262799 GXX262799 HHT262799 HRP262799 IBL262799 ILH262799 IVD262799 JEZ262799 JOV262799 JYR262799 KIN262799 KSJ262799 LCF262799 LMB262799 LVX262799 MFT262799 MPP262799 MZL262799 NJH262799 NTD262799 OCZ262799 OMV262799 OWR262799 PGN262799 PQJ262799 QAF262799 QKB262799 QTX262799 RDT262799 RNP262799 RXL262799 SHH262799 SRD262799 TAZ262799 TKV262799 TUR262799 UEN262799 UOJ262799 UYF262799 VIB262799 VRX262799 WBT262799 WLP262799 WVL262799 D328335 IZ328335 SV328335 ACR328335 AMN328335 AWJ328335 BGF328335 BQB328335 BZX328335 CJT328335 CTP328335 DDL328335 DNH328335 DXD328335 EGZ328335 EQV328335 FAR328335 FKN328335 FUJ328335 GEF328335 GOB328335 GXX328335 HHT328335 HRP328335 IBL328335 ILH328335 IVD328335 JEZ328335 JOV328335 JYR328335 KIN328335 KSJ328335 LCF328335 LMB328335 LVX328335 MFT328335 MPP328335 MZL328335 NJH328335 NTD328335 OCZ328335 OMV328335 OWR328335 PGN328335 PQJ328335 QAF328335 QKB328335 QTX328335 RDT328335 RNP328335 RXL328335 SHH328335 SRD328335 TAZ328335 TKV328335 TUR328335 UEN328335 UOJ328335 UYF328335 VIB328335 VRX328335 WBT328335 WLP328335 WVL328335 D393871 IZ393871 SV393871 ACR393871 AMN393871 AWJ393871 BGF393871 BQB393871 BZX393871 CJT393871 CTP393871 DDL393871 DNH393871 DXD393871 EGZ393871 EQV393871 FAR393871 FKN393871 FUJ393871 GEF393871 GOB393871 GXX393871 HHT393871 HRP393871 IBL393871 ILH393871 IVD393871 JEZ393871 JOV393871 JYR393871 KIN393871 KSJ393871 LCF393871 LMB393871 LVX393871 MFT393871 MPP393871 MZL393871 NJH393871 NTD393871 OCZ393871 OMV393871 OWR393871 PGN393871 PQJ393871 QAF393871 QKB393871 QTX393871 RDT393871 RNP393871 RXL393871 SHH393871 SRD393871 TAZ393871 TKV393871 TUR393871 UEN393871 UOJ393871 UYF393871 VIB393871 VRX393871 WBT393871 WLP393871 WVL393871 D459407 IZ459407 SV459407 ACR459407 AMN459407 AWJ459407 BGF459407 BQB459407 BZX459407 CJT459407 CTP459407 DDL459407 DNH459407 DXD459407 EGZ459407 EQV459407 FAR459407 FKN459407 FUJ459407 GEF459407 GOB459407 GXX459407 HHT459407 HRP459407 IBL459407 ILH459407 IVD459407 JEZ459407 JOV459407 JYR459407 KIN459407 KSJ459407 LCF459407 LMB459407 LVX459407 MFT459407 MPP459407 MZL459407 NJH459407 NTD459407 OCZ459407 OMV459407 OWR459407 PGN459407 PQJ459407 QAF459407 QKB459407 QTX459407 RDT459407 RNP459407 RXL459407 SHH459407 SRD459407 TAZ459407 TKV459407 TUR459407 UEN459407 UOJ459407 UYF459407 VIB459407 VRX459407 WBT459407 WLP459407 WVL459407 D524943 IZ524943 SV524943 ACR524943 AMN524943 AWJ524943 BGF524943 BQB524943 BZX524943 CJT524943 CTP524943 DDL524943 DNH524943 DXD524943 EGZ524943 EQV524943 FAR524943 FKN524943 FUJ524943 GEF524943 GOB524943 GXX524943 HHT524943 HRP524943 IBL524943 ILH524943 IVD524943 JEZ524943 JOV524943 JYR524943 KIN524943 KSJ524943 LCF524943 LMB524943 LVX524943 MFT524943 MPP524943 MZL524943 NJH524943 NTD524943 OCZ524943 OMV524943 OWR524943 PGN524943 PQJ524943 QAF524943 QKB524943 QTX524943 RDT524943 RNP524943 RXL524943 SHH524943 SRD524943 TAZ524943 TKV524943 TUR524943 UEN524943 UOJ524943 UYF524943 VIB524943 VRX524943 WBT524943 WLP524943 WVL524943 D590479 IZ590479 SV590479 ACR590479 AMN590479 AWJ590479 BGF590479 BQB590479 BZX590479 CJT590479 CTP590479 DDL590479 DNH590479 DXD590479 EGZ590479 EQV590479 FAR590479 FKN590479 FUJ590479 GEF590479 GOB590479 GXX590479 HHT590479 HRP590479 IBL590479 ILH590479 IVD590479 JEZ590479 JOV590479 JYR590479 KIN590479 KSJ590479 LCF590479 LMB590479 LVX590479 MFT590479 MPP590479 MZL590479 NJH590479 NTD590479 OCZ590479 OMV590479 OWR590479 PGN590479 PQJ590479 QAF590479 QKB590479 QTX590479 RDT590479 RNP590479 RXL590479 SHH590479 SRD590479 TAZ590479 TKV590479 TUR590479 UEN590479 UOJ590479 UYF590479 VIB590479 VRX590479 WBT590479 WLP590479 WVL590479 D656015 IZ656015 SV656015 ACR656015 AMN656015 AWJ656015 BGF656015 BQB656015 BZX656015 CJT656015 CTP656015 DDL656015 DNH656015 DXD656015 EGZ656015 EQV656015 FAR656015 FKN656015 FUJ656015 GEF656015 GOB656015 GXX656015 HHT656015 HRP656015 IBL656015 ILH656015 IVD656015 JEZ656015 JOV656015 JYR656015 KIN656015 KSJ656015 LCF656015 LMB656015 LVX656015 MFT656015 MPP656015 MZL656015 NJH656015 NTD656015 OCZ656015 OMV656015 OWR656015 PGN656015 PQJ656015 QAF656015 QKB656015 QTX656015 RDT656015 RNP656015 RXL656015 SHH656015 SRD656015 TAZ656015 TKV656015 TUR656015 UEN656015 UOJ656015 UYF656015 VIB656015 VRX656015 WBT656015 WLP656015 WVL656015 D721551 IZ721551 SV721551 ACR721551 AMN721551 AWJ721551 BGF721551 BQB721551 BZX721551 CJT721551 CTP721551 DDL721551 DNH721551 DXD721551 EGZ721551 EQV721551 FAR721551 FKN721551 FUJ721551 GEF721551 GOB721551 GXX721551 HHT721551 HRP721551 IBL721551 ILH721551 IVD721551 JEZ721551 JOV721551 JYR721551 KIN721551 KSJ721551 LCF721551 LMB721551 LVX721551 MFT721551 MPP721551 MZL721551 NJH721551 NTD721551 OCZ721551 OMV721551 OWR721551 PGN721551 PQJ721551 QAF721551 QKB721551 QTX721551 RDT721551 RNP721551 RXL721551 SHH721551 SRD721551 TAZ721551 TKV721551 TUR721551 UEN721551 UOJ721551 UYF721551 VIB721551 VRX721551 WBT721551 WLP721551 WVL721551 D787087 IZ787087 SV787087 ACR787087 AMN787087 AWJ787087 BGF787087 BQB787087 BZX787087 CJT787087 CTP787087 DDL787087 DNH787087 DXD787087 EGZ787087 EQV787087 FAR787087 FKN787087 FUJ787087 GEF787087 GOB787087 GXX787087 HHT787087 HRP787087 IBL787087 ILH787087 IVD787087 JEZ787087 JOV787087 JYR787087 KIN787087 KSJ787087 LCF787087 LMB787087 LVX787087 MFT787087 MPP787087 MZL787087 NJH787087 NTD787087 OCZ787087 OMV787087 OWR787087 PGN787087 PQJ787087 QAF787087 QKB787087 QTX787087 RDT787087 RNP787087 RXL787087 SHH787087 SRD787087 TAZ787087 TKV787087 TUR787087 UEN787087 UOJ787087 UYF787087 VIB787087 VRX787087 WBT787087 WLP787087 WVL787087 D852623 IZ852623 SV852623 ACR852623 AMN852623 AWJ852623 BGF852623 BQB852623 BZX852623 CJT852623 CTP852623 DDL852623 DNH852623 DXD852623 EGZ852623 EQV852623 FAR852623 FKN852623 FUJ852623 GEF852623 GOB852623 GXX852623 HHT852623 HRP852623 IBL852623 ILH852623 IVD852623 JEZ852623 JOV852623 JYR852623 KIN852623 KSJ852623 LCF852623 LMB852623 LVX852623 MFT852623 MPP852623 MZL852623 NJH852623 NTD852623 OCZ852623 OMV852623 OWR852623 PGN852623 PQJ852623 QAF852623 QKB852623 QTX852623 RDT852623 RNP852623 RXL852623 SHH852623 SRD852623 TAZ852623 TKV852623 TUR852623 UEN852623 UOJ852623 UYF852623 VIB852623 VRX852623 WBT852623 WLP852623 WVL852623 D918159 IZ918159 SV918159 ACR918159 AMN918159 AWJ918159 BGF918159 BQB918159 BZX918159 CJT918159 CTP918159 DDL918159 DNH918159 DXD918159 EGZ918159 EQV918159 FAR918159 FKN918159 FUJ918159 GEF918159 GOB918159 GXX918159 HHT918159 HRP918159 IBL918159 ILH918159 IVD918159 JEZ918159 JOV918159 JYR918159 KIN918159 KSJ918159 LCF918159 LMB918159 LVX918159 MFT918159 MPP918159 MZL918159 NJH918159 NTD918159 OCZ918159 OMV918159 OWR918159 PGN918159 PQJ918159 QAF918159 QKB918159 QTX918159 RDT918159 RNP918159 RXL918159 SHH918159 SRD918159 TAZ918159 TKV918159 TUR918159 UEN918159 UOJ918159 UYF918159 VIB918159 VRX918159 WBT918159 WLP918159 WVL918159 D983695 IZ983695 SV983695 ACR983695 AMN983695 AWJ983695 BGF983695 BQB983695 BZX983695 CJT983695 CTP983695 DDL983695 DNH983695 DXD983695 EGZ983695 EQV983695 FAR983695 FKN983695 FUJ983695 GEF983695 GOB983695 GXX983695 HHT983695 HRP983695 IBL983695 ILH983695 IVD983695 JEZ983695 JOV983695 JYR983695 KIN983695 KSJ983695 LCF983695 LMB983695 LVX983695 MFT983695 MPP983695 MZL983695 NJH983695 NTD983695 OCZ983695 OMV983695 OWR983695 PGN983695 PQJ983695 QAF983695 QKB983695 QTX983695 RDT983695 RNP983695 RXL983695 SHH983695 SRD983695 TAZ983695 TKV983695 TUR983695 UEN983695 UOJ983695 UYF983695 VIB983695 VRX983695 WBT983695 WLP983695 WVL983695" xr:uid="{ACDD0B24-EDCF-4ED6-9BFE-19B0F7E55906}">
      <formula1>INDIRECT(C59)</formula1>
    </dataValidation>
    <dataValidation type="list" allowBlank="1" showInputMessage="1" showErrorMessage="1" sqref="D80:D81 IZ80:IZ81 SV80:SV81 ACR80:ACR81 AMN80:AMN81 AWJ80:AWJ81 BGF80:BGF81 BQB80:BQB81 BZX80:BZX81 CJT80:CJT81 CTP80:CTP81 DDL80:DDL81 DNH80:DNH81 DXD80:DXD81 EGZ80:EGZ81 EQV80:EQV81 FAR80:FAR81 FKN80:FKN81 FUJ80:FUJ81 GEF80:GEF81 GOB80:GOB81 GXX80:GXX81 HHT80:HHT81 HRP80:HRP81 IBL80:IBL81 ILH80:ILH81 IVD80:IVD81 JEZ80:JEZ81 JOV80:JOV81 JYR80:JYR81 KIN80:KIN81 KSJ80:KSJ81 LCF80:LCF81 LMB80:LMB81 LVX80:LVX81 MFT80:MFT81 MPP80:MPP81 MZL80:MZL81 NJH80:NJH81 NTD80:NTD81 OCZ80:OCZ81 OMV80:OMV81 OWR80:OWR81 PGN80:PGN81 PQJ80:PQJ81 QAF80:QAF81 QKB80:QKB81 QTX80:QTX81 RDT80:RDT81 RNP80:RNP81 RXL80:RXL81 SHH80:SHH81 SRD80:SRD81 TAZ80:TAZ81 TKV80:TKV81 TUR80:TUR81 UEN80:UEN81 UOJ80:UOJ81 UYF80:UYF81 VIB80:VIB81 VRX80:VRX81 WBT80:WBT81 WLP80:WLP81 WVL80:WVL81 D65616:D65617 IZ65616:IZ65617 SV65616:SV65617 ACR65616:ACR65617 AMN65616:AMN65617 AWJ65616:AWJ65617 BGF65616:BGF65617 BQB65616:BQB65617 BZX65616:BZX65617 CJT65616:CJT65617 CTP65616:CTP65617 DDL65616:DDL65617 DNH65616:DNH65617 DXD65616:DXD65617 EGZ65616:EGZ65617 EQV65616:EQV65617 FAR65616:FAR65617 FKN65616:FKN65617 FUJ65616:FUJ65617 GEF65616:GEF65617 GOB65616:GOB65617 GXX65616:GXX65617 HHT65616:HHT65617 HRP65616:HRP65617 IBL65616:IBL65617 ILH65616:ILH65617 IVD65616:IVD65617 JEZ65616:JEZ65617 JOV65616:JOV65617 JYR65616:JYR65617 KIN65616:KIN65617 KSJ65616:KSJ65617 LCF65616:LCF65617 LMB65616:LMB65617 LVX65616:LVX65617 MFT65616:MFT65617 MPP65616:MPP65617 MZL65616:MZL65617 NJH65616:NJH65617 NTD65616:NTD65617 OCZ65616:OCZ65617 OMV65616:OMV65617 OWR65616:OWR65617 PGN65616:PGN65617 PQJ65616:PQJ65617 QAF65616:QAF65617 QKB65616:QKB65617 QTX65616:QTX65617 RDT65616:RDT65617 RNP65616:RNP65617 RXL65616:RXL65617 SHH65616:SHH65617 SRD65616:SRD65617 TAZ65616:TAZ65617 TKV65616:TKV65617 TUR65616:TUR65617 UEN65616:UEN65617 UOJ65616:UOJ65617 UYF65616:UYF65617 VIB65616:VIB65617 VRX65616:VRX65617 WBT65616:WBT65617 WLP65616:WLP65617 WVL65616:WVL65617 D131152:D131153 IZ131152:IZ131153 SV131152:SV131153 ACR131152:ACR131153 AMN131152:AMN131153 AWJ131152:AWJ131153 BGF131152:BGF131153 BQB131152:BQB131153 BZX131152:BZX131153 CJT131152:CJT131153 CTP131152:CTP131153 DDL131152:DDL131153 DNH131152:DNH131153 DXD131152:DXD131153 EGZ131152:EGZ131153 EQV131152:EQV131153 FAR131152:FAR131153 FKN131152:FKN131153 FUJ131152:FUJ131153 GEF131152:GEF131153 GOB131152:GOB131153 GXX131152:GXX131153 HHT131152:HHT131153 HRP131152:HRP131153 IBL131152:IBL131153 ILH131152:ILH131153 IVD131152:IVD131153 JEZ131152:JEZ131153 JOV131152:JOV131153 JYR131152:JYR131153 KIN131152:KIN131153 KSJ131152:KSJ131153 LCF131152:LCF131153 LMB131152:LMB131153 LVX131152:LVX131153 MFT131152:MFT131153 MPP131152:MPP131153 MZL131152:MZL131153 NJH131152:NJH131153 NTD131152:NTD131153 OCZ131152:OCZ131153 OMV131152:OMV131153 OWR131152:OWR131153 PGN131152:PGN131153 PQJ131152:PQJ131153 QAF131152:QAF131153 QKB131152:QKB131153 QTX131152:QTX131153 RDT131152:RDT131153 RNP131152:RNP131153 RXL131152:RXL131153 SHH131152:SHH131153 SRD131152:SRD131153 TAZ131152:TAZ131153 TKV131152:TKV131153 TUR131152:TUR131153 UEN131152:UEN131153 UOJ131152:UOJ131153 UYF131152:UYF131153 VIB131152:VIB131153 VRX131152:VRX131153 WBT131152:WBT131153 WLP131152:WLP131153 WVL131152:WVL131153 D196688:D196689 IZ196688:IZ196689 SV196688:SV196689 ACR196688:ACR196689 AMN196688:AMN196689 AWJ196688:AWJ196689 BGF196688:BGF196689 BQB196688:BQB196689 BZX196688:BZX196689 CJT196688:CJT196689 CTP196688:CTP196689 DDL196688:DDL196689 DNH196688:DNH196689 DXD196688:DXD196689 EGZ196688:EGZ196689 EQV196688:EQV196689 FAR196688:FAR196689 FKN196688:FKN196689 FUJ196688:FUJ196689 GEF196688:GEF196689 GOB196688:GOB196689 GXX196688:GXX196689 HHT196688:HHT196689 HRP196688:HRP196689 IBL196688:IBL196689 ILH196688:ILH196689 IVD196688:IVD196689 JEZ196688:JEZ196689 JOV196688:JOV196689 JYR196688:JYR196689 KIN196688:KIN196689 KSJ196688:KSJ196689 LCF196688:LCF196689 LMB196688:LMB196689 LVX196688:LVX196689 MFT196688:MFT196689 MPP196688:MPP196689 MZL196688:MZL196689 NJH196688:NJH196689 NTD196688:NTD196689 OCZ196688:OCZ196689 OMV196688:OMV196689 OWR196688:OWR196689 PGN196688:PGN196689 PQJ196688:PQJ196689 QAF196688:QAF196689 QKB196688:QKB196689 QTX196688:QTX196689 RDT196688:RDT196689 RNP196688:RNP196689 RXL196688:RXL196689 SHH196688:SHH196689 SRD196688:SRD196689 TAZ196688:TAZ196689 TKV196688:TKV196689 TUR196688:TUR196689 UEN196688:UEN196689 UOJ196688:UOJ196689 UYF196688:UYF196689 VIB196688:VIB196689 VRX196688:VRX196689 WBT196688:WBT196689 WLP196688:WLP196689 WVL196688:WVL196689 D262224:D262225 IZ262224:IZ262225 SV262224:SV262225 ACR262224:ACR262225 AMN262224:AMN262225 AWJ262224:AWJ262225 BGF262224:BGF262225 BQB262224:BQB262225 BZX262224:BZX262225 CJT262224:CJT262225 CTP262224:CTP262225 DDL262224:DDL262225 DNH262224:DNH262225 DXD262224:DXD262225 EGZ262224:EGZ262225 EQV262224:EQV262225 FAR262224:FAR262225 FKN262224:FKN262225 FUJ262224:FUJ262225 GEF262224:GEF262225 GOB262224:GOB262225 GXX262224:GXX262225 HHT262224:HHT262225 HRP262224:HRP262225 IBL262224:IBL262225 ILH262224:ILH262225 IVD262224:IVD262225 JEZ262224:JEZ262225 JOV262224:JOV262225 JYR262224:JYR262225 KIN262224:KIN262225 KSJ262224:KSJ262225 LCF262224:LCF262225 LMB262224:LMB262225 LVX262224:LVX262225 MFT262224:MFT262225 MPP262224:MPP262225 MZL262224:MZL262225 NJH262224:NJH262225 NTD262224:NTD262225 OCZ262224:OCZ262225 OMV262224:OMV262225 OWR262224:OWR262225 PGN262224:PGN262225 PQJ262224:PQJ262225 QAF262224:QAF262225 QKB262224:QKB262225 QTX262224:QTX262225 RDT262224:RDT262225 RNP262224:RNP262225 RXL262224:RXL262225 SHH262224:SHH262225 SRD262224:SRD262225 TAZ262224:TAZ262225 TKV262224:TKV262225 TUR262224:TUR262225 UEN262224:UEN262225 UOJ262224:UOJ262225 UYF262224:UYF262225 VIB262224:VIB262225 VRX262224:VRX262225 WBT262224:WBT262225 WLP262224:WLP262225 WVL262224:WVL262225 D327760:D327761 IZ327760:IZ327761 SV327760:SV327761 ACR327760:ACR327761 AMN327760:AMN327761 AWJ327760:AWJ327761 BGF327760:BGF327761 BQB327760:BQB327761 BZX327760:BZX327761 CJT327760:CJT327761 CTP327760:CTP327761 DDL327760:DDL327761 DNH327760:DNH327761 DXD327760:DXD327761 EGZ327760:EGZ327761 EQV327760:EQV327761 FAR327760:FAR327761 FKN327760:FKN327761 FUJ327760:FUJ327761 GEF327760:GEF327761 GOB327760:GOB327761 GXX327760:GXX327761 HHT327760:HHT327761 HRP327760:HRP327761 IBL327760:IBL327761 ILH327760:ILH327761 IVD327760:IVD327761 JEZ327760:JEZ327761 JOV327760:JOV327761 JYR327760:JYR327761 KIN327760:KIN327761 KSJ327760:KSJ327761 LCF327760:LCF327761 LMB327760:LMB327761 LVX327760:LVX327761 MFT327760:MFT327761 MPP327760:MPP327761 MZL327760:MZL327761 NJH327760:NJH327761 NTD327760:NTD327761 OCZ327760:OCZ327761 OMV327760:OMV327761 OWR327760:OWR327761 PGN327760:PGN327761 PQJ327760:PQJ327761 QAF327760:QAF327761 QKB327760:QKB327761 QTX327760:QTX327761 RDT327760:RDT327761 RNP327760:RNP327761 RXL327760:RXL327761 SHH327760:SHH327761 SRD327760:SRD327761 TAZ327760:TAZ327761 TKV327760:TKV327761 TUR327760:TUR327761 UEN327760:UEN327761 UOJ327760:UOJ327761 UYF327760:UYF327761 VIB327760:VIB327761 VRX327760:VRX327761 WBT327760:WBT327761 WLP327760:WLP327761 WVL327760:WVL327761 D393296:D393297 IZ393296:IZ393297 SV393296:SV393297 ACR393296:ACR393297 AMN393296:AMN393297 AWJ393296:AWJ393297 BGF393296:BGF393297 BQB393296:BQB393297 BZX393296:BZX393297 CJT393296:CJT393297 CTP393296:CTP393297 DDL393296:DDL393297 DNH393296:DNH393297 DXD393296:DXD393297 EGZ393296:EGZ393297 EQV393296:EQV393297 FAR393296:FAR393297 FKN393296:FKN393297 FUJ393296:FUJ393297 GEF393296:GEF393297 GOB393296:GOB393297 GXX393296:GXX393297 HHT393296:HHT393297 HRP393296:HRP393297 IBL393296:IBL393297 ILH393296:ILH393297 IVD393296:IVD393297 JEZ393296:JEZ393297 JOV393296:JOV393297 JYR393296:JYR393297 KIN393296:KIN393297 KSJ393296:KSJ393297 LCF393296:LCF393297 LMB393296:LMB393297 LVX393296:LVX393297 MFT393296:MFT393297 MPP393296:MPP393297 MZL393296:MZL393297 NJH393296:NJH393297 NTD393296:NTD393297 OCZ393296:OCZ393297 OMV393296:OMV393297 OWR393296:OWR393297 PGN393296:PGN393297 PQJ393296:PQJ393297 QAF393296:QAF393297 QKB393296:QKB393297 QTX393296:QTX393297 RDT393296:RDT393297 RNP393296:RNP393297 RXL393296:RXL393297 SHH393296:SHH393297 SRD393296:SRD393297 TAZ393296:TAZ393297 TKV393296:TKV393297 TUR393296:TUR393297 UEN393296:UEN393297 UOJ393296:UOJ393297 UYF393296:UYF393297 VIB393296:VIB393297 VRX393296:VRX393297 WBT393296:WBT393297 WLP393296:WLP393297 WVL393296:WVL393297 D458832:D458833 IZ458832:IZ458833 SV458832:SV458833 ACR458832:ACR458833 AMN458832:AMN458833 AWJ458832:AWJ458833 BGF458832:BGF458833 BQB458832:BQB458833 BZX458832:BZX458833 CJT458832:CJT458833 CTP458832:CTP458833 DDL458832:DDL458833 DNH458832:DNH458833 DXD458832:DXD458833 EGZ458832:EGZ458833 EQV458832:EQV458833 FAR458832:FAR458833 FKN458832:FKN458833 FUJ458832:FUJ458833 GEF458832:GEF458833 GOB458832:GOB458833 GXX458832:GXX458833 HHT458832:HHT458833 HRP458832:HRP458833 IBL458832:IBL458833 ILH458832:ILH458833 IVD458832:IVD458833 JEZ458832:JEZ458833 JOV458832:JOV458833 JYR458832:JYR458833 KIN458832:KIN458833 KSJ458832:KSJ458833 LCF458832:LCF458833 LMB458832:LMB458833 LVX458832:LVX458833 MFT458832:MFT458833 MPP458832:MPP458833 MZL458832:MZL458833 NJH458832:NJH458833 NTD458832:NTD458833 OCZ458832:OCZ458833 OMV458832:OMV458833 OWR458832:OWR458833 PGN458832:PGN458833 PQJ458832:PQJ458833 QAF458832:QAF458833 QKB458832:QKB458833 QTX458832:QTX458833 RDT458832:RDT458833 RNP458832:RNP458833 RXL458832:RXL458833 SHH458832:SHH458833 SRD458832:SRD458833 TAZ458832:TAZ458833 TKV458832:TKV458833 TUR458832:TUR458833 UEN458832:UEN458833 UOJ458832:UOJ458833 UYF458832:UYF458833 VIB458832:VIB458833 VRX458832:VRX458833 WBT458832:WBT458833 WLP458832:WLP458833 WVL458832:WVL458833 D524368:D524369 IZ524368:IZ524369 SV524368:SV524369 ACR524368:ACR524369 AMN524368:AMN524369 AWJ524368:AWJ524369 BGF524368:BGF524369 BQB524368:BQB524369 BZX524368:BZX524369 CJT524368:CJT524369 CTP524368:CTP524369 DDL524368:DDL524369 DNH524368:DNH524369 DXD524368:DXD524369 EGZ524368:EGZ524369 EQV524368:EQV524369 FAR524368:FAR524369 FKN524368:FKN524369 FUJ524368:FUJ524369 GEF524368:GEF524369 GOB524368:GOB524369 GXX524368:GXX524369 HHT524368:HHT524369 HRP524368:HRP524369 IBL524368:IBL524369 ILH524368:ILH524369 IVD524368:IVD524369 JEZ524368:JEZ524369 JOV524368:JOV524369 JYR524368:JYR524369 KIN524368:KIN524369 KSJ524368:KSJ524369 LCF524368:LCF524369 LMB524368:LMB524369 LVX524368:LVX524369 MFT524368:MFT524369 MPP524368:MPP524369 MZL524368:MZL524369 NJH524368:NJH524369 NTD524368:NTD524369 OCZ524368:OCZ524369 OMV524368:OMV524369 OWR524368:OWR524369 PGN524368:PGN524369 PQJ524368:PQJ524369 QAF524368:QAF524369 QKB524368:QKB524369 QTX524368:QTX524369 RDT524368:RDT524369 RNP524368:RNP524369 RXL524368:RXL524369 SHH524368:SHH524369 SRD524368:SRD524369 TAZ524368:TAZ524369 TKV524368:TKV524369 TUR524368:TUR524369 UEN524368:UEN524369 UOJ524368:UOJ524369 UYF524368:UYF524369 VIB524368:VIB524369 VRX524368:VRX524369 WBT524368:WBT524369 WLP524368:WLP524369 WVL524368:WVL524369 D589904:D589905 IZ589904:IZ589905 SV589904:SV589905 ACR589904:ACR589905 AMN589904:AMN589905 AWJ589904:AWJ589905 BGF589904:BGF589905 BQB589904:BQB589905 BZX589904:BZX589905 CJT589904:CJT589905 CTP589904:CTP589905 DDL589904:DDL589905 DNH589904:DNH589905 DXD589904:DXD589905 EGZ589904:EGZ589905 EQV589904:EQV589905 FAR589904:FAR589905 FKN589904:FKN589905 FUJ589904:FUJ589905 GEF589904:GEF589905 GOB589904:GOB589905 GXX589904:GXX589905 HHT589904:HHT589905 HRP589904:HRP589905 IBL589904:IBL589905 ILH589904:ILH589905 IVD589904:IVD589905 JEZ589904:JEZ589905 JOV589904:JOV589905 JYR589904:JYR589905 KIN589904:KIN589905 KSJ589904:KSJ589905 LCF589904:LCF589905 LMB589904:LMB589905 LVX589904:LVX589905 MFT589904:MFT589905 MPP589904:MPP589905 MZL589904:MZL589905 NJH589904:NJH589905 NTD589904:NTD589905 OCZ589904:OCZ589905 OMV589904:OMV589905 OWR589904:OWR589905 PGN589904:PGN589905 PQJ589904:PQJ589905 QAF589904:QAF589905 QKB589904:QKB589905 QTX589904:QTX589905 RDT589904:RDT589905 RNP589904:RNP589905 RXL589904:RXL589905 SHH589904:SHH589905 SRD589904:SRD589905 TAZ589904:TAZ589905 TKV589904:TKV589905 TUR589904:TUR589905 UEN589904:UEN589905 UOJ589904:UOJ589905 UYF589904:UYF589905 VIB589904:VIB589905 VRX589904:VRX589905 WBT589904:WBT589905 WLP589904:WLP589905 WVL589904:WVL589905 D655440:D655441 IZ655440:IZ655441 SV655440:SV655441 ACR655440:ACR655441 AMN655440:AMN655441 AWJ655440:AWJ655441 BGF655440:BGF655441 BQB655440:BQB655441 BZX655440:BZX655441 CJT655440:CJT655441 CTP655440:CTP655441 DDL655440:DDL655441 DNH655440:DNH655441 DXD655440:DXD655441 EGZ655440:EGZ655441 EQV655440:EQV655441 FAR655440:FAR655441 FKN655440:FKN655441 FUJ655440:FUJ655441 GEF655440:GEF655441 GOB655440:GOB655441 GXX655440:GXX655441 HHT655440:HHT655441 HRP655440:HRP655441 IBL655440:IBL655441 ILH655440:ILH655441 IVD655440:IVD655441 JEZ655440:JEZ655441 JOV655440:JOV655441 JYR655440:JYR655441 KIN655440:KIN655441 KSJ655440:KSJ655441 LCF655440:LCF655441 LMB655440:LMB655441 LVX655440:LVX655441 MFT655440:MFT655441 MPP655440:MPP655441 MZL655440:MZL655441 NJH655440:NJH655441 NTD655440:NTD655441 OCZ655440:OCZ655441 OMV655440:OMV655441 OWR655440:OWR655441 PGN655440:PGN655441 PQJ655440:PQJ655441 QAF655440:QAF655441 QKB655440:QKB655441 QTX655440:QTX655441 RDT655440:RDT655441 RNP655440:RNP655441 RXL655440:RXL655441 SHH655440:SHH655441 SRD655440:SRD655441 TAZ655440:TAZ655441 TKV655440:TKV655441 TUR655440:TUR655441 UEN655440:UEN655441 UOJ655440:UOJ655441 UYF655440:UYF655441 VIB655440:VIB655441 VRX655440:VRX655441 WBT655440:WBT655441 WLP655440:WLP655441 WVL655440:WVL655441 D720976:D720977 IZ720976:IZ720977 SV720976:SV720977 ACR720976:ACR720977 AMN720976:AMN720977 AWJ720976:AWJ720977 BGF720976:BGF720977 BQB720976:BQB720977 BZX720976:BZX720977 CJT720976:CJT720977 CTP720976:CTP720977 DDL720976:DDL720977 DNH720976:DNH720977 DXD720976:DXD720977 EGZ720976:EGZ720977 EQV720976:EQV720977 FAR720976:FAR720977 FKN720976:FKN720977 FUJ720976:FUJ720977 GEF720976:GEF720977 GOB720976:GOB720977 GXX720976:GXX720977 HHT720976:HHT720977 HRP720976:HRP720977 IBL720976:IBL720977 ILH720976:ILH720977 IVD720976:IVD720977 JEZ720976:JEZ720977 JOV720976:JOV720977 JYR720976:JYR720977 KIN720976:KIN720977 KSJ720976:KSJ720977 LCF720976:LCF720977 LMB720976:LMB720977 LVX720976:LVX720977 MFT720976:MFT720977 MPP720976:MPP720977 MZL720976:MZL720977 NJH720976:NJH720977 NTD720976:NTD720977 OCZ720976:OCZ720977 OMV720976:OMV720977 OWR720976:OWR720977 PGN720976:PGN720977 PQJ720976:PQJ720977 QAF720976:QAF720977 QKB720976:QKB720977 QTX720976:QTX720977 RDT720976:RDT720977 RNP720976:RNP720977 RXL720976:RXL720977 SHH720976:SHH720977 SRD720976:SRD720977 TAZ720976:TAZ720977 TKV720976:TKV720977 TUR720976:TUR720977 UEN720976:UEN720977 UOJ720976:UOJ720977 UYF720976:UYF720977 VIB720976:VIB720977 VRX720976:VRX720977 WBT720976:WBT720977 WLP720976:WLP720977 WVL720976:WVL720977 D786512:D786513 IZ786512:IZ786513 SV786512:SV786513 ACR786512:ACR786513 AMN786512:AMN786513 AWJ786512:AWJ786513 BGF786512:BGF786513 BQB786512:BQB786513 BZX786512:BZX786513 CJT786512:CJT786513 CTP786512:CTP786513 DDL786512:DDL786513 DNH786512:DNH786513 DXD786512:DXD786513 EGZ786512:EGZ786513 EQV786512:EQV786513 FAR786512:FAR786513 FKN786512:FKN786513 FUJ786512:FUJ786513 GEF786512:GEF786513 GOB786512:GOB786513 GXX786512:GXX786513 HHT786512:HHT786513 HRP786512:HRP786513 IBL786512:IBL786513 ILH786512:ILH786513 IVD786512:IVD786513 JEZ786512:JEZ786513 JOV786512:JOV786513 JYR786512:JYR786513 KIN786512:KIN786513 KSJ786512:KSJ786513 LCF786512:LCF786513 LMB786512:LMB786513 LVX786512:LVX786513 MFT786512:MFT786513 MPP786512:MPP786513 MZL786512:MZL786513 NJH786512:NJH786513 NTD786512:NTD786513 OCZ786512:OCZ786513 OMV786512:OMV786513 OWR786512:OWR786513 PGN786512:PGN786513 PQJ786512:PQJ786513 QAF786512:QAF786513 QKB786512:QKB786513 QTX786512:QTX786513 RDT786512:RDT786513 RNP786512:RNP786513 RXL786512:RXL786513 SHH786512:SHH786513 SRD786512:SRD786513 TAZ786512:TAZ786513 TKV786512:TKV786513 TUR786512:TUR786513 UEN786512:UEN786513 UOJ786512:UOJ786513 UYF786512:UYF786513 VIB786512:VIB786513 VRX786512:VRX786513 WBT786512:WBT786513 WLP786512:WLP786513 WVL786512:WVL786513 D852048:D852049 IZ852048:IZ852049 SV852048:SV852049 ACR852048:ACR852049 AMN852048:AMN852049 AWJ852048:AWJ852049 BGF852048:BGF852049 BQB852048:BQB852049 BZX852048:BZX852049 CJT852048:CJT852049 CTP852048:CTP852049 DDL852048:DDL852049 DNH852048:DNH852049 DXD852048:DXD852049 EGZ852048:EGZ852049 EQV852048:EQV852049 FAR852048:FAR852049 FKN852048:FKN852049 FUJ852048:FUJ852049 GEF852048:GEF852049 GOB852048:GOB852049 GXX852048:GXX852049 HHT852048:HHT852049 HRP852048:HRP852049 IBL852048:IBL852049 ILH852048:ILH852049 IVD852048:IVD852049 JEZ852048:JEZ852049 JOV852048:JOV852049 JYR852048:JYR852049 KIN852048:KIN852049 KSJ852048:KSJ852049 LCF852048:LCF852049 LMB852048:LMB852049 LVX852048:LVX852049 MFT852048:MFT852049 MPP852048:MPP852049 MZL852048:MZL852049 NJH852048:NJH852049 NTD852048:NTD852049 OCZ852048:OCZ852049 OMV852048:OMV852049 OWR852048:OWR852049 PGN852048:PGN852049 PQJ852048:PQJ852049 QAF852048:QAF852049 QKB852048:QKB852049 QTX852048:QTX852049 RDT852048:RDT852049 RNP852048:RNP852049 RXL852048:RXL852049 SHH852048:SHH852049 SRD852048:SRD852049 TAZ852048:TAZ852049 TKV852048:TKV852049 TUR852048:TUR852049 UEN852048:UEN852049 UOJ852048:UOJ852049 UYF852048:UYF852049 VIB852048:VIB852049 VRX852048:VRX852049 WBT852048:WBT852049 WLP852048:WLP852049 WVL852048:WVL852049 D917584:D917585 IZ917584:IZ917585 SV917584:SV917585 ACR917584:ACR917585 AMN917584:AMN917585 AWJ917584:AWJ917585 BGF917584:BGF917585 BQB917584:BQB917585 BZX917584:BZX917585 CJT917584:CJT917585 CTP917584:CTP917585 DDL917584:DDL917585 DNH917584:DNH917585 DXD917584:DXD917585 EGZ917584:EGZ917585 EQV917584:EQV917585 FAR917584:FAR917585 FKN917584:FKN917585 FUJ917584:FUJ917585 GEF917584:GEF917585 GOB917584:GOB917585 GXX917584:GXX917585 HHT917584:HHT917585 HRP917584:HRP917585 IBL917584:IBL917585 ILH917584:ILH917585 IVD917584:IVD917585 JEZ917584:JEZ917585 JOV917584:JOV917585 JYR917584:JYR917585 KIN917584:KIN917585 KSJ917584:KSJ917585 LCF917584:LCF917585 LMB917584:LMB917585 LVX917584:LVX917585 MFT917584:MFT917585 MPP917584:MPP917585 MZL917584:MZL917585 NJH917584:NJH917585 NTD917584:NTD917585 OCZ917584:OCZ917585 OMV917584:OMV917585 OWR917584:OWR917585 PGN917584:PGN917585 PQJ917584:PQJ917585 QAF917584:QAF917585 QKB917584:QKB917585 QTX917584:QTX917585 RDT917584:RDT917585 RNP917584:RNP917585 RXL917584:RXL917585 SHH917584:SHH917585 SRD917584:SRD917585 TAZ917584:TAZ917585 TKV917584:TKV917585 TUR917584:TUR917585 UEN917584:UEN917585 UOJ917584:UOJ917585 UYF917584:UYF917585 VIB917584:VIB917585 VRX917584:VRX917585 WBT917584:WBT917585 WLP917584:WLP917585 WVL917584:WVL917585 D983120:D983121 IZ983120:IZ983121 SV983120:SV983121 ACR983120:ACR983121 AMN983120:AMN983121 AWJ983120:AWJ983121 BGF983120:BGF983121 BQB983120:BQB983121 BZX983120:BZX983121 CJT983120:CJT983121 CTP983120:CTP983121 DDL983120:DDL983121 DNH983120:DNH983121 DXD983120:DXD983121 EGZ983120:EGZ983121 EQV983120:EQV983121 FAR983120:FAR983121 FKN983120:FKN983121 FUJ983120:FUJ983121 GEF983120:GEF983121 GOB983120:GOB983121 GXX983120:GXX983121 HHT983120:HHT983121 HRP983120:HRP983121 IBL983120:IBL983121 ILH983120:ILH983121 IVD983120:IVD983121 JEZ983120:JEZ983121 JOV983120:JOV983121 JYR983120:JYR983121 KIN983120:KIN983121 KSJ983120:KSJ983121 LCF983120:LCF983121 LMB983120:LMB983121 LVX983120:LVX983121 MFT983120:MFT983121 MPP983120:MPP983121 MZL983120:MZL983121 NJH983120:NJH983121 NTD983120:NTD983121 OCZ983120:OCZ983121 OMV983120:OMV983121 OWR983120:OWR983121 PGN983120:PGN983121 PQJ983120:PQJ983121 QAF983120:QAF983121 QKB983120:QKB983121 QTX983120:QTX983121 RDT983120:RDT983121 RNP983120:RNP983121 RXL983120:RXL983121 SHH983120:SHH983121 SRD983120:SRD983121 TAZ983120:TAZ983121 TKV983120:TKV983121 TUR983120:TUR983121 UEN983120:UEN983121 UOJ983120:UOJ983121 UYF983120:UYF983121 VIB983120:VIB983121 VRX983120:VRX983121 WBT983120:WBT983121 WLP983120:WLP983121 WVL983120:WVL983121" xr:uid="{28D91F9D-08C9-4124-B26B-ACF5A85F51D3}">
      <formula1>INDIRECT(C78)</formula1>
    </dataValidation>
    <dataValidation type="list" allowBlank="1" showInputMessage="1" showErrorMessage="1" sqref="D83 IZ83 SV83 ACR83 AMN83 AWJ83 BGF83 BQB83 BZX83 CJT83 CTP83 DDL83 DNH83 DXD83 EGZ83 EQV83 FAR83 FKN83 FUJ83 GEF83 GOB83 GXX83 HHT83 HRP83 IBL83 ILH83 IVD83 JEZ83 JOV83 JYR83 KIN83 KSJ83 LCF83 LMB83 LVX83 MFT83 MPP83 MZL83 NJH83 NTD83 OCZ83 OMV83 OWR83 PGN83 PQJ83 QAF83 QKB83 QTX83 RDT83 RNP83 RXL83 SHH83 SRD83 TAZ83 TKV83 TUR83 UEN83 UOJ83 UYF83 VIB83 VRX83 WBT83 WLP83 WVL83 D65619 IZ65619 SV65619 ACR65619 AMN65619 AWJ65619 BGF65619 BQB65619 BZX65619 CJT65619 CTP65619 DDL65619 DNH65619 DXD65619 EGZ65619 EQV65619 FAR65619 FKN65619 FUJ65619 GEF65619 GOB65619 GXX65619 HHT65619 HRP65619 IBL65619 ILH65619 IVD65619 JEZ65619 JOV65619 JYR65619 KIN65619 KSJ65619 LCF65619 LMB65619 LVX65619 MFT65619 MPP65619 MZL65619 NJH65619 NTD65619 OCZ65619 OMV65619 OWR65619 PGN65619 PQJ65619 QAF65619 QKB65619 QTX65619 RDT65619 RNP65619 RXL65619 SHH65619 SRD65619 TAZ65619 TKV65619 TUR65619 UEN65619 UOJ65619 UYF65619 VIB65619 VRX65619 WBT65619 WLP65619 WVL65619 D131155 IZ131155 SV131155 ACR131155 AMN131155 AWJ131155 BGF131155 BQB131155 BZX131155 CJT131155 CTP131155 DDL131155 DNH131155 DXD131155 EGZ131155 EQV131155 FAR131155 FKN131155 FUJ131155 GEF131155 GOB131155 GXX131155 HHT131155 HRP131155 IBL131155 ILH131155 IVD131155 JEZ131155 JOV131155 JYR131155 KIN131155 KSJ131155 LCF131155 LMB131155 LVX131155 MFT131155 MPP131155 MZL131155 NJH131155 NTD131155 OCZ131155 OMV131155 OWR131155 PGN131155 PQJ131155 QAF131155 QKB131155 QTX131155 RDT131155 RNP131155 RXL131155 SHH131155 SRD131155 TAZ131155 TKV131155 TUR131155 UEN131155 UOJ131155 UYF131155 VIB131155 VRX131155 WBT131155 WLP131155 WVL131155 D196691 IZ196691 SV196691 ACR196691 AMN196691 AWJ196691 BGF196691 BQB196691 BZX196691 CJT196691 CTP196691 DDL196691 DNH196691 DXD196691 EGZ196691 EQV196691 FAR196691 FKN196691 FUJ196691 GEF196691 GOB196691 GXX196691 HHT196691 HRP196691 IBL196691 ILH196691 IVD196691 JEZ196691 JOV196691 JYR196691 KIN196691 KSJ196691 LCF196691 LMB196691 LVX196691 MFT196691 MPP196691 MZL196691 NJH196691 NTD196691 OCZ196691 OMV196691 OWR196691 PGN196691 PQJ196691 QAF196691 QKB196691 QTX196691 RDT196691 RNP196691 RXL196691 SHH196691 SRD196691 TAZ196691 TKV196691 TUR196691 UEN196691 UOJ196691 UYF196691 VIB196691 VRX196691 WBT196691 WLP196691 WVL196691 D262227 IZ262227 SV262227 ACR262227 AMN262227 AWJ262227 BGF262227 BQB262227 BZX262227 CJT262227 CTP262227 DDL262227 DNH262227 DXD262227 EGZ262227 EQV262227 FAR262227 FKN262227 FUJ262227 GEF262227 GOB262227 GXX262227 HHT262227 HRP262227 IBL262227 ILH262227 IVD262227 JEZ262227 JOV262227 JYR262227 KIN262227 KSJ262227 LCF262227 LMB262227 LVX262227 MFT262227 MPP262227 MZL262227 NJH262227 NTD262227 OCZ262227 OMV262227 OWR262227 PGN262227 PQJ262227 QAF262227 QKB262227 QTX262227 RDT262227 RNP262227 RXL262227 SHH262227 SRD262227 TAZ262227 TKV262227 TUR262227 UEN262227 UOJ262227 UYF262227 VIB262227 VRX262227 WBT262227 WLP262227 WVL262227 D327763 IZ327763 SV327763 ACR327763 AMN327763 AWJ327763 BGF327763 BQB327763 BZX327763 CJT327763 CTP327763 DDL327763 DNH327763 DXD327763 EGZ327763 EQV327763 FAR327763 FKN327763 FUJ327763 GEF327763 GOB327763 GXX327763 HHT327763 HRP327763 IBL327763 ILH327763 IVD327763 JEZ327763 JOV327763 JYR327763 KIN327763 KSJ327763 LCF327763 LMB327763 LVX327763 MFT327763 MPP327763 MZL327763 NJH327763 NTD327763 OCZ327763 OMV327763 OWR327763 PGN327763 PQJ327763 QAF327763 QKB327763 QTX327763 RDT327763 RNP327763 RXL327763 SHH327763 SRD327763 TAZ327763 TKV327763 TUR327763 UEN327763 UOJ327763 UYF327763 VIB327763 VRX327763 WBT327763 WLP327763 WVL327763 D393299 IZ393299 SV393299 ACR393299 AMN393299 AWJ393299 BGF393299 BQB393299 BZX393299 CJT393299 CTP393299 DDL393299 DNH393299 DXD393299 EGZ393299 EQV393299 FAR393299 FKN393299 FUJ393299 GEF393299 GOB393299 GXX393299 HHT393299 HRP393299 IBL393299 ILH393299 IVD393299 JEZ393299 JOV393299 JYR393299 KIN393299 KSJ393299 LCF393299 LMB393299 LVX393299 MFT393299 MPP393299 MZL393299 NJH393299 NTD393299 OCZ393299 OMV393299 OWR393299 PGN393299 PQJ393299 QAF393299 QKB393299 QTX393299 RDT393299 RNP393299 RXL393299 SHH393299 SRD393299 TAZ393299 TKV393299 TUR393299 UEN393299 UOJ393299 UYF393299 VIB393299 VRX393299 WBT393299 WLP393299 WVL393299 D458835 IZ458835 SV458835 ACR458835 AMN458835 AWJ458835 BGF458835 BQB458835 BZX458835 CJT458835 CTP458835 DDL458835 DNH458835 DXD458835 EGZ458835 EQV458835 FAR458835 FKN458835 FUJ458835 GEF458835 GOB458835 GXX458835 HHT458835 HRP458835 IBL458835 ILH458835 IVD458835 JEZ458835 JOV458835 JYR458835 KIN458835 KSJ458835 LCF458835 LMB458835 LVX458835 MFT458835 MPP458835 MZL458835 NJH458835 NTD458835 OCZ458835 OMV458835 OWR458835 PGN458835 PQJ458835 QAF458835 QKB458835 QTX458835 RDT458835 RNP458835 RXL458835 SHH458835 SRD458835 TAZ458835 TKV458835 TUR458835 UEN458835 UOJ458835 UYF458835 VIB458835 VRX458835 WBT458835 WLP458835 WVL458835 D524371 IZ524371 SV524371 ACR524371 AMN524371 AWJ524371 BGF524371 BQB524371 BZX524371 CJT524371 CTP524371 DDL524371 DNH524371 DXD524371 EGZ524371 EQV524371 FAR524371 FKN524371 FUJ524371 GEF524371 GOB524371 GXX524371 HHT524371 HRP524371 IBL524371 ILH524371 IVD524371 JEZ524371 JOV524371 JYR524371 KIN524371 KSJ524371 LCF524371 LMB524371 LVX524371 MFT524371 MPP524371 MZL524371 NJH524371 NTD524371 OCZ524371 OMV524371 OWR524371 PGN524371 PQJ524371 QAF524371 QKB524371 QTX524371 RDT524371 RNP524371 RXL524371 SHH524371 SRD524371 TAZ524371 TKV524371 TUR524371 UEN524371 UOJ524371 UYF524371 VIB524371 VRX524371 WBT524371 WLP524371 WVL524371 D589907 IZ589907 SV589907 ACR589907 AMN589907 AWJ589907 BGF589907 BQB589907 BZX589907 CJT589907 CTP589907 DDL589907 DNH589907 DXD589907 EGZ589907 EQV589907 FAR589907 FKN589907 FUJ589907 GEF589907 GOB589907 GXX589907 HHT589907 HRP589907 IBL589907 ILH589907 IVD589907 JEZ589907 JOV589907 JYR589907 KIN589907 KSJ589907 LCF589907 LMB589907 LVX589907 MFT589907 MPP589907 MZL589907 NJH589907 NTD589907 OCZ589907 OMV589907 OWR589907 PGN589907 PQJ589907 QAF589907 QKB589907 QTX589907 RDT589907 RNP589907 RXL589907 SHH589907 SRD589907 TAZ589907 TKV589907 TUR589907 UEN589907 UOJ589907 UYF589907 VIB589907 VRX589907 WBT589907 WLP589907 WVL589907 D655443 IZ655443 SV655443 ACR655443 AMN655443 AWJ655443 BGF655443 BQB655443 BZX655443 CJT655443 CTP655443 DDL655443 DNH655443 DXD655443 EGZ655443 EQV655443 FAR655443 FKN655443 FUJ655443 GEF655443 GOB655443 GXX655443 HHT655443 HRP655443 IBL655443 ILH655443 IVD655443 JEZ655443 JOV655443 JYR655443 KIN655443 KSJ655443 LCF655443 LMB655443 LVX655443 MFT655443 MPP655443 MZL655443 NJH655443 NTD655443 OCZ655443 OMV655443 OWR655443 PGN655443 PQJ655443 QAF655443 QKB655443 QTX655443 RDT655443 RNP655443 RXL655443 SHH655443 SRD655443 TAZ655443 TKV655443 TUR655443 UEN655443 UOJ655443 UYF655443 VIB655443 VRX655443 WBT655443 WLP655443 WVL655443 D720979 IZ720979 SV720979 ACR720979 AMN720979 AWJ720979 BGF720979 BQB720979 BZX720979 CJT720979 CTP720979 DDL720979 DNH720979 DXD720979 EGZ720979 EQV720979 FAR720979 FKN720979 FUJ720979 GEF720979 GOB720979 GXX720979 HHT720979 HRP720979 IBL720979 ILH720979 IVD720979 JEZ720979 JOV720979 JYR720979 KIN720979 KSJ720979 LCF720979 LMB720979 LVX720979 MFT720979 MPP720979 MZL720979 NJH720979 NTD720979 OCZ720979 OMV720979 OWR720979 PGN720979 PQJ720979 QAF720979 QKB720979 QTX720979 RDT720979 RNP720979 RXL720979 SHH720979 SRD720979 TAZ720979 TKV720979 TUR720979 UEN720979 UOJ720979 UYF720979 VIB720979 VRX720979 WBT720979 WLP720979 WVL720979 D786515 IZ786515 SV786515 ACR786515 AMN786515 AWJ786515 BGF786515 BQB786515 BZX786515 CJT786515 CTP786515 DDL786515 DNH786515 DXD786515 EGZ786515 EQV786515 FAR786515 FKN786515 FUJ786515 GEF786515 GOB786515 GXX786515 HHT786515 HRP786515 IBL786515 ILH786515 IVD786515 JEZ786515 JOV786515 JYR786515 KIN786515 KSJ786515 LCF786515 LMB786515 LVX786515 MFT786515 MPP786515 MZL786515 NJH786515 NTD786515 OCZ786515 OMV786515 OWR786515 PGN786515 PQJ786515 QAF786515 QKB786515 QTX786515 RDT786515 RNP786515 RXL786515 SHH786515 SRD786515 TAZ786515 TKV786515 TUR786515 UEN786515 UOJ786515 UYF786515 VIB786515 VRX786515 WBT786515 WLP786515 WVL786515 D852051 IZ852051 SV852051 ACR852051 AMN852051 AWJ852051 BGF852051 BQB852051 BZX852051 CJT852051 CTP852051 DDL852051 DNH852051 DXD852051 EGZ852051 EQV852051 FAR852051 FKN852051 FUJ852051 GEF852051 GOB852051 GXX852051 HHT852051 HRP852051 IBL852051 ILH852051 IVD852051 JEZ852051 JOV852051 JYR852051 KIN852051 KSJ852051 LCF852051 LMB852051 LVX852051 MFT852051 MPP852051 MZL852051 NJH852051 NTD852051 OCZ852051 OMV852051 OWR852051 PGN852051 PQJ852051 QAF852051 QKB852051 QTX852051 RDT852051 RNP852051 RXL852051 SHH852051 SRD852051 TAZ852051 TKV852051 TUR852051 UEN852051 UOJ852051 UYF852051 VIB852051 VRX852051 WBT852051 WLP852051 WVL852051 D917587 IZ917587 SV917587 ACR917587 AMN917587 AWJ917587 BGF917587 BQB917587 BZX917587 CJT917587 CTP917587 DDL917587 DNH917587 DXD917587 EGZ917587 EQV917587 FAR917587 FKN917587 FUJ917587 GEF917587 GOB917587 GXX917587 HHT917587 HRP917587 IBL917587 ILH917587 IVD917587 JEZ917587 JOV917587 JYR917587 KIN917587 KSJ917587 LCF917587 LMB917587 LVX917587 MFT917587 MPP917587 MZL917587 NJH917587 NTD917587 OCZ917587 OMV917587 OWR917587 PGN917587 PQJ917587 QAF917587 QKB917587 QTX917587 RDT917587 RNP917587 RXL917587 SHH917587 SRD917587 TAZ917587 TKV917587 TUR917587 UEN917587 UOJ917587 UYF917587 VIB917587 VRX917587 WBT917587 WLP917587 WVL917587 D983123 IZ983123 SV983123 ACR983123 AMN983123 AWJ983123 BGF983123 BQB983123 BZX983123 CJT983123 CTP983123 DDL983123 DNH983123 DXD983123 EGZ983123 EQV983123 FAR983123 FKN983123 FUJ983123 GEF983123 GOB983123 GXX983123 HHT983123 HRP983123 IBL983123 ILH983123 IVD983123 JEZ983123 JOV983123 JYR983123 KIN983123 KSJ983123 LCF983123 LMB983123 LVX983123 MFT983123 MPP983123 MZL983123 NJH983123 NTD983123 OCZ983123 OMV983123 OWR983123 PGN983123 PQJ983123 QAF983123 QKB983123 QTX983123 RDT983123 RNP983123 RXL983123 SHH983123 SRD983123 TAZ983123 TKV983123 TUR983123 UEN983123 UOJ983123 UYF983123 VIB983123 VRX983123 WBT983123 WLP983123 WVL983123 D219:D225 IZ219:IZ225 SV219:SV225 ACR219:ACR225 AMN219:AMN225 AWJ219:AWJ225 BGF219:BGF225 BQB219:BQB225 BZX219:BZX225 CJT219:CJT225 CTP219:CTP225 DDL219:DDL225 DNH219:DNH225 DXD219:DXD225 EGZ219:EGZ225 EQV219:EQV225 FAR219:FAR225 FKN219:FKN225 FUJ219:FUJ225 GEF219:GEF225 GOB219:GOB225 GXX219:GXX225 HHT219:HHT225 HRP219:HRP225 IBL219:IBL225 ILH219:ILH225 IVD219:IVD225 JEZ219:JEZ225 JOV219:JOV225 JYR219:JYR225 KIN219:KIN225 KSJ219:KSJ225 LCF219:LCF225 LMB219:LMB225 LVX219:LVX225 MFT219:MFT225 MPP219:MPP225 MZL219:MZL225 NJH219:NJH225 NTD219:NTD225 OCZ219:OCZ225 OMV219:OMV225 OWR219:OWR225 PGN219:PGN225 PQJ219:PQJ225 QAF219:QAF225 QKB219:QKB225 QTX219:QTX225 RDT219:RDT225 RNP219:RNP225 RXL219:RXL225 SHH219:SHH225 SRD219:SRD225 TAZ219:TAZ225 TKV219:TKV225 TUR219:TUR225 UEN219:UEN225 UOJ219:UOJ225 UYF219:UYF225 VIB219:VIB225 VRX219:VRX225 WBT219:WBT225 WLP219:WLP225 WVL219:WVL225 D65755:D65761 IZ65755:IZ65761 SV65755:SV65761 ACR65755:ACR65761 AMN65755:AMN65761 AWJ65755:AWJ65761 BGF65755:BGF65761 BQB65755:BQB65761 BZX65755:BZX65761 CJT65755:CJT65761 CTP65755:CTP65761 DDL65755:DDL65761 DNH65755:DNH65761 DXD65755:DXD65761 EGZ65755:EGZ65761 EQV65755:EQV65761 FAR65755:FAR65761 FKN65755:FKN65761 FUJ65755:FUJ65761 GEF65755:GEF65761 GOB65755:GOB65761 GXX65755:GXX65761 HHT65755:HHT65761 HRP65755:HRP65761 IBL65755:IBL65761 ILH65755:ILH65761 IVD65755:IVD65761 JEZ65755:JEZ65761 JOV65755:JOV65761 JYR65755:JYR65761 KIN65755:KIN65761 KSJ65755:KSJ65761 LCF65755:LCF65761 LMB65755:LMB65761 LVX65755:LVX65761 MFT65755:MFT65761 MPP65755:MPP65761 MZL65755:MZL65761 NJH65755:NJH65761 NTD65755:NTD65761 OCZ65755:OCZ65761 OMV65755:OMV65761 OWR65755:OWR65761 PGN65755:PGN65761 PQJ65755:PQJ65761 QAF65755:QAF65761 QKB65755:QKB65761 QTX65755:QTX65761 RDT65755:RDT65761 RNP65755:RNP65761 RXL65755:RXL65761 SHH65755:SHH65761 SRD65755:SRD65761 TAZ65755:TAZ65761 TKV65755:TKV65761 TUR65755:TUR65761 UEN65755:UEN65761 UOJ65755:UOJ65761 UYF65755:UYF65761 VIB65755:VIB65761 VRX65755:VRX65761 WBT65755:WBT65761 WLP65755:WLP65761 WVL65755:WVL65761 D131291:D131297 IZ131291:IZ131297 SV131291:SV131297 ACR131291:ACR131297 AMN131291:AMN131297 AWJ131291:AWJ131297 BGF131291:BGF131297 BQB131291:BQB131297 BZX131291:BZX131297 CJT131291:CJT131297 CTP131291:CTP131297 DDL131291:DDL131297 DNH131291:DNH131297 DXD131291:DXD131297 EGZ131291:EGZ131297 EQV131291:EQV131297 FAR131291:FAR131297 FKN131291:FKN131297 FUJ131291:FUJ131297 GEF131291:GEF131297 GOB131291:GOB131297 GXX131291:GXX131297 HHT131291:HHT131297 HRP131291:HRP131297 IBL131291:IBL131297 ILH131291:ILH131297 IVD131291:IVD131297 JEZ131291:JEZ131297 JOV131291:JOV131297 JYR131291:JYR131297 KIN131291:KIN131297 KSJ131291:KSJ131297 LCF131291:LCF131297 LMB131291:LMB131297 LVX131291:LVX131297 MFT131291:MFT131297 MPP131291:MPP131297 MZL131291:MZL131297 NJH131291:NJH131297 NTD131291:NTD131297 OCZ131291:OCZ131297 OMV131291:OMV131297 OWR131291:OWR131297 PGN131291:PGN131297 PQJ131291:PQJ131297 QAF131291:QAF131297 QKB131291:QKB131297 QTX131291:QTX131297 RDT131291:RDT131297 RNP131291:RNP131297 RXL131291:RXL131297 SHH131291:SHH131297 SRD131291:SRD131297 TAZ131291:TAZ131297 TKV131291:TKV131297 TUR131291:TUR131297 UEN131291:UEN131297 UOJ131291:UOJ131297 UYF131291:UYF131297 VIB131291:VIB131297 VRX131291:VRX131297 WBT131291:WBT131297 WLP131291:WLP131297 WVL131291:WVL131297 D196827:D196833 IZ196827:IZ196833 SV196827:SV196833 ACR196827:ACR196833 AMN196827:AMN196833 AWJ196827:AWJ196833 BGF196827:BGF196833 BQB196827:BQB196833 BZX196827:BZX196833 CJT196827:CJT196833 CTP196827:CTP196833 DDL196827:DDL196833 DNH196827:DNH196833 DXD196827:DXD196833 EGZ196827:EGZ196833 EQV196827:EQV196833 FAR196827:FAR196833 FKN196827:FKN196833 FUJ196827:FUJ196833 GEF196827:GEF196833 GOB196827:GOB196833 GXX196827:GXX196833 HHT196827:HHT196833 HRP196827:HRP196833 IBL196827:IBL196833 ILH196827:ILH196833 IVD196827:IVD196833 JEZ196827:JEZ196833 JOV196827:JOV196833 JYR196827:JYR196833 KIN196827:KIN196833 KSJ196827:KSJ196833 LCF196827:LCF196833 LMB196827:LMB196833 LVX196827:LVX196833 MFT196827:MFT196833 MPP196827:MPP196833 MZL196827:MZL196833 NJH196827:NJH196833 NTD196827:NTD196833 OCZ196827:OCZ196833 OMV196827:OMV196833 OWR196827:OWR196833 PGN196827:PGN196833 PQJ196827:PQJ196833 QAF196827:QAF196833 QKB196827:QKB196833 QTX196827:QTX196833 RDT196827:RDT196833 RNP196827:RNP196833 RXL196827:RXL196833 SHH196827:SHH196833 SRD196827:SRD196833 TAZ196827:TAZ196833 TKV196827:TKV196833 TUR196827:TUR196833 UEN196827:UEN196833 UOJ196827:UOJ196833 UYF196827:UYF196833 VIB196827:VIB196833 VRX196827:VRX196833 WBT196827:WBT196833 WLP196827:WLP196833 WVL196827:WVL196833 D262363:D262369 IZ262363:IZ262369 SV262363:SV262369 ACR262363:ACR262369 AMN262363:AMN262369 AWJ262363:AWJ262369 BGF262363:BGF262369 BQB262363:BQB262369 BZX262363:BZX262369 CJT262363:CJT262369 CTP262363:CTP262369 DDL262363:DDL262369 DNH262363:DNH262369 DXD262363:DXD262369 EGZ262363:EGZ262369 EQV262363:EQV262369 FAR262363:FAR262369 FKN262363:FKN262369 FUJ262363:FUJ262369 GEF262363:GEF262369 GOB262363:GOB262369 GXX262363:GXX262369 HHT262363:HHT262369 HRP262363:HRP262369 IBL262363:IBL262369 ILH262363:ILH262369 IVD262363:IVD262369 JEZ262363:JEZ262369 JOV262363:JOV262369 JYR262363:JYR262369 KIN262363:KIN262369 KSJ262363:KSJ262369 LCF262363:LCF262369 LMB262363:LMB262369 LVX262363:LVX262369 MFT262363:MFT262369 MPP262363:MPP262369 MZL262363:MZL262369 NJH262363:NJH262369 NTD262363:NTD262369 OCZ262363:OCZ262369 OMV262363:OMV262369 OWR262363:OWR262369 PGN262363:PGN262369 PQJ262363:PQJ262369 QAF262363:QAF262369 QKB262363:QKB262369 QTX262363:QTX262369 RDT262363:RDT262369 RNP262363:RNP262369 RXL262363:RXL262369 SHH262363:SHH262369 SRD262363:SRD262369 TAZ262363:TAZ262369 TKV262363:TKV262369 TUR262363:TUR262369 UEN262363:UEN262369 UOJ262363:UOJ262369 UYF262363:UYF262369 VIB262363:VIB262369 VRX262363:VRX262369 WBT262363:WBT262369 WLP262363:WLP262369 WVL262363:WVL262369 D327899:D327905 IZ327899:IZ327905 SV327899:SV327905 ACR327899:ACR327905 AMN327899:AMN327905 AWJ327899:AWJ327905 BGF327899:BGF327905 BQB327899:BQB327905 BZX327899:BZX327905 CJT327899:CJT327905 CTP327899:CTP327905 DDL327899:DDL327905 DNH327899:DNH327905 DXD327899:DXD327905 EGZ327899:EGZ327905 EQV327899:EQV327905 FAR327899:FAR327905 FKN327899:FKN327905 FUJ327899:FUJ327905 GEF327899:GEF327905 GOB327899:GOB327905 GXX327899:GXX327905 HHT327899:HHT327905 HRP327899:HRP327905 IBL327899:IBL327905 ILH327899:ILH327905 IVD327899:IVD327905 JEZ327899:JEZ327905 JOV327899:JOV327905 JYR327899:JYR327905 KIN327899:KIN327905 KSJ327899:KSJ327905 LCF327899:LCF327905 LMB327899:LMB327905 LVX327899:LVX327905 MFT327899:MFT327905 MPP327899:MPP327905 MZL327899:MZL327905 NJH327899:NJH327905 NTD327899:NTD327905 OCZ327899:OCZ327905 OMV327899:OMV327905 OWR327899:OWR327905 PGN327899:PGN327905 PQJ327899:PQJ327905 QAF327899:QAF327905 QKB327899:QKB327905 QTX327899:QTX327905 RDT327899:RDT327905 RNP327899:RNP327905 RXL327899:RXL327905 SHH327899:SHH327905 SRD327899:SRD327905 TAZ327899:TAZ327905 TKV327899:TKV327905 TUR327899:TUR327905 UEN327899:UEN327905 UOJ327899:UOJ327905 UYF327899:UYF327905 VIB327899:VIB327905 VRX327899:VRX327905 WBT327899:WBT327905 WLP327899:WLP327905 WVL327899:WVL327905 D393435:D393441 IZ393435:IZ393441 SV393435:SV393441 ACR393435:ACR393441 AMN393435:AMN393441 AWJ393435:AWJ393441 BGF393435:BGF393441 BQB393435:BQB393441 BZX393435:BZX393441 CJT393435:CJT393441 CTP393435:CTP393441 DDL393435:DDL393441 DNH393435:DNH393441 DXD393435:DXD393441 EGZ393435:EGZ393441 EQV393435:EQV393441 FAR393435:FAR393441 FKN393435:FKN393441 FUJ393435:FUJ393441 GEF393435:GEF393441 GOB393435:GOB393441 GXX393435:GXX393441 HHT393435:HHT393441 HRP393435:HRP393441 IBL393435:IBL393441 ILH393435:ILH393441 IVD393435:IVD393441 JEZ393435:JEZ393441 JOV393435:JOV393441 JYR393435:JYR393441 KIN393435:KIN393441 KSJ393435:KSJ393441 LCF393435:LCF393441 LMB393435:LMB393441 LVX393435:LVX393441 MFT393435:MFT393441 MPP393435:MPP393441 MZL393435:MZL393441 NJH393435:NJH393441 NTD393435:NTD393441 OCZ393435:OCZ393441 OMV393435:OMV393441 OWR393435:OWR393441 PGN393435:PGN393441 PQJ393435:PQJ393441 QAF393435:QAF393441 QKB393435:QKB393441 QTX393435:QTX393441 RDT393435:RDT393441 RNP393435:RNP393441 RXL393435:RXL393441 SHH393435:SHH393441 SRD393435:SRD393441 TAZ393435:TAZ393441 TKV393435:TKV393441 TUR393435:TUR393441 UEN393435:UEN393441 UOJ393435:UOJ393441 UYF393435:UYF393441 VIB393435:VIB393441 VRX393435:VRX393441 WBT393435:WBT393441 WLP393435:WLP393441 WVL393435:WVL393441 D458971:D458977 IZ458971:IZ458977 SV458971:SV458977 ACR458971:ACR458977 AMN458971:AMN458977 AWJ458971:AWJ458977 BGF458971:BGF458977 BQB458971:BQB458977 BZX458971:BZX458977 CJT458971:CJT458977 CTP458971:CTP458977 DDL458971:DDL458977 DNH458971:DNH458977 DXD458971:DXD458977 EGZ458971:EGZ458977 EQV458971:EQV458977 FAR458971:FAR458977 FKN458971:FKN458977 FUJ458971:FUJ458977 GEF458971:GEF458977 GOB458971:GOB458977 GXX458971:GXX458977 HHT458971:HHT458977 HRP458971:HRP458977 IBL458971:IBL458977 ILH458971:ILH458977 IVD458971:IVD458977 JEZ458971:JEZ458977 JOV458971:JOV458977 JYR458971:JYR458977 KIN458971:KIN458977 KSJ458971:KSJ458977 LCF458971:LCF458977 LMB458971:LMB458977 LVX458971:LVX458977 MFT458971:MFT458977 MPP458971:MPP458977 MZL458971:MZL458977 NJH458971:NJH458977 NTD458971:NTD458977 OCZ458971:OCZ458977 OMV458971:OMV458977 OWR458971:OWR458977 PGN458971:PGN458977 PQJ458971:PQJ458977 QAF458971:QAF458977 QKB458971:QKB458977 QTX458971:QTX458977 RDT458971:RDT458977 RNP458971:RNP458977 RXL458971:RXL458977 SHH458971:SHH458977 SRD458971:SRD458977 TAZ458971:TAZ458977 TKV458971:TKV458977 TUR458971:TUR458977 UEN458971:UEN458977 UOJ458971:UOJ458977 UYF458971:UYF458977 VIB458971:VIB458977 VRX458971:VRX458977 WBT458971:WBT458977 WLP458971:WLP458977 WVL458971:WVL458977 D524507:D524513 IZ524507:IZ524513 SV524507:SV524513 ACR524507:ACR524513 AMN524507:AMN524513 AWJ524507:AWJ524513 BGF524507:BGF524513 BQB524507:BQB524513 BZX524507:BZX524513 CJT524507:CJT524513 CTP524507:CTP524513 DDL524507:DDL524513 DNH524507:DNH524513 DXD524507:DXD524513 EGZ524507:EGZ524513 EQV524507:EQV524513 FAR524507:FAR524513 FKN524507:FKN524513 FUJ524507:FUJ524513 GEF524507:GEF524513 GOB524507:GOB524513 GXX524507:GXX524513 HHT524507:HHT524513 HRP524507:HRP524513 IBL524507:IBL524513 ILH524507:ILH524513 IVD524507:IVD524513 JEZ524507:JEZ524513 JOV524507:JOV524513 JYR524507:JYR524513 KIN524507:KIN524513 KSJ524507:KSJ524513 LCF524507:LCF524513 LMB524507:LMB524513 LVX524507:LVX524513 MFT524507:MFT524513 MPP524507:MPP524513 MZL524507:MZL524513 NJH524507:NJH524513 NTD524507:NTD524513 OCZ524507:OCZ524513 OMV524507:OMV524513 OWR524507:OWR524513 PGN524507:PGN524513 PQJ524507:PQJ524513 QAF524507:QAF524513 QKB524507:QKB524513 QTX524507:QTX524513 RDT524507:RDT524513 RNP524507:RNP524513 RXL524507:RXL524513 SHH524507:SHH524513 SRD524507:SRD524513 TAZ524507:TAZ524513 TKV524507:TKV524513 TUR524507:TUR524513 UEN524507:UEN524513 UOJ524507:UOJ524513 UYF524507:UYF524513 VIB524507:VIB524513 VRX524507:VRX524513 WBT524507:WBT524513 WLP524507:WLP524513 WVL524507:WVL524513 D590043:D590049 IZ590043:IZ590049 SV590043:SV590049 ACR590043:ACR590049 AMN590043:AMN590049 AWJ590043:AWJ590049 BGF590043:BGF590049 BQB590043:BQB590049 BZX590043:BZX590049 CJT590043:CJT590049 CTP590043:CTP590049 DDL590043:DDL590049 DNH590043:DNH590049 DXD590043:DXD590049 EGZ590043:EGZ590049 EQV590043:EQV590049 FAR590043:FAR590049 FKN590043:FKN590049 FUJ590043:FUJ590049 GEF590043:GEF590049 GOB590043:GOB590049 GXX590043:GXX590049 HHT590043:HHT590049 HRP590043:HRP590049 IBL590043:IBL590049 ILH590043:ILH590049 IVD590043:IVD590049 JEZ590043:JEZ590049 JOV590043:JOV590049 JYR590043:JYR590049 KIN590043:KIN590049 KSJ590043:KSJ590049 LCF590043:LCF590049 LMB590043:LMB590049 LVX590043:LVX590049 MFT590043:MFT590049 MPP590043:MPP590049 MZL590043:MZL590049 NJH590043:NJH590049 NTD590043:NTD590049 OCZ590043:OCZ590049 OMV590043:OMV590049 OWR590043:OWR590049 PGN590043:PGN590049 PQJ590043:PQJ590049 QAF590043:QAF590049 QKB590043:QKB590049 QTX590043:QTX590049 RDT590043:RDT590049 RNP590043:RNP590049 RXL590043:RXL590049 SHH590043:SHH590049 SRD590043:SRD590049 TAZ590043:TAZ590049 TKV590043:TKV590049 TUR590043:TUR590049 UEN590043:UEN590049 UOJ590043:UOJ590049 UYF590043:UYF590049 VIB590043:VIB590049 VRX590043:VRX590049 WBT590043:WBT590049 WLP590043:WLP590049 WVL590043:WVL590049 D655579:D655585 IZ655579:IZ655585 SV655579:SV655585 ACR655579:ACR655585 AMN655579:AMN655585 AWJ655579:AWJ655585 BGF655579:BGF655585 BQB655579:BQB655585 BZX655579:BZX655585 CJT655579:CJT655585 CTP655579:CTP655585 DDL655579:DDL655585 DNH655579:DNH655585 DXD655579:DXD655585 EGZ655579:EGZ655585 EQV655579:EQV655585 FAR655579:FAR655585 FKN655579:FKN655585 FUJ655579:FUJ655585 GEF655579:GEF655585 GOB655579:GOB655585 GXX655579:GXX655585 HHT655579:HHT655585 HRP655579:HRP655585 IBL655579:IBL655585 ILH655579:ILH655585 IVD655579:IVD655585 JEZ655579:JEZ655585 JOV655579:JOV655585 JYR655579:JYR655585 KIN655579:KIN655585 KSJ655579:KSJ655585 LCF655579:LCF655585 LMB655579:LMB655585 LVX655579:LVX655585 MFT655579:MFT655585 MPP655579:MPP655585 MZL655579:MZL655585 NJH655579:NJH655585 NTD655579:NTD655585 OCZ655579:OCZ655585 OMV655579:OMV655585 OWR655579:OWR655585 PGN655579:PGN655585 PQJ655579:PQJ655585 QAF655579:QAF655585 QKB655579:QKB655585 QTX655579:QTX655585 RDT655579:RDT655585 RNP655579:RNP655585 RXL655579:RXL655585 SHH655579:SHH655585 SRD655579:SRD655585 TAZ655579:TAZ655585 TKV655579:TKV655585 TUR655579:TUR655585 UEN655579:UEN655585 UOJ655579:UOJ655585 UYF655579:UYF655585 VIB655579:VIB655585 VRX655579:VRX655585 WBT655579:WBT655585 WLP655579:WLP655585 WVL655579:WVL655585 D721115:D721121 IZ721115:IZ721121 SV721115:SV721121 ACR721115:ACR721121 AMN721115:AMN721121 AWJ721115:AWJ721121 BGF721115:BGF721121 BQB721115:BQB721121 BZX721115:BZX721121 CJT721115:CJT721121 CTP721115:CTP721121 DDL721115:DDL721121 DNH721115:DNH721121 DXD721115:DXD721121 EGZ721115:EGZ721121 EQV721115:EQV721121 FAR721115:FAR721121 FKN721115:FKN721121 FUJ721115:FUJ721121 GEF721115:GEF721121 GOB721115:GOB721121 GXX721115:GXX721121 HHT721115:HHT721121 HRP721115:HRP721121 IBL721115:IBL721121 ILH721115:ILH721121 IVD721115:IVD721121 JEZ721115:JEZ721121 JOV721115:JOV721121 JYR721115:JYR721121 KIN721115:KIN721121 KSJ721115:KSJ721121 LCF721115:LCF721121 LMB721115:LMB721121 LVX721115:LVX721121 MFT721115:MFT721121 MPP721115:MPP721121 MZL721115:MZL721121 NJH721115:NJH721121 NTD721115:NTD721121 OCZ721115:OCZ721121 OMV721115:OMV721121 OWR721115:OWR721121 PGN721115:PGN721121 PQJ721115:PQJ721121 QAF721115:QAF721121 QKB721115:QKB721121 QTX721115:QTX721121 RDT721115:RDT721121 RNP721115:RNP721121 RXL721115:RXL721121 SHH721115:SHH721121 SRD721115:SRD721121 TAZ721115:TAZ721121 TKV721115:TKV721121 TUR721115:TUR721121 UEN721115:UEN721121 UOJ721115:UOJ721121 UYF721115:UYF721121 VIB721115:VIB721121 VRX721115:VRX721121 WBT721115:WBT721121 WLP721115:WLP721121 WVL721115:WVL721121 D786651:D786657 IZ786651:IZ786657 SV786651:SV786657 ACR786651:ACR786657 AMN786651:AMN786657 AWJ786651:AWJ786657 BGF786651:BGF786657 BQB786651:BQB786657 BZX786651:BZX786657 CJT786651:CJT786657 CTP786651:CTP786657 DDL786651:DDL786657 DNH786651:DNH786657 DXD786651:DXD786657 EGZ786651:EGZ786657 EQV786651:EQV786657 FAR786651:FAR786657 FKN786651:FKN786657 FUJ786651:FUJ786657 GEF786651:GEF786657 GOB786651:GOB786657 GXX786651:GXX786657 HHT786651:HHT786657 HRP786651:HRP786657 IBL786651:IBL786657 ILH786651:ILH786657 IVD786651:IVD786657 JEZ786651:JEZ786657 JOV786651:JOV786657 JYR786651:JYR786657 KIN786651:KIN786657 KSJ786651:KSJ786657 LCF786651:LCF786657 LMB786651:LMB786657 LVX786651:LVX786657 MFT786651:MFT786657 MPP786651:MPP786657 MZL786651:MZL786657 NJH786651:NJH786657 NTD786651:NTD786657 OCZ786651:OCZ786657 OMV786651:OMV786657 OWR786651:OWR786657 PGN786651:PGN786657 PQJ786651:PQJ786657 QAF786651:QAF786657 QKB786651:QKB786657 QTX786651:QTX786657 RDT786651:RDT786657 RNP786651:RNP786657 RXL786651:RXL786657 SHH786651:SHH786657 SRD786651:SRD786657 TAZ786651:TAZ786657 TKV786651:TKV786657 TUR786651:TUR786657 UEN786651:UEN786657 UOJ786651:UOJ786657 UYF786651:UYF786657 VIB786651:VIB786657 VRX786651:VRX786657 WBT786651:WBT786657 WLP786651:WLP786657 WVL786651:WVL786657 D852187:D852193 IZ852187:IZ852193 SV852187:SV852193 ACR852187:ACR852193 AMN852187:AMN852193 AWJ852187:AWJ852193 BGF852187:BGF852193 BQB852187:BQB852193 BZX852187:BZX852193 CJT852187:CJT852193 CTP852187:CTP852193 DDL852187:DDL852193 DNH852187:DNH852193 DXD852187:DXD852193 EGZ852187:EGZ852193 EQV852187:EQV852193 FAR852187:FAR852193 FKN852187:FKN852193 FUJ852187:FUJ852193 GEF852187:GEF852193 GOB852187:GOB852193 GXX852187:GXX852193 HHT852187:HHT852193 HRP852187:HRP852193 IBL852187:IBL852193 ILH852187:ILH852193 IVD852187:IVD852193 JEZ852187:JEZ852193 JOV852187:JOV852193 JYR852187:JYR852193 KIN852187:KIN852193 KSJ852187:KSJ852193 LCF852187:LCF852193 LMB852187:LMB852193 LVX852187:LVX852193 MFT852187:MFT852193 MPP852187:MPP852193 MZL852187:MZL852193 NJH852187:NJH852193 NTD852187:NTD852193 OCZ852187:OCZ852193 OMV852187:OMV852193 OWR852187:OWR852193 PGN852187:PGN852193 PQJ852187:PQJ852193 QAF852187:QAF852193 QKB852187:QKB852193 QTX852187:QTX852193 RDT852187:RDT852193 RNP852187:RNP852193 RXL852187:RXL852193 SHH852187:SHH852193 SRD852187:SRD852193 TAZ852187:TAZ852193 TKV852187:TKV852193 TUR852187:TUR852193 UEN852187:UEN852193 UOJ852187:UOJ852193 UYF852187:UYF852193 VIB852187:VIB852193 VRX852187:VRX852193 WBT852187:WBT852193 WLP852187:WLP852193 WVL852187:WVL852193 D917723:D917729 IZ917723:IZ917729 SV917723:SV917729 ACR917723:ACR917729 AMN917723:AMN917729 AWJ917723:AWJ917729 BGF917723:BGF917729 BQB917723:BQB917729 BZX917723:BZX917729 CJT917723:CJT917729 CTP917723:CTP917729 DDL917723:DDL917729 DNH917723:DNH917729 DXD917723:DXD917729 EGZ917723:EGZ917729 EQV917723:EQV917729 FAR917723:FAR917729 FKN917723:FKN917729 FUJ917723:FUJ917729 GEF917723:GEF917729 GOB917723:GOB917729 GXX917723:GXX917729 HHT917723:HHT917729 HRP917723:HRP917729 IBL917723:IBL917729 ILH917723:ILH917729 IVD917723:IVD917729 JEZ917723:JEZ917729 JOV917723:JOV917729 JYR917723:JYR917729 KIN917723:KIN917729 KSJ917723:KSJ917729 LCF917723:LCF917729 LMB917723:LMB917729 LVX917723:LVX917729 MFT917723:MFT917729 MPP917723:MPP917729 MZL917723:MZL917729 NJH917723:NJH917729 NTD917723:NTD917729 OCZ917723:OCZ917729 OMV917723:OMV917729 OWR917723:OWR917729 PGN917723:PGN917729 PQJ917723:PQJ917729 QAF917723:QAF917729 QKB917723:QKB917729 QTX917723:QTX917729 RDT917723:RDT917729 RNP917723:RNP917729 RXL917723:RXL917729 SHH917723:SHH917729 SRD917723:SRD917729 TAZ917723:TAZ917729 TKV917723:TKV917729 TUR917723:TUR917729 UEN917723:UEN917729 UOJ917723:UOJ917729 UYF917723:UYF917729 VIB917723:VIB917729 VRX917723:VRX917729 WBT917723:WBT917729 WLP917723:WLP917729 WVL917723:WVL917729 D983259:D983265 IZ983259:IZ983265 SV983259:SV983265 ACR983259:ACR983265 AMN983259:AMN983265 AWJ983259:AWJ983265 BGF983259:BGF983265 BQB983259:BQB983265 BZX983259:BZX983265 CJT983259:CJT983265 CTP983259:CTP983265 DDL983259:DDL983265 DNH983259:DNH983265 DXD983259:DXD983265 EGZ983259:EGZ983265 EQV983259:EQV983265 FAR983259:FAR983265 FKN983259:FKN983265 FUJ983259:FUJ983265 GEF983259:GEF983265 GOB983259:GOB983265 GXX983259:GXX983265 HHT983259:HHT983265 HRP983259:HRP983265 IBL983259:IBL983265 ILH983259:ILH983265 IVD983259:IVD983265 JEZ983259:JEZ983265 JOV983259:JOV983265 JYR983259:JYR983265 KIN983259:KIN983265 KSJ983259:KSJ983265 LCF983259:LCF983265 LMB983259:LMB983265 LVX983259:LVX983265 MFT983259:MFT983265 MPP983259:MPP983265 MZL983259:MZL983265 NJH983259:NJH983265 NTD983259:NTD983265 OCZ983259:OCZ983265 OMV983259:OMV983265 OWR983259:OWR983265 PGN983259:PGN983265 PQJ983259:PQJ983265 QAF983259:QAF983265 QKB983259:QKB983265 QTX983259:QTX983265 RDT983259:RDT983265 RNP983259:RNP983265 RXL983259:RXL983265 SHH983259:SHH983265 SRD983259:SRD983265 TAZ983259:TAZ983265 TKV983259:TKV983265 TUR983259:TUR983265 UEN983259:UEN983265 UOJ983259:UOJ983265 UYF983259:UYF983265 VIB983259:VIB983265 VRX983259:VRX983265 WBT983259:WBT983265 WLP983259:WLP983265 WVL983259:WVL983265 D123:D132 IZ123:IZ132 SV123:SV132 ACR123:ACR132 AMN123:AMN132 AWJ123:AWJ132 BGF123:BGF132 BQB123:BQB132 BZX123:BZX132 CJT123:CJT132 CTP123:CTP132 DDL123:DDL132 DNH123:DNH132 DXD123:DXD132 EGZ123:EGZ132 EQV123:EQV132 FAR123:FAR132 FKN123:FKN132 FUJ123:FUJ132 GEF123:GEF132 GOB123:GOB132 GXX123:GXX132 HHT123:HHT132 HRP123:HRP132 IBL123:IBL132 ILH123:ILH132 IVD123:IVD132 JEZ123:JEZ132 JOV123:JOV132 JYR123:JYR132 KIN123:KIN132 KSJ123:KSJ132 LCF123:LCF132 LMB123:LMB132 LVX123:LVX132 MFT123:MFT132 MPP123:MPP132 MZL123:MZL132 NJH123:NJH132 NTD123:NTD132 OCZ123:OCZ132 OMV123:OMV132 OWR123:OWR132 PGN123:PGN132 PQJ123:PQJ132 QAF123:QAF132 QKB123:QKB132 QTX123:QTX132 RDT123:RDT132 RNP123:RNP132 RXL123:RXL132 SHH123:SHH132 SRD123:SRD132 TAZ123:TAZ132 TKV123:TKV132 TUR123:TUR132 UEN123:UEN132 UOJ123:UOJ132 UYF123:UYF132 VIB123:VIB132 VRX123:VRX132 WBT123:WBT132 WLP123:WLP132 WVL123:WVL132 D65659:D65668 IZ65659:IZ65668 SV65659:SV65668 ACR65659:ACR65668 AMN65659:AMN65668 AWJ65659:AWJ65668 BGF65659:BGF65668 BQB65659:BQB65668 BZX65659:BZX65668 CJT65659:CJT65668 CTP65659:CTP65668 DDL65659:DDL65668 DNH65659:DNH65668 DXD65659:DXD65668 EGZ65659:EGZ65668 EQV65659:EQV65668 FAR65659:FAR65668 FKN65659:FKN65668 FUJ65659:FUJ65668 GEF65659:GEF65668 GOB65659:GOB65668 GXX65659:GXX65668 HHT65659:HHT65668 HRP65659:HRP65668 IBL65659:IBL65668 ILH65659:ILH65668 IVD65659:IVD65668 JEZ65659:JEZ65668 JOV65659:JOV65668 JYR65659:JYR65668 KIN65659:KIN65668 KSJ65659:KSJ65668 LCF65659:LCF65668 LMB65659:LMB65668 LVX65659:LVX65668 MFT65659:MFT65668 MPP65659:MPP65668 MZL65659:MZL65668 NJH65659:NJH65668 NTD65659:NTD65668 OCZ65659:OCZ65668 OMV65659:OMV65668 OWR65659:OWR65668 PGN65659:PGN65668 PQJ65659:PQJ65668 QAF65659:QAF65668 QKB65659:QKB65668 QTX65659:QTX65668 RDT65659:RDT65668 RNP65659:RNP65668 RXL65659:RXL65668 SHH65659:SHH65668 SRD65659:SRD65668 TAZ65659:TAZ65668 TKV65659:TKV65668 TUR65659:TUR65668 UEN65659:UEN65668 UOJ65659:UOJ65668 UYF65659:UYF65668 VIB65659:VIB65668 VRX65659:VRX65668 WBT65659:WBT65668 WLP65659:WLP65668 WVL65659:WVL65668 D131195:D131204 IZ131195:IZ131204 SV131195:SV131204 ACR131195:ACR131204 AMN131195:AMN131204 AWJ131195:AWJ131204 BGF131195:BGF131204 BQB131195:BQB131204 BZX131195:BZX131204 CJT131195:CJT131204 CTP131195:CTP131204 DDL131195:DDL131204 DNH131195:DNH131204 DXD131195:DXD131204 EGZ131195:EGZ131204 EQV131195:EQV131204 FAR131195:FAR131204 FKN131195:FKN131204 FUJ131195:FUJ131204 GEF131195:GEF131204 GOB131195:GOB131204 GXX131195:GXX131204 HHT131195:HHT131204 HRP131195:HRP131204 IBL131195:IBL131204 ILH131195:ILH131204 IVD131195:IVD131204 JEZ131195:JEZ131204 JOV131195:JOV131204 JYR131195:JYR131204 KIN131195:KIN131204 KSJ131195:KSJ131204 LCF131195:LCF131204 LMB131195:LMB131204 LVX131195:LVX131204 MFT131195:MFT131204 MPP131195:MPP131204 MZL131195:MZL131204 NJH131195:NJH131204 NTD131195:NTD131204 OCZ131195:OCZ131204 OMV131195:OMV131204 OWR131195:OWR131204 PGN131195:PGN131204 PQJ131195:PQJ131204 QAF131195:QAF131204 QKB131195:QKB131204 QTX131195:QTX131204 RDT131195:RDT131204 RNP131195:RNP131204 RXL131195:RXL131204 SHH131195:SHH131204 SRD131195:SRD131204 TAZ131195:TAZ131204 TKV131195:TKV131204 TUR131195:TUR131204 UEN131195:UEN131204 UOJ131195:UOJ131204 UYF131195:UYF131204 VIB131195:VIB131204 VRX131195:VRX131204 WBT131195:WBT131204 WLP131195:WLP131204 WVL131195:WVL131204 D196731:D196740 IZ196731:IZ196740 SV196731:SV196740 ACR196731:ACR196740 AMN196731:AMN196740 AWJ196731:AWJ196740 BGF196731:BGF196740 BQB196731:BQB196740 BZX196731:BZX196740 CJT196731:CJT196740 CTP196731:CTP196740 DDL196731:DDL196740 DNH196731:DNH196740 DXD196731:DXD196740 EGZ196731:EGZ196740 EQV196731:EQV196740 FAR196731:FAR196740 FKN196731:FKN196740 FUJ196731:FUJ196740 GEF196731:GEF196740 GOB196731:GOB196740 GXX196731:GXX196740 HHT196731:HHT196740 HRP196731:HRP196740 IBL196731:IBL196740 ILH196731:ILH196740 IVD196731:IVD196740 JEZ196731:JEZ196740 JOV196731:JOV196740 JYR196731:JYR196740 KIN196731:KIN196740 KSJ196731:KSJ196740 LCF196731:LCF196740 LMB196731:LMB196740 LVX196731:LVX196740 MFT196731:MFT196740 MPP196731:MPP196740 MZL196731:MZL196740 NJH196731:NJH196740 NTD196731:NTD196740 OCZ196731:OCZ196740 OMV196731:OMV196740 OWR196731:OWR196740 PGN196731:PGN196740 PQJ196731:PQJ196740 QAF196731:QAF196740 QKB196731:QKB196740 QTX196731:QTX196740 RDT196731:RDT196740 RNP196731:RNP196740 RXL196731:RXL196740 SHH196731:SHH196740 SRD196731:SRD196740 TAZ196731:TAZ196740 TKV196731:TKV196740 TUR196731:TUR196740 UEN196731:UEN196740 UOJ196731:UOJ196740 UYF196731:UYF196740 VIB196731:VIB196740 VRX196731:VRX196740 WBT196731:WBT196740 WLP196731:WLP196740 WVL196731:WVL196740 D262267:D262276 IZ262267:IZ262276 SV262267:SV262276 ACR262267:ACR262276 AMN262267:AMN262276 AWJ262267:AWJ262276 BGF262267:BGF262276 BQB262267:BQB262276 BZX262267:BZX262276 CJT262267:CJT262276 CTP262267:CTP262276 DDL262267:DDL262276 DNH262267:DNH262276 DXD262267:DXD262276 EGZ262267:EGZ262276 EQV262267:EQV262276 FAR262267:FAR262276 FKN262267:FKN262276 FUJ262267:FUJ262276 GEF262267:GEF262276 GOB262267:GOB262276 GXX262267:GXX262276 HHT262267:HHT262276 HRP262267:HRP262276 IBL262267:IBL262276 ILH262267:ILH262276 IVD262267:IVD262276 JEZ262267:JEZ262276 JOV262267:JOV262276 JYR262267:JYR262276 KIN262267:KIN262276 KSJ262267:KSJ262276 LCF262267:LCF262276 LMB262267:LMB262276 LVX262267:LVX262276 MFT262267:MFT262276 MPP262267:MPP262276 MZL262267:MZL262276 NJH262267:NJH262276 NTD262267:NTD262276 OCZ262267:OCZ262276 OMV262267:OMV262276 OWR262267:OWR262276 PGN262267:PGN262276 PQJ262267:PQJ262276 QAF262267:QAF262276 QKB262267:QKB262276 QTX262267:QTX262276 RDT262267:RDT262276 RNP262267:RNP262276 RXL262267:RXL262276 SHH262267:SHH262276 SRD262267:SRD262276 TAZ262267:TAZ262276 TKV262267:TKV262276 TUR262267:TUR262276 UEN262267:UEN262276 UOJ262267:UOJ262276 UYF262267:UYF262276 VIB262267:VIB262276 VRX262267:VRX262276 WBT262267:WBT262276 WLP262267:WLP262276 WVL262267:WVL262276 D327803:D327812 IZ327803:IZ327812 SV327803:SV327812 ACR327803:ACR327812 AMN327803:AMN327812 AWJ327803:AWJ327812 BGF327803:BGF327812 BQB327803:BQB327812 BZX327803:BZX327812 CJT327803:CJT327812 CTP327803:CTP327812 DDL327803:DDL327812 DNH327803:DNH327812 DXD327803:DXD327812 EGZ327803:EGZ327812 EQV327803:EQV327812 FAR327803:FAR327812 FKN327803:FKN327812 FUJ327803:FUJ327812 GEF327803:GEF327812 GOB327803:GOB327812 GXX327803:GXX327812 HHT327803:HHT327812 HRP327803:HRP327812 IBL327803:IBL327812 ILH327803:ILH327812 IVD327803:IVD327812 JEZ327803:JEZ327812 JOV327803:JOV327812 JYR327803:JYR327812 KIN327803:KIN327812 KSJ327803:KSJ327812 LCF327803:LCF327812 LMB327803:LMB327812 LVX327803:LVX327812 MFT327803:MFT327812 MPP327803:MPP327812 MZL327803:MZL327812 NJH327803:NJH327812 NTD327803:NTD327812 OCZ327803:OCZ327812 OMV327803:OMV327812 OWR327803:OWR327812 PGN327803:PGN327812 PQJ327803:PQJ327812 QAF327803:QAF327812 QKB327803:QKB327812 QTX327803:QTX327812 RDT327803:RDT327812 RNP327803:RNP327812 RXL327803:RXL327812 SHH327803:SHH327812 SRD327803:SRD327812 TAZ327803:TAZ327812 TKV327803:TKV327812 TUR327803:TUR327812 UEN327803:UEN327812 UOJ327803:UOJ327812 UYF327803:UYF327812 VIB327803:VIB327812 VRX327803:VRX327812 WBT327803:WBT327812 WLP327803:WLP327812 WVL327803:WVL327812 D393339:D393348 IZ393339:IZ393348 SV393339:SV393348 ACR393339:ACR393348 AMN393339:AMN393348 AWJ393339:AWJ393348 BGF393339:BGF393348 BQB393339:BQB393348 BZX393339:BZX393348 CJT393339:CJT393348 CTP393339:CTP393348 DDL393339:DDL393348 DNH393339:DNH393348 DXD393339:DXD393348 EGZ393339:EGZ393348 EQV393339:EQV393348 FAR393339:FAR393348 FKN393339:FKN393348 FUJ393339:FUJ393348 GEF393339:GEF393348 GOB393339:GOB393348 GXX393339:GXX393348 HHT393339:HHT393348 HRP393339:HRP393348 IBL393339:IBL393348 ILH393339:ILH393348 IVD393339:IVD393348 JEZ393339:JEZ393348 JOV393339:JOV393348 JYR393339:JYR393348 KIN393339:KIN393348 KSJ393339:KSJ393348 LCF393339:LCF393348 LMB393339:LMB393348 LVX393339:LVX393348 MFT393339:MFT393348 MPP393339:MPP393348 MZL393339:MZL393348 NJH393339:NJH393348 NTD393339:NTD393348 OCZ393339:OCZ393348 OMV393339:OMV393348 OWR393339:OWR393348 PGN393339:PGN393348 PQJ393339:PQJ393348 QAF393339:QAF393348 QKB393339:QKB393348 QTX393339:QTX393348 RDT393339:RDT393348 RNP393339:RNP393348 RXL393339:RXL393348 SHH393339:SHH393348 SRD393339:SRD393348 TAZ393339:TAZ393348 TKV393339:TKV393348 TUR393339:TUR393348 UEN393339:UEN393348 UOJ393339:UOJ393348 UYF393339:UYF393348 VIB393339:VIB393348 VRX393339:VRX393348 WBT393339:WBT393348 WLP393339:WLP393348 WVL393339:WVL393348 D458875:D458884 IZ458875:IZ458884 SV458875:SV458884 ACR458875:ACR458884 AMN458875:AMN458884 AWJ458875:AWJ458884 BGF458875:BGF458884 BQB458875:BQB458884 BZX458875:BZX458884 CJT458875:CJT458884 CTP458875:CTP458884 DDL458875:DDL458884 DNH458875:DNH458884 DXD458875:DXD458884 EGZ458875:EGZ458884 EQV458875:EQV458884 FAR458875:FAR458884 FKN458875:FKN458884 FUJ458875:FUJ458884 GEF458875:GEF458884 GOB458875:GOB458884 GXX458875:GXX458884 HHT458875:HHT458884 HRP458875:HRP458884 IBL458875:IBL458884 ILH458875:ILH458884 IVD458875:IVD458884 JEZ458875:JEZ458884 JOV458875:JOV458884 JYR458875:JYR458884 KIN458875:KIN458884 KSJ458875:KSJ458884 LCF458875:LCF458884 LMB458875:LMB458884 LVX458875:LVX458884 MFT458875:MFT458884 MPP458875:MPP458884 MZL458875:MZL458884 NJH458875:NJH458884 NTD458875:NTD458884 OCZ458875:OCZ458884 OMV458875:OMV458884 OWR458875:OWR458884 PGN458875:PGN458884 PQJ458875:PQJ458884 QAF458875:QAF458884 QKB458875:QKB458884 QTX458875:QTX458884 RDT458875:RDT458884 RNP458875:RNP458884 RXL458875:RXL458884 SHH458875:SHH458884 SRD458875:SRD458884 TAZ458875:TAZ458884 TKV458875:TKV458884 TUR458875:TUR458884 UEN458875:UEN458884 UOJ458875:UOJ458884 UYF458875:UYF458884 VIB458875:VIB458884 VRX458875:VRX458884 WBT458875:WBT458884 WLP458875:WLP458884 WVL458875:WVL458884 D524411:D524420 IZ524411:IZ524420 SV524411:SV524420 ACR524411:ACR524420 AMN524411:AMN524420 AWJ524411:AWJ524420 BGF524411:BGF524420 BQB524411:BQB524420 BZX524411:BZX524420 CJT524411:CJT524420 CTP524411:CTP524420 DDL524411:DDL524420 DNH524411:DNH524420 DXD524411:DXD524420 EGZ524411:EGZ524420 EQV524411:EQV524420 FAR524411:FAR524420 FKN524411:FKN524420 FUJ524411:FUJ524420 GEF524411:GEF524420 GOB524411:GOB524420 GXX524411:GXX524420 HHT524411:HHT524420 HRP524411:HRP524420 IBL524411:IBL524420 ILH524411:ILH524420 IVD524411:IVD524420 JEZ524411:JEZ524420 JOV524411:JOV524420 JYR524411:JYR524420 KIN524411:KIN524420 KSJ524411:KSJ524420 LCF524411:LCF524420 LMB524411:LMB524420 LVX524411:LVX524420 MFT524411:MFT524420 MPP524411:MPP524420 MZL524411:MZL524420 NJH524411:NJH524420 NTD524411:NTD524420 OCZ524411:OCZ524420 OMV524411:OMV524420 OWR524411:OWR524420 PGN524411:PGN524420 PQJ524411:PQJ524420 QAF524411:QAF524420 QKB524411:QKB524420 QTX524411:QTX524420 RDT524411:RDT524420 RNP524411:RNP524420 RXL524411:RXL524420 SHH524411:SHH524420 SRD524411:SRD524420 TAZ524411:TAZ524420 TKV524411:TKV524420 TUR524411:TUR524420 UEN524411:UEN524420 UOJ524411:UOJ524420 UYF524411:UYF524420 VIB524411:VIB524420 VRX524411:VRX524420 WBT524411:WBT524420 WLP524411:WLP524420 WVL524411:WVL524420 D589947:D589956 IZ589947:IZ589956 SV589947:SV589956 ACR589947:ACR589956 AMN589947:AMN589956 AWJ589947:AWJ589956 BGF589947:BGF589956 BQB589947:BQB589956 BZX589947:BZX589956 CJT589947:CJT589956 CTP589947:CTP589956 DDL589947:DDL589956 DNH589947:DNH589956 DXD589947:DXD589956 EGZ589947:EGZ589956 EQV589947:EQV589956 FAR589947:FAR589956 FKN589947:FKN589956 FUJ589947:FUJ589956 GEF589947:GEF589956 GOB589947:GOB589956 GXX589947:GXX589956 HHT589947:HHT589956 HRP589947:HRP589956 IBL589947:IBL589956 ILH589947:ILH589956 IVD589947:IVD589956 JEZ589947:JEZ589956 JOV589947:JOV589956 JYR589947:JYR589956 KIN589947:KIN589956 KSJ589947:KSJ589956 LCF589947:LCF589956 LMB589947:LMB589956 LVX589947:LVX589956 MFT589947:MFT589956 MPP589947:MPP589956 MZL589947:MZL589956 NJH589947:NJH589956 NTD589947:NTD589956 OCZ589947:OCZ589956 OMV589947:OMV589956 OWR589947:OWR589956 PGN589947:PGN589956 PQJ589947:PQJ589956 QAF589947:QAF589956 QKB589947:QKB589956 QTX589947:QTX589956 RDT589947:RDT589956 RNP589947:RNP589956 RXL589947:RXL589956 SHH589947:SHH589956 SRD589947:SRD589956 TAZ589947:TAZ589956 TKV589947:TKV589956 TUR589947:TUR589956 UEN589947:UEN589956 UOJ589947:UOJ589956 UYF589947:UYF589956 VIB589947:VIB589956 VRX589947:VRX589956 WBT589947:WBT589956 WLP589947:WLP589956 WVL589947:WVL589956 D655483:D655492 IZ655483:IZ655492 SV655483:SV655492 ACR655483:ACR655492 AMN655483:AMN655492 AWJ655483:AWJ655492 BGF655483:BGF655492 BQB655483:BQB655492 BZX655483:BZX655492 CJT655483:CJT655492 CTP655483:CTP655492 DDL655483:DDL655492 DNH655483:DNH655492 DXD655483:DXD655492 EGZ655483:EGZ655492 EQV655483:EQV655492 FAR655483:FAR655492 FKN655483:FKN655492 FUJ655483:FUJ655492 GEF655483:GEF655492 GOB655483:GOB655492 GXX655483:GXX655492 HHT655483:HHT655492 HRP655483:HRP655492 IBL655483:IBL655492 ILH655483:ILH655492 IVD655483:IVD655492 JEZ655483:JEZ655492 JOV655483:JOV655492 JYR655483:JYR655492 KIN655483:KIN655492 KSJ655483:KSJ655492 LCF655483:LCF655492 LMB655483:LMB655492 LVX655483:LVX655492 MFT655483:MFT655492 MPP655483:MPP655492 MZL655483:MZL655492 NJH655483:NJH655492 NTD655483:NTD655492 OCZ655483:OCZ655492 OMV655483:OMV655492 OWR655483:OWR655492 PGN655483:PGN655492 PQJ655483:PQJ655492 QAF655483:QAF655492 QKB655483:QKB655492 QTX655483:QTX655492 RDT655483:RDT655492 RNP655483:RNP655492 RXL655483:RXL655492 SHH655483:SHH655492 SRD655483:SRD655492 TAZ655483:TAZ655492 TKV655483:TKV655492 TUR655483:TUR655492 UEN655483:UEN655492 UOJ655483:UOJ655492 UYF655483:UYF655492 VIB655483:VIB655492 VRX655483:VRX655492 WBT655483:WBT655492 WLP655483:WLP655492 WVL655483:WVL655492 D721019:D721028 IZ721019:IZ721028 SV721019:SV721028 ACR721019:ACR721028 AMN721019:AMN721028 AWJ721019:AWJ721028 BGF721019:BGF721028 BQB721019:BQB721028 BZX721019:BZX721028 CJT721019:CJT721028 CTP721019:CTP721028 DDL721019:DDL721028 DNH721019:DNH721028 DXD721019:DXD721028 EGZ721019:EGZ721028 EQV721019:EQV721028 FAR721019:FAR721028 FKN721019:FKN721028 FUJ721019:FUJ721028 GEF721019:GEF721028 GOB721019:GOB721028 GXX721019:GXX721028 HHT721019:HHT721028 HRP721019:HRP721028 IBL721019:IBL721028 ILH721019:ILH721028 IVD721019:IVD721028 JEZ721019:JEZ721028 JOV721019:JOV721028 JYR721019:JYR721028 KIN721019:KIN721028 KSJ721019:KSJ721028 LCF721019:LCF721028 LMB721019:LMB721028 LVX721019:LVX721028 MFT721019:MFT721028 MPP721019:MPP721028 MZL721019:MZL721028 NJH721019:NJH721028 NTD721019:NTD721028 OCZ721019:OCZ721028 OMV721019:OMV721028 OWR721019:OWR721028 PGN721019:PGN721028 PQJ721019:PQJ721028 QAF721019:QAF721028 QKB721019:QKB721028 QTX721019:QTX721028 RDT721019:RDT721028 RNP721019:RNP721028 RXL721019:RXL721028 SHH721019:SHH721028 SRD721019:SRD721028 TAZ721019:TAZ721028 TKV721019:TKV721028 TUR721019:TUR721028 UEN721019:UEN721028 UOJ721019:UOJ721028 UYF721019:UYF721028 VIB721019:VIB721028 VRX721019:VRX721028 WBT721019:WBT721028 WLP721019:WLP721028 WVL721019:WVL721028 D786555:D786564 IZ786555:IZ786564 SV786555:SV786564 ACR786555:ACR786564 AMN786555:AMN786564 AWJ786555:AWJ786564 BGF786555:BGF786564 BQB786555:BQB786564 BZX786555:BZX786564 CJT786555:CJT786564 CTP786555:CTP786564 DDL786555:DDL786564 DNH786555:DNH786564 DXD786555:DXD786564 EGZ786555:EGZ786564 EQV786555:EQV786564 FAR786555:FAR786564 FKN786555:FKN786564 FUJ786555:FUJ786564 GEF786555:GEF786564 GOB786555:GOB786564 GXX786555:GXX786564 HHT786555:HHT786564 HRP786555:HRP786564 IBL786555:IBL786564 ILH786555:ILH786564 IVD786555:IVD786564 JEZ786555:JEZ786564 JOV786555:JOV786564 JYR786555:JYR786564 KIN786555:KIN786564 KSJ786555:KSJ786564 LCF786555:LCF786564 LMB786555:LMB786564 LVX786555:LVX786564 MFT786555:MFT786564 MPP786555:MPP786564 MZL786555:MZL786564 NJH786555:NJH786564 NTD786555:NTD786564 OCZ786555:OCZ786564 OMV786555:OMV786564 OWR786555:OWR786564 PGN786555:PGN786564 PQJ786555:PQJ786564 QAF786555:QAF786564 QKB786555:QKB786564 QTX786555:QTX786564 RDT786555:RDT786564 RNP786555:RNP786564 RXL786555:RXL786564 SHH786555:SHH786564 SRD786555:SRD786564 TAZ786555:TAZ786564 TKV786555:TKV786564 TUR786555:TUR786564 UEN786555:UEN786564 UOJ786555:UOJ786564 UYF786555:UYF786564 VIB786555:VIB786564 VRX786555:VRX786564 WBT786555:WBT786564 WLP786555:WLP786564 WVL786555:WVL786564 D852091:D852100 IZ852091:IZ852100 SV852091:SV852100 ACR852091:ACR852100 AMN852091:AMN852100 AWJ852091:AWJ852100 BGF852091:BGF852100 BQB852091:BQB852100 BZX852091:BZX852100 CJT852091:CJT852100 CTP852091:CTP852100 DDL852091:DDL852100 DNH852091:DNH852100 DXD852091:DXD852100 EGZ852091:EGZ852100 EQV852091:EQV852100 FAR852091:FAR852100 FKN852091:FKN852100 FUJ852091:FUJ852100 GEF852091:GEF852100 GOB852091:GOB852100 GXX852091:GXX852100 HHT852091:HHT852100 HRP852091:HRP852100 IBL852091:IBL852100 ILH852091:ILH852100 IVD852091:IVD852100 JEZ852091:JEZ852100 JOV852091:JOV852100 JYR852091:JYR852100 KIN852091:KIN852100 KSJ852091:KSJ852100 LCF852091:LCF852100 LMB852091:LMB852100 LVX852091:LVX852100 MFT852091:MFT852100 MPP852091:MPP852100 MZL852091:MZL852100 NJH852091:NJH852100 NTD852091:NTD852100 OCZ852091:OCZ852100 OMV852091:OMV852100 OWR852091:OWR852100 PGN852091:PGN852100 PQJ852091:PQJ852100 QAF852091:QAF852100 QKB852091:QKB852100 QTX852091:QTX852100 RDT852091:RDT852100 RNP852091:RNP852100 RXL852091:RXL852100 SHH852091:SHH852100 SRD852091:SRD852100 TAZ852091:TAZ852100 TKV852091:TKV852100 TUR852091:TUR852100 UEN852091:UEN852100 UOJ852091:UOJ852100 UYF852091:UYF852100 VIB852091:VIB852100 VRX852091:VRX852100 WBT852091:WBT852100 WLP852091:WLP852100 WVL852091:WVL852100 D917627:D917636 IZ917627:IZ917636 SV917627:SV917636 ACR917627:ACR917636 AMN917627:AMN917636 AWJ917627:AWJ917636 BGF917627:BGF917636 BQB917627:BQB917636 BZX917627:BZX917636 CJT917627:CJT917636 CTP917627:CTP917636 DDL917627:DDL917636 DNH917627:DNH917636 DXD917627:DXD917636 EGZ917627:EGZ917636 EQV917627:EQV917636 FAR917627:FAR917636 FKN917627:FKN917636 FUJ917627:FUJ917636 GEF917627:GEF917636 GOB917627:GOB917636 GXX917627:GXX917636 HHT917627:HHT917636 HRP917627:HRP917636 IBL917627:IBL917636 ILH917627:ILH917636 IVD917627:IVD917636 JEZ917627:JEZ917636 JOV917627:JOV917636 JYR917627:JYR917636 KIN917627:KIN917636 KSJ917627:KSJ917636 LCF917627:LCF917636 LMB917627:LMB917636 LVX917627:LVX917636 MFT917627:MFT917636 MPP917627:MPP917636 MZL917627:MZL917636 NJH917627:NJH917636 NTD917627:NTD917636 OCZ917627:OCZ917636 OMV917627:OMV917636 OWR917627:OWR917636 PGN917627:PGN917636 PQJ917627:PQJ917636 QAF917627:QAF917636 QKB917627:QKB917636 QTX917627:QTX917636 RDT917627:RDT917636 RNP917627:RNP917636 RXL917627:RXL917636 SHH917627:SHH917636 SRD917627:SRD917636 TAZ917627:TAZ917636 TKV917627:TKV917636 TUR917627:TUR917636 UEN917627:UEN917636 UOJ917627:UOJ917636 UYF917627:UYF917636 VIB917627:VIB917636 VRX917627:VRX917636 WBT917627:WBT917636 WLP917627:WLP917636 WVL917627:WVL917636 D983163:D983172 IZ983163:IZ983172 SV983163:SV983172 ACR983163:ACR983172 AMN983163:AMN983172 AWJ983163:AWJ983172 BGF983163:BGF983172 BQB983163:BQB983172 BZX983163:BZX983172 CJT983163:CJT983172 CTP983163:CTP983172 DDL983163:DDL983172 DNH983163:DNH983172 DXD983163:DXD983172 EGZ983163:EGZ983172 EQV983163:EQV983172 FAR983163:FAR983172 FKN983163:FKN983172 FUJ983163:FUJ983172 GEF983163:GEF983172 GOB983163:GOB983172 GXX983163:GXX983172 HHT983163:HHT983172 HRP983163:HRP983172 IBL983163:IBL983172 ILH983163:ILH983172 IVD983163:IVD983172 JEZ983163:JEZ983172 JOV983163:JOV983172 JYR983163:JYR983172 KIN983163:KIN983172 KSJ983163:KSJ983172 LCF983163:LCF983172 LMB983163:LMB983172 LVX983163:LVX983172 MFT983163:MFT983172 MPP983163:MPP983172 MZL983163:MZL983172 NJH983163:NJH983172 NTD983163:NTD983172 OCZ983163:OCZ983172 OMV983163:OMV983172 OWR983163:OWR983172 PGN983163:PGN983172 PQJ983163:PQJ983172 QAF983163:QAF983172 QKB983163:QKB983172 QTX983163:QTX983172 RDT983163:RDT983172 RNP983163:RNP983172 RXL983163:RXL983172 SHH983163:SHH983172 SRD983163:SRD983172 TAZ983163:TAZ983172 TKV983163:TKV983172 TUR983163:TUR983172 UEN983163:UEN983172 UOJ983163:UOJ983172 UYF983163:UYF983172 VIB983163:VIB983172 VRX983163:VRX983172 WBT983163:WBT983172 WLP983163:WLP983172 WVL983163:WVL983172 D652 IZ652 SV652 ACR652 AMN652 AWJ652 BGF652 BQB652 BZX652 CJT652 CTP652 DDL652 DNH652 DXD652 EGZ652 EQV652 FAR652 FKN652 FUJ652 GEF652 GOB652 GXX652 HHT652 HRP652 IBL652 ILH652 IVD652 JEZ652 JOV652 JYR652 KIN652 KSJ652 LCF652 LMB652 LVX652 MFT652 MPP652 MZL652 NJH652 NTD652 OCZ652 OMV652 OWR652 PGN652 PQJ652 QAF652 QKB652 QTX652 RDT652 RNP652 RXL652 SHH652 SRD652 TAZ652 TKV652 TUR652 UEN652 UOJ652 UYF652 VIB652 VRX652 WBT652 WLP652 WVL652 D66188 IZ66188 SV66188 ACR66188 AMN66188 AWJ66188 BGF66188 BQB66188 BZX66188 CJT66188 CTP66188 DDL66188 DNH66188 DXD66188 EGZ66188 EQV66188 FAR66188 FKN66188 FUJ66188 GEF66188 GOB66188 GXX66188 HHT66188 HRP66188 IBL66188 ILH66188 IVD66188 JEZ66188 JOV66188 JYR66188 KIN66188 KSJ66188 LCF66188 LMB66188 LVX66188 MFT66188 MPP66188 MZL66188 NJH66188 NTD66188 OCZ66188 OMV66188 OWR66188 PGN66188 PQJ66188 QAF66188 QKB66188 QTX66188 RDT66188 RNP66188 RXL66188 SHH66188 SRD66188 TAZ66188 TKV66188 TUR66188 UEN66188 UOJ66188 UYF66188 VIB66188 VRX66188 WBT66188 WLP66188 WVL66188 D131724 IZ131724 SV131724 ACR131724 AMN131724 AWJ131724 BGF131724 BQB131724 BZX131724 CJT131724 CTP131724 DDL131724 DNH131724 DXD131724 EGZ131724 EQV131724 FAR131724 FKN131724 FUJ131724 GEF131724 GOB131724 GXX131724 HHT131724 HRP131724 IBL131724 ILH131724 IVD131724 JEZ131724 JOV131724 JYR131724 KIN131724 KSJ131724 LCF131724 LMB131724 LVX131724 MFT131724 MPP131724 MZL131724 NJH131724 NTD131724 OCZ131724 OMV131724 OWR131724 PGN131724 PQJ131724 QAF131724 QKB131724 QTX131724 RDT131724 RNP131724 RXL131724 SHH131724 SRD131724 TAZ131724 TKV131724 TUR131724 UEN131724 UOJ131724 UYF131724 VIB131724 VRX131724 WBT131724 WLP131724 WVL131724 D197260 IZ197260 SV197260 ACR197260 AMN197260 AWJ197260 BGF197260 BQB197260 BZX197260 CJT197260 CTP197260 DDL197260 DNH197260 DXD197260 EGZ197260 EQV197260 FAR197260 FKN197260 FUJ197260 GEF197260 GOB197260 GXX197260 HHT197260 HRP197260 IBL197260 ILH197260 IVD197260 JEZ197260 JOV197260 JYR197260 KIN197260 KSJ197260 LCF197260 LMB197260 LVX197260 MFT197260 MPP197260 MZL197260 NJH197260 NTD197260 OCZ197260 OMV197260 OWR197260 PGN197260 PQJ197260 QAF197260 QKB197260 QTX197260 RDT197260 RNP197260 RXL197260 SHH197260 SRD197260 TAZ197260 TKV197260 TUR197260 UEN197260 UOJ197260 UYF197260 VIB197260 VRX197260 WBT197260 WLP197260 WVL197260 D262796 IZ262796 SV262796 ACR262796 AMN262796 AWJ262796 BGF262796 BQB262796 BZX262796 CJT262796 CTP262796 DDL262796 DNH262796 DXD262796 EGZ262796 EQV262796 FAR262796 FKN262796 FUJ262796 GEF262796 GOB262796 GXX262796 HHT262796 HRP262796 IBL262796 ILH262796 IVD262796 JEZ262796 JOV262796 JYR262796 KIN262796 KSJ262796 LCF262796 LMB262796 LVX262796 MFT262796 MPP262796 MZL262796 NJH262796 NTD262796 OCZ262796 OMV262796 OWR262796 PGN262796 PQJ262796 QAF262796 QKB262796 QTX262796 RDT262796 RNP262796 RXL262796 SHH262796 SRD262796 TAZ262796 TKV262796 TUR262796 UEN262796 UOJ262796 UYF262796 VIB262796 VRX262796 WBT262796 WLP262796 WVL262796 D328332 IZ328332 SV328332 ACR328332 AMN328332 AWJ328332 BGF328332 BQB328332 BZX328332 CJT328332 CTP328332 DDL328332 DNH328332 DXD328332 EGZ328332 EQV328332 FAR328332 FKN328332 FUJ328332 GEF328332 GOB328332 GXX328332 HHT328332 HRP328332 IBL328332 ILH328332 IVD328332 JEZ328332 JOV328332 JYR328332 KIN328332 KSJ328332 LCF328332 LMB328332 LVX328332 MFT328332 MPP328332 MZL328332 NJH328332 NTD328332 OCZ328332 OMV328332 OWR328332 PGN328332 PQJ328332 QAF328332 QKB328332 QTX328332 RDT328332 RNP328332 RXL328332 SHH328332 SRD328332 TAZ328332 TKV328332 TUR328332 UEN328332 UOJ328332 UYF328332 VIB328332 VRX328332 WBT328332 WLP328332 WVL328332 D393868 IZ393868 SV393868 ACR393868 AMN393868 AWJ393868 BGF393868 BQB393868 BZX393868 CJT393868 CTP393868 DDL393868 DNH393868 DXD393868 EGZ393868 EQV393868 FAR393868 FKN393868 FUJ393868 GEF393868 GOB393868 GXX393868 HHT393868 HRP393868 IBL393868 ILH393868 IVD393868 JEZ393868 JOV393868 JYR393868 KIN393868 KSJ393868 LCF393868 LMB393868 LVX393868 MFT393868 MPP393868 MZL393868 NJH393868 NTD393868 OCZ393868 OMV393868 OWR393868 PGN393868 PQJ393868 QAF393868 QKB393868 QTX393868 RDT393868 RNP393868 RXL393868 SHH393868 SRD393868 TAZ393868 TKV393868 TUR393868 UEN393868 UOJ393868 UYF393868 VIB393868 VRX393868 WBT393868 WLP393868 WVL393868 D459404 IZ459404 SV459404 ACR459404 AMN459404 AWJ459404 BGF459404 BQB459404 BZX459404 CJT459404 CTP459404 DDL459404 DNH459404 DXD459404 EGZ459404 EQV459404 FAR459404 FKN459404 FUJ459404 GEF459404 GOB459404 GXX459404 HHT459404 HRP459404 IBL459404 ILH459404 IVD459404 JEZ459404 JOV459404 JYR459404 KIN459404 KSJ459404 LCF459404 LMB459404 LVX459404 MFT459404 MPP459404 MZL459404 NJH459404 NTD459404 OCZ459404 OMV459404 OWR459404 PGN459404 PQJ459404 QAF459404 QKB459404 QTX459404 RDT459404 RNP459404 RXL459404 SHH459404 SRD459404 TAZ459404 TKV459404 TUR459404 UEN459404 UOJ459404 UYF459404 VIB459404 VRX459404 WBT459404 WLP459404 WVL459404 D524940 IZ524940 SV524940 ACR524940 AMN524940 AWJ524940 BGF524940 BQB524940 BZX524940 CJT524940 CTP524940 DDL524940 DNH524940 DXD524940 EGZ524940 EQV524940 FAR524940 FKN524940 FUJ524940 GEF524940 GOB524940 GXX524940 HHT524940 HRP524940 IBL524940 ILH524940 IVD524940 JEZ524940 JOV524940 JYR524940 KIN524940 KSJ524940 LCF524940 LMB524940 LVX524940 MFT524940 MPP524940 MZL524940 NJH524940 NTD524940 OCZ524940 OMV524940 OWR524940 PGN524940 PQJ524940 QAF524940 QKB524940 QTX524940 RDT524940 RNP524940 RXL524940 SHH524940 SRD524940 TAZ524940 TKV524940 TUR524940 UEN524940 UOJ524940 UYF524940 VIB524940 VRX524940 WBT524940 WLP524940 WVL524940 D590476 IZ590476 SV590476 ACR590476 AMN590476 AWJ590476 BGF590476 BQB590476 BZX590476 CJT590476 CTP590476 DDL590476 DNH590476 DXD590476 EGZ590476 EQV590476 FAR590476 FKN590476 FUJ590476 GEF590476 GOB590476 GXX590476 HHT590476 HRP590476 IBL590476 ILH590476 IVD590476 JEZ590476 JOV590476 JYR590476 KIN590476 KSJ590476 LCF590476 LMB590476 LVX590476 MFT590476 MPP590476 MZL590476 NJH590476 NTD590476 OCZ590476 OMV590476 OWR590476 PGN590476 PQJ590476 QAF590476 QKB590476 QTX590476 RDT590476 RNP590476 RXL590476 SHH590476 SRD590476 TAZ590476 TKV590476 TUR590476 UEN590476 UOJ590476 UYF590476 VIB590476 VRX590476 WBT590476 WLP590476 WVL590476 D656012 IZ656012 SV656012 ACR656012 AMN656012 AWJ656012 BGF656012 BQB656012 BZX656012 CJT656012 CTP656012 DDL656012 DNH656012 DXD656012 EGZ656012 EQV656012 FAR656012 FKN656012 FUJ656012 GEF656012 GOB656012 GXX656012 HHT656012 HRP656012 IBL656012 ILH656012 IVD656012 JEZ656012 JOV656012 JYR656012 KIN656012 KSJ656012 LCF656012 LMB656012 LVX656012 MFT656012 MPP656012 MZL656012 NJH656012 NTD656012 OCZ656012 OMV656012 OWR656012 PGN656012 PQJ656012 QAF656012 QKB656012 QTX656012 RDT656012 RNP656012 RXL656012 SHH656012 SRD656012 TAZ656012 TKV656012 TUR656012 UEN656012 UOJ656012 UYF656012 VIB656012 VRX656012 WBT656012 WLP656012 WVL656012 D721548 IZ721548 SV721548 ACR721548 AMN721548 AWJ721548 BGF721548 BQB721548 BZX721548 CJT721548 CTP721548 DDL721548 DNH721548 DXD721548 EGZ721548 EQV721548 FAR721548 FKN721548 FUJ721548 GEF721548 GOB721548 GXX721548 HHT721548 HRP721548 IBL721548 ILH721548 IVD721548 JEZ721548 JOV721548 JYR721548 KIN721548 KSJ721548 LCF721548 LMB721548 LVX721548 MFT721548 MPP721548 MZL721548 NJH721548 NTD721548 OCZ721548 OMV721548 OWR721548 PGN721548 PQJ721548 QAF721548 QKB721548 QTX721548 RDT721548 RNP721548 RXL721548 SHH721548 SRD721548 TAZ721548 TKV721548 TUR721548 UEN721548 UOJ721548 UYF721548 VIB721548 VRX721548 WBT721548 WLP721548 WVL721548 D787084 IZ787084 SV787084 ACR787084 AMN787084 AWJ787084 BGF787084 BQB787084 BZX787084 CJT787084 CTP787084 DDL787084 DNH787084 DXD787084 EGZ787084 EQV787084 FAR787084 FKN787084 FUJ787084 GEF787084 GOB787084 GXX787084 HHT787084 HRP787084 IBL787084 ILH787084 IVD787084 JEZ787084 JOV787084 JYR787084 KIN787084 KSJ787084 LCF787084 LMB787084 LVX787084 MFT787084 MPP787084 MZL787084 NJH787084 NTD787084 OCZ787084 OMV787084 OWR787084 PGN787084 PQJ787084 QAF787084 QKB787084 QTX787084 RDT787084 RNP787084 RXL787084 SHH787084 SRD787084 TAZ787084 TKV787084 TUR787084 UEN787084 UOJ787084 UYF787084 VIB787084 VRX787084 WBT787084 WLP787084 WVL787084 D852620 IZ852620 SV852620 ACR852620 AMN852620 AWJ852620 BGF852620 BQB852620 BZX852620 CJT852620 CTP852620 DDL852620 DNH852620 DXD852620 EGZ852620 EQV852620 FAR852620 FKN852620 FUJ852620 GEF852620 GOB852620 GXX852620 HHT852620 HRP852620 IBL852620 ILH852620 IVD852620 JEZ852620 JOV852620 JYR852620 KIN852620 KSJ852620 LCF852620 LMB852620 LVX852620 MFT852620 MPP852620 MZL852620 NJH852620 NTD852620 OCZ852620 OMV852620 OWR852620 PGN852620 PQJ852620 QAF852620 QKB852620 QTX852620 RDT852620 RNP852620 RXL852620 SHH852620 SRD852620 TAZ852620 TKV852620 TUR852620 UEN852620 UOJ852620 UYF852620 VIB852620 VRX852620 WBT852620 WLP852620 WVL852620 D918156 IZ918156 SV918156 ACR918156 AMN918156 AWJ918156 BGF918156 BQB918156 BZX918156 CJT918156 CTP918156 DDL918156 DNH918156 DXD918156 EGZ918156 EQV918156 FAR918156 FKN918156 FUJ918156 GEF918156 GOB918156 GXX918156 HHT918156 HRP918156 IBL918156 ILH918156 IVD918156 JEZ918156 JOV918156 JYR918156 KIN918156 KSJ918156 LCF918156 LMB918156 LVX918156 MFT918156 MPP918156 MZL918156 NJH918156 NTD918156 OCZ918156 OMV918156 OWR918156 PGN918156 PQJ918156 QAF918156 QKB918156 QTX918156 RDT918156 RNP918156 RXL918156 SHH918156 SRD918156 TAZ918156 TKV918156 TUR918156 UEN918156 UOJ918156 UYF918156 VIB918156 VRX918156 WBT918156 WLP918156 WVL918156 D983692 IZ983692 SV983692 ACR983692 AMN983692 AWJ983692 BGF983692 BQB983692 BZX983692 CJT983692 CTP983692 DDL983692 DNH983692 DXD983692 EGZ983692 EQV983692 FAR983692 FKN983692 FUJ983692 GEF983692 GOB983692 GXX983692 HHT983692 HRP983692 IBL983692 ILH983692 IVD983692 JEZ983692 JOV983692 JYR983692 KIN983692 KSJ983692 LCF983692 LMB983692 LVX983692 MFT983692 MPP983692 MZL983692 NJH983692 NTD983692 OCZ983692 OMV983692 OWR983692 PGN983692 PQJ983692 QAF983692 QKB983692 QTX983692 RDT983692 RNP983692 RXL983692 SHH983692 SRD983692 TAZ983692 TKV983692 TUR983692 UEN983692 UOJ983692 UYF983692 VIB983692 VRX983692 WBT983692 WLP983692 WVL983692 D6:D8 IZ6:IZ8 SV6:SV8 ACR6:ACR8 AMN6:AMN8 AWJ6:AWJ8 BGF6:BGF8 BQB6:BQB8 BZX6:BZX8 CJT6:CJT8 CTP6:CTP8 DDL6:DDL8 DNH6:DNH8 DXD6:DXD8 EGZ6:EGZ8 EQV6:EQV8 FAR6:FAR8 FKN6:FKN8 FUJ6:FUJ8 GEF6:GEF8 GOB6:GOB8 GXX6:GXX8 HHT6:HHT8 HRP6:HRP8 IBL6:IBL8 ILH6:ILH8 IVD6:IVD8 JEZ6:JEZ8 JOV6:JOV8 JYR6:JYR8 KIN6:KIN8 KSJ6:KSJ8 LCF6:LCF8 LMB6:LMB8 LVX6:LVX8 MFT6:MFT8 MPP6:MPP8 MZL6:MZL8 NJH6:NJH8 NTD6:NTD8 OCZ6:OCZ8 OMV6:OMV8 OWR6:OWR8 PGN6:PGN8 PQJ6:PQJ8 QAF6:QAF8 QKB6:QKB8 QTX6:QTX8 RDT6:RDT8 RNP6:RNP8 RXL6:RXL8 SHH6:SHH8 SRD6:SRD8 TAZ6:TAZ8 TKV6:TKV8 TUR6:TUR8 UEN6:UEN8 UOJ6:UOJ8 UYF6:UYF8 VIB6:VIB8 VRX6:VRX8 WBT6:WBT8 WLP6:WLP8 WVL6:WVL8 D65542:D65544 IZ65542:IZ65544 SV65542:SV65544 ACR65542:ACR65544 AMN65542:AMN65544 AWJ65542:AWJ65544 BGF65542:BGF65544 BQB65542:BQB65544 BZX65542:BZX65544 CJT65542:CJT65544 CTP65542:CTP65544 DDL65542:DDL65544 DNH65542:DNH65544 DXD65542:DXD65544 EGZ65542:EGZ65544 EQV65542:EQV65544 FAR65542:FAR65544 FKN65542:FKN65544 FUJ65542:FUJ65544 GEF65542:GEF65544 GOB65542:GOB65544 GXX65542:GXX65544 HHT65542:HHT65544 HRP65542:HRP65544 IBL65542:IBL65544 ILH65542:ILH65544 IVD65542:IVD65544 JEZ65542:JEZ65544 JOV65542:JOV65544 JYR65542:JYR65544 KIN65542:KIN65544 KSJ65542:KSJ65544 LCF65542:LCF65544 LMB65542:LMB65544 LVX65542:LVX65544 MFT65542:MFT65544 MPP65542:MPP65544 MZL65542:MZL65544 NJH65542:NJH65544 NTD65542:NTD65544 OCZ65542:OCZ65544 OMV65542:OMV65544 OWR65542:OWR65544 PGN65542:PGN65544 PQJ65542:PQJ65544 QAF65542:QAF65544 QKB65542:QKB65544 QTX65542:QTX65544 RDT65542:RDT65544 RNP65542:RNP65544 RXL65542:RXL65544 SHH65542:SHH65544 SRD65542:SRD65544 TAZ65542:TAZ65544 TKV65542:TKV65544 TUR65542:TUR65544 UEN65542:UEN65544 UOJ65542:UOJ65544 UYF65542:UYF65544 VIB65542:VIB65544 VRX65542:VRX65544 WBT65542:WBT65544 WLP65542:WLP65544 WVL65542:WVL65544 D131078:D131080 IZ131078:IZ131080 SV131078:SV131080 ACR131078:ACR131080 AMN131078:AMN131080 AWJ131078:AWJ131080 BGF131078:BGF131080 BQB131078:BQB131080 BZX131078:BZX131080 CJT131078:CJT131080 CTP131078:CTP131080 DDL131078:DDL131080 DNH131078:DNH131080 DXD131078:DXD131080 EGZ131078:EGZ131080 EQV131078:EQV131080 FAR131078:FAR131080 FKN131078:FKN131080 FUJ131078:FUJ131080 GEF131078:GEF131080 GOB131078:GOB131080 GXX131078:GXX131080 HHT131078:HHT131080 HRP131078:HRP131080 IBL131078:IBL131080 ILH131078:ILH131080 IVD131078:IVD131080 JEZ131078:JEZ131080 JOV131078:JOV131080 JYR131078:JYR131080 KIN131078:KIN131080 KSJ131078:KSJ131080 LCF131078:LCF131080 LMB131078:LMB131080 LVX131078:LVX131080 MFT131078:MFT131080 MPP131078:MPP131080 MZL131078:MZL131080 NJH131078:NJH131080 NTD131078:NTD131080 OCZ131078:OCZ131080 OMV131078:OMV131080 OWR131078:OWR131080 PGN131078:PGN131080 PQJ131078:PQJ131080 QAF131078:QAF131080 QKB131078:QKB131080 QTX131078:QTX131080 RDT131078:RDT131080 RNP131078:RNP131080 RXL131078:RXL131080 SHH131078:SHH131080 SRD131078:SRD131080 TAZ131078:TAZ131080 TKV131078:TKV131080 TUR131078:TUR131080 UEN131078:UEN131080 UOJ131078:UOJ131080 UYF131078:UYF131080 VIB131078:VIB131080 VRX131078:VRX131080 WBT131078:WBT131080 WLP131078:WLP131080 WVL131078:WVL131080 D196614:D196616 IZ196614:IZ196616 SV196614:SV196616 ACR196614:ACR196616 AMN196614:AMN196616 AWJ196614:AWJ196616 BGF196614:BGF196616 BQB196614:BQB196616 BZX196614:BZX196616 CJT196614:CJT196616 CTP196614:CTP196616 DDL196614:DDL196616 DNH196614:DNH196616 DXD196614:DXD196616 EGZ196614:EGZ196616 EQV196614:EQV196616 FAR196614:FAR196616 FKN196614:FKN196616 FUJ196614:FUJ196616 GEF196614:GEF196616 GOB196614:GOB196616 GXX196614:GXX196616 HHT196614:HHT196616 HRP196614:HRP196616 IBL196614:IBL196616 ILH196614:ILH196616 IVD196614:IVD196616 JEZ196614:JEZ196616 JOV196614:JOV196616 JYR196614:JYR196616 KIN196614:KIN196616 KSJ196614:KSJ196616 LCF196614:LCF196616 LMB196614:LMB196616 LVX196614:LVX196616 MFT196614:MFT196616 MPP196614:MPP196616 MZL196614:MZL196616 NJH196614:NJH196616 NTD196614:NTD196616 OCZ196614:OCZ196616 OMV196614:OMV196616 OWR196614:OWR196616 PGN196614:PGN196616 PQJ196614:PQJ196616 QAF196614:QAF196616 QKB196614:QKB196616 QTX196614:QTX196616 RDT196614:RDT196616 RNP196614:RNP196616 RXL196614:RXL196616 SHH196614:SHH196616 SRD196614:SRD196616 TAZ196614:TAZ196616 TKV196614:TKV196616 TUR196614:TUR196616 UEN196614:UEN196616 UOJ196614:UOJ196616 UYF196614:UYF196616 VIB196614:VIB196616 VRX196614:VRX196616 WBT196614:WBT196616 WLP196614:WLP196616 WVL196614:WVL196616 D262150:D262152 IZ262150:IZ262152 SV262150:SV262152 ACR262150:ACR262152 AMN262150:AMN262152 AWJ262150:AWJ262152 BGF262150:BGF262152 BQB262150:BQB262152 BZX262150:BZX262152 CJT262150:CJT262152 CTP262150:CTP262152 DDL262150:DDL262152 DNH262150:DNH262152 DXD262150:DXD262152 EGZ262150:EGZ262152 EQV262150:EQV262152 FAR262150:FAR262152 FKN262150:FKN262152 FUJ262150:FUJ262152 GEF262150:GEF262152 GOB262150:GOB262152 GXX262150:GXX262152 HHT262150:HHT262152 HRP262150:HRP262152 IBL262150:IBL262152 ILH262150:ILH262152 IVD262150:IVD262152 JEZ262150:JEZ262152 JOV262150:JOV262152 JYR262150:JYR262152 KIN262150:KIN262152 KSJ262150:KSJ262152 LCF262150:LCF262152 LMB262150:LMB262152 LVX262150:LVX262152 MFT262150:MFT262152 MPP262150:MPP262152 MZL262150:MZL262152 NJH262150:NJH262152 NTD262150:NTD262152 OCZ262150:OCZ262152 OMV262150:OMV262152 OWR262150:OWR262152 PGN262150:PGN262152 PQJ262150:PQJ262152 QAF262150:QAF262152 QKB262150:QKB262152 QTX262150:QTX262152 RDT262150:RDT262152 RNP262150:RNP262152 RXL262150:RXL262152 SHH262150:SHH262152 SRD262150:SRD262152 TAZ262150:TAZ262152 TKV262150:TKV262152 TUR262150:TUR262152 UEN262150:UEN262152 UOJ262150:UOJ262152 UYF262150:UYF262152 VIB262150:VIB262152 VRX262150:VRX262152 WBT262150:WBT262152 WLP262150:WLP262152 WVL262150:WVL262152 D327686:D327688 IZ327686:IZ327688 SV327686:SV327688 ACR327686:ACR327688 AMN327686:AMN327688 AWJ327686:AWJ327688 BGF327686:BGF327688 BQB327686:BQB327688 BZX327686:BZX327688 CJT327686:CJT327688 CTP327686:CTP327688 DDL327686:DDL327688 DNH327686:DNH327688 DXD327686:DXD327688 EGZ327686:EGZ327688 EQV327686:EQV327688 FAR327686:FAR327688 FKN327686:FKN327688 FUJ327686:FUJ327688 GEF327686:GEF327688 GOB327686:GOB327688 GXX327686:GXX327688 HHT327686:HHT327688 HRP327686:HRP327688 IBL327686:IBL327688 ILH327686:ILH327688 IVD327686:IVD327688 JEZ327686:JEZ327688 JOV327686:JOV327688 JYR327686:JYR327688 KIN327686:KIN327688 KSJ327686:KSJ327688 LCF327686:LCF327688 LMB327686:LMB327688 LVX327686:LVX327688 MFT327686:MFT327688 MPP327686:MPP327688 MZL327686:MZL327688 NJH327686:NJH327688 NTD327686:NTD327688 OCZ327686:OCZ327688 OMV327686:OMV327688 OWR327686:OWR327688 PGN327686:PGN327688 PQJ327686:PQJ327688 QAF327686:QAF327688 QKB327686:QKB327688 QTX327686:QTX327688 RDT327686:RDT327688 RNP327686:RNP327688 RXL327686:RXL327688 SHH327686:SHH327688 SRD327686:SRD327688 TAZ327686:TAZ327688 TKV327686:TKV327688 TUR327686:TUR327688 UEN327686:UEN327688 UOJ327686:UOJ327688 UYF327686:UYF327688 VIB327686:VIB327688 VRX327686:VRX327688 WBT327686:WBT327688 WLP327686:WLP327688 WVL327686:WVL327688 D393222:D393224 IZ393222:IZ393224 SV393222:SV393224 ACR393222:ACR393224 AMN393222:AMN393224 AWJ393222:AWJ393224 BGF393222:BGF393224 BQB393222:BQB393224 BZX393222:BZX393224 CJT393222:CJT393224 CTP393222:CTP393224 DDL393222:DDL393224 DNH393222:DNH393224 DXD393222:DXD393224 EGZ393222:EGZ393224 EQV393222:EQV393224 FAR393222:FAR393224 FKN393222:FKN393224 FUJ393222:FUJ393224 GEF393222:GEF393224 GOB393222:GOB393224 GXX393222:GXX393224 HHT393222:HHT393224 HRP393222:HRP393224 IBL393222:IBL393224 ILH393222:ILH393224 IVD393222:IVD393224 JEZ393222:JEZ393224 JOV393222:JOV393224 JYR393222:JYR393224 KIN393222:KIN393224 KSJ393222:KSJ393224 LCF393222:LCF393224 LMB393222:LMB393224 LVX393222:LVX393224 MFT393222:MFT393224 MPP393222:MPP393224 MZL393222:MZL393224 NJH393222:NJH393224 NTD393222:NTD393224 OCZ393222:OCZ393224 OMV393222:OMV393224 OWR393222:OWR393224 PGN393222:PGN393224 PQJ393222:PQJ393224 QAF393222:QAF393224 QKB393222:QKB393224 QTX393222:QTX393224 RDT393222:RDT393224 RNP393222:RNP393224 RXL393222:RXL393224 SHH393222:SHH393224 SRD393222:SRD393224 TAZ393222:TAZ393224 TKV393222:TKV393224 TUR393222:TUR393224 UEN393222:UEN393224 UOJ393222:UOJ393224 UYF393222:UYF393224 VIB393222:VIB393224 VRX393222:VRX393224 WBT393222:WBT393224 WLP393222:WLP393224 WVL393222:WVL393224 D458758:D458760 IZ458758:IZ458760 SV458758:SV458760 ACR458758:ACR458760 AMN458758:AMN458760 AWJ458758:AWJ458760 BGF458758:BGF458760 BQB458758:BQB458760 BZX458758:BZX458760 CJT458758:CJT458760 CTP458758:CTP458760 DDL458758:DDL458760 DNH458758:DNH458760 DXD458758:DXD458760 EGZ458758:EGZ458760 EQV458758:EQV458760 FAR458758:FAR458760 FKN458758:FKN458760 FUJ458758:FUJ458760 GEF458758:GEF458760 GOB458758:GOB458760 GXX458758:GXX458760 HHT458758:HHT458760 HRP458758:HRP458760 IBL458758:IBL458760 ILH458758:ILH458760 IVD458758:IVD458760 JEZ458758:JEZ458760 JOV458758:JOV458760 JYR458758:JYR458760 KIN458758:KIN458760 KSJ458758:KSJ458760 LCF458758:LCF458760 LMB458758:LMB458760 LVX458758:LVX458760 MFT458758:MFT458760 MPP458758:MPP458760 MZL458758:MZL458760 NJH458758:NJH458760 NTD458758:NTD458760 OCZ458758:OCZ458760 OMV458758:OMV458760 OWR458758:OWR458760 PGN458758:PGN458760 PQJ458758:PQJ458760 QAF458758:QAF458760 QKB458758:QKB458760 QTX458758:QTX458760 RDT458758:RDT458760 RNP458758:RNP458760 RXL458758:RXL458760 SHH458758:SHH458760 SRD458758:SRD458760 TAZ458758:TAZ458760 TKV458758:TKV458760 TUR458758:TUR458760 UEN458758:UEN458760 UOJ458758:UOJ458760 UYF458758:UYF458760 VIB458758:VIB458760 VRX458758:VRX458760 WBT458758:WBT458760 WLP458758:WLP458760 WVL458758:WVL458760 D524294:D524296 IZ524294:IZ524296 SV524294:SV524296 ACR524294:ACR524296 AMN524294:AMN524296 AWJ524294:AWJ524296 BGF524294:BGF524296 BQB524294:BQB524296 BZX524294:BZX524296 CJT524294:CJT524296 CTP524294:CTP524296 DDL524294:DDL524296 DNH524294:DNH524296 DXD524294:DXD524296 EGZ524294:EGZ524296 EQV524294:EQV524296 FAR524294:FAR524296 FKN524294:FKN524296 FUJ524294:FUJ524296 GEF524294:GEF524296 GOB524294:GOB524296 GXX524294:GXX524296 HHT524294:HHT524296 HRP524294:HRP524296 IBL524294:IBL524296 ILH524294:ILH524296 IVD524294:IVD524296 JEZ524294:JEZ524296 JOV524294:JOV524296 JYR524294:JYR524296 KIN524294:KIN524296 KSJ524294:KSJ524296 LCF524294:LCF524296 LMB524294:LMB524296 LVX524294:LVX524296 MFT524294:MFT524296 MPP524294:MPP524296 MZL524294:MZL524296 NJH524294:NJH524296 NTD524294:NTD524296 OCZ524294:OCZ524296 OMV524294:OMV524296 OWR524294:OWR524296 PGN524294:PGN524296 PQJ524294:PQJ524296 QAF524294:QAF524296 QKB524294:QKB524296 QTX524294:QTX524296 RDT524294:RDT524296 RNP524294:RNP524296 RXL524294:RXL524296 SHH524294:SHH524296 SRD524294:SRD524296 TAZ524294:TAZ524296 TKV524294:TKV524296 TUR524294:TUR524296 UEN524294:UEN524296 UOJ524294:UOJ524296 UYF524294:UYF524296 VIB524294:VIB524296 VRX524294:VRX524296 WBT524294:WBT524296 WLP524294:WLP524296 WVL524294:WVL524296 D589830:D589832 IZ589830:IZ589832 SV589830:SV589832 ACR589830:ACR589832 AMN589830:AMN589832 AWJ589830:AWJ589832 BGF589830:BGF589832 BQB589830:BQB589832 BZX589830:BZX589832 CJT589830:CJT589832 CTP589830:CTP589832 DDL589830:DDL589832 DNH589830:DNH589832 DXD589830:DXD589832 EGZ589830:EGZ589832 EQV589830:EQV589832 FAR589830:FAR589832 FKN589830:FKN589832 FUJ589830:FUJ589832 GEF589830:GEF589832 GOB589830:GOB589832 GXX589830:GXX589832 HHT589830:HHT589832 HRP589830:HRP589832 IBL589830:IBL589832 ILH589830:ILH589832 IVD589830:IVD589832 JEZ589830:JEZ589832 JOV589830:JOV589832 JYR589830:JYR589832 KIN589830:KIN589832 KSJ589830:KSJ589832 LCF589830:LCF589832 LMB589830:LMB589832 LVX589830:LVX589832 MFT589830:MFT589832 MPP589830:MPP589832 MZL589830:MZL589832 NJH589830:NJH589832 NTD589830:NTD589832 OCZ589830:OCZ589832 OMV589830:OMV589832 OWR589830:OWR589832 PGN589830:PGN589832 PQJ589830:PQJ589832 QAF589830:QAF589832 QKB589830:QKB589832 QTX589830:QTX589832 RDT589830:RDT589832 RNP589830:RNP589832 RXL589830:RXL589832 SHH589830:SHH589832 SRD589830:SRD589832 TAZ589830:TAZ589832 TKV589830:TKV589832 TUR589830:TUR589832 UEN589830:UEN589832 UOJ589830:UOJ589832 UYF589830:UYF589832 VIB589830:VIB589832 VRX589830:VRX589832 WBT589830:WBT589832 WLP589830:WLP589832 WVL589830:WVL589832 D655366:D655368 IZ655366:IZ655368 SV655366:SV655368 ACR655366:ACR655368 AMN655366:AMN655368 AWJ655366:AWJ655368 BGF655366:BGF655368 BQB655366:BQB655368 BZX655366:BZX655368 CJT655366:CJT655368 CTP655366:CTP655368 DDL655366:DDL655368 DNH655366:DNH655368 DXD655366:DXD655368 EGZ655366:EGZ655368 EQV655366:EQV655368 FAR655366:FAR655368 FKN655366:FKN655368 FUJ655366:FUJ655368 GEF655366:GEF655368 GOB655366:GOB655368 GXX655366:GXX655368 HHT655366:HHT655368 HRP655366:HRP655368 IBL655366:IBL655368 ILH655366:ILH655368 IVD655366:IVD655368 JEZ655366:JEZ655368 JOV655366:JOV655368 JYR655366:JYR655368 KIN655366:KIN655368 KSJ655366:KSJ655368 LCF655366:LCF655368 LMB655366:LMB655368 LVX655366:LVX655368 MFT655366:MFT655368 MPP655366:MPP655368 MZL655366:MZL655368 NJH655366:NJH655368 NTD655366:NTD655368 OCZ655366:OCZ655368 OMV655366:OMV655368 OWR655366:OWR655368 PGN655366:PGN655368 PQJ655366:PQJ655368 QAF655366:QAF655368 QKB655366:QKB655368 QTX655366:QTX655368 RDT655366:RDT655368 RNP655366:RNP655368 RXL655366:RXL655368 SHH655366:SHH655368 SRD655366:SRD655368 TAZ655366:TAZ655368 TKV655366:TKV655368 TUR655366:TUR655368 UEN655366:UEN655368 UOJ655366:UOJ655368 UYF655366:UYF655368 VIB655366:VIB655368 VRX655366:VRX655368 WBT655366:WBT655368 WLP655366:WLP655368 WVL655366:WVL655368 D720902:D720904 IZ720902:IZ720904 SV720902:SV720904 ACR720902:ACR720904 AMN720902:AMN720904 AWJ720902:AWJ720904 BGF720902:BGF720904 BQB720902:BQB720904 BZX720902:BZX720904 CJT720902:CJT720904 CTP720902:CTP720904 DDL720902:DDL720904 DNH720902:DNH720904 DXD720902:DXD720904 EGZ720902:EGZ720904 EQV720902:EQV720904 FAR720902:FAR720904 FKN720902:FKN720904 FUJ720902:FUJ720904 GEF720902:GEF720904 GOB720902:GOB720904 GXX720902:GXX720904 HHT720902:HHT720904 HRP720902:HRP720904 IBL720902:IBL720904 ILH720902:ILH720904 IVD720902:IVD720904 JEZ720902:JEZ720904 JOV720902:JOV720904 JYR720902:JYR720904 KIN720902:KIN720904 KSJ720902:KSJ720904 LCF720902:LCF720904 LMB720902:LMB720904 LVX720902:LVX720904 MFT720902:MFT720904 MPP720902:MPP720904 MZL720902:MZL720904 NJH720902:NJH720904 NTD720902:NTD720904 OCZ720902:OCZ720904 OMV720902:OMV720904 OWR720902:OWR720904 PGN720902:PGN720904 PQJ720902:PQJ720904 QAF720902:QAF720904 QKB720902:QKB720904 QTX720902:QTX720904 RDT720902:RDT720904 RNP720902:RNP720904 RXL720902:RXL720904 SHH720902:SHH720904 SRD720902:SRD720904 TAZ720902:TAZ720904 TKV720902:TKV720904 TUR720902:TUR720904 UEN720902:UEN720904 UOJ720902:UOJ720904 UYF720902:UYF720904 VIB720902:VIB720904 VRX720902:VRX720904 WBT720902:WBT720904 WLP720902:WLP720904 WVL720902:WVL720904 D786438:D786440 IZ786438:IZ786440 SV786438:SV786440 ACR786438:ACR786440 AMN786438:AMN786440 AWJ786438:AWJ786440 BGF786438:BGF786440 BQB786438:BQB786440 BZX786438:BZX786440 CJT786438:CJT786440 CTP786438:CTP786440 DDL786438:DDL786440 DNH786438:DNH786440 DXD786438:DXD786440 EGZ786438:EGZ786440 EQV786438:EQV786440 FAR786438:FAR786440 FKN786438:FKN786440 FUJ786438:FUJ786440 GEF786438:GEF786440 GOB786438:GOB786440 GXX786438:GXX786440 HHT786438:HHT786440 HRP786438:HRP786440 IBL786438:IBL786440 ILH786438:ILH786440 IVD786438:IVD786440 JEZ786438:JEZ786440 JOV786438:JOV786440 JYR786438:JYR786440 KIN786438:KIN786440 KSJ786438:KSJ786440 LCF786438:LCF786440 LMB786438:LMB786440 LVX786438:LVX786440 MFT786438:MFT786440 MPP786438:MPP786440 MZL786438:MZL786440 NJH786438:NJH786440 NTD786438:NTD786440 OCZ786438:OCZ786440 OMV786438:OMV786440 OWR786438:OWR786440 PGN786438:PGN786440 PQJ786438:PQJ786440 QAF786438:QAF786440 QKB786438:QKB786440 QTX786438:QTX786440 RDT786438:RDT786440 RNP786438:RNP786440 RXL786438:RXL786440 SHH786438:SHH786440 SRD786438:SRD786440 TAZ786438:TAZ786440 TKV786438:TKV786440 TUR786438:TUR786440 UEN786438:UEN786440 UOJ786438:UOJ786440 UYF786438:UYF786440 VIB786438:VIB786440 VRX786438:VRX786440 WBT786438:WBT786440 WLP786438:WLP786440 WVL786438:WVL786440 D851974:D851976 IZ851974:IZ851976 SV851974:SV851976 ACR851974:ACR851976 AMN851974:AMN851976 AWJ851974:AWJ851976 BGF851974:BGF851976 BQB851974:BQB851976 BZX851974:BZX851976 CJT851974:CJT851976 CTP851974:CTP851976 DDL851974:DDL851976 DNH851974:DNH851976 DXD851974:DXD851976 EGZ851974:EGZ851976 EQV851974:EQV851976 FAR851974:FAR851976 FKN851974:FKN851976 FUJ851974:FUJ851976 GEF851974:GEF851976 GOB851974:GOB851976 GXX851974:GXX851976 HHT851974:HHT851976 HRP851974:HRP851976 IBL851974:IBL851976 ILH851974:ILH851976 IVD851974:IVD851976 JEZ851974:JEZ851976 JOV851974:JOV851976 JYR851974:JYR851976 KIN851974:KIN851976 KSJ851974:KSJ851976 LCF851974:LCF851976 LMB851974:LMB851976 LVX851974:LVX851976 MFT851974:MFT851976 MPP851974:MPP851976 MZL851974:MZL851976 NJH851974:NJH851976 NTD851974:NTD851976 OCZ851974:OCZ851976 OMV851974:OMV851976 OWR851974:OWR851976 PGN851974:PGN851976 PQJ851974:PQJ851976 QAF851974:QAF851976 QKB851974:QKB851976 QTX851974:QTX851976 RDT851974:RDT851976 RNP851974:RNP851976 RXL851974:RXL851976 SHH851974:SHH851976 SRD851974:SRD851976 TAZ851974:TAZ851976 TKV851974:TKV851976 TUR851974:TUR851976 UEN851974:UEN851976 UOJ851974:UOJ851976 UYF851974:UYF851976 VIB851974:VIB851976 VRX851974:VRX851976 WBT851974:WBT851976 WLP851974:WLP851976 WVL851974:WVL851976 D917510:D917512 IZ917510:IZ917512 SV917510:SV917512 ACR917510:ACR917512 AMN917510:AMN917512 AWJ917510:AWJ917512 BGF917510:BGF917512 BQB917510:BQB917512 BZX917510:BZX917512 CJT917510:CJT917512 CTP917510:CTP917512 DDL917510:DDL917512 DNH917510:DNH917512 DXD917510:DXD917512 EGZ917510:EGZ917512 EQV917510:EQV917512 FAR917510:FAR917512 FKN917510:FKN917512 FUJ917510:FUJ917512 GEF917510:GEF917512 GOB917510:GOB917512 GXX917510:GXX917512 HHT917510:HHT917512 HRP917510:HRP917512 IBL917510:IBL917512 ILH917510:ILH917512 IVD917510:IVD917512 JEZ917510:JEZ917512 JOV917510:JOV917512 JYR917510:JYR917512 KIN917510:KIN917512 KSJ917510:KSJ917512 LCF917510:LCF917512 LMB917510:LMB917512 LVX917510:LVX917512 MFT917510:MFT917512 MPP917510:MPP917512 MZL917510:MZL917512 NJH917510:NJH917512 NTD917510:NTD917512 OCZ917510:OCZ917512 OMV917510:OMV917512 OWR917510:OWR917512 PGN917510:PGN917512 PQJ917510:PQJ917512 QAF917510:QAF917512 QKB917510:QKB917512 QTX917510:QTX917512 RDT917510:RDT917512 RNP917510:RNP917512 RXL917510:RXL917512 SHH917510:SHH917512 SRD917510:SRD917512 TAZ917510:TAZ917512 TKV917510:TKV917512 TUR917510:TUR917512 UEN917510:UEN917512 UOJ917510:UOJ917512 UYF917510:UYF917512 VIB917510:VIB917512 VRX917510:VRX917512 WBT917510:WBT917512 WLP917510:WLP917512 WVL917510:WVL917512 D983046:D983048 IZ983046:IZ983048 SV983046:SV983048 ACR983046:ACR983048 AMN983046:AMN983048 AWJ983046:AWJ983048 BGF983046:BGF983048 BQB983046:BQB983048 BZX983046:BZX983048 CJT983046:CJT983048 CTP983046:CTP983048 DDL983046:DDL983048 DNH983046:DNH983048 DXD983046:DXD983048 EGZ983046:EGZ983048 EQV983046:EQV983048 FAR983046:FAR983048 FKN983046:FKN983048 FUJ983046:FUJ983048 GEF983046:GEF983048 GOB983046:GOB983048 GXX983046:GXX983048 HHT983046:HHT983048 HRP983046:HRP983048 IBL983046:IBL983048 ILH983046:ILH983048 IVD983046:IVD983048 JEZ983046:JEZ983048 JOV983046:JOV983048 JYR983046:JYR983048 KIN983046:KIN983048 KSJ983046:KSJ983048 LCF983046:LCF983048 LMB983046:LMB983048 LVX983046:LVX983048 MFT983046:MFT983048 MPP983046:MPP983048 MZL983046:MZL983048 NJH983046:NJH983048 NTD983046:NTD983048 OCZ983046:OCZ983048 OMV983046:OMV983048 OWR983046:OWR983048 PGN983046:PGN983048 PQJ983046:PQJ983048 QAF983046:QAF983048 QKB983046:QKB983048 QTX983046:QTX983048 RDT983046:RDT983048 RNP983046:RNP983048 RXL983046:RXL983048 SHH983046:SHH983048 SRD983046:SRD983048 TAZ983046:TAZ983048 TKV983046:TKV983048 TUR983046:TUR983048 UEN983046:UEN983048 UOJ983046:UOJ983048 UYF983046:UYF983048 VIB983046:VIB983048 VRX983046:VRX983048 WBT983046:WBT983048 WLP983046:WLP983048 WVL983046:WVL983048 D11:D13 IZ11:IZ13 SV11:SV13 ACR11:ACR13 AMN11:AMN13 AWJ11:AWJ13 BGF11:BGF13 BQB11:BQB13 BZX11:BZX13 CJT11:CJT13 CTP11:CTP13 DDL11:DDL13 DNH11:DNH13 DXD11:DXD13 EGZ11:EGZ13 EQV11:EQV13 FAR11:FAR13 FKN11:FKN13 FUJ11:FUJ13 GEF11:GEF13 GOB11:GOB13 GXX11:GXX13 HHT11:HHT13 HRP11:HRP13 IBL11:IBL13 ILH11:ILH13 IVD11:IVD13 JEZ11:JEZ13 JOV11:JOV13 JYR11:JYR13 KIN11:KIN13 KSJ11:KSJ13 LCF11:LCF13 LMB11:LMB13 LVX11:LVX13 MFT11:MFT13 MPP11:MPP13 MZL11:MZL13 NJH11:NJH13 NTD11:NTD13 OCZ11:OCZ13 OMV11:OMV13 OWR11:OWR13 PGN11:PGN13 PQJ11:PQJ13 QAF11:QAF13 QKB11:QKB13 QTX11:QTX13 RDT11:RDT13 RNP11:RNP13 RXL11:RXL13 SHH11:SHH13 SRD11:SRD13 TAZ11:TAZ13 TKV11:TKV13 TUR11:TUR13 UEN11:UEN13 UOJ11:UOJ13 UYF11:UYF13 VIB11:VIB13 VRX11:VRX13 WBT11:WBT13 WLP11:WLP13 WVL11:WVL13 D65547:D65549 IZ65547:IZ65549 SV65547:SV65549 ACR65547:ACR65549 AMN65547:AMN65549 AWJ65547:AWJ65549 BGF65547:BGF65549 BQB65547:BQB65549 BZX65547:BZX65549 CJT65547:CJT65549 CTP65547:CTP65549 DDL65547:DDL65549 DNH65547:DNH65549 DXD65547:DXD65549 EGZ65547:EGZ65549 EQV65547:EQV65549 FAR65547:FAR65549 FKN65547:FKN65549 FUJ65547:FUJ65549 GEF65547:GEF65549 GOB65547:GOB65549 GXX65547:GXX65549 HHT65547:HHT65549 HRP65547:HRP65549 IBL65547:IBL65549 ILH65547:ILH65549 IVD65547:IVD65549 JEZ65547:JEZ65549 JOV65547:JOV65549 JYR65547:JYR65549 KIN65547:KIN65549 KSJ65547:KSJ65549 LCF65547:LCF65549 LMB65547:LMB65549 LVX65547:LVX65549 MFT65547:MFT65549 MPP65547:MPP65549 MZL65547:MZL65549 NJH65547:NJH65549 NTD65547:NTD65549 OCZ65547:OCZ65549 OMV65547:OMV65549 OWR65547:OWR65549 PGN65547:PGN65549 PQJ65547:PQJ65549 QAF65547:QAF65549 QKB65547:QKB65549 QTX65547:QTX65549 RDT65547:RDT65549 RNP65547:RNP65549 RXL65547:RXL65549 SHH65547:SHH65549 SRD65547:SRD65549 TAZ65547:TAZ65549 TKV65547:TKV65549 TUR65547:TUR65549 UEN65547:UEN65549 UOJ65547:UOJ65549 UYF65547:UYF65549 VIB65547:VIB65549 VRX65547:VRX65549 WBT65547:WBT65549 WLP65547:WLP65549 WVL65547:WVL65549 D131083:D131085 IZ131083:IZ131085 SV131083:SV131085 ACR131083:ACR131085 AMN131083:AMN131085 AWJ131083:AWJ131085 BGF131083:BGF131085 BQB131083:BQB131085 BZX131083:BZX131085 CJT131083:CJT131085 CTP131083:CTP131085 DDL131083:DDL131085 DNH131083:DNH131085 DXD131083:DXD131085 EGZ131083:EGZ131085 EQV131083:EQV131085 FAR131083:FAR131085 FKN131083:FKN131085 FUJ131083:FUJ131085 GEF131083:GEF131085 GOB131083:GOB131085 GXX131083:GXX131085 HHT131083:HHT131085 HRP131083:HRP131085 IBL131083:IBL131085 ILH131083:ILH131085 IVD131083:IVD131085 JEZ131083:JEZ131085 JOV131083:JOV131085 JYR131083:JYR131085 KIN131083:KIN131085 KSJ131083:KSJ131085 LCF131083:LCF131085 LMB131083:LMB131085 LVX131083:LVX131085 MFT131083:MFT131085 MPP131083:MPP131085 MZL131083:MZL131085 NJH131083:NJH131085 NTD131083:NTD131085 OCZ131083:OCZ131085 OMV131083:OMV131085 OWR131083:OWR131085 PGN131083:PGN131085 PQJ131083:PQJ131085 QAF131083:QAF131085 QKB131083:QKB131085 QTX131083:QTX131085 RDT131083:RDT131085 RNP131083:RNP131085 RXL131083:RXL131085 SHH131083:SHH131085 SRD131083:SRD131085 TAZ131083:TAZ131085 TKV131083:TKV131085 TUR131083:TUR131085 UEN131083:UEN131085 UOJ131083:UOJ131085 UYF131083:UYF131085 VIB131083:VIB131085 VRX131083:VRX131085 WBT131083:WBT131085 WLP131083:WLP131085 WVL131083:WVL131085 D196619:D196621 IZ196619:IZ196621 SV196619:SV196621 ACR196619:ACR196621 AMN196619:AMN196621 AWJ196619:AWJ196621 BGF196619:BGF196621 BQB196619:BQB196621 BZX196619:BZX196621 CJT196619:CJT196621 CTP196619:CTP196621 DDL196619:DDL196621 DNH196619:DNH196621 DXD196619:DXD196621 EGZ196619:EGZ196621 EQV196619:EQV196621 FAR196619:FAR196621 FKN196619:FKN196621 FUJ196619:FUJ196621 GEF196619:GEF196621 GOB196619:GOB196621 GXX196619:GXX196621 HHT196619:HHT196621 HRP196619:HRP196621 IBL196619:IBL196621 ILH196619:ILH196621 IVD196619:IVD196621 JEZ196619:JEZ196621 JOV196619:JOV196621 JYR196619:JYR196621 KIN196619:KIN196621 KSJ196619:KSJ196621 LCF196619:LCF196621 LMB196619:LMB196621 LVX196619:LVX196621 MFT196619:MFT196621 MPP196619:MPP196621 MZL196619:MZL196621 NJH196619:NJH196621 NTD196619:NTD196621 OCZ196619:OCZ196621 OMV196619:OMV196621 OWR196619:OWR196621 PGN196619:PGN196621 PQJ196619:PQJ196621 QAF196619:QAF196621 QKB196619:QKB196621 QTX196619:QTX196621 RDT196619:RDT196621 RNP196619:RNP196621 RXL196619:RXL196621 SHH196619:SHH196621 SRD196619:SRD196621 TAZ196619:TAZ196621 TKV196619:TKV196621 TUR196619:TUR196621 UEN196619:UEN196621 UOJ196619:UOJ196621 UYF196619:UYF196621 VIB196619:VIB196621 VRX196619:VRX196621 WBT196619:WBT196621 WLP196619:WLP196621 WVL196619:WVL196621 D262155:D262157 IZ262155:IZ262157 SV262155:SV262157 ACR262155:ACR262157 AMN262155:AMN262157 AWJ262155:AWJ262157 BGF262155:BGF262157 BQB262155:BQB262157 BZX262155:BZX262157 CJT262155:CJT262157 CTP262155:CTP262157 DDL262155:DDL262157 DNH262155:DNH262157 DXD262155:DXD262157 EGZ262155:EGZ262157 EQV262155:EQV262157 FAR262155:FAR262157 FKN262155:FKN262157 FUJ262155:FUJ262157 GEF262155:GEF262157 GOB262155:GOB262157 GXX262155:GXX262157 HHT262155:HHT262157 HRP262155:HRP262157 IBL262155:IBL262157 ILH262155:ILH262157 IVD262155:IVD262157 JEZ262155:JEZ262157 JOV262155:JOV262157 JYR262155:JYR262157 KIN262155:KIN262157 KSJ262155:KSJ262157 LCF262155:LCF262157 LMB262155:LMB262157 LVX262155:LVX262157 MFT262155:MFT262157 MPP262155:MPP262157 MZL262155:MZL262157 NJH262155:NJH262157 NTD262155:NTD262157 OCZ262155:OCZ262157 OMV262155:OMV262157 OWR262155:OWR262157 PGN262155:PGN262157 PQJ262155:PQJ262157 QAF262155:QAF262157 QKB262155:QKB262157 QTX262155:QTX262157 RDT262155:RDT262157 RNP262155:RNP262157 RXL262155:RXL262157 SHH262155:SHH262157 SRD262155:SRD262157 TAZ262155:TAZ262157 TKV262155:TKV262157 TUR262155:TUR262157 UEN262155:UEN262157 UOJ262155:UOJ262157 UYF262155:UYF262157 VIB262155:VIB262157 VRX262155:VRX262157 WBT262155:WBT262157 WLP262155:WLP262157 WVL262155:WVL262157 D327691:D327693 IZ327691:IZ327693 SV327691:SV327693 ACR327691:ACR327693 AMN327691:AMN327693 AWJ327691:AWJ327693 BGF327691:BGF327693 BQB327691:BQB327693 BZX327691:BZX327693 CJT327691:CJT327693 CTP327691:CTP327693 DDL327691:DDL327693 DNH327691:DNH327693 DXD327691:DXD327693 EGZ327691:EGZ327693 EQV327691:EQV327693 FAR327691:FAR327693 FKN327691:FKN327693 FUJ327691:FUJ327693 GEF327691:GEF327693 GOB327691:GOB327693 GXX327691:GXX327693 HHT327691:HHT327693 HRP327691:HRP327693 IBL327691:IBL327693 ILH327691:ILH327693 IVD327691:IVD327693 JEZ327691:JEZ327693 JOV327691:JOV327693 JYR327691:JYR327693 KIN327691:KIN327693 KSJ327691:KSJ327693 LCF327691:LCF327693 LMB327691:LMB327693 LVX327691:LVX327693 MFT327691:MFT327693 MPP327691:MPP327693 MZL327691:MZL327693 NJH327691:NJH327693 NTD327691:NTD327693 OCZ327691:OCZ327693 OMV327691:OMV327693 OWR327691:OWR327693 PGN327691:PGN327693 PQJ327691:PQJ327693 QAF327691:QAF327693 QKB327691:QKB327693 QTX327691:QTX327693 RDT327691:RDT327693 RNP327691:RNP327693 RXL327691:RXL327693 SHH327691:SHH327693 SRD327691:SRD327693 TAZ327691:TAZ327693 TKV327691:TKV327693 TUR327691:TUR327693 UEN327691:UEN327693 UOJ327691:UOJ327693 UYF327691:UYF327693 VIB327691:VIB327693 VRX327691:VRX327693 WBT327691:WBT327693 WLP327691:WLP327693 WVL327691:WVL327693 D393227:D393229 IZ393227:IZ393229 SV393227:SV393229 ACR393227:ACR393229 AMN393227:AMN393229 AWJ393227:AWJ393229 BGF393227:BGF393229 BQB393227:BQB393229 BZX393227:BZX393229 CJT393227:CJT393229 CTP393227:CTP393229 DDL393227:DDL393229 DNH393227:DNH393229 DXD393227:DXD393229 EGZ393227:EGZ393229 EQV393227:EQV393229 FAR393227:FAR393229 FKN393227:FKN393229 FUJ393227:FUJ393229 GEF393227:GEF393229 GOB393227:GOB393229 GXX393227:GXX393229 HHT393227:HHT393229 HRP393227:HRP393229 IBL393227:IBL393229 ILH393227:ILH393229 IVD393227:IVD393229 JEZ393227:JEZ393229 JOV393227:JOV393229 JYR393227:JYR393229 KIN393227:KIN393229 KSJ393227:KSJ393229 LCF393227:LCF393229 LMB393227:LMB393229 LVX393227:LVX393229 MFT393227:MFT393229 MPP393227:MPP393229 MZL393227:MZL393229 NJH393227:NJH393229 NTD393227:NTD393229 OCZ393227:OCZ393229 OMV393227:OMV393229 OWR393227:OWR393229 PGN393227:PGN393229 PQJ393227:PQJ393229 QAF393227:QAF393229 QKB393227:QKB393229 QTX393227:QTX393229 RDT393227:RDT393229 RNP393227:RNP393229 RXL393227:RXL393229 SHH393227:SHH393229 SRD393227:SRD393229 TAZ393227:TAZ393229 TKV393227:TKV393229 TUR393227:TUR393229 UEN393227:UEN393229 UOJ393227:UOJ393229 UYF393227:UYF393229 VIB393227:VIB393229 VRX393227:VRX393229 WBT393227:WBT393229 WLP393227:WLP393229 WVL393227:WVL393229 D458763:D458765 IZ458763:IZ458765 SV458763:SV458765 ACR458763:ACR458765 AMN458763:AMN458765 AWJ458763:AWJ458765 BGF458763:BGF458765 BQB458763:BQB458765 BZX458763:BZX458765 CJT458763:CJT458765 CTP458763:CTP458765 DDL458763:DDL458765 DNH458763:DNH458765 DXD458763:DXD458765 EGZ458763:EGZ458765 EQV458763:EQV458765 FAR458763:FAR458765 FKN458763:FKN458765 FUJ458763:FUJ458765 GEF458763:GEF458765 GOB458763:GOB458765 GXX458763:GXX458765 HHT458763:HHT458765 HRP458763:HRP458765 IBL458763:IBL458765 ILH458763:ILH458765 IVD458763:IVD458765 JEZ458763:JEZ458765 JOV458763:JOV458765 JYR458763:JYR458765 KIN458763:KIN458765 KSJ458763:KSJ458765 LCF458763:LCF458765 LMB458763:LMB458765 LVX458763:LVX458765 MFT458763:MFT458765 MPP458763:MPP458765 MZL458763:MZL458765 NJH458763:NJH458765 NTD458763:NTD458765 OCZ458763:OCZ458765 OMV458763:OMV458765 OWR458763:OWR458765 PGN458763:PGN458765 PQJ458763:PQJ458765 QAF458763:QAF458765 QKB458763:QKB458765 QTX458763:QTX458765 RDT458763:RDT458765 RNP458763:RNP458765 RXL458763:RXL458765 SHH458763:SHH458765 SRD458763:SRD458765 TAZ458763:TAZ458765 TKV458763:TKV458765 TUR458763:TUR458765 UEN458763:UEN458765 UOJ458763:UOJ458765 UYF458763:UYF458765 VIB458763:VIB458765 VRX458763:VRX458765 WBT458763:WBT458765 WLP458763:WLP458765 WVL458763:WVL458765 D524299:D524301 IZ524299:IZ524301 SV524299:SV524301 ACR524299:ACR524301 AMN524299:AMN524301 AWJ524299:AWJ524301 BGF524299:BGF524301 BQB524299:BQB524301 BZX524299:BZX524301 CJT524299:CJT524301 CTP524299:CTP524301 DDL524299:DDL524301 DNH524299:DNH524301 DXD524299:DXD524301 EGZ524299:EGZ524301 EQV524299:EQV524301 FAR524299:FAR524301 FKN524299:FKN524301 FUJ524299:FUJ524301 GEF524299:GEF524301 GOB524299:GOB524301 GXX524299:GXX524301 HHT524299:HHT524301 HRP524299:HRP524301 IBL524299:IBL524301 ILH524299:ILH524301 IVD524299:IVD524301 JEZ524299:JEZ524301 JOV524299:JOV524301 JYR524299:JYR524301 KIN524299:KIN524301 KSJ524299:KSJ524301 LCF524299:LCF524301 LMB524299:LMB524301 LVX524299:LVX524301 MFT524299:MFT524301 MPP524299:MPP524301 MZL524299:MZL524301 NJH524299:NJH524301 NTD524299:NTD524301 OCZ524299:OCZ524301 OMV524299:OMV524301 OWR524299:OWR524301 PGN524299:PGN524301 PQJ524299:PQJ524301 QAF524299:QAF524301 QKB524299:QKB524301 QTX524299:QTX524301 RDT524299:RDT524301 RNP524299:RNP524301 RXL524299:RXL524301 SHH524299:SHH524301 SRD524299:SRD524301 TAZ524299:TAZ524301 TKV524299:TKV524301 TUR524299:TUR524301 UEN524299:UEN524301 UOJ524299:UOJ524301 UYF524299:UYF524301 VIB524299:VIB524301 VRX524299:VRX524301 WBT524299:WBT524301 WLP524299:WLP524301 WVL524299:WVL524301 D589835:D589837 IZ589835:IZ589837 SV589835:SV589837 ACR589835:ACR589837 AMN589835:AMN589837 AWJ589835:AWJ589837 BGF589835:BGF589837 BQB589835:BQB589837 BZX589835:BZX589837 CJT589835:CJT589837 CTP589835:CTP589837 DDL589835:DDL589837 DNH589835:DNH589837 DXD589835:DXD589837 EGZ589835:EGZ589837 EQV589835:EQV589837 FAR589835:FAR589837 FKN589835:FKN589837 FUJ589835:FUJ589837 GEF589835:GEF589837 GOB589835:GOB589837 GXX589835:GXX589837 HHT589835:HHT589837 HRP589835:HRP589837 IBL589835:IBL589837 ILH589835:ILH589837 IVD589835:IVD589837 JEZ589835:JEZ589837 JOV589835:JOV589837 JYR589835:JYR589837 KIN589835:KIN589837 KSJ589835:KSJ589837 LCF589835:LCF589837 LMB589835:LMB589837 LVX589835:LVX589837 MFT589835:MFT589837 MPP589835:MPP589837 MZL589835:MZL589837 NJH589835:NJH589837 NTD589835:NTD589837 OCZ589835:OCZ589837 OMV589835:OMV589837 OWR589835:OWR589837 PGN589835:PGN589837 PQJ589835:PQJ589837 QAF589835:QAF589837 QKB589835:QKB589837 QTX589835:QTX589837 RDT589835:RDT589837 RNP589835:RNP589837 RXL589835:RXL589837 SHH589835:SHH589837 SRD589835:SRD589837 TAZ589835:TAZ589837 TKV589835:TKV589837 TUR589835:TUR589837 UEN589835:UEN589837 UOJ589835:UOJ589837 UYF589835:UYF589837 VIB589835:VIB589837 VRX589835:VRX589837 WBT589835:WBT589837 WLP589835:WLP589837 WVL589835:WVL589837 D655371:D655373 IZ655371:IZ655373 SV655371:SV655373 ACR655371:ACR655373 AMN655371:AMN655373 AWJ655371:AWJ655373 BGF655371:BGF655373 BQB655371:BQB655373 BZX655371:BZX655373 CJT655371:CJT655373 CTP655371:CTP655373 DDL655371:DDL655373 DNH655371:DNH655373 DXD655371:DXD655373 EGZ655371:EGZ655373 EQV655371:EQV655373 FAR655371:FAR655373 FKN655371:FKN655373 FUJ655371:FUJ655373 GEF655371:GEF655373 GOB655371:GOB655373 GXX655371:GXX655373 HHT655371:HHT655373 HRP655371:HRP655373 IBL655371:IBL655373 ILH655371:ILH655373 IVD655371:IVD655373 JEZ655371:JEZ655373 JOV655371:JOV655373 JYR655371:JYR655373 KIN655371:KIN655373 KSJ655371:KSJ655373 LCF655371:LCF655373 LMB655371:LMB655373 LVX655371:LVX655373 MFT655371:MFT655373 MPP655371:MPP655373 MZL655371:MZL655373 NJH655371:NJH655373 NTD655371:NTD655373 OCZ655371:OCZ655373 OMV655371:OMV655373 OWR655371:OWR655373 PGN655371:PGN655373 PQJ655371:PQJ655373 QAF655371:QAF655373 QKB655371:QKB655373 QTX655371:QTX655373 RDT655371:RDT655373 RNP655371:RNP655373 RXL655371:RXL655373 SHH655371:SHH655373 SRD655371:SRD655373 TAZ655371:TAZ655373 TKV655371:TKV655373 TUR655371:TUR655373 UEN655371:UEN655373 UOJ655371:UOJ655373 UYF655371:UYF655373 VIB655371:VIB655373 VRX655371:VRX655373 WBT655371:WBT655373 WLP655371:WLP655373 WVL655371:WVL655373 D720907:D720909 IZ720907:IZ720909 SV720907:SV720909 ACR720907:ACR720909 AMN720907:AMN720909 AWJ720907:AWJ720909 BGF720907:BGF720909 BQB720907:BQB720909 BZX720907:BZX720909 CJT720907:CJT720909 CTP720907:CTP720909 DDL720907:DDL720909 DNH720907:DNH720909 DXD720907:DXD720909 EGZ720907:EGZ720909 EQV720907:EQV720909 FAR720907:FAR720909 FKN720907:FKN720909 FUJ720907:FUJ720909 GEF720907:GEF720909 GOB720907:GOB720909 GXX720907:GXX720909 HHT720907:HHT720909 HRP720907:HRP720909 IBL720907:IBL720909 ILH720907:ILH720909 IVD720907:IVD720909 JEZ720907:JEZ720909 JOV720907:JOV720909 JYR720907:JYR720909 KIN720907:KIN720909 KSJ720907:KSJ720909 LCF720907:LCF720909 LMB720907:LMB720909 LVX720907:LVX720909 MFT720907:MFT720909 MPP720907:MPP720909 MZL720907:MZL720909 NJH720907:NJH720909 NTD720907:NTD720909 OCZ720907:OCZ720909 OMV720907:OMV720909 OWR720907:OWR720909 PGN720907:PGN720909 PQJ720907:PQJ720909 QAF720907:QAF720909 QKB720907:QKB720909 QTX720907:QTX720909 RDT720907:RDT720909 RNP720907:RNP720909 RXL720907:RXL720909 SHH720907:SHH720909 SRD720907:SRD720909 TAZ720907:TAZ720909 TKV720907:TKV720909 TUR720907:TUR720909 UEN720907:UEN720909 UOJ720907:UOJ720909 UYF720907:UYF720909 VIB720907:VIB720909 VRX720907:VRX720909 WBT720907:WBT720909 WLP720907:WLP720909 WVL720907:WVL720909 D786443:D786445 IZ786443:IZ786445 SV786443:SV786445 ACR786443:ACR786445 AMN786443:AMN786445 AWJ786443:AWJ786445 BGF786443:BGF786445 BQB786443:BQB786445 BZX786443:BZX786445 CJT786443:CJT786445 CTP786443:CTP786445 DDL786443:DDL786445 DNH786443:DNH786445 DXD786443:DXD786445 EGZ786443:EGZ786445 EQV786443:EQV786445 FAR786443:FAR786445 FKN786443:FKN786445 FUJ786443:FUJ786445 GEF786443:GEF786445 GOB786443:GOB786445 GXX786443:GXX786445 HHT786443:HHT786445 HRP786443:HRP786445 IBL786443:IBL786445 ILH786443:ILH786445 IVD786443:IVD786445 JEZ786443:JEZ786445 JOV786443:JOV786445 JYR786443:JYR786445 KIN786443:KIN786445 KSJ786443:KSJ786445 LCF786443:LCF786445 LMB786443:LMB786445 LVX786443:LVX786445 MFT786443:MFT786445 MPP786443:MPP786445 MZL786443:MZL786445 NJH786443:NJH786445 NTD786443:NTD786445 OCZ786443:OCZ786445 OMV786443:OMV786445 OWR786443:OWR786445 PGN786443:PGN786445 PQJ786443:PQJ786445 QAF786443:QAF786445 QKB786443:QKB786445 QTX786443:QTX786445 RDT786443:RDT786445 RNP786443:RNP786445 RXL786443:RXL786445 SHH786443:SHH786445 SRD786443:SRD786445 TAZ786443:TAZ786445 TKV786443:TKV786445 TUR786443:TUR786445 UEN786443:UEN786445 UOJ786443:UOJ786445 UYF786443:UYF786445 VIB786443:VIB786445 VRX786443:VRX786445 WBT786443:WBT786445 WLP786443:WLP786445 WVL786443:WVL786445 D851979:D851981 IZ851979:IZ851981 SV851979:SV851981 ACR851979:ACR851981 AMN851979:AMN851981 AWJ851979:AWJ851981 BGF851979:BGF851981 BQB851979:BQB851981 BZX851979:BZX851981 CJT851979:CJT851981 CTP851979:CTP851981 DDL851979:DDL851981 DNH851979:DNH851981 DXD851979:DXD851981 EGZ851979:EGZ851981 EQV851979:EQV851981 FAR851979:FAR851981 FKN851979:FKN851981 FUJ851979:FUJ851981 GEF851979:GEF851981 GOB851979:GOB851981 GXX851979:GXX851981 HHT851979:HHT851981 HRP851979:HRP851981 IBL851979:IBL851981 ILH851979:ILH851981 IVD851979:IVD851981 JEZ851979:JEZ851981 JOV851979:JOV851981 JYR851979:JYR851981 KIN851979:KIN851981 KSJ851979:KSJ851981 LCF851979:LCF851981 LMB851979:LMB851981 LVX851979:LVX851981 MFT851979:MFT851981 MPP851979:MPP851981 MZL851979:MZL851981 NJH851979:NJH851981 NTD851979:NTD851981 OCZ851979:OCZ851981 OMV851979:OMV851981 OWR851979:OWR851981 PGN851979:PGN851981 PQJ851979:PQJ851981 QAF851979:QAF851981 QKB851979:QKB851981 QTX851979:QTX851981 RDT851979:RDT851981 RNP851979:RNP851981 RXL851979:RXL851981 SHH851979:SHH851981 SRD851979:SRD851981 TAZ851979:TAZ851981 TKV851979:TKV851981 TUR851979:TUR851981 UEN851979:UEN851981 UOJ851979:UOJ851981 UYF851979:UYF851981 VIB851979:VIB851981 VRX851979:VRX851981 WBT851979:WBT851981 WLP851979:WLP851981 WVL851979:WVL851981 D917515:D917517 IZ917515:IZ917517 SV917515:SV917517 ACR917515:ACR917517 AMN917515:AMN917517 AWJ917515:AWJ917517 BGF917515:BGF917517 BQB917515:BQB917517 BZX917515:BZX917517 CJT917515:CJT917517 CTP917515:CTP917517 DDL917515:DDL917517 DNH917515:DNH917517 DXD917515:DXD917517 EGZ917515:EGZ917517 EQV917515:EQV917517 FAR917515:FAR917517 FKN917515:FKN917517 FUJ917515:FUJ917517 GEF917515:GEF917517 GOB917515:GOB917517 GXX917515:GXX917517 HHT917515:HHT917517 HRP917515:HRP917517 IBL917515:IBL917517 ILH917515:ILH917517 IVD917515:IVD917517 JEZ917515:JEZ917517 JOV917515:JOV917517 JYR917515:JYR917517 KIN917515:KIN917517 KSJ917515:KSJ917517 LCF917515:LCF917517 LMB917515:LMB917517 LVX917515:LVX917517 MFT917515:MFT917517 MPP917515:MPP917517 MZL917515:MZL917517 NJH917515:NJH917517 NTD917515:NTD917517 OCZ917515:OCZ917517 OMV917515:OMV917517 OWR917515:OWR917517 PGN917515:PGN917517 PQJ917515:PQJ917517 QAF917515:QAF917517 QKB917515:QKB917517 QTX917515:QTX917517 RDT917515:RDT917517 RNP917515:RNP917517 RXL917515:RXL917517 SHH917515:SHH917517 SRD917515:SRD917517 TAZ917515:TAZ917517 TKV917515:TKV917517 TUR917515:TUR917517 UEN917515:UEN917517 UOJ917515:UOJ917517 UYF917515:UYF917517 VIB917515:VIB917517 VRX917515:VRX917517 WBT917515:WBT917517 WLP917515:WLP917517 WVL917515:WVL917517 D983051:D983053 IZ983051:IZ983053 SV983051:SV983053 ACR983051:ACR983053 AMN983051:AMN983053 AWJ983051:AWJ983053 BGF983051:BGF983053 BQB983051:BQB983053 BZX983051:BZX983053 CJT983051:CJT983053 CTP983051:CTP983053 DDL983051:DDL983053 DNH983051:DNH983053 DXD983051:DXD983053 EGZ983051:EGZ983053 EQV983051:EQV983053 FAR983051:FAR983053 FKN983051:FKN983053 FUJ983051:FUJ983053 GEF983051:GEF983053 GOB983051:GOB983053 GXX983051:GXX983053 HHT983051:HHT983053 HRP983051:HRP983053 IBL983051:IBL983053 ILH983051:ILH983053 IVD983051:IVD983053 JEZ983051:JEZ983053 JOV983051:JOV983053 JYR983051:JYR983053 KIN983051:KIN983053 KSJ983051:KSJ983053 LCF983051:LCF983053 LMB983051:LMB983053 LVX983051:LVX983053 MFT983051:MFT983053 MPP983051:MPP983053 MZL983051:MZL983053 NJH983051:NJH983053 NTD983051:NTD983053 OCZ983051:OCZ983053 OMV983051:OMV983053 OWR983051:OWR983053 PGN983051:PGN983053 PQJ983051:PQJ983053 QAF983051:QAF983053 QKB983051:QKB983053 QTX983051:QTX983053 RDT983051:RDT983053 RNP983051:RNP983053 RXL983051:RXL983053 SHH983051:SHH983053 SRD983051:SRD983053 TAZ983051:TAZ983053 TKV983051:TKV983053 TUR983051:TUR983053 UEN983051:UEN983053 UOJ983051:UOJ983053 UYF983051:UYF983053 VIB983051:VIB983053 VRX983051:VRX983053 WBT983051:WBT983053 WLP983051:WLP983053 WVL983051:WVL983053" xr:uid="{E49CF97D-2B52-4414-915D-37006460DC04}">
      <formula1>INDIRECT(#REF!)</formula1>
    </dataValidation>
    <dataValidation type="list" allowBlank="1" showInputMessage="1" showErrorMessage="1" sqref="D82 IZ82 SV82 ACR82 AMN82 AWJ82 BGF82 BQB82 BZX82 CJT82 CTP82 DDL82 DNH82 DXD82 EGZ82 EQV82 FAR82 FKN82 FUJ82 GEF82 GOB82 GXX82 HHT82 HRP82 IBL82 ILH82 IVD82 JEZ82 JOV82 JYR82 KIN82 KSJ82 LCF82 LMB82 LVX82 MFT82 MPP82 MZL82 NJH82 NTD82 OCZ82 OMV82 OWR82 PGN82 PQJ82 QAF82 QKB82 QTX82 RDT82 RNP82 RXL82 SHH82 SRD82 TAZ82 TKV82 TUR82 UEN82 UOJ82 UYF82 VIB82 VRX82 WBT82 WLP82 WVL82 D65618 IZ65618 SV65618 ACR65618 AMN65618 AWJ65618 BGF65618 BQB65618 BZX65618 CJT65618 CTP65618 DDL65618 DNH65618 DXD65618 EGZ65618 EQV65618 FAR65618 FKN65618 FUJ65618 GEF65618 GOB65618 GXX65618 HHT65618 HRP65618 IBL65618 ILH65618 IVD65618 JEZ65618 JOV65618 JYR65618 KIN65618 KSJ65618 LCF65618 LMB65618 LVX65618 MFT65618 MPP65618 MZL65618 NJH65618 NTD65618 OCZ65618 OMV65618 OWR65618 PGN65618 PQJ65618 QAF65618 QKB65618 QTX65618 RDT65618 RNP65618 RXL65618 SHH65618 SRD65618 TAZ65618 TKV65618 TUR65618 UEN65618 UOJ65618 UYF65618 VIB65618 VRX65618 WBT65618 WLP65618 WVL65618 D131154 IZ131154 SV131154 ACR131154 AMN131154 AWJ131154 BGF131154 BQB131154 BZX131154 CJT131154 CTP131154 DDL131154 DNH131154 DXD131154 EGZ131154 EQV131154 FAR131154 FKN131154 FUJ131154 GEF131154 GOB131154 GXX131154 HHT131154 HRP131154 IBL131154 ILH131154 IVD131154 JEZ131154 JOV131154 JYR131154 KIN131154 KSJ131154 LCF131154 LMB131154 LVX131154 MFT131154 MPP131154 MZL131154 NJH131154 NTD131154 OCZ131154 OMV131154 OWR131154 PGN131154 PQJ131154 QAF131154 QKB131154 QTX131154 RDT131154 RNP131154 RXL131154 SHH131154 SRD131154 TAZ131154 TKV131154 TUR131154 UEN131154 UOJ131154 UYF131154 VIB131154 VRX131154 WBT131154 WLP131154 WVL131154 D196690 IZ196690 SV196690 ACR196690 AMN196690 AWJ196690 BGF196690 BQB196690 BZX196690 CJT196690 CTP196690 DDL196690 DNH196690 DXD196690 EGZ196690 EQV196690 FAR196690 FKN196690 FUJ196690 GEF196690 GOB196690 GXX196690 HHT196690 HRP196690 IBL196690 ILH196690 IVD196690 JEZ196690 JOV196690 JYR196690 KIN196690 KSJ196690 LCF196690 LMB196690 LVX196690 MFT196690 MPP196690 MZL196690 NJH196690 NTD196690 OCZ196690 OMV196690 OWR196690 PGN196690 PQJ196690 QAF196690 QKB196690 QTX196690 RDT196690 RNP196690 RXL196690 SHH196690 SRD196690 TAZ196690 TKV196690 TUR196690 UEN196690 UOJ196690 UYF196690 VIB196690 VRX196690 WBT196690 WLP196690 WVL196690 D262226 IZ262226 SV262226 ACR262226 AMN262226 AWJ262226 BGF262226 BQB262226 BZX262226 CJT262226 CTP262226 DDL262226 DNH262226 DXD262226 EGZ262226 EQV262226 FAR262226 FKN262226 FUJ262226 GEF262226 GOB262226 GXX262226 HHT262226 HRP262226 IBL262226 ILH262226 IVD262226 JEZ262226 JOV262226 JYR262226 KIN262226 KSJ262226 LCF262226 LMB262226 LVX262226 MFT262226 MPP262226 MZL262226 NJH262226 NTD262226 OCZ262226 OMV262226 OWR262226 PGN262226 PQJ262226 QAF262226 QKB262226 QTX262226 RDT262226 RNP262226 RXL262226 SHH262226 SRD262226 TAZ262226 TKV262226 TUR262226 UEN262226 UOJ262226 UYF262226 VIB262226 VRX262226 WBT262226 WLP262226 WVL262226 D327762 IZ327762 SV327762 ACR327762 AMN327762 AWJ327762 BGF327762 BQB327762 BZX327762 CJT327762 CTP327762 DDL327762 DNH327762 DXD327762 EGZ327762 EQV327762 FAR327762 FKN327762 FUJ327762 GEF327762 GOB327762 GXX327762 HHT327762 HRP327762 IBL327762 ILH327762 IVD327762 JEZ327762 JOV327762 JYR327762 KIN327762 KSJ327762 LCF327762 LMB327762 LVX327762 MFT327762 MPP327762 MZL327762 NJH327762 NTD327762 OCZ327762 OMV327762 OWR327762 PGN327762 PQJ327762 QAF327762 QKB327762 QTX327762 RDT327762 RNP327762 RXL327762 SHH327762 SRD327762 TAZ327762 TKV327762 TUR327762 UEN327762 UOJ327762 UYF327762 VIB327762 VRX327762 WBT327762 WLP327762 WVL327762 D393298 IZ393298 SV393298 ACR393298 AMN393298 AWJ393298 BGF393298 BQB393298 BZX393298 CJT393298 CTP393298 DDL393298 DNH393298 DXD393298 EGZ393298 EQV393298 FAR393298 FKN393298 FUJ393298 GEF393298 GOB393298 GXX393298 HHT393298 HRP393298 IBL393298 ILH393298 IVD393298 JEZ393298 JOV393298 JYR393298 KIN393298 KSJ393298 LCF393298 LMB393298 LVX393298 MFT393298 MPP393298 MZL393298 NJH393298 NTD393298 OCZ393298 OMV393298 OWR393298 PGN393298 PQJ393298 QAF393298 QKB393298 QTX393298 RDT393298 RNP393298 RXL393298 SHH393298 SRD393298 TAZ393298 TKV393298 TUR393298 UEN393298 UOJ393298 UYF393298 VIB393298 VRX393298 WBT393298 WLP393298 WVL393298 D458834 IZ458834 SV458834 ACR458834 AMN458834 AWJ458834 BGF458834 BQB458834 BZX458834 CJT458834 CTP458834 DDL458834 DNH458834 DXD458834 EGZ458834 EQV458834 FAR458834 FKN458834 FUJ458834 GEF458834 GOB458834 GXX458834 HHT458834 HRP458834 IBL458834 ILH458834 IVD458834 JEZ458834 JOV458834 JYR458834 KIN458834 KSJ458834 LCF458834 LMB458834 LVX458834 MFT458834 MPP458834 MZL458834 NJH458834 NTD458834 OCZ458834 OMV458834 OWR458834 PGN458834 PQJ458834 QAF458834 QKB458834 QTX458834 RDT458834 RNP458834 RXL458834 SHH458834 SRD458834 TAZ458834 TKV458834 TUR458834 UEN458834 UOJ458834 UYF458834 VIB458834 VRX458834 WBT458834 WLP458834 WVL458834 D524370 IZ524370 SV524370 ACR524370 AMN524370 AWJ524370 BGF524370 BQB524370 BZX524370 CJT524370 CTP524370 DDL524370 DNH524370 DXD524370 EGZ524370 EQV524370 FAR524370 FKN524370 FUJ524370 GEF524370 GOB524370 GXX524370 HHT524370 HRP524370 IBL524370 ILH524370 IVD524370 JEZ524370 JOV524370 JYR524370 KIN524370 KSJ524370 LCF524370 LMB524370 LVX524370 MFT524370 MPP524370 MZL524370 NJH524370 NTD524370 OCZ524370 OMV524370 OWR524370 PGN524370 PQJ524370 QAF524370 QKB524370 QTX524370 RDT524370 RNP524370 RXL524370 SHH524370 SRD524370 TAZ524370 TKV524370 TUR524370 UEN524370 UOJ524370 UYF524370 VIB524370 VRX524370 WBT524370 WLP524370 WVL524370 D589906 IZ589906 SV589906 ACR589906 AMN589906 AWJ589906 BGF589906 BQB589906 BZX589906 CJT589906 CTP589906 DDL589906 DNH589906 DXD589906 EGZ589906 EQV589906 FAR589906 FKN589906 FUJ589906 GEF589906 GOB589906 GXX589906 HHT589906 HRP589906 IBL589906 ILH589906 IVD589906 JEZ589906 JOV589906 JYR589906 KIN589906 KSJ589906 LCF589906 LMB589906 LVX589906 MFT589906 MPP589906 MZL589906 NJH589906 NTD589906 OCZ589906 OMV589906 OWR589906 PGN589906 PQJ589906 QAF589906 QKB589906 QTX589906 RDT589906 RNP589906 RXL589906 SHH589906 SRD589906 TAZ589906 TKV589906 TUR589906 UEN589906 UOJ589906 UYF589906 VIB589906 VRX589906 WBT589906 WLP589906 WVL589906 D655442 IZ655442 SV655442 ACR655442 AMN655442 AWJ655442 BGF655442 BQB655442 BZX655442 CJT655442 CTP655442 DDL655442 DNH655442 DXD655442 EGZ655442 EQV655442 FAR655442 FKN655442 FUJ655442 GEF655442 GOB655442 GXX655442 HHT655442 HRP655442 IBL655442 ILH655442 IVD655442 JEZ655442 JOV655442 JYR655442 KIN655442 KSJ655442 LCF655442 LMB655442 LVX655442 MFT655442 MPP655442 MZL655442 NJH655442 NTD655442 OCZ655442 OMV655442 OWR655442 PGN655442 PQJ655442 QAF655442 QKB655442 QTX655442 RDT655442 RNP655442 RXL655442 SHH655442 SRD655442 TAZ655442 TKV655442 TUR655442 UEN655442 UOJ655442 UYF655442 VIB655442 VRX655442 WBT655442 WLP655442 WVL655442 D720978 IZ720978 SV720978 ACR720978 AMN720978 AWJ720978 BGF720978 BQB720978 BZX720978 CJT720978 CTP720978 DDL720978 DNH720978 DXD720978 EGZ720978 EQV720978 FAR720978 FKN720978 FUJ720978 GEF720978 GOB720978 GXX720978 HHT720978 HRP720978 IBL720978 ILH720978 IVD720978 JEZ720978 JOV720978 JYR720978 KIN720978 KSJ720978 LCF720978 LMB720978 LVX720978 MFT720978 MPP720978 MZL720978 NJH720978 NTD720978 OCZ720978 OMV720978 OWR720978 PGN720978 PQJ720978 QAF720978 QKB720978 QTX720978 RDT720978 RNP720978 RXL720978 SHH720978 SRD720978 TAZ720978 TKV720978 TUR720978 UEN720978 UOJ720978 UYF720978 VIB720978 VRX720978 WBT720978 WLP720978 WVL720978 D786514 IZ786514 SV786514 ACR786514 AMN786514 AWJ786514 BGF786514 BQB786514 BZX786514 CJT786514 CTP786514 DDL786514 DNH786514 DXD786514 EGZ786514 EQV786514 FAR786514 FKN786514 FUJ786514 GEF786514 GOB786514 GXX786514 HHT786514 HRP786514 IBL786514 ILH786514 IVD786514 JEZ786514 JOV786514 JYR786514 KIN786514 KSJ786514 LCF786514 LMB786514 LVX786514 MFT786514 MPP786514 MZL786514 NJH786514 NTD786514 OCZ786514 OMV786514 OWR786514 PGN786514 PQJ786514 QAF786514 QKB786514 QTX786514 RDT786514 RNP786514 RXL786514 SHH786514 SRD786514 TAZ786514 TKV786514 TUR786514 UEN786514 UOJ786514 UYF786514 VIB786514 VRX786514 WBT786514 WLP786514 WVL786514 D852050 IZ852050 SV852050 ACR852050 AMN852050 AWJ852050 BGF852050 BQB852050 BZX852050 CJT852050 CTP852050 DDL852050 DNH852050 DXD852050 EGZ852050 EQV852050 FAR852050 FKN852050 FUJ852050 GEF852050 GOB852050 GXX852050 HHT852050 HRP852050 IBL852050 ILH852050 IVD852050 JEZ852050 JOV852050 JYR852050 KIN852050 KSJ852050 LCF852050 LMB852050 LVX852050 MFT852050 MPP852050 MZL852050 NJH852050 NTD852050 OCZ852050 OMV852050 OWR852050 PGN852050 PQJ852050 QAF852050 QKB852050 QTX852050 RDT852050 RNP852050 RXL852050 SHH852050 SRD852050 TAZ852050 TKV852050 TUR852050 UEN852050 UOJ852050 UYF852050 VIB852050 VRX852050 WBT852050 WLP852050 WVL852050 D917586 IZ917586 SV917586 ACR917586 AMN917586 AWJ917586 BGF917586 BQB917586 BZX917586 CJT917586 CTP917586 DDL917586 DNH917586 DXD917586 EGZ917586 EQV917586 FAR917586 FKN917586 FUJ917586 GEF917586 GOB917586 GXX917586 HHT917586 HRP917586 IBL917586 ILH917586 IVD917586 JEZ917586 JOV917586 JYR917586 KIN917586 KSJ917586 LCF917586 LMB917586 LVX917586 MFT917586 MPP917586 MZL917586 NJH917586 NTD917586 OCZ917586 OMV917586 OWR917586 PGN917586 PQJ917586 QAF917586 QKB917586 QTX917586 RDT917586 RNP917586 RXL917586 SHH917586 SRD917586 TAZ917586 TKV917586 TUR917586 UEN917586 UOJ917586 UYF917586 VIB917586 VRX917586 WBT917586 WLP917586 WVL917586 D983122 IZ983122 SV983122 ACR983122 AMN983122 AWJ983122 BGF983122 BQB983122 BZX983122 CJT983122 CTP983122 DDL983122 DNH983122 DXD983122 EGZ983122 EQV983122 FAR983122 FKN983122 FUJ983122 GEF983122 GOB983122 GXX983122 HHT983122 HRP983122 IBL983122 ILH983122 IVD983122 JEZ983122 JOV983122 JYR983122 KIN983122 KSJ983122 LCF983122 LMB983122 LVX983122 MFT983122 MPP983122 MZL983122 NJH983122 NTD983122 OCZ983122 OMV983122 OWR983122 PGN983122 PQJ983122 QAF983122 QKB983122 QTX983122 RDT983122 RNP983122 RXL983122 SHH983122 SRD983122 TAZ983122 TKV983122 TUR983122 UEN983122 UOJ983122 UYF983122 VIB983122 VRX983122 WBT983122 WLP983122 WVL983122" xr:uid="{5B07F50E-2D12-47A2-BC32-AF418C96B66E}">
      <formula1>INDIRECT(C79)</formula1>
    </dataValidation>
  </dataValidations>
  <pageMargins left="0.7" right="0.7" top="0.75" bottom="0.75" header="0.3" footer="0.3"/>
  <pageSetup orientation="portrait" r:id="rId1"/>
  <headerFooter>
    <oddHeader>&amp;C&amp;"Arial"&amp;8&amp;K000000INTERNAL&amp;1#</oddHeader>
  </headerFooter>
  <extLst>
    <ext xmlns:x14="http://schemas.microsoft.com/office/spreadsheetml/2009/9/main" uri="{CCE6A557-97BC-4b89-ADB6-D9C93CAAB3DF}">
      <x14:dataValidations xmlns:xm="http://schemas.microsoft.com/office/excel/2006/main" count="8">
        <x14:dataValidation type="list" allowBlank="1" showInputMessage="1" showErrorMessage="1" xr:uid="{29878AAA-5F7A-41CF-9726-E42DBD5DE32D}">
          <x14:formula1>
            <xm:f>INDIRECT(C2)</xm:f>
          </x14:formula1>
          <xm:sqref>D613 IZ613 SV613 ACR613 AMN613 AWJ613 BGF613 BQB613 BZX613 CJT613 CTP613 DDL613 DNH613 DXD613 EGZ613 EQV613 FAR613 FKN613 FUJ613 GEF613 GOB613 GXX613 HHT613 HRP613 IBL613 ILH613 IVD613 JEZ613 JOV613 JYR613 KIN613 KSJ613 LCF613 LMB613 LVX613 MFT613 MPP613 MZL613 NJH613 NTD613 OCZ613 OMV613 OWR613 PGN613 PQJ613 QAF613 QKB613 QTX613 RDT613 RNP613 RXL613 SHH613 SRD613 TAZ613 TKV613 TUR613 UEN613 UOJ613 UYF613 VIB613 VRX613 WBT613 WLP613 WVL613 D66149 IZ66149 SV66149 ACR66149 AMN66149 AWJ66149 BGF66149 BQB66149 BZX66149 CJT66149 CTP66149 DDL66149 DNH66149 DXD66149 EGZ66149 EQV66149 FAR66149 FKN66149 FUJ66149 GEF66149 GOB66149 GXX66149 HHT66149 HRP66149 IBL66149 ILH66149 IVD66149 JEZ66149 JOV66149 JYR66149 KIN66149 KSJ66149 LCF66149 LMB66149 LVX66149 MFT66149 MPP66149 MZL66149 NJH66149 NTD66149 OCZ66149 OMV66149 OWR66149 PGN66149 PQJ66149 QAF66149 QKB66149 QTX66149 RDT66149 RNP66149 RXL66149 SHH66149 SRD66149 TAZ66149 TKV66149 TUR66149 UEN66149 UOJ66149 UYF66149 VIB66149 VRX66149 WBT66149 WLP66149 WVL66149 D131685 IZ131685 SV131685 ACR131685 AMN131685 AWJ131685 BGF131685 BQB131685 BZX131685 CJT131685 CTP131685 DDL131685 DNH131685 DXD131685 EGZ131685 EQV131685 FAR131685 FKN131685 FUJ131685 GEF131685 GOB131685 GXX131685 HHT131685 HRP131685 IBL131685 ILH131685 IVD131685 JEZ131685 JOV131685 JYR131685 KIN131685 KSJ131685 LCF131685 LMB131685 LVX131685 MFT131685 MPP131685 MZL131685 NJH131685 NTD131685 OCZ131685 OMV131685 OWR131685 PGN131685 PQJ131685 QAF131685 QKB131685 QTX131685 RDT131685 RNP131685 RXL131685 SHH131685 SRD131685 TAZ131685 TKV131685 TUR131685 UEN131685 UOJ131685 UYF131685 VIB131685 VRX131685 WBT131685 WLP131685 WVL131685 D197221 IZ197221 SV197221 ACR197221 AMN197221 AWJ197221 BGF197221 BQB197221 BZX197221 CJT197221 CTP197221 DDL197221 DNH197221 DXD197221 EGZ197221 EQV197221 FAR197221 FKN197221 FUJ197221 GEF197221 GOB197221 GXX197221 HHT197221 HRP197221 IBL197221 ILH197221 IVD197221 JEZ197221 JOV197221 JYR197221 KIN197221 KSJ197221 LCF197221 LMB197221 LVX197221 MFT197221 MPP197221 MZL197221 NJH197221 NTD197221 OCZ197221 OMV197221 OWR197221 PGN197221 PQJ197221 QAF197221 QKB197221 QTX197221 RDT197221 RNP197221 RXL197221 SHH197221 SRD197221 TAZ197221 TKV197221 TUR197221 UEN197221 UOJ197221 UYF197221 VIB197221 VRX197221 WBT197221 WLP197221 WVL197221 D262757 IZ262757 SV262757 ACR262757 AMN262757 AWJ262757 BGF262757 BQB262757 BZX262757 CJT262757 CTP262757 DDL262757 DNH262757 DXD262757 EGZ262757 EQV262757 FAR262757 FKN262757 FUJ262757 GEF262757 GOB262757 GXX262757 HHT262757 HRP262757 IBL262757 ILH262757 IVD262757 JEZ262757 JOV262757 JYR262757 KIN262757 KSJ262757 LCF262757 LMB262757 LVX262757 MFT262757 MPP262757 MZL262757 NJH262757 NTD262757 OCZ262757 OMV262757 OWR262757 PGN262757 PQJ262757 QAF262757 QKB262757 QTX262757 RDT262757 RNP262757 RXL262757 SHH262757 SRD262757 TAZ262757 TKV262757 TUR262757 UEN262757 UOJ262757 UYF262757 VIB262757 VRX262757 WBT262757 WLP262757 WVL262757 D328293 IZ328293 SV328293 ACR328293 AMN328293 AWJ328293 BGF328293 BQB328293 BZX328293 CJT328293 CTP328293 DDL328293 DNH328293 DXD328293 EGZ328293 EQV328293 FAR328293 FKN328293 FUJ328293 GEF328293 GOB328293 GXX328293 HHT328293 HRP328293 IBL328293 ILH328293 IVD328293 JEZ328293 JOV328293 JYR328293 KIN328293 KSJ328293 LCF328293 LMB328293 LVX328293 MFT328293 MPP328293 MZL328293 NJH328293 NTD328293 OCZ328293 OMV328293 OWR328293 PGN328293 PQJ328293 QAF328293 QKB328293 QTX328293 RDT328293 RNP328293 RXL328293 SHH328293 SRD328293 TAZ328293 TKV328293 TUR328293 UEN328293 UOJ328293 UYF328293 VIB328293 VRX328293 WBT328293 WLP328293 WVL328293 D393829 IZ393829 SV393829 ACR393829 AMN393829 AWJ393829 BGF393829 BQB393829 BZX393829 CJT393829 CTP393829 DDL393829 DNH393829 DXD393829 EGZ393829 EQV393829 FAR393829 FKN393829 FUJ393829 GEF393829 GOB393829 GXX393829 HHT393829 HRP393829 IBL393829 ILH393829 IVD393829 JEZ393829 JOV393829 JYR393829 KIN393829 KSJ393829 LCF393829 LMB393829 LVX393829 MFT393829 MPP393829 MZL393829 NJH393829 NTD393829 OCZ393829 OMV393829 OWR393829 PGN393829 PQJ393829 QAF393829 QKB393829 QTX393829 RDT393829 RNP393829 RXL393829 SHH393829 SRD393829 TAZ393829 TKV393829 TUR393829 UEN393829 UOJ393829 UYF393829 VIB393829 VRX393829 WBT393829 WLP393829 WVL393829 D459365 IZ459365 SV459365 ACR459365 AMN459365 AWJ459365 BGF459365 BQB459365 BZX459365 CJT459365 CTP459365 DDL459365 DNH459365 DXD459365 EGZ459365 EQV459365 FAR459365 FKN459365 FUJ459365 GEF459365 GOB459365 GXX459365 HHT459365 HRP459365 IBL459365 ILH459365 IVD459365 JEZ459365 JOV459365 JYR459365 KIN459365 KSJ459365 LCF459365 LMB459365 LVX459365 MFT459365 MPP459365 MZL459365 NJH459365 NTD459365 OCZ459365 OMV459365 OWR459365 PGN459365 PQJ459365 QAF459365 QKB459365 QTX459365 RDT459365 RNP459365 RXL459365 SHH459365 SRD459365 TAZ459365 TKV459365 TUR459365 UEN459365 UOJ459365 UYF459365 VIB459365 VRX459365 WBT459365 WLP459365 WVL459365 D524901 IZ524901 SV524901 ACR524901 AMN524901 AWJ524901 BGF524901 BQB524901 BZX524901 CJT524901 CTP524901 DDL524901 DNH524901 DXD524901 EGZ524901 EQV524901 FAR524901 FKN524901 FUJ524901 GEF524901 GOB524901 GXX524901 HHT524901 HRP524901 IBL524901 ILH524901 IVD524901 JEZ524901 JOV524901 JYR524901 KIN524901 KSJ524901 LCF524901 LMB524901 LVX524901 MFT524901 MPP524901 MZL524901 NJH524901 NTD524901 OCZ524901 OMV524901 OWR524901 PGN524901 PQJ524901 QAF524901 QKB524901 QTX524901 RDT524901 RNP524901 RXL524901 SHH524901 SRD524901 TAZ524901 TKV524901 TUR524901 UEN524901 UOJ524901 UYF524901 VIB524901 VRX524901 WBT524901 WLP524901 WVL524901 D590437 IZ590437 SV590437 ACR590437 AMN590437 AWJ590437 BGF590437 BQB590437 BZX590437 CJT590437 CTP590437 DDL590437 DNH590437 DXD590437 EGZ590437 EQV590437 FAR590437 FKN590437 FUJ590437 GEF590437 GOB590437 GXX590437 HHT590437 HRP590437 IBL590437 ILH590437 IVD590437 JEZ590437 JOV590437 JYR590437 KIN590437 KSJ590437 LCF590437 LMB590437 LVX590437 MFT590437 MPP590437 MZL590437 NJH590437 NTD590437 OCZ590437 OMV590437 OWR590437 PGN590437 PQJ590437 QAF590437 QKB590437 QTX590437 RDT590437 RNP590437 RXL590437 SHH590437 SRD590437 TAZ590437 TKV590437 TUR590437 UEN590437 UOJ590437 UYF590437 VIB590437 VRX590437 WBT590437 WLP590437 WVL590437 D655973 IZ655973 SV655973 ACR655973 AMN655973 AWJ655973 BGF655973 BQB655973 BZX655973 CJT655973 CTP655973 DDL655973 DNH655973 DXD655973 EGZ655973 EQV655973 FAR655973 FKN655973 FUJ655973 GEF655973 GOB655973 GXX655973 HHT655973 HRP655973 IBL655973 ILH655973 IVD655973 JEZ655973 JOV655973 JYR655973 KIN655973 KSJ655973 LCF655973 LMB655973 LVX655973 MFT655973 MPP655973 MZL655973 NJH655973 NTD655973 OCZ655973 OMV655973 OWR655973 PGN655973 PQJ655973 QAF655973 QKB655973 QTX655973 RDT655973 RNP655973 RXL655973 SHH655973 SRD655973 TAZ655973 TKV655973 TUR655973 UEN655973 UOJ655973 UYF655973 VIB655973 VRX655973 WBT655973 WLP655973 WVL655973 D721509 IZ721509 SV721509 ACR721509 AMN721509 AWJ721509 BGF721509 BQB721509 BZX721509 CJT721509 CTP721509 DDL721509 DNH721509 DXD721509 EGZ721509 EQV721509 FAR721509 FKN721509 FUJ721509 GEF721509 GOB721509 GXX721509 HHT721509 HRP721509 IBL721509 ILH721509 IVD721509 JEZ721509 JOV721509 JYR721509 KIN721509 KSJ721509 LCF721509 LMB721509 LVX721509 MFT721509 MPP721509 MZL721509 NJH721509 NTD721509 OCZ721509 OMV721509 OWR721509 PGN721509 PQJ721509 QAF721509 QKB721509 QTX721509 RDT721509 RNP721509 RXL721509 SHH721509 SRD721509 TAZ721509 TKV721509 TUR721509 UEN721509 UOJ721509 UYF721509 VIB721509 VRX721509 WBT721509 WLP721509 WVL721509 D787045 IZ787045 SV787045 ACR787045 AMN787045 AWJ787045 BGF787045 BQB787045 BZX787045 CJT787045 CTP787045 DDL787045 DNH787045 DXD787045 EGZ787045 EQV787045 FAR787045 FKN787045 FUJ787045 GEF787045 GOB787045 GXX787045 HHT787045 HRP787045 IBL787045 ILH787045 IVD787045 JEZ787045 JOV787045 JYR787045 KIN787045 KSJ787045 LCF787045 LMB787045 LVX787045 MFT787045 MPP787045 MZL787045 NJH787045 NTD787045 OCZ787045 OMV787045 OWR787045 PGN787045 PQJ787045 QAF787045 QKB787045 QTX787045 RDT787045 RNP787045 RXL787045 SHH787045 SRD787045 TAZ787045 TKV787045 TUR787045 UEN787045 UOJ787045 UYF787045 VIB787045 VRX787045 WBT787045 WLP787045 WVL787045 D852581 IZ852581 SV852581 ACR852581 AMN852581 AWJ852581 BGF852581 BQB852581 BZX852581 CJT852581 CTP852581 DDL852581 DNH852581 DXD852581 EGZ852581 EQV852581 FAR852581 FKN852581 FUJ852581 GEF852581 GOB852581 GXX852581 HHT852581 HRP852581 IBL852581 ILH852581 IVD852581 JEZ852581 JOV852581 JYR852581 KIN852581 KSJ852581 LCF852581 LMB852581 LVX852581 MFT852581 MPP852581 MZL852581 NJH852581 NTD852581 OCZ852581 OMV852581 OWR852581 PGN852581 PQJ852581 QAF852581 QKB852581 QTX852581 RDT852581 RNP852581 RXL852581 SHH852581 SRD852581 TAZ852581 TKV852581 TUR852581 UEN852581 UOJ852581 UYF852581 VIB852581 VRX852581 WBT852581 WLP852581 WVL852581 D918117 IZ918117 SV918117 ACR918117 AMN918117 AWJ918117 BGF918117 BQB918117 BZX918117 CJT918117 CTP918117 DDL918117 DNH918117 DXD918117 EGZ918117 EQV918117 FAR918117 FKN918117 FUJ918117 GEF918117 GOB918117 GXX918117 HHT918117 HRP918117 IBL918117 ILH918117 IVD918117 JEZ918117 JOV918117 JYR918117 KIN918117 KSJ918117 LCF918117 LMB918117 LVX918117 MFT918117 MPP918117 MZL918117 NJH918117 NTD918117 OCZ918117 OMV918117 OWR918117 PGN918117 PQJ918117 QAF918117 QKB918117 QTX918117 RDT918117 RNP918117 RXL918117 SHH918117 SRD918117 TAZ918117 TKV918117 TUR918117 UEN918117 UOJ918117 UYF918117 VIB918117 VRX918117 WBT918117 WLP918117 WVL918117 D983653 IZ983653 SV983653 ACR983653 AMN983653 AWJ983653 BGF983653 BQB983653 BZX983653 CJT983653 CTP983653 DDL983653 DNH983653 DXD983653 EGZ983653 EQV983653 FAR983653 FKN983653 FUJ983653 GEF983653 GOB983653 GXX983653 HHT983653 HRP983653 IBL983653 ILH983653 IVD983653 JEZ983653 JOV983653 JYR983653 KIN983653 KSJ983653 LCF983653 LMB983653 LVX983653 MFT983653 MPP983653 MZL983653 NJH983653 NTD983653 OCZ983653 OMV983653 OWR983653 PGN983653 PQJ983653 QAF983653 QKB983653 QTX983653 RDT983653 RNP983653 RXL983653 SHH983653 SRD983653 TAZ983653 TKV983653 TUR983653 UEN983653 UOJ983653 UYF983653 VIB983653 VRX983653 WBT983653 WLP983653 WVL983653 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D65552:D65553 IZ65552:IZ65553 SV65552:SV65553 ACR65552:ACR65553 AMN65552:AMN65553 AWJ65552:AWJ65553 BGF65552:BGF65553 BQB65552:BQB65553 BZX65552:BZX65553 CJT65552:CJT65553 CTP65552:CTP65553 DDL65552:DDL65553 DNH65552:DNH65553 DXD65552:DXD65553 EGZ65552:EGZ65553 EQV65552:EQV65553 FAR65552:FAR65553 FKN65552:FKN65553 FUJ65552:FUJ65553 GEF65552:GEF65553 GOB65552:GOB65553 GXX65552:GXX65553 HHT65552:HHT65553 HRP65552:HRP65553 IBL65552:IBL65553 ILH65552:ILH65553 IVD65552:IVD65553 JEZ65552:JEZ65553 JOV65552:JOV65553 JYR65552:JYR65553 KIN65552:KIN65553 KSJ65552:KSJ65553 LCF65552:LCF65553 LMB65552:LMB65553 LVX65552:LVX65553 MFT65552:MFT65553 MPP65552:MPP65553 MZL65552:MZL65553 NJH65552:NJH65553 NTD65552:NTD65553 OCZ65552:OCZ65553 OMV65552:OMV65553 OWR65552:OWR65553 PGN65552:PGN65553 PQJ65552:PQJ65553 QAF65552:QAF65553 QKB65552:QKB65553 QTX65552:QTX65553 RDT65552:RDT65553 RNP65552:RNP65553 RXL65552:RXL65553 SHH65552:SHH65553 SRD65552:SRD65553 TAZ65552:TAZ65553 TKV65552:TKV65553 TUR65552:TUR65553 UEN65552:UEN65553 UOJ65552:UOJ65553 UYF65552:UYF65553 VIB65552:VIB65553 VRX65552:VRX65553 WBT65552:WBT65553 WLP65552:WLP65553 WVL65552:WVL65553 D131088:D131089 IZ131088:IZ131089 SV131088:SV131089 ACR131088:ACR131089 AMN131088:AMN131089 AWJ131088:AWJ131089 BGF131088:BGF131089 BQB131088:BQB131089 BZX131088:BZX131089 CJT131088:CJT131089 CTP131088:CTP131089 DDL131088:DDL131089 DNH131088:DNH131089 DXD131088:DXD131089 EGZ131088:EGZ131089 EQV131088:EQV131089 FAR131088:FAR131089 FKN131088:FKN131089 FUJ131088:FUJ131089 GEF131088:GEF131089 GOB131088:GOB131089 GXX131088:GXX131089 HHT131088:HHT131089 HRP131088:HRP131089 IBL131088:IBL131089 ILH131088:ILH131089 IVD131088:IVD131089 JEZ131088:JEZ131089 JOV131088:JOV131089 JYR131088:JYR131089 KIN131088:KIN131089 KSJ131088:KSJ131089 LCF131088:LCF131089 LMB131088:LMB131089 LVX131088:LVX131089 MFT131088:MFT131089 MPP131088:MPP131089 MZL131088:MZL131089 NJH131088:NJH131089 NTD131088:NTD131089 OCZ131088:OCZ131089 OMV131088:OMV131089 OWR131088:OWR131089 PGN131088:PGN131089 PQJ131088:PQJ131089 QAF131088:QAF131089 QKB131088:QKB131089 QTX131088:QTX131089 RDT131088:RDT131089 RNP131088:RNP131089 RXL131088:RXL131089 SHH131088:SHH131089 SRD131088:SRD131089 TAZ131088:TAZ131089 TKV131088:TKV131089 TUR131088:TUR131089 UEN131088:UEN131089 UOJ131088:UOJ131089 UYF131088:UYF131089 VIB131088:VIB131089 VRX131088:VRX131089 WBT131088:WBT131089 WLP131088:WLP131089 WVL131088:WVL131089 D196624:D196625 IZ196624:IZ196625 SV196624:SV196625 ACR196624:ACR196625 AMN196624:AMN196625 AWJ196624:AWJ196625 BGF196624:BGF196625 BQB196624:BQB196625 BZX196624:BZX196625 CJT196624:CJT196625 CTP196624:CTP196625 DDL196624:DDL196625 DNH196624:DNH196625 DXD196624:DXD196625 EGZ196624:EGZ196625 EQV196624:EQV196625 FAR196624:FAR196625 FKN196624:FKN196625 FUJ196624:FUJ196625 GEF196624:GEF196625 GOB196624:GOB196625 GXX196624:GXX196625 HHT196624:HHT196625 HRP196624:HRP196625 IBL196624:IBL196625 ILH196624:ILH196625 IVD196624:IVD196625 JEZ196624:JEZ196625 JOV196624:JOV196625 JYR196624:JYR196625 KIN196624:KIN196625 KSJ196624:KSJ196625 LCF196624:LCF196625 LMB196624:LMB196625 LVX196624:LVX196625 MFT196624:MFT196625 MPP196624:MPP196625 MZL196624:MZL196625 NJH196624:NJH196625 NTD196624:NTD196625 OCZ196624:OCZ196625 OMV196624:OMV196625 OWR196624:OWR196625 PGN196624:PGN196625 PQJ196624:PQJ196625 QAF196624:QAF196625 QKB196624:QKB196625 QTX196624:QTX196625 RDT196624:RDT196625 RNP196624:RNP196625 RXL196624:RXL196625 SHH196624:SHH196625 SRD196624:SRD196625 TAZ196624:TAZ196625 TKV196624:TKV196625 TUR196624:TUR196625 UEN196624:UEN196625 UOJ196624:UOJ196625 UYF196624:UYF196625 VIB196624:VIB196625 VRX196624:VRX196625 WBT196624:WBT196625 WLP196624:WLP196625 WVL196624:WVL196625 D262160:D262161 IZ262160:IZ262161 SV262160:SV262161 ACR262160:ACR262161 AMN262160:AMN262161 AWJ262160:AWJ262161 BGF262160:BGF262161 BQB262160:BQB262161 BZX262160:BZX262161 CJT262160:CJT262161 CTP262160:CTP262161 DDL262160:DDL262161 DNH262160:DNH262161 DXD262160:DXD262161 EGZ262160:EGZ262161 EQV262160:EQV262161 FAR262160:FAR262161 FKN262160:FKN262161 FUJ262160:FUJ262161 GEF262160:GEF262161 GOB262160:GOB262161 GXX262160:GXX262161 HHT262160:HHT262161 HRP262160:HRP262161 IBL262160:IBL262161 ILH262160:ILH262161 IVD262160:IVD262161 JEZ262160:JEZ262161 JOV262160:JOV262161 JYR262160:JYR262161 KIN262160:KIN262161 KSJ262160:KSJ262161 LCF262160:LCF262161 LMB262160:LMB262161 LVX262160:LVX262161 MFT262160:MFT262161 MPP262160:MPP262161 MZL262160:MZL262161 NJH262160:NJH262161 NTD262160:NTD262161 OCZ262160:OCZ262161 OMV262160:OMV262161 OWR262160:OWR262161 PGN262160:PGN262161 PQJ262160:PQJ262161 QAF262160:QAF262161 QKB262160:QKB262161 QTX262160:QTX262161 RDT262160:RDT262161 RNP262160:RNP262161 RXL262160:RXL262161 SHH262160:SHH262161 SRD262160:SRD262161 TAZ262160:TAZ262161 TKV262160:TKV262161 TUR262160:TUR262161 UEN262160:UEN262161 UOJ262160:UOJ262161 UYF262160:UYF262161 VIB262160:VIB262161 VRX262160:VRX262161 WBT262160:WBT262161 WLP262160:WLP262161 WVL262160:WVL262161 D327696:D327697 IZ327696:IZ327697 SV327696:SV327697 ACR327696:ACR327697 AMN327696:AMN327697 AWJ327696:AWJ327697 BGF327696:BGF327697 BQB327696:BQB327697 BZX327696:BZX327697 CJT327696:CJT327697 CTP327696:CTP327697 DDL327696:DDL327697 DNH327696:DNH327697 DXD327696:DXD327697 EGZ327696:EGZ327697 EQV327696:EQV327697 FAR327696:FAR327697 FKN327696:FKN327697 FUJ327696:FUJ327697 GEF327696:GEF327697 GOB327696:GOB327697 GXX327696:GXX327697 HHT327696:HHT327697 HRP327696:HRP327697 IBL327696:IBL327697 ILH327696:ILH327697 IVD327696:IVD327697 JEZ327696:JEZ327697 JOV327696:JOV327697 JYR327696:JYR327697 KIN327696:KIN327697 KSJ327696:KSJ327697 LCF327696:LCF327697 LMB327696:LMB327697 LVX327696:LVX327697 MFT327696:MFT327697 MPP327696:MPP327697 MZL327696:MZL327697 NJH327696:NJH327697 NTD327696:NTD327697 OCZ327696:OCZ327697 OMV327696:OMV327697 OWR327696:OWR327697 PGN327696:PGN327697 PQJ327696:PQJ327697 QAF327696:QAF327697 QKB327696:QKB327697 QTX327696:QTX327697 RDT327696:RDT327697 RNP327696:RNP327697 RXL327696:RXL327697 SHH327696:SHH327697 SRD327696:SRD327697 TAZ327696:TAZ327697 TKV327696:TKV327697 TUR327696:TUR327697 UEN327696:UEN327697 UOJ327696:UOJ327697 UYF327696:UYF327697 VIB327696:VIB327697 VRX327696:VRX327697 WBT327696:WBT327697 WLP327696:WLP327697 WVL327696:WVL327697 D393232:D393233 IZ393232:IZ393233 SV393232:SV393233 ACR393232:ACR393233 AMN393232:AMN393233 AWJ393232:AWJ393233 BGF393232:BGF393233 BQB393232:BQB393233 BZX393232:BZX393233 CJT393232:CJT393233 CTP393232:CTP393233 DDL393232:DDL393233 DNH393232:DNH393233 DXD393232:DXD393233 EGZ393232:EGZ393233 EQV393232:EQV393233 FAR393232:FAR393233 FKN393232:FKN393233 FUJ393232:FUJ393233 GEF393232:GEF393233 GOB393232:GOB393233 GXX393232:GXX393233 HHT393232:HHT393233 HRP393232:HRP393233 IBL393232:IBL393233 ILH393232:ILH393233 IVD393232:IVD393233 JEZ393232:JEZ393233 JOV393232:JOV393233 JYR393232:JYR393233 KIN393232:KIN393233 KSJ393232:KSJ393233 LCF393232:LCF393233 LMB393232:LMB393233 LVX393232:LVX393233 MFT393232:MFT393233 MPP393232:MPP393233 MZL393232:MZL393233 NJH393232:NJH393233 NTD393232:NTD393233 OCZ393232:OCZ393233 OMV393232:OMV393233 OWR393232:OWR393233 PGN393232:PGN393233 PQJ393232:PQJ393233 QAF393232:QAF393233 QKB393232:QKB393233 QTX393232:QTX393233 RDT393232:RDT393233 RNP393232:RNP393233 RXL393232:RXL393233 SHH393232:SHH393233 SRD393232:SRD393233 TAZ393232:TAZ393233 TKV393232:TKV393233 TUR393232:TUR393233 UEN393232:UEN393233 UOJ393232:UOJ393233 UYF393232:UYF393233 VIB393232:VIB393233 VRX393232:VRX393233 WBT393232:WBT393233 WLP393232:WLP393233 WVL393232:WVL393233 D458768:D458769 IZ458768:IZ458769 SV458768:SV458769 ACR458768:ACR458769 AMN458768:AMN458769 AWJ458768:AWJ458769 BGF458768:BGF458769 BQB458768:BQB458769 BZX458768:BZX458769 CJT458768:CJT458769 CTP458768:CTP458769 DDL458768:DDL458769 DNH458768:DNH458769 DXD458768:DXD458769 EGZ458768:EGZ458769 EQV458768:EQV458769 FAR458768:FAR458769 FKN458768:FKN458769 FUJ458768:FUJ458769 GEF458768:GEF458769 GOB458768:GOB458769 GXX458768:GXX458769 HHT458768:HHT458769 HRP458768:HRP458769 IBL458768:IBL458769 ILH458768:ILH458769 IVD458768:IVD458769 JEZ458768:JEZ458769 JOV458768:JOV458769 JYR458768:JYR458769 KIN458768:KIN458769 KSJ458768:KSJ458769 LCF458768:LCF458769 LMB458768:LMB458769 LVX458768:LVX458769 MFT458768:MFT458769 MPP458768:MPP458769 MZL458768:MZL458769 NJH458768:NJH458769 NTD458768:NTD458769 OCZ458768:OCZ458769 OMV458768:OMV458769 OWR458768:OWR458769 PGN458768:PGN458769 PQJ458768:PQJ458769 QAF458768:QAF458769 QKB458768:QKB458769 QTX458768:QTX458769 RDT458768:RDT458769 RNP458768:RNP458769 RXL458768:RXL458769 SHH458768:SHH458769 SRD458768:SRD458769 TAZ458768:TAZ458769 TKV458768:TKV458769 TUR458768:TUR458769 UEN458768:UEN458769 UOJ458768:UOJ458769 UYF458768:UYF458769 VIB458768:VIB458769 VRX458768:VRX458769 WBT458768:WBT458769 WLP458768:WLP458769 WVL458768:WVL458769 D524304:D524305 IZ524304:IZ524305 SV524304:SV524305 ACR524304:ACR524305 AMN524304:AMN524305 AWJ524304:AWJ524305 BGF524304:BGF524305 BQB524304:BQB524305 BZX524304:BZX524305 CJT524304:CJT524305 CTP524304:CTP524305 DDL524304:DDL524305 DNH524304:DNH524305 DXD524304:DXD524305 EGZ524304:EGZ524305 EQV524304:EQV524305 FAR524304:FAR524305 FKN524304:FKN524305 FUJ524304:FUJ524305 GEF524304:GEF524305 GOB524304:GOB524305 GXX524304:GXX524305 HHT524304:HHT524305 HRP524304:HRP524305 IBL524304:IBL524305 ILH524304:ILH524305 IVD524304:IVD524305 JEZ524304:JEZ524305 JOV524304:JOV524305 JYR524304:JYR524305 KIN524304:KIN524305 KSJ524304:KSJ524305 LCF524304:LCF524305 LMB524304:LMB524305 LVX524304:LVX524305 MFT524304:MFT524305 MPP524304:MPP524305 MZL524304:MZL524305 NJH524304:NJH524305 NTD524304:NTD524305 OCZ524304:OCZ524305 OMV524304:OMV524305 OWR524304:OWR524305 PGN524304:PGN524305 PQJ524304:PQJ524305 QAF524304:QAF524305 QKB524304:QKB524305 QTX524304:QTX524305 RDT524304:RDT524305 RNP524304:RNP524305 RXL524304:RXL524305 SHH524304:SHH524305 SRD524304:SRD524305 TAZ524304:TAZ524305 TKV524304:TKV524305 TUR524304:TUR524305 UEN524304:UEN524305 UOJ524304:UOJ524305 UYF524304:UYF524305 VIB524304:VIB524305 VRX524304:VRX524305 WBT524304:WBT524305 WLP524304:WLP524305 WVL524304:WVL524305 D589840:D589841 IZ589840:IZ589841 SV589840:SV589841 ACR589840:ACR589841 AMN589840:AMN589841 AWJ589840:AWJ589841 BGF589840:BGF589841 BQB589840:BQB589841 BZX589840:BZX589841 CJT589840:CJT589841 CTP589840:CTP589841 DDL589840:DDL589841 DNH589840:DNH589841 DXD589840:DXD589841 EGZ589840:EGZ589841 EQV589840:EQV589841 FAR589840:FAR589841 FKN589840:FKN589841 FUJ589840:FUJ589841 GEF589840:GEF589841 GOB589840:GOB589841 GXX589840:GXX589841 HHT589840:HHT589841 HRP589840:HRP589841 IBL589840:IBL589841 ILH589840:ILH589841 IVD589840:IVD589841 JEZ589840:JEZ589841 JOV589840:JOV589841 JYR589840:JYR589841 KIN589840:KIN589841 KSJ589840:KSJ589841 LCF589840:LCF589841 LMB589840:LMB589841 LVX589840:LVX589841 MFT589840:MFT589841 MPP589840:MPP589841 MZL589840:MZL589841 NJH589840:NJH589841 NTD589840:NTD589841 OCZ589840:OCZ589841 OMV589840:OMV589841 OWR589840:OWR589841 PGN589840:PGN589841 PQJ589840:PQJ589841 QAF589840:QAF589841 QKB589840:QKB589841 QTX589840:QTX589841 RDT589840:RDT589841 RNP589840:RNP589841 RXL589840:RXL589841 SHH589840:SHH589841 SRD589840:SRD589841 TAZ589840:TAZ589841 TKV589840:TKV589841 TUR589840:TUR589841 UEN589840:UEN589841 UOJ589840:UOJ589841 UYF589840:UYF589841 VIB589840:VIB589841 VRX589840:VRX589841 WBT589840:WBT589841 WLP589840:WLP589841 WVL589840:WVL589841 D655376:D655377 IZ655376:IZ655377 SV655376:SV655377 ACR655376:ACR655377 AMN655376:AMN655377 AWJ655376:AWJ655377 BGF655376:BGF655377 BQB655376:BQB655377 BZX655376:BZX655377 CJT655376:CJT655377 CTP655376:CTP655377 DDL655376:DDL655377 DNH655376:DNH655377 DXD655376:DXD655377 EGZ655376:EGZ655377 EQV655376:EQV655377 FAR655376:FAR655377 FKN655376:FKN655377 FUJ655376:FUJ655377 GEF655376:GEF655377 GOB655376:GOB655377 GXX655376:GXX655377 HHT655376:HHT655377 HRP655376:HRP655377 IBL655376:IBL655377 ILH655376:ILH655377 IVD655376:IVD655377 JEZ655376:JEZ655377 JOV655376:JOV655377 JYR655376:JYR655377 KIN655376:KIN655377 KSJ655376:KSJ655377 LCF655376:LCF655377 LMB655376:LMB655377 LVX655376:LVX655377 MFT655376:MFT655377 MPP655376:MPP655377 MZL655376:MZL655377 NJH655376:NJH655377 NTD655376:NTD655377 OCZ655376:OCZ655377 OMV655376:OMV655377 OWR655376:OWR655377 PGN655376:PGN655377 PQJ655376:PQJ655377 QAF655376:QAF655377 QKB655376:QKB655377 QTX655376:QTX655377 RDT655376:RDT655377 RNP655376:RNP655377 RXL655376:RXL655377 SHH655376:SHH655377 SRD655376:SRD655377 TAZ655376:TAZ655377 TKV655376:TKV655377 TUR655376:TUR655377 UEN655376:UEN655377 UOJ655376:UOJ655377 UYF655376:UYF655377 VIB655376:VIB655377 VRX655376:VRX655377 WBT655376:WBT655377 WLP655376:WLP655377 WVL655376:WVL655377 D720912:D720913 IZ720912:IZ720913 SV720912:SV720913 ACR720912:ACR720913 AMN720912:AMN720913 AWJ720912:AWJ720913 BGF720912:BGF720913 BQB720912:BQB720913 BZX720912:BZX720913 CJT720912:CJT720913 CTP720912:CTP720913 DDL720912:DDL720913 DNH720912:DNH720913 DXD720912:DXD720913 EGZ720912:EGZ720913 EQV720912:EQV720913 FAR720912:FAR720913 FKN720912:FKN720913 FUJ720912:FUJ720913 GEF720912:GEF720913 GOB720912:GOB720913 GXX720912:GXX720913 HHT720912:HHT720913 HRP720912:HRP720913 IBL720912:IBL720913 ILH720912:ILH720913 IVD720912:IVD720913 JEZ720912:JEZ720913 JOV720912:JOV720913 JYR720912:JYR720913 KIN720912:KIN720913 KSJ720912:KSJ720913 LCF720912:LCF720913 LMB720912:LMB720913 LVX720912:LVX720913 MFT720912:MFT720913 MPP720912:MPP720913 MZL720912:MZL720913 NJH720912:NJH720913 NTD720912:NTD720913 OCZ720912:OCZ720913 OMV720912:OMV720913 OWR720912:OWR720913 PGN720912:PGN720913 PQJ720912:PQJ720913 QAF720912:QAF720913 QKB720912:QKB720913 QTX720912:QTX720913 RDT720912:RDT720913 RNP720912:RNP720913 RXL720912:RXL720913 SHH720912:SHH720913 SRD720912:SRD720913 TAZ720912:TAZ720913 TKV720912:TKV720913 TUR720912:TUR720913 UEN720912:UEN720913 UOJ720912:UOJ720913 UYF720912:UYF720913 VIB720912:VIB720913 VRX720912:VRX720913 WBT720912:WBT720913 WLP720912:WLP720913 WVL720912:WVL720913 D786448:D786449 IZ786448:IZ786449 SV786448:SV786449 ACR786448:ACR786449 AMN786448:AMN786449 AWJ786448:AWJ786449 BGF786448:BGF786449 BQB786448:BQB786449 BZX786448:BZX786449 CJT786448:CJT786449 CTP786448:CTP786449 DDL786448:DDL786449 DNH786448:DNH786449 DXD786448:DXD786449 EGZ786448:EGZ786449 EQV786448:EQV786449 FAR786448:FAR786449 FKN786448:FKN786449 FUJ786448:FUJ786449 GEF786448:GEF786449 GOB786448:GOB786449 GXX786448:GXX786449 HHT786448:HHT786449 HRP786448:HRP786449 IBL786448:IBL786449 ILH786448:ILH786449 IVD786448:IVD786449 JEZ786448:JEZ786449 JOV786448:JOV786449 JYR786448:JYR786449 KIN786448:KIN786449 KSJ786448:KSJ786449 LCF786448:LCF786449 LMB786448:LMB786449 LVX786448:LVX786449 MFT786448:MFT786449 MPP786448:MPP786449 MZL786448:MZL786449 NJH786448:NJH786449 NTD786448:NTD786449 OCZ786448:OCZ786449 OMV786448:OMV786449 OWR786448:OWR786449 PGN786448:PGN786449 PQJ786448:PQJ786449 QAF786448:QAF786449 QKB786448:QKB786449 QTX786448:QTX786449 RDT786448:RDT786449 RNP786448:RNP786449 RXL786448:RXL786449 SHH786448:SHH786449 SRD786448:SRD786449 TAZ786448:TAZ786449 TKV786448:TKV786449 TUR786448:TUR786449 UEN786448:UEN786449 UOJ786448:UOJ786449 UYF786448:UYF786449 VIB786448:VIB786449 VRX786448:VRX786449 WBT786448:WBT786449 WLP786448:WLP786449 WVL786448:WVL786449 D851984:D851985 IZ851984:IZ851985 SV851984:SV851985 ACR851984:ACR851985 AMN851984:AMN851985 AWJ851984:AWJ851985 BGF851984:BGF851985 BQB851984:BQB851985 BZX851984:BZX851985 CJT851984:CJT851985 CTP851984:CTP851985 DDL851984:DDL851985 DNH851984:DNH851985 DXD851984:DXD851985 EGZ851984:EGZ851985 EQV851984:EQV851985 FAR851984:FAR851985 FKN851984:FKN851985 FUJ851984:FUJ851985 GEF851984:GEF851985 GOB851984:GOB851985 GXX851984:GXX851985 HHT851984:HHT851985 HRP851984:HRP851985 IBL851984:IBL851985 ILH851984:ILH851985 IVD851984:IVD851985 JEZ851984:JEZ851985 JOV851984:JOV851985 JYR851984:JYR851985 KIN851984:KIN851985 KSJ851984:KSJ851985 LCF851984:LCF851985 LMB851984:LMB851985 LVX851984:LVX851985 MFT851984:MFT851985 MPP851984:MPP851985 MZL851984:MZL851985 NJH851984:NJH851985 NTD851984:NTD851985 OCZ851984:OCZ851985 OMV851984:OMV851985 OWR851984:OWR851985 PGN851984:PGN851985 PQJ851984:PQJ851985 QAF851984:QAF851985 QKB851984:QKB851985 QTX851984:QTX851985 RDT851984:RDT851985 RNP851984:RNP851985 RXL851984:RXL851985 SHH851984:SHH851985 SRD851984:SRD851985 TAZ851984:TAZ851985 TKV851984:TKV851985 TUR851984:TUR851985 UEN851984:UEN851985 UOJ851984:UOJ851985 UYF851984:UYF851985 VIB851984:VIB851985 VRX851984:VRX851985 WBT851984:WBT851985 WLP851984:WLP851985 WVL851984:WVL851985 D917520:D917521 IZ917520:IZ917521 SV917520:SV917521 ACR917520:ACR917521 AMN917520:AMN917521 AWJ917520:AWJ917521 BGF917520:BGF917521 BQB917520:BQB917521 BZX917520:BZX917521 CJT917520:CJT917521 CTP917520:CTP917521 DDL917520:DDL917521 DNH917520:DNH917521 DXD917520:DXD917521 EGZ917520:EGZ917521 EQV917520:EQV917521 FAR917520:FAR917521 FKN917520:FKN917521 FUJ917520:FUJ917521 GEF917520:GEF917521 GOB917520:GOB917521 GXX917520:GXX917521 HHT917520:HHT917521 HRP917520:HRP917521 IBL917520:IBL917521 ILH917520:ILH917521 IVD917520:IVD917521 JEZ917520:JEZ917521 JOV917520:JOV917521 JYR917520:JYR917521 KIN917520:KIN917521 KSJ917520:KSJ917521 LCF917520:LCF917521 LMB917520:LMB917521 LVX917520:LVX917521 MFT917520:MFT917521 MPP917520:MPP917521 MZL917520:MZL917521 NJH917520:NJH917521 NTD917520:NTD917521 OCZ917520:OCZ917521 OMV917520:OMV917521 OWR917520:OWR917521 PGN917520:PGN917521 PQJ917520:PQJ917521 QAF917520:QAF917521 QKB917520:QKB917521 QTX917520:QTX917521 RDT917520:RDT917521 RNP917520:RNP917521 RXL917520:RXL917521 SHH917520:SHH917521 SRD917520:SRD917521 TAZ917520:TAZ917521 TKV917520:TKV917521 TUR917520:TUR917521 UEN917520:UEN917521 UOJ917520:UOJ917521 UYF917520:UYF917521 VIB917520:VIB917521 VRX917520:VRX917521 WBT917520:WBT917521 WLP917520:WLP917521 WVL917520:WVL917521 D983056:D983057 IZ983056:IZ983057 SV983056:SV983057 ACR983056:ACR983057 AMN983056:AMN983057 AWJ983056:AWJ983057 BGF983056:BGF983057 BQB983056:BQB983057 BZX983056:BZX983057 CJT983056:CJT983057 CTP983056:CTP983057 DDL983056:DDL983057 DNH983056:DNH983057 DXD983056:DXD983057 EGZ983056:EGZ983057 EQV983056:EQV983057 FAR983056:FAR983057 FKN983056:FKN983057 FUJ983056:FUJ983057 GEF983056:GEF983057 GOB983056:GOB983057 GXX983056:GXX983057 HHT983056:HHT983057 HRP983056:HRP983057 IBL983056:IBL983057 ILH983056:ILH983057 IVD983056:IVD983057 JEZ983056:JEZ983057 JOV983056:JOV983057 JYR983056:JYR983057 KIN983056:KIN983057 KSJ983056:KSJ983057 LCF983056:LCF983057 LMB983056:LMB983057 LVX983056:LVX983057 MFT983056:MFT983057 MPP983056:MPP983057 MZL983056:MZL983057 NJH983056:NJH983057 NTD983056:NTD983057 OCZ983056:OCZ983057 OMV983056:OMV983057 OWR983056:OWR983057 PGN983056:PGN983057 PQJ983056:PQJ983057 QAF983056:QAF983057 QKB983056:QKB983057 QTX983056:QTX983057 RDT983056:RDT983057 RNP983056:RNP983057 RXL983056:RXL983057 SHH983056:SHH983057 SRD983056:SRD983057 TAZ983056:TAZ983057 TKV983056:TKV983057 TUR983056:TUR983057 UEN983056:UEN983057 UOJ983056:UOJ983057 UYF983056:UYF983057 VIB983056:VIB983057 VRX983056:VRX983057 WBT983056:WBT983057 WLP983056:WLP983057 WVL983056:WVL983057 D14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WLP14 WVL14 D65550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D131086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D196622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D262158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D327694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D393230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D458766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D524302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D589838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D655374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D720910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D786446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D851982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D917518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D983054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D31:D32 IZ31:IZ32 SV31:SV32 ACR31:ACR32 AMN31:AMN32 AWJ31:AWJ32 BGF31:BGF32 BQB31:BQB32 BZX31:BZX32 CJT31:CJT32 CTP31:CTP32 DDL31:DDL32 DNH31:DNH32 DXD31:DXD32 EGZ31:EGZ32 EQV31:EQV32 FAR31:FAR32 FKN31:FKN32 FUJ31:FUJ32 GEF31:GEF32 GOB31:GOB32 GXX31:GXX32 HHT31:HHT32 HRP31:HRP32 IBL31:IBL32 ILH31:ILH32 IVD31:IVD32 JEZ31:JEZ32 JOV31:JOV32 JYR31:JYR32 KIN31:KIN32 KSJ31:KSJ32 LCF31:LCF32 LMB31:LMB32 LVX31:LVX32 MFT31:MFT32 MPP31:MPP32 MZL31:MZL32 NJH31:NJH32 NTD31:NTD32 OCZ31:OCZ32 OMV31:OMV32 OWR31:OWR32 PGN31:PGN32 PQJ31:PQJ32 QAF31:QAF32 QKB31:QKB32 QTX31:QTX32 RDT31:RDT32 RNP31:RNP32 RXL31:RXL32 SHH31:SHH32 SRD31:SRD32 TAZ31:TAZ32 TKV31:TKV32 TUR31:TUR32 UEN31:UEN32 UOJ31:UOJ32 UYF31:UYF32 VIB31:VIB32 VRX31:VRX32 WBT31:WBT32 WLP31:WLP32 WVL31:WVL32 D65567:D65568 IZ65567:IZ65568 SV65567:SV65568 ACR65567:ACR65568 AMN65567:AMN65568 AWJ65567:AWJ65568 BGF65567:BGF65568 BQB65567:BQB65568 BZX65567:BZX65568 CJT65567:CJT65568 CTP65567:CTP65568 DDL65567:DDL65568 DNH65567:DNH65568 DXD65567:DXD65568 EGZ65567:EGZ65568 EQV65567:EQV65568 FAR65567:FAR65568 FKN65567:FKN65568 FUJ65567:FUJ65568 GEF65567:GEF65568 GOB65567:GOB65568 GXX65567:GXX65568 HHT65567:HHT65568 HRP65567:HRP65568 IBL65567:IBL65568 ILH65567:ILH65568 IVD65567:IVD65568 JEZ65567:JEZ65568 JOV65567:JOV65568 JYR65567:JYR65568 KIN65567:KIN65568 KSJ65567:KSJ65568 LCF65567:LCF65568 LMB65567:LMB65568 LVX65567:LVX65568 MFT65567:MFT65568 MPP65567:MPP65568 MZL65567:MZL65568 NJH65567:NJH65568 NTD65567:NTD65568 OCZ65567:OCZ65568 OMV65567:OMV65568 OWR65567:OWR65568 PGN65567:PGN65568 PQJ65567:PQJ65568 QAF65567:QAF65568 QKB65567:QKB65568 QTX65567:QTX65568 RDT65567:RDT65568 RNP65567:RNP65568 RXL65567:RXL65568 SHH65567:SHH65568 SRD65567:SRD65568 TAZ65567:TAZ65568 TKV65567:TKV65568 TUR65567:TUR65568 UEN65567:UEN65568 UOJ65567:UOJ65568 UYF65567:UYF65568 VIB65567:VIB65568 VRX65567:VRX65568 WBT65567:WBT65568 WLP65567:WLP65568 WVL65567:WVL65568 D131103:D131104 IZ131103:IZ131104 SV131103:SV131104 ACR131103:ACR131104 AMN131103:AMN131104 AWJ131103:AWJ131104 BGF131103:BGF131104 BQB131103:BQB131104 BZX131103:BZX131104 CJT131103:CJT131104 CTP131103:CTP131104 DDL131103:DDL131104 DNH131103:DNH131104 DXD131103:DXD131104 EGZ131103:EGZ131104 EQV131103:EQV131104 FAR131103:FAR131104 FKN131103:FKN131104 FUJ131103:FUJ131104 GEF131103:GEF131104 GOB131103:GOB131104 GXX131103:GXX131104 HHT131103:HHT131104 HRP131103:HRP131104 IBL131103:IBL131104 ILH131103:ILH131104 IVD131103:IVD131104 JEZ131103:JEZ131104 JOV131103:JOV131104 JYR131103:JYR131104 KIN131103:KIN131104 KSJ131103:KSJ131104 LCF131103:LCF131104 LMB131103:LMB131104 LVX131103:LVX131104 MFT131103:MFT131104 MPP131103:MPP131104 MZL131103:MZL131104 NJH131103:NJH131104 NTD131103:NTD131104 OCZ131103:OCZ131104 OMV131103:OMV131104 OWR131103:OWR131104 PGN131103:PGN131104 PQJ131103:PQJ131104 QAF131103:QAF131104 QKB131103:QKB131104 QTX131103:QTX131104 RDT131103:RDT131104 RNP131103:RNP131104 RXL131103:RXL131104 SHH131103:SHH131104 SRD131103:SRD131104 TAZ131103:TAZ131104 TKV131103:TKV131104 TUR131103:TUR131104 UEN131103:UEN131104 UOJ131103:UOJ131104 UYF131103:UYF131104 VIB131103:VIB131104 VRX131103:VRX131104 WBT131103:WBT131104 WLP131103:WLP131104 WVL131103:WVL131104 D196639:D196640 IZ196639:IZ196640 SV196639:SV196640 ACR196639:ACR196640 AMN196639:AMN196640 AWJ196639:AWJ196640 BGF196639:BGF196640 BQB196639:BQB196640 BZX196639:BZX196640 CJT196639:CJT196640 CTP196639:CTP196640 DDL196639:DDL196640 DNH196639:DNH196640 DXD196639:DXD196640 EGZ196639:EGZ196640 EQV196639:EQV196640 FAR196639:FAR196640 FKN196639:FKN196640 FUJ196639:FUJ196640 GEF196639:GEF196640 GOB196639:GOB196640 GXX196639:GXX196640 HHT196639:HHT196640 HRP196639:HRP196640 IBL196639:IBL196640 ILH196639:ILH196640 IVD196639:IVD196640 JEZ196639:JEZ196640 JOV196639:JOV196640 JYR196639:JYR196640 KIN196639:KIN196640 KSJ196639:KSJ196640 LCF196639:LCF196640 LMB196639:LMB196640 LVX196639:LVX196640 MFT196639:MFT196640 MPP196639:MPP196640 MZL196639:MZL196640 NJH196639:NJH196640 NTD196639:NTD196640 OCZ196639:OCZ196640 OMV196639:OMV196640 OWR196639:OWR196640 PGN196639:PGN196640 PQJ196639:PQJ196640 QAF196639:QAF196640 QKB196639:QKB196640 QTX196639:QTX196640 RDT196639:RDT196640 RNP196639:RNP196640 RXL196639:RXL196640 SHH196639:SHH196640 SRD196639:SRD196640 TAZ196639:TAZ196640 TKV196639:TKV196640 TUR196639:TUR196640 UEN196639:UEN196640 UOJ196639:UOJ196640 UYF196639:UYF196640 VIB196639:VIB196640 VRX196639:VRX196640 WBT196639:WBT196640 WLP196639:WLP196640 WVL196639:WVL196640 D262175:D262176 IZ262175:IZ262176 SV262175:SV262176 ACR262175:ACR262176 AMN262175:AMN262176 AWJ262175:AWJ262176 BGF262175:BGF262176 BQB262175:BQB262176 BZX262175:BZX262176 CJT262175:CJT262176 CTP262175:CTP262176 DDL262175:DDL262176 DNH262175:DNH262176 DXD262175:DXD262176 EGZ262175:EGZ262176 EQV262175:EQV262176 FAR262175:FAR262176 FKN262175:FKN262176 FUJ262175:FUJ262176 GEF262175:GEF262176 GOB262175:GOB262176 GXX262175:GXX262176 HHT262175:HHT262176 HRP262175:HRP262176 IBL262175:IBL262176 ILH262175:ILH262176 IVD262175:IVD262176 JEZ262175:JEZ262176 JOV262175:JOV262176 JYR262175:JYR262176 KIN262175:KIN262176 KSJ262175:KSJ262176 LCF262175:LCF262176 LMB262175:LMB262176 LVX262175:LVX262176 MFT262175:MFT262176 MPP262175:MPP262176 MZL262175:MZL262176 NJH262175:NJH262176 NTD262175:NTD262176 OCZ262175:OCZ262176 OMV262175:OMV262176 OWR262175:OWR262176 PGN262175:PGN262176 PQJ262175:PQJ262176 QAF262175:QAF262176 QKB262175:QKB262176 QTX262175:QTX262176 RDT262175:RDT262176 RNP262175:RNP262176 RXL262175:RXL262176 SHH262175:SHH262176 SRD262175:SRD262176 TAZ262175:TAZ262176 TKV262175:TKV262176 TUR262175:TUR262176 UEN262175:UEN262176 UOJ262175:UOJ262176 UYF262175:UYF262176 VIB262175:VIB262176 VRX262175:VRX262176 WBT262175:WBT262176 WLP262175:WLP262176 WVL262175:WVL262176 D327711:D327712 IZ327711:IZ327712 SV327711:SV327712 ACR327711:ACR327712 AMN327711:AMN327712 AWJ327711:AWJ327712 BGF327711:BGF327712 BQB327711:BQB327712 BZX327711:BZX327712 CJT327711:CJT327712 CTP327711:CTP327712 DDL327711:DDL327712 DNH327711:DNH327712 DXD327711:DXD327712 EGZ327711:EGZ327712 EQV327711:EQV327712 FAR327711:FAR327712 FKN327711:FKN327712 FUJ327711:FUJ327712 GEF327711:GEF327712 GOB327711:GOB327712 GXX327711:GXX327712 HHT327711:HHT327712 HRP327711:HRP327712 IBL327711:IBL327712 ILH327711:ILH327712 IVD327711:IVD327712 JEZ327711:JEZ327712 JOV327711:JOV327712 JYR327711:JYR327712 KIN327711:KIN327712 KSJ327711:KSJ327712 LCF327711:LCF327712 LMB327711:LMB327712 LVX327711:LVX327712 MFT327711:MFT327712 MPP327711:MPP327712 MZL327711:MZL327712 NJH327711:NJH327712 NTD327711:NTD327712 OCZ327711:OCZ327712 OMV327711:OMV327712 OWR327711:OWR327712 PGN327711:PGN327712 PQJ327711:PQJ327712 QAF327711:QAF327712 QKB327711:QKB327712 QTX327711:QTX327712 RDT327711:RDT327712 RNP327711:RNP327712 RXL327711:RXL327712 SHH327711:SHH327712 SRD327711:SRD327712 TAZ327711:TAZ327712 TKV327711:TKV327712 TUR327711:TUR327712 UEN327711:UEN327712 UOJ327711:UOJ327712 UYF327711:UYF327712 VIB327711:VIB327712 VRX327711:VRX327712 WBT327711:WBT327712 WLP327711:WLP327712 WVL327711:WVL327712 D393247:D393248 IZ393247:IZ393248 SV393247:SV393248 ACR393247:ACR393248 AMN393247:AMN393248 AWJ393247:AWJ393248 BGF393247:BGF393248 BQB393247:BQB393248 BZX393247:BZX393248 CJT393247:CJT393248 CTP393247:CTP393248 DDL393247:DDL393248 DNH393247:DNH393248 DXD393247:DXD393248 EGZ393247:EGZ393248 EQV393247:EQV393248 FAR393247:FAR393248 FKN393247:FKN393248 FUJ393247:FUJ393248 GEF393247:GEF393248 GOB393247:GOB393248 GXX393247:GXX393248 HHT393247:HHT393248 HRP393247:HRP393248 IBL393247:IBL393248 ILH393247:ILH393248 IVD393247:IVD393248 JEZ393247:JEZ393248 JOV393247:JOV393248 JYR393247:JYR393248 KIN393247:KIN393248 KSJ393247:KSJ393248 LCF393247:LCF393248 LMB393247:LMB393248 LVX393247:LVX393248 MFT393247:MFT393248 MPP393247:MPP393248 MZL393247:MZL393248 NJH393247:NJH393248 NTD393247:NTD393248 OCZ393247:OCZ393248 OMV393247:OMV393248 OWR393247:OWR393248 PGN393247:PGN393248 PQJ393247:PQJ393248 QAF393247:QAF393248 QKB393247:QKB393248 QTX393247:QTX393248 RDT393247:RDT393248 RNP393247:RNP393248 RXL393247:RXL393248 SHH393247:SHH393248 SRD393247:SRD393248 TAZ393247:TAZ393248 TKV393247:TKV393248 TUR393247:TUR393248 UEN393247:UEN393248 UOJ393247:UOJ393248 UYF393247:UYF393248 VIB393247:VIB393248 VRX393247:VRX393248 WBT393247:WBT393248 WLP393247:WLP393248 WVL393247:WVL393248 D458783:D458784 IZ458783:IZ458784 SV458783:SV458784 ACR458783:ACR458784 AMN458783:AMN458784 AWJ458783:AWJ458784 BGF458783:BGF458784 BQB458783:BQB458784 BZX458783:BZX458784 CJT458783:CJT458784 CTP458783:CTP458784 DDL458783:DDL458784 DNH458783:DNH458784 DXD458783:DXD458784 EGZ458783:EGZ458784 EQV458783:EQV458784 FAR458783:FAR458784 FKN458783:FKN458784 FUJ458783:FUJ458784 GEF458783:GEF458784 GOB458783:GOB458784 GXX458783:GXX458784 HHT458783:HHT458784 HRP458783:HRP458784 IBL458783:IBL458784 ILH458783:ILH458784 IVD458783:IVD458784 JEZ458783:JEZ458784 JOV458783:JOV458784 JYR458783:JYR458784 KIN458783:KIN458784 KSJ458783:KSJ458784 LCF458783:LCF458784 LMB458783:LMB458784 LVX458783:LVX458784 MFT458783:MFT458784 MPP458783:MPP458784 MZL458783:MZL458784 NJH458783:NJH458784 NTD458783:NTD458784 OCZ458783:OCZ458784 OMV458783:OMV458784 OWR458783:OWR458784 PGN458783:PGN458784 PQJ458783:PQJ458784 QAF458783:QAF458784 QKB458783:QKB458784 QTX458783:QTX458784 RDT458783:RDT458784 RNP458783:RNP458784 RXL458783:RXL458784 SHH458783:SHH458784 SRD458783:SRD458784 TAZ458783:TAZ458784 TKV458783:TKV458784 TUR458783:TUR458784 UEN458783:UEN458784 UOJ458783:UOJ458784 UYF458783:UYF458784 VIB458783:VIB458784 VRX458783:VRX458784 WBT458783:WBT458784 WLP458783:WLP458784 WVL458783:WVL458784 D524319:D524320 IZ524319:IZ524320 SV524319:SV524320 ACR524319:ACR524320 AMN524319:AMN524320 AWJ524319:AWJ524320 BGF524319:BGF524320 BQB524319:BQB524320 BZX524319:BZX524320 CJT524319:CJT524320 CTP524319:CTP524320 DDL524319:DDL524320 DNH524319:DNH524320 DXD524319:DXD524320 EGZ524319:EGZ524320 EQV524319:EQV524320 FAR524319:FAR524320 FKN524319:FKN524320 FUJ524319:FUJ524320 GEF524319:GEF524320 GOB524319:GOB524320 GXX524319:GXX524320 HHT524319:HHT524320 HRP524319:HRP524320 IBL524319:IBL524320 ILH524319:ILH524320 IVD524319:IVD524320 JEZ524319:JEZ524320 JOV524319:JOV524320 JYR524319:JYR524320 KIN524319:KIN524320 KSJ524319:KSJ524320 LCF524319:LCF524320 LMB524319:LMB524320 LVX524319:LVX524320 MFT524319:MFT524320 MPP524319:MPP524320 MZL524319:MZL524320 NJH524319:NJH524320 NTD524319:NTD524320 OCZ524319:OCZ524320 OMV524319:OMV524320 OWR524319:OWR524320 PGN524319:PGN524320 PQJ524319:PQJ524320 QAF524319:QAF524320 QKB524319:QKB524320 QTX524319:QTX524320 RDT524319:RDT524320 RNP524319:RNP524320 RXL524319:RXL524320 SHH524319:SHH524320 SRD524319:SRD524320 TAZ524319:TAZ524320 TKV524319:TKV524320 TUR524319:TUR524320 UEN524319:UEN524320 UOJ524319:UOJ524320 UYF524319:UYF524320 VIB524319:VIB524320 VRX524319:VRX524320 WBT524319:WBT524320 WLP524319:WLP524320 WVL524319:WVL524320 D589855:D589856 IZ589855:IZ589856 SV589855:SV589856 ACR589855:ACR589856 AMN589855:AMN589856 AWJ589855:AWJ589856 BGF589855:BGF589856 BQB589855:BQB589856 BZX589855:BZX589856 CJT589855:CJT589856 CTP589855:CTP589856 DDL589855:DDL589856 DNH589855:DNH589856 DXD589855:DXD589856 EGZ589855:EGZ589856 EQV589855:EQV589856 FAR589855:FAR589856 FKN589855:FKN589856 FUJ589855:FUJ589856 GEF589855:GEF589856 GOB589855:GOB589856 GXX589855:GXX589856 HHT589855:HHT589856 HRP589855:HRP589856 IBL589855:IBL589856 ILH589855:ILH589856 IVD589855:IVD589856 JEZ589855:JEZ589856 JOV589855:JOV589856 JYR589855:JYR589856 KIN589855:KIN589856 KSJ589855:KSJ589856 LCF589855:LCF589856 LMB589855:LMB589856 LVX589855:LVX589856 MFT589855:MFT589856 MPP589855:MPP589856 MZL589855:MZL589856 NJH589855:NJH589856 NTD589855:NTD589856 OCZ589855:OCZ589856 OMV589855:OMV589856 OWR589855:OWR589856 PGN589855:PGN589856 PQJ589855:PQJ589856 QAF589855:QAF589856 QKB589855:QKB589856 QTX589855:QTX589856 RDT589855:RDT589856 RNP589855:RNP589856 RXL589855:RXL589856 SHH589855:SHH589856 SRD589855:SRD589856 TAZ589855:TAZ589856 TKV589855:TKV589856 TUR589855:TUR589856 UEN589855:UEN589856 UOJ589855:UOJ589856 UYF589855:UYF589856 VIB589855:VIB589856 VRX589855:VRX589856 WBT589855:WBT589856 WLP589855:WLP589856 WVL589855:WVL589856 D655391:D655392 IZ655391:IZ655392 SV655391:SV655392 ACR655391:ACR655392 AMN655391:AMN655392 AWJ655391:AWJ655392 BGF655391:BGF655392 BQB655391:BQB655392 BZX655391:BZX655392 CJT655391:CJT655392 CTP655391:CTP655392 DDL655391:DDL655392 DNH655391:DNH655392 DXD655391:DXD655392 EGZ655391:EGZ655392 EQV655391:EQV655392 FAR655391:FAR655392 FKN655391:FKN655392 FUJ655391:FUJ655392 GEF655391:GEF655392 GOB655391:GOB655392 GXX655391:GXX655392 HHT655391:HHT655392 HRP655391:HRP655392 IBL655391:IBL655392 ILH655391:ILH655392 IVD655391:IVD655392 JEZ655391:JEZ655392 JOV655391:JOV655392 JYR655391:JYR655392 KIN655391:KIN655392 KSJ655391:KSJ655392 LCF655391:LCF655392 LMB655391:LMB655392 LVX655391:LVX655392 MFT655391:MFT655392 MPP655391:MPP655392 MZL655391:MZL655392 NJH655391:NJH655392 NTD655391:NTD655392 OCZ655391:OCZ655392 OMV655391:OMV655392 OWR655391:OWR655392 PGN655391:PGN655392 PQJ655391:PQJ655392 QAF655391:QAF655392 QKB655391:QKB655392 QTX655391:QTX655392 RDT655391:RDT655392 RNP655391:RNP655392 RXL655391:RXL655392 SHH655391:SHH655392 SRD655391:SRD655392 TAZ655391:TAZ655392 TKV655391:TKV655392 TUR655391:TUR655392 UEN655391:UEN655392 UOJ655391:UOJ655392 UYF655391:UYF655392 VIB655391:VIB655392 VRX655391:VRX655392 WBT655391:WBT655392 WLP655391:WLP655392 WVL655391:WVL655392 D720927:D720928 IZ720927:IZ720928 SV720927:SV720928 ACR720927:ACR720928 AMN720927:AMN720928 AWJ720927:AWJ720928 BGF720927:BGF720928 BQB720927:BQB720928 BZX720927:BZX720928 CJT720927:CJT720928 CTP720927:CTP720928 DDL720927:DDL720928 DNH720927:DNH720928 DXD720927:DXD720928 EGZ720927:EGZ720928 EQV720927:EQV720928 FAR720927:FAR720928 FKN720927:FKN720928 FUJ720927:FUJ720928 GEF720927:GEF720928 GOB720927:GOB720928 GXX720927:GXX720928 HHT720927:HHT720928 HRP720927:HRP720928 IBL720927:IBL720928 ILH720927:ILH720928 IVD720927:IVD720928 JEZ720927:JEZ720928 JOV720927:JOV720928 JYR720927:JYR720928 KIN720927:KIN720928 KSJ720927:KSJ720928 LCF720927:LCF720928 LMB720927:LMB720928 LVX720927:LVX720928 MFT720927:MFT720928 MPP720927:MPP720928 MZL720927:MZL720928 NJH720927:NJH720928 NTD720927:NTD720928 OCZ720927:OCZ720928 OMV720927:OMV720928 OWR720927:OWR720928 PGN720927:PGN720928 PQJ720927:PQJ720928 QAF720927:QAF720928 QKB720927:QKB720928 QTX720927:QTX720928 RDT720927:RDT720928 RNP720927:RNP720928 RXL720927:RXL720928 SHH720927:SHH720928 SRD720927:SRD720928 TAZ720927:TAZ720928 TKV720927:TKV720928 TUR720927:TUR720928 UEN720927:UEN720928 UOJ720927:UOJ720928 UYF720927:UYF720928 VIB720927:VIB720928 VRX720927:VRX720928 WBT720927:WBT720928 WLP720927:WLP720928 WVL720927:WVL720928 D786463:D786464 IZ786463:IZ786464 SV786463:SV786464 ACR786463:ACR786464 AMN786463:AMN786464 AWJ786463:AWJ786464 BGF786463:BGF786464 BQB786463:BQB786464 BZX786463:BZX786464 CJT786463:CJT786464 CTP786463:CTP786464 DDL786463:DDL786464 DNH786463:DNH786464 DXD786463:DXD786464 EGZ786463:EGZ786464 EQV786463:EQV786464 FAR786463:FAR786464 FKN786463:FKN786464 FUJ786463:FUJ786464 GEF786463:GEF786464 GOB786463:GOB786464 GXX786463:GXX786464 HHT786463:HHT786464 HRP786463:HRP786464 IBL786463:IBL786464 ILH786463:ILH786464 IVD786463:IVD786464 JEZ786463:JEZ786464 JOV786463:JOV786464 JYR786463:JYR786464 KIN786463:KIN786464 KSJ786463:KSJ786464 LCF786463:LCF786464 LMB786463:LMB786464 LVX786463:LVX786464 MFT786463:MFT786464 MPP786463:MPP786464 MZL786463:MZL786464 NJH786463:NJH786464 NTD786463:NTD786464 OCZ786463:OCZ786464 OMV786463:OMV786464 OWR786463:OWR786464 PGN786463:PGN786464 PQJ786463:PQJ786464 QAF786463:QAF786464 QKB786463:QKB786464 QTX786463:QTX786464 RDT786463:RDT786464 RNP786463:RNP786464 RXL786463:RXL786464 SHH786463:SHH786464 SRD786463:SRD786464 TAZ786463:TAZ786464 TKV786463:TKV786464 TUR786463:TUR786464 UEN786463:UEN786464 UOJ786463:UOJ786464 UYF786463:UYF786464 VIB786463:VIB786464 VRX786463:VRX786464 WBT786463:WBT786464 WLP786463:WLP786464 WVL786463:WVL786464 D851999:D852000 IZ851999:IZ852000 SV851999:SV852000 ACR851999:ACR852000 AMN851999:AMN852000 AWJ851999:AWJ852000 BGF851999:BGF852000 BQB851999:BQB852000 BZX851999:BZX852000 CJT851999:CJT852000 CTP851999:CTP852000 DDL851999:DDL852000 DNH851999:DNH852000 DXD851999:DXD852000 EGZ851999:EGZ852000 EQV851999:EQV852000 FAR851999:FAR852000 FKN851999:FKN852000 FUJ851999:FUJ852000 GEF851999:GEF852000 GOB851999:GOB852000 GXX851999:GXX852000 HHT851999:HHT852000 HRP851999:HRP852000 IBL851999:IBL852000 ILH851999:ILH852000 IVD851999:IVD852000 JEZ851999:JEZ852000 JOV851999:JOV852000 JYR851999:JYR852000 KIN851999:KIN852000 KSJ851999:KSJ852000 LCF851999:LCF852000 LMB851999:LMB852000 LVX851999:LVX852000 MFT851999:MFT852000 MPP851999:MPP852000 MZL851999:MZL852000 NJH851999:NJH852000 NTD851999:NTD852000 OCZ851999:OCZ852000 OMV851999:OMV852000 OWR851999:OWR852000 PGN851999:PGN852000 PQJ851999:PQJ852000 QAF851999:QAF852000 QKB851999:QKB852000 QTX851999:QTX852000 RDT851999:RDT852000 RNP851999:RNP852000 RXL851999:RXL852000 SHH851999:SHH852000 SRD851999:SRD852000 TAZ851999:TAZ852000 TKV851999:TKV852000 TUR851999:TUR852000 UEN851999:UEN852000 UOJ851999:UOJ852000 UYF851999:UYF852000 VIB851999:VIB852000 VRX851999:VRX852000 WBT851999:WBT852000 WLP851999:WLP852000 WVL851999:WVL852000 D917535:D917536 IZ917535:IZ917536 SV917535:SV917536 ACR917535:ACR917536 AMN917535:AMN917536 AWJ917535:AWJ917536 BGF917535:BGF917536 BQB917535:BQB917536 BZX917535:BZX917536 CJT917535:CJT917536 CTP917535:CTP917536 DDL917535:DDL917536 DNH917535:DNH917536 DXD917535:DXD917536 EGZ917535:EGZ917536 EQV917535:EQV917536 FAR917535:FAR917536 FKN917535:FKN917536 FUJ917535:FUJ917536 GEF917535:GEF917536 GOB917535:GOB917536 GXX917535:GXX917536 HHT917535:HHT917536 HRP917535:HRP917536 IBL917535:IBL917536 ILH917535:ILH917536 IVD917535:IVD917536 JEZ917535:JEZ917536 JOV917535:JOV917536 JYR917535:JYR917536 KIN917535:KIN917536 KSJ917535:KSJ917536 LCF917535:LCF917536 LMB917535:LMB917536 LVX917535:LVX917536 MFT917535:MFT917536 MPP917535:MPP917536 MZL917535:MZL917536 NJH917535:NJH917536 NTD917535:NTD917536 OCZ917535:OCZ917536 OMV917535:OMV917536 OWR917535:OWR917536 PGN917535:PGN917536 PQJ917535:PQJ917536 QAF917535:QAF917536 QKB917535:QKB917536 QTX917535:QTX917536 RDT917535:RDT917536 RNP917535:RNP917536 RXL917535:RXL917536 SHH917535:SHH917536 SRD917535:SRD917536 TAZ917535:TAZ917536 TKV917535:TKV917536 TUR917535:TUR917536 UEN917535:UEN917536 UOJ917535:UOJ917536 UYF917535:UYF917536 VIB917535:VIB917536 VRX917535:VRX917536 WBT917535:WBT917536 WLP917535:WLP917536 WVL917535:WVL917536 D983071:D983072 IZ983071:IZ983072 SV983071:SV983072 ACR983071:ACR983072 AMN983071:AMN983072 AWJ983071:AWJ983072 BGF983071:BGF983072 BQB983071:BQB983072 BZX983071:BZX983072 CJT983071:CJT983072 CTP983071:CTP983072 DDL983071:DDL983072 DNH983071:DNH983072 DXD983071:DXD983072 EGZ983071:EGZ983072 EQV983071:EQV983072 FAR983071:FAR983072 FKN983071:FKN983072 FUJ983071:FUJ983072 GEF983071:GEF983072 GOB983071:GOB983072 GXX983071:GXX983072 HHT983071:HHT983072 HRP983071:HRP983072 IBL983071:IBL983072 ILH983071:ILH983072 IVD983071:IVD983072 JEZ983071:JEZ983072 JOV983071:JOV983072 JYR983071:JYR983072 KIN983071:KIN983072 KSJ983071:KSJ983072 LCF983071:LCF983072 LMB983071:LMB983072 LVX983071:LVX983072 MFT983071:MFT983072 MPP983071:MPP983072 MZL983071:MZL983072 NJH983071:NJH983072 NTD983071:NTD983072 OCZ983071:OCZ983072 OMV983071:OMV983072 OWR983071:OWR983072 PGN983071:PGN983072 PQJ983071:PQJ983072 QAF983071:QAF983072 QKB983071:QKB983072 QTX983071:QTX983072 RDT983071:RDT983072 RNP983071:RNP983072 RXL983071:RXL983072 SHH983071:SHH983072 SRD983071:SRD983072 TAZ983071:TAZ983072 TKV983071:TKV983072 TUR983071:TUR983072 UEN983071:UEN983072 UOJ983071:UOJ983072 UYF983071:UYF983072 VIB983071:VIB983072 VRX983071:VRX983072 WBT983071:WBT983072 WLP983071:WLP983072 WVL983071:WVL983072 D34 IZ34 SV34 ACR34 AMN34 AWJ34 BGF34 BQB34 BZX34 CJT34 CTP34 DDL34 DNH34 DXD34 EGZ34 EQV34 FAR34 FKN34 FUJ34 GEF34 GOB34 GXX34 HHT34 HRP34 IBL34 ILH34 IVD34 JEZ34 JOV34 JYR34 KIN34 KSJ34 LCF34 LMB34 LVX34 MFT34 MPP34 MZL34 NJH34 NTD34 OCZ34 OMV34 OWR34 PGN34 PQJ34 QAF34 QKB34 QTX34 RDT34 RNP34 RXL34 SHH34 SRD34 TAZ34 TKV34 TUR34 UEN34 UOJ34 UYF34 VIB34 VRX34 WBT34 WLP34 WVL34 D65570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D131106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D196642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D262178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D327714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D393250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D458786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D524322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D589858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D655394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D720930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D786466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D852002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D917538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D983074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WVL983074 D65:D67 IZ65:IZ67 SV65:SV67 ACR65:ACR67 AMN65:AMN67 AWJ65:AWJ67 BGF65:BGF67 BQB65:BQB67 BZX65:BZX67 CJT65:CJT67 CTP65:CTP67 DDL65:DDL67 DNH65:DNH67 DXD65:DXD67 EGZ65:EGZ67 EQV65:EQV67 FAR65:FAR67 FKN65:FKN67 FUJ65:FUJ67 GEF65:GEF67 GOB65:GOB67 GXX65:GXX67 HHT65:HHT67 HRP65:HRP67 IBL65:IBL67 ILH65:ILH67 IVD65:IVD67 JEZ65:JEZ67 JOV65:JOV67 JYR65:JYR67 KIN65:KIN67 KSJ65:KSJ67 LCF65:LCF67 LMB65:LMB67 LVX65:LVX67 MFT65:MFT67 MPP65:MPP67 MZL65:MZL67 NJH65:NJH67 NTD65:NTD67 OCZ65:OCZ67 OMV65:OMV67 OWR65:OWR67 PGN65:PGN67 PQJ65:PQJ67 QAF65:QAF67 QKB65:QKB67 QTX65:QTX67 RDT65:RDT67 RNP65:RNP67 RXL65:RXL67 SHH65:SHH67 SRD65:SRD67 TAZ65:TAZ67 TKV65:TKV67 TUR65:TUR67 UEN65:UEN67 UOJ65:UOJ67 UYF65:UYF67 VIB65:VIB67 VRX65:VRX67 WBT65:WBT67 WLP65:WLP67 WVL65:WVL67 D65601:D65603 IZ65601:IZ65603 SV65601:SV65603 ACR65601:ACR65603 AMN65601:AMN65603 AWJ65601:AWJ65603 BGF65601:BGF65603 BQB65601:BQB65603 BZX65601:BZX65603 CJT65601:CJT65603 CTP65601:CTP65603 DDL65601:DDL65603 DNH65601:DNH65603 DXD65601:DXD65603 EGZ65601:EGZ65603 EQV65601:EQV65603 FAR65601:FAR65603 FKN65601:FKN65603 FUJ65601:FUJ65603 GEF65601:GEF65603 GOB65601:GOB65603 GXX65601:GXX65603 HHT65601:HHT65603 HRP65601:HRP65603 IBL65601:IBL65603 ILH65601:ILH65603 IVD65601:IVD65603 JEZ65601:JEZ65603 JOV65601:JOV65603 JYR65601:JYR65603 KIN65601:KIN65603 KSJ65601:KSJ65603 LCF65601:LCF65603 LMB65601:LMB65603 LVX65601:LVX65603 MFT65601:MFT65603 MPP65601:MPP65603 MZL65601:MZL65603 NJH65601:NJH65603 NTD65601:NTD65603 OCZ65601:OCZ65603 OMV65601:OMV65603 OWR65601:OWR65603 PGN65601:PGN65603 PQJ65601:PQJ65603 QAF65601:QAF65603 QKB65601:QKB65603 QTX65601:QTX65603 RDT65601:RDT65603 RNP65601:RNP65603 RXL65601:RXL65603 SHH65601:SHH65603 SRD65601:SRD65603 TAZ65601:TAZ65603 TKV65601:TKV65603 TUR65601:TUR65603 UEN65601:UEN65603 UOJ65601:UOJ65603 UYF65601:UYF65603 VIB65601:VIB65603 VRX65601:VRX65603 WBT65601:WBT65603 WLP65601:WLP65603 WVL65601:WVL65603 D131137:D131139 IZ131137:IZ131139 SV131137:SV131139 ACR131137:ACR131139 AMN131137:AMN131139 AWJ131137:AWJ131139 BGF131137:BGF131139 BQB131137:BQB131139 BZX131137:BZX131139 CJT131137:CJT131139 CTP131137:CTP131139 DDL131137:DDL131139 DNH131137:DNH131139 DXD131137:DXD131139 EGZ131137:EGZ131139 EQV131137:EQV131139 FAR131137:FAR131139 FKN131137:FKN131139 FUJ131137:FUJ131139 GEF131137:GEF131139 GOB131137:GOB131139 GXX131137:GXX131139 HHT131137:HHT131139 HRP131137:HRP131139 IBL131137:IBL131139 ILH131137:ILH131139 IVD131137:IVD131139 JEZ131137:JEZ131139 JOV131137:JOV131139 JYR131137:JYR131139 KIN131137:KIN131139 KSJ131137:KSJ131139 LCF131137:LCF131139 LMB131137:LMB131139 LVX131137:LVX131139 MFT131137:MFT131139 MPP131137:MPP131139 MZL131137:MZL131139 NJH131137:NJH131139 NTD131137:NTD131139 OCZ131137:OCZ131139 OMV131137:OMV131139 OWR131137:OWR131139 PGN131137:PGN131139 PQJ131137:PQJ131139 QAF131137:QAF131139 QKB131137:QKB131139 QTX131137:QTX131139 RDT131137:RDT131139 RNP131137:RNP131139 RXL131137:RXL131139 SHH131137:SHH131139 SRD131137:SRD131139 TAZ131137:TAZ131139 TKV131137:TKV131139 TUR131137:TUR131139 UEN131137:UEN131139 UOJ131137:UOJ131139 UYF131137:UYF131139 VIB131137:VIB131139 VRX131137:VRX131139 WBT131137:WBT131139 WLP131137:WLP131139 WVL131137:WVL131139 D196673:D196675 IZ196673:IZ196675 SV196673:SV196675 ACR196673:ACR196675 AMN196673:AMN196675 AWJ196673:AWJ196675 BGF196673:BGF196675 BQB196673:BQB196675 BZX196673:BZX196675 CJT196673:CJT196675 CTP196673:CTP196675 DDL196673:DDL196675 DNH196673:DNH196675 DXD196673:DXD196675 EGZ196673:EGZ196675 EQV196673:EQV196675 FAR196673:FAR196675 FKN196673:FKN196675 FUJ196673:FUJ196675 GEF196673:GEF196675 GOB196673:GOB196675 GXX196673:GXX196675 HHT196673:HHT196675 HRP196673:HRP196675 IBL196673:IBL196675 ILH196673:ILH196675 IVD196673:IVD196675 JEZ196673:JEZ196675 JOV196673:JOV196675 JYR196673:JYR196675 KIN196673:KIN196675 KSJ196673:KSJ196675 LCF196673:LCF196675 LMB196673:LMB196675 LVX196673:LVX196675 MFT196673:MFT196675 MPP196673:MPP196675 MZL196673:MZL196675 NJH196673:NJH196675 NTD196673:NTD196675 OCZ196673:OCZ196675 OMV196673:OMV196675 OWR196673:OWR196675 PGN196673:PGN196675 PQJ196673:PQJ196675 QAF196673:QAF196675 QKB196673:QKB196675 QTX196673:QTX196675 RDT196673:RDT196675 RNP196673:RNP196675 RXL196673:RXL196675 SHH196673:SHH196675 SRD196673:SRD196675 TAZ196673:TAZ196675 TKV196673:TKV196675 TUR196673:TUR196675 UEN196673:UEN196675 UOJ196673:UOJ196675 UYF196673:UYF196675 VIB196673:VIB196675 VRX196673:VRX196675 WBT196673:WBT196675 WLP196673:WLP196675 WVL196673:WVL196675 D262209:D262211 IZ262209:IZ262211 SV262209:SV262211 ACR262209:ACR262211 AMN262209:AMN262211 AWJ262209:AWJ262211 BGF262209:BGF262211 BQB262209:BQB262211 BZX262209:BZX262211 CJT262209:CJT262211 CTP262209:CTP262211 DDL262209:DDL262211 DNH262209:DNH262211 DXD262209:DXD262211 EGZ262209:EGZ262211 EQV262209:EQV262211 FAR262209:FAR262211 FKN262209:FKN262211 FUJ262209:FUJ262211 GEF262209:GEF262211 GOB262209:GOB262211 GXX262209:GXX262211 HHT262209:HHT262211 HRP262209:HRP262211 IBL262209:IBL262211 ILH262209:ILH262211 IVD262209:IVD262211 JEZ262209:JEZ262211 JOV262209:JOV262211 JYR262209:JYR262211 KIN262209:KIN262211 KSJ262209:KSJ262211 LCF262209:LCF262211 LMB262209:LMB262211 LVX262209:LVX262211 MFT262209:MFT262211 MPP262209:MPP262211 MZL262209:MZL262211 NJH262209:NJH262211 NTD262209:NTD262211 OCZ262209:OCZ262211 OMV262209:OMV262211 OWR262209:OWR262211 PGN262209:PGN262211 PQJ262209:PQJ262211 QAF262209:QAF262211 QKB262209:QKB262211 QTX262209:QTX262211 RDT262209:RDT262211 RNP262209:RNP262211 RXL262209:RXL262211 SHH262209:SHH262211 SRD262209:SRD262211 TAZ262209:TAZ262211 TKV262209:TKV262211 TUR262209:TUR262211 UEN262209:UEN262211 UOJ262209:UOJ262211 UYF262209:UYF262211 VIB262209:VIB262211 VRX262209:VRX262211 WBT262209:WBT262211 WLP262209:WLP262211 WVL262209:WVL262211 D327745:D327747 IZ327745:IZ327747 SV327745:SV327747 ACR327745:ACR327747 AMN327745:AMN327747 AWJ327745:AWJ327747 BGF327745:BGF327747 BQB327745:BQB327747 BZX327745:BZX327747 CJT327745:CJT327747 CTP327745:CTP327747 DDL327745:DDL327747 DNH327745:DNH327747 DXD327745:DXD327747 EGZ327745:EGZ327747 EQV327745:EQV327747 FAR327745:FAR327747 FKN327745:FKN327747 FUJ327745:FUJ327747 GEF327745:GEF327747 GOB327745:GOB327747 GXX327745:GXX327747 HHT327745:HHT327747 HRP327745:HRP327747 IBL327745:IBL327747 ILH327745:ILH327747 IVD327745:IVD327747 JEZ327745:JEZ327747 JOV327745:JOV327747 JYR327745:JYR327747 KIN327745:KIN327747 KSJ327745:KSJ327747 LCF327745:LCF327747 LMB327745:LMB327747 LVX327745:LVX327747 MFT327745:MFT327747 MPP327745:MPP327747 MZL327745:MZL327747 NJH327745:NJH327747 NTD327745:NTD327747 OCZ327745:OCZ327747 OMV327745:OMV327747 OWR327745:OWR327747 PGN327745:PGN327747 PQJ327745:PQJ327747 QAF327745:QAF327747 QKB327745:QKB327747 QTX327745:QTX327747 RDT327745:RDT327747 RNP327745:RNP327747 RXL327745:RXL327747 SHH327745:SHH327747 SRD327745:SRD327747 TAZ327745:TAZ327747 TKV327745:TKV327747 TUR327745:TUR327747 UEN327745:UEN327747 UOJ327745:UOJ327747 UYF327745:UYF327747 VIB327745:VIB327747 VRX327745:VRX327747 WBT327745:WBT327747 WLP327745:WLP327747 WVL327745:WVL327747 D393281:D393283 IZ393281:IZ393283 SV393281:SV393283 ACR393281:ACR393283 AMN393281:AMN393283 AWJ393281:AWJ393283 BGF393281:BGF393283 BQB393281:BQB393283 BZX393281:BZX393283 CJT393281:CJT393283 CTP393281:CTP393283 DDL393281:DDL393283 DNH393281:DNH393283 DXD393281:DXD393283 EGZ393281:EGZ393283 EQV393281:EQV393283 FAR393281:FAR393283 FKN393281:FKN393283 FUJ393281:FUJ393283 GEF393281:GEF393283 GOB393281:GOB393283 GXX393281:GXX393283 HHT393281:HHT393283 HRP393281:HRP393283 IBL393281:IBL393283 ILH393281:ILH393283 IVD393281:IVD393283 JEZ393281:JEZ393283 JOV393281:JOV393283 JYR393281:JYR393283 KIN393281:KIN393283 KSJ393281:KSJ393283 LCF393281:LCF393283 LMB393281:LMB393283 LVX393281:LVX393283 MFT393281:MFT393283 MPP393281:MPP393283 MZL393281:MZL393283 NJH393281:NJH393283 NTD393281:NTD393283 OCZ393281:OCZ393283 OMV393281:OMV393283 OWR393281:OWR393283 PGN393281:PGN393283 PQJ393281:PQJ393283 QAF393281:QAF393283 QKB393281:QKB393283 QTX393281:QTX393283 RDT393281:RDT393283 RNP393281:RNP393283 RXL393281:RXL393283 SHH393281:SHH393283 SRD393281:SRD393283 TAZ393281:TAZ393283 TKV393281:TKV393283 TUR393281:TUR393283 UEN393281:UEN393283 UOJ393281:UOJ393283 UYF393281:UYF393283 VIB393281:VIB393283 VRX393281:VRX393283 WBT393281:WBT393283 WLP393281:WLP393283 WVL393281:WVL393283 D458817:D458819 IZ458817:IZ458819 SV458817:SV458819 ACR458817:ACR458819 AMN458817:AMN458819 AWJ458817:AWJ458819 BGF458817:BGF458819 BQB458817:BQB458819 BZX458817:BZX458819 CJT458817:CJT458819 CTP458817:CTP458819 DDL458817:DDL458819 DNH458817:DNH458819 DXD458817:DXD458819 EGZ458817:EGZ458819 EQV458817:EQV458819 FAR458817:FAR458819 FKN458817:FKN458819 FUJ458817:FUJ458819 GEF458817:GEF458819 GOB458817:GOB458819 GXX458817:GXX458819 HHT458817:HHT458819 HRP458817:HRP458819 IBL458817:IBL458819 ILH458817:ILH458819 IVD458817:IVD458819 JEZ458817:JEZ458819 JOV458817:JOV458819 JYR458817:JYR458819 KIN458817:KIN458819 KSJ458817:KSJ458819 LCF458817:LCF458819 LMB458817:LMB458819 LVX458817:LVX458819 MFT458817:MFT458819 MPP458817:MPP458819 MZL458817:MZL458819 NJH458817:NJH458819 NTD458817:NTD458819 OCZ458817:OCZ458819 OMV458817:OMV458819 OWR458817:OWR458819 PGN458817:PGN458819 PQJ458817:PQJ458819 QAF458817:QAF458819 QKB458817:QKB458819 QTX458817:QTX458819 RDT458817:RDT458819 RNP458817:RNP458819 RXL458817:RXL458819 SHH458817:SHH458819 SRD458817:SRD458819 TAZ458817:TAZ458819 TKV458817:TKV458819 TUR458817:TUR458819 UEN458817:UEN458819 UOJ458817:UOJ458819 UYF458817:UYF458819 VIB458817:VIB458819 VRX458817:VRX458819 WBT458817:WBT458819 WLP458817:WLP458819 WVL458817:WVL458819 D524353:D524355 IZ524353:IZ524355 SV524353:SV524355 ACR524353:ACR524355 AMN524353:AMN524355 AWJ524353:AWJ524355 BGF524353:BGF524355 BQB524353:BQB524355 BZX524353:BZX524355 CJT524353:CJT524355 CTP524353:CTP524355 DDL524353:DDL524355 DNH524353:DNH524355 DXD524353:DXD524355 EGZ524353:EGZ524355 EQV524353:EQV524355 FAR524353:FAR524355 FKN524353:FKN524355 FUJ524353:FUJ524355 GEF524353:GEF524355 GOB524353:GOB524355 GXX524353:GXX524355 HHT524353:HHT524355 HRP524353:HRP524355 IBL524353:IBL524355 ILH524353:ILH524355 IVD524353:IVD524355 JEZ524353:JEZ524355 JOV524353:JOV524355 JYR524353:JYR524355 KIN524353:KIN524355 KSJ524353:KSJ524355 LCF524353:LCF524355 LMB524353:LMB524355 LVX524353:LVX524355 MFT524353:MFT524355 MPP524353:MPP524355 MZL524353:MZL524355 NJH524353:NJH524355 NTD524353:NTD524355 OCZ524353:OCZ524355 OMV524353:OMV524355 OWR524353:OWR524355 PGN524353:PGN524355 PQJ524353:PQJ524355 QAF524353:QAF524355 QKB524353:QKB524355 QTX524353:QTX524355 RDT524353:RDT524355 RNP524353:RNP524355 RXL524353:RXL524355 SHH524353:SHH524355 SRD524353:SRD524355 TAZ524353:TAZ524355 TKV524353:TKV524355 TUR524353:TUR524355 UEN524353:UEN524355 UOJ524353:UOJ524355 UYF524353:UYF524355 VIB524353:VIB524355 VRX524353:VRX524355 WBT524353:WBT524355 WLP524353:WLP524355 WVL524353:WVL524355 D589889:D589891 IZ589889:IZ589891 SV589889:SV589891 ACR589889:ACR589891 AMN589889:AMN589891 AWJ589889:AWJ589891 BGF589889:BGF589891 BQB589889:BQB589891 BZX589889:BZX589891 CJT589889:CJT589891 CTP589889:CTP589891 DDL589889:DDL589891 DNH589889:DNH589891 DXD589889:DXD589891 EGZ589889:EGZ589891 EQV589889:EQV589891 FAR589889:FAR589891 FKN589889:FKN589891 FUJ589889:FUJ589891 GEF589889:GEF589891 GOB589889:GOB589891 GXX589889:GXX589891 HHT589889:HHT589891 HRP589889:HRP589891 IBL589889:IBL589891 ILH589889:ILH589891 IVD589889:IVD589891 JEZ589889:JEZ589891 JOV589889:JOV589891 JYR589889:JYR589891 KIN589889:KIN589891 KSJ589889:KSJ589891 LCF589889:LCF589891 LMB589889:LMB589891 LVX589889:LVX589891 MFT589889:MFT589891 MPP589889:MPP589891 MZL589889:MZL589891 NJH589889:NJH589891 NTD589889:NTD589891 OCZ589889:OCZ589891 OMV589889:OMV589891 OWR589889:OWR589891 PGN589889:PGN589891 PQJ589889:PQJ589891 QAF589889:QAF589891 QKB589889:QKB589891 QTX589889:QTX589891 RDT589889:RDT589891 RNP589889:RNP589891 RXL589889:RXL589891 SHH589889:SHH589891 SRD589889:SRD589891 TAZ589889:TAZ589891 TKV589889:TKV589891 TUR589889:TUR589891 UEN589889:UEN589891 UOJ589889:UOJ589891 UYF589889:UYF589891 VIB589889:VIB589891 VRX589889:VRX589891 WBT589889:WBT589891 WLP589889:WLP589891 WVL589889:WVL589891 D655425:D655427 IZ655425:IZ655427 SV655425:SV655427 ACR655425:ACR655427 AMN655425:AMN655427 AWJ655425:AWJ655427 BGF655425:BGF655427 BQB655425:BQB655427 BZX655425:BZX655427 CJT655425:CJT655427 CTP655425:CTP655427 DDL655425:DDL655427 DNH655425:DNH655427 DXD655425:DXD655427 EGZ655425:EGZ655427 EQV655425:EQV655427 FAR655425:FAR655427 FKN655425:FKN655427 FUJ655425:FUJ655427 GEF655425:GEF655427 GOB655425:GOB655427 GXX655425:GXX655427 HHT655425:HHT655427 HRP655425:HRP655427 IBL655425:IBL655427 ILH655425:ILH655427 IVD655425:IVD655427 JEZ655425:JEZ655427 JOV655425:JOV655427 JYR655425:JYR655427 KIN655425:KIN655427 KSJ655425:KSJ655427 LCF655425:LCF655427 LMB655425:LMB655427 LVX655425:LVX655427 MFT655425:MFT655427 MPP655425:MPP655427 MZL655425:MZL655427 NJH655425:NJH655427 NTD655425:NTD655427 OCZ655425:OCZ655427 OMV655425:OMV655427 OWR655425:OWR655427 PGN655425:PGN655427 PQJ655425:PQJ655427 QAF655425:QAF655427 QKB655425:QKB655427 QTX655425:QTX655427 RDT655425:RDT655427 RNP655425:RNP655427 RXL655425:RXL655427 SHH655425:SHH655427 SRD655425:SRD655427 TAZ655425:TAZ655427 TKV655425:TKV655427 TUR655425:TUR655427 UEN655425:UEN655427 UOJ655425:UOJ655427 UYF655425:UYF655427 VIB655425:VIB655427 VRX655425:VRX655427 WBT655425:WBT655427 WLP655425:WLP655427 WVL655425:WVL655427 D720961:D720963 IZ720961:IZ720963 SV720961:SV720963 ACR720961:ACR720963 AMN720961:AMN720963 AWJ720961:AWJ720963 BGF720961:BGF720963 BQB720961:BQB720963 BZX720961:BZX720963 CJT720961:CJT720963 CTP720961:CTP720963 DDL720961:DDL720963 DNH720961:DNH720963 DXD720961:DXD720963 EGZ720961:EGZ720963 EQV720961:EQV720963 FAR720961:FAR720963 FKN720961:FKN720963 FUJ720961:FUJ720963 GEF720961:GEF720963 GOB720961:GOB720963 GXX720961:GXX720963 HHT720961:HHT720963 HRP720961:HRP720963 IBL720961:IBL720963 ILH720961:ILH720963 IVD720961:IVD720963 JEZ720961:JEZ720963 JOV720961:JOV720963 JYR720961:JYR720963 KIN720961:KIN720963 KSJ720961:KSJ720963 LCF720961:LCF720963 LMB720961:LMB720963 LVX720961:LVX720963 MFT720961:MFT720963 MPP720961:MPP720963 MZL720961:MZL720963 NJH720961:NJH720963 NTD720961:NTD720963 OCZ720961:OCZ720963 OMV720961:OMV720963 OWR720961:OWR720963 PGN720961:PGN720963 PQJ720961:PQJ720963 QAF720961:QAF720963 QKB720961:QKB720963 QTX720961:QTX720963 RDT720961:RDT720963 RNP720961:RNP720963 RXL720961:RXL720963 SHH720961:SHH720963 SRD720961:SRD720963 TAZ720961:TAZ720963 TKV720961:TKV720963 TUR720961:TUR720963 UEN720961:UEN720963 UOJ720961:UOJ720963 UYF720961:UYF720963 VIB720961:VIB720963 VRX720961:VRX720963 WBT720961:WBT720963 WLP720961:WLP720963 WVL720961:WVL720963 D786497:D786499 IZ786497:IZ786499 SV786497:SV786499 ACR786497:ACR786499 AMN786497:AMN786499 AWJ786497:AWJ786499 BGF786497:BGF786499 BQB786497:BQB786499 BZX786497:BZX786499 CJT786497:CJT786499 CTP786497:CTP786499 DDL786497:DDL786499 DNH786497:DNH786499 DXD786497:DXD786499 EGZ786497:EGZ786499 EQV786497:EQV786499 FAR786497:FAR786499 FKN786497:FKN786499 FUJ786497:FUJ786499 GEF786497:GEF786499 GOB786497:GOB786499 GXX786497:GXX786499 HHT786497:HHT786499 HRP786497:HRP786499 IBL786497:IBL786499 ILH786497:ILH786499 IVD786497:IVD786499 JEZ786497:JEZ786499 JOV786497:JOV786499 JYR786497:JYR786499 KIN786497:KIN786499 KSJ786497:KSJ786499 LCF786497:LCF786499 LMB786497:LMB786499 LVX786497:LVX786499 MFT786497:MFT786499 MPP786497:MPP786499 MZL786497:MZL786499 NJH786497:NJH786499 NTD786497:NTD786499 OCZ786497:OCZ786499 OMV786497:OMV786499 OWR786497:OWR786499 PGN786497:PGN786499 PQJ786497:PQJ786499 QAF786497:QAF786499 QKB786497:QKB786499 QTX786497:QTX786499 RDT786497:RDT786499 RNP786497:RNP786499 RXL786497:RXL786499 SHH786497:SHH786499 SRD786497:SRD786499 TAZ786497:TAZ786499 TKV786497:TKV786499 TUR786497:TUR786499 UEN786497:UEN786499 UOJ786497:UOJ786499 UYF786497:UYF786499 VIB786497:VIB786499 VRX786497:VRX786499 WBT786497:WBT786499 WLP786497:WLP786499 WVL786497:WVL786499 D852033:D852035 IZ852033:IZ852035 SV852033:SV852035 ACR852033:ACR852035 AMN852033:AMN852035 AWJ852033:AWJ852035 BGF852033:BGF852035 BQB852033:BQB852035 BZX852033:BZX852035 CJT852033:CJT852035 CTP852033:CTP852035 DDL852033:DDL852035 DNH852033:DNH852035 DXD852033:DXD852035 EGZ852033:EGZ852035 EQV852033:EQV852035 FAR852033:FAR852035 FKN852033:FKN852035 FUJ852033:FUJ852035 GEF852033:GEF852035 GOB852033:GOB852035 GXX852033:GXX852035 HHT852033:HHT852035 HRP852033:HRP852035 IBL852033:IBL852035 ILH852033:ILH852035 IVD852033:IVD852035 JEZ852033:JEZ852035 JOV852033:JOV852035 JYR852033:JYR852035 KIN852033:KIN852035 KSJ852033:KSJ852035 LCF852033:LCF852035 LMB852033:LMB852035 LVX852033:LVX852035 MFT852033:MFT852035 MPP852033:MPP852035 MZL852033:MZL852035 NJH852033:NJH852035 NTD852033:NTD852035 OCZ852033:OCZ852035 OMV852033:OMV852035 OWR852033:OWR852035 PGN852033:PGN852035 PQJ852033:PQJ852035 QAF852033:QAF852035 QKB852033:QKB852035 QTX852033:QTX852035 RDT852033:RDT852035 RNP852033:RNP852035 RXL852033:RXL852035 SHH852033:SHH852035 SRD852033:SRD852035 TAZ852033:TAZ852035 TKV852033:TKV852035 TUR852033:TUR852035 UEN852033:UEN852035 UOJ852033:UOJ852035 UYF852033:UYF852035 VIB852033:VIB852035 VRX852033:VRX852035 WBT852033:WBT852035 WLP852033:WLP852035 WVL852033:WVL852035 D917569:D917571 IZ917569:IZ917571 SV917569:SV917571 ACR917569:ACR917571 AMN917569:AMN917571 AWJ917569:AWJ917571 BGF917569:BGF917571 BQB917569:BQB917571 BZX917569:BZX917571 CJT917569:CJT917571 CTP917569:CTP917571 DDL917569:DDL917571 DNH917569:DNH917571 DXD917569:DXD917571 EGZ917569:EGZ917571 EQV917569:EQV917571 FAR917569:FAR917571 FKN917569:FKN917571 FUJ917569:FUJ917571 GEF917569:GEF917571 GOB917569:GOB917571 GXX917569:GXX917571 HHT917569:HHT917571 HRP917569:HRP917571 IBL917569:IBL917571 ILH917569:ILH917571 IVD917569:IVD917571 JEZ917569:JEZ917571 JOV917569:JOV917571 JYR917569:JYR917571 KIN917569:KIN917571 KSJ917569:KSJ917571 LCF917569:LCF917571 LMB917569:LMB917571 LVX917569:LVX917571 MFT917569:MFT917571 MPP917569:MPP917571 MZL917569:MZL917571 NJH917569:NJH917571 NTD917569:NTD917571 OCZ917569:OCZ917571 OMV917569:OMV917571 OWR917569:OWR917571 PGN917569:PGN917571 PQJ917569:PQJ917571 QAF917569:QAF917571 QKB917569:QKB917571 QTX917569:QTX917571 RDT917569:RDT917571 RNP917569:RNP917571 RXL917569:RXL917571 SHH917569:SHH917571 SRD917569:SRD917571 TAZ917569:TAZ917571 TKV917569:TKV917571 TUR917569:TUR917571 UEN917569:UEN917571 UOJ917569:UOJ917571 UYF917569:UYF917571 VIB917569:VIB917571 VRX917569:VRX917571 WBT917569:WBT917571 WLP917569:WLP917571 WVL917569:WVL917571 D983105:D983107 IZ983105:IZ983107 SV983105:SV983107 ACR983105:ACR983107 AMN983105:AMN983107 AWJ983105:AWJ983107 BGF983105:BGF983107 BQB983105:BQB983107 BZX983105:BZX983107 CJT983105:CJT983107 CTP983105:CTP983107 DDL983105:DDL983107 DNH983105:DNH983107 DXD983105:DXD983107 EGZ983105:EGZ983107 EQV983105:EQV983107 FAR983105:FAR983107 FKN983105:FKN983107 FUJ983105:FUJ983107 GEF983105:GEF983107 GOB983105:GOB983107 GXX983105:GXX983107 HHT983105:HHT983107 HRP983105:HRP983107 IBL983105:IBL983107 ILH983105:ILH983107 IVD983105:IVD983107 JEZ983105:JEZ983107 JOV983105:JOV983107 JYR983105:JYR983107 KIN983105:KIN983107 KSJ983105:KSJ983107 LCF983105:LCF983107 LMB983105:LMB983107 LVX983105:LVX983107 MFT983105:MFT983107 MPP983105:MPP983107 MZL983105:MZL983107 NJH983105:NJH983107 NTD983105:NTD983107 OCZ983105:OCZ983107 OMV983105:OMV983107 OWR983105:OWR983107 PGN983105:PGN983107 PQJ983105:PQJ983107 QAF983105:QAF983107 QKB983105:QKB983107 QTX983105:QTX983107 RDT983105:RDT983107 RNP983105:RNP983107 RXL983105:RXL983107 SHH983105:SHH983107 SRD983105:SRD983107 TAZ983105:TAZ983107 TKV983105:TKV983107 TUR983105:TUR983107 UEN983105:UEN983107 UOJ983105:UOJ983107 UYF983105:UYF983107 VIB983105:VIB983107 VRX983105:VRX983107 WBT983105:WBT983107 WLP983105:WLP983107 WVL983105:WVL983107 D78 IZ78 SV78 ACR78 AMN78 AWJ78 BGF78 BQB78 BZX78 CJT78 CTP78 DDL78 DNH78 DXD78 EGZ78 EQV78 FAR78 FKN78 FUJ78 GEF78 GOB78 GXX78 HHT78 HRP78 IBL78 ILH78 IVD78 JEZ78 JOV78 JYR78 KIN78 KSJ78 LCF78 LMB78 LVX78 MFT78 MPP78 MZL78 NJH78 NTD78 OCZ78 OMV78 OWR78 PGN78 PQJ78 QAF78 QKB78 QTX78 RDT78 RNP78 RXL78 SHH78 SRD78 TAZ78 TKV78 TUR78 UEN78 UOJ78 UYF78 VIB78 VRX78 WBT78 WLP78 WVL78 D65614 IZ65614 SV65614 ACR65614 AMN65614 AWJ65614 BGF65614 BQB65614 BZX65614 CJT65614 CTP65614 DDL65614 DNH65614 DXD65614 EGZ65614 EQV65614 FAR65614 FKN65614 FUJ65614 GEF65614 GOB65614 GXX65614 HHT65614 HRP65614 IBL65614 ILH65614 IVD65614 JEZ65614 JOV65614 JYR65614 KIN65614 KSJ65614 LCF65614 LMB65614 LVX65614 MFT65614 MPP65614 MZL65614 NJH65614 NTD65614 OCZ65614 OMV65614 OWR65614 PGN65614 PQJ65614 QAF65614 QKB65614 QTX65614 RDT65614 RNP65614 RXL65614 SHH65614 SRD65614 TAZ65614 TKV65614 TUR65614 UEN65614 UOJ65614 UYF65614 VIB65614 VRX65614 WBT65614 WLP65614 WVL65614 D131150 IZ131150 SV131150 ACR131150 AMN131150 AWJ131150 BGF131150 BQB131150 BZX131150 CJT131150 CTP131150 DDL131150 DNH131150 DXD131150 EGZ131150 EQV131150 FAR131150 FKN131150 FUJ131150 GEF131150 GOB131150 GXX131150 HHT131150 HRP131150 IBL131150 ILH131150 IVD131150 JEZ131150 JOV131150 JYR131150 KIN131150 KSJ131150 LCF131150 LMB131150 LVX131150 MFT131150 MPP131150 MZL131150 NJH131150 NTD131150 OCZ131150 OMV131150 OWR131150 PGN131150 PQJ131150 QAF131150 QKB131150 QTX131150 RDT131150 RNP131150 RXL131150 SHH131150 SRD131150 TAZ131150 TKV131150 TUR131150 UEN131150 UOJ131150 UYF131150 VIB131150 VRX131150 WBT131150 WLP131150 WVL131150 D196686 IZ196686 SV196686 ACR196686 AMN196686 AWJ196686 BGF196686 BQB196686 BZX196686 CJT196686 CTP196686 DDL196686 DNH196686 DXD196686 EGZ196686 EQV196686 FAR196686 FKN196686 FUJ196686 GEF196686 GOB196686 GXX196686 HHT196686 HRP196686 IBL196686 ILH196686 IVD196686 JEZ196686 JOV196686 JYR196686 KIN196686 KSJ196686 LCF196686 LMB196686 LVX196686 MFT196686 MPP196686 MZL196686 NJH196686 NTD196686 OCZ196686 OMV196686 OWR196686 PGN196686 PQJ196686 QAF196686 QKB196686 QTX196686 RDT196686 RNP196686 RXL196686 SHH196686 SRD196686 TAZ196686 TKV196686 TUR196686 UEN196686 UOJ196686 UYF196686 VIB196686 VRX196686 WBT196686 WLP196686 WVL196686 D262222 IZ262222 SV262222 ACR262222 AMN262222 AWJ262222 BGF262222 BQB262222 BZX262222 CJT262222 CTP262222 DDL262222 DNH262222 DXD262222 EGZ262222 EQV262222 FAR262222 FKN262222 FUJ262222 GEF262222 GOB262222 GXX262222 HHT262222 HRP262222 IBL262222 ILH262222 IVD262222 JEZ262222 JOV262222 JYR262222 KIN262222 KSJ262222 LCF262222 LMB262222 LVX262222 MFT262222 MPP262222 MZL262222 NJH262222 NTD262222 OCZ262222 OMV262222 OWR262222 PGN262222 PQJ262222 QAF262222 QKB262222 QTX262222 RDT262222 RNP262222 RXL262222 SHH262222 SRD262222 TAZ262222 TKV262222 TUR262222 UEN262222 UOJ262222 UYF262222 VIB262222 VRX262222 WBT262222 WLP262222 WVL262222 D327758 IZ327758 SV327758 ACR327758 AMN327758 AWJ327758 BGF327758 BQB327758 BZX327758 CJT327758 CTP327758 DDL327758 DNH327758 DXD327758 EGZ327758 EQV327758 FAR327758 FKN327758 FUJ327758 GEF327758 GOB327758 GXX327758 HHT327758 HRP327758 IBL327758 ILH327758 IVD327758 JEZ327758 JOV327758 JYR327758 KIN327758 KSJ327758 LCF327758 LMB327758 LVX327758 MFT327758 MPP327758 MZL327758 NJH327758 NTD327758 OCZ327758 OMV327758 OWR327758 PGN327758 PQJ327758 QAF327758 QKB327758 QTX327758 RDT327758 RNP327758 RXL327758 SHH327758 SRD327758 TAZ327758 TKV327758 TUR327758 UEN327758 UOJ327758 UYF327758 VIB327758 VRX327758 WBT327758 WLP327758 WVL327758 D393294 IZ393294 SV393294 ACR393294 AMN393294 AWJ393294 BGF393294 BQB393294 BZX393294 CJT393294 CTP393294 DDL393294 DNH393294 DXD393294 EGZ393294 EQV393294 FAR393294 FKN393294 FUJ393294 GEF393294 GOB393294 GXX393294 HHT393294 HRP393294 IBL393294 ILH393294 IVD393294 JEZ393294 JOV393294 JYR393294 KIN393294 KSJ393294 LCF393294 LMB393294 LVX393294 MFT393294 MPP393294 MZL393294 NJH393294 NTD393294 OCZ393294 OMV393294 OWR393294 PGN393294 PQJ393294 QAF393294 QKB393294 QTX393294 RDT393294 RNP393294 RXL393294 SHH393294 SRD393294 TAZ393294 TKV393294 TUR393294 UEN393294 UOJ393294 UYF393294 VIB393294 VRX393294 WBT393294 WLP393294 WVL393294 D458830 IZ458830 SV458830 ACR458830 AMN458830 AWJ458830 BGF458830 BQB458830 BZX458830 CJT458830 CTP458830 DDL458830 DNH458830 DXD458830 EGZ458830 EQV458830 FAR458830 FKN458830 FUJ458830 GEF458830 GOB458830 GXX458830 HHT458830 HRP458830 IBL458830 ILH458830 IVD458830 JEZ458830 JOV458830 JYR458830 KIN458830 KSJ458830 LCF458830 LMB458830 LVX458830 MFT458830 MPP458830 MZL458830 NJH458830 NTD458830 OCZ458830 OMV458830 OWR458830 PGN458830 PQJ458830 QAF458830 QKB458830 QTX458830 RDT458830 RNP458830 RXL458830 SHH458830 SRD458830 TAZ458830 TKV458830 TUR458830 UEN458830 UOJ458830 UYF458830 VIB458830 VRX458830 WBT458830 WLP458830 WVL458830 D524366 IZ524366 SV524366 ACR524366 AMN524366 AWJ524366 BGF524366 BQB524366 BZX524366 CJT524366 CTP524366 DDL524366 DNH524366 DXD524366 EGZ524366 EQV524366 FAR524366 FKN524366 FUJ524366 GEF524366 GOB524366 GXX524366 HHT524366 HRP524366 IBL524366 ILH524366 IVD524366 JEZ524366 JOV524366 JYR524366 KIN524366 KSJ524366 LCF524366 LMB524366 LVX524366 MFT524366 MPP524366 MZL524366 NJH524366 NTD524366 OCZ524366 OMV524366 OWR524366 PGN524366 PQJ524366 QAF524366 QKB524366 QTX524366 RDT524366 RNP524366 RXL524366 SHH524366 SRD524366 TAZ524366 TKV524366 TUR524366 UEN524366 UOJ524366 UYF524366 VIB524366 VRX524366 WBT524366 WLP524366 WVL524366 D589902 IZ589902 SV589902 ACR589902 AMN589902 AWJ589902 BGF589902 BQB589902 BZX589902 CJT589902 CTP589902 DDL589902 DNH589902 DXD589902 EGZ589902 EQV589902 FAR589902 FKN589902 FUJ589902 GEF589902 GOB589902 GXX589902 HHT589902 HRP589902 IBL589902 ILH589902 IVD589902 JEZ589902 JOV589902 JYR589902 KIN589902 KSJ589902 LCF589902 LMB589902 LVX589902 MFT589902 MPP589902 MZL589902 NJH589902 NTD589902 OCZ589902 OMV589902 OWR589902 PGN589902 PQJ589902 QAF589902 QKB589902 QTX589902 RDT589902 RNP589902 RXL589902 SHH589902 SRD589902 TAZ589902 TKV589902 TUR589902 UEN589902 UOJ589902 UYF589902 VIB589902 VRX589902 WBT589902 WLP589902 WVL589902 D655438 IZ655438 SV655438 ACR655438 AMN655438 AWJ655438 BGF655438 BQB655438 BZX655438 CJT655438 CTP655438 DDL655438 DNH655438 DXD655438 EGZ655438 EQV655438 FAR655438 FKN655438 FUJ655438 GEF655438 GOB655438 GXX655438 HHT655438 HRP655438 IBL655438 ILH655438 IVD655438 JEZ655438 JOV655438 JYR655438 KIN655438 KSJ655438 LCF655438 LMB655438 LVX655438 MFT655438 MPP655438 MZL655438 NJH655438 NTD655438 OCZ655438 OMV655438 OWR655438 PGN655438 PQJ655438 QAF655438 QKB655438 QTX655438 RDT655438 RNP655438 RXL655438 SHH655438 SRD655438 TAZ655438 TKV655438 TUR655438 UEN655438 UOJ655438 UYF655438 VIB655438 VRX655438 WBT655438 WLP655438 WVL655438 D720974 IZ720974 SV720974 ACR720974 AMN720974 AWJ720974 BGF720974 BQB720974 BZX720974 CJT720974 CTP720974 DDL720974 DNH720974 DXD720974 EGZ720974 EQV720974 FAR720974 FKN720974 FUJ720974 GEF720974 GOB720974 GXX720974 HHT720974 HRP720974 IBL720974 ILH720974 IVD720974 JEZ720974 JOV720974 JYR720974 KIN720974 KSJ720974 LCF720974 LMB720974 LVX720974 MFT720974 MPP720974 MZL720974 NJH720974 NTD720974 OCZ720974 OMV720974 OWR720974 PGN720974 PQJ720974 QAF720974 QKB720974 QTX720974 RDT720974 RNP720974 RXL720974 SHH720974 SRD720974 TAZ720974 TKV720974 TUR720974 UEN720974 UOJ720974 UYF720974 VIB720974 VRX720974 WBT720974 WLP720974 WVL720974 D786510 IZ786510 SV786510 ACR786510 AMN786510 AWJ786510 BGF786510 BQB786510 BZX786510 CJT786510 CTP786510 DDL786510 DNH786510 DXD786510 EGZ786510 EQV786510 FAR786510 FKN786510 FUJ786510 GEF786510 GOB786510 GXX786510 HHT786510 HRP786510 IBL786510 ILH786510 IVD786510 JEZ786510 JOV786510 JYR786510 KIN786510 KSJ786510 LCF786510 LMB786510 LVX786510 MFT786510 MPP786510 MZL786510 NJH786510 NTD786510 OCZ786510 OMV786510 OWR786510 PGN786510 PQJ786510 QAF786510 QKB786510 QTX786510 RDT786510 RNP786510 RXL786510 SHH786510 SRD786510 TAZ786510 TKV786510 TUR786510 UEN786510 UOJ786510 UYF786510 VIB786510 VRX786510 WBT786510 WLP786510 WVL786510 D852046 IZ852046 SV852046 ACR852046 AMN852046 AWJ852046 BGF852046 BQB852046 BZX852046 CJT852046 CTP852046 DDL852046 DNH852046 DXD852046 EGZ852046 EQV852046 FAR852046 FKN852046 FUJ852046 GEF852046 GOB852046 GXX852046 HHT852046 HRP852046 IBL852046 ILH852046 IVD852046 JEZ852046 JOV852046 JYR852046 KIN852046 KSJ852046 LCF852046 LMB852046 LVX852046 MFT852046 MPP852046 MZL852046 NJH852046 NTD852046 OCZ852046 OMV852046 OWR852046 PGN852046 PQJ852046 QAF852046 QKB852046 QTX852046 RDT852046 RNP852046 RXL852046 SHH852046 SRD852046 TAZ852046 TKV852046 TUR852046 UEN852046 UOJ852046 UYF852046 VIB852046 VRX852046 WBT852046 WLP852046 WVL852046 D917582 IZ917582 SV917582 ACR917582 AMN917582 AWJ917582 BGF917582 BQB917582 BZX917582 CJT917582 CTP917582 DDL917582 DNH917582 DXD917582 EGZ917582 EQV917582 FAR917582 FKN917582 FUJ917582 GEF917582 GOB917582 GXX917582 HHT917582 HRP917582 IBL917582 ILH917582 IVD917582 JEZ917582 JOV917582 JYR917582 KIN917582 KSJ917582 LCF917582 LMB917582 LVX917582 MFT917582 MPP917582 MZL917582 NJH917582 NTD917582 OCZ917582 OMV917582 OWR917582 PGN917582 PQJ917582 QAF917582 QKB917582 QTX917582 RDT917582 RNP917582 RXL917582 SHH917582 SRD917582 TAZ917582 TKV917582 TUR917582 UEN917582 UOJ917582 UYF917582 VIB917582 VRX917582 WBT917582 WLP917582 WVL917582 D983118 IZ983118 SV983118 ACR983118 AMN983118 AWJ983118 BGF983118 BQB983118 BZX983118 CJT983118 CTP983118 DDL983118 DNH983118 DXD983118 EGZ983118 EQV983118 FAR983118 FKN983118 FUJ983118 GEF983118 GOB983118 GXX983118 HHT983118 HRP983118 IBL983118 ILH983118 IVD983118 JEZ983118 JOV983118 JYR983118 KIN983118 KSJ983118 LCF983118 LMB983118 LVX983118 MFT983118 MPP983118 MZL983118 NJH983118 NTD983118 OCZ983118 OMV983118 OWR983118 PGN983118 PQJ983118 QAF983118 QKB983118 QTX983118 RDT983118 RNP983118 RXL983118 SHH983118 SRD983118 TAZ983118 TKV983118 TUR983118 UEN983118 UOJ983118 UYF983118 VIB983118 VRX983118 WBT983118 WLP983118 WVL983118 D96:D98 IZ96:IZ98 SV96:SV98 ACR96:ACR98 AMN96:AMN98 AWJ96:AWJ98 BGF96:BGF98 BQB96:BQB98 BZX96:BZX98 CJT96:CJT98 CTP96:CTP98 DDL96:DDL98 DNH96:DNH98 DXD96:DXD98 EGZ96:EGZ98 EQV96:EQV98 FAR96:FAR98 FKN96:FKN98 FUJ96:FUJ98 GEF96:GEF98 GOB96:GOB98 GXX96:GXX98 HHT96:HHT98 HRP96:HRP98 IBL96:IBL98 ILH96:ILH98 IVD96:IVD98 JEZ96:JEZ98 JOV96:JOV98 JYR96:JYR98 KIN96:KIN98 KSJ96:KSJ98 LCF96:LCF98 LMB96:LMB98 LVX96:LVX98 MFT96:MFT98 MPP96:MPP98 MZL96:MZL98 NJH96:NJH98 NTD96:NTD98 OCZ96:OCZ98 OMV96:OMV98 OWR96:OWR98 PGN96:PGN98 PQJ96:PQJ98 QAF96:QAF98 QKB96:QKB98 QTX96:QTX98 RDT96:RDT98 RNP96:RNP98 RXL96:RXL98 SHH96:SHH98 SRD96:SRD98 TAZ96:TAZ98 TKV96:TKV98 TUR96:TUR98 UEN96:UEN98 UOJ96:UOJ98 UYF96:UYF98 VIB96:VIB98 VRX96:VRX98 WBT96:WBT98 WLP96:WLP98 WVL96:WVL98 D65632:D65634 IZ65632:IZ65634 SV65632:SV65634 ACR65632:ACR65634 AMN65632:AMN65634 AWJ65632:AWJ65634 BGF65632:BGF65634 BQB65632:BQB65634 BZX65632:BZX65634 CJT65632:CJT65634 CTP65632:CTP65634 DDL65632:DDL65634 DNH65632:DNH65634 DXD65632:DXD65634 EGZ65632:EGZ65634 EQV65632:EQV65634 FAR65632:FAR65634 FKN65632:FKN65634 FUJ65632:FUJ65634 GEF65632:GEF65634 GOB65632:GOB65634 GXX65632:GXX65634 HHT65632:HHT65634 HRP65632:HRP65634 IBL65632:IBL65634 ILH65632:ILH65634 IVD65632:IVD65634 JEZ65632:JEZ65634 JOV65632:JOV65634 JYR65632:JYR65634 KIN65632:KIN65634 KSJ65632:KSJ65634 LCF65632:LCF65634 LMB65632:LMB65634 LVX65632:LVX65634 MFT65632:MFT65634 MPP65632:MPP65634 MZL65632:MZL65634 NJH65632:NJH65634 NTD65632:NTD65634 OCZ65632:OCZ65634 OMV65632:OMV65634 OWR65632:OWR65634 PGN65632:PGN65634 PQJ65632:PQJ65634 QAF65632:QAF65634 QKB65632:QKB65634 QTX65632:QTX65634 RDT65632:RDT65634 RNP65632:RNP65634 RXL65632:RXL65634 SHH65632:SHH65634 SRD65632:SRD65634 TAZ65632:TAZ65634 TKV65632:TKV65634 TUR65632:TUR65634 UEN65632:UEN65634 UOJ65632:UOJ65634 UYF65632:UYF65634 VIB65632:VIB65634 VRX65632:VRX65634 WBT65632:WBT65634 WLP65632:WLP65634 WVL65632:WVL65634 D131168:D131170 IZ131168:IZ131170 SV131168:SV131170 ACR131168:ACR131170 AMN131168:AMN131170 AWJ131168:AWJ131170 BGF131168:BGF131170 BQB131168:BQB131170 BZX131168:BZX131170 CJT131168:CJT131170 CTP131168:CTP131170 DDL131168:DDL131170 DNH131168:DNH131170 DXD131168:DXD131170 EGZ131168:EGZ131170 EQV131168:EQV131170 FAR131168:FAR131170 FKN131168:FKN131170 FUJ131168:FUJ131170 GEF131168:GEF131170 GOB131168:GOB131170 GXX131168:GXX131170 HHT131168:HHT131170 HRP131168:HRP131170 IBL131168:IBL131170 ILH131168:ILH131170 IVD131168:IVD131170 JEZ131168:JEZ131170 JOV131168:JOV131170 JYR131168:JYR131170 KIN131168:KIN131170 KSJ131168:KSJ131170 LCF131168:LCF131170 LMB131168:LMB131170 LVX131168:LVX131170 MFT131168:MFT131170 MPP131168:MPP131170 MZL131168:MZL131170 NJH131168:NJH131170 NTD131168:NTD131170 OCZ131168:OCZ131170 OMV131168:OMV131170 OWR131168:OWR131170 PGN131168:PGN131170 PQJ131168:PQJ131170 QAF131168:QAF131170 QKB131168:QKB131170 QTX131168:QTX131170 RDT131168:RDT131170 RNP131168:RNP131170 RXL131168:RXL131170 SHH131168:SHH131170 SRD131168:SRD131170 TAZ131168:TAZ131170 TKV131168:TKV131170 TUR131168:TUR131170 UEN131168:UEN131170 UOJ131168:UOJ131170 UYF131168:UYF131170 VIB131168:VIB131170 VRX131168:VRX131170 WBT131168:WBT131170 WLP131168:WLP131170 WVL131168:WVL131170 D196704:D196706 IZ196704:IZ196706 SV196704:SV196706 ACR196704:ACR196706 AMN196704:AMN196706 AWJ196704:AWJ196706 BGF196704:BGF196706 BQB196704:BQB196706 BZX196704:BZX196706 CJT196704:CJT196706 CTP196704:CTP196706 DDL196704:DDL196706 DNH196704:DNH196706 DXD196704:DXD196706 EGZ196704:EGZ196706 EQV196704:EQV196706 FAR196704:FAR196706 FKN196704:FKN196706 FUJ196704:FUJ196706 GEF196704:GEF196706 GOB196704:GOB196706 GXX196704:GXX196706 HHT196704:HHT196706 HRP196704:HRP196706 IBL196704:IBL196706 ILH196704:ILH196706 IVD196704:IVD196706 JEZ196704:JEZ196706 JOV196704:JOV196706 JYR196704:JYR196706 KIN196704:KIN196706 KSJ196704:KSJ196706 LCF196704:LCF196706 LMB196704:LMB196706 LVX196704:LVX196706 MFT196704:MFT196706 MPP196704:MPP196706 MZL196704:MZL196706 NJH196704:NJH196706 NTD196704:NTD196706 OCZ196704:OCZ196706 OMV196704:OMV196706 OWR196704:OWR196706 PGN196704:PGN196706 PQJ196704:PQJ196706 QAF196704:QAF196706 QKB196704:QKB196706 QTX196704:QTX196706 RDT196704:RDT196706 RNP196704:RNP196706 RXL196704:RXL196706 SHH196704:SHH196706 SRD196704:SRD196706 TAZ196704:TAZ196706 TKV196704:TKV196706 TUR196704:TUR196706 UEN196704:UEN196706 UOJ196704:UOJ196706 UYF196704:UYF196706 VIB196704:VIB196706 VRX196704:VRX196706 WBT196704:WBT196706 WLP196704:WLP196706 WVL196704:WVL196706 D262240:D262242 IZ262240:IZ262242 SV262240:SV262242 ACR262240:ACR262242 AMN262240:AMN262242 AWJ262240:AWJ262242 BGF262240:BGF262242 BQB262240:BQB262242 BZX262240:BZX262242 CJT262240:CJT262242 CTP262240:CTP262242 DDL262240:DDL262242 DNH262240:DNH262242 DXD262240:DXD262242 EGZ262240:EGZ262242 EQV262240:EQV262242 FAR262240:FAR262242 FKN262240:FKN262242 FUJ262240:FUJ262242 GEF262240:GEF262242 GOB262240:GOB262242 GXX262240:GXX262242 HHT262240:HHT262242 HRP262240:HRP262242 IBL262240:IBL262242 ILH262240:ILH262242 IVD262240:IVD262242 JEZ262240:JEZ262242 JOV262240:JOV262242 JYR262240:JYR262242 KIN262240:KIN262242 KSJ262240:KSJ262242 LCF262240:LCF262242 LMB262240:LMB262242 LVX262240:LVX262242 MFT262240:MFT262242 MPP262240:MPP262242 MZL262240:MZL262242 NJH262240:NJH262242 NTD262240:NTD262242 OCZ262240:OCZ262242 OMV262240:OMV262242 OWR262240:OWR262242 PGN262240:PGN262242 PQJ262240:PQJ262242 QAF262240:QAF262242 QKB262240:QKB262242 QTX262240:QTX262242 RDT262240:RDT262242 RNP262240:RNP262242 RXL262240:RXL262242 SHH262240:SHH262242 SRD262240:SRD262242 TAZ262240:TAZ262242 TKV262240:TKV262242 TUR262240:TUR262242 UEN262240:UEN262242 UOJ262240:UOJ262242 UYF262240:UYF262242 VIB262240:VIB262242 VRX262240:VRX262242 WBT262240:WBT262242 WLP262240:WLP262242 WVL262240:WVL262242 D327776:D327778 IZ327776:IZ327778 SV327776:SV327778 ACR327776:ACR327778 AMN327776:AMN327778 AWJ327776:AWJ327778 BGF327776:BGF327778 BQB327776:BQB327778 BZX327776:BZX327778 CJT327776:CJT327778 CTP327776:CTP327778 DDL327776:DDL327778 DNH327776:DNH327778 DXD327776:DXD327778 EGZ327776:EGZ327778 EQV327776:EQV327778 FAR327776:FAR327778 FKN327776:FKN327778 FUJ327776:FUJ327778 GEF327776:GEF327778 GOB327776:GOB327778 GXX327776:GXX327778 HHT327776:HHT327778 HRP327776:HRP327778 IBL327776:IBL327778 ILH327776:ILH327778 IVD327776:IVD327778 JEZ327776:JEZ327778 JOV327776:JOV327778 JYR327776:JYR327778 KIN327776:KIN327778 KSJ327776:KSJ327778 LCF327776:LCF327778 LMB327776:LMB327778 LVX327776:LVX327778 MFT327776:MFT327778 MPP327776:MPP327778 MZL327776:MZL327778 NJH327776:NJH327778 NTD327776:NTD327778 OCZ327776:OCZ327778 OMV327776:OMV327778 OWR327776:OWR327778 PGN327776:PGN327778 PQJ327776:PQJ327778 QAF327776:QAF327778 QKB327776:QKB327778 QTX327776:QTX327778 RDT327776:RDT327778 RNP327776:RNP327778 RXL327776:RXL327778 SHH327776:SHH327778 SRD327776:SRD327778 TAZ327776:TAZ327778 TKV327776:TKV327778 TUR327776:TUR327778 UEN327776:UEN327778 UOJ327776:UOJ327778 UYF327776:UYF327778 VIB327776:VIB327778 VRX327776:VRX327778 WBT327776:WBT327778 WLP327776:WLP327778 WVL327776:WVL327778 D393312:D393314 IZ393312:IZ393314 SV393312:SV393314 ACR393312:ACR393314 AMN393312:AMN393314 AWJ393312:AWJ393314 BGF393312:BGF393314 BQB393312:BQB393314 BZX393312:BZX393314 CJT393312:CJT393314 CTP393312:CTP393314 DDL393312:DDL393314 DNH393312:DNH393314 DXD393312:DXD393314 EGZ393312:EGZ393314 EQV393312:EQV393314 FAR393312:FAR393314 FKN393312:FKN393314 FUJ393312:FUJ393314 GEF393312:GEF393314 GOB393312:GOB393314 GXX393312:GXX393314 HHT393312:HHT393314 HRP393312:HRP393314 IBL393312:IBL393314 ILH393312:ILH393314 IVD393312:IVD393314 JEZ393312:JEZ393314 JOV393312:JOV393314 JYR393312:JYR393314 KIN393312:KIN393314 KSJ393312:KSJ393314 LCF393312:LCF393314 LMB393312:LMB393314 LVX393312:LVX393314 MFT393312:MFT393314 MPP393312:MPP393314 MZL393312:MZL393314 NJH393312:NJH393314 NTD393312:NTD393314 OCZ393312:OCZ393314 OMV393312:OMV393314 OWR393312:OWR393314 PGN393312:PGN393314 PQJ393312:PQJ393314 QAF393312:QAF393314 QKB393312:QKB393314 QTX393312:QTX393314 RDT393312:RDT393314 RNP393312:RNP393314 RXL393312:RXL393314 SHH393312:SHH393314 SRD393312:SRD393314 TAZ393312:TAZ393314 TKV393312:TKV393314 TUR393312:TUR393314 UEN393312:UEN393314 UOJ393312:UOJ393314 UYF393312:UYF393314 VIB393312:VIB393314 VRX393312:VRX393314 WBT393312:WBT393314 WLP393312:WLP393314 WVL393312:WVL393314 D458848:D458850 IZ458848:IZ458850 SV458848:SV458850 ACR458848:ACR458850 AMN458848:AMN458850 AWJ458848:AWJ458850 BGF458848:BGF458850 BQB458848:BQB458850 BZX458848:BZX458850 CJT458848:CJT458850 CTP458848:CTP458850 DDL458848:DDL458850 DNH458848:DNH458850 DXD458848:DXD458850 EGZ458848:EGZ458850 EQV458848:EQV458850 FAR458848:FAR458850 FKN458848:FKN458850 FUJ458848:FUJ458850 GEF458848:GEF458850 GOB458848:GOB458850 GXX458848:GXX458850 HHT458848:HHT458850 HRP458848:HRP458850 IBL458848:IBL458850 ILH458848:ILH458850 IVD458848:IVD458850 JEZ458848:JEZ458850 JOV458848:JOV458850 JYR458848:JYR458850 KIN458848:KIN458850 KSJ458848:KSJ458850 LCF458848:LCF458850 LMB458848:LMB458850 LVX458848:LVX458850 MFT458848:MFT458850 MPP458848:MPP458850 MZL458848:MZL458850 NJH458848:NJH458850 NTD458848:NTD458850 OCZ458848:OCZ458850 OMV458848:OMV458850 OWR458848:OWR458850 PGN458848:PGN458850 PQJ458848:PQJ458850 QAF458848:QAF458850 QKB458848:QKB458850 QTX458848:QTX458850 RDT458848:RDT458850 RNP458848:RNP458850 RXL458848:RXL458850 SHH458848:SHH458850 SRD458848:SRD458850 TAZ458848:TAZ458850 TKV458848:TKV458850 TUR458848:TUR458850 UEN458848:UEN458850 UOJ458848:UOJ458850 UYF458848:UYF458850 VIB458848:VIB458850 VRX458848:VRX458850 WBT458848:WBT458850 WLP458848:WLP458850 WVL458848:WVL458850 D524384:D524386 IZ524384:IZ524386 SV524384:SV524386 ACR524384:ACR524386 AMN524384:AMN524386 AWJ524384:AWJ524386 BGF524384:BGF524386 BQB524384:BQB524386 BZX524384:BZX524386 CJT524384:CJT524386 CTP524384:CTP524386 DDL524384:DDL524386 DNH524384:DNH524386 DXD524384:DXD524386 EGZ524384:EGZ524386 EQV524384:EQV524386 FAR524384:FAR524386 FKN524384:FKN524386 FUJ524384:FUJ524386 GEF524384:GEF524386 GOB524384:GOB524386 GXX524384:GXX524386 HHT524384:HHT524386 HRP524384:HRP524386 IBL524384:IBL524386 ILH524384:ILH524386 IVD524384:IVD524386 JEZ524384:JEZ524386 JOV524384:JOV524386 JYR524384:JYR524386 KIN524384:KIN524386 KSJ524384:KSJ524386 LCF524384:LCF524386 LMB524384:LMB524386 LVX524384:LVX524386 MFT524384:MFT524386 MPP524384:MPP524386 MZL524384:MZL524386 NJH524384:NJH524386 NTD524384:NTD524386 OCZ524384:OCZ524386 OMV524384:OMV524386 OWR524384:OWR524386 PGN524384:PGN524386 PQJ524384:PQJ524386 QAF524384:QAF524386 QKB524384:QKB524386 QTX524384:QTX524386 RDT524384:RDT524386 RNP524384:RNP524386 RXL524384:RXL524386 SHH524384:SHH524386 SRD524384:SRD524386 TAZ524384:TAZ524386 TKV524384:TKV524386 TUR524384:TUR524386 UEN524384:UEN524386 UOJ524384:UOJ524386 UYF524384:UYF524386 VIB524384:VIB524386 VRX524384:VRX524386 WBT524384:WBT524386 WLP524384:WLP524386 WVL524384:WVL524386 D589920:D589922 IZ589920:IZ589922 SV589920:SV589922 ACR589920:ACR589922 AMN589920:AMN589922 AWJ589920:AWJ589922 BGF589920:BGF589922 BQB589920:BQB589922 BZX589920:BZX589922 CJT589920:CJT589922 CTP589920:CTP589922 DDL589920:DDL589922 DNH589920:DNH589922 DXD589920:DXD589922 EGZ589920:EGZ589922 EQV589920:EQV589922 FAR589920:FAR589922 FKN589920:FKN589922 FUJ589920:FUJ589922 GEF589920:GEF589922 GOB589920:GOB589922 GXX589920:GXX589922 HHT589920:HHT589922 HRP589920:HRP589922 IBL589920:IBL589922 ILH589920:ILH589922 IVD589920:IVD589922 JEZ589920:JEZ589922 JOV589920:JOV589922 JYR589920:JYR589922 KIN589920:KIN589922 KSJ589920:KSJ589922 LCF589920:LCF589922 LMB589920:LMB589922 LVX589920:LVX589922 MFT589920:MFT589922 MPP589920:MPP589922 MZL589920:MZL589922 NJH589920:NJH589922 NTD589920:NTD589922 OCZ589920:OCZ589922 OMV589920:OMV589922 OWR589920:OWR589922 PGN589920:PGN589922 PQJ589920:PQJ589922 QAF589920:QAF589922 QKB589920:QKB589922 QTX589920:QTX589922 RDT589920:RDT589922 RNP589920:RNP589922 RXL589920:RXL589922 SHH589920:SHH589922 SRD589920:SRD589922 TAZ589920:TAZ589922 TKV589920:TKV589922 TUR589920:TUR589922 UEN589920:UEN589922 UOJ589920:UOJ589922 UYF589920:UYF589922 VIB589920:VIB589922 VRX589920:VRX589922 WBT589920:WBT589922 WLP589920:WLP589922 WVL589920:WVL589922 D655456:D655458 IZ655456:IZ655458 SV655456:SV655458 ACR655456:ACR655458 AMN655456:AMN655458 AWJ655456:AWJ655458 BGF655456:BGF655458 BQB655456:BQB655458 BZX655456:BZX655458 CJT655456:CJT655458 CTP655456:CTP655458 DDL655456:DDL655458 DNH655456:DNH655458 DXD655456:DXD655458 EGZ655456:EGZ655458 EQV655456:EQV655458 FAR655456:FAR655458 FKN655456:FKN655458 FUJ655456:FUJ655458 GEF655456:GEF655458 GOB655456:GOB655458 GXX655456:GXX655458 HHT655456:HHT655458 HRP655456:HRP655458 IBL655456:IBL655458 ILH655456:ILH655458 IVD655456:IVD655458 JEZ655456:JEZ655458 JOV655456:JOV655458 JYR655456:JYR655458 KIN655456:KIN655458 KSJ655456:KSJ655458 LCF655456:LCF655458 LMB655456:LMB655458 LVX655456:LVX655458 MFT655456:MFT655458 MPP655456:MPP655458 MZL655456:MZL655458 NJH655456:NJH655458 NTD655456:NTD655458 OCZ655456:OCZ655458 OMV655456:OMV655458 OWR655456:OWR655458 PGN655456:PGN655458 PQJ655456:PQJ655458 QAF655456:QAF655458 QKB655456:QKB655458 QTX655456:QTX655458 RDT655456:RDT655458 RNP655456:RNP655458 RXL655456:RXL655458 SHH655456:SHH655458 SRD655456:SRD655458 TAZ655456:TAZ655458 TKV655456:TKV655458 TUR655456:TUR655458 UEN655456:UEN655458 UOJ655456:UOJ655458 UYF655456:UYF655458 VIB655456:VIB655458 VRX655456:VRX655458 WBT655456:WBT655458 WLP655456:WLP655458 WVL655456:WVL655458 D720992:D720994 IZ720992:IZ720994 SV720992:SV720994 ACR720992:ACR720994 AMN720992:AMN720994 AWJ720992:AWJ720994 BGF720992:BGF720994 BQB720992:BQB720994 BZX720992:BZX720994 CJT720992:CJT720994 CTP720992:CTP720994 DDL720992:DDL720994 DNH720992:DNH720994 DXD720992:DXD720994 EGZ720992:EGZ720994 EQV720992:EQV720994 FAR720992:FAR720994 FKN720992:FKN720994 FUJ720992:FUJ720994 GEF720992:GEF720994 GOB720992:GOB720994 GXX720992:GXX720994 HHT720992:HHT720994 HRP720992:HRP720994 IBL720992:IBL720994 ILH720992:ILH720994 IVD720992:IVD720994 JEZ720992:JEZ720994 JOV720992:JOV720994 JYR720992:JYR720994 KIN720992:KIN720994 KSJ720992:KSJ720994 LCF720992:LCF720994 LMB720992:LMB720994 LVX720992:LVX720994 MFT720992:MFT720994 MPP720992:MPP720994 MZL720992:MZL720994 NJH720992:NJH720994 NTD720992:NTD720994 OCZ720992:OCZ720994 OMV720992:OMV720994 OWR720992:OWR720994 PGN720992:PGN720994 PQJ720992:PQJ720994 QAF720992:QAF720994 QKB720992:QKB720994 QTX720992:QTX720994 RDT720992:RDT720994 RNP720992:RNP720994 RXL720992:RXL720994 SHH720992:SHH720994 SRD720992:SRD720994 TAZ720992:TAZ720994 TKV720992:TKV720994 TUR720992:TUR720994 UEN720992:UEN720994 UOJ720992:UOJ720994 UYF720992:UYF720994 VIB720992:VIB720994 VRX720992:VRX720994 WBT720992:WBT720994 WLP720992:WLP720994 WVL720992:WVL720994 D786528:D786530 IZ786528:IZ786530 SV786528:SV786530 ACR786528:ACR786530 AMN786528:AMN786530 AWJ786528:AWJ786530 BGF786528:BGF786530 BQB786528:BQB786530 BZX786528:BZX786530 CJT786528:CJT786530 CTP786528:CTP786530 DDL786528:DDL786530 DNH786528:DNH786530 DXD786528:DXD786530 EGZ786528:EGZ786530 EQV786528:EQV786530 FAR786528:FAR786530 FKN786528:FKN786530 FUJ786528:FUJ786530 GEF786528:GEF786530 GOB786528:GOB786530 GXX786528:GXX786530 HHT786528:HHT786530 HRP786528:HRP786530 IBL786528:IBL786530 ILH786528:ILH786530 IVD786528:IVD786530 JEZ786528:JEZ786530 JOV786528:JOV786530 JYR786528:JYR786530 KIN786528:KIN786530 KSJ786528:KSJ786530 LCF786528:LCF786530 LMB786528:LMB786530 LVX786528:LVX786530 MFT786528:MFT786530 MPP786528:MPP786530 MZL786528:MZL786530 NJH786528:NJH786530 NTD786528:NTD786530 OCZ786528:OCZ786530 OMV786528:OMV786530 OWR786528:OWR786530 PGN786528:PGN786530 PQJ786528:PQJ786530 QAF786528:QAF786530 QKB786528:QKB786530 QTX786528:QTX786530 RDT786528:RDT786530 RNP786528:RNP786530 RXL786528:RXL786530 SHH786528:SHH786530 SRD786528:SRD786530 TAZ786528:TAZ786530 TKV786528:TKV786530 TUR786528:TUR786530 UEN786528:UEN786530 UOJ786528:UOJ786530 UYF786528:UYF786530 VIB786528:VIB786530 VRX786528:VRX786530 WBT786528:WBT786530 WLP786528:WLP786530 WVL786528:WVL786530 D852064:D852066 IZ852064:IZ852066 SV852064:SV852066 ACR852064:ACR852066 AMN852064:AMN852066 AWJ852064:AWJ852066 BGF852064:BGF852066 BQB852064:BQB852066 BZX852064:BZX852066 CJT852064:CJT852066 CTP852064:CTP852066 DDL852064:DDL852066 DNH852064:DNH852066 DXD852064:DXD852066 EGZ852064:EGZ852066 EQV852064:EQV852066 FAR852064:FAR852066 FKN852064:FKN852066 FUJ852064:FUJ852066 GEF852064:GEF852066 GOB852064:GOB852066 GXX852064:GXX852066 HHT852064:HHT852066 HRP852064:HRP852066 IBL852064:IBL852066 ILH852064:ILH852066 IVD852064:IVD852066 JEZ852064:JEZ852066 JOV852064:JOV852066 JYR852064:JYR852066 KIN852064:KIN852066 KSJ852064:KSJ852066 LCF852064:LCF852066 LMB852064:LMB852066 LVX852064:LVX852066 MFT852064:MFT852066 MPP852064:MPP852066 MZL852064:MZL852066 NJH852064:NJH852066 NTD852064:NTD852066 OCZ852064:OCZ852066 OMV852064:OMV852066 OWR852064:OWR852066 PGN852064:PGN852066 PQJ852064:PQJ852066 QAF852064:QAF852066 QKB852064:QKB852066 QTX852064:QTX852066 RDT852064:RDT852066 RNP852064:RNP852066 RXL852064:RXL852066 SHH852064:SHH852066 SRD852064:SRD852066 TAZ852064:TAZ852066 TKV852064:TKV852066 TUR852064:TUR852066 UEN852064:UEN852066 UOJ852064:UOJ852066 UYF852064:UYF852066 VIB852064:VIB852066 VRX852064:VRX852066 WBT852064:WBT852066 WLP852064:WLP852066 WVL852064:WVL852066 D917600:D917602 IZ917600:IZ917602 SV917600:SV917602 ACR917600:ACR917602 AMN917600:AMN917602 AWJ917600:AWJ917602 BGF917600:BGF917602 BQB917600:BQB917602 BZX917600:BZX917602 CJT917600:CJT917602 CTP917600:CTP917602 DDL917600:DDL917602 DNH917600:DNH917602 DXD917600:DXD917602 EGZ917600:EGZ917602 EQV917600:EQV917602 FAR917600:FAR917602 FKN917600:FKN917602 FUJ917600:FUJ917602 GEF917600:GEF917602 GOB917600:GOB917602 GXX917600:GXX917602 HHT917600:HHT917602 HRP917600:HRP917602 IBL917600:IBL917602 ILH917600:ILH917602 IVD917600:IVD917602 JEZ917600:JEZ917602 JOV917600:JOV917602 JYR917600:JYR917602 KIN917600:KIN917602 KSJ917600:KSJ917602 LCF917600:LCF917602 LMB917600:LMB917602 LVX917600:LVX917602 MFT917600:MFT917602 MPP917600:MPP917602 MZL917600:MZL917602 NJH917600:NJH917602 NTD917600:NTD917602 OCZ917600:OCZ917602 OMV917600:OMV917602 OWR917600:OWR917602 PGN917600:PGN917602 PQJ917600:PQJ917602 QAF917600:QAF917602 QKB917600:QKB917602 QTX917600:QTX917602 RDT917600:RDT917602 RNP917600:RNP917602 RXL917600:RXL917602 SHH917600:SHH917602 SRD917600:SRD917602 TAZ917600:TAZ917602 TKV917600:TKV917602 TUR917600:TUR917602 UEN917600:UEN917602 UOJ917600:UOJ917602 UYF917600:UYF917602 VIB917600:VIB917602 VRX917600:VRX917602 WBT917600:WBT917602 WLP917600:WLP917602 WVL917600:WVL917602 D983136:D983138 IZ983136:IZ983138 SV983136:SV983138 ACR983136:ACR983138 AMN983136:AMN983138 AWJ983136:AWJ983138 BGF983136:BGF983138 BQB983136:BQB983138 BZX983136:BZX983138 CJT983136:CJT983138 CTP983136:CTP983138 DDL983136:DDL983138 DNH983136:DNH983138 DXD983136:DXD983138 EGZ983136:EGZ983138 EQV983136:EQV983138 FAR983136:FAR983138 FKN983136:FKN983138 FUJ983136:FUJ983138 GEF983136:GEF983138 GOB983136:GOB983138 GXX983136:GXX983138 HHT983136:HHT983138 HRP983136:HRP983138 IBL983136:IBL983138 ILH983136:ILH983138 IVD983136:IVD983138 JEZ983136:JEZ983138 JOV983136:JOV983138 JYR983136:JYR983138 KIN983136:KIN983138 KSJ983136:KSJ983138 LCF983136:LCF983138 LMB983136:LMB983138 LVX983136:LVX983138 MFT983136:MFT983138 MPP983136:MPP983138 MZL983136:MZL983138 NJH983136:NJH983138 NTD983136:NTD983138 OCZ983136:OCZ983138 OMV983136:OMV983138 OWR983136:OWR983138 PGN983136:PGN983138 PQJ983136:PQJ983138 QAF983136:QAF983138 QKB983136:QKB983138 QTX983136:QTX983138 RDT983136:RDT983138 RNP983136:RNP983138 RXL983136:RXL983138 SHH983136:SHH983138 SRD983136:SRD983138 TAZ983136:TAZ983138 TKV983136:TKV983138 TUR983136:TUR983138 UEN983136:UEN983138 UOJ983136:UOJ983138 UYF983136:UYF983138 VIB983136:VIB983138 VRX983136:VRX983138 WBT983136:WBT983138 WLP983136:WLP983138 WVL983136:WVL983138 D92:D94 IZ92:IZ94 SV92:SV94 ACR92:ACR94 AMN92:AMN94 AWJ92:AWJ94 BGF92:BGF94 BQB92:BQB94 BZX92:BZX94 CJT92:CJT94 CTP92:CTP94 DDL92:DDL94 DNH92:DNH94 DXD92:DXD94 EGZ92:EGZ94 EQV92:EQV94 FAR92:FAR94 FKN92:FKN94 FUJ92:FUJ94 GEF92:GEF94 GOB92:GOB94 GXX92:GXX94 HHT92:HHT94 HRP92:HRP94 IBL92:IBL94 ILH92:ILH94 IVD92:IVD94 JEZ92:JEZ94 JOV92:JOV94 JYR92:JYR94 KIN92:KIN94 KSJ92:KSJ94 LCF92:LCF94 LMB92:LMB94 LVX92:LVX94 MFT92:MFT94 MPP92:MPP94 MZL92:MZL94 NJH92:NJH94 NTD92:NTD94 OCZ92:OCZ94 OMV92:OMV94 OWR92:OWR94 PGN92:PGN94 PQJ92:PQJ94 QAF92:QAF94 QKB92:QKB94 QTX92:QTX94 RDT92:RDT94 RNP92:RNP94 RXL92:RXL94 SHH92:SHH94 SRD92:SRD94 TAZ92:TAZ94 TKV92:TKV94 TUR92:TUR94 UEN92:UEN94 UOJ92:UOJ94 UYF92:UYF94 VIB92:VIB94 VRX92:VRX94 WBT92:WBT94 WLP92:WLP94 WVL92:WVL94 D65628:D65630 IZ65628:IZ65630 SV65628:SV65630 ACR65628:ACR65630 AMN65628:AMN65630 AWJ65628:AWJ65630 BGF65628:BGF65630 BQB65628:BQB65630 BZX65628:BZX65630 CJT65628:CJT65630 CTP65628:CTP65630 DDL65628:DDL65630 DNH65628:DNH65630 DXD65628:DXD65630 EGZ65628:EGZ65630 EQV65628:EQV65630 FAR65628:FAR65630 FKN65628:FKN65630 FUJ65628:FUJ65630 GEF65628:GEF65630 GOB65628:GOB65630 GXX65628:GXX65630 HHT65628:HHT65630 HRP65628:HRP65630 IBL65628:IBL65630 ILH65628:ILH65630 IVD65628:IVD65630 JEZ65628:JEZ65630 JOV65628:JOV65630 JYR65628:JYR65630 KIN65628:KIN65630 KSJ65628:KSJ65630 LCF65628:LCF65630 LMB65628:LMB65630 LVX65628:LVX65630 MFT65628:MFT65630 MPP65628:MPP65630 MZL65628:MZL65630 NJH65628:NJH65630 NTD65628:NTD65630 OCZ65628:OCZ65630 OMV65628:OMV65630 OWR65628:OWR65630 PGN65628:PGN65630 PQJ65628:PQJ65630 QAF65628:QAF65630 QKB65628:QKB65630 QTX65628:QTX65630 RDT65628:RDT65630 RNP65628:RNP65630 RXL65628:RXL65630 SHH65628:SHH65630 SRD65628:SRD65630 TAZ65628:TAZ65630 TKV65628:TKV65630 TUR65628:TUR65630 UEN65628:UEN65630 UOJ65628:UOJ65630 UYF65628:UYF65630 VIB65628:VIB65630 VRX65628:VRX65630 WBT65628:WBT65630 WLP65628:WLP65630 WVL65628:WVL65630 D131164:D131166 IZ131164:IZ131166 SV131164:SV131166 ACR131164:ACR131166 AMN131164:AMN131166 AWJ131164:AWJ131166 BGF131164:BGF131166 BQB131164:BQB131166 BZX131164:BZX131166 CJT131164:CJT131166 CTP131164:CTP131166 DDL131164:DDL131166 DNH131164:DNH131166 DXD131164:DXD131166 EGZ131164:EGZ131166 EQV131164:EQV131166 FAR131164:FAR131166 FKN131164:FKN131166 FUJ131164:FUJ131166 GEF131164:GEF131166 GOB131164:GOB131166 GXX131164:GXX131166 HHT131164:HHT131166 HRP131164:HRP131166 IBL131164:IBL131166 ILH131164:ILH131166 IVD131164:IVD131166 JEZ131164:JEZ131166 JOV131164:JOV131166 JYR131164:JYR131166 KIN131164:KIN131166 KSJ131164:KSJ131166 LCF131164:LCF131166 LMB131164:LMB131166 LVX131164:LVX131166 MFT131164:MFT131166 MPP131164:MPP131166 MZL131164:MZL131166 NJH131164:NJH131166 NTD131164:NTD131166 OCZ131164:OCZ131166 OMV131164:OMV131166 OWR131164:OWR131166 PGN131164:PGN131166 PQJ131164:PQJ131166 QAF131164:QAF131166 QKB131164:QKB131166 QTX131164:QTX131166 RDT131164:RDT131166 RNP131164:RNP131166 RXL131164:RXL131166 SHH131164:SHH131166 SRD131164:SRD131166 TAZ131164:TAZ131166 TKV131164:TKV131166 TUR131164:TUR131166 UEN131164:UEN131166 UOJ131164:UOJ131166 UYF131164:UYF131166 VIB131164:VIB131166 VRX131164:VRX131166 WBT131164:WBT131166 WLP131164:WLP131166 WVL131164:WVL131166 D196700:D196702 IZ196700:IZ196702 SV196700:SV196702 ACR196700:ACR196702 AMN196700:AMN196702 AWJ196700:AWJ196702 BGF196700:BGF196702 BQB196700:BQB196702 BZX196700:BZX196702 CJT196700:CJT196702 CTP196700:CTP196702 DDL196700:DDL196702 DNH196700:DNH196702 DXD196700:DXD196702 EGZ196700:EGZ196702 EQV196700:EQV196702 FAR196700:FAR196702 FKN196700:FKN196702 FUJ196700:FUJ196702 GEF196700:GEF196702 GOB196700:GOB196702 GXX196700:GXX196702 HHT196700:HHT196702 HRP196700:HRP196702 IBL196700:IBL196702 ILH196700:ILH196702 IVD196700:IVD196702 JEZ196700:JEZ196702 JOV196700:JOV196702 JYR196700:JYR196702 KIN196700:KIN196702 KSJ196700:KSJ196702 LCF196700:LCF196702 LMB196700:LMB196702 LVX196700:LVX196702 MFT196700:MFT196702 MPP196700:MPP196702 MZL196700:MZL196702 NJH196700:NJH196702 NTD196700:NTD196702 OCZ196700:OCZ196702 OMV196700:OMV196702 OWR196700:OWR196702 PGN196700:PGN196702 PQJ196700:PQJ196702 QAF196700:QAF196702 QKB196700:QKB196702 QTX196700:QTX196702 RDT196700:RDT196702 RNP196700:RNP196702 RXL196700:RXL196702 SHH196700:SHH196702 SRD196700:SRD196702 TAZ196700:TAZ196702 TKV196700:TKV196702 TUR196700:TUR196702 UEN196700:UEN196702 UOJ196700:UOJ196702 UYF196700:UYF196702 VIB196700:VIB196702 VRX196700:VRX196702 WBT196700:WBT196702 WLP196700:WLP196702 WVL196700:WVL196702 D262236:D262238 IZ262236:IZ262238 SV262236:SV262238 ACR262236:ACR262238 AMN262236:AMN262238 AWJ262236:AWJ262238 BGF262236:BGF262238 BQB262236:BQB262238 BZX262236:BZX262238 CJT262236:CJT262238 CTP262236:CTP262238 DDL262236:DDL262238 DNH262236:DNH262238 DXD262236:DXD262238 EGZ262236:EGZ262238 EQV262236:EQV262238 FAR262236:FAR262238 FKN262236:FKN262238 FUJ262236:FUJ262238 GEF262236:GEF262238 GOB262236:GOB262238 GXX262236:GXX262238 HHT262236:HHT262238 HRP262236:HRP262238 IBL262236:IBL262238 ILH262236:ILH262238 IVD262236:IVD262238 JEZ262236:JEZ262238 JOV262236:JOV262238 JYR262236:JYR262238 KIN262236:KIN262238 KSJ262236:KSJ262238 LCF262236:LCF262238 LMB262236:LMB262238 LVX262236:LVX262238 MFT262236:MFT262238 MPP262236:MPP262238 MZL262236:MZL262238 NJH262236:NJH262238 NTD262236:NTD262238 OCZ262236:OCZ262238 OMV262236:OMV262238 OWR262236:OWR262238 PGN262236:PGN262238 PQJ262236:PQJ262238 QAF262236:QAF262238 QKB262236:QKB262238 QTX262236:QTX262238 RDT262236:RDT262238 RNP262236:RNP262238 RXL262236:RXL262238 SHH262236:SHH262238 SRD262236:SRD262238 TAZ262236:TAZ262238 TKV262236:TKV262238 TUR262236:TUR262238 UEN262236:UEN262238 UOJ262236:UOJ262238 UYF262236:UYF262238 VIB262236:VIB262238 VRX262236:VRX262238 WBT262236:WBT262238 WLP262236:WLP262238 WVL262236:WVL262238 D327772:D327774 IZ327772:IZ327774 SV327772:SV327774 ACR327772:ACR327774 AMN327772:AMN327774 AWJ327772:AWJ327774 BGF327772:BGF327774 BQB327772:BQB327774 BZX327772:BZX327774 CJT327772:CJT327774 CTP327772:CTP327774 DDL327772:DDL327774 DNH327772:DNH327774 DXD327772:DXD327774 EGZ327772:EGZ327774 EQV327772:EQV327774 FAR327772:FAR327774 FKN327772:FKN327774 FUJ327772:FUJ327774 GEF327772:GEF327774 GOB327772:GOB327774 GXX327772:GXX327774 HHT327772:HHT327774 HRP327772:HRP327774 IBL327772:IBL327774 ILH327772:ILH327774 IVD327772:IVD327774 JEZ327772:JEZ327774 JOV327772:JOV327774 JYR327772:JYR327774 KIN327772:KIN327774 KSJ327772:KSJ327774 LCF327772:LCF327774 LMB327772:LMB327774 LVX327772:LVX327774 MFT327772:MFT327774 MPP327772:MPP327774 MZL327772:MZL327774 NJH327772:NJH327774 NTD327772:NTD327774 OCZ327772:OCZ327774 OMV327772:OMV327774 OWR327772:OWR327774 PGN327772:PGN327774 PQJ327772:PQJ327774 QAF327772:QAF327774 QKB327772:QKB327774 QTX327772:QTX327774 RDT327772:RDT327774 RNP327772:RNP327774 RXL327772:RXL327774 SHH327772:SHH327774 SRD327772:SRD327774 TAZ327772:TAZ327774 TKV327772:TKV327774 TUR327772:TUR327774 UEN327772:UEN327774 UOJ327772:UOJ327774 UYF327772:UYF327774 VIB327772:VIB327774 VRX327772:VRX327774 WBT327772:WBT327774 WLP327772:WLP327774 WVL327772:WVL327774 D393308:D393310 IZ393308:IZ393310 SV393308:SV393310 ACR393308:ACR393310 AMN393308:AMN393310 AWJ393308:AWJ393310 BGF393308:BGF393310 BQB393308:BQB393310 BZX393308:BZX393310 CJT393308:CJT393310 CTP393308:CTP393310 DDL393308:DDL393310 DNH393308:DNH393310 DXD393308:DXD393310 EGZ393308:EGZ393310 EQV393308:EQV393310 FAR393308:FAR393310 FKN393308:FKN393310 FUJ393308:FUJ393310 GEF393308:GEF393310 GOB393308:GOB393310 GXX393308:GXX393310 HHT393308:HHT393310 HRP393308:HRP393310 IBL393308:IBL393310 ILH393308:ILH393310 IVD393308:IVD393310 JEZ393308:JEZ393310 JOV393308:JOV393310 JYR393308:JYR393310 KIN393308:KIN393310 KSJ393308:KSJ393310 LCF393308:LCF393310 LMB393308:LMB393310 LVX393308:LVX393310 MFT393308:MFT393310 MPP393308:MPP393310 MZL393308:MZL393310 NJH393308:NJH393310 NTD393308:NTD393310 OCZ393308:OCZ393310 OMV393308:OMV393310 OWR393308:OWR393310 PGN393308:PGN393310 PQJ393308:PQJ393310 QAF393308:QAF393310 QKB393308:QKB393310 QTX393308:QTX393310 RDT393308:RDT393310 RNP393308:RNP393310 RXL393308:RXL393310 SHH393308:SHH393310 SRD393308:SRD393310 TAZ393308:TAZ393310 TKV393308:TKV393310 TUR393308:TUR393310 UEN393308:UEN393310 UOJ393308:UOJ393310 UYF393308:UYF393310 VIB393308:VIB393310 VRX393308:VRX393310 WBT393308:WBT393310 WLP393308:WLP393310 WVL393308:WVL393310 D458844:D458846 IZ458844:IZ458846 SV458844:SV458846 ACR458844:ACR458846 AMN458844:AMN458846 AWJ458844:AWJ458846 BGF458844:BGF458846 BQB458844:BQB458846 BZX458844:BZX458846 CJT458844:CJT458846 CTP458844:CTP458846 DDL458844:DDL458846 DNH458844:DNH458846 DXD458844:DXD458846 EGZ458844:EGZ458846 EQV458844:EQV458846 FAR458844:FAR458846 FKN458844:FKN458846 FUJ458844:FUJ458846 GEF458844:GEF458846 GOB458844:GOB458846 GXX458844:GXX458846 HHT458844:HHT458846 HRP458844:HRP458846 IBL458844:IBL458846 ILH458844:ILH458846 IVD458844:IVD458846 JEZ458844:JEZ458846 JOV458844:JOV458846 JYR458844:JYR458846 KIN458844:KIN458846 KSJ458844:KSJ458846 LCF458844:LCF458846 LMB458844:LMB458846 LVX458844:LVX458846 MFT458844:MFT458846 MPP458844:MPP458846 MZL458844:MZL458846 NJH458844:NJH458846 NTD458844:NTD458846 OCZ458844:OCZ458846 OMV458844:OMV458846 OWR458844:OWR458846 PGN458844:PGN458846 PQJ458844:PQJ458846 QAF458844:QAF458846 QKB458844:QKB458846 QTX458844:QTX458846 RDT458844:RDT458846 RNP458844:RNP458846 RXL458844:RXL458846 SHH458844:SHH458846 SRD458844:SRD458846 TAZ458844:TAZ458846 TKV458844:TKV458846 TUR458844:TUR458846 UEN458844:UEN458846 UOJ458844:UOJ458846 UYF458844:UYF458846 VIB458844:VIB458846 VRX458844:VRX458846 WBT458844:WBT458846 WLP458844:WLP458846 WVL458844:WVL458846 D524380:D524382 IZ524380:IZ524382 SV524380:SV524382 ACR524380:ACR524382 AMN524380:AMN524382 AWJ524380:AWJ524382 BGF524380:BGF524382 BQB524380:BQB524382 BZX524380:BZX524382 CJT524380:CJT524382 CTP524380:CTP524382 DDL524380:DDL524382 DNH524380:DNH524382 DXD524380:DXD524382 EGZ524380:EGZ524382 EQV524380:EQV524382 FAR524380:FAR524382 FKN524380:FKN524382 FUJ524380:FUJ524382 GEF524380:GEF524382 GOB524380:GOB524382 GXX524380:GXX524382 HHT524380:HHT524382 HRP524380:HRP524382 IBL524380:IBL524382 ILH524380:ILH524382 IVD524380:IVD524382 JEZ524380:JEZ524382 JOV524380:JOV524382 JYR524380:JYR524382 KIN524380:KIN524382 KSJ524380:KSJ524382 LCF524380:LCF524382 LMB524380:LMB524382 LVX524380:LVX524382 MFT524380:MFT524382 MPP524380:MPP524382 MZL524380:MZL524382 NJH524380:NJH524382 NTD524380:NTD524382 OCZ524380:OCZ524382 OMV524380:OMV524382 OWR524380:OWR524382 PGN524380:PGN524382 PQJ524380:PQJ524382 QAF524380:QAF524382 QKB524380:QKB524382 QTX524380:QTX524382 RDT524380:RDT524382 RNP524380:RNP524382 RXL524380:RXL524382 SHH524380:SHH524382 SRD524380:SRD524382 TAZ524380:TAZ524382 TKV524380:TKV524382 TUR524380:TUR524382 UEN524380:UEN524382 UOJ524380:UOJ524382 UYF524380:UYF524382 VIB524380:VIB524382 VRX524380:VRX524382 WBT524380:WBT524382 WLP524380:WLP524382 WVL524380:WVL524382 D589916:D589918 IZ589916:IZ589918 SV589916:SV589918 ACR589916:ACR589918 AMN589916:AMN589918 AWJ589916:AWJ589918 BGF589916:BGF589918 BQB589916:BQB589918 BZX589916:BZX589918 CJT589916:CJT589918 CTP589916:CTP589918 DDL589916:DDL589918 DNH589916:DNH589918 DXD589916:DXD589918 EGZ589916:EGZ589918 EQV589916:EQV589918 FAR589916:FAR589918 FKN589916:FKN589918 FUJ589916:FUJ589918 GEF589916:GEF589918 GOB589916:GOB589918 GXX589916:GXX589918 HHT589916:HHT589918 HRP589916:HRP589918 IBL589916:IBL589918 ILH589916:ILH589918 IVD589916:IVD589918 JEZ589916:JEZ589918 JOV589916:JOV589918 JYR589916:JYR589918 KIN589916:KIN589918 KSJ589916:KSJ589918 LCF589916:LCF589918 LMB589916:LMB589918 LVX589916:LVX589918 MFT589916:MFT589918 MPP589916:MPP589918 MZL589916:MZL589918 NJH589916:NJH589918 NTD589916:NTD589918 OCZ589916:OCZ589918 OMV589916:OMV589918 OWR589916:OWR589918 PGN589916:PGN589918 PQJ589916:PQJ589918 QAF589916:QAF589918 QKB589916:QKB589918 QTX589916:QTX589918 RDT589916:RDT589918 RNP589916:RNP589918 RXL589916:RXL589918 SHH589916:SHH589918 SRD589916:SRD589918 TAZ589916:TAZ589918 TKV589916:TKV589918 TUR589916:TUR589918 UEN589916:UEN589918 UOJ589916:UOJ589918 UYF589916:UYF589918 VIB589916:VIB589918 VRX589916:VRX589918 WBT589916:WBT589918 WLP589916:WLP589918 WVL589916:WVL589918 D655452:D655454 IZ655452:IZ655454 SV655452:SV655454 ACR655452:ACR655454 AMN655452:AMN655454 AWJ655452:AWJ655454 BGF655452:BGF655454 BQB655452:BQB655454 BZX655452:BZX655454 CJT655452:CJT655454 CTP655452:CTP655454 DDL655452:DDL655454 DNH655452:DNH655454 DXD655452:DXD655454 EGZ655452:EGZ655454 EQV655452:EQV655454 FAR655452:FAR655454 FKN655452:FKN655454 FUJ655452:FUJ655454 GEF655452:GEF655454 GOB655452:GOB655454 GXX655452:GXX655454 HHT655452:HHT655454 HRP655452:HRP655454 IBL655452:IBL655454 ILH655452:ILH655454 IVD655452:IVD655454 JEZ655452:JEZ655454 JOV655452:JOV655454 JYR655452:JYR655454 KIN655452:KIN655454 KSJ655452:KSJ655454 LCF655452:LCF655454 LMB655452:LMB655454 LVX655452:LVX655454 MFT655452:MFT655454 MPP655452:MPP655454 MZL655452:MZL655454 NJH655452:NJH655454 NTD655452:NTD655454 OCZ655452:OCZ655454 OMV655452:OMV655454 OWR655452:OWR655454 PGN655452:PGN655454 PQJ655452:PQJ655454 QAF655452:QAF655454 QKB655452:QKB655454 QTX655452:QTX655454 RDT655452:RDT655454 RNP655452:RNP655454 RXL655452:RXL655454 SHH655452:SHH655454 SRD655452:SRD655454 TAZ655452:TAZ655454 TKV655452:TKV655454 TUR655452:TUR655454 UEN655452:UEN655454 UOJ655452:UOJ655454 UYF655452:UYF655454 VIB655452:VIB655454 VRX655452:VRX655454 WBT655452:WBT655454 WLP655452:WLP655454 WVL655452:WVL655454 D720988:D720990 IZ720988:IZ720990 SV720988:SV720990 ACR720988:ACR720990 AMN720988:AMN720990 AWJ720988:AWJ720990 BGF720988:BGF720990 BQB720988:BQB720990 BZX720988:BZX720990 CJT720988:CJT720990 CTP720988:CTP720990 DDL720988:DDL720990 DNH720988:DNH720990 DXD720988:DXD720990 EGZ720988:EGZ720990 EQV720988:EQV720990 FAR720988:FAR720990 FKN720988:FKN720990 FUJ720988:FUJ720990 GEF720988:GEF720990 GOB720988:GOB720990 GXX720988:GXX720990 HHT720988:HHT720990 HRP720988:HRP720990 IBL720988:IBL720990 ILH720988:ILH720990 IVD720988:IVD720990 JEZ720988:JEZ720990 JOV720988:JOV720990 JYR720988:JYR720990 KIN720988:KIN720990 KSJ720988:KSJ720990 LCF720988:LCF720990 LMB720988:LMB720990 LVX720988:LVX720990 MFT720988:MFT720990 MPP720988:MPP720990 MZL720988:MZL720990 NJH720988:NJH720990 NTD720988:NTD720990 OCZ720988:OCZ720990 OMV720988:OMV720990 OWR720988:OWR720990 PGN720988:PGN720990 PQJ720988:PQJ720990 QAF720988:QAF720990 QKB720988:QKB720990 QTX720988:QTX720990 RDT720988:RDT720990 RNP720988:RNP720990 RXL720988:RXL720990 SHH720988:SHH720990 SRD720988:SRD720990 TAZ720988:TAZ720990 TKV720988:TKV720990 TUR720988:TUR720990 UEN720988:UEN720990 UOJ720988:UOJ720990 UYF720988:UYF720990 VIB720988:VIB720990 VRX720988:VRX720990 WBT720988:WBT720990 WLP720988:WLP720990 WVL720988:WVL720990 D786524:D786526 IZ786524:IZ786526 SV786524:SV786526 ACR786524:ACR786526 AMN786524:AMN786526 AWJ786524:AWJ786526 BGF786524:BGF786526 BQB786524:BQB786526 BZX786524:BZX786526 CJT786524:CJT786526 CTP786524:CTP786526 DDL786524:DDL786526 DNH786524:DNH786526 DXD786524:DXD786526 EGZ786524:EGZ786526 EQV786524:EQV786526 FAR786524:FAR786526 FKN786524:FKN786526 FUJ786524:FUJ786526 GEF786524:GEF786526 GOB786524:GOB786526 GXX786524:GXX786526 HHT786524:HHT786526 HRP786524:HRP786526 IBL786524:IBL786526 ILH786524:ILH786526 IVD786524:IVD786526 JEZ786524:JEZ786526 JOV786524:JOV786526 JYR786524:JYR786526 KIN786524:KIN786526 KSJ786524:KSJ786526 LCF786524:LCF786526 LMB786524:LMB786526 LVX786524:LVX786526 MFT786524:MFT786526 MPP786524:MPP786526 MZL786524:MZL786526 NJH786524:NJH786526 NTD786524:NTD786526 OCZ786524:OCZ786526 OMV786524:OMV786526 OWR786524:OWR786526 PGN786524:PGN786526 PQJ786524:PQJ786526 QAF786524:QAF786526 QKB786524:QKB786526 QTX786524:QTX786526 RDT786524:RDT786526 RNP786524:RNP786526 RXL786524:RXL786526 SHH786524:SHH786526 SRD786524:SRD786526 TAZ786524:TAZ786526 TKV786524:TKV786526 TUR786524:TUR786526 UEN786524:UEN786526 UOJ786524:UOJ786526 UYF786524:UYF786526 VIB786524:VIB786526 VRX786524:VRX786526 WBT786524:WBT786526 WLP786524:WLP786526 WVL786524:WVL786526 D852060:D852062 IZ852060:IZ852062 SV852060:SV852062 ACR852060:ACR852062 AMN852060:AMN852062 AWJ852060:AWJ852062 BGF852060:BGF852062 BQB852060:BQB852062 BZX852060:BZX852062 CJT852060:CJT852062 CTP852060:CTP852062 DDL852060:DDL852062 DNH852060:DNH852062 DXD852060:DXD852062 EGZ852060:EGZ852062 EQV852060:EQV852062 FAR852060:FAR852062 FKN852060:FKN852062 FUJ852060:FUJ852062 GEF852060:GEF852062 GOB852060:GOB852062 GXX852060:GXX852062 HHT852060:HHT852062 HRP852060:HRP852062 IBL852060:IBL852062 ILH852060:ILH852062 IVD852060:IVD852062 JEZ852060:JEZ852062 JOV852060:JOV852062 JYR852060:JYR852062 KIN852060:KIN852062 KSJ852060:KSJ852062 LCF852060:LCF852062 LMB852060:LMB852062 LVX852060:LVX852062 MFT852060:MFT852062 MPP852060:MPP852062 MZL852060:MZL852062 NJH852060:NJH852062 NTD852060:NTD852062 OCZ852060:OCZ852062 OMV852060:OMV852062 OWR852060:OWR852062 PGN852060:PGN852062 PQJ852060:PQJ852062 QAF852060:QAF852062 QKB852060:QKB852062 QTX852060:QTX852062 RDT852060:RDT852062 RNP852060:RNP852062 RXL852060:RXL852062 SHH852060:SHH852062 SRD852060:SRD852062 TAZ852060:TAZ852062 TKV852060:TKV852062 TUR852060:TUR852062 UEN852060:UEN852062 UOJ852060:UOJ852062 UYF852060:UYF852062 VIB852060:VIB852062 VRX852060:VRX852062 WBT852060:WBT852062 WLP852060:WLP852062 WVL852060:WVL852062 D917596:D917598 IZ917596:IZ917598 SV917596:SV917598 ACR917596:ACR917598 AMN917596:AMN917598 AWJ917596:AWJ917598 BGF917596:BGF917598 BQB917596:BQB917598 BZX917596:BZX917598 CJT917596:CJT917598 CTP917596:CTP917598 DDL917596:DDL917598 DNH917596:DNH917598 DXD917596:DXD917598 EGZ917596:EGZ917598 EQV917596:EQV917598 FAR917596:FAR917598 FKN917596:FKN917598 FUJ917596:FUJ917598 GEF917596:GEF917598 GOB917596:GOB917598 GXX917596:GXX917598 HHT917596:HHT917598 HRP917596:HRP917598 IBL917596:IBL917598 ILH917596:ILH917598 IVD917596:IVD917598 JEZ917596:JEZ917598 JOV917596:JOV917598 JYR917596:JYR917598 KIN917596:KIN917598 KSJ917596:KSJ917598 LCF917596:LCF917598 LMB917596:LMB917598 LVX917596:LVX917598 MFT917596:MFT917598 MPP917596:MPP917598 MZL917596:MZL917598 NJH917596:NJH917598 NTD917596:NTD917598 OCZ917596:OCZ917598 OMV917596:OMV917598 OWR917596:OWR917598 PGN917596:PGN917598 PQJ917596:PQJ917598 QAF917596:QAF917598 QKB917596:QKB917598 QTX917596:QTX917598 RDT917596:RDT917598 RNP917596:RNP917598 RXL917596:RXL917598 SHH917596:SHH917598 SRD917596:SRD917598 TAZ917596:TAZ917598 TKV917596:TKV917598 TUR917596:TUR917598 UEN917596:UEN917598 UOJ917596:UOJ917598 UYF917596:UYF917598 VIB917596:VIB917598 VRX917596:VRX917598 WBT917596:WBT917598 WLP917596:WLP917598 WVL917596:WVL917598 D983132:D983134 IZ983132:IZ983134 SV983132:SV983134 ACR983132:ACR983134 AMN983132:AMN983134 AWJ983132:AWJ983134 BGF983132:BGF983134 BQB983132:BQB983134 BZX983132:BZX983134 CJT983132:CJT983134 CTP983132:CTP983134 DDL983132:DDL983134 DNH983132:DNH983134 DXD983132:DXD983134 EGZ983132:EGZ983134 EQV983132:EQV983134 FAR983132:FAR983134 FKN983132:FKN983134 FUJ983132:FUJ983134 GEF983132:GEF983134 GOB983132:GOB983134 GXX983132:GXX983134 HHT983132:HHT983134 HRP983132:HRP983134 IBL983132:IBL983134 ILH983132:ILH983134 IVD983132:IVD983134 JEZ983132:JEZ983134 JOV983132:JOV983134 JYR983132:JYR983134 KIN983132:KIN983134 KSJ983132:KSJ983134 LCF983132:LCF983134 LMB983132:LMB983134 LVX983132:LVX983134 MFT983132:MFT983134 MPP983132:MPP983134 MZL983132:MZL983134 NJH983132:NJH983134 NTD983132:NTD983134 OCZ983132:OCZ983134 OMV983132:OMV983134 OWR983132:OWR983134 PGN983132:PGN983134 PQJ983132:PQJ983134 QAF983132:QAF983134 QKB983132:QKB983134 QTX983132:QTX983134 RDT983132:RDT983134 RNP983132:RNP983134 RXL983132:RXL983134 SHH983132:SHH983134 SRD983132:SRD983134 TAZ983132:TAZ983134 TKV983132:TKV983134 TUR983132:TUR983134 UEN983132:UEN983134 UOJ983132:UOJ983134 UYF983132:UYF983134 VIB983132:VIB983134 VRX983132:VRX983134 WBT983132:WBT983134 WLP983132:WLP983134 WVL983132:WVL983134 D151 IZ151 SV151 ACR151 AMN151 AWJ151 BGF151 BQB151 BZX151 CJT151 CTP151 DDL151 DNH151 DXD151 EGZ151 EQV151 FAR151 FKN151 FUJ151 GEF151 GOB151 GXX151 HHT151 HRP151 IBL151 ILH151 IVD151 JEZ151 JOV151 JYR151 KIN151 KSJ151 LCF151 LMB151 LVX151 MFT151 MPP151 MZL151 NJH151 NTD151 OCZ151 OMV151 OWR151 PGN151 PQJ151 QAF151 QKB151 QTX151 RDT151 RNP151 RXL151 SHH151 SRD151 TAZ151 TKV151 TUR151 UEN151 UOJ151 UYF151 VIB151 VRX151 WBT151 WLP151 WVL151 D65687 IZ65687 SV65687 ACR65687 AMN65687 AWJ65687 BGF65687 BQB65687 BZX65687 CJT65687 CTP65687 DDL65687 DNH65687 DXD65687 EGZ65687 EQV65687 FAR65687 FKN65687 FUJ65687 GEF65687 GOB65687 GXX65687 HHT65687 HRP65687 IBL65687 ILH65687 IVD65687 JEZ65687 JOV65687 JYR65687 KIN65687 KSJ65687 LCF65687 LMB65687 LVX65687 MFT65687 MPP65687 MZL65687 NJH65687 NTD65687 OCZ65687 OMV65687 OWR65687 PGN65687 PQJ65687 QAF65687 QKB65687 QTX65687 RDT65687 RNP65687 RXL65687 SHH65687 SRD65687 TAZ65687 TKV65687 TUR65687 UEN65687 UOJ65687 UYF65687 VIB65687 VRX65687 WBT65687 WLP65687 WVL65687 D131223 IZ131223 SV131223 ACR131223 AMN131223 AWJ131223 BGF131223 BQB131223 BZX131223 CJT131223 CTP131223 DDL131223 DNH131223 DXD131223 EGZ131223 EQV131223 FAR131223 FKN131223 FUJ131223 GEF131223 GOB131223 GXX131223 HHT131223 HRP131223 IBL131223 ILH131223 IVD131223 JEZ131223 JOV131223 JYR131223 KIN131223 KSJ131223 LCF131223 LMB131223 LVX131223 MFT131223 MPP131223 MZL131223 NJH131223 NTD131223 OCZ131223 OMV131223 OWR131223 PGN131223 PQJ131223 QAF131223 QKB131223 QTX131223 RDT131223 RNP131223 RXL131223 SHH131223 SRD131223 TAZ131223 TKV131223 TUR131223 UEN131223 UOJ131223 UYF131223 VIB131223 VRX131223 WBT131223 WLP131223 WVL131223 D196759 IZ196759 SV196759 ACR196759 AMN196759 AWJ196759 BGF196759 BQB196759 BZX196759 CJT196759 CTP196759 DDL196759 DNH196759 DXD196759 EGZ196759 EQV196759 FAR196759 FKN196759 FUJ196759 GEF196759 GOB196759 GXX196759 HHT196759 HRP196759 IBL196759 ILH196759 IVD196759 JEZ196759 JOV196759 JYR196759 KIN196759 KSJ196759 LCF196759 LMB196759 LVX196759 MFT196759 MPP196759 MZL196759 NJH196759 NTD196759 OCZ196759 OMV196759 OWR196759 PGN196759 PQJ196759 QAF196759 QKB196759 QTX196759 RDT196759 RNP196759 RXL196759 SHH196759 SRD196759 TAZ196759 TKV196759 TUR196759 UEN196759 UOJ196759 UYF196759 VIB196759 VRX196759 WBT196759 WLP196759 WVL196759 D262295 IZ262295 SV262295 ACR262295 AMN262295 AWJ262295 BGF262295 BQB262295 BZX262295 CJT262295 CTP262295 DDL262295 DNH262295 DXD262295 EGZ262295 EQV262295 FAR262295 FKN262295 FUJ262295 GEF262295 GOB262295 GXX262295 HHT262295 HRP262295 IBL262295 ILH262295 IVD262295 JEZ262295 JOV262295 JYR262295 KIN262295 KSJ262295 LCF262295 LMB262295 LVX262295 MFT262295 MPP262295 MZL262295 NJH262295 NTD262295 OCZ262295 OMV262295 OWR262295 PGN262295 PQJ262295 QAF262295 QKB262295 QTX262295 RDT262295 RNP262295 RXL262295 SHH262295 SRD262295 TAZ262295 TKV262295 TUR262295 UEN262295 UOJ262295 UYF262295 VIB262295 VRX262295 WBT262295 WLP262295 WVL262295 D327831 IZ327831 SV327831 ACR327831 AMN327831 AWJ327831 BGF327831 BQB327831 BZX327831 CJT327831 CTP327831 DDL327831 DNH327831 DXD327831 EGZ327831 EQV327831 FAR327831 FKN327831 FUJ327831 GEF327831 GOB327831 GXX327831 HHT327831 HRP327831 IBL327831 ILH327831 IVD327831 JEZ327831 JOV327831 JYR327831 KIN327831 KSJ327831 LCF327831 LMB327831 LVX327831 MFT327831 MPP327831 MZL327831 NJH327831 NTD327831 OCZ327831 OMV327831 OWR327831 PGN327831 PQJ327831 QAF327831 QKB327831 QTX327831 RDT327831 RNP327831 RXL327831 SHH327831 SRD327831 TAZ327831 TKV327831 TUR327831 UEN327831 UOJ327831 UYF327831 VIB327831 VRX327831 WBT327831 WLP327831 WVL327831 D393367 IZ393367 SV393367 ACR393367 AMN393367 AWJ393367 BGF393367 BQB393367 BZX393367 CJT393367 CTP393367 DDL393367 DNH393367 DXD393367 EGZ393367 EQV393367 FAR393367 FKN393367 FUJ393367 GEF393367 GOB393367 GXX393367 HHT393367 HRP393367 IBL393367 ILH393367 IVD393367 JEZ393367 JOV393367 JYR393367 KIN393367 KSJ393367 LCF393367 LMB393367 LVX393367 MFT393367 MPP393367 MZL393367 NJH393367 NTD393367 OCZ393367 OMV393367 OWR393367 PGN393367 PQJ393367 QAF393367 QKB393367 QTX393367 RDT393367 RNP393367 RXL393367 SHH393367 SRD393367 TAZ393367 TKV393367 TUR393367 UEN393367 UOJ393367 UYF393367 VIB393367 VRX393367 WBT393367 WLP393367 WVL393367 D458903 IZ458903 SV458903 ACR458903 AMN458903 AWJ458903 BGF458903 BQB458903 BZX458903 CJT458903 CTP458903 DDL458903 DNH458903 DXD458903 EGZ458903 EQV458903 FAR458903 FKN458903 FUJ458903 GEF458903 GOB458903 GXX458903 HHT458903 HRP458903 IBL458903 ILH458903 IVD458903 JEZ458903 JOV458903 JYR458903 KIN458903 KSJ458903 LCF458903 LMB458903 LVX458903 MFT458903 MPP458903 MZL458903 NJH458903 NTD458903 OCZ458903 OMV458903 OWR458903 PGN458903 PQJ458903 QAF458903 QKB458903 QTX458903 RDT458903 RNP458903 RXL458903 SHH458903 SRD458903 TAZ458903 TKV458903 TUR458903 UEN458903 UOJ458903 UYF458903 VIB458903 VRX458903 WBT458903 WLP458903 WVL458903 D524439 IZ524439 SV524439 ACR524439 AMN524439 AWJ524439 BGF524439 BQB524439 BZX524439 CJT524439 CTP524439 DDL524439 DNH524439 DXD524439 EGZ524439 EQV524439 FAR524439 FKN524439 FUJ524439 GEF524439 GOB524439 GXX524439 HHT524439 HRP524439 IBL524439 ILH524439 IVD524439 JEZ524439 JOV524439 JYR524439 KIN524439 KSJ524439 LCF524439 LMB524439 LVX524439 MFT524439 MPP524439 MZL524439 NJH524439 NTD524439 OCZ524439 OMV524439 OWR524439 PGN524439 PQJ524439 QAF524439 QKB524439 QTX524439 RDT524439 RNP524439 RXL524439 SHH524439 SRD524439 TAZ524439 TKV524439 TUR524439 UEN524439 UOJ524439 UYF524439 VIB524439 VRX524439 WBT524439 WLP524439 WVL524439 D589975 IZ589975 SV589975 ACR589975 AMN589975 AWJ589975 BGF589975 BQB589975 BZX589975 CJT589975 CTP589975 DDL589975 DNH589975 DXD589975 EGZ589975 EQV589975 FAR589975 FKN589975 FUJ589975 GEF589975 GOB589975 GXX589975 HHT589975 HRP589975 IBL589975 ILH589975 IVD589975 JEZ589975 JOV589975 JYR589975 KIN589975 KSJ589975 LCF589975 LMB589975 LVX589975 MFT589975 MPP589975 MZL589975 NJH589975 NTD589975 OCZ589975 OMV589975 OWR589975 PGN589975 PQJ589975 QAF589975 QKB589975 QTX589975 RDT589975 RNP589975 RXL589975 SHH589975 SRD589975 TAZ589975 TKV589975 TUR589975 UEN589975 UOJ589975 UYF589975 VIB589975 VRX589975 WBT589975 WLP589975 WVL589975 D655511 IZ655511 SV655511 ACR655511 AMN655511 AWJ655511 BGF655511 BQB655511 BZX655511 CJT655511 CTP655511 DDL655511 DNH655511 DXD655511 EGZ655511 EQV655511 FAR655511 FKN655511 FUJ655511 GEF655511 GOB655511 GXX655511 HHT655511 HRP655511 IBL655511 ILH655511 IVD655511 JEZ655511 JOV655511 JYR655511 KIN655511 KSJ655511 LCF655511 LMB655511 LVX655511 MFT655511 MPP655511 MZL655511 NJH655511 NTD655511 OCZ655511 OMV655511 OWR655511 PGN655511 PQJ655511 QAF655511 QKB655511 QTX655511 RDT655511 RNP655511 RXL655511 SHH655511 SRD655511 TAZ655511 TKV655511 TUR655511 UEN655511 UOJ655511 UYF655511 VIB655511 VRX655511 WBT655511 WLP655511 WVL655511 D721047 IZ721047 SV721047 ACR721047 AMN721047 AWJ721047 BGF721047 BQB721047 BZX721047 CJT721047 CTP721047 DDL721047 DNH721047 DXD721047 EGZ721047 EQV721047 FAR721047 FKN721047 FUJ721047 GEF721047 GOB721047 GXX721047 HHT721047 HRP721047 IBL721047 ILH721047 IVD721047 JEZ721047 JOV721047 JYR721047 KIN721047 KSJ721047 LCF721047 LMB721047 LVX721047 MFT721047 MPP721047 MZL721047 NJH721047 NTD721047 OCZ721047 OMV721047 OWR721047 PGN721047 PQJ721047 QAF721047 QKB721047 QTX721047 RDT721047 RNP721047 RXL721047 SHH721047 SRD721047 TAZ721047 TKV721047 TUR721047 UEN721047 UOJ721047 UYF721047 VIB721047 VRX721047 WBT721047 WLP721047 WVL721047 D786583 IZ786583 SV786583 ACR786583 AMN786583 AWJ786583 BGF786583 BQB786583 BZX786583 CJT786583 CTP786583 DDL786583 DNH786583 DXD786583 EGZ786583 EQV786583 FAR786583 FKN786583 FUJ786583 GEF786583 GOB786583 GXX786583 HHT786583 HRP786583 IBL786583 ILH786583 IVD786583 JEZ786583 JOV786583 JYR786583 KIN786583 KSJ786583 LCF786583 LMB786583 LVX786583 MFT786583 MPP786583 MZL786583 NJH786583 NTD786583 OCZ786583 OMV786583 OWR786583 PGN786583 PQJ786583 QAF786583 QKB786583 QTX786583 RDT786583 RNP786583 RXL786583 SHH786583 SRD786583 TAZ786583 TKV786583 TUR786583 UEN786583 UOJ786583 UYF786583 VIB786583 VRX786583 WBT786583 WLP786583 WVL786583 D852119 IZ852119 SV852119 ACR852119 AMN852119 AWJ852119 BGF852119 BQB852119 BZX852119 CJT852119 CTP852119 DDL852119 DNH852119 DXD852119 EGZ852119 EQV852119 FAR852119 FKN852119 FUJ852119 GEF852119 GOB852119 GXX852119 HHT852119 HRP852119 IBL852119 ILH852119 IVD852119 JEZ852119 JOV852119 JYR852119 KIN852119 KSJ852119 LCF852119 LMB852119 LVX852119 MFT852119 MPP852119 MZL852119 NJH852119 NTD852119 OCZ852119 OMV852119 OWR852119 PGN852119 PQJ852119 QAF852119 QKB852119 QTX852119 RDT852119 RNP852119 RXL852119 SHH852119 SRD852119 TAZ852119 TKV852119 TUR852119 UEN852119 UOJ852119 UYF852119 VIB852119 VRX852119 WBT852119 WLP852119 WVL852119 D917655 IZ917655 SV917655 ACR917655 AMN917655 AWJ917655 BGF917655 BQB917655 BZX917655 CJT917655 CTP917655 DDL917655 DNH917655 DXD917655 EGZ917655 EQV917655 FAR917655 FKN917655 FUJ917655 GEF917655 GOB917655 GXX917655 HHT917655 HRP917655 IBL917655 ILH917655 IVD917655 JEZ917655 JOV917655 JYR917655 KIN917655 KSJ917655 LCF917655 LMB917655 LVX917655 MFT917655 MPP917655 MZL917655 NJH917655 NTD917655 OCZ917655 OMV917655 OWR917655 PGN917655 PQJ917655 QAF917655 QKB917655 QTX917655 RDT917655 RNP917655 RXL917655 SHH917655 SRD917655 TAZ917655 TKV917655 TUR917655 UEN917655 UOJ917655 UYF917655 VIB917655 VRX917655 WBT917655 WLP917655 WVL917655 D983191 IZ983191 SV983191 ACR983191 AMN983191 AWJ983191 BGF983191 BQB983191 BZX983191 CJT983191 CTP983191 DDL983191 DNH983191 DXD983191 EGZ983191 EQV983191 FAR983191 FKN983191 FUJ983191 GEF983191 GOB983191 GXX983191 HHT983191 HRP983191 IBL983191 ILH983191 IVD983191 JEZ983191 JOV983191 JYR983191 KIN983191 KSJ983191 LCF983191 LMB983191 LVX983191 MFT983191 MPP983191 MZL983191 NJH983191 NTD983191 OCZ983191 OMV983191 OWR983191 PGN983191 PQJ983191 QAF983191 QKB983191 QTX983191 RDT983191 RNP983191 RXL983191 SHH983191 SRD983191 TAZ983191 TKV983191 TUR983191 UEN983191 UOJ983191 UYF983191 VIB983191 VRX983191 WBT983191 WLP983191 WVL983191 D57 IZ57 SV57 ACR57 AMN57 AWJ57 BGF57 BQB57 BZX57 CJT57 CTP57 DDL57 DNH57 DXD57 EGZ57 EQV57 FAR57 FKN57 FUJ57 GEF57 GOB57 GXX57 HHT57 HRP57 IBL57 ILH57 IVD57 JEZ57 JOV57 JYR57 KIN57 KSJ57 LCF57 LMB57 LVX57 MFT57 MPP57 MZL57 NJH57 NTD57 OCZ57 OMV57 OWR57 PGN57 PQJ57 QAF57 QKB57 QTX57 RDT57 RNP57 RXL57 SHH57 SRD57 TAZ57 TKV57 TUR57 UEN57 UOJ57 UYF57 VIB57 VRX57 WBT57 WLP57 WVL57 D65593 IZ65593 SV65593 ACR65593 AMN65593 AWJ65593 BGF65593 BQB65593 BZX65593 CJT65593 CTP65593 DDL65593 DNH65593 DXD65593 EGZ65593 EQV65593 FAR65593 FKN65593 FUJ65593 GEF65593 GOB65593 GXX65593 HHT65593 HRP65593 IBL65593 ILH65593 IVD65593 JEZ65593 JOV65593 JYR65593 KIN65593 KSJ65593 LCF65593 LMB65593 LVX65593 MFT65593 MPP65593 MZL65593 NJH65593 NTD65593 OCZ65593 OMV65593 OWR65593 PGN65593 PQJ65593 QAF65593 QKB65593 QTX65593 RDT65593 RNP65593 RXL65593 SHH65593 SRD65593 TAZ65593 TKV65593 TUR65593 UEN65593 UOJ65593 UYF65593 VIB65593 VRX65593 WBT65593 WLP65593 WVL65593 D131129 IZ131129 SV131129 ACR131129 AMN131129 AWJ131129 BGF131129 BQB131129 BZX131129 CJT131129 CTP131129 DDL131129 DNH131129 DXD131129 EGZ131129 EQV131129 FAR131129 FKN131129 FUJ131129 GEF131129 GOB131129 GXX131129 HHT131129 HRP131129 IBL131129 ILH131129 IVD131129 JEZ131129 JOV131129 JYR131129 KIN131129 KSJ131129 LCF131129 LMB131129 LVX131129 MFT131129 MPP131129 MZL131129 NJH131129 NTD131129 OCZ131129 OMV131129 OWR131129 PGN131129 PQJ131129 QAF131129 QKB131129 QTX131129 RDT131129 RNP131129 RXL131129 SHH131129 SRD131129 TAZ131129 TKV131129 TUR131129 UEN131129 UOJ131129 UYF131129 VIB131129 VRX131129 WBT131129 WLP131129 WVL131129 D196665 IZ196665 SV196665 ACR196665 AMN196665 AWJ196665 BGF196665 BQB196665 BZX196665 CJT196665 CTP196665 DDL196665 DNH196665 DXD196665 EGZ196665 EQV196665 FAR196665 FKN196665 FUJ196665 GEF196665 GOB196665 GXX196665 HHT196665 HRP196665 IBL196665 ILH196665 IVD196665 JEZ196665 JOV196665 JYR196665 KIN196665 KSJ196665 LCF196665 LMB196665 LVX196665 MFT196665 MPP196665 MZL196665 NJH196665 NTD196665 OCZ196665 OMV196665 OWR196665 PGN196665 PQJ196665 QAF196665 QKB196665 QTX196665 RDT196665 RNP196665 RXL196665 SHH196665 SRD196665 TAZ196665 TKV196665 TUR196665 UEN196665 UOJ196665 UYF196665 VIB196665 VRX196665 WBT196665 WLP196665 WVL196665 D262201 IZ262201 SV262201 ACR262201 AMN262201 AWJ262201 BGF262201 BQB262201 BZX262201 CJT262201 CTP262201 DDL262201 DNH262201 DXD262201 EGZ262201 EQV262201 FAR262201 FKN262201 FUJ262201 GEF262201 GOB262201 GXX262201 HHT262201 HRP262201 IBL262201 ILH262201 IVD262201 JEZ262201 JOV262201 JYR262201 KIN262201 KSJ262201 LCF262201 LMB262201 LVX262201 MFT262201 MPP262201 MZL262201 NJH262201 NTD262201 OCZ262201 OMV262201 OWR262201 PGN262201 PQJ262201 QAF262201 QKB262201 QTX262201 RDT262201 RNP262201 RXL262201 SHH262201 SRD262201 TAZ262201 TKV262201 TUR262201 UEN262201 UOJ262201 UYF262201 VIB262201 VRX262201 WBT262201 WLP262201 WVL262201 D327737 IZ327737 SV327737 ACR327737 AMN327737 AWJ327737 BGF327737 BQB327737 BZX327737 CJT327737 CTP327737 DDL327737 DNH327737 DXD327737 EGZ327737 EQV327737 FAR327737 FKN327737 FUJ327737 GEF327737 GOB327737 GXX327737 HHT327737 HRP327737 IBL327737 ILH327737 IVD327737 JEZ327737 JOV327737 JYR327737 KIN327737 KSJ327737 LCF327737 LMB327737 LVX327737 MFT327737 MPP327737 MZL327737 NJH327737 NTD327737 OCZ327737 OMV327737 OWR327737 PGN327737 PQJ327737 QAF327737 QKB327737 QTX327737 RDT327737 RNP327737 RXL327737 SHH327737 SRD327737 TAZ327737 TKV327737 TUR327737 UEN327737 UOJ327737 UYF327737 VIB327737 VRX327737 WBT327737 WLP327737 WVL327737 D393273 IZ393273 SV393273 ACR393273 AMN393273 AWJ393273 BGF393273 BQB393273 BZX393273 CJT393273 CTP393273 DDL393273 DNH393273 DXD393273 EGZ393273 EQV393273 FAR393273 FKN393273 FUJ393273 GEF393273 GOB393273 GXX393273 HHT393273 HRP393273 IBL393273 ILH393273 IVD393273 JEZ393273 JOV393273 JYR393273 KIN393273 KSJ393273 LCF393273 LMB393273 LVX393273 MFT393273 MPP393273 MZL393273 NJH393273 NTD393273 OCZ393273 OMV393273 OWR393273 PGN393273 PQJ393273 QAF393273 QKB393273 QTX393273 RDT393273 RNP393273 RXL393273 SHH393273 SRD393273 TAZ393273 TKV393273 TUR393273 UEN393273 UOJ393273 UYF393273 VIB393273 VRX393273 WBT393273 WLP393273 WVL393273 D458809 IZ458809 SV458809 ACR458809 AMN458809 AWJ458809 BGF458809 BQB458809 BZX458809 CJT458809 CTP458809 DDL458809 DNH458809 DXD458809 EGZ458809 EQV458809 FAR458809 FKN458809 FUJ458809 GEF458809 GOB458809 GXX458809 HHT458809 HRP458809 IBL458809 ILH458809 IVD458809 JEZ458809 JOV458809 JYR458809 KIN458809 KSJ458809 LCF458809 LMB458809 LVX458809 MFT458809 MPP458809 MZL458809 NJH458809 NTD458809 OCZ458809 OMV458809 OWR458809 PGN458809 PQJ458809 QAF458809 QKB458809 QTX458809 RDT458809 RNP458809 RXL458809 SHH458809 SRD458809 TAZ458809 TKV458809 TUR458809 UEN458809 UOJ458809 UYF458809 VIB458809 VRX458809 WBT458809 WLP458809 WVL458809 D524345 IZ524345 SV524345 ACR524345 AMN524345 AWJ524345 BGF524345 BQB524345 BZX524345 CJT524345 CTP524345 DDL524345 DNH524345 DXD524345 EGZ524345 EQV524345 FAR524345 FKN524345 FUJ524345 GEF524345 GOB524345 GXX524345 HHT524345 HRP524345 IBL524345 ILH524345 IVD524345 JEZ524345 JOV524345 JYR524345 KIN524345 KSJ524345 LCF524345 LMB524345 LVX524345 MFT524345 MPP524345 MZL524345 NJH524345 NTD524345 OCZ524345 OMV524345 OWR524345 PGN524345 PQJ524345 QAF524345 QKB524345 QTX524345 RDT524345 RNP524345 RXL524345 SHH524345 SRD524345 TAZ524345 TKV524345 TUR524345 UEN524345 UOJ524345 UYF524345 VIB524345 VRX524345 WBT524345 WLP524345 WVL524345 D589881 IZ589881 SV589881 ACR589881 AMN589881 AWJ589881 BGF589881 BQB589881 BZX589881 CJT589881 CTP589881 DDL589881 DNH589881 DXD589881 EGZ589881 EQV589881 FAR589881 FKN589881 FUJ589881 GEF589881 GOB589881 GXX589881 HHT589881 HRP589881 IBL589881 ILH589881 IVD589881 JEZ589881 JOV589881 JYR589881 KIN589881 KSJ589881 LCF589881 LMB589881 LVX589881 MFT589881 MPP589881 MZL589881 NJH589881 NTD589881 OCZ589881 OMV589881 OWR589881 PGN589881 PQJ589881 QAF589881 QKB589881 QTX589881 RDT589881 RNP589881 RXL589881 SHH589881 SRD589881 TAZ589881 TKV589881 TUR589881 UEN589881 UOJ589881 UYF589881 VIB589881 VRX589881 WBT589881 WLP589881 WVL589881 D655417 IZ655417 SV655417 ACR655417 AMN655417 AWJ655417 BGF655417 BQB655417 BZX655417 CJT655417 CTP655417 DDL655417 DNH655417 DXD655417 EGZ655417 EQV655417 FAR655417 FKN655417 FUJ655417 GEF655417 GOB655417 GXX655417 HHT655417 HRP655417 IBL655417 ILH655417 IVD655417 JEZ655417 JOV655417 JYR655417 KIN655417 KSJ655417 LCF655417 LMB655417 LVX655417 MFT655417 MPP655417 MZL655417 NJH655417 NTD655417 OCZ655417 OMV655417 OWR655417 PGN655417 PQJ655417 QAF655417 QKB655417 QTX655417 RDT655417 RNP655417 RXL655417 SHH655417 SRD655417 TAZ655417 TKV655417 TUR655417 UEN655417 UOJ655417 UYF655417 VIB655417 VRX655417 WBT655417 WLP655417 WVL655417 D720953 IZ720953 SV720953 ACR720953 AMN720953 AWJ720953 BGF720953 BQB720953 BZX720953 CJT720953 CTP720953 DDL720953 DNH720953 DXD720953 EGZ720953 EQV720953 FAR720953 FKN720953 FUJ720953 GEF720953 GOB720953 GXX720953 HHT720953 HRP720953 IBL720953 ILH720953 IVD720953 JEZ720953 JOV720953 JYR720953 KIN720953 KSJ720953 LCF720953 LMB720953 LVX720953 MFT720953 MPP720953 MZL720953 NJH720953 NTD720953 OCZ720953 OMV720953 OWR720953 PGN720953 PQJ720953 QAF720953 QKB720953 QTX720953 RDT720953 RNP720953 RXL720953 SHH720953 SRD720953 TAZ720953 TKV720953 TUR720953 UEN720953 UOJ720953 UYF720953 VIB720953 VRX720953 WBT720953 WLP720953 WVL720953 D786489 IZ786489 SV786489 ACR786489 AMN786489 AWJ786489 BGF786489 BQB786489 BZX786489 CJT786489 CTP786489 DDL786489 DNH786489 DXD786489 EGZ786489 EQV786489 FAR786489 FKN786489 FUJ786489 GEF786489 GOB786489 GXX786489 HHT786489 HRP786489 IBL786489 ILH786489 IVD786489 JEZ786489 JOV786489 JYR786489 KIN786489 KSJ786489 LCF786489 LMB786489 LVX786489 MFT786489 MPP786489 MZL786489 NJH786489 NTD786489 OCZ786489 OMV786489 OWR786489 PGN786489 PQJ786489 QAF786489 QKB786489 QTX786489 RDT786489 RNP786489 RXL786489 SHH786489 SRD786489 TAZ786489 TKV786489 TUR786489 UEN786489 UOJ786489 UYF786489 VIB786489 VRX786489 WBT786489 WLP786489 WVL786489 D852025 IZ852025 SV852025 ACR852025 AMN852025 AWJ852025 BGF852025 BQB852025 BZX852025 CJT852025 CTP852025 DDL852025 DNH852025 DXD852025 EGZ852025 EQV852025 FAR852025 FKN852025 FUJ852025 GEF852025 GOB852025 GXX852025 HHT852025 HRP852025 IBL852025 ILH852025 IVD852025 JEZ852025 JOV852025 JYR852025 KIN852025 KSJ852025 LCF852025 LMB852025 LVX852025 MFT852025 MPP852025 MZL852025 NJH852025 NTD852025 OCZ852025 OMV852025 OWR852025 PGN852025 PQJ852025 QAF852025 QKB852025 QTX852025 RDT852025 RNP852025 RXL852025 SHH852025 SRD852025 TAZ852025 TKV852025 TUR852025 UEN852025 UOJ852025 UYF852025 VIB852025 VRX852025 WBT852025 WLP852025 WVL852025 D917561 IZ917561 SV917561 ACR917561 AMN917561 AWJ917561 BGF917561 BQB917561 BZX917561 CJT917561 CTP917561 DDL917561 DNH917561 DXD917561 EGZ917561 EQV917561 FAR917561 FKN917561 FUJ917561 GEF917561 GOB917561 GXX917561 HHT917561 HRP917561 IBL917561 ILH917561 IVD917561 JEZ917561 JOV917561 JYR917561 KIN917561 KSJ917561 LCF917561 LMB917561 LVX917561 MFT917561 MPP917561 MZL917561 NJH917561 NTD917561 OCZ917561 OMV917561 OWR917561 PGN917561 PQJ917561 QAF917561 QKB917561 QTX917561 RDT917561 RNP917561 RXL917561 SHH917561 SRD917561 TAZ917561 TKV917561 TUR917561 UEN917561 UOJ917561 UYF917561 VIB917561 VRX917561 WBT917561 WLP917561 WVL917561 D983097 IZ983097 SV983097 ACR983097 AMN983097 AWJ983097 BGF983097 BQB983097 BZX983097 CJT983097 CTP983097 DDL983097 DNH983097 DXD983097 EGZ983097 EQV983097 FAR983097 FKN983097 FUJ983097 GEF983097 GOB983097 GXX983097 HHT983097 HRP983097 IBL983097 ILH983097 IVD983097 JEZ983097 JOV983097 JYR983097 KIN983097 KSJ983097 LCF983097 LMB983097 LVX983097 MFT983097 MPP983097 MZL983097 NJH983097 NTD983097 OCZ983097 OMV983097 OWR983097 PGN983097 PQJ983097 QAF983097 QKB983097 QTX983097 RDT983097 RNP983097 RXL983097 SHH983097 SRD983097 TAZ983097 TKV983097 TUR983097 UEN983097 UOJ983097 UYF983097 VIB983097 VRX983097 WBT983097 WLP983097 WVL983097 D234:D235 IZ234:IZ235 SV234:SV235 ACR234:ACR235 AMN234:AMN235 AWJ234:AWJ235 BGF234:BGF235 BQB234:BQB235 BZX234:BZX235 CJT234:CJT235 CTP234:CTP235 DDL234:DDL235 DNH234:DNH235 DXD234:DXD235 EGZ234:EGZ235 EQV234:EQV235 FAR234:FAR235 FKN234:FKN235 FUJ234:FUJ235 GEF234:GEF235 GOB234:GOB235 GXX234:GXX235 HHT234:HHT235 HRP234:HRP235 IBL234:IBL235 ILH234:ILH235 IVD234:IVD235 JEZ234:JEZ235 JOV234:JOV235 JYR234:JYR235 KIN234:KIN235 KSJ234:KSJ235 LCF234:LCF235 LMB234:LMB235 LVX234:LVX235 MFT234:MFT235 MPP234:MPP235 MZL234:MZL235 NJH234:NJH235 NTD234:NTD235 OCZ234:OCZ235 OMV234:OMV235 OWR234:OWR235 PGN234:PGN235 PQJ234:PQJ235 QAF234:QAF235 QKB234:QKB235 QTX234:QTX235 RDT234:RDT235 RNP234:RNP235 RXL234:RXL235 SHH234:SHH235 SRD234:SRD235 TAZ234:TAZ235 TKV234:TKV235 TUR234:TUR235 UEN234:UEN235 UOJ234:UOJ235 UYF234:UYF235 VIB234:VIB235 VRX234:VRX235 WBT234:WBT235 WLP234:WLP235 WVL234:WVL235 D65770:D65771 IZ65770:IZ65771 SV65770:SV65771 ACR65770:ACR65771 AMN65770:AMN65771 AWJ65770:AWJ65771 BGF65770:BGF65771 BQB65770:BQB65771 BZX65770:BZX65771 CJT65770:CJT65771 CTP65770:CTP65771 DDL65770:DDL65771 DNH65770:DNH65771 DXD65770:DXD65771 EGZ65770:EGZ65771 EQV65770:EQV65771 FAR65770:FAR65771 FKN65770:FKN65771 FUJ65770:FUJ65771 GEF65770:GEF65771 GOB65770:GOB65771 GXX65770:GXX65771 HHT65770:HHT65771 HRP65770:HRP65771 IBL65770:IBL65771 ILH65770:ILH65771 IVD65770:IVD65771 JEZ65770:JEZ65771 JOV65770:JOV65771 JYR65770:JYR65771 KIN65770:KIN65771 KSJ65770:KSJ65771 LCF65770:LCF65771 LMB65770:LMB65771 LVX65770:LVX65771 MFT65770:MFT65771 MPP65770:MPP65771 MZL65770:MZL65771 NJH65770:NJH65771 NTD65770:NTD65771 OCZ65770:OCZ65771 OMV65770:OMV65771 OWR65770:OWR65771 PGN65770:PGN65771 PQJ65770:PQJ65771 QAF65770:QAF65771 QKB65770:QKB65771 QTX65770:QTX65771 RDT65770:RDT65771 RNP65770:RNP65771 RXL65770:RXL65771 SHH65770:SHH65771 SRD65770:SRD65771 TAZ65770:TAZ65771 TKV65770:TKV65771 TUR65770:TUR65771 UEN65770:UEN65771 UOJ65770:UOJ65771 UYF65770:UYF65771 VIB65770:VIB65771 VRX65770:VRX65771 WBT65770:WBT65771 WLP65770:WLP65771 WVL65770:WVL65771 D131306:D131307 IZ131306:IZ131307 SV131306:SV131307 ACR131306:ACR131307 AMN131306:AMN131307 AWJ131306:AWJ131307 BGF131306:BGF131307 BQB131306:BQB131307 BZX131306:BZX131307 CJT131306:CJT131307 CTP131306:CTP131307 DDL131306:DDL131307 DNH131306:DNH131307 DXD131306:DXD131307 EGZ131306:EGZ131307 EQV131306:EQV131307 FAR131306:FAR131307 FKN131306:FKN131307 FUJ131306:FUJ131307 GEF131306:GEF131307 GOB131306:GOB131307 GXX131306:GXX131307 HHT131306:HHT131307 HRP131306:HRP131307 IBL131306:IBL131307 ILH131306:ILH131307 IVD131306:IVD131307 JEZ131306:JEZ131307 JOV131306:JOV131307 JYR131306:JYR131307 KIN131306:KIN131307 KSJ131306:KSJ131307 LCF131306:LCF131307 LMB131306:LMB131307 LVX131306:LVX131307 MFT131306:MFT131307 MPP131306:MPP131307 MZL131306:MZL131307 NJH131306:NJH131307 NTD131306:NTD131307 OCZ131306:OCZ131307 OMV131306:OMV131307 OWR131306:OWR131307 PGN131306:PGN131307 PQJ131306:PQJ131307 QAF131306:QAF131307 QKB131306:QKB131307 QTX131306:QTX131307 RDT131306:RDT131307 RNP131306:RNP131307 RXL131306:RXL131307 SHH131306:SHH131307 SRD131306:SRD131307 TAZ131306:TAZ131307 TKV131306:TKV131307 TUR131306:TUR131307 UEN131306:UEN131307 UOJ131306:UOJ131307 UYF131306:UYF131307 VIB131306:VIB131307 VRX131306:VRX131307 WBT131306:WBT131307 WLP131306:WLP131307 WVL131306:WVL131307 D196842:D196843 IZ196842:IZ196843 SV196842:SV196843 ACR196842:ACR196843 AMN196842:AMN196843 AWJ196842:AWJ196843 BGF196842:BGF196843 BQB196842:BQB196843 BZX196842:BZX196843 CJT196842:CJT196843 CTP196842:CTP196843 DDL196842:DDL196843 DNH196842:DNH196843 DXD196842:DXD196843 EGZ196842:EGZ196843 EQV196842:EQV196843 FAR196842:FAR196843 FKN196842:FKN196843 FUJ196842:FUJ196843 GEF196842:GEF196843 GOB196842:GOB196843 GXX196842:GXX196843 HHT196842:HHT196843 HRP196842:HRP196843 IBL196842:IBL196843 ILH196842:ILH196843 IVD196842:IVD196843 JEZ196842:JEZ196843 JOV196842:JOV196843 JYR196842:JYR196843 KIN196842:KIN196843 KSJ196842:KSJ196843 LCF196842:LCF196843 LMB196842:LMB196843 LVX196842:LVX196843 MFT196842:MFT196843 MPP196842:MPP196843 MZL196842:MZL196843 NJH196842:NJH196843 NTD196842:NTD196843 OCZ196842:OCZ196843 OMV196842:OMV196843 OWR196842:OWR196843 PGN196842:PGN196843 PQJ196842:PQJ196843 QAF196842:QAF196843 QKB196842:QKB196843 QTX196842:QTX196843 RDT196842:RDT196843 RNP196842:RNP196843 RXL196842:RXL196843 SHH196842:SHH196843 SRD196842:SRD196843 TAZ196842:TAZ196843 TKV196842:TKV196843 TUR196842:TUR196843 UEN196842:UEN196843 UOJ196842:UOJ196843 UYF196842:UYF196843 VIB196842:VIB196843 VRX196842:VRX196843 WBT196842:WBT196843 WLP196842:WLP196843 WVL196842:WVL196843 D262378:D262379 IZ262378:IZ262379 SV262378:SV262379 ACR262378:ACR262379 AMN262378:AMN262379 AWJ262378:AWJ262379 BGF262378:BGF262379 BQB262378:BQB262379 BZX262378:BZX262379 CJT262378:CJT262379 CTP262378:CTP262379 DDL262378:DDL262379 DNH262378:DNH262379 DXD262378:DXD262379 EGZ262378:EGZ262379 EQV262378:EQV262379 FAR262378:FAR262379 FKN262378:FKN262379 FUJ262378:FUJ262379 GEF262378:GEF262379 GOB262378:GOB262379 GXX262378:GXX262379 HHT262378:HHT262379 HRP262378:HRP262379 IBL262378:IBL262379 ILH262378:ILH262379 IVD262378:IVD262379 JEZ262378:JEZ262379 JOV262378:JOV262379 JYR262378:JYR262379 KIN262378:KIN262379 KSJ262378:KSJ262379 LCF262378:LCF262379 LMB262378:LMB262379 LVX262378:LVX262379 MFT262378:MFT262379 MPP262378:MPP262379 MZL262378:MZL262379 NJH262378:NJH262379 NTD262378:NTD262379 OCZ262378:OCZ262379 OMV262378:OMV262379 OWR262378:OWR262379 PGN262378:PGN262379 PQJ262378:PQJ262379 QAF262378:QAF262379 QKB262378:QKB262379 QTX262378:QTX262379 RDT262378:RDT262379 RNP262378:RNP262379 RXL262378:RXL262379 SHH262378:SHH262379 SRD262378:SRD262379 TAZ262378:TAZ262379 TKV262378:TKV262379 TUR262378:TUR262379 UEN262378:UEN262379 UOJ262378:UOJ262379 UYF262378:UYF262379 VIB262378:VIB262379 VRX262378:VRX262379 WBT262378:WBT262379 WLP262378:WLP262379 WVL262378:WVL262379 D327914:D327915 IZ327914:IZ327915 SV327914:SV327915 ACR327914:ACR327915 AMN327914:AMN327915 AWJ327914:AWJ327915 BGF327914:BGF327915 BQB327914:BQB327915 BZX327914:BZX327915 CJT327914:CJT327915 CTP327914:CTP327915 DDL327914:DDL327915 DNH327914:DNH327915 DXD327914:DXD327915 EGZ327914:EGZ327915 EQV327914:EQV327915 FAR327914:FAR327915 FKN327914:FKN327915 FUJ327914:FUJ327915 GEF327914:GEF327915 GOB327914:GOB327915 GXX327914:GXX327915 HHT327914:HHT327915 HRP327914:HRP327915 IBL327914:IBL327915 ILH327914:ILH327915 IVD327914:IVD327915 JEZ327914:JEZ327915 JOV327914:JOV327915 JYR327914:JYR327915 KIN327914:KIN327915 KSJ327914:KSJ327915 LCF327914:LCF327915 LMB327914:LMB327915 LVX327914:LVX327915 MFT327914:MFT327915 MPP327914:MPP327915 MZL327914:MZL327915 NJH327914:NJH327915 NTD327914:NTD327915 OCZ327914:OCZ327915 OMV327914:OMV327915 OWR327914:OWR327915 PGN327914:PGN327915 PQJ327914:PQJ327915 QAF327914:QAF327915 QKB327914:QKB327915 QTX327914:QTX327915 RDT327914:RDT327915 RNP327914:RNP327915 RXL327914:RXL327915 SHH327914:SHH327915 SRD327914:SRD327915 TAZ327914:TAZ327915 TKV327914:TKV327915 TUR327914:TUR327915 UEN327914:UEN327915 UOJ327914:UOJ327915 UYF327914:UYF327915 VIB327914:VIB327915 VRX327914:VRX327915 WBT327914:WBT327915 WLP327914:WLP327915 WVL327914:WVL327915 D393450:D393451 IZ393450:IZ393451 SV393450:SV393451 ACR393450:ACR393451 AMN393450:AMN393451 AWJ393450:AWJ393451 BGF393450:BGF393451 BQB393450:BQB393451 BZX393450:BZX393451 CJT393450:CJT393451 CTP393450:CTP393451 DDL393450:DDL393451 DNH393450:DNH393451 DXD393450:DXD393451 EGZ393450:EGZ393451 EQV393450:EQV393451 FAR393450:FAR393451 FKN393450:FKN393451 FUJ393450:FUJ393451 GEF393450:GEF393451 GOB393450:GOB393451 GXX393450:GXX393451 HHT393450:HHT393451 HRP393450:HRP393451 IBL393450:IBL393451 ILH393450:ILH393451 IVD393450:IVD393451 JEZ393450:JEZ393451 JOV393450:JOV393451 JYR393450:JYR393451 KIN393450:KIN393451 KSJ393450:KSJ393451 LCF393450:LCF393451 LMB393450:LMB393451 LVX393450:LVX393451 MFT393450:MFT393451 MPP393450:MPP393451 MZL393450:MZL393451 NJH393450:NJH393451 NTD393450:NTD393451 OCZ393450:OCZ393451 OMV393450:OMV393451 OWR393450:OWR393451 PGN393450:PGN393451 PQJ393450:PQJ393451 QAF393450:QAF393451 QKB393450:QKB393451 QTX393450:QTX393451 RDT393450:RDT393451 RNP393450:RNP393451 RXL393450:RXL393451 SHH393450:SHH393451 SRD393450:SRD393451 TAZ393450:TAZ393451 TKV393450:TKV393451 TUR393450:TUR393451 UEN393450:UEN393451 UOJ393450:UOJ393451 UYF393450:UYF393451 VIB393450:VIB393451 VRX393450:VRX393451 WBT393450:WBT393451 WLP393450:WLP393451 WVL393450:WVL393451 D458986:D458987 IZ458986:IZ458987 SV458986:SV458987 ACR458986:ACR458987 AMN458986:AMN458987 AWJ458986:AWJ458987 BGF458986:BGF458987 BQB458986:BQB458987 BZX458986:BZX458987 CJT458986:CJT458987 CTP458986:CTP458987 DDL458986:DDL458987 DNH458986:DNH458987 DXD458986:DXD458987 EGZ458986:EGZ458987 EQV458986:EQV458987 FAR458986:FAR458987 FKN458986:FKN458987 FUJ458986:FUJ458987 GEF458986:GEF458987 GOB458986:GOB458987 GXX458986:GXX458987 HHT458986:HHT458987 HRP458986:HRP458987 IBL458986:IBL458987 ILH458986:ILH458987 IVD458986:IVD458987 JEZ458986:JEZ458987 JOV458986:JOV458987 JYR458986:JYR458987 KIN458986:KIN458987 KSJ458986:KSJ458987 LCF458986:LCF458987 LMB458986:LMB458987 LVX458986:LVX458987 MFT458986:MFT458987 MPP458986:MPP458987 MZL458986:MZL458987 NJH458986:NJH458987 NTD458986:NTD458987 OCZ458986:OCZ458987 OMV458986:OMV458987 OWR458986:OWR458987 PGN458986:PGN458987 PQJ458986:PQJ458987 QAF458986:QAF458987 QKB458986:QKB458987 QTX458986:QTX458987 RDT458986:RDT458987 RNP458986:RNP458987 RXL458986:RXL458987 SHH458986:SHH458987 SRD458986:SRD458987 TAZ458986:TAZ458987 TKV458986:TKV458987 TUR458986:TUR458987 UEN458986:UEN458987 UOJ458986:UOJ458987 UYF458986:UYF458987 VIB458986:VIB458987 VRX458986:VRX458987 WBT458986:WBT458987 WLP458986:WLP458987 WVL458986:WVL458987 D524522:D524523 IZ524522:IZ524523 SV524522:SV524523 ACR524522:ACR524523 AMN524522:AMN524523 AWJ524522:AWJ524523 BGF524522:BGF524523 BQB524522:BQB524523 BZX524522:BZX524523 CJT524522:CJT524523 CTP524522:CTP524523 DDL524522:DDL524523 DNH524522:DNH524523 DXD524522:DXD524523 EGZ524522:EGZ524523 EQV524522:EQV524523 FAR524522:FAR524523 FKN524522:FKN524523 FUJ524522:FUJ524523 GEF524522:GEF524523 GOB524522:GOB524523 GXX524522:GXX524523 HHT524522:HHT524523 HRP524522:HRP524523 IBL524522:IBL524523 ILH524522:ILH524523 IVD524522:IVD524523 JEZ524522:JEZ524523 JOV524522:JOV524523 JYR524522:JYR524523 KIN524522:KIN524523 KSJ524522:KSJ524523 LCF524522:LCF524523 LMB524522:LMB524523 LVX524522:LVX524523 MFT524522:MFT524523 MPP524522:MPP524523 MZL524522:MZL524523 NJH524522:NJH524523 NTD524522:NTD524523 OCZ524522:OCZ524523 OMV524522:OMV524523 OWR524522:OWR524523 PGN524522:PGN524523 PQJ524522:PQJ524523 QAF524522:QAF524523 QKB524522:QKB524523 QTX524522:QTX524523 RDT524522:RDT524523 RNP524522:RNP524523 RXL524522:RXL524523 SHH524522:SHH524523 SRD524522:SRD524523 TAZ524522:TAZ524523 TKV524522:TKV524523 TUR524522:TUR524523 UEN524522:UEN524523 UOJ524522:UOJ524523 UYF524522:UYF524523 VIB524522:VIB524523 VRX524522:VRX524523 WBT524522:WBT524523 WLP524522:WLP524523 WVL524522:WVL524523 D590058:D590059 IZ590058:IZ590059 SV590058:SV590059 ACR590058:ACR590059 AMN590058:AMN590059 AWJ590058:AWJ590059 BGF590058:BGF590059 BQB590058:BQB590059 BZX590058:BZX590059 CJT590058:CJT590059 CTP590058:CTP590059 DDL590058:DDL590059 DNH590058:DNH590059 DXD590058:DXD590059 EGZ590058:EGZ590059 EQV590058:EQV590059 FAR590058:FAR590059 FKN590058:FKN590059 FUJ590058:FUJ590059 GEF590058:GEF590059 GOB590058:GOB590059 GXX590058:GXX590059 HHT590058:HHT590059 HRP590058:HRP590059 IBL590058:IBL590059 ILH590058:ILH590059 IVD590058:IVD590059 JEZ590058:JEZ590059 JOV590058:JOV590059 JYR590058:JYR590059 KIN590058:KIN590059 KSJ590058:KSJ590059 LCF590058:LCF590059 LMB590058:LMB590059 LVX590058:LVX590059 MFT590058:MFT590059 MPP590058:MPP590059 MZL590058:MZL590059 NJH590058:NJH590059 NTD590058:NTD590059 OCZ590058:OCZ590059 OMV590058:OMV590059 OWR590058:OWR590059 PGN590058:PGN590059 PQJ590058:PQJ590059 QAF590058:QAF590059 QKB590058:QKB590059 QTX590058:QTX590059 RDT590058:RDT590059 RNP590058:RNP590059 RXL590058:RXL590059 SHH590058:SHH590059 SRD590058:SRD590059 TAZ590058:TAZ590059 TKV590058:TKV590059 TUR590058:TUR590059 UEN590058:UEN590059 UOJ590058:UOJ590059 UYF590058:UYF590059 VIB590058:VIB590059 VRX590058:VRX590059 WBT590058:WBT590059 WLP590058:WLP590059 WVL590058:WVL590059 D655594:D655595 IZ655594:IZ655595 SV655594:SV655595 ACR655594:ACR655595 AMN655594:AMN655595 AWJ655594:AWJ655595 BGF655594:BGF655595 BQB655594:BQB655595 BZX655594:BZX655595 CJT655594:CJT655595 CTP655594:CTP655595 DDL655594:DDL655595 DNH655594:DNH655595 DXD655594:DXD655595 EGZ655594:EGZ655595 EQV655594:EQV655595 FAR655594:FAR655595 FKN655594:FKN655595 FUJ655594:FUJ655595 GEF655594:GEF655595 GOB655594:GOB655595 GXX655594:GXX655595 HHT655594:HHT655595 HRP655594:HRP655595 IBL655594:IBL655595 ILH655594:ILH655595 IVD655594:IVD655595 JEZ655594:JEZ655595 JOV655594:JOV655595 JYR655594:JYR655595 KIN655594:KIN655595 KSJ655594:KSJ655595 LCF655594:LCF655595 LMB655594:LMB655595 LVX655594:LVX655595 MFT655594:MFT655595 MPP655594:MPP655595 MZL655594:MZL655595 NJH655594:NJH655595 NTD655594:NTD655595 OCZ655594:OCZ655595 OMV655594:OMV655595 OWR655594:OWR655595 PGN655594:PGN655595 PQJ655594:PQJ655595 QAF655594:QAF655595 QKB655594:QKB655595 QTX655594:QTX655595 RDT655594:RDT655595 RNP655594:RNP655595 RXL655594:RXL655595 SHH655594:SHH655595 SRD655594:SRD655595 TAZ655594:TAZ655595 TKV655594:TKV655595 TUR655594:TUR655595 UEN655594:UEN655595 UOJ655594:UOJ655595 UYF655594:UYF655595 VIB655594:VIB655595 VRX655594:VRX655595 WBT655594:WBT655595 WLP655594:WLP655595 WVL655594:WVL655595 D721130:D721131 IZ721130:IZ721131 SV721130:SV721131 ACR721130:ACR721131 AMN721130:AMN721131 AWJ721130:AWJ721131 BGF721130:BGF721131 BQB721130:BQB721131 BZX721130:BZX721131 CJT721130:CJT721131 CTP721130:CTP721131 DDL721130:DDL721131 DNH721130:DNH721131 DXD721130:DXD721131 EGZ721130:EGZ721131 EQV721130:EQV721131 FAR721130:FAR721131 FKN721130:FKN721131 FUJ721130:FUJ721131 GEF721130:GEF721131 GOB721130:GOB721131 GXX721130:GXX721131 HHT721130:HHT721131 HRP721130:HRP721131 IBL721130:IBL721131 ILH721130:ILH721131 IVD721130:IVD721131 JEZ721130:JEZ721131 JOV721130:JOV721131 JYR721130:JYR721131 KIN721130:KIN721131 KSJ721130:KSJ721131 LCF721130:LCF721131 LMB721130:LMB721131 LVX721130:LVX721131 MFT721130:MFT721131 MPP721130:MPP721131 MZL721130:MZL721131 NJH721130:NJH721131 NTD721130:NTD721131 OCZ721130:OCZ721131 OMV721130:OMV721131 OWR721130:OWR721131 PGN721130:PGN721131 PQJ721130:PQJ721131 QAF721130:QAF721131 QKB721130:QKB721131 QTX721130:QTX721131 RDT721130:RDT721131 RNP721130:RNP721131 RXL721130:RXL721131 SHH721130:SHH721131 SRD721130:SRD721131 TAZ721130:TAZ721131 TKV721130:TKV721131 TUR721130:TUR721131 UEN721130:UEN721131 UOJ721130:UOJ721131 UYF721130:UYF721131 VIB721130:VIB721131 VRX721130:VRX721131 WBT721130:WBT721131 WLP721130:WLP721131 WVL721130:WVL721131 D786666:D786667 IZ786666:IZ786667 SV786666:SV786667 ACR786666:ACR786667 AMN786666:AMN786667 AWJ786666:AWJ786667 BGF786666:BGF786667 BQB786666:BQB786667 BZX786666:BZX786667 CJT786666:CJT786667 CTP786666:CTP786667 DDL786666:DDL786667 DNH786666:DNH786667 DXD786666:DXD786667 EGZ786666:EGZ786667 EQV786666:EQV786667 FAR786666:FAR786667 FKN786666:FKN786667 FUJ786666:FUJ786667 GEF786666:GEF786667 GOB786666:GOB786667 GXX786666:GXX786667 HHT786666:HHT786667 HRP786666:HRP786667 IBL786666:IBL786667 ILH786666:ILH786667 IVD786666:IVD786667 JEZ786666:JEZ786667 JOV786666:JOV786667 JYR786666:JYR786667 KIN786666:KIN786667 KSJ786666:KSJ786667 LCF786666:LCF786667 LMB786666:LMB786667 LVX786666:LVX786667 MFT786666:MFT786667 MPP786666:MPP786667 MZL786666:MZL786667 NJH786666:NJH786667 NTD786666:NTD786667 OCZ786666:OCZ786667 OMV786666:OMV786667 OWR786666:OWR786667 PGN786666:PGN786667 PQJ786666:PQJ786667 QAF786666:QAF786667 QKB786666:QKB786667 QTX786666:QTX786667 RDT786666:RDT786667 RNP786666:RNP786667 RXL786666:RXL786667 SHH786666:SHH786667 SRD786666:SRD786667 TAZ786666:TAZ786667 TKV786666:TKV786667 TUR786666:TUR786667 UEN786666:UEN786667 UOJ786666:UOJ786667 UYF786666:UYF786667 VIB786666:VIB786667 VRX786666:VRX786667 WBT786666:WBT786667 WLP786666:WLP786667 WVL786666:WVL786667 D852202:D852203 IZ852202:IZ852203 SV852202:SV852203 ACR852202:ACR852203 AMN852202:AMN852203 AWJ852202:AWJ852203 BGF852202:BGF852203 BQB852202:BQB852203 BZX852202:BZX852203 CJT852202:CJT852203 CTP852202:CTP852203 DDL852202:DDL852203 DNH852202:DNH852203 DXD852202:DXD852203 EGZ852202:EGZ852203 EQV852202:EQV852203 FAR852202:FAR852203 FKN852202:FKN852203 FUJ852202:FUJ852203 GEF852202:GEF852203 GOB852202:GOB852203 GXX852202:GXX852203 HHT852202:HHT852203 HRP852202:HRP852203 IBL852202:IBL852203 ILH852202:ILH852203 IVD852202:IVD852203 JEZ852202:JEZ852203 JOV852202:JOV852203 JYR852202:JYR852203 KIN852202:KIN852203 KSJ852202:KSJ852203 LCF852202:LCF852203 LMB852202:LMB852203 LVX852202:LVX852203 MFT852202:MFT852203 MPP852202:MPP852203 MZL852202:MZL852203 NJH852202:NJH852203 NTD852202:NTD852203 OCZ852202:OCZ852203 OMV852202:OMV852203 OWR852202:OWR852203 PGN852202:PGN852203 PQJ852202:PQJ852203 QAF852202:QAF852203 QKB852202:QKB852203 QTX852202:QTX852203 RDT852202:RDT852203 RNP852202:RNP852203 RXL852202:RXL852203 SHH852202:SHH852203 SRD852202:SRD852203 TAZ852202:TAZ852203 TKV852202:TKV852203 TUR852202:TUR852203 UEN852202:UEN852203 UOJ852202:UOJ852203 UYF852202:UYF852203 VIB852202:VIB852203 VRX852202:VRX852203 WBT852202:WBT852203 WLP852202:WLP852203 WVL852202:WVL852203 D917738:D917739 IZ917738:IZ917739 SV917738:SV917739 ACR917738:ACR917739 AMN917738:AMN917739 AWJ917738:AWJ917739 BGF917738:BGF917739 BQB917738:BQB917739 BZX917738:BZX917739 CJT917738:CJT917739 CTP917738:CTP917739 DDL917738:DDL917739 DNH917738:DNH917739 DXD917738:DXD917739 EGZ917738:EGZ917739 EQV917738:EQV917739 FAR917738:FAR917739 FKN917738:FKN917739 FUJ917738:FUJ917739 GEF917738:GEF917739 GOB917738:GOB917739 GXX917738:GXX917739 HHT917738:HHT917739 HRP917738:HRP917739 IBL917738:IBL917739 ILH917738:ILH917739 IVD917738:IVD917739 JEZ917738:JEZ917739 JOV917738:JOV917739 JYR917738:JYR917739 KIN917738:KIN917739 KSJ917738:KSJ917739 LCF917738:LCF917739 LMB917738:LMB917739 LVX917738:LVX917739 MFT917738:MFT917739 MPP917738:MPP917739 MZL917738:MZL917739 NJH917738:NJH917739 NTD917738:NTD917739 OCZ917738:OCZ917739 OMV917738:OMV917739 OWR917738:OWR917739 PGN917738:PGN917739 PQJ917738:PQJ917739 QAF917738:QAF917739 QKB917738:QKB917739 QTX917738:QTX917739 RDT917738:RDT917739 RNP917738:RNP917739 RXL917738:RXL917739 SHH917738:SHH917739 SRD917738:SRD917739 TAZ917738:TAZ917739 TKV917738:TKV917739 TUR917738:TUR917739 UEN917738:UEN917739 UOJ917738:UOJ917739 UYF917738:UYF917739 VIB917738:VIB917739 VRX917738:VRX917739 WBT917738:WBT917739 WLP917738:WLP917739 WVL917738:WVL917739 D983274:D983275 IZ983274:IZ983275 SV983274:SV983275 ACR983274:ACR983275 AMN983274:AMN983275 AWJ983274:AWJ983275 BGF983274:BGF983275 BQB983274:BQB983275 BZX983274:BZX983275 CJT983274:CJT983275 CTP983274:CTP983275 DDL983274:DDL983275 DNH983274:DNH983275 DXD983274:DXD983275 EGZ983274:EGZ983275 EQV983274:EQV983275 FAR983274:FAR983275 FKN983274:FKN983275 FUJ983274:FUJ983275 GEF983274:GEF983275 GOB983274:GOB983275 GXX983274:GXX983275 HHT983274:HHT983275 HRP983274:HRP983275 IBL983274:IBL983275 ILH983274:ILH983275 IVD983274:IVD983275 JEZ983274:JEZ983275 JOV983274:JOV983275 JYR983274:JYR983275 KIN983274:KIN983275 KSJ983274:KSJ983275 LCF983274:LCF983275 LMB983274:LMB983275 LVX983274:LVX983275 MFT983274:MFT983275 MPP983274:MPP983275 MZL983274:MZL983275 NJH983274:NJH983275 NTD983274:NTD983275 OCZ983274:OCZ983275 OMV983274:OMV983275 OWR983274:OWR983275 PGN983274:PGN983275 PQJ983274:PQJ983275 QAF983274:QAF983275 QKB983274:QKB983275 QTX983274:QTX983275 RDT983274:RDT983275 RNP983274:RNP983275 RXL983274:RXL983275 SHH983274:SHH983275 SRD983274:SRD983275 TAZ983274:TAZ983275 TKV983274:TKV983275 TUR983274:TUR983275 UEN983274:UEN983275 UOJ983274:UOJ983275 UYF983274:UYF983275 VIB983274:VIB983275 VRX983274:VRX983275 WBT983274:WBT983275 WLP983274:WLP983275 WVL983274:WVL983275 D367:D368 IZ367:IZ368 SV367:SV368 ACR367:ACR368 AMN367:AMN368 AWJ367:AWJ368 BGF367:BGF368 BQB367:BQB368 BZX367:BZX368 CJT367:CJT368 CTP367:CTP368 DDL367:DDL368 DNH367:DNH368 DXD367:DXD368 EGZ367:EGZ368 EQV367:EQV368 FAR367:FAR368 FKN367:FKN368 FUJ367:FUJ368 GEF367:GEF368 GOB367:GOB368 GXX367:GXX368 HHT367:HHT368 HRP367:HRP368 IBL367:IBL368 ILH367:ILH368 IVD367:IVD368 JEZ367:JEZ368 JOV367:JOV368 JYR367:JYR368 KIN367:KIN368 KSJ367:KSJ368 LCF367:LCF368 LMB367:LMB368 LVX367:LVX368 MFT367:MFT368 MPP367:MPP368 MZL367:MZL368 NJH367:NJH368 NTD367:NTD368 OCZ367:OCZ368 OMV367:OMV368 OWR367:OWR368 PGN367:PGN368 PQJ367:PQJ368 QAF367:QAF368 QKB367:QKB368 QTX367:QTX368 RDT367:RDT368 RNP367:RNP368 RXL367:RXL368 SHH367:SHH368 SRD367:SRD368 TAZ367:TAZ368 TKV367:TKV368 TUR367:TUR368 UEN367:UEN368 UOJ367:UOJ368 UYF367:UYF368 VIB367:VIB368 VRX367:VRX368 WBT367:WBT368 WLP367:WLP368 WVL367:WVL368 D65903:D65904 IZ65903:IZ65904 SV65903:SV65904 ACR65903:ACR65904 AMN65903:AMN65904 AWJ65903:AWJ65904 BGF65903:BGF65904 BQB65903:BQB65904 BZX65903:BZX65904 CJT65903:CJT65904 CTP65903:CTP65904 DDL65903:DDL65904 DNH65903:DNH65904 DXD65903:DXD65904 EGZ65903:EGZ65904 EQV65903:EQV65904 FAR65903:FAR65904 FKN65903:FKN65904 FUJ65903:FUJ65904 GEF65903:GEF65904 GOB65903:GOB65904 GXX65903:GXX65904 HHT65903:HHT65904 HRP65903:HRP65904 IBL65903:IBL65904 ILH65903:ILH65904 IVD65903:IVD65904 JEZ65903:JEZ65904 JOV65903:JOV65904 JYR65903:JYR65904 KIN65903:KIN65904 KSJ65903:KSJ65904 LCF65903:LCF65904 LMB65903:LMB65904 LVX65903:LVX65904 MFT65903:MFT65904 MPP65903:MPP65904 MZL65903:MZL65904 NJH65903:NJH65904 NTD65903:NTD65904 OCZ65903:OCZ65904 OMV65903:OMV65904 OWR65903:OWR65904 PGN65903:PGN65904 PQJ65903:PQJ65904 QAF65903:QAF65904 QKB65903:QKB65904 QTX65903:QTX65904 RDT65903:RDT65904 RNP65903:RNP65904 RXL65903:RXL65904 SHH65903:SHH65904 SRD65903:SRD65904 TAZ65903:TAZ65904 TKV65903:TKV65904 TUR65903:TUR65904 UEN65903:UEN65904 UOJ65903:UOJ65904 UYF65903:UYF65904 VIB65903:VIB65904 VRX65903:VRX65904 WBT65903:WBT65904 WLP65903:WLP65904 WVL65903:WVL65904 D131439:D131440 IZ131439:IZ131440 SV131439:SV131440 ACR131439:ACR131440 AMN131439:AMN131440 AWJ131439:AWJ131440 BGF131439:BGF131440 BQB131439:BQB131440 BZX131439:BZX131440 CJT131439:CJT131440 CTP131439:CTP131440 DDL131439:DDL131440 DNH131439:DNH131440 DXD131439:DXD131440 EGZ131439:EGZ131440 EQV131439:EQV131440 FAR131439:FAR131440 FKN131439:FKN131440 FUJ131439:FUJ131440 GEF131439:GEF131440 GOB131439:GOB131440 GXX131439:GXX131440 HHT131439:HHT131440 HRP131439:HRP131440 IBL131439:IBL131440 ILH131439:ILH131440 IVD131439:IVD131440 JEZ131439:JEZ131440 JOV131439:JOV131440 JYR131439:JYR131440 KIN131439:KIN131440 KSJ131439:KSJ131440 LCF131439:LCF131440 LMB131439:LMB131440 LVX131439:LVX131440 MFT131439:MFT131440 MPP131439:MPP131440 MZL131439:MZL131440 NJH131439:NJH131440 NTD131439:NTD131440 OCZ131439:OCZ131440 OMV131439:OMV131440 OWR131439:OWR131440 PGN131439:PGN131440 PQJ131439:PQJ131440 QAF131439:QAF131440 QKB131439:QKB131440 QTX131439:QTX131440 RDT131439:RDT131440 RNP131439:RNP131440 RXL131439:RXL131440 SHH131439:SHH131440 SRD131439:SRD131440 TAZ131439:TAZ131440 TKV131439:TKV131440 TUR131439:TUR131440 UEN131439:UEN131440 UOJ131439:UOJ131440 UYF131439:UYF131440 VIB131439:VIB131440 VRX131439:VRX131440 WBT131439:WBT131440 WLP131439:WLP131440 WVL131439:WVL131440 D196975:D196976 IZ196975:IZ196976 SV196975:SV196976 ACR196975:ACR196976 AMN196975:AMN196976 AWJ196975:AWJ196976 BGF196975:BGF196976 BQB196975:BQB196976 BZX196975:BZX196976 CJT196975:CJT196976 CTP196975:CTP196976 DDL196975:DDL196976 DNH196975:DNH196976 DXD196975:DXD196976 EGZ196975:EGZ196976 EQV196975:EQV196976 FAR196975:FAR196976 FKN196975:FKN196976 FUJ196975:FUJ196976 GEF196975:GEF196976 GOB196975:GOB196976 GXX196975:GXX196976 HHT196975:HHT196976 HRP196975:HRP196976 IBL196975:IBL196976 ILH196975:ILH196976 IVD196975:IVD196976 JEZ196975:JEZ196976 JOV196975:JOV196976 JYR196975:JYR196976 KIN196975:KIN196976 KSJ196975:KSJ196976 LCF196975:LCF196976 LMB196975:LMB196976 LVX196975:LVX196976 MFT196975:MFT196976 MPP196975:MPP196976 MZL196975:MZL196976 NJH196975:NJH196976 NTD196975:NTD196976 OCZ196975:OCZ196976 OMV196975:OMV196976 OWR196975:OWR196976 PGN196975:PGN196976 PQJ196975:PQJ196976 QAF196975:QAF196976 QKB196975:QKB196976 QTX196975:QTX196976 RDT196975:RDT196976 RNP196975:RNP196976 RXL196975:RXL196976 SHH196975:SHH196976 SRD196975:SRD196976 TAZ196975:TAZ196976 TKV196975:TKV196976 TUR196975:TUR196976 UEN196975:UEN196976 UOJ196975:UOJ196976 UYF196975:UYF196976 VIB196975:VIB196976 VRX196975:VRX196976 WBT196975:WBT196976 WLP196975:WLP196976 WVL196975:WVL196976 D262511:D262512 IZ262511:IZ262512 SV262511:SV262512 ACR262511:ACR262512 AMN262511:AMN262512 AWJ262511:AWJ262512 BGF262511:BGF262512 BQB262511:BQB262512 BZX262511:BZX262512 CJT262511:CJT262512 CTP262511:CTP262512 DDL262511:DDL262512 DNH262511:DNH262512 DXD262511:DXD262512 EGZ262511:EGZ262512 EQV262511:EQV262512 FAR262511:FAR262512 FKN262511:FKN262512 FUJ262511:FUJ262512 GEF262511:GEF262512 GOB262511:GOB262512 GXX262511:GXX262512 HHT262511:HHT262512 HRP262511:HRP262512 IBL262511:IBL262512 ILH262511:ILH262512 IVD262511:IVD262512 JEZ262511:JEZ262512 JOV262511:JOV262512 JYR262511:JYR262512 KIN262511:KIN262512 KSJ262511:KSJ262512 LCF262511:LCF262512 LMB262511:LMB262512 LVX262511:LVX262512 MFT262511:MFT262512 MPP262511:MPP262512 MZL262511:MZL262512 NJH262511:NJH262512 NTD262511:NTD262512 OCZ262511:OCZ262512 OMV262511:OMV262512 OWR262511:OWR262512 PGN262511:PGN262512 PQJ262511:PQJ262512 QAF262511:QAF262512 QKB262511:QKB262512 QTX262511:QTX262512 RDT262511:RDT262512 RNP262511:RNP262512 RXL262511:RXL262512 SHH262511:SHH262512 SRD262511:SRD262512 TAZ262511:TAZ262512 TKV262511:TKV262512 TUR262511:TUR262512 UEN262511:UEN262512 UOJ262511:UOJ262512 UYF262511:UYF262512 VIB262511:VIB262512 VRX262511:VRX262512 WBT262511:WBT262512 WLP262511:WLP262512 WVL262511:WVL262512 D328047:D328048 IZ328047:IZ328048 SV328047:SV328048 ACR328047:ACR328048 AMN328047:AMN328048 AWJ328047:AWJ328048 BGF328047:BGF328048 BQB328047:BQB328048 BZX328047:BZX328048 CJT328047:CJT328048 CTP328047:CTP328048 DDL328047:DDL328048 DNH328047:DNH328048 DXD328047:DXD328048 EGZ328047:EGZ328048 EQV328047:EQV328048 FAR328047:FAR328048 FKN328047:FKN328048 FUJ328047:FUJ328048 GEF328047:GEF328048 GOB328047:GOB328048 GXX328047:GXX328048 HHT328047:HHT328048 HRP328047:HRP328048 IBL328047:IBL328048 ILH328047:ILH328048 IVD328047:IVD328048 JEZ328047:JEZ328048 JOV328047:JOV328048 JYR328047:JYR328048 KIN328047:KIN328048 KSJ328047:KSJ328048 LCF328047:LCF328048 LMB328047:LMB328048 LVX328047:LVX328048 MFT328047:MFT328048 MPP328047:MPP328048 MZL328047:MZL328048 NJH328047:NJH328048 NTD328047:NTD328048 OCZ328047:OCZ328048 OMV328047:OMV328048 OWR328047:OWR328048 PGN328047:PGN328048 PQJ328047:PQJ328048 QAF328047:QAF328048 QKB328047:QKB328048 QTX328047:QTX328048 RDT328047:RDT328048 RNP328047:RNP328048 RXL328047:RXL328048 SHH328047:SHH328048 SRD328047:SRD328048 TAZ328047:TAZ328048 TKV328047:TKV328048 TUR328047:TUR328048 UEN328047:UEN328048 UOJ328047:UOJ328048 UYF328047:UYF328048 VIB328047:VIB328048 VRX328047:VRX328048 WBT328047:WBT328048 WLP328047:WLP328048 WVL328047:WVL328048 D393583:D393584 IZ393583:IZ393584 SV393583:SV393584 ACR393583:ACR393584 AMN393583:AMN393584 AWJ393583:AWJ393584 BGF393583:BGF393584 BQB393583:BQB393584 BZX393583:BZX393584 CJT393583:CJT393584 CTP393583:CTP393584 DDL393583:DDL393584 DNH393583:DNH393584 DXD393583:DXD393584 EGZ393583:EGZ393584 EQV393583:EQV393584 FAR393583:FAR393584 FKN393583:FKN393584 FUJ393583:FUJ393584 GEF393583:GEF393584 GOB393583:GOB393584 GXX393583:GXX393584 HHT393583:HHT393584 HRP393583:HRP393584 IBL393583:IBL393584 ILH393583:ILH393584 IVD393583:IVD393584 JEZ393583:JEZ393584 JOV393583:JOV393584 JYR393583:JYR393584 KIN393583:KIN393584 KSJ393583:KSJ393584 LCF393583:LCF393584 LMB393583:LMB393584 LVX393583:LVX393584 MFT393583:MFT393584 MPP393583:MPP393584 MZL393583:MZL393584 NJH393583:NJH393584 NTD393583:NTD393584 OCZ393583:OCZ393584 OMV393583:OMV393584 OWR393583:OWR393584 PGN393583:PGN393584 PQJ393583:PQJ393584 QAF393583:QAF393584 QKB393583:QKB393584 QTX393583:QTX393584 RDT393583:RDT393584 RNP393583:RNP393584 RXL393583:RXL393584 SHH393583:SHH393584 SRD393583:SRD393584 TAZ393583:TAZ393584 TKV393583:TKV393584 TUR393583:TUR393584 UEN393583:UEN393584 UOJ393583:UOJ393584 UYF393583:UYF393584 VIB393583:VIB393584 VRX393583:VRX393584 WBT393583:WBT393584 WLP393583:WLP393584 WVL393583:WVL393584 D459119:D459120 IZ459119:IZ459120 SV459119:SV459120 ACR459119:ACR459120 AMN459119:AMN459120 AWJ459119:AWJ459120 BGF459119:BGF459120 BQB459119:BQB459120 BZX459119:BZX459120 CJT459119:CJT459120 CTP459119:CTP459120 DDL459119:DDL459120 DNH459119:DNH459120 DXD459119:DXD459120 EGZ459119:EGZ459120 EQV459119:EQV459120 FAR459119:FAR459120 FKN459119:FKN459120 FUJ459119:FUJ459120 GEF459119:GEF459120 GOB459119:GOB459120 GXX459119:GXX459120 HHT459119:HHT459120 HRP459119:HRP459120 IBL459119:IBL459120 ILH459119:ILH459120 IVD459119:IVD459120 JEZ459119:JEZ459120 JOV459119:JOV459120 JYR459119:JYR459120 KIN459119:KIN459120 KSJ459119:KSJ459120 LCF459119:LCF459120 LMB459119:LMB459120 LVX459119:LVX459120 MFT459119:MFT459120 MPP459119:MPP459120 MZL459119:MZL459120 NJH459119:NJH459120 NTD459119:NTD459120 OCZ459119:OCZ459120 OMV459119:OMV459120 OWR459119:OWR459120 PGN459119:PGN459120 PQJ459119:PQJ459120 QAF459119:QAF459120 QKB459119:QKB459120 QTX459119:QTX459120 RDT459119:RDT459120 RNP459119:RNP459120 RXL459119:RXL459120 SHH459119:SHH459120 SRD459119:SRD459120 TAZ459119:TAZ459120 TKV459119:TKV459120 TUR459119:TUR459120 UEN459119:UEN459120 UOJ459119:UOJ459120 UYF459119:UYF459120 VIB459119:VIB459120 VRX459119:VRX459120 WBT459119:WBT459120 WLP459119:WLP459120 WVL459119:WVL459120 D524655:D524656 IZ524655:IZ524656 SV524655:SV524656 ACR524655:ACR524656 AMN524655:AMN524656 AWJ524655:AWJ524656 BGF524655:BGF524656 BQB524655:BQB524656 BZX524655:BZX524656 CJT524655:CJT524656 CTP524655:CTP524656 DDL524655:DDL524656 DNH524655:DNH524656 DXD524655:DXD524656 EGZ524655:EGZ524656 EQV524655:EQV524656 FAR524655:FAR524656 FKN524655:FKN524656 FUJ524655:FUJ524656 GEF524655:GEF524656 GOB524655:GOB524656 GXX524655:GXX524656 HHT524655:HHT524656 HRP524655:HRP524656 IBL524655:IBL524656 ILH524655:ILH524656 IVD524655:IVD524656 JEZ524655:JEZ524656 JOV524655:JOV524656 JYR524655:JYR524656 KIN524655:KIN524656 KSJ524655:KSJ524656 LCF524655:LCF524656 LMB524655:LMB524656 LVX524655:LVX524656 MFT524655:MFT524656 MPP524655:MPP524656 MZL524655:MZL524656 NJH524655:NJH524656 NTD524655:NTD524656 OCZ524655:OCZ524656 OMV524655:OMV524656 OWR524655:OWR524656 PGN524655:PGN524656 PQJ524655:PQJ524656 QAF524655:QAF524656 QKB524655:QKB524656 QTX524655:QTX524656 RDT524655:RDT524656 RNP524655:RNP524656 RXL524655:RXL524656 SHH524655:SHH524656 SRD524655:SRD524656 TAZ524655:TAZ524656 TKV524655:TKV524656 TUR524655:TUR524656 UEN524655:UEN524656 UOJ524655:UOJ524656 UYF524655:UYF524656 VIB524655:VIB524656 VRX524655:VRX524656 WBT524655:WBT524656 WLP524655:WLP524656 WVL524655:WVL524656 D590191:D590192 IZ590191:IZ590192 SV590191:SV590192 ACR590191:ACR590192 AMN590191:AMN590192 AWJ590191:AWJ590192 BGF590191:BGF590192 BQB590191:BQB590192 BZX590191:BZX590192 CJT590191:CJT590192 CTP590191:CTP590192 DDL590191:DDL590192 DNH590191:DNH590192 DXD590191:DXD590192 EGZ590191:EGZ590192 EQV590191:EQV590192 FAR590191:FAR590192 FKN590191:FKN590192 FUJ590191:FUJ590192 GEF590191:GEF590192 GOB590191:GOB590192 GXX590191:GXX590192 HHT590191:HHT590192 HRP590191:HRP590192 IBL590191:IBL590192 ILH590191:ILH590192 IVD590191:IVD590192 JEZ590191:JEZ590192 JOV590191:JOV590192 JYR590191:JYR590192 KIN590191:KIN590192 KSJ590191:KSJ590192 LCF590191:LCF590192 LMB590191:LMB590192 LVX590191:LVX590192 MFT590191:MFT590192 MPP590191:MPP590192 MZL590191:MZL590192 NJH590191:NJH590192 NTD590191:NTD590192 OCZ590191:OCZ590192 OMV590191:OMV590192 OWR590191:OWR590192 PGN590191:PGN590192 PQJ590191:PQJ590192 QAF590191:QAF590192 QKB590191:QKB590192 QTX590191:QTX590192 RDT590191:RDT590192 RNP590191:RNP590192 RXL590191:RXL590192 SHH590191:SHH590192 SRD590191:SRD590192 TAZ590191:TAZ590192 TKV590191:TKV590192 TUR590191:TUR590192 UEN590191:UEN590192 UOJ590191:UOJ590192 UYF590191:UYF590192 VIB590191:VIB590192 VRX590191:VRX590192 WBT590191:WBT590192 WLP590191:WLP590192 WVL590191:WVL590192 D655727:D655728 IZ655727:IZ655728 SV655727:SV655728 ACR655727:ACR655728 AMN655727:AMN655728 AWJ655727:AWJ655728 BGF655727:BGF655728 BQB655727:BQB655728 BZX655727:BZX655728 CJT655727:CJT655728 CTP655727:CTP655728 DDL655727:DDL655728 DNH655727:DNH655728 DXD655727:DXD655728 EGZ655727:EGZ655728 EQV655727:EQV655728 FAR655727:FAR655728 FKN655727:FKN655728 FUJ655727:FUJ655728 GEF655727:GEF655728 GOB655727:GOB655728 GXX655727:GXX655728 HHT655727:HHT655728 HRP655727:HRP655728 IBL655727:IBL655728 ILH655727:ILH655728 IVD655727:IVD655728 JEZ655727:JEZ655728 JOV655727:JOV655728 JYR655727:JYR655728 KIN655727:KIN655728 KSJ655727:KSJ655728 LCF655727:LCF655728 LMB655727:LMB655728 LVX655727:LVX655728 MFT655727:MFT655728 MPP655727:MPP655728 MZL655727:MZL655728 NJH655727:NJH655728 NTD655727:NTD655728 OCZ655727:OCZ655728 OMV655727:OMV655728 OWR655727:OWR655728 PGN655727:PGN655728 PQJ655727:PQJ655728 QAF655727:QAF655728 QKB655727:QKB655728 QTX655727:QTX655728 RDT655727:RDT655728 RNP655727:RNP655728 RXL655727:RXL655728 SHH655727:SHH655728 SRD655727:SRD655728 TAZ655727:TAZ655728 TKV655727:TKV655728 TUR655727:TUR655728 UEN655727:UEN655728 UOJ655727:UOJ655728 UYF655727:UYF655728 VIB655727:VIB655728 VRX655727:VRX655728 WBT655727:WBT655728 WLP655727:WLP655728 WVL655727:WVL655728 D721263:D721264 IZ721263:IZ721264 SV721263:SV721264 ACR721263:ACR721264 AMN721263:AMN721264 AWJ721263:AWJ721264 BGF721263:BGF721264 BQB721263:BQB721264 BZX721263:BZX721264 CJT721263:CJT721264 CTP721263:CTP721264 DDL721263:DDL721264 DNH721263:DNH721264 DXD721263:DXD721264 EGZ721263:EGZ721264 EQV721263:EQV721264 FAR721263:FAR721264 FKN721263:FKN721264 FUJ721263:FUJ721264 GEF721263:GEF721264 GOB721263:GOB721264 GXX721263:GXX721264 HHT721263:HHT721264 HRP721263:HRP721264 IBL721263:IBL721264 ILH721263:ILH721264 IVD721263:IVD721264 JEZ721263:JEZ721264 JOV721263:JOV721264 JYR721263:JYR721264 KIN721263:KIN721264 KSJ721263:KSJ721264 LCF721263:LCF721264 LMB721263:LMB721264 LVX721263:LVX721264 MFT721263:MFT721264 MPP721263:MPP721264 MZL721263:MZL721264 NJH721263:NJH721264 NTD721263:NTD721264 OCZ721263:OCZ721264 OMV721263:OMV721264 OWR721263:OWR721264 PGN721263:PGN721264 PQJ721263:PQJ721264 QAF721263:QAF721264 QKB721263:QKB721264 QTX721263:QTX721264 RDT721263:RDT721264 RNP721263:RNP721264 RXL721263:RXL721264 SHH721263:SHH721264 SRD721263:SRD721264 TAZ721263:TAZ721264 TKV721263:TKV721264 TUR721263:TUR721264 UEN721263:UEN721264 UOJ721263:UOJ721264 UYF721263:UYF721264 VIB721263:VIB721264 VRX721263:VRX721264 WBT721263:WBT721264 WLP721263:WLP721264 WVL721263:WVL721264 D786799:D786800 IZ786799:IZ786800 SV786799:SV786800 ACR786799:ACR786800 AMN786799:AMN786800 AWJ786799:AWJ786800 BGF786799:BGF786800 BQB786799:BQB786800 BZX786799:BZX786800 CJT786799:CJT786800 CTP786799:CTP786800 DDL786799:DDL786800 DNH786799:DNH786800 DXD786799:DXD786800 EGZ786799:EGZ786800 EQV786799:EQV786800 FAR786799:FAR786800 FKN786799:FKN786800 FUJ786799:FUJ786800 GEF786799:GEF786800 GOB786799:GOB786800 GXX786799:GXX786800 HHT786799:HHT786800 HRP786799:HRP786800 IBL786799:IBL786800 ILH786799:ILH786800 IVD786799:IVD786800 JEZ786799:JEZ786800 JOV786799:JOV786800 JYR786799:JYR786800 KIN786799:KIN786800 KSJ786799:KSJ786800 LCF786799:LCF786800 LMB786799:LMB786800 LVX786799:LVX786800 MFT786799:MFT786800 MPP786799:MPP786800 MZL786799:MZL786800 NJH786799:NJH786800 NTD786799:NTD786800 OCZ786799:OCZ786800 OMV786799:OMV786800 OWR786799:OWR786800 PGN786799:PGN786800 PQJ786799:PQJ786800 QAF786799:QAF786800 QKB786799:QKB786800 QTX786799:QTX786800 RDT786799:RDT786800 RNP786799:RNP786800 RXL786799:RXL786800 SHH786799:SHH786800 SRD786799:SRD786800 TAZ786799:TAZ786800 TKV786799:TKV786800 TUR786799:TUR786800 UEN786799:UEN786800 UOJ786799:UOJ786800 UYF786799:UYF786800 VIB786799:VIB786800 VRX786799:VRX786800 WBT786799:WBT786800 WLP786799:WLP786800 WVL786799:WVL786800 D852335:D852336 IZ852335:IZ852336 SV852335:SV852336 ACR852335:ACR852336 AMN852335:AMN852336 AWJ852335:AWJ852336 BGF852335:BGF852336 BQB852335:BQB852336 BZX852335:BZX852336 CJT852335:CJT852336 CTP852335:CTP852336 DDL852335:DDL852336 DNH852335:DNH852336 DXD852335:DXD852336 EGZ852335:EGZ852336 EQV852335:EQV852336 FAR852335:FAR852336 FKN852335:FKN852336 FUJ852335:FUJ852336 GEF852335:GEF852336 GOB852335:GOB852336 GXX852335:GXX852336 HHT852335:HHT852336 HRP852335:HRP852336 IBL852335:IBL852336 ILH852335:ILH852336 IVD852335:IVD852336 JEZ852335:JEZ852336 JOV852335:JOV852336 JYR852335:JYR852336 KIN852335:KIN852336 KSJ852335:KSJ852336 LCF852335:LCF852336 LMB852335:LMB852336 LVX852335:LVX852336 MFT852335:MFT852336 MPP852335:MPP852336 MZL852335:MZL852336 NJH852335:NJH852336 NTD852335:NTD852336 OCZ852335:OCZ852336 OMV852335:OMV852336 OWR852335:OWR852336 PGN852335:PGN852336 PQJ852335:PQJ852336 QAF852335:QAF852336 QKB852335:QKB852336 QTX852335:QTX852336 RDT852335:RDT852336 RNP852335:RNP852336 RXL852335:RXL852336 SHH852335:SHH852336 SRD852335:SRD852336 TAZ852335:TAZ852336 TKV852335:TKV852336 TUR852335:TUR852336 UEN852335:UEN852336 UOJ852335:UOJ852336 UYF852335:UYF852336 VIB852335:VIB852336 VRX852335:VRX852336 WBT852335:WBT852336 WLP852335:WLP852336 WVL852335:WVL852336 D917871:D917872 IZ917871:IZ917872 SV917871:SV917872 ACR917871:ACR917872 AMN917871:AMN917872 AWJ917871:AWJ917872 BGF917871:BGF917872 BQB917871:BQB917872 BZX917871:BZX917872 CJT917871:CJT917872 CTP917871:CTP917872 DDL917871:DDL917872 DNH917871:DNH917872 DXD917871:DXD917872 EGZ917871:EGZ917872 EQV917871:EQV917872 FAR917871:FAR917872 FKN917871:FKN917872 FUJ917871:FUJ917872 GEF917871:GEF917872 GOB917871:GOB917872 GXX917871:GXX917872 HHT917871:HHT917872 HRP917871:HRP917872 IBL917871:IBL917872 ILH917871:ILH917872 IVD917871:IVD917872 JEZ917871:JEZ917872 JOV917871:JOV917872 JYR917871:JYR917872 KIN917871:KIN917872 KSJ917871:KSJ917872 LCF917871:LCF917872 LMB917871:LMB917872 LVX917871:LVX917872 MFT917871:MFT917872 MPP917871:MPP917872 MZL917871:MZL917872 NJH917871:NJH917872 NTD917871:NTD917872 OCZ917871:OCZ917872 OMV917871:OMV917872 OWR917871:OWR917872 PGN917871:PGN917872 PQJ917871:PQJ917872 QAF917871:QAF917872 QKB917871:QKB917872 QTX917871:QTX917872 RDT917871:RDT917872 RNP917871:RNP917872 RXL917871:RXL917872 SHH917871:SHH917872 SRD917871:SRD917872 TAZ917871:TAZ917872 TKV917871:TKV917872 TUR917871:TUR917872 UEN917871:UEN917872 UOJ917871:UOJ917872 UYF917871:UYF917872 VIB917871:VIB917872 VRX917871:VRX917872 WBT917871:WBT917872 WLP917871:WLP917872 WVL917871:WVL917872 D983407:D983408 IZ983407:IZ983408 SV983407:SV983408 ACR983407:ACR983408 AMN983407:AMN983408 AWJ983407:AWJ983408 BGF983407:BGF983408 BQB983407:BQB983408 BZX983407:BZX983408 CJT983407:CJT983408 CTP983407:CTP983408 DDL983407:DDL983408 DNH983407:DNH983408 DXD983407:DXD983408 EGZ983407:EGZ983408 EQV983407:EQV983408 FAR983407:FAR983408 FKN983407:FKN983408 FUJ983407:FUJ983408 GEF983407:GEF983408 GOB983407:GOB983408 GXX983407:GXX983408 HHT983407:HHT983408 HRP983407:HRP983408 IBL983407:IBL983408 ILH983407:ILH983408 IVD983407:IVD983408 JEZ983407:JEZ983408 JOV983407:JOV983408 JYR983407:JYR983408 KIN983407:KIN983408 KSJ983407:KSJ983408 LCF983407:LCF983408 LMB983407:LMB983408 LVX983407:LVX983408 MFT983407:MFT983408 MPP983407:MPP983408 MZL983407:MZL983408 NJH983407:NJH983408 NTD983407:NTD983408 OCZ983407:OCZ983408 OMV983407:OMV983408 OWR983407:OWR983408 PGN983407:PGN983408 PQJ983407:PQJ983408 QAF983407:QAF983408 QKB983407:QKB983408 QTX983407:QTX983408 RDT983407:RDT983408 RNP983407:RNP983408 RXL983407:RXL983408 SHH983407:SHH983408 SRD983407:SRD983408 TAZ983407:TAZ983408 TKV983407:TKV983408 TUR983407:TUR983408 UEN983407:UEN983408 UOJ983407:UOJ983408 UYF983407:UYF983408 VIB983407:VIB983408 VRX983407:VRX983408 WBT983407:WBT983408 WLP983407:WLP983408 WVL983407:WVL983408 D370 IZ370 SV370 ACR370 AMN370 AWJ370 BGF370 BQB370 BZX370 CJT370 CTP370 DDL370 DNH370 DXD370 EGZ370 EQV370 FAR370 FKN370 FUJ370 GEF370 GOB370 GXX370 HHT370 HRP370 IBL370 ILH370 IVD370 JEZ370 JOV370 JYR370 KIN370 KSJ370 LCF370 LMB370 LVX370 MFT370 MPP370 MZL370 NJH370 NTD370 OCZ370 OMV370 OWR370 PGN370 PQJ370 QAF370 QKB370 QTX370 RDT370 RNP370 RXL370 SHH370 SRD370 TAZ370 TKV370 TUR370 UEN370 UOJ370 UYF370 VIB370 VRX370 WBT370 WLP370 WVL370 D65906 IZ65906 SV65906 ACR65906 AMN65906 AWJ65906 BGF65906 BQB65906 BZX65906 CJT65906 CTP65906 DDL65906 DNH65906 DXD65906 EGZ65906 EQV65906 FAR65906 FKN65906 FUJ65906 GEF65906 GOB65906 GXX65906 HHT65906 HRP65906 IBL65906 ILH65906 IVD65906 JEZ65906 JOV65906 JYR65906 KIN65906 KSJ65906 LCF65906 LMB65906 LVX65906 MFT65906 MPP65906 MZL65906 NJH65906 NTD65906 OCZ65906 OMV65906 OWR65906 PGN65906 PQJ65906 QAF65906 QKB65906 QTX65906 RDT65906 RNP65906 RXL65906 SHH65906 SRD65906 TAZ65906 TKV65906 TUR65906 UEN65906 UOJ65906 UYF65906 VIB65906 VRX65906 WBT65906 WLP65906 WVL65906 D131442 IZ131442 SV131442 ACR131442 AMN131442 AWJ131442 BGF131442 BQB131442 BZX131442 CJT131442 CTP131442 DDL131442 DNH131442 DXD131442 EGZ131442 EQV131442 FAR131442 FKN131442 FUJ131442 GEF131442 GOB131442 GXX131442 HHT131442 HRP131442 IBL131442 ILH131442 IVD131442 JEZ131442 JOV131442 JYR131442 KIN131442 KSJ131442 LCF131442 LMB131442 LVX131442 MFT131442 MPP131442 MZL131442 NJH131442 NTD131442 OCZ131442 OMV131442 OWR131442 PGN131442 PQJ131442 QAF131442 QKB131442 QTX131442 RDT131442 RNP131442 RXL131442 SHH131442 SRD131442 TAZ131442 TKV131442 TUR131442 UEN131442 UOJ131442 UYF131442 VIB131442 VRX131442 WBT131442 WLP131442 WVL131442 D196978 IZ196978 SV196978 ACR196978 AMN196978 AWJ196978 BGF196978 BQB196978 BZX196978 CJT196978 CTP196978 DDL196978 DNH196978 DXD196978 EGZ196978 EQV196978 FAR196978 FKN196978 FUJ196978 GEF196978 GOB196978 GXX196978 HHT196978 HRP196978 IBL196978 ILH196978 IVD196978 JEZ196978 JOV196978 JYR196978 KIN196978 KSJ196978 LCF196978 LMB196978 LVX196978 MFT196978 MPP196978 MZL196978 NJH196978 NTD196978 OCZ196978 OMV196978 OWR196978 PGN196978 PQJ196978 QAF196978 QKB196978 QTX196978 RDT196978 RNP196978 RXL196978 SHH196978 SRD196978 TAZ196978 TKV196978 TUR196978 UEN196978 UOJ196978 UYF196978 VIB196978 VRX196978 WBT196978 WLP196978 WVL196978 D262514 IZ262514 SV262514 ACR262514 AMN262514 AWJ262514 BGF262514 BQB262514 BZX262514 CJT262514 CTP262514 DDL262514 DNH262514 DXD262514 EGZ262514 EQV262514 FAR262514 FKN262514 FUJ262514 GEF262514 GOB262514 GXX262514 HHT262514 HRP262514 IBL262514 ILH262514 IVD262514 JEZ262514 JOV262514 JYR262514 KIN262514 KSJ262514 LCF262514 LMB262514 LVX262514 MFT262514 MPP262514 MZL262514 NJH262514 NTD262514 OCZ262514 OMV262514 OWR262514 PGN262514 PQJ262514 QAF262514 QKB262514 QTX262514 RDT262514 RNP262514 RXL262514 SHH262514 SRD262514 TAZ262514 TKV262514 TUR262514 UEN262514 UOJ262514 UYF262514 VIB262514 VRX262514 WBT262514 WLP262514 WVL262514 D328050 IZ328050 SV328050 ACR328050 AMN328050 AWJ328050 BGF328050 BQB328050 BZX328050 CJT328050 CTP328050 DDL328050 DNH328050 DXD328050 EGZ328050 EQV328050 FAR328050 FKN328050 FUJ328050 GEF328050 GOB328050 GXX328050 HHT328050 HRP328050 IBL328050 ILH328050 IVD328050 JEZ328050 JOV328050 JYR328050 KIN328050 KSJ328050 LCF328050 LMB328050 LVX328050 MFT328050 MPP328050 MZL328050 NJH328050 NTD328050 OCZ328050 OMV328050 OWR328050 PGN328050 PQJ328050 QAF328050 QKB328050 QTX328050 RDT328050 RNP328050 RXL328050 SHH328050 SRD328050 TAZ328050 TKV328050 TUR328050 UEN328050 UOJ328050 UYF328050 VIB328050 VRX328050 WBT328050 WLP328050 WVL328050 D393586 IZ393586 SV393586 ACR393586 AMN393586 AWJ393586 BGF393586 BQB393586 BZX393586 CJT393586 CTP393586 DDL393586 DNH393586 DXD393586 EGZ393586 EQV393586 FAR393586 FKN393586 FUJ393586 GEF393586 GOB393586 GXX393586 HHT393586 HRP393586 IBL393586 ILH393586 IVD393586 JEZ393586 JOV393586 JYR393586 KIN393586 KSJ393586 LCF393586 LMB393586 LVX393586 MFT393586 MPP393586 MZL393586 NJH393586 NTD393586 OCZ393586 OMV393586 OWR393586 PGN393586 PQJ393586 QAF393586 QKB393586 QTX393586 RDT393586 RNP393586 RXL393586 SHH393586 SRD393586 TAZ393586 TKV393586 TUR393586 UEN393586 UOJ393586 UYF393586 VIB393586 VRX393586 WBT393586 WLP393586 WVL393586 D459122 IZ459122 SV459122 ACR459122 AMN459122 AWJ459122 BGF459122 BQB459122 BZX459122 CJT459122 CTP459122 DDL459122 DNH459122 DXD459122 EGZ459122 EQV459122 FAR459122 FKN459122 FUJ459122 GEF459122 GOB459122 GXX459122 HHT459122 HRP459122 IBL459122 ILH459122 IVD459122 JEZ459122 JOV459122 JYR459122 KIN459122 KSJ459122 LCF459122 LMB459122 LVX459122 MFT459122 MPP459122 MZL459122 NJH459122 NTD459122 OCZ459122 OMV459122 OWR459122 PGN459122 PQJ459122 QAF459122 QKB459122 QTX459122 RDT459122 RNP459122 RXL459122 SHH459122 SRD459122 TAZ459122 TKV459122 TUR459122 UEN459122 UOJ459122 UYF459122 VIB459122 VRX459122 WBT459122 WLP459122 WVL459122 D524658 IZ524658 SV524658 ACR524658 AMN524658 AWJ524658 BGF524658 BQB524658 BZX524658 CJT524658 CTP524658 DDL524658 DNH524658 DXD524658 EGZ524658 EQV524658 FAR524658 FKN524658 FUJ524658 GEF524658 GOB524658 GXX524658 HHT524658 HRP524658 IBL524658 ILH524658 IVD524658 JEZ524658 JOV524658 JYR524658 KIN524658 KSJ524658 LCF524658 LMB524658 LVX524658 MFT524658 MPP524658 MZL524658 NJH524658 NTD524658 OCZ524658 OMV524658 OWR524658 PGN524658 PQJ524658 QAF524658 QKB524658 QTX524658 RDT524658 RNP524658 RXL524658 SHH524658 SRD524658 TAZ524658 TKV524658 TUR524658 UEN524658 UOJ524658 UYF524658 VIB524658 VRX524658 WBT524658 WLP524658 WVL524658 D590194 IZ590194 SV590194 ACR590194 AMN590194 AWJ590194 BGF590194 BQB590194 BZX590194 CJT590194 CTP590194 DDL590194 DNH590194 DXD590194 EGZ590194 EQV590194 FAR590194 FKN590194 FUJ590194 GEF590194 GOB590194 GXX590194 HHT590194 HRP590194 IBL590194 ILH590194 IVD590194 JEZ590194 JOV590194 JYR590194 KIN590194 KSJ590194 LCF590194 LMB590194 LVX590194 MFT590194 MPP590194 MZL590194 NJH590194 NTD590194 OCZ590194 OMV590194 OWR590194 PGN590194 PQJ590194 QAF590194 QKB590194 QTX590194 RDT590194 RNP590194 RXL590194 SHH590194 SRD590194 TAZ590194 TKV590194 TUR590194 UEN590194 UOJ590194 UYF590194 VIB590194 VRX590194 WBT590194 WLP590194 WVL590194 D655730 IZ655730 SV655730 ACR655730 AMN655730 AWJ655730 BGF655730 BQB655730 BZX655730 CJT655730 CTP655730 DDL655730 DNH655730 DXD655730 EGZ655730 EQV655730 FAR655730 FKN655730 FUJ655730 GEF655730 GOB655730 GXX655730 HHT655730 HRP655730 IBL655730 ILH655730 IVD655730 JEZ655730 JOV655730 JYR655730 KIN655730 KSJ655730 LCF655730 LMB655730 LVX655730 MFT655730 MPP655730 MZL655730 NJH655730 NTD655730 OCZ655730 OMV655730 OWR655730 PGN655730 PQJ655730 QAF655730 QKB655730 QTX655730 RDT655730 RNP655730 RXL655730 SHH655730 SRD655730 TAZ655730 TKV655730 TUR655730 UEN655730 UOJ655730 UYF655730 VIB655730 VRX655730 WBT655730 WLP655730 WVL655730 D721266 IZ721266 SV721266 ACR721266 AMN721266 AWJ721266 BGF721266 BQB721266 BZX721266 CJT721266 CTP721266 DDL721266 DNH721266 DXD721266 EGZ721266 EQV721266 FAR721266 FKN721266 FUJ721266 GEF721266 GOB721266 GXX721266 HHT721266 HRP721266 IBL721266 ILH721266 IVD721266 JEZ721266 JOV721266 JYR721266 KIN721266 KSJ721266 LCF721266 LMB721266 LVX721266 MFT721266 MPP721266 MZL721266 NJH721266 NTD721266 OCZ721266 OMV721266 OWR721266 PGN721266 PQJ721266 QAF721266 QKB721266 QTX721266 RDT721266 RNP721266 RXL721266 SHH721266 SRD721266 TAZ721266 TKV721266 TUR721266 UEN721266 UOJ721266 UYF721266 VIB721266 VRX721266 WBT721266 WLP721266 WVL721266 D786802 IZ786802 SV786802 ACR786802 AMN786802 AWJ786802 BGF786802 BQB786802 BZX786802 CJT786802 CTP786802 DDL786802 DNH786802 DXD786802 EGZ786802 EQV786802 FAR786802 FKN786802 FUJ786802 GEF786802 GOB786802 GXX786802 HHT786802 HRP786802 IBL786802 ILH786802 IVD786802 JEZ786802 JOV786802 JYR786802 KIN786802 KSJ786802 LCF786802 LMB786802 LVX786802 MFT786802 MPP786802 MZL786802 NJH786802 NTD786802 OCZ786802 OMV786802 OWR786802 PGN786802 PQJ786802 QAF786802 QKB786802 QTX786802 RDT786802 RNP786802 RXL786802 SHH786802 SRD786802 TAZ786802 TKV786802 TUR786802 UEN786802 UOJ786802 UYF786802 VIB786802 VRX786802 WBT786802 WLP786802 WVL786802 D852338 IZ852338 SV852338 ACR852338 AMN852338 AWJ852338 BGF852338 BQB852338 BZX852338 CJT852338 CTP852338 DDL852338 DNH852338 DXD852338 EGZ852338 EQV852338 FAR852338 FKN852338 FUJ852338 GEF852338 GOB852338 GXX852338 HHT852338 HRP852338 IBL852338 ILH852338 IVD852338 JEZ852338 JOV852338 JYR852338 KIN852338 KSJ852338 LCF852338 LMB852338 LVX852338 MFT852338 MPP852338 MZL852338 NJH852338 NTD852338 OCZ852338 OMV852338 OWR852338 PGN852338 PQJ852338 QAF852338 QKB852338 QTX852338 RDT852338 RNP852338 RXL852338 SHH852338 SRD852338 TAZ852338 TKV852338 TUR852338 UEN852338 UOJ852338 UYF852338 VIB852338 VRX852338 WBT852338 WLP852338 WVL852338 D917874 IZ917874 SV917874 ACR917874 AMN917874 AWJ917874 BGF917874 BQB917874 BZX917874 CJT917874 CTP917874 DDL917874 DNH917874 DXD917874 EGZ917874 EQV917874 FAR917874 FKN917874 FUJ917874 GEF917874 GOB917874 GXX917874 HHT917874 HRP917874 IBL917874 ILH917874 IVD917874 JEZ917874 JOV917874 JYR917874 KIN917874 KSJ917874 LCF917874 LMB917874 LVX917874 MFT917874 MPP917874 MZL917874 NJH917874 NTD917874 OCZ917874 OMV917874 OWR917874 PGN917874 PQJ917874 QAF917874 QKB917874 QTX917874 RDT917874 RNP917874 RXL917874 SHH917874 SRD917874 TAZ917874 TKV917874 TUR917874 UEN917874 UOJ917874 UYF917874 VIB917874 VRX917874 WBT917874 WLP917874 WVL917874 D983410 IZ983410 SV983410 ACR983410 AMN983410 AWJ983410 BGF983410 BQB983410 BZX983410 CJT983410 CTP983410 DDL983410 DNH983410 DXD983410 EGZ983410 EQV983410 FAR983410 FKN983410 FUJ983410 GEF983410 GOB983410 GXX983410 HHT983410 HRP983410 IBL983410 ILH983410 IVD983410 JEZ983410 JOV983410 JYR983410 KIN983410 KSJ983410 LCF983410 LMB983410 LVX983410 MFT983410 MPP983410 MZL983410 NJH983410 NTD983410 OCZ983410 OMV983410 OWR983410 PGN983410 PQJ983410 QAF983410 QKB983410 QTX983410 RDT983410 RNP983410 RXL983410 SHH983410 SRD983410 TAZ983410 TKV983410 TUR983410 UEN983410 UOJ983410 UYF983410 VIB983410 VRX983410 WBT983410 WLP983410 WVL983410 D395:D397 IZ395:IZ397 SV395:SV397 ACR395:ACR397 AMN395:AMN397 AWJ395:AWJ397 BGF395:BGF397 BQB395:BQB397 BZX395:BZX397 CJT395:CJT397 CTP395:CTP397 DDL395:DDL397 DNH395:DNH397 DXD395:DXD397 EGZ395:EGZ397 EQV395:EQV397 FAR395:FAR397 FKN395:FKN397 FUJ395:FUJ397 GEF395:GEF397 GOB395:GOB397 GXX395:GXX397 HHT395:HHT397 HRP395:HRP397 IBL395:IBL397 ILH395:ILH397 IVD395:IVD397 JEZ395:JEZ397 JOV395:JOV397 JYR395:JYR397 KIN395:KIN397 KSJ395:KSJ397 LCF395:LCF397 LMB395:LMB397 LVX395:LVX397 MFT395:MFT397 MPP395:MPP397 MZL395:MZL397 NJH395:NJH397 NTD395:NTD397 OCZ395:OCZ397 OMV395:OMV397 OWR395:OWR397 PGN395:PGN397 PQJ395:PQJ397 QAF395:QAF397 QKB395:QKB397 QTX395:QTX397 RDT395:RDT397 RNP395:RNP397 RXL395:RXL397 SHH395:SHH397 SRD395:SRD397 TAZ395:TAZ397 TKV395:TKV397 TUR395:TUR397 UEN395:UEN397 UOJ395:UOJ397 UYF395:UYF397 VIB395:VIB397 VRX395:VRX397 WBT395:WBT397 WLP395:WLP397 WVL395:WVL397 D65931:D65933 IZ65931:IZ65933 SV65931:SV65933 ACR65931:ACR65933 AMN65931:AMN65933 AWJ65931:AWJ65933 BGF65931:BGF65933 BQB65931:BQB65933 BZX65931:BZX65933 CJT65931:CJT65933 CTP65931:CTP65933 DDL65931:DDL65933 DNH65931:DNH65933 DXD65931:DXD65933 EGZ65931:EGZ65933 EQV65931:EQV65933 FAR65931:FAR65933 FKN65931:FKN65933 FUJ65931:FUJ65933 GEF65931:GEF65933 GOB65931:GOB65933 GXX65931:GXX65933 HHT65931:HHT65933 HRP65931:HRP65933 IBL65931:IBL65933 ILH65931:ILH65933 IVD65931:IVD65933 JEZ65931:JEZ65933 JOV65931:JOV65933 JYR65931:JYR65933 KIN65931:KIN65933 KSJ65931:KSJ65933 LCF65931:LCF65933 LMB65931:LMB65933 LVX65931:LVX65933 MFT65931:MFT65933 MPP65931:MPP65933 MZL65931:MZL65933 NJH65931:NJH65933 NTD65931:NTD65933 OCZ65931:OCZ65933 OMV65931:OMV65933 OWR65931:OWR65933 PGN65931:PGN65933 PQJ65931:PQJ65933 QAF65931:QAF65933 QKB65931:QKB65933 QTX65931:QTX65933 RDT65931:RDT65933 RNP65931:RNP65933 RXL65931:RXL65933 SHH65931:SHH65933 SRD65931:SRD65933 TAZ65931:TAZ65933 TKV65931:TKV65933 TUR65931:TUR65933 UEN65931:UEN65933 UOJ65931:UOJ65933 UYF65931:UYF65933 VIB65931:VIB65933 VRX65931:VRX65933 WBT65931:WBT65933 WLP65931:WLP65933 WVL65931:WVL65933 D131467:D131469 IZ131467:IZ131469 SV131467:SV131469 ACR131467:ACR131469 AMN131467:AMN131469 AWJ131467:AWJ131469 BGF131467:BGF131469 BQB131467:BQB131469 BZX131467:BZX131469 CJT131467:CJT131469 CTP131467:CTP131469 DDL131467:DDL131469 DNH131467:DNH131469 DXD131467:DXD131469 EGZ131467:EGZ131469 EQV131467:EQV131469 FAR131467:FAR131469 FKN131467:FKN131469 FUJ131467:FUJ131469 GEF131467:GEF131469 GOB131467:GOB131469 GXX131467:GXX131469 HHT131467:HHT131469 HRP131467:HRP131469 IBL131467:IBL131469 ILH131467:ILH131469 IVD131467:IVD131469 JEZ131467:JEZ131469 JOV131467:JOV131469 JYR131467:JYR131469 KIN131467:KIN131469 KSJ131467:KSJ131469 LCF131467:LCF131469 LMB131467:LMB131469 LVX131467:LVX131469 MFT131467:MFT131469 MPP131467:MPP131469 MZL131467:MZL131469 NJH131467:NJH131469 NTD131467:NTD131469 OCZ131467:OCZ131469 OMV131467:OMV131469 OWR131467:OWR131469 PGN131467:PGN131469 PQJ131467:PQJ131469 QAF131467:QAF131469 QKB131467:QKB131469 QTX131467:QTX131469 RDT131467:RDT131469 RNP131467:RNP131469 RXL131467:RXL131469 SHH131467:SHH131469 SRD131467:SRD131469 TAZ131467:TAZ131469 TKV131467:TKV131469 TUR131467:TUR131469 UEN131467:UEN131469 UOJ131467:UOJ131469 UYF131467:UYF131469 VIB131467:VIB131469 VRX131467:VRX131469 WBT131467:WBT131469 WLP131467:WLP131469 WVL131467:WVL131469 D197003:D197005 IZ197003:IZ197005 SV197003:SV197005 ACR197003:ACR197005 AMN197003:AMN197005 AWJ197003:AWJ197005 BGF197003:BGF197005 BQB197003:BQB197005 BZX197003:BZX197005 CJT197003:CJT197005 CTP197003:CTP197005 DDL197003:DDL197005 DNH197003:DNH197005 DXD197003:DXD197005 EGZ197003:EGZ197005 EQV197003:EQV197005 FAR197003:FAR197005 FKN197003:FKN197005 FUJ197003:FUJ197005 GEF197003:GEF197005 GOB197003:GOB197005 GXX197003:GXX197005 HHT197003:HHT197005 HRP197003:HRP197005 IBL197003:IBL197005 ILH197003:ILH197005 IVD197003:IVD197005 JEZ197003:JEZ197005 JOV197003:JOV197005 JYR197003:JYR197005 KIN197003:KIN197005 KSJ197003:KSJ197005 LCF197003:LCF197005 LMB197003:LMB197005 LVX197003:LVX197005 MFT197003:MFT197005 MPP197003:MPP197005 MZL197003:MZL197005 NJH197003:NJH197005 NTD197003:NTD197005 OCZ197003:OCZ197005 OMV197003:OMV197005 OWR197003:OWR197005 PGN197003:PGN197005 PQJ197003:PQJ197005 QAF197003:QAF197005 QKB197003:QKB197005 QTX197003:QTX197005 RDT197003:RDT197005 RNP197003:RNP197005 RXL197003:RXL197005 SHH197003:SHH197005 SRD197003:SRD197005 TAZ197003:TAZ197005 TKV197003:TKV197005 TUR197003:TUR197005 UEN197003:UEN197005 UOJ197003:UOJ197005 UYF197003:UYF197005 VIB197003:VIB197005 VRX197003:VRX197005 WBT197003:WBT197005 WLP197003:WLP197005 WVL197003:WVL197005 D262539:D262541 IZ262539:IZ262541 SV262539:SV262541 ACR262539:ACR262541 AMN262539:AMN262541 AWJ262539:AWJ262541 BGF262539:BGF262541 BQB262539:BQB262541 BZX262539:BZX262541 CJT262539:CJT262541 CTP262539:CTP262541 DDL262539:DDL262541 DNH262539:DNH262541 DXD262539:DXD262541 EGZ262539:EGZ262541 EQV262539:EQV262541 FAR262539:FAR262541 FKN262539:FKN262541 FUJ262539:FUJ262541 GEF262539:GEF262541 GOB262539:GOB262541 GXX262539:GXX262541 HHT262539:HHT262541 HRP262539:HRP262541 IBL262539:IBL262541 ILH262539:ILH262541 IVD262539:IVD262541 JEZ262539:JEZ262541 JOV262539:JOV262541 JYR262539:JYR262541 KIN262539:KIN262541 KSJ262539:KSJ262541 LCF262539:LCF262541 LMB262539:LMB262541 LVX262539:LVX262541 MFT262539:MFT262541 MPP262539:MPP262541 MZL262539:MZL262541 NJH262539:NJH262541 NTD262539:NTD262541 OCZ262539:OCZ262541 OMV262539:OMV262541 OWR262539:OWR262541 PGN262539:PGN262541 PQJ262539:PQJ262541 QAF262539:QAF262541 QKB262539:QKB262541 QTX262539:QTX262541 RDT262539:RDT262541 RNP262539:RNP262541 RXL262539:RXL262541 SHH262539:SHH262541 SRD262539:SRD262541 TAZ262539:TAZ262541 TKV262539:TKV262541 TUR262539:TUR262541 UEN262539:UEN262541 UOJ262539:UOJ262541 UYF262539:UYF262541 VIB262539:VIB262541 VRX262539:VRX262541 WBT262539:WBT262541 WLP262539:WLP262541 WVL262539:WVL262541 D328075:D328077 IZ328075:IZ328077 SV328075:SV328077 ACR328075:ACR328077 AMN328075:AMN328077 AWJ328075:AWJ328077 BGF328075:BGF328077 BQB328075:BQB328077 BZX328075:BZX328077 CJT328075:CJT328077 CTP328075:CTP328077 DDL328075:DDL328077 DNH328075:DNH328077 DXD328075:DXD328077 EGZ328075:EGZ328077 EQV328075:EQV328077 FAR328075:FAR328077 FKN328075:FKN328077 FUJ328075:FUJ328077 GEF328075:GEF328077 GOB328075:GOB328077 GXX328075:GXX328077 HHT328075:HHT328077 HRP328075:HRP328077 IBL328075:IBL328077 ILH328075:ILH328077 IVD328075:IVD328077 JEZ328075:JEZ328077 JOV328075:JOV328077 JYR328075:JYR328077 KIN328075:KIN328077 KSJ328075:KSJ328077 LCF328075:LCF328077 LMB328075:LMB328077 LVX328075:LVX328077 MFT328075:MFT328077 MPP328075:MPP328077 MZL328075:MZL328077 NJH328075:NJH328077 NTD328075:NTD328077 OCZ328075:OCZ328077 OMV328075:OMV328077 OWR328075:OWR328077 PGN328075:PGN328077 PQJ328075:PQJ328077 QAF328075:QAF328077 QKB328075:QKB328077 QTX328075:QTX328077 RDT328075:RDT328077 RNP328075:RNP328077 RXL328075:RXL328077 SHH328075:SHH328077 SRD328075:SRD328077 TAZ328075:TAZ328077 TKV328075:TKV328077 TUR328075:TUR328077 UEN328075:UEN328077 UOJ328075:UOJ328077 UYF328075:UYF328077 VIB328075:VIB328077 VRX328075:VRX328077 WBT328075:WBT328077 WLP328075:WLP328077 WVL328075:WVL328077 D393611:D393613 IZ393611:IZ393613 SV393611:SV393613 ACR393611:ACR393613 AMN393611:AMN393613 AWJ393611:AWJ393613 BGF393611:BGF393613 BQB393611:BQB393613 BZX393611:BZX393613 CJT393611:CJT393613 CTP393611:CTP393613 DDL393611:DDL393613 DNH393611:DNH393613 DXD393611:DXD393613 EGZ393611:EGZ393613 EQV393611:EQV393613 FAR393611:FAR393613 FKN393611:FKN393613 FUJ393611:FUJ393613 GEF393611:GEF393613 GOB393611:GOB393613 GXX393611:GXX393613 HHT393611:HHT393613 HRP393611:HRP393613 IBL393611:IBL393613 ILH393611:ILH393613 IVD393611:IVD393613 JEZ393611:JEZ393613 JOV393611:JOV393613 JYR393611:JYR393613 KIN393611:KIN393613 KSJ393611:KSJ393613 LCF393611:LCF393613 LMB393611:LMB393613 LVX393611:LVX393613 MFT393611:MFT393613 MPP393611:MPP393613 MZL393611:MZL393613 NJH393611:NJH393613 NTD393611:NTD393613 OCZ393611:OCZ393613 OMV393611:OMV393613 OWR393611:OWR393613 PGN393611:PGN393613 PQJ393611:PQJ393613 QAF393611:QAF393613 QKB393611:QKB393613 QTX393611:QTX393613 RDT393611:RDT393613 RNP393611:RNP393613 RXL393611:RXL393613 SHH393611:SHH393613 SRD393611:SRD393613 TAZ393611:TAZ393613 TKV393611:TKV393613 TUR393611:TUR393613 UEN393611:UEN393613 UOJ393611:UOJ393613 UYF393611:UYF393613 VIB393611:VIB393613 VRX393611:VRX393613 WBT393611:WBT393613 WLP393611:WLP393613 WVL393611:WVL393613 D459147:D459149 IZ459147:IZ459149 SV459147:SV459149 ACR459147:ACR459149 AMN459147:AMN459149 AWJ459147:AWJ459149 BGF459147:BGF459149 BQB459147:BQB459149 BZX459147:BZX459149 CJT459147:CJT459149 CTP459147:CTP459149 DDL459147:DDL459149 DNH459147:DNH459149 DXD459147:DXD459149 EGZ459147:EGZ459149 EQV459147:EQV459149 FAR459147:FAR459149 FKN459147:FKN459149 FUJ459147:FUJ459149 GEF459147:GEF459149 GOB459147:GOB459149 GXX459147:GXX459149 HHT459147:HHT459149 HRP459147:HRP459149 IBL459147:IBL459149 ILH459147:ILH459149 IVD459147:IVD459149 JEZ459147:JEZ459149 JOV459147:JOV459149 JYR459147:JYR459149 KIN459147:KIN459149 KSJ459147:KSJ459149 LCF459147:LCF459149 LMB459147:LMB459149 LVX459147:LVX459149 MFT459147:MFT459149 MPP459147:MPP459149 MZL459147:MZL459149 NJH459147:NJH459149 NTD459147:NTD459149 OCZ459147:OCZ459149 OMV459147:OMV459149 OWR459147:OWR459149 PGN459147:PGN459149 PQJ459147:PQJ459149 QAF459147:QAF459149 QKB459147:QKB459149 QTX459147:QTX459149 RDT459147:RDT459149 RNP459147:RNP459149 RXL459147:RXL459149 SHH459147:SHH459149 SRD459147:SRD459149 TAZ459147:TAZ459149 TKV459147:TKV459149 TUR459147:TUR459149 UEN459147:UEN459149 UOJ459147:UOJ459149 UYF459147:UYF459149 VIB459147:VIB459149 VRX459147:VRX459149 WBT459147:WBT459149 WLP459147:WLP459149 WVL459147:WVL459149 D524683:D524685 IZ524683:IZ524685 SV524683:SV524685 ACR524683:ACR524685 AMN524683:AMN524685 AWJ524683:AWJ524685 BGF524683:BGF524685 BQB524683:BQB524685 BZX524683:BZX524685 CJT524683:CJT524685 CTP524683:CTP524685 DDL524683:DDL524685 DNH524683:DNH524685 DXD524683:DXD524685 EGZ524683:EGZ524685 EQV524683:EQV524685 FAR524683:FAR524685 FKN524683:FKN524685 FUJ524683:FUJ524685 GEF524683:GEF524685 GOB524683:GOB524685 GXX524683:GXX524685 HHT524683:HHT524685 HRP524683:HRP524685 IBL524683:IBL524685 ILH524683:ILH524685 IVD524683:IVD524685 JEZ524683:JEZ524685 JOV524683:JOV524685 JYR524683:JYR524685 KIN524683:KIN524685 KSJ524683:KSJ524685 LCF524683:LCF524685 LMB524683:LMB524685 LVX524683:LVX524685 MFT524683:MFT524685 MPP524683:MPP524685 MZL524683:MZL524685 NJH524683:NJH524685 NTD524683:NTD524685 OCZ524683:OCZ524685 OMV524683:OMV524685 OWR524683:OWR524685 PGN524683:PGN524685 PQJ524683:PQJ524685 QAF524683:QAF524685 QKB524683:QKB524685 QTX524683:QTX524685 RDT524683:RDT524685 RNP524683:RNP524685 RXL524683:RXL524685 SHH524683:SHH524685 SRD524683:SRD524685 TAZ524683:TAZ524685 TKV524683:TKV524685 TUR524683:TUR524685 UEN524683:UEN524685 UOJ524683:UOJ524685 UYF524683:UYF524685 VIB524683:VIB524685 VRX524683:VRX524685 WBT524683:WBT524685 WLP524683:WLP524685 WVL524683:WVL524685 D590219:D590221 IZ590219:IZ590221 SV590219:SV590221 ACR590219:ACR590221 AMN590219:AMN590221 AWJ590219:AWJ590221 BGF590219:BGF590221 BQB590219:BQB590221 BZX590219:BZX590221 CJT590219:CJT590221 CTP590219:CTP590221 DDL590219:DDL590221 DNH590219:DNH590221 DXD590219:DXD590221 EGZ590219:EGZ590221 EQV590219:EQV590221 FAR590219:FAR590221 FKN590219:FKN590221 FUJ590219:FUJ590221 GEF590219:GEF590221 GOB590219:GOB590221 GXX590219:GXX590221 HHT590219:HHT590221 HRP590219:HRP590221 IBL590219:IBL590221 ILH590219:ILH590221 IVD590219:IVD590221 JEZ590219:JEZ590221 JOV590219:JOV590221 JYR590219:JYR590221 KIN590219:KIN590221 KSJ590219:KSJ590221 LCF590219:LCF590221 LMB590219:LMB590221 LVX590219:LVX590221 MFT590219:MFT590221 MPP590219:MPP590221 MZL590219:MZL590221 NJH590219:NJH590221 NTD590219:NTD590221 OCZ590219:OCZ590221 OMV590219:OMV590221 OWR590219:OWR590221 PGN590219:PGN590221 PQJ590219:PQJ590221 QAF590219:QAF590221 QKB590219:QKB590221 QTX590219:QTX590221 RDT590219:RDT590221 RNP590219:RNP590221 RXL590219:RXL590221 SHH590219:SHH590221 SRD590219:SRD590221 TAZ590219:TAZ590221 TKV590219:TKV590221 TUR590219:TUR590221 UEN590219:UEN590221 UOJ590219:UOJ590221 UYF590219:UYF590221 VIB590219:VIB590221 VRX590219:VRX590221 WBT590219:WBT590221 WLP590219:WLP590221 WVL590219:WVL590221 D655755:D655757 IZ655755:IZ655757 SV655755:SV655757 ACR655755:ACR655757 AMN655755:AMN655757 AWJ655755:AWJ655757 BGF655755:BGF655757 BQB655755:BQB655757 BZX655755:BZX655757 CJT655755:CJT655757 CTP655755:CTP655757 DDL655755:DDL655757 DNH655755:DNH655757 DXD655755:DXD655757 EGZ655755:EGZ655757 EQV655755:EQV655757 FAR655755:FAR655757 FKN655755:FKN655757 FUJ655755:FUJ655757 GEF655755:GEF655757 GOB655755:GOB655757 GXX655755:GXX655757 HHT655755:HHT655757 HRP655755:HRP655757 IBL655755:IBL655757 ILH655755:ILH655757 IVD655755:IVD655757 JEZ655755:JEZ655757 JOV655755:JOV655757 JYR655755:JYR655757 KIN655755:KIN655757 KSJ655755:KSJ655757 LCF655755:LCF655757 LMB655755:LMB655757 LVX655755:LVX655757 MFT655755:MFT655757 MPP655755:MPP655757 MZL655755:MZL655757 NJH655755:NJH655757 NTD655755:NTD655757 OCZ655755:OCZ655757 OMV655755:OMV655757 OWR655755:OWR655757 PGN655755:PGN655757 PQJ655755:PQJ655757 QAF655755:QAF655757 QKB655755:QKB655757 QTX655755:QTX655757 RDT655755:RDT655757 RNP655755:RNP655757 RXL655755:RXL655757 SHH655755:SHH655757 SRD655755:SRD655757 TAZ655755:TAZ655757 TKV655755:TKV655757 TUR655755:TUR655757 UEN655755:UEN655757 UOJ655755:UOJ655757 UYF655755:UYF655757 VIB655755:VIB655757 VRX655755:VRX655757 WBT655755:WBT655757 WLP655755:WLP655757 WVL655755:WVL655757 D721291:D721293 IZ721291:IZ721293 SV721291:SV721293 ACR721291:ACR721293 AMN721291:AMN721293 AWJ721291:AWJ721293 BGF721291:BGF721293 BQB721291:BQB721293 BZX721291:BZX721293 CJT721291:CJT721293 CTP721291:CTP721293 DDL721291:DDL721293 DNH721291:DNH721293 DXD721291:DXD721293 EGZ721291:EGZ721293 EQV721291:EQV721293 FAR721291:FAR721293 FKN721291:FKN721293 FUJ721291:FUJ721293 GEF721291:GEF721293 GOB721291:GOB721293 GXX721291:GXX721293 HHT721291:HHT721293 HRP721291:HRP721293 IBL721291:IBL721293 ILH721291:ILH721293 IVD721291:IVD721293 JEZ721291:JEZ721293 JOV721291:JOV721293 JYR721291:JYR721293 KIN721291:KIN721293 KSJ721291:KSJ721293 LCF721291:LCF721293 LMB721291:LMB721293 LVX721291:LVX721293 MFT721291:MFT721293 MPP721291:MPP721293 MZL721291:MZL721293 NJH721291:NJH721293 NTD721291:NTD721293 OCZ721291:OCZ721293 OMV721291:OMV721293 OWR721291:OWR721293 PGN721291:PGN721293 PQJ721291:PQJ721293 QAF721291:QAF721293 QKB721291:QKB721293 QTX721291:QTX721293 RDT721291:RDT721293 RNP721291:RNP721293 RXL721291:RXL721293 SHH721291:SHH721293 SRD721291:SRD721293 TAZ721291:TAZ721293 TKV721291:TKV721293 TUR721291:TUR721293 UEN721291:UEN721293 UOJ721291:UOJ721293 UYF721291:UYF721293 VIB721291:VIB721293 VRX721291:VRX721293 WBT721291:WBT721293 WLP721291:WLP721293 WVL721291:WVL721293 D786827:D786829 IZ786827:IZ786829 SV786827:SV786829 ACR786827:ACR786829 AMN786827:AMN786829 AWJ786827:AWJ786829 BGF786827:BGF786829 BQB786827:BQB786829 BZX786827:BZX786829 CJT786827:CJT786829 CTP786827:CTP786829 DDL786827:DDL786829 DNH786827:DNH786829 DXD786827:DXD786829 EGZ786827:EGZ786829 EQV786827:EQV786829 FAR786827:FAR786829 FKN786827:FKN786829 FUJ786827:FUJ786829 GEF786827:GEF786829 GOB786827:GOB786829 GXX786827:GXX786829 HHT786827:HHT786829 HRP786827:HRP786829 IBL786827:IBL786829 ILH786827:ILH786829 IVD786827:IVD786829 JEZ786827:JEZ786829 JOV786827:JOV786829 JYR786827:JYR786829 KIN786827:KIN786829 KSJ786827:KSJ786829 LCF786827:LCF786829 LMB786827:LMB786829 LVX786827:LVX786829 MFT786827:MFT786829 MPP786827:MPP786829 MZL786827:MZL786829 NJH786827:NJH786829 NTD786827:NTD786829 OCZ786827:OCZ786829 OMV786827:OMV786829 OWR786827:OWR786829 PGN786827:PGN786829 PQJ786827:PQJ786829 QAF786827:QAF786829 QKB786827:QKB786829 QTX786827:QTX786829 RDT786827:RDT786829 RNP786827:RNP786829 RXL786827:RXL786829 SHH786827:SHH786829 SRD786827:SRD786829 TAZ786827:TAZ786829 TKV786827:TKV786829 TUR786827:TUR786829 UEN786827:UEN786829 UOJ786827:UOJ786829 UYF786827:UYF786829 VIB786827:VIB786829 VRX786827:VRX786829 WBT786827:WBT786829 WLP786827:WLP786829 WVL786827:WVL786829 D852363:D852365 IZ852363:IZ852365 SV852363:SV852365 ACR852363:ACR852365 AMN852363:AMN852365 AWJ852363:AWJ852365 BGF852363:BGF852365 BQB852363:BQB852365 BZX852363:BZX852365 CJT852363:CJT852365 CTP852363:CTP852365 DDL852363:DDL852365 DNH852363:DNH852365 DXD852363:DXD852365 EGZ852363:EGZ852365 EQV852363:EQV852365 FAR852363:FAR852365 FKN852363:FKN852365 FUJ852363:FUJ852365 GEF852363:GEF852365 GOB852363:GOB852365 GXX852363:GXX852365 HHT852363:HHT852365 HRP852363:HRP852365 IBL852363:IBL852365 ILH852363:ILH852365 IVD852363:IVD852365 JEZ852363:JEZ852365 JOV852363:JOV852365 JYR852363:JYR852365 KIN852363:KIN852365 KSJ852363:KSJ852365 LCF852363:LCF852365 LMB852363:LMB852365 LVX852363:LVX852365 MFT852363:MFT852365 MPP852363:MPP852365 MZL852363:MZL852365 NJH852363:NJH852365 NTD852363:NTD852365 OCZ852363:OCZ852365 OMV852363:OMV852365 OWR852363:OWR852365 PGN852363:PGN852365 PQJ852363:PQJ852365 QAF852363:QAF852365 QKB852363:QKB852365 QTX852363:QTX852365 RDT852363:RDT852365 RNP852363:RNP852365 RXL852363:RXL852365 SHH852363:SHH852365 SRD852363:SRD852365 TAZ852363:TAZ852365 TKV852363:TKV852365 TUR852363:TUR852365 UEN852363:UEN852365 UOJ852363:UOJ852365 UYF852363:UYF852365 VIB852363:VIB852365 VRX852363:VRX852365 WBT852363:WBT852365 WLP852363:WLP852365 WVL852363:WVL852365 D917899:D917901 IZ917899:IZ917901 SV917899:SV917901 ACR917899:ACR917901 AMN917899:AMN917901 AWJ917899:AWJ917901 BGF917899:BGF917901 BQB917899:BQB917901 BZX917899:BZX917901 CJT917899:CJT917901 CTP917899:CTP917901 DDL917899:DDL917901 DNH917899:DNH917901 DXD917899:DXD917901 EGZ917899:EGZ917901 EQV917899:EQV917901 FAR917899:FAR917901 FKN917899:FKN917901 FUJ917899:FUJ917901 GEF917899:GEF917901 GOB917899:GOB917901 GXX917899:GXX917901 HHT917899:HHT917901 HRP917899:HRP917901 IBL917899:IBL917901 ILH917899:ILH917901 IVD917899:IVD917901 JEZ917899:JEZ917901 JOV917899:JOV917901 JYR917899:JYR917901 KIN917899:KIN917901 KSJ917899:KSJ917901 LCF917899:LCF917901 LMB917899:LMB917901 LVX917899:LVX917901 MFT917899:MFT917901 MPP917899:MPP917901 MZL917899:MZL917901 NJH917899:NJH917901 NTD917899:NTD917901 OCZ917899:OCZ917901 OMV917899:OMV917901 OWR917899:OWR917901 PGN917899:PGN917901 PQJ917899:PQJ917901 QAF917899:QAF917901 QKB917899:QKB917901 QTX917899:QTX917901 RDT917899:RDT917901 RNP917899:RNP917901 RXL917899:RXL917901 SHH917899:SHH917901 SRD917899:SRD917901 TAZ917899:TAZ917901 TKV917899:TKV917901 TUR917899:TUR917901 UEN917899:UEN917901 UOJ917899:UOJ917901 UYF917899:UYF917901 VIB917899:VIB917901 VRX917899:VRX917901 WBT917899:WBT917901 WLP917899:WLP917901 WVL917899:WVL917901 D983435:D983437 IZ983435:IZ983437 SV983435:SV983437 ACR983435:ACR983437 AMN983435:AMN983437 AWJ983435:AWJ983437 BGF983435:BGF983437 BQB983435:BQB983437 BZX983435:BZX983437 CJT983435:CJT983437 CTP983435:CTP983437 DDL983435:DDL983437 DNH983435:DNH983437 DXD983435:DXD983437 EGZ983435:EGZ983437 EQV983435:EQV983437 FAR983435:FAR983437 FKN983435:FKN983437 FUJ983435:FUJ983437 GEF983435:GEF983437 GOB983435:GOB983437 GXX983435:GXX983437 HHT983435:HHT983437 HRP983435:HRP983437 IBL983435:IBL983437 ILH983435:ILH983437 IVD983435:IVD983437 JEZ983435:JEZ983437 JOV983435:JOV983437 JYR983435:JYR983437 KIN983435:KIN983437 KSJ983435:KSJ983437 LCF983435:LCF983437 LMB983435:LMB983437 LVX983435:LVX983437 MFT983435:MFT983437 MPP983435:MPP983437 MZL983435:MZL983437 NJH983435:NJH983437 NTD983435:NTD983437 OCZ983435:OCZ983437 OMV983435:OMV983437 OWR983435:OWR983437 PGN983435:PGN983437 PQJ983435:PQJ983437 QAF983435:QAF983437 QKB983435:QKB983437 QTX983435:QTX983437 RDT983435:RDT983437 RNP983435:RNP983437 RXL983435:RXL983437 SHH983435:SHH983437 SRD983435:SRD983437 TAZ983435:TAZ983437 TKV983435:TKV983437 TUR983435:TUR983437 UEN983435:UEN983437 UOJ983435:UOJ983437 UYF983435:UYF983437 VIB983435:VIB983437 VRX983435:VRX983437 WBT983435:WBT983437 WLP983435:WLP983437 WVL983435:WVL983437 D428 IZ428 SV428 ACR428 AMN428 AWJ428 BGF428 BQB428 BZX428 CJT428 CTP428 DDL428 DNH428 DXD428 EGZ428 EQV428 FAR428 FKN428 FUJ428 GEF428 GOB428 GXX428 HHT428 HRP428 IBL428 ILH428 IVD428 JEZ428 JOV428 JYR428 KIN428 KSJ428 LCF428 LMB428 LVX428 MFT428 MPP428 MZL428 NJH428 NTD428 OCZ428 OMV428 OWR428 PGN428 PQJ428 QAF428 QKB428 QTX428 RDT428 RNP428 RXL428 SHH428 SRD428 TAZ428 TKV428 TUR428 UEN428 UOJ428 UYF428 VIB428 VRX428 WBT428 WLP428 WVL428 D65964 IZ65964 SV65964 ACR65964 AMN65964 AWJ65964 BGF65964 BQB65964 BZX65964 CJT65964 CTP65964 DDL65964 DNH65964 DXD65964 EGZ65964 EQV65964 FAR65964 FKN65964 FUJ65964 GEF65964 GOB65964 GXX65964 HHT65964 HRP65964 IBL65964 ILH65964 IVD65964 JEZ65964 JOV65964 JYR65964 KIN65964 KSJ65964 LCF65964 LMB65964 LVX65964 MFT65964 MPP65964 MZL65964 NJH65964 NTD65964 OCZ65964 OMV65964 OWR65964 PGN65964 PQJ65964 QAF65964 QKB65964 QTX65964 RDT65964 RNP65964 RXL65964 SHH65964 SRD65964 TAZ65964 TKV65964 TUR65964 UEN65964 UOJ65964 UYF65964 VIB65964 VRX65964 WBT65964 WLP65964 WVL65964 D131500 IZ131500 SV131500 ACR131500 AMN131500 AWJ131500 BGF131500 BQB131500 BZX131500 CJT131500 CTP131500 DDL131500 DNH131500 DXD131500 EGZ131500 EQV131500 FAR131500 FKN131500 FUJ131500 GEF131500 GOB131500 GXX131500 HHT131500 HRP131500 IBL131500 ILH131500 IVD131500 JEZ131500 JOV131500 JYR131500 KIN131500 KSJ131500 LCF131500 LMB131500 LVX131500 MFT131500 MPP131500 MZL131500 NJH131500 NTD131500 OCZ131500 OMV131500 OWR131500 PGN131500 PQJ131500 QAF131500 QKB131500 QTX131500 RDT131500 RNP131500 RXL131500 SHH131500 SRD131500 TAZ131500 TKV131500 TUR131500 UEN131500 UOJ131500 UYF131500 VIB131500 VRX131500 WBT131500 WLP131500 WVL131500 D197036 IZ197036 SV197036 ACR197036 AMN197036 AWJ197036 BGF197036 BQB197036 BZX197036 CJT197036 CTP197036 DDL197036 DNH197036 DXD197036 EGZ197036 EQV197036 FAR197036 FKN197036 FUJ197036 GEF197036 GOB197036 GXX197036 HHT197036 HRP197036 IBL197036 ILH197036 IVD197036 JEZ197036 JOV197036 JYR197036 KIN197036 KSJ197036 LCF197036 LMB197036 LVX197036 MFT197036 MPP197036 MZL197036 NJH197036 NTD197036 OCZ197036 OMV197036 OWR197036 PGN197036 PQJ197036 QAF197036 QKB197036 QTX197036 RDT197036 RNP197036 RXL197036 SHH197036 SRD197036 TAZ197036 TKV197036 TUR197036 UEN197036 UOJ197036 UYF197036 VIB197036 VRX197036 WBT197036 WLP197036 WVL197036 D262572 IZ262572 SV262572 ACR262572 AMN262572 AWJ262572 BGF262572 BQB262572 BZX262572 CJT262572 CTP262572 DDL262572 DNH262572 DXD262572 EGZ262572 EQV262572 FAR262572 FKN262572 FUJ262572 GEF262572 GOB262572 GXX262572 HHT262572 HRP262572 IBL262572 ILH262572 IVD262572 JEZ262572 JOV262572 JYR262572 KIN262572 KSJ262572 LCF262572 LMB262572 LVX262572 MFT262572 MPP262572 MZL262572 NJH262572 NTD262572 OCZ262572 OMV262572 OWR262572 PGN262572 PQJ262572 QAF262572 QKB262572 QTX262572 RDT262572 RNP262572 RXL262572 SHH262572 SRD262572 TAZ262572 TKV262572 TUR262572 UEN262572 UOJ262572 UYF262572 VIB262572 VRX262572 WBT262572 WLP262572 WVL262572 D328108 IZ328108 SV328108 ACR328108 AMN328108 AWJ328108 BGF328108 BQB328108 BZX328108 CJT328108 CTP328108 DDL328108 DNH328108 DXD328108 EGZ328108 EQV328108 FAR328108 FKN328108 FUJ328108 GEF328108 GOB328108 GXX328108 HHT328108 HRP328108 IBL328108 ILH328108 IVD328108 JEZ328108 JOV328108 JYR328108 KIN328108 KSJ328108 LCF328108 LMB328108 LVX328108 MFT328108 MPP328108 MZL328108 NJH328108 NTD328108 OCZ328108 OMV328108 OWR328108 PGN328108 PQJ328108 QAF328108 QKB328108 QTX328108 RDT328108 RNP328108 RXL328108 SHH328108 SRD328108 TAZ328108 TKV328108 TUR328108 UEN328108 UOJ328108 UYF328108 VIB328108 VRX328108 WBT328108 WLP328108 WVL328108 D393644 IZ393644 SV393644 ACR393644 AMN393644 AWJ393644 BGF393644 BQB393644 BZX393644 CJT393644 CTP393644 DDL393644 DNH393644 DXD393644 EGZ393644 EQV393644 FAR393644 FKN393644 FUJ393644 GEF393644 GOB393644 GXX393644 HHT393644 HRP393644 IBL393644 ILH393644 IVD393644 JEZ393644 JOV393644 JYR393644 KIN393644 KSJ393644 LCF393644 LMB393644 LVX393644 MFT393644 MPP393644 MZL393644 NJH393644 NTD393644 OCZ393644 OMV393644 OWR393644 PGN393644 PQJ393644 QAF393644 QKB393644 QTX393644 RDT393644 RNP393644 RXL393644 SHH393644 SRD393644 TAZ393644 TKV393644 TUR393644 UEN393644 UOJ393644 UYF393644 VIB393644 VRX393644 WBT393644 WLP393644 WVL393644 D459180 IZ459180 SV459180 ACR459180 AMN459180 AWJ459180 BGF459180 BQB459180 BZX459180 CJT459180 CTP459180 DDL459180 DNH459180 DXD459180 EGZ459180 EQV459180 FAR459180 FKN459180 FUJ459180 GEF459180 GOB459180 GXX459180 HHT459180 HRP459180 IBL459180 ILH459180 IVD459180 JEZ459180 JOV459180 JYR459180 KIN459180 KSJ459180 LCF459180 LMB459180 LVX459180 MFT459180 MPP459180 MZL459180 NJH459180 NTD459180 OCZ459180 OMV459180 OWR459180 PGN459180 PQJ459180 QAF459180 QKB459180 QTX459180 RDT459180 RNP459180 RXL459180 SHH459180 SRD459180 TAZ459180 TKV459180 TUR459180 UEN459180 UOJ459180 UYF459180 VIB459180 VRX459180 WBT459180 WLP459180 WVL459180 D524716 IZ524716 SV524716 ACR524716 AMN524716 AWJ524716 BGF524716 BQB524716 BZX524716 CJT524716 CTP524716 DDL524716 DNH524716 DXD524716 EGZ524716 EQV524716 FAR524716 FKN524716 FUJ524716 GEF524716 GOB524716 GXX524716 HHT524716 HRP524716 IBL524716 ILH524716 IVD524716 JEZ524716 JOV524716 JYR524716 KIN524716 KSJ524716 LCF524716 LMB524716 LVX524716 MFT524716 MPP524716 MZL524716 NJH524716 NTD524716 OCZ524716 OMV524716 OWR524716 PGN524716 PQJ524716 QAF524716 QKB524716 QTX524716 RDT524716 RNP524716 RXL524716 SHH524716 SRD524716 TAZ524716 TKV524716 TUR524716 UEN524716 UOJ524716 UYF524716 VIB524716 VRX524716 WBT524716 WLP524716 WVL524716 D590252 IZ590252 SV590252 ACR590252 AMN590252 AWJ590252 BGF590252 BQB590252 BZX590252 CJT590252 CTP590252 DDL590252 DNH590252 DXD590252 EGZ590252 EQV590252 FAR590252 FKN590252 FUJ590252 GEF590252 GOB590252 GXX590252 HHT590252 HRP590252 IBL590252 ILH590252 IVD590252 JEZ590252 JOV590252 JYR590252 KIN590252 KSJ590252 LCF590252 LMB590252 LVX590252 MFT590252 MPP590252 MZL590252 NJH590252 NTD590252 OCZ590252 OMV590252 OWR590252 PGN590252 PQJ590252 QAF590252 QKB590252 QTX590252 RDT590252 RNP590252 RXL590252 SHH590252 SRD590252 TAZ590252 TKV590252 TUR590252 UEN590252 UOJ590252 UYF590252 VIB590252 VRX590252 WBT590252 WLP590252 WVL590252 D655788 IZ655788 SV655788 ACR655788 AMN655788 AWJ655788 BGF655788 BQB655788 BZX655788 CJT655788 CTP655788 DDL655788 DNH655788 DXD655788 EGZ655788 EQV655788 FAR655788 FKN655788 FUJ655788 GEF655788 GOB655788 GXX655788 HHT655788 HRP655788 IBL655788 ILH655788 IVD655788 JEZ655788 JOV655788 JYR655788 KIN655788 KSJ655788 LCF655788 LMB655788 LVX655788 MFT655788 MPP655788 MZL655788 NJH655788 NTD655788 OCZ655788 OMV655788 OWR655788 PGN655788 PQJ655788 QAF655788 QKB655788 QTX655788 RDT655788 RNP655788 RXL655788 SHH655788 SRD655788 TAZ655788 TKV655788 TUR655788 UEN655788 UOJ655788 UYF655788 VIB655788 VRX655788 WBT655788 WLP655788 WVL655788 D721324 IZ721324 SV721324 ACR721324 AMN721324 AWJ721324 BGF721324 BQB721324 BZX721324 CJT721324 CTP721324 DDL721324 DNH721324 DXD721324 EGZ721324 EQV721324 FAR721324 FKN721324 FUJ721324 GEF721324 GOB721324 GXX721324 HHT721324 HRP721324 IBL721324 ILH721324 IVD721324 JEZ721324 JOV721324 JYR721324 KIN721324 KSJ721324 LCF721324 LMB721324 LVX721324 MFT721324 MPP721324 MZL721324 NJH721324 NTD721324 OCZ721324 OMV721324 OWR721324 PGN721324 PQJ721324 QAF721324 QKB721324 QTX721324 RDT721324 RNP721324 RXL721324 SHH721324 SRD721324 TAZ721324 TKV721324 TUR721324 UEN721324 UOJ721324 UYF721324 VIB721324 VRX721324 WBT721324 WLP721324 WVL721324 D786860 IZ786860 SV786860 ACR786860 AMN786860 AWJ786860 BGF786860 BQB786860 BZX786860 CJT786860 CTP786860 DDL786860 DNH786860 DXD786860 EGZ786860 EQV786860 FAR786860 FKN786860 FUJ786860 GEF786860 GOB786860 GXX786860 HHT786860 HRP786860 IBL786860 ILH786860 IVD786860 JEZ786860 JOV786860 JYR786860 KIN786860 KSJ786860 LCF786860 LMB786860 LVX786860 MFT786860 MPP786860 MZL786860 NJH786860 NTD786860 OCZ786860 OMV786860 OWR786860 PGN786860 PQJ786860 QAF786860 QKB786860 QTX786860 RDT786860 RNP786860 RXL786860 SHH786860 SRD786860 TAZ786860 TKV786860 TUR786860 UEN786860 UOJ786860 UYF786860 VIB786860 VRX786860 WBT786860 WLP786860 WVL786860 D852396 IZ852396 SV852396 ACR852396 AMN852396 AWJ852396 BGF852396 BQB852396 BZX852396 CJT852396 CTP852396 DDL852396 DNH852396 DXD852396 EGZ852396 EQV852396 FAR852396 FKN852396 FUJ852396 GEF852396 GOB852396 GXX852396 HHT852396 HRP852396 IBL852396 ILH852396 IVD852396 JEZ852396 JOV852396 JYR852396 KIN852396 KSJ852396 LCF852396 LMB852396 LVX852396 MFT852396 MPP852396 MZL852396 NJH852396 NTD852396 OCZ852396 OMV852396 OWR852396 PGN852396 PQJ852396 QAF852396 QKB852396 QTX852396 RDT852396 RNP852396 RXL852396 SHH852396 SRD852396 TAZ852396 TKV852396 TUR852396 UEN852396 UOJ852396 UYF852396 VIB852396 VRX852396 WBT852396 WLP852396 WVL852396 D917932 IZ917932 SV917932 ACR917932 AMN917932 AWJ917932 BGF917932 BQB917932 BZX917932 CJT917932 CTP917932 DDL917932 DNH917932 DXD917932 EGZ917932 EQV917932 FAR917932 FKN917932 FUJ917932 GEF917932 GOB917932 GXX917932 HHT917932 HRP917932 IBL917932 ILH917932 IVD917932 JEZ917932 JOV917932 JYR917932 KIN917932 KSJ917932 LCF917932 LMB917932 LVX917932 MFT917932 MPP917932 MZL917932 NJH917932 NTD917932 OCZ917932 OMV917932 OWR917932 PGN917932 PQJ917932 QAF917932 QKB917932 QTX917932 RDT917932 RNP917932 RXL917932 SHH917932 SRD917932 TAZ917932 TKV917932 TUR917932 UEN917932 UOJ917932 UYF917932 VIB917932 VRX917932 WBT917932 WLP917932 WVL917932 D983468 IZ983468 SV983468 ACR983468 AMN983468 AWJ983468 BGF983468 BQB983468 BZX983468 CJT983468 CTP983468 DDL983468 DNH983468 DXD983468 EGZ983468 EQV983468 FAR983468 FKN983468 FUJ983468 GEF983468 GOB983468 GXX983468 HHT983468 HRP983468 IBL983468 ILH983468 IVD983468 JEZ983468 JOV983468 JYR983468 KIN983468 KSJ983468 LCF983468 LMB983468 LVX983468 MFT983468 MPP983468 MZL983468 NJH983468 NTD983468 OCZ983468 OMV983468 OWR983468 PGN983468 PQJ983468 QAF983468 QKB983468 QTX983468 RDT983468 RNP983468 RXL983468 SHH983468 SRD983468 TAZ983468 TKV983468 TUR983468 UEN983468 UOJ983468 UYF983468 VIB983468 VRX983468 WBT983468 WLP983468 WVL983468 D484 IZ484 SV484 ACR484 AMN484 AWJ484 BGF484 BQB484 BZX484 CJT484 CTP484 DDL484 DNH484 DXD484 EGZ484 EQV484 FAR484 FKN484 FUJ484 GEF484 GOB484 GXX484 HHT484 HRP484 IBL484 ILH484 IVD484 JEZ484 JOV484 JYR484 KIN484 KSJ484 LCF484 LMB484 LVX484 MFT484 MPP484 MZL484 NJH484 NTD484 OCZ484 OMV484 OWR484 PGN484 PQJ484 QAF484 QKB484 QTX484 RDT484 RNP484 RXL484 SHH484 SRD484 TAZ484 TKV484 TUR484 UEN484 UOJ484 UYF484 VIB484 VRX484 WBT484 WLP484 WVL484 D66020 IZ66020 SV66020 ACR66020 AMN66020 AWJ66020 BGF66020 BQB66020 BZX66020 CJT66020 CTP66020 DDL66020 DNH66020 DXD66020 EGZ66020 EQV66020 FAR66020 FKN66020 FUJ66020 GEF66020 GOB66020 GXX66020 HHT66020 HRP66020 IBL66020 ILH66020 IVD66020 JEZ66020 JOV66020 JYR66020 KIN66020 KSJ66020 LCF66020 LMB66020 LVX66020 MFT66020 MPP66020 MZL66020 NJH66020 NTD66020 OCZ66020 OMV66020 OWR66020 PGN66020 PQJ66020 QAF66020 QKB66020 QTX66020 RDT66020 RNP66020 RXL66020 SHH66020 SRD66020 TAZ66020 TKV66020 TUR66020 UEN66020 UOJ66020 UYF66020 VIB66020 VRX66020 WBT66020 WLP66020 WVL66020 D131556 IZ131556 SV131556 ACR131556 AMN131556 AWJ131556 BGF131556 BQB131556 BZX131556 CJT131556 CTP131556 DDL131556 DNH131556 DXD131556 EGZ131556 EQV131556 FAR131556 FKN131556 FUJ131556 GEF131556 GOB131556 GXX131556 HHT131556 HRP131556 IBL131556 ILH131556 IVD131556 JEZ131556 JOV131556 JYR131556 KIN131556 KSJ131556 LCF131556 LMB131556 LVX131556 MFT131556 MPP131556 MZL131556 NJH131556 NTD131556 OCZ131556 OMV131556 OWR131556 PGN131556 PQJ131556 QAF131556 QKB131556 QTX131556 RDT131556 RNP131556 RXL131556 SHH131556 SRD131556 TAZ131556 TKV131556 TUR131556 UEN131556 UOJ131556 UYF131556 VIB131556 VRX131556 WBT131556 WLP131556 WVL131556 D197092 IZ197092 SV197092 ACR197092 AMN197092 AWJ197092 BGF197092 BQB197092 BZX197092 CJT197092 CTP197092 DDL197092 DNH197092 DXD197092 EGZ197092 EQV197092 FAR197092 FKN197092 FUJ197092 GEF197092 GOB197092 GXX197092 HHT197092 HRP197092 IBL197092 ILH197092 IVD197092 JEZ197092 JOV197092 JYR197092 KIN197092 KSJ197092 LCF197092 LMB197092 LVX197092 MFT197092 MPP197092 MZL197092 NJH197092 NTD197092 OCZ197092 OMV197092 OWR197092 PGN197092 PQJ197092 QAF197092 QKB197092 QTX197092 RDT197092 RNP197092 RXL197092 SHH197092 SRD197092 TAZ197092 TKV197092 TUR197092 UEN197092 UOJ197092 UYF197092 VIB197092 VRX197092 WBT197092 WLP197092 WVL197092 D262628 IZ262628 SV262628 ACR262628 AMN262628 AWJ262628 BGF262628 BQB262628 BZX262628 CJT262628 CTP262628 DDL262628 DNH262628 DXD262628 EGZ262628 EQV262628 FAR262628 FKN262628 FUJ262628 GEF262628 GOB262628 GXX262628 HHT262628 HRP262628 IBL262628 ILH262628 IVD262628 JEZ262628 JOV262628 JYR262628 KIN262628 KSJ262628 LCF262628 LMB262628 LVX262628 MFT262628 MPP262628 MZL262628 NJH262628 NTD262628 OCZ262628 OMV262628 OWR262628 PGN262628 PQJ262628 QAF262628 QKB262628 QTX262628 RDT262628 RNP262628 RXL262628 SHH262628 SRD262628 TAZ262628 TKV262628 TUR262628 UEN262628 UOJ262628 UYF262628 VIB262628 VRX262628 WBT262628 WLP262628 WVL262628 D328164 IZ328164 SV328164 ACR328164 AMN328164 AWJ328164 BGF328164 BQB328164 BZX328164 CJT328164 CTP328164 DDL328164 DNH328164 DXD328164 EGZ328164 EQV328164 FAR328164 FKN328164 FUJ328164 GEF328164 GOB328164 GXX328164 HHT328164 HRP328164 IBL328164 ILH328164 IVD328164 JEZ328164 JOV328164 JYR328164 KIN328164 KSJ328164 LCF328164 LMB328164 LVX328164 MFT328164 MPP328164 MZL328164 NJH328164 NTD328164 OCZ328164 OMV328164 OWR328164 PGN328164 PQJ328164 QAF328164 QKB328164 QTX328164 RDT328164 RNP328164 RXL328164 SHH328164 SRD328164 TAZ328164 TKV328164 TUR328164 UEN328164 UOJ328164 UYF328164 VIB328164 VRX328164 WBT328164 WLP328164 WVL328164 D393700 IZ393700 SV393700 ACR393700 AMN393700 AWJ393700 BGF393700 BQB393700 BZX393700 CJT393700 CTP393700 DDL393700 DNH393700 DXD393700 EGZ393700 EQV393700 FAR393700 FKN393700 FUJ393700 GEF393700 GOB393700 GXX393700 HHT393700 HRP393700 IBL393700 ILH393700 IVD393700 JEZ393700 JOV393700 JYR393700 KIN393700 KSJ393700 LCF393700 LMB393700 LVX393700 MFT393700 MPP393700 MZL393700 NJH393700 NTD393700 OCZ393700 OMV393700 OWR393700 PGN393700 PQJ393700 QAF393700 QKB393700 QTX393700 RDT393700 RNP393700 RXL393700 SHH393700 SRD393700 TAZ393700 TKV393700 TUR393700 UEN393700 UOJ393700 UYF393700 VIB393700 VRX393700 WBT393700 WLP393700 WVL393700 D459236 IZ459236 SV459236 ACR459236 AMN459236 AWJ459236 BGF459236 BQB459236 BZX459236 CJT459236 CTP459236 DDL459236 DNH459236 DXD459236 EGZ459236 EQV459236 FAR459236 FKN459236 FUJ459236 GEF459236 GOB459236 GXX459236 HHT459236 HRP459236 IBL459236 ILH459236 IVD459236 JEZ459236 JOV459236 JYR459236 KIN459236 KSJ459236 LCF459236 LMB459236 LVX459236 MFT459236 MPP459236 MZL459236 NJH459236 NTD459236 OCZ459236 OMV459236 OWR459236 PGN459236 PQJ459236 QAF459236 QKB459236 QTX459236 RDT459236 RNP459236 RXL459236 SHH459236 SRD459236 TAZ459236 TKV459236 TUR459236 UEN459236 UOJ459236 UYF459236 VIB459236 VRX459236 WBT459236 WLP459236 WVL459236 D524772 IZ524772 SV524772 ACR524772 AMN524772 AWJ524772 BGF524772 BQB524772 BZX524772 CJT524772 CTP524772 DDL524772 DNH524772 DXD524772 EGZ524772 EQV524772 FAR524772 FKN524772 FUJ524772 GEF524772 GOB524772 GXX524772 HHT524772 HRP524772 IBL524772 ILH524772 IVD524772 JEZ524772 JOV524772 JYR524772 KIN524772 KSJ524772 LCF524772 LMB524772 LVX524772 MFT524772 MPP524772 MZL524772 NJH524772 NTD524772 OCZ524772 OMV524772 OWR524772 PGN524772 PQJ524772 QAF524772 QKB524772 QTX524772 RDT524772 RNP524772 RXL524772 SHH524772 SRD524772 TAZ524772 TKV524772 TUR524772 UEN524772 UOJ524772 UYF524772 VIB524772 VRX524772 WBT524772 WLP524772 WVL524772 D590308 IZ590308 SV590308 ACR590308 AMN590308 AWJ590308 BGF590308 BQB590308 BZX590308 CJT590308 CTP590308 DDL590308 DNH590308 DXD590308 EGZ590308 EQV590308 FAR590308 FKN590308 FUJ590308 GEF590308 GOB590308 GXX590308 HHT590308 HRP590308 IBL590308 ILH590308 IVD590308 JEZ590308 JOV590308 JYR590308 KIN590308 KSJ590308 LCF590308 LMB590308 LVX590308 MFT590308 MPP590308 MZL590308 NJH590308 NTD590308 OCZ590308 OMV590308 OWR590308 PGN590308 PQJ590308 QAF590308 QKB590308 QTX590308 RDT590308 RNP590308 RXL590308 SHH590308 SRD590308 TAZ590308 TKV590308 TUR590308 UEN590308 UOJ590308 UYF590308 VIB590308 VRX590308 WBT590308 WLP590308 WVL590308 D655844 IZ655844 SV655844 ACR655844 AMN655844 AWJ655844 BGF655844 BQB655844 BZX655844 CJT655844 CTP655844 DDL655844 DNH655844 DXD655844 EGZ655844 EQV655844 FAR655844 FKN655844 FUJ655844 GEF655844 GOB655844 GXX655844 HHT655844 HRP655844 IBL655844 ILH655844 IVD655844 JEZ655844 JOV655844 JYR655844 KIN655844 KSJ655844 LCF655844 LMB655844 LVX655844 MFT655844 MPP655844 MZL655844 NJH655844 NTD655844 OCZ655844 OMV655844 OWR655844 PGN655844 PQJ655844 QAF655844 QKB655844 QTX655844 RDT655844 RNP655844 RXL655844 SHH655844 SRD655844 TAZ655844 TKV655844 TUR655844 UEN655844 UOJ655844 UYF655844 VIB655844 VRX655844 WBT655844 WLP655844 WVL655844 D721380 IZ721380 SV721380 ACR721380 AMN721380 AWJ721380 BGF721380 BQB721380 BZX721380 CJT721380 CTP721380 DDL721380 DNH721380 DXD721380 EGZ721380 EQV721380 FAR721380 FKN721380 FUJ721380 GEF721380 GOB721380 GXX721380 HHT721380 HRP721380 IBL721380 ILH721380 IVD721380 JEZ721380 JOV721380 JYR721380 KIN721380 KSJ721380 LCF721380 LMB721380 LVX721380 MFT721380 MPP721380 MZL721380 NJH721380 NTD721380 OCZ721380 OMV721380 OWR721380 PGN721380 PQJ721380 QAF721380 QKB721380 QTX721380 RDT721380 RNP721380 RXL721380 SHH721380 SRD721380 TAZ721380 TKV721380 TUR721380 UEN721380 UOJ721380 UYF721380 VIB721380 VRX721380 WBT721380 WLP721380 WVL721380 D786916 IZ786916 SV786916 ACR786916 AMN786916 AWJ786916 BGF786916 BQB786916 BZX786916 CJT786916 CTP786916 DDL786916 DNH786916 DXD786916 EGZ786916 EQV786916 FAR786916 FKN786916 FUJ786916 GEF786916 GOB786916 GXX786916 HHT786916 HRP786916 IBL786916 ILH786916 IVD786916 JEZ786916 JOV786916 JYR786916 KIN786916 KSJ786916 LCF786916 LMB786916 LVX786916 MFT786916 MPP786916 MZL786916 NJH786916 NTD786916 OCZ786916 OMV786916 OWR786916 PGN786916 PQJ786916 QAF786916 QKB786916 QTX786916 RDT786916 RNP786916 RXL786916 SHH786916 SRD786916 TAZ786916 TKV786916 TUR786916 UEN786916 UOJ786916 UYF786916 VIB786916 VRX786916 WBT786916 WLP786916 WVL786916 D852452 IZ852452 SV852452 ACR852452 AMN852452 AWJ852452 BGF852452 BQB852452 BZX852452 CJT852452 CTP852452 DDL852452 DNH852452 DXD852452 EGZ852452 EQV852452 FAR852452 FKN852452 FUJ852452 GEF852452 GOB852452 GXX852452 HHT852452 HRP852452 IBL852452 ILH852452 IVD852452 JEZ852452 JOV852452 JYR852452 KIN852452 KSJ852452 LCF852452 LMB852452 LVX852452 MFT852452 MPP852452 MZL852452 NJH852452 NTD852452 OCZ852452 OMV852452 OWR852452 PGN852452 PQJ852452 QAF852452 QKB852452 QTX852452 RDT852452 RNP852452 RXL852452 SHH852452 SRD852452 TAZ852452 TKV852452 TUR852452 UEN852452 UOJ852452 UYF852452 VIB852452 VRX852452 WBT852452 WLP852452 WVL852452 D917988 IZ917988 SV917988 ACR917988 AMN917988 AWJ917988 BGF917988 BQB917988 BZX917988 CJT917988 CTP917988 DDL917988 DNH917988 DXD917988 EGZ917988 EQV917988 FAR917988 FKN917988 FUJ917988 GEF917988 GOB917988 GXX917988 HHT917988 HRP917988 IBL917988 ILH917988 IVD917988 JEZ917988 JOV917988 JYR917988 KIN917988 KSJ917988 LCF917988 LMB917988 LVX917988 MFT917988 MPP917988 MZL917988 NJH917988 NTD917988 OCZ917988 OMV917988 OWR917988 PGN917988 PQJ917988 QAF917988 QKB917988 QTX917988 RDT917988 RNP917988 RXL917988 SHH917988 SRD917988 TAZ917988 TKV917988 TUR917988 UEN917988 UOJ917988 UYF917988 VIB917988 VRX917988 WBT917988 WLP917988 WVL917988 D983524 IZ983524 SV983524 ACR983524 AMN983524 AWJ983524 BGF983524 BQB983524 BZX983524 CJT983524 CTP983524 DDL983524 DNH983524 DXD983524 EGZ983524 EQV983524 FAR983524 FKN983524 FUJ983524 GEF983524 GOB983524 GXX983524 HHT983524 HRP983524 IBL983524 ILH983524 IVD983524 JEZ983524 JOV983524 JYR983524 KIN983524 KSJ983524 LCF983524 LMB983524 LVX983524 MFT983524 MPP983524 MZL983524 NJH983524 NTD983524 OCZ983524 OMV983524 OWR983524 PGN983524 PQJ983524 QAF983524 QKB983524 QTX983524 RDT983524 RNP983524 RXL983524 SHH983524 SRD983524 TAZ983524 TKV983524 TUR983524 UEN983524 UOJ983524 UYF983524 VIB983524 VRX983524 WBT983524 WLP983524 WVL983524 D486:D487 IZ486:IZ487 SV486:SV487 ACR486:ACR487 AMN486:AMN487 AWJ486:AWJ487 BGF486:BGF487 BQB486:BQB487 BZX486:BZX487 CJT486:CJT487 CTP486:CTP487 DDL486:DDL487 DNH486:DNH487 DXD486:DXD487 EGZ486:EGZ487 EQV486:EQV487 FAR486:FAR487 FKN486:FKN487 FUJ486:FUJ487 GEF486:GEF487 GOB486:GOB487 GXX486:GXX487 HHT486:HHT487 HRP486:HRP487 IBL486:IBL487 ILH486:ILH487 IVD486:IVD487 JEZ486:JEZ487 JOV486:JOV487 JYR486:JYR487 KIN486:KIN487 KSJ486:KSJ487 LCF486:LCF487 LMB486:LMB487 LVX486:LVX487 MFT486:MFT487 MPP486:MPP487 MZL486:MZL487 NJH486:NJH487 NTD486:NTD487 OCZ486:OCZ487 OMV486:OMV487 OWR486:OWR487 PGN486:PGN487 PQJ486:PQJ487 QAF486:QAF487 QKB486:QKB487 QTX486:QTX487 RDT486:RDT487 RNP486:RNP487 RXL486:RXL487 SHH486:SHH487 SRD486:SRD487 TAZ486:TAZ487 TKV486:TKV487 TUR486:TUR487 UEN486:UEN487 UOJ486:UOJ487 UYF486:UYF487 VIB486:VIB487 VRX486:VRX487 WBT486:WBT487 WLP486:WLP487 WVL486:WVL487 D66022:D66023 IZ66022:IZ66023 SV66022:SV66023 ACR66022:ACR66023 AMN66022:AMN66023 AWJ66022:AWJ66023 BGF66022:BGF66023 BQB66022:BQB66023 BZX66022:BZX66023 CJT66022:CJT66023 CTP66022:CTP66023 DDL66022:DDL66023 DNH66022:DNH66023 DXD66022:DXD66023 EGZ66022:EGZ66023 EQV66022:EQV66023 FAR66022:FAR66023 FKN66022:FKN66023 FUJ66022:FUJ66023 GEF66022:GEF66023 GOB66022:GOB66023 GXX66022:GXX66023 HHT66022:HHT66023 HRP66022:HRP66023 IBL66022:IBL66023 ILH66022:ILH66023 IVD66022:IVD66023 JEZ66022:JEZ66023 JOV66022:JOV66023 JYR66022:JYR66023 KIN66022:KIN66023 KSJ66022:KSJ66023 LCF66022:LCF66023 LMB66022:LMB66023 LVX66022:LVX66023 MFT66022:MFT66023 MPP66022:MPP66023 MZL66022:MZL66023 NJH66022:NJH66023 NTD66022:NTD66023 OCZ66022:OCZ66023 OMV66022:OMV66023 OWR66022:OWR66023 PGN66022:PGN66023 PQJ66022:PQJ66023 QAF66022:QAF66023 QKB66022:QKB66023 QTX66022:QTX66023 RDT66022:RDT66023 RNP66022:RNP66023 RXL66022:RXL66023 SHH66022:SHH66023 SRD66022:SRD66023 TAZ66022:TAZ66023 TKV66022:TKV66023 TUR66022:TUR66023 UEN66022:UEN66023 UOJ66022:UOJ66023 UYF66022:UYF66023 VIB66022:VIB66023 VRX66022:VRX66023 WBT66022:WBT66023 WLP66022:WLP66023 WVL66022:WVL66023 D131558:D131559 IZ131558:IZ131559 SV131558:SV131559 ACR131558:ACR131559 AMN131558:AMN131559 AWJ131558:AWJ131559 BGF131558:BGF131559 BQB131558:BQB131559 BZX131558:BZX131559 CJT131558:CJT131559 CTP131558:CTP131559 DDL131558:DDL131559 DNH131558:DNH131559 DXD131558:DXD131559 EGZ131558:EGZ131559 EQV131558:EQV131559 FAR131558:FAR131559 FKN131558:FKN131559 FUJ131558:FUJ131559 GEF131558:GEF131559 GOB131558:GOB131559 GXX131558:GXX131559 HHT131558:HHT131559 HRP131558:HRP131559 IBL131558:IBL131559 ILH131558:ILH131559 IVD131558:IVD131559 JEZ131558:JEZ131559 JOV131558:JOV131559 JYR131558:JYR131559 KIN131558:KIN131559 KSJ131558:KSJ131559 LCF131558:LCF131559 LMB131558:LMB131559 LVX131558:LVX131559 MFT131558:MFT131559 MPP131558:MPP131559 MZL131558:MZL131559 NJH131558:NJH131559 NTD131558:NTD131559 OCZ131558:OCZ131559 OMV131558:OMV131559 OWR131558:OWR131559 PGN131558:PGN131559 PQJ131558:PQJ131559 QAF131558:QAF131559 QKB131558:QKB131559 QTX131558:QTX131559 RDT131558:RDT131559 RNP131558:RNP131559 RXL131558:RXL131559 SHH131558:SHH131559 SRD131558:SRD131559 TAZ131558:TAZ131559 TKV131558:TKV131559 TUR131558:TUR131559 UEN131558:UEN131559 UOJ131558:UOJ131559 UYF131558:UYF131559 VIB131558:VIB131559 VRX131558:VRX131559 WBT131558:WBT131559 WLP131558:WLP131559 WVL131558:WVL131559 D197094:D197095 IZ197094:IZ197095 SV197094:SV197095 ACR197094:ACR197095 AMN197094:AMN197095 AWJ197094:AWJ197095 BGF197094:BGF197095 BQB197094:BQB197095 BZX197094:BZX197095 CJT197094:CJT197095 CTP197094:CTP197095 DDL197094:DDL197095 DNH197094:DNH197095 DXD197094:DXD197095 EGZ197094:EGZ197095 EQV197094:EQV197095 FAR197094:FAR197095 FKN197094:FKN197095 FUJ197094:FUJ197095 GEF197094:GEF197095 GOB197094:GOB197095 GXX197094:GXX197095 HHT197094:HHT197095 HRP197094:HRP197095 IBL197094:IBL197095 ILH197094:ILH197095 IVD197094:IVD197095 JEZ197094:JEZ197095 JOV197094:JOV197095 JYR197094:JYR197095 KIN197094:KIN197095 KSJ197094:KSJ197095 LCF197094:LCF197095 LMB197094:LMB197095 LVX197094:LVX197095 MFT197094:MFT197095 MPP197094:MPP197095 MZL197094:MZL197095 NJH197094:NJH197095 NTD197094:NTD197095 OCZ197094:OCZ197095 OMV197094:OMV197095 OWR197094:OWR197095 PGN197094:PGN197095 PQJ197094:PQJ197095 QAF197094:QAF197095 QKB197094:QKB197095 QTX197094:QTX197095 RDT197094:RDT197095 RNP197094:RNP197095 RXL197094:RXL197095 SHH197094:SHH197095 SRD197094:SRD197095 TAZ197094:TAZ197095 TKV197094:TKV197095 TUR197094:TUR197095 UEN197094:UEN197095 UOJ197094:UOJ197095 UYF197094:UYF197095 VIB197094:VIB197095 VRX197094:VRX197095 WBT197094:WBT197095 WLP197094:WLP197095 WVL197094:WVL197095 D262630:D262631 IZ262630:IZ262631 SV262630:SV262631 ACR262630:ACR262631 AMN262630:AMN262631 AWJ262630:AWJ262631 BGF262630:BGF262631 BQB262630:BQB262631 BZX262630:BZX262631 CJT262630:CJT262631 CTP262630:CTP262631 DDL262630:DDL262631 DNH262630:DNH262631 DXD262630:DXD262631 EGZ262630:EGZ262631 EQV262630:EQV262631 FAR262630:FAR262631 FKN262630:FKN262631 FUJ262630:FUJ262631 GEF262630:GEF262631 GOB262630:GOB262631 GXX262630:GXX262631 HHT262630:HHT262631 HRP262630:HRP262631 IBL262630:IBL262631 ILH262630:ILH262631 IVD262630:IVD262631 JEZ262630:JEZ262631 JOV262630:JOV262631 JYR262630:JYR262631 KIN262630:KIN262631 KSJ262630:KSJ262631 LCF262630:LCF262631 LMB262630:LMB262631 LVX262630:LVX262631 MFT262630:MFT262631 MPP262630:MPP262631 MZL262630:MZL262631 NJH262630:NJH262631 NTD262630:NTD262631 OCZ262630:OCZ262631 OMV262630:OMV262631 OWR262630:OWR262631 PGN262630:PGN262631 PQJ262630:PQJ262631 QAF262630:QAF262631 QKB262630:QKB262631 QTX262630:QTX262631 RDT262630:RDT262631 RNP262630:RNP262631 RXL262630:RXL262631 SHH262630:SHH262631 SRD262630:SRD262631 TAZ262630:TAZ262631 TKV262630:TKV262631 TUR262630:TUR262631 UEN262630:UEN262631 UOJ262630:UOJ262631 UYF262630:UYF262631 VIB262630:VIB262631 VRX262630:VRX262631 WBT262630:WBT262631 WLP262630:WLP262631 WVL262630:WVL262631 D328166:D328167 IZ328166:IZ328167 SV328166:SV328167 ACR328166:ACR328167 AMN328166:AMN328167 AWJ328166:AWJ328167 BGF328166:BGF328167 BQB328166:BQB328167 BZX328166:BZX328167 CJT328166:CJT328167 CTP328166:CTP328167 DDL328166:DDL328167 DNH328166:DNH328167 DXD328166:DXD328167 EGZ328166:EGZ328167 EQV328166:EQV328167 FAR328166:FAR328167 FKN328166:FKN328167 FUJ328166:FUJ328167 GEF328166:GEF328167 GOB328166:GOB328167 GXX328166:GXX328167 HHT328166:HHT328167 HRP328166:HRP328167 IBL328166:IBL328167 ILH328166:ILH328167 IVD328166:IVD328167 JEZ328166:JEZ328167 JOV328166:JOV328167 JYR328166:JYR328167 KIN328166:KIN328167 KSJ328166:KSJ328167 LCF328166:LCF328167 LMB328166:LMB328167 LVX328166:LVX328167 MFT328166:MFT328167 MPP328166:MPP328167 MZL328166:MZL328167 NJH328166:NJH328167 NTD328166:NTD328167 OCZ328166:OCZ328167 OMV328166:OMV328167 OWR328166:OWR328167 PGN328166:PGN328167 PQJ328166:PQJ328167 QAF328166:QAF328167 QKB328166:QKB328167 QTX328166:QTX328167 RDT328166:RDT328167 RNP328166:RNP328167 RXL328166:RXL328167 SHH328166:SHH328167 SRD328166:SRD328167 TAZ328166:TAZ328167 TKV328166:TKV328167 TUR328166:TUR328167 UEN328166:UEN328167 UOJ328166:UOJ328167 UYF328166:UYF328167 VIB328166:VIB328167 VRX328166:VRX328167 WBT328166:WBT328167 WLP328166:WLP328167 WVL328166:WVL328167 D393702:D393703 IZ393702:IZ393703 SV393702:SV393703 ACR393702:ACR393703 AMN393702:AMN393703 AWJ393702:AWJ393703 BGF393702:BGF393703 BQB393702:BQB393703 BZX393702:BZX393703 CJT393702:CJT393703 CTP393702:CTP393703 DDL393702:DDL393703 DNH393702:DNH393703 DXD393702:DXD393703 EGZ393702:EGZ393703 EQV393702:EQV393703 FAR393702:FAR393703 FKN393702:FKN393703 FUJ393702:FUJ393703 GEF393702:GEF393703 GOB393702:GOB393703 GXX393702:GXX393703 HHT393702:HHT393703 HRP393702:HRP393703 IBL393702:IBL393703 ILH393702:ILH393703 IVD393702:IVD393703 JEZ393702:JEZ393703 JOV393702:JOV393703 JYR393702:JYR393703 KIN393702:KIN393703 KSJ393702:KSJ393703 LCF393702:LCF393703 LMB393702:LMB393703 LVX393702:LVX393703 MFT393702:MFT393703 MPP393702:MPP393703 MZL393702:MZL393703 NJH393702:NJH393703 NTD393702:NTD393703 OCZ393702:OCZ393703 OMV393702:OMV393703 OWR393702:OWR393703 PGN393702:PGN393703 PQJ393702:PQJ393703 QAF393702:QAF393703 QKB393702:QKB393703 QTX393702:QTX393703 RDT393702:RDT393703 RNP393702:RNP393703 RXL393702:RXL393703 SHH393702:SHH393703 SRD393702:SRD393703 TAZ393702:TAZ393703 TKV393702:TKV393703 TUR393702:TUR393703 UEN393702:UEN393703 UOJ393702:UOJ393703 UYF393702:UYF393703 VIB393702:VIB393703 VRX393702:VRX393703 WBT393702:WBT393703 WLP393702:WLP393703 WVL393702:WVL393703 D459238:D459239 IZ459238:IZ459239 SV459238:SV459239 ACR459238:ACR459239 AMN459238:AMN459239 AWJ459238:AWJ459239 BGF459238:BGF459239 BQB459238:BQB459239 BZX459238:BZX459239 CJT459238:CJT459239 CTP459238:CTP459239 DDL459238:DDL459239 DNH459238:DNH459239 DXD459238:DXD459239 EGZ459238:EGZ459239 EQV459238:EQV459239 FAR459238:FAR459239 FKN459238:FKN459239 FUJ459238:FUJ459239 GEF459238:GEF459239 GOB459238:GOB459239 GXX459238:GXX459239 HHT459238:HHT459239 HRP459238:HRP459239 IBL459238:IBL459239 ILH459238:ILH459239 IVD459238:IVD459239 JEZ459238:JEZ459239 JOV459238:JOV459239 JYR459238:JYR459239 KIN459238:KIN459239 KSJ459238:KSJ459239 LCF459238:LCF459239 LMB459238:LMB459239 LVX459238:LVX459239 MFT459238:MFT459239 MPP459238:MPP459239 MZL459238:MZL459239 NJH459238:NJH459239 NTD459238:NTD459239 OCZ459238:OCZ459239 OMV459238:OMV459239 OWR459238:OWR459239 PGN459238:PGN459239 PQJ459238:PQJ459239 QAF459238:QAF459239 QKB459238:QKB459239 QTX459238:QTX459239 RDT459238:RDT459239 RNP459238:RNP459239 RXL459238:RXL459239 SHH459238:SHH459239 SRD459238:SRD459239 TAZ459238:TAZ459239 TKV459238:TKV459239 TUR459238:TUR459239 UEN459238:UEN459239 UOJ459238:UOJ459239 UYF459238:UYF459239 VIB459238:VIB459239 VRX459238:VRX459239 WBT459238:WBT459239 WLP459238:WLP459239 WVL459238:WVL459239 D524774:D524775 IZ524774:IZ524775 SV524774:SV524775 ACR524774:ACR524775 AMN524774:AMN524775 AWJ524774:AWJ524775 BGF524774:BGF524775 BQB524774:BQB524775 BZX524774:BZX524775 CJT524774:CJT524775 CTP524774:CTP524775 DDL524774:DDL524775 DNH524774:DNH524775 DXD524774:DXD524775 EGZ524774:EGZ524775 EQV524774:EQV524775 FAR524774:FAR524775 FKN524774:FKN524775 FUJ524774:FUJ524775 GEF524774:GEF524775 GOB524774:GOB524775 GXX524774:GXX524775 HHT524774:HHT524775 HRP524774:HRP524775 IBL524774:IBL524775 ILH524774:ILH524775 IVD524774:IVD524775 JEZ524774:JEZ524775 JOV524774:JOV524775 JYR524774:JYR524775 KIN524774:KIN524775 KSJ524774:KSJ524775 LCF524774:LCF524775 LMB524774:LMB524775 LVX524774:LVX524775 MFT524774:MFT524775 MPP524774:MPP524775 MZL524774:MZL524775 NJH524774:NJH524775 NTD524774:NTD524775 OCZ524774:OCZ524775 OMV524774:OMV524775 OWR524774:OWR524775 PGN524774:PGN524775 PQJ524774:PQJ524775 QAF524774:QAF524775 QKB524774:QKB524775 QTX524774:QTX524775 RDT524774:RDT524775 RNP524774:RNP524775 RXL524774:RXL524775 SHH524774:SHH524775 SRD524774:SRD524775 TAZ524774:TAZ524775 TKV524774:TKV524775 TUR524774:TUR524775 UEN524774:UEN524775 UOJ524774:UOJ524775 UYF524774:UYF524775 VIB524774:VIB524775 VRX524774:VRX524775 WBT524774:WBT524775 WLP524774:WLP524775 WVL524774:WVL524775 D590310:D590311 IZ590310:IZ590311 SV590310:SV590311 ACR590310:ACR590311 AMN590310:AMN590311 AWJ590310:AWJ590311 BGF590310:BGF590311 BQB590310:BQB590311 BZX590310:BZX590311 CJT590310:CJT590311 CTP590310:CTP590311 DDL590310:DDL590311 DNH590310:DNH590311 DXD590310:DXD590311 EGZ590310:EGZ590311 EQV590310:EQV590311 FAR590310:FAR590311 FKN590310:FKN590311 FUJ590310:FUJ590311 GEF590310:GEF590311 GOB590310:GOB590311 GXX590310:GXX590311 HHT590310:HHT590311 HRP590310:HRP590311 IBL590310:IBL590311 ILH590310:ILH590311 IVD590310:IVD590311 JEZ590310:JEZ590311 JOV590310:JOV590311 JYR590310:JYR590311 KIN590310:KIN590311 KSJ590310:KSJ590311 LCF590310:LCF590311 LMB590310:LMB590311 LVX590310:LVX590311 MFT590310:MFT590311 MPP590310:MPP590311 MZL590310:MZL590311 NJH590310:NJH590311 NTD590310:NTD590311 OCZ590310:OCZ590311 OMV590310:OMV590311 OWR590310:OWR590311 PGN590310:PGN590311 PQJ590310:PQJ590311 QAF590310:QAF590311 QKB590310:QKB590311 QTX590310:QTX590311 RDT590310:RDT590311 RNP590310:RNP590311 RXL590310:RXL590311 SHH590310:SHH590311 SRD590310:SRD590311 TAZ590310:TAZ590311 TKV590310:TKV590311 TUR590310:TUR590311 UEN590310:UEN590311 UOJ590310:UOJ590311 UYF590310:UYF590311 VIB590310:VIB590311 VRX590310:VRX590311 WBT590310:WBT590311 WLP590310:WLP590311 WVL590310:WVL590311 D655846:D655847 IZ655846:IZ655847 SV655846:SV655847 ACR655846:ACR655847 AMN655846:AMN655847 AWJ655846:AWJ655847 BGF655846:BGF655847 BQB655846:BQB655847 BZX655846:BZX655847 CJT655846:CJT655847 CTP655846:CTP655847 DDL655846:DDL655847 DNH655846:DNH655847 DXD655846:DXD655847 EGZ655846:EGZ655847 EQV655846:EQV655847 FAR655846:FAR655847 FKN655846:FKN655847 FUJ655846:FUJ655847 GEF655846:GEF655847 GOB655846:GOB655847 GXX655846:GXX655847 HHT655846:HHT655847 HRP655846:HRP655847 IBL655846:IBL655847 ILH655846:ILH655847 IVD655846:IVD655847 JEZ655846:JEZ655847 JOV655846:JOV655847 JYR655846:JYR655847 KIN655846:KIN655847 KSJ655846:KSJ655847 LCF655846:LCF655847 LMB655846:LMB655847 LVX655846:LVX655847 MFT655846:MFT655847 MPP655846:MPP655847 MZL655846:MZL655847 NJH655846:NJH655847 NTD655846:NTD655847 OCZ655846:OCZ655847 OMV655846:OMV655847 OWR655846:OWR655847 PGN655846:PGN655847 PQJ655846:PQJ655847 QAF655846:QAF655847 QKB655846:QKB655847 QTX655846:QTX655847 RDT655846:RDT655847 RNP655846:RNP655847 RXL655846:RXL655847 SHH655846:SHH655847 SRD655846:SRD655847 TAZ655846:TAZ655847 TKV655846:TKV655847 TUR655846:TUR655847 UEN655846:UEN655847 UOJ655846:UOJ655847 UYF655846:UYF655847 VIB655846:VIB655847 VRX655846:VRX655847 WBT655846:WBT655847 WLP655846:WLP655847 WVL655846:WVL655847 D721382:D721383 IZ721382:IZ721383 SV721382:SV721383 ACR721382:ACR721383 AMN721382:AMN721383 AWJ721382:AWJ721383 BGF721382:BGF721383 BQB721382:BQB721383 BZX721382:BZX721383 CJT721382:CJT721383 CTP721382:CTP721383 DDL721382:DDL721383 DNH721382:DNH721383 DXD721382:DXD721383 EGZ721382:EGZ721383 EQV721382:EQV721383 FAR721382:FAR721383 FKN721382:FKN721383 FUJ721382:FUJ721383 GEF721382:GEF721383 GOB721382:GOB721383 GXX721382:GXX721383 HHT721382:HHT721383 HRP721382:HRP721383 IBL721382:IBL721383 ILH721382:ILH721383 IVD721382:IVD721383 JEZ721382:JEZ721383 JOV721382:JOV721383 JYR721382:JYR721383 KIN721382:KIN721383 KSJ721382:KSJ721383 LCF721382:LCF721383 LMB721382:LMB721383 LVX721382:LVX721383 MFT721382:MFT721383 MPP721382:MPP721383 MZL721382:MZL721383 NJH721382:NJH721383 NTD721382:NTD721383 OCZ721382:OCZ721383 OMV721382:OMV721383 OWR721382:OWR721383 PGN721382:PGN721383 PQJ721382:PQJ721383 QAF721382:QAF721383 QKB721382:QKB721383 QTX721382:QTX721383 RDT721382:RDT721383 RNP721382:RNP721383 RXL721382:RXL721383 SHH721382:SHH721383 SRD721382:SRD721383 TAZ721382:TAZ721383 TKV721382:TKV721383 TUR721382:TUR721383 UEN721382:UEN721383 UOJ721382:UOJ721383 UYF721382:UYF721383 VIB721382:VIB721383 VRX721382:VRX721383 WBT721382:WBT721383 WLP721382:WLP721383 WVL721382:WVL721383 D786918:D786919 IZ786918:IZ786919 SV786918:SV786919 ACR786918:ACR786919 AMN786918:AMN786919 AWJ786918:AWJ786919 BGF786918:BGF786919 BQB786918:BQB786919 BZX786918:BZX786919 CJT786918:CJT786919 CTP786918:CTP786919 DDL786918:DDL786919 DNH786918:DNH786919 DXD786918:DXD786919 EGZ786918:EGZ786919 EQV786918:EQV786919 FAR786918:FAR786919 FKN786918:FKN786919 FUJ786918:FUJ786919 GEF786918:GEF786919 GOB786918:GOB786919 GXX786918:GXX786919 HHT786918:HHT786919 HRP786918:HRP786919 IBL786918:IBL786919 ILH786918:ILH786919 IVD786918:IVD786919 JEZ786918:JEZ786919 JOV786918:JOV786919 JYR786918:JYR786919 KIN786918:KIN786919 KSJ786918:KSJ786919 LCF786918:LCF786919 LMB786918:LMB786919 LVX786918:LVX786919 MFT786918:MFT786919 MPP786918:MPP786919 MZL786918:MZL786919 NJH786918:NJH786919 NTD786918:NTD786919 OCZ786918:OCZ786919 OMV786918:OMV786919 OWR786918:OWR786919 PGN786918:PGN786919 PQJ786918:PQJ786919 QAF786918:QAF786919 QKB786918:QKB786919 QTX786918:QTX786919 RDT786918:RDT786919 RNP786918:RNP786919 RXL786918:RXL786919 SHH786918:SHH786919 SRD786918:SRD786919 TAZ786918:TAZ786919 TKV786918:TKV786919 TUR786918:TUR786919 UEN786918:UEN786919 UOJ786918:UOJ786919 UYF786918:UYF786919 VIB786918:VIB786919 VRX786918:VRX786919 WBT786918:WBT786919 WLP786918:WLP786919 WVL786918:WVL786919 D852454:D852455 IZ852454:IZ852455 SV852454:SV852455 ACR852454:ACR852455 AMN852454:AMN852455 AWJ852454:AWJ852455 BGF852454:BGF852455 BQB852454:BQB852455 BZX852454:BZX852455 CJT852454:CJT852455 CTP852454:CTP852455 DDL852454:DDL852455 DNH852454:DNH852455 DXD852454:DXD852455 EGZ852454:EGZ852455 EQV852454:EQV852455 FAR852454:FAR852455 FKN852454:FKN852455 FUJ852454:FUJ852455 GEF852454:GEF852455 GOB852454:GOB852455 GXX852454:GXX852455 HHT852454:HHT852455 HRP852454:HRP852455 IBL852454:IBL852455 ILH852454:ILH852455 IVD852454:IVD852455 JEZ852454:JEZ852455 JOV852454:JOV852455 JYR852454:JYR852455 KIN852454:KIN852455 KSJ852454:KSJ852455 LCF852454:LCF852455 LMB852454:LMB852455 LVX852454:LVX852455 MFT852454:MFT852455 MPP852454:MPP852455 MZL852454:MZL852455 NJH852454:NJH852455 NTD852454:NTD852455 OCZ852454:OCZ852455 OMV852454:OMV852455 OWR852454:OWR852455 PGN852454:PGN852455 PQJ852454:PQJ852455 QAF852454:QAF852455 QKB852454:QKB852455 QTX852454:QTX852455 RDT852454:RDT852455 RNP852454:RNP852455 RXL852454:RXL852455 SHH852454:SHH852455 SRD852454:SRD852455 TAZ852454:TAZ852455 TKV852454:TKV852455 TUR852454:TUR852455 UEN852454:UEN852455 UOJ852454:UOJ852455 UYF852454:UYF852455 VIB852454:VIB852455 VRX852454:VRX852455 WBT852454:WBT852455 WLP852454:WLP852455 WVL852454:WVL852455 D917990:D917991 IZ917990:IZ917991 SV917990:SV917991 ACR917990:ACR917991 AMN917990:AMN917991 AWJ917990:AWJ917991 BGF917990:BGF917991 BQB917990:BQB917991 BZX917990:BZX917991 CJT917990:CJT917991 CTP917990:CTP917991 DDL917990:DDL917991 DNH917990:DNH917991 DXD917990:DXD917991 EGZ917990:EGZ917991 EQV917990:EQV917991 FAR917990:FAR917991 FKN917990:FKN917991 FUJ917990:FUJ917991 GEF917990:GEF917991 GOB917990:GOB917991 GXX917990:GXX917991 HHT917990:HHT917991 HRP917990:HRP917991 IBL917990:IBL917991 ILH917990:ILH917991 IVD917990:IVD917991 JEZ917990:JEZ917991 JOV917990:JOV917991 JYR917990:JYR917991 KIN917990:KIN917991 KSJ917990:KSJ917991 LCF917990:LCF917991 LMB917990:LMB917991 LVX917990:LVX917991 MFT917990:MFT917991 MPP917990:MPP917991 MZL917990:MZL917991 NJH917990:NJH917991 NTD917990:NTD917991 OCZ917990:OCZ917991 OMV917990:OMV917991 OWR917990:OWR917991 PGN917990:PGN917991 PQJ917990:PQJ917991 QAF917990:QAF917991 QKB917990:QKB917991 QTX917990:QTX917991 RDT917990:RDT917991 RNP917990:RNP917991 RXL917990:RXL917991 SHH917990:SHH917991 SRD917990:SRD917991 TAZ917990:TAZ917991 TKV917990:TKV917991 TUR917990:TUR917991 UEN917990:UEN917991 UOJ917990:UOJ917991 UYF917990:UYF917991 VIB917990:VIB917991 VRX917990:VRX917991 WBT917990:WBT917991 WLP917990:WLP917991 WVL917990:WVL917991 D983526:D983527 IZ983526:IZ983527 SV983526:SV983527 ACR983526:ACR983527 AMN983526:AMN983527 AWJ983526:AWJ983527 BGF983526:BGF983527 BQB983526:BQB983527 BZX983526:BZX983527 CJT983526:CJT983527 CTP983526:CTP983527 DDL983526:DDL983527 DNH983526:DNH983527 DXD983526:DXD983527 EGZ983526:EGZ983527 EQV983526:EQV983527 FAR983526:FAR983527 FKN983526:FKN983527 FUJ983526:FUJ983527 GEF983526:GEF983527 GOB983526:GOB983527 GXX983526:GXX983527 HHT983526:HHT983527 HRP983526:HRP983527 IBL983526:IBL983527 ILH983526:ILH983527 IVD983526:IVD983527 JEZ983526:JEZ983527 JOV983526:JOV983527 JYR983526:JYR983527 KIN983526:KIN983527 KSJ983526:KSJ983527 LCF983526:LCF983527 LMB983526:LMB983527 LVX983526:LVX983527 MFT983526:MFT983527 MPP983526:MPP983527 MZL983526:MZL983527 NJH983526:NJH983527 NTD983526:NTD983527 OCZ983526:OCZ983527 OMV983526:OMV983527 OWR983526:OWR983527 PGN983526:PGN983527 PQJ983526:PQJ983527 QAF983526:QAF983527 QKB983526:QKB983527 QTX983526:QTX983527 RDT983526:RDT983527 RNP983526:RNP983527 RXL983526:RXL983527 SHH983526:SHH983527 SRD983526:SRD983527 TAZ983526:TAZ983527 TKV983526:TKV983527 TUR983526:TUR983527 UEN983526:UEN983527 UOJ983526:UOJ983527 UYF983526:UYF983527 VIB983526:VIB983527 VRX983526:VRX983527 WBT983526:WBT983527 WLP983526:WLP983527 WVL983526:WVL983527 D481:D482 IZ481:IZ482 SV481:SV482 ACR481:ACR482 AMN481:AMN482 AWJ481:AWJ482 BGF481:BGF482 BQB481:BQB482 BZX481:BZX482 CJT481:CJT482 CTP481:CTP482 DDL481:DDL482 DNH481:DNH482 DXD481:DXD482 EGZ481:EGZ482 EQV481:EQV482 FAR481:FAR482 FKN481:FKN482 FUJ481:FUJ482 GEF481:GEF482 GOB481:GOB482 GXX481:GXX482 HHT481:HHT482 HRP481:HRP482 IBL481:IBL482 ILH481:ILH482 IVD481:IVD482 JEZ481:JEZ482 JOV481:JOV482 JYR481:JYR482 KIN481:KIN482 KSJ481:KSJ482 LCF481:LCF482 LMB481:LMB482 LVX481:LVX482 MFT481:MFT482 MPP481:MPP482 MZL481:MZL482 NJH481:NJH482 NTD481:NTD482 OCZ481:OCZ482 OMV481:OMV482 OWR481:OWR482 PGN481:PGN482 PQJ481:PQJ482 QAF481:QAF482 QKB481:QKB482 QTX481:QTX482 RDT481:RDT482 RNP481:RNP482 RXL481:RXL482 SHH481:SHH482 SRD481:SRD482 TAZ481:TAZ482 TKV481:TKV482 TUR481:TUR482 UEN481:UEN482 UOJ481:UOJ482 UYF481:UYF482 VIB481:VIB482 VRX481:VRX482 WBT481:WBT482 WLP481:WLP482 WVL481:WVL482 D66017:D66018 IZ66017:IZ66018 SV66017:SV66018 ACR66017:ACR66018 AMN66017:AMN66018 AWJ66017:AWJ66018 BGF66017:BGF66018 BQB66017:BQB66018 BZX66017:BZX66018 CJT66017:CJT66018 CTP66017:CTP66018 DDL66017:DDL66018 DNH66017:DNH66018 DXD66017:DXD66018 EGZ66017:EGZ66018 EQV66017:EQV66018 FAR66017:FAR66018 FKN66017:FKN66018 FUJ66017:FUJ66018 GEF66017:GEF66018 GOB66017:GOB66018 GXX66017:GXX66018 HHT66017:HHT66018 HRP66017:HRP66018 IBL66017:IBL66018 ILH66017:ILH66018 IVD66017:IVD66018 JEZ66017:JEZ66018 JOV66017:JOV66018 JYR66017:JYR66018 KIN66017:KIN66018 KSJ66017:KSJ66018 LCF66017:LCF66018 LMB66017:LMB66018 LVX66017:LVX66018 MFT66017:MFT66018 MPP66017:MPP66018 MZL66017:MZL66018 NJH66017:NJH66018 NTD66017:NTD66018 OCZ66017:OCZ66018 OMV66017:OMV66018 OWR66017:OWR66018 PGN66017:PGN66018 PQJ66017:PQJ66018 QAF66017:QAF66018 QKB66017:QKB66018 QTX66017:QTX66018 RDT66017:RDT66018 RNP66017:RNP66018 RXL66017:RXL66018 SHH66017:SHH66018 SRD66017:SRD66018 TAZ66017:TAZ66018 TKV66017:TKV66018 TUR66017:TUR66018 UEN66017:UEN66018 UOJ66017:UOJ66018 UYF66017:UYF66018 VIB66017:VIB66018 VRX66017:VRX66018 WBT66017:WBT66018 WLP66017:WLP66018 WVL66017:WVL66018 D131553:D131554 IZ131553:IZ131554 SV131553:SV131554 ACR131553:ACR131554 AMN131553:AMN131554 AWJ131553:AWJ131554 BGF131553:BGF131554 BQB131553:BQB131554 BZX131553:BZX131554 CJT131553:CJT131554 CTP131553:CTP131554 DDL131553:DDL131554 DNH131553:DNH131554 DXD131553:DXD131554 EGZ131553:EGZ131554 EQV131553:EQV131554 FAR131553:FAR131554 FKN131553:FKN131554 FUJ131553:FUJ131554 GEF131553:GEF131554 GOB131553:GOB131554 GXX131553:GXX131554 HHT131553:HHT131554 HRP131553:HRP131554 IBL131553:IBL131554 ILH131553:ILH131554 IVD131553:IVD131554 JEZ131553:JEZ131554 JOV131553:JOV131554 JYR131553:JYR131554 KIN131553:KIN131554 KSJ131553:KSJ131554 LCF131553:LCF131554 LMB131553:LMB131554 LVX131553:LVX131554 MFT131553:MFT131554 MPP131553:MPP131554 MZL131553:MZL131554 NJH131553:NJH131554 NTD131553:NTD131554 OCZ131553:OCZ131554 OMV131553:OMV131554 OWR131553:OWR131554 PGN131553:PGN131554 PQJ131553:PQJ131554 QAF131553:QAF131554 QKB131553:QKB131554 QTX131553:QTX131554 RDT131553:RDT131554 RNP131553:RNP131554 RXL131553:RXL131554 SHH131553:SHH131554 SRD131553:SRD131554 TAZ131553:TAZ131554 TKV131553:TKV131554 TUR131553:TUR131554 UEN131553:UEN131554 UOJ131553:UOJ131554 UYF131553:UYF131554 VIB131553:VIB131554 VRX131553:VRX131554 WBT131553:WBT131554 WLP131553:WLP131554 WVL131553:WVL131554 D197089:D197090 IZ197089:IZ197090 SV197089:SV197090 ACR197089:ACR197090 AMN197089:AMN197090 AWJ197089:AWJ197090 BGF197089:BGF197090 BQB197089:BQB197090 BZX197089:BZX197090 CJT197089:CJT197090 CTP197089:CTP197090 DDL197089:DDL197090 DNH197089:DNH197090 DXD197089:DXD197090 EGZ197089:EGZ197090 EQV197089:EQV197090 FAR197089:FAR197090 FKN197089:FKN197090 FUJ197089:FUJ197090 GEF197089:GEF197090 GOB197089:GOB197090 GXX197089:GXX197090 HHT197089:HHT197090 HRP197089:HRP197090 IBL197089:IBL197090 ILH197089:ILH197090 IVD197089:IVD197090 JEZ197089:JEZ197090 JOV197089:JOV197090 JYR197089:JYR197090 KIN197089:KIN197090 KSJ197089:KSJ197090 LCF197089:LCF197090 LMB197089:LMB197090 LVX197089:LVX197090 MFT197089:MFT197090 MPP197089:MPP197090 MZL197089:MZL197090 NJH197089:NJH197090 NTD197089:NTD197090 OCZ197089:OCZ197090 OMV197089:OMV197090 OWR197089:OWR197090 PGN197089:PGN197090 PQJ197089:PQJ197090 QAF197089:QAF197090 QKB197089:QKB197090 QTX197089:QTX197090 RDT197089:RDT197090 RNP197089:RNP197090 RXL197089:RXL197090 SHH197089:SHH197090 SRD197089:SRD197090 TAZ197089:TAZ197090 TKV197089:TKV197090 TUR197089:TUR197090 UEN197089:UEN197090 UOJ197089:UOJ197090 UYF197089:UYF197090 VIB197089:VIB197090 VRX197089:VRX197090 WBT197089:WBT197090 WLP197089:WLP197090 WVL197089:WVL197090 D262625:D262626 IZ262625:IZ262626 SV262625:SV262626 ACR262625:ACR262626 AMN262625:AMN262626 AWJ262625:AWJ262626 BGF262625:BGF262626 BQB262625:BQB262626 BZX262625:BZX262626 CJT262625:CJT262626 CTP262625:CTP262626 DDL262625:DDL262626 DNH262625:DNH262626 DXD262625:DXD262626 EGZ262625:EGZ262626 EQV262625:EQV262626 FAR262625:FAR262626 FKN262625:FKN262626 FUJ262625:FUJ262626 GEF262625:GEF262626 GOB262625:GOB262626 GXX262625:GXX262626 HHT262625:HHT262626 HRP262625:HRP262626 IBL262625:IBL262626 ILH262625:ILH262626 IVD262625:IVD262626 JEZ262625:JEZ262626 JOV262625:JOV262626 JYR262625:JYR262626 KIN262625:KIN262626 KSJ262625:KSJ262626 LCF262625:LCF262626 LMB262625:LMB262626 LVX262625:LVX262626 MFT262625:MFT262626 MPP262625:MPP262626 MZL262625:MZL262626 NJH262625:NJH262626 NTD262625:NTD262626 OCZ262625:OCZ262626 OMV262625:OMV262626 OWR262625:OWR262626 PGN262625:PGN262626 PQJ262625:PQJ262626 QAF262625:QAF262626 QKB262625:QKB262626 QTX262625:QTX262626 RDT262625:RDT262626 RNP262625:RNP262626 RXL262625:RXL262626 SHH262625:SHH262626 SRD262625:SRD262626 TAZ262625:TAZ262626 TKV262625:TKV262626 TUR262625:TUR262626 UEN262625:UEN262626 UOJ262625:UOJ262626 UYF262625:UYF262626 VIB262625:VIB262626 VRX262625:VRX262626 WBT262625:WBT262626 WLP262625:WLP262626 WVL262625:WVL262626 D328161:D328162 IZ328161:IZ328162 SV328161:SV328162 ACR328161:ACR328162 AMN328161:AMN328162 AWJ328161:AWJ328162 BGF328161:BGF328162 BQB328161:BQB328162 BZX328161:BZX328162 CJT328161:CJT328162 CTP328161:CTP328162 DDL328161:DDL328162 DNH328161:DNH328162 DXD328161:DXD328162 EGZ328161:EGZ328162 EQV328161:EQV328162 FAR328161:FAR328162 FKN328161:FKN328162 FUJ328161:FUJ328162 GEF328161:GEF328162 GOB328161:GOB328162 GXX328161:GXX328162 HHT328161:HHT328162 HRP328161:HRP328162 IBL328161:IBL328162 ILH328161:ILH328162 IVD328161:IVD328162 JEZ328161:JEZ328162 JOV328161:JOV328162 JYR328161:JYR328162 KIN328161:KIN328162 KSJ328161:KSJ328162 LCF328161:LCF328162 LMB328161:LMB328162 LVX328161:LVX328162 MFT328161:MFT328162 MPP328161:MPP328162 MZL328161:MZL328162 NJH328161:NJH328162 NTD328161:NTD328162 OCZ328161:OCZ328162 OMV328161:OMV328162 OWR328161:OWR328162 PGN328161:PGN328162 PQJ328161:PQJ328162 QAF328161:QAF328162 QKB328161:QKB328162 QTX328161:QTX328162 RDT328161:RDT328162 RNP328161:RNP328162 RXL328161:RXL328162 SHH328161:SHH328162 SRD328161:SRD328162 TAZ328161:TAZ328162 TKV328161:TKV328162 TUR328161:TUR328162 UEN328161:UEN328162 UOJ328161:UOJ328162 UYF328161:UYF328162 VIB328161:VIB328162 VRX328161:VRX328162 WBT328161:WBT328162 WLP328161:WLP328162 WVL328161:WVL328162 D393697:D393698 IZ393697:IZ393698 SV393697:SV393698 ACR393697:ACR393698 AMN393697:AMN393698 AWJ393697:AWJ393698 BGF393697:BGF393698 BQB393697:BQB393698 BZX393697:BZX393698 CJT393697:CJT393698 CTP393697:CTP393698 DDL393697:DDL393698 DNH393697:DNH393698 DXD393697:DXD393698 EGZ393697:EGZ393698 EQV393697:EQV393698 FAR393697:FAR393698 FKN393697:FKN393698 FUJ393697:FUJ393698 GEF393697:GEF393698 GOB393697:GOB393698 GXX393697:GXX393698 HHT393697:HHT393698 HRP393697:HRP393698 IBL393697:IBL393698 ILH393697:ILH393698 IVD393697:IVD393698 JEZ393697:JEZ393698 JOV393697:JOV393698 JYR393697:JYR393698 KIN393697:KIN393698 KSJ393697:KSJ393698 LCF393697:LCF393698 LMB393697:LMB393698 LVX393697:LVX393698 MFT393697:MFT393698 MPP393697:MPP393698 MZL393697:MZL393698 NJH393697:NJH393698 NTD393697:NTD393698 OCZ393697:OCZ393698 OMV393697:OMV393698 OWR393697:OWR393698 PGN393697:PGN393698 PQJ393697:PQJ393698 QAF393697:QAF393698 QKB393697:QKB393698 QTX393697:QTX393698 RDT393697:RDT393698 RNP393697:RNP393698 RXL393697:RXL393698 SHH393697:SHH393698 SRD393697:SRD393698 TAZ393697:TAZ393698 TKV393697:TKV393698 TUR393697:TUR393698 UEN393697:UEN393698 UOJ393697:UOJ393698 UYF393697:UYF393698 VIB393697:VIB393698 VRX393697:VRX393698 WBT393697:WBT393698 WLP393697:WLP393698 WVL393697:WVL393698 D459233:D459234 IZ459233:IZ459234 SV459233:SV459234 ACR459233:ACR459234 AMN459233:AMN459234 AWJ459233:AWJ459234 BGF459233:BGF459234 BQB459233:BQB459234 BZX459233:BZX459234 CJT459233:CJT459234 CTP459233:CTP459234 DDL459233:DDL459234 DNH459233:DNH459234 DXD459233:DXD459234 EGZ459233:EGZ459234 EQV459233:EQV459234 FAR459233:FAR459234 FKN459233:FKN459234 FUJ459233:FUJ459234 GEF459233:GEF459234 GOB459233:GOB459234 GXX459233:GXX459234 HHT459233:HHT459234 HRP459233:HRP459234 IBL459233:IBL459234 ILH459233:ILH459234 IVD459233:IVD459234 JEZ459233:JEZ459234 JOV459233:JOV459234 JYR459233:JYR459234 KIN459233:KIN459234 KSJ459233:KSJ459234 LCF459233:LCF459234 LMB459233:LMB459234 LVX459233:LVX459234 MFT459233:MFT459234 MPP459233:MPP459234 MZL459233:MZL459234 NJH459233:NJH459234 NTD459233:NTD459234 OCZ459233:OCZ459234 OMV459233:OMV459234 OWR459233:OWR459234 PGN459233:PGN459234 PQJ459233:PQJ459234 QAF459233:QAF459234 QKB459233:QKB459234 QTX459233:QTX459234 RDT459233:RDT459234 RNP459233:RNP459234 RXL459233:RXL459234 SHH459233:SHH459234 SRD459233:SRD459234 TAZ459233:TAZ459234 TKV459233:TKV459234 TUR459233:TUR459234 UEN459233:UEN459234 UOJ459233:UOJ459234 UYF459233:UYF459234 VIB459233:VIB459234 VRX459233:VRX459234 WBT459233:WBT459234 WLP459233:WLP459234 WVL459233:WVL459234 D524769:D524770 IZ524769:IZ524770 SV524769:SV524770 ACR524769:ACR524770 AMN524769:AMN524770 AWJ524769:AWJ524770 BGF524769:BGF524770 BQB524769:BQB524770 BZX524769:BZX524770 CJT524769:CJT524770 CTP524769:CTP524770 DDL524769:DDL524770 DNH524769:DNH524770 DXD524769:DXD524770 EGZ524769:EGZ524770 EQV524769:EQV524770 FAR524769:FAR524770 FKN524769:FKN524770 FUJ524769:FUJ524770 GEF524769:GEF524770 GOB524769:GOB524770 GXX524769:GXX524770 HHT524769:HHT524770 HRP524769:HRP524770 IBL524769:IBL524770 ILH524769:ILH524770 IVD524769:IVD524770 JEZ524769:JEZ524770 JOV524769:JOV524770 JYR524769:JYR524770 KIN524769:KIN524770 KSJ524769:KSJ524770 LCF524769:LCF524770 LMB524769:LMB524770 LVX524769:LVX524770 MFT524769:MFT524770 MPP524769:MPP524770 MZL524769:MZL524770 NJH524769:NJH524770 NTD524769:NTD524770 OCZ524769:OCZ524770 OMV524769:OMV524770 OWR524769:OWR524770 PGN524769:PGN524770 PQJ524769:PQJ524770 QAF524769:QAF524770 QKB524769:QKB524770 QTX524769:QTX524770 RDT524769:RDT524770 RNP524769:RNP524770 RXL524769:RXL524770 SHH524769:SHH524770 SRD524769:SRD524770 TAZ524769:TAZ524770 TKV524769:TKV524770 TUR524769:TUR524770 UEN524769:UEN524770 UOJ524769:UOJ524770 UYF524769:UYF524770 VIB524769:VIB524770 VRX524769:VRX524770 WBT524769:WBT524770 WLP524769:WLP524770 WVL524769:WVL524770 D590305:D590306 IZ590305:IZ590306 SV590305:SV590306 ACR590305:ACR590306 AMN590305:AMN590306 AWJ590305:AWJ590306 BGF590305:BGF590306 BQB590305:BQB590306 BZX590305:BZX590306 CJT590305:CJT590306 CTP590305:CTP590306 DDL590305:DDL590306 DNH590305:DNH590306 DXD590305:DXD590306 EGZ590305:EGZ590306 EQV590305:EQV590306 FAR590305:FAR590306 FKN590305:FKN590306 FUJ590305:FUJ590306 GEF590305:GEF590306 GOB590305:GOB590306 GXX590305:GXX590306 HHT590305:HHT590306 HRP590305:HRP590306 IBL590305:IBL590306 ILH590305:ILH590306 IVD590305:IVD590306 JEZ590305:JEZ590306 JOV590305:JOV590306 JYR590305:JYR590306 KIN590305:KIN590306 KSJ590305:KSJ590306 LCF590305:LCF590306 LMB590305:LMB590306 LVX590305:LVX590306 MFT590305:MFT590306 MPP590305:MPP590306 MZL590305:MZL590306 NJH590305:NJH590306 NTD590305:NTD590306 OCZ590305:OCZ590306 OMV590305:OMV590306 OWR590305:OWR590306 PGN590305:PGN590306 PQJ590305:PQJ590306 QAF590305:QAF590306 QKB590305:QKB590306 QTX590305:QTX590306 RDT590305:RDT590306 RNP590305:RNP590306 RXL590305:RXL590306 SHH590305:SHH590306 SRD590305:SRD590306 TAZ590305:TAZ590306 TKV590305:TKV590306 TUR590305:TUR590306 UEN590305:UEN590306 UOJ590305:UOJ590306 UYF590305:UYF590306 VIB590305:VIB590306 VRX590305:VRX590306 WBT590305:WBT590306 WLP590305:WLP590306 WVL590305:WVL590306 D655841:D655842 IZ655841:IZ655842 SV655841:SV655842 ACR655841:ACR655842 AMN655841:AMN655842 AWJ655841:AWJ655842 BGF655841:BGF655842 BQB655841:BQB655842 BZX655841:BZX655842 CJT655841:CJT655842 CTP655841:CTP655842 DDL655841:DDL655842 DNH655841:DNH655842 DXD655841:DXD655842 EGZ655841:EGZ655842 EQV655841:EQV655842 FAR655841:FAR655842 FKN655841:FKN655842 FUJ655841:FUJ655842 GEF655841:GEF655842 GOB655841:GOB655842 GXX655841:GXX655842 HHT655841:HHT655842 HRP655841:HRP655842 IBL655841:IBL655842 ILH655841:ILH655842 IVD655841:IVD655842 JEZ655841:JEZ655842 JOV655841:JOV655842 JYR655841:JYR655842 KIN655841:KIN655842 KSJ655841:KSJ655842 LCF655841:LCF655842 LMB655841:LMB655842 LVX655841:LVX655842 MFT655841:MFT655842 MPP655841:MPP655842 MZL655841:MZL655842 NJH655841:NJH655842 NTD655841:NTD655842 OCZ655841:OCZ655842 OMV655841:OMV655842 OWR655841:OWR655842 PGN655841:PGN655842 PQJ655841:PQJ655842 QAF655841:QAF655842 QKB655841:QKB655842 QTX655841:QTX655842 RDT655841:RDT655842 RNP655841:RNP655842 RXL655841:RXL655842 SHH655841:SHH655842 SRD655841:SRD655842 TAZ655841:TAZ655842 TKV655841:TKV655842 TUR655841:TUR655842 UEN655841:UEN655842 UOJ655841:UOJ655842 UYF655841:UYF655842 VIB655841:VIB655842 VRX655841:VRX655842 WBT655841:WBT655842 WLP655841:WLP655842 WVL655841:WVL655842 D721377:D721378 IZ721377:IZ721378 SV721377:SV721378 ACR721377:ACR721378 AMN721377:AMN721378 AWJ721377:AWJ721378 BGF721377:BGF721378 BQB721377:BQB721378 BZX721377:BZX721378 CJT721377:CJT721378 CTP721377:CTP721378 DDL721377:DDL721378 DNH721377:DNH721378 DXD721377:DXD721378 EGZ721377:EGZ721378 EQV721377:EQV721378 FAR721377:FAR721378 FKN721377:FKN721378 FUJ721377:FUJ721378 GEF721377:GEF721378 GOB721377:GOB721378 GXX721377:GXX721378 HHT721377:HHT721378 HRP721377:HRP721378 IBL721377:IBL721378 ILH721377:ILH721378 IVD721377:IVD721378 JEZ721377:JEZ721378 JOV721377:JOV721378 JYR721377:JYR721378 KIN721377:KIN721378 KSJ721377:KSJ721378 LCF721377:LCF721378 LMB721377:LMB721378 LVX721377:LVX721378 MFT721377:MFT721378 MPP721377:MPP721378 MZL721377:MZL721378 NJH721377:NJH721378 NTD721377:NTD721378 OCZ721377:OCZ721378 OMV721377:OMV721378 OWR721377:OWR721378 PGN721377:PGN721378 PQJ721377:PQJ721378 QAF721377:QAF721378 QKB721377:QKB721378 QTX721377:QTX721378 RDT721377:RDT721378 RNP721377:RNP721378 RXL721377:RXL721378 SHH721377:SHH721378 SRD721377:SRD721378 TAZ721377:TAZ721378 TKV721377:TKV721378 TUR721377:TUR721378 UEN721377:UEN721378 UOJ721377:UOJ721378 UYF721377:UYF721378 VIB721377:VIB721378 VRX721377:VRX721378 WBT721377:WBT721378 WLP721377:WLP721378 WVL721377:WVL721378 D786913:D786914 IZ786913:IZ786914 SV786913:SV786914 ACR786913:ACR786914 AMN786913:AMN786914 AWJ786913:AWJ786914 BGF786913:BGF786914 BQB786913:BQB786914 BZX786913:BZX786914 CJT786913:CJT786914 CTP786913:CTP786914 DDL786913:DDL786914 DNH786913:DNH786914 DXD786913:DXD786914 EGZ786913:EGZ786914 EQV786913:EQV786914 FAR786913:FAR786914 FKN786913:FKN786914 FUJ786913:FUJ786914 GEF786913:GEF786914 GOB786913:GOB786914 GXX786913:GXX786914 HHT786913:HHT786914 HRP786913:HRP786914 IBL786913:IBL786914 ILH786913:ILH786914 IVD786913:IVD786914 JEZ786913:JEZ786914 JOV786913:JOV786914 JYR786913:JYR786914 KIN786913:KIN786914 KSJ786913:KSJ786914 LCF786913:LCF786914 LMB786913:LMB786914 LVX786913:LVX786914 MFT786913:MFT786914 MPP786913:MPP786914 MZL786913:MZL786914 NJH786913:NJH786914 NTD786913:NTD786914 OCZ786913:OCZ786914 OMV786913:OMV786914 OWR786913:OWR786914 PGN786913:PGN786914 PQJ786913:PQJ786914 QAF786913:QAF786914 QKB786913:QKB786914 QTX786913:QTX786914 RDT786913:RDT786914 RNP786913:RNP786914 RXL786913:RXL786914 SHH786913:SHH786914 SRD786913:SRD786914 TAZ786913:TAZ786914 TKV786913:TKV786914 TUR786913:TUR786914 UEN786913:UEN786914 UOJ786913:UOJ786914 UYF786913:UYF786914 VIB786913:VIB786914 VRX786913:VRX786914 WBT786913:WBT786914 WLP786913:WLP786914 WVL786913:WVL786914 D852449:D852450 IZ852449:IZ852450 SV852449:SV852450 ACR852449:ACR852450 AMN852449:AMN852450 AWJ852449:AWJ852450 BGF852449:BGF852450 BQB852449:BQB852450 BZX852449:BZX852450 CJT852449:CJT852450 CTP852449:CTP852450 DDL852449:DDL852450 DNH852449:DNH852450 DXD852449:DXD852450 EGZ852449:EGZ852450 EQV852449:EQV852450 FAR852449:FAR852450 FKN852449:FKN852450 FUJ852449:FUJ852450 GEF852449:GEF852450 GOB852449:GOB852450 GXX852449:GXX852450 HHT852449:HHT852450 HRP852449:HRP852450 IBL852449:IBL852450 ILH852449:ILH852450 IVD852449:IVD852450 JEZ852449:JEZ852450 JOV852449:JOV852450 JYR852449:JYR852450 KIN852449:KIN852450 KSJ852449:KSJ852450 LCF852449:LCF852450 LMB852449:LMB852450 LVX852449:LVX852450 MFT852449:MFT852450 MPP852449:MPP852450 MZL852449:MZL852450 NJH852449:NJH852450 NTD852449:NTD852450 OCZ852449:OCZ852450 OMV852449:OMV852450 OWR852449:OWR852450 PGN852449:PGN852450 PQJ852449:PQJ852450 QAF852449:QAF852450 QKB852449:QKB852450 QTX852449:QTX852450 RDT852449:RDT852450 RNP852449:RNP852450 RXL852449:RXL852450 SHH852449:SHH852450 SRD852449:SRD852450 TAZ852449:TAZ852450 TKV852449:TKV852450 TUR852449:TUR852450 UEN852449:UEN852450 UOJ852449:UOJ852450 UYF852449:UYF852450 VIB852449:VIB852450 VRX852449:VRX852450 WBT852449:WBT852450 WLP852449:WLP852450 WVL852449:WVL852450 D917985:D917986 IZ917985:IZ917986 SV917985:SV917986 ACR917985:ACR917986 AMN917985:AMN917986 AWJ917985:AWJ917986 BGF917985:BGF917986 BQB917985:BQB917986 BZX917985:BZX917986 CJT917985:CJT917986 CTP917985:CTP917986 DDL917985:DDL917986 DNH917985:DNH917986 DXD917985:DXD917986 EGZ917985:EGZ917986 EQV917985:EQV917986 FAR917985:FAR917986 FKN917985:FKN917986 FUJ917985:FUJ917986 GEF917985:GEF917986 GOB917985:GOB917986 GXX917985:GXX917986 HHT917985:HHT917986 HRP917985:HRP917986 IBL917985:IBL917986 ILH917985:ILH917986 IVD917985:IVD917986 JEZ917985:JEZ917986 JOV917985:JOV917986 JYR917985:JYR917986 KIN917985:KIN917986 KSJ917985:KSJ917986 LCF917985:LCF917986 LMB917985:LMB917986 LVX917985:LVX917986 MFT917985:MFT917986 MPP917985:MPP917986 MZL917985:MZL917986 NJH917985:NJH917986 NTD917985:NTD917986 OCZ917985:OCZ917986 OMV917985:OMV917986 OWR917985:OWR917986 PGN917985:PGN917986 PQJ917985:PQJ917986 QAF917985:QAF917986 QKB917985:QKB917986 QTX917985:QTX917986 RDT917985:RDT917986 RNP917985:RNP917986 RXL917985:RXL917986 SHH917985:SHH917986 SRD917985:SRD917986 TAZ917985:TAZ917986 TKV917985:TKV917986 TUR917985:TUR917986 UEN917985:UEN917986 UOJ917985:UOJ917986 UYF917985:UYF917986 VIB917985:VIB917986 VRX917985:VRX917986 WBT917985:WBT917986 WLP917985:WLP917986 WVL917985:WVL917986 D983521:D983522 IZ983521:IZ983522 SV983521:SV983522 ACR983521:ACR983522 AMN983521:AMN983522 AWJ983521:AWJ983522 BGF983521:BGF983522 BQB983521:BQB983522 BZX983521:BZX983522 CJT983521:CJT983522 CTP983521:CTP983522 DDL983521:DDL983522 DNH983521:DNH983522 DXD983521:DXD983522 EGZ983521:EGZ983522 EQV983521:EQV983522 FAR983521:FAR983522 FKN983521:FKN983522 FUJ983521:FUJ983522 GEF983521:GEF983522 GOB983521:GOB983522 GXX983521:GXX983522 HHT983521:HHT983522 HRP983521:HRP983522 IBL983521:IBL983522 ILH983521:ILH983522 IVD983521:IVD983522 JEZ983521:JEZ983522 JOV983521:JOV983522 JYR983521:JYR983522 KIN983521:KIN983522 KSJ983521:KSJ983522 LCF983521:LCF983522 LMB983521:LMB983522 LVX983521:LVX983522 MFT983521:MFT983522 MPP983521:MPP983522 MZL983521:MZL983522 NJH983521:NJH983522 NTD983521:NTD983522 OCZ983521:OCZ983522 OMV983521:OMV983522 OWR983521:OWR983522 PGN983521:PGN983522 PQJ983521:PQJ983522 QAF983521:QAF983522 QKB983521:QKB983522 QTX983521:QTX983522 RDT983521:RDT983522 RNP983521:RNP983522 RXL983521:RXL983522 SHH983521:SHH983522 SRD983521:SRD983522 TAZ983521:TAZ983522 TKV983521:TKV983522 TUR983521:TUR983522 UEN983521:UEN983522 UOJ983521:UOJ983522 UYF983521:UYF983522 VIB983521:VIB983522 VRX983521:VRX983522 WBT983521:WBT983522 WLP983521:WLP983522 WVL983521:WVL983522 D517 IZ517 SV517 ACR517 AMN517 AWJ517 BGF517 BQB517 BZX517 CJT517 CTP517 DDL517 DNH517 DXD517 EGZ517 EQV517 FAR517 FKN517 FUJ517 GEF517 GOB517 GXX517 HHT517 HRP517 IBL517 ILH517 IVD517 JEZ517 JOV517 JYR517 KIN517 KSJ517 LCF517 LMB517 LVX517 MFT517 MPP517 MZL517 NJH517 NTD517 OCZ517 OMV517 OWR517 PGN517 PQJ517 QAF517 QKB517 QTX517 RDT517 RNP517 RXL517 SHH517 SRD517 TAZ517 TKV517 TUR517 UEN517 UOJ517 UYF517 VIB517 VRX517 WBT517 WLP517 WVL517 D66053 IZ66053 SV66053 ACR66053 AMN66053 AWJ66053 BGF66053 BQB66053 BZX66053 CJT66053 CTP66053 DDL66053 DNH66053 DXD66053 EGZ66053 EQV66053 FAR66053 FKN66053 FUJ66053 GEF66053 GOB66053 GXX66053 HHT66053 HRP66053 IBL66053 ILH66053 IVD66053 JEZ66053 JOV66053 JYR66053 KIN66053 KSJ66053 LCF66053 LMB66053 LVX66053 MFT66053 MPP66053 MZL66053 NJH66053 NTD66053 OCZ66053 OMV66053 OWR66053 PGN66053 PQJ66053 QAF66053 QKB66053 QTX66053 RDT66053 RNP66053 RXL66053 SHH66053 SRD66053 TAZ66053 TKV66053 TUR66053 UEN66053 UOJ66053 UYF66053 VIB66053 VRX66053 WBT66053 WLP66053 WVL66053 D131589 IZ131589 SV131589 ACR131589 AMN131589 AWJ131589 BGF131589 BQB131589 BZX131589 CJT131589 CTP131589 DDL131589 DNH131589 DXD131589 EGZ131589 EQV131589 FAR131589 FKN131589 FUJ131589 GEF131589 GOB131589 GXX131589 HHT131589 HRP131589 IBL131589 ILH131589 IVD131589 JEZ131589 JOV131589 JYR131589 KIN131589 KSJ131589 LCF131589 LMB131589 LVX131589 MFT131589 MPP131589 MZL131589 NJH131589 NTD131589 OCZ131589 OMV131589 OWR131589 PGN131589 PQJ131589 QAF131589 QKB131589 QTX131589 RDT131589 RNP131589 RXL131589 SHH131589 SRD131589 TAZ131589 TKV131589 TUR131589 UEN131589 UOJ131589 UYF131589 VIB131589 VRX131589 WBT131589 WLP131589 WVL131589 D197125 IZ197125 SV197125 ACR197125 AMN197125 AWJ197125 BGF197125 BQB197125 BZX197125 CJT197125 CTP197125 DDL197125 DNH197125 DXD197125 EGZ197125 EQV197125 FAR197125 FKN197125 FUJ197125 GEF197125 GOB197125 GXX197125 HHT197125 HRP197125 IBL197125 ILH197125 IVD197125 JEZ197125 JOV197125 JYR197125 KIN197125 KSJ197125 LCF197125 LMB197125 LVX197125 MFT197125 MPP197125 MZL197125 NJH197125 NTD197125 OCZ197125 OMV197125 OWR197125 PGN197125 PQJ197125 QAF197125 QKB197125 QTX197125 RDT197125 RNP197125 RXL197125 SHH197125 SRD197125 TAZ197125 TKV197125 TUR197125 UEN197125 UOJ197125 UYF197125 VIB197125 VRX197125 WBT197125 WLP197125 WVL197125 D262661 IZ262661 SV262661 ACR262661 AMN262661 AWJ262661 BGF262661 BQB262661 BZX262661 CJT262661 CTP262661 DDL262661 DNH262661 DXD262661 EGZ262661 EQV262661 FAR262661 FKN262661 FUJ262661 GEF262661 GOB262661 GXX262661 HHT262661 HRP262661 IBL262661 ILH262661 IVD262661 JEZ262661 JOV262661 JYR262661 KIN262661 KSJ262661 LCF262661 LMB262661 LVX262661 MFT262661 MPP262661 MZL262661 NJH262661 NTD262661 OCZ262661 OMV262661 OWR262661 PGN262661 PQJ262661 QAF262661 QKB262661 QTX262661 RDT262661 RNP262661 RXL262661 SHH262661 SRD262661 TAZ262661 TKV262661 TUR262661 UEN262661 UOJ262661 UYF262661 VIB262661 VRX262661 WBT262661 WLP262661 WVL262661 D328197 IZ328197 SV328197 ACR328197 AMN328197 AWJ328197 BGF328197 BQB328197 BZX328197 CJT328197 CTP328197 DDL328197 DNH328197 DXD328197 EGZ328197 EQV328197 FAR328197 FKN328197 FUJ328197 GEF328197 GOB328197 GXX328197 HHT328197 HRP328197 IBL328197 ILH328197 IVD328197 JEZ328197 JOV328197 JYR328197 KIN328197 KSJ328197 LCF328197 LMB328197 LVX328197 MFT328197 MPP328197 MZL328197 NJH328197 NTD328197 OCZ328197 OMV328197 OWR328197 PGN328197 PQJ328197 QAF328197 QKB328197 QTX328197 RDT328197 RNP328197 RXL328197 SHH328197 SRD328197 TAZ328197 TKV328197 TUR328197 UEN328197 UOJ328197 UYF328197 VIB328197 VRX328197 WBT328197 WLP328197 WVL328197 D393733 IZ393733 SV393733 ACR393733 AMN393733 AWJ393733 BGF393733 BQB393733 BZX393733 CJT393733 CTP393733 DDL393733 DNH393733 DXD393733 EGZ393733 EQV393733 FAR393733 FKN393733 FUJ393733 GEF393733 GOB393733 GXX393733 HHT393733 HRP393733 IBL393733 ILH393733 IVD393733 JEZ393733 JOV393733 JYR393733 KIN393733 KSJ393733 LCF393733 LMB393733 LVX393733 MFT393733 MPP393733 MZL393733 NJH393733 NTD393733 OCZ393733 OMV393733 OWR393733 PGN393733 PQJ393733 QAF393733 QKB393733 QTX393733 RDT393733 RNP393733 RXL393733 SHH393733 SRD393733 TAZ393733 TKV393733 TUR393733 UEN393733 UOJ393733 UYF393733 VIB393733 VRX393733 WBT393733 WLP393733 WVL393733 D459269 IZ459269 SV459269 ACR459269 AMN459269 AWJ459269 BGF459269 BQB459269 BZX459269 CJT459269 CTP459269 DDL459269 DNH459269 DXD459269 EGZ459269 EQV459269 FAR459269 FKN459269 FUJ459269 GEF459269 GOB459269 GXX459269 HHT459269 HRP459269 IBL459269 ILH459269 IVD459269 JEZ459269 JOV459269 JYR459269 KIN459269 KSJ459269 LCF459269 LMB459269 LVX459269 MFT459269 MPP459269 MZL459269 NJH459269 NTD459269 OCZ459269 OMV459269 OWR459269 PGN459269 PQJ459269 QAF459269 QKB459269 QTX459269 RDT459269 RNP459269 RXL459269 SHH459269 SRD459269 TAZ459269 TKV459269 TUR459269 UEN459269 UOJ459269 UYF459269 VIB459269 VRX459269 WBT459269 WLP459269 WVL459269 D524805 IZ524805 SV524805 ACR524805 AMN524805 AWJ524805 BGF524805 BQB524805 BZX524805 CJT524805 CTP524805 DDL524805 DNH524805 DXD524805 EGZ524805 EQV524805 FAR524805 FKN524805 FUJ524805 GEF524805 GOB524805 GXX524805 HHT524805 HRP524805 IBL524805 ILH524805 IVD524805 JEZ524805 JOV524805 JYR524805 KIN524805 KSJ524805 LCF524805 LMB524805 LVX524805 MFT524805 MPP524805 MZL524805 NJH524805 NTD524805 OCZ524805 OMV524805 OWR524805 PGN524805 PQJ524805 QAF524805 QKB524805 QTX524805 RDT524805 RNP524805 RXL524805 SHH524805 SRD524805 TAZ524805 TKV524805 TUR524805 UEN524805 UOJ524805 UYF524805 VIB524805 VRX524805 WBT524805 WLP524805 WVL524805 D590341 IZ590341 SV590341 ACR590341 AMN590341 AWJ590341 BGF590341 BQB590341 BZX590341 CJT590341 CTP590341 DDL590341 DNH590341 DXD590341 EGZ590341 EQV590341 FAR590341 FKN590341 FUJ590341 GEF590341 GOB590341 GXX590341 HHT590341 HRP590341 IBL590341 ILH590341 IVD590341 JEZ590341 JOV590341 JYR590341 KIN590341 KSJ590341 LCF590341 LMB590341 LVX590341 MFT590341 MPP590341 MZL590341 NJH590341 NTD590341 OCZ590341 OMV590341 OWR590341 PGN590341 PQJ590341 QAF590341 QKB590341 QTX590341 RDT590341 RNP590341 RXL590341 SHH590341 SRD590341 TAZ590341 TKV590341 TUR590341 UEN590341 UOJ590341 UYF590341 VIB590341 VRX590341 WBT590341 WLP590341 WVL590341 D655877 IZ655877 SV655877 ACR655877 AMN655877 AWJ655877 BGF655877 BQB655877 BZX655877 CJT655877 CTP655877 DDL655877 DNH655877 DXD655877 EGZ655877 EQV655877 FAR655877 FKN655877 FUJ655877 GEF655877 GOB655877 GXX655877 HHT655877 HRP655877 IBL655877 ILH655877 IVD655877 JEZ655877 JOV655877 JYR655877 KIN655877 KSJ655877 LCF655877 LMB655877 LVX655877 MFT655877 MPP655877 MZL655877 NJH655877 NTD655877 OCZ655877 OMV655877 OWR655877 PGN655877 PQJ655877 QAF655877 QKB655877 QTX655877 RDT655877 RNP655877 RXL655877 SHH655877 SRD655877 TAZ655877 TKV655877 TUR655877 UEN655877 UOJ655877 UYF655877 VIB655877 VRX655877 WBT655877 WLP655877 WVL655877 D721413 IZ721413 SV721413 ACR721413 AMN721413 AWJ721413 BGF721413 BQB721413 BZX721413 CJT721413 CTP721413 DDL721413 DNH721413 DXD721413 EGZ721413 EQV721413 FAR721413 FKN721413 FUJ721413 GEF721413 GOB721413 GXX721413 HHT721413 HRP721413 IBL721413 ILH721413 IVD721413 JEZ721413 JOV721413 JYR721413 KIN721413 KSJ721413 LCF721413 LMB721413 LVX721413 MFT721413 MPP721413 MZL721413 NJH721413 NTD721413 OCZ721413 OMV721413 OWR721413 PGN721413 PQJ721413 QAF721413 QKB721413 QTX721413 RDT721413 RNP721413 RXL721413 SHH721413 SRD721413 TAZ721413 TKV721413 TUR721413 UEN721413 UOJ721413 UYF721413 VIB721413 VRX721413 WBT721413 WLP721413 WVL721413 D786949 IZ786949 SV786949 ACR786949 AMN786949 AWJ786949 BGF786949 BQB786949 BZX786949 CJT786949 CTP786949 DDL786949 DNH786949 DXD786949 EGZ786949 EQV786949 FAR786949 FKN786949 FUJ786949 GEF786949 GOB786949 GXX786949 HHT786949 HRP786949 IBL786949 ILH786949 IVD786949 JEZ786949 JOV786949 JYR786949 KIN786949 KSJ786949 LCF786949 LMB786949 LVX786949 MFT786949 MPP786949 MZL786949 NJH786949 NTD786949 OCZ786949 OMV786949 OWR786949 PGN786949 PQJ786949 QAF786949 QKB786949 QTX786949 RDT786949 RNP786949 RXL786949 SHH786949 SRD786949 TAZ786949 TKV786949 TUR786949 UEN786949 UOJ786949 UYF786949 VIB786949 VRX786949 WBT786949 WLP786949 WVL786949 D852485 IZ852485 SV852485 ACR852485 AMN852485 AWJ852485 BGF852485 BQB852485 BZX852485 CJT852485 CTP852485 DDL852485 DNH852485 DXD852485 EGZ852485 EQV852485 FAR852485 FKN852485 FUJ852485 GEF852485 GOB852485 GXX852485 HHT852485 HRP852485 IBL852485 ILH852485 IVD852485 JEZ852485 JOV852485 JYR852485 KIN852485 KSJ852485 LCF852485 LMB852485 LVX852485 MFT852485 MPP852485 MZL852485 NJH852485 NTD852485 OCZ852485 OMV852485 OWR852485 PGN852485 PQJ852485 QAF852485 QKB852485 QTX852485 RDT852485 RNP852485 RXL852485 SHH852485 SRD852485 TAZ852485 TKV852485 TUR852485 UEN852485 UOJ852485 UYF852485 VIB852485 VRX852485 WBT852485 WLP852485 WVL852485 D918021 IZ918021 SV918021 ACR918021 AMN918021 AWJ918021 BGF918021 BQB918021 BZX918021 CJT918021 CTP918021 DDL918021 DNH918021 DXD918021 EGZ918021 EQV918021 FAR918021 FKN918021 FUJ918021 GEF918021 GOB918021 GXX918021 HHT918021 HRP918021 IBL918021 ILH918021 IVD918021 JEZ918021 JOV918021 JYR918021 KIN918021 KSJ918021 LCF918021 LMB918021 LVX918021 MFT918021 MPP918021 MZL918021 NJH918021 NTD918021 OCZ918021 OMV918021 OWR918021 PGN918021 PQJ918021 QAF918021 QKB918021 QTX918021 RDT918021 RNP918021 RXL918021 SHH918021 SRD918021 TAZ918021 TKV918021 TUR918021 UEN918021 UOJ918021 UYF918021 VIB918021 VRX918021 WBT918021 WLP918021 WVL918021 D983557 IZ983557 SV983557 ACR983557 AMN983557 AWJ983557 BGF983557 BQB983557 BZX983557 CJT983557 CTP983557 DDL983557 DNH983557 DXD983557 EGZ983557 EQV983557 FAR983557 FKN983557 FUJ983557 GEF983557 GOB983557 GXX983557 HHT983557 HRP983557 IBL983557 ILH983557 IVD983557 JEZ983557 JOV983557 JYR983557 KIN983557 KSJ983557 LCF983557 LMB983557 LVX983557 MFT983557 MPP983557 MZL983557 NJH983557 NTD983557 OCZ983557 OMV983557 OWR983557 PGN983557 PQJ983557 QAF983557 QKB983557 QTX983557 RDT983557 RNP983557 RXL983557 SHH983557 SRD983557 TAZ983557 TKV983557 TUR983557 UEN983557 UOJ983557 UYF983557 VIB983557 VRX983557 WBT983557 WLP983557 WVL983557 D594 IZ594 SV594 ACR594 AMN594 AWJ594 BGF594 BQB594 BZX594 CJT594 CTP594 DDL594 DNH594 DXD594 EGZ594 EQV594 FAR594 FKN594 FUJ594 GEF594 GOB594 GXX594 HHT594 HRP594 IBL594 ILH594 IVD594 JEZ594 JOV594 JYR594 KIN594 KSJ594 LCF594 LMB594 LVX594 MFT594 MPP594 MZL594 NJH594 NTD594 OCZ594 OMV594 OWR594 PGN594 PQJ594 QAF594 QKB594 QTX594 RDT594 RNP594 RXL594 SHH594 SRD594 TAZ594 TKV594 TUR594 UEN594 UOJ594 UYF594 VIB594 VRX594 WBT594 WLP594 WVL594 D66130 IZ66130 SV66130 ACR66130 AMN66130 AWJ66130 BGF66130 BQB66130 BZX66130 CJT66130 CTP66130 DDL66130 DNH66130 DXD66130 EGZ66130 EQV66130 FAR66130 FKN66130 FUJ66130 GEF66130 GOB66130 GXX66130 HHT66130 HRP66130 IBL66130 ILH66130 IVD66130 JEZ66130 JOV66130 JYR66130 KIN66130 KSJ66130 LCF66130 LMB66130 LVX66130 MFT66130 MPP66130 MZL66130 NJH66130 NTD66130 OCZ66130 OMV66130 OWR66130 PGN66130 PQJ66130 QAF66130 QKB66130 QTX66130 RDT66130 RNP66130 RXL66130 SHH66130 SRD66130 TAZ66130 TKV66130 TUR66130 UEN66130 UOJ66130 UYF66130 VIB66130 VRX66130 WBT66130 WLP66130 WVL66130 D131666 IZ131666 SV131666 ACR131666 AMN131666 AWJ131666 BGF131666 BQB131666 BZX131666 CJT131666 CTP131666 DDL131666 DNH131666 DXD131666 EGZ131666 EQV131666 FAR131666 FKN131666 FUJ131666 GEF131666 GOB131666 GXX131666 HHT131666 HRP131666 IBL131666 ILH131666 IVD131666 JEZ131666 JOV131666 JYR131666 KIN131666 KSJ131666 LCF131666 LMB131666 LVX131666 MFT131666 MPP131666 MZL131666 NJH131666 NTD131666 OCZ131666 OMV131666 OWR131666 PGN131666 PQJ131666 QAF131666 QKB131666 QTX131666 RDT131666 RNP131666 RXL131666 SHH131666 SRD131666 TAZ131666 TKV131666 TUR131666 UEN131666 UOJ131666 UYF131666 VIB131666 VRX131666 WBT131666 WLP131666 WVL131666 D197202 IZ197202 SV197202 ACR197202 AMN197202 AWJ197202 BGF197202 BQB197202 BZX197202 CJT197202 CTP197202 DDL197202 DNH197202 DXD197202 EGZ197202 EQV197202 FAR197202 FKN197202 FUJ197202 GEF197202 GOB197202 GXX197202 HHT197202 HRP197202 IBL197202 ILH197202 IVD197202 JEZ197202 JOV197202 JYR197202 KIN197202 KSJ197202 LCF197202 LMB197202 LVX197202 MFT197202 MPP197202 MZL197202 NJH197202 NTD197202 OCZ197202 OMV197202 OWR197202 PGN197202 PQJ197202 QAF197202 QKB197202 QTX197202 RDT197202 RNP197202 RXL197202 SHH197202 SRD197202 TAZ197202 TKV197202 TUR197202 UEN197202 UOJ197202 UYF197202 VIB197202 VRX197202 WBT197202 WLP197202 WVL197202 D262738 IZ262738 SV262738 ACR262738 AMN262738 AWJ262738 BGF262738 BQB262738 BZX262738 CJT262738 CTP262738 DDL262738 DNH262738 DXD262738 EGZ262738 EQV262738 FAR262738 FKN262738 FUJ262738 GEF262738 GOB262738 GXX262738 HHT262738 HRP262738 IBL262738 ILH262738 IVD262738 JEZ262738 JOV262738 JYR262738 KIN262738 KSJ262738 LCF262738 LMB262738 LVX262738 MFT262738 MPP262738 MZL262738 NJH262738 NTD262738 OCZ262738 OMV262738 OWR262738 PGN262738 PQJ262738 QAF262738 QKB262738 QTX262738 RDT262738 RNP262738 RXL262738 SHH262738 SRD262738 TAZ262738 TKV262738 TUR262738 UEN262738 UOJ262738 UYF262738 VIB262738 VRX262738 WBT262738 WLP262738 WVL262738 D328274 IZ328274 SV328274 ACR328274 AMN328274 AWJ328274 BGF328274 BQB328274 BZX328274 CJT328274 CTP328274 DDL328274 DNH328274 DXD328274 EGZ328274 EQV328274 FAR328274 FKN328274 FUJ328274 GEF328274 GOB328274 GXX328274 HHT328274 HRP328274 IBL328274 ILH328274 IVD328274 JEZ328274 JOV328274 JYR328274 KIN328274 KSJ328274 LCF328274 LMB328274 LVX328274 MFT328274 MPP328274 MZL328274 NJH328274 NTD328274 OCZ328274 OMV328274 OWR328274 PGN328274 PQJ328274 QAF328274 QKB328274 QTX328274 RDT328274 RNP328274 RXL328274 SHH328274 SRD328274 TAZ328274 TKV328274 TUR328274 UEN328274 UOJ328274 UYF328274 VIB328274 VRX328274 WBT328274 WLP328274 WVL328274 D393810 IZ393810 SV393810 ACR393810 AMN393810 AWJ393810 BGF393810 BQB393810 BZX393810 CJT393810 CTP393810 DDL393810 DNH393810 DXD393810 EGZ393810 EQV393810 FAR393810 FKN393810 FUJ393810 GEF393810 GOB393810 GXX393810 HHT393810 HRP393810 IBL393810 ILH393810 IVD393810 JEZ393810 JOV393810 JYR393810 KIN393810 KSJ393810 LCF393810 LMB393810 LVX393810 MFT393810 MPP393810 MZL393810 NJH393810 NTD393810 OCZ393810 OMV393810 OWR393810 PGN393810 PQJ393810 QAF393810 QKB393810 QTX393810 RDT393810 RNP393810 RXL393810 SHH393810 SRD393810 TAZ393810 TKV393810 TUR393810 UEN393810 UOJ393810 UYF393810 VIB393810 VRX393810 WBT393810 WLP393810 WVL393810 D459346 IZ459346 SV459346 ACR459346 AMN459346 AWJ459346 BGF459346 BQB459346 BZX459346 CJT459346 CTP459346 DDL459346 DNH459346 DXD459346 EGZ459346 EQV459346 FAR459346 FKN459346 FUJ459346 GEF459346 GOB459346 GXX459346 HHT459346 HRP459346 IBL459346 ILH459346 IVD459346 JEZ459346 JOV459346 JYR459346 KIN459346 KSJ459346 LCF459346 LMB459346 LVX459346 MFT459346 MPP459346 MZL459346 NJH459346 NTD459346 OCZ459346 OMV459346 OWR459346 PGN459346 PQJ459346 QAF459346 QKB459346 QTX459346 RDT459346 RNP459346 RXL459346 SHH459346 SRD459346 TAZ459346 TKV459346 TUR459346 UEN459346 UOJ459346 UYF459346 VIB459346 VRX459346 WBT459346 WLP459346 WVL459346 D524882 IZ524882 SV524882 ACR524882 AMN524882 AWJ524882 BGF524882 BQB524882 BZX524882 CJT524882 CTP524882 DDL524882 DNH524882 DXD524882 EGZ524882 EQV524882 FAR524882 FKN524882 FUJ524882 GEF524882 GOB524882 GXX524882 HHT524882 HRP524882 IBL524882 ILH524882 IVD524882 JEZ524882 JOV524882 JYR524882 KIN524882 KSJ524882 LCF524882 LMB524882 LVX524882 MFT524882 MPP524882 MZL524882 NJH524882 NTD524882 OCZ524882 OMV524882 OWR524882 PGN524882 PQJ524882 QAF524882 QKB524882 QTX524882 RDT524882 RNP524882 RXL524882 SHH524882 SRD524882 TAZ524882 TKV524882 TUR524882 UEN524882 UOJ524882 UYF524882 VIB524882 VRX524882 WBT524882 WLP524882 WVL524882 D590418 IZ590418 SV590418 ACR590418 AMN590418 AWJ590418 BGF590418 BQB590418 BZX590418 CJT590418 CTP590418 DDL590418 DNH590418 DXD590418 EGZ590418 EQV590418 FAR590418 FKN590418 FUJ590418 GEF590418 GOB590418 GXX590418 HHT590418 HRP590418 IBL590418 ILH590418 IVD590418 JEZ590418 JOV590418 JYR590418 KIN590418 KSJ590418 LCF590418 LMB590418 LVX590418 MFT590418 MPP590418 MZL590418 NJH590418 NTD590418 OCZ590418 OMV590418 OWR590418 PGN590418 PQJ590418 QAF590418 QKB590418 QTX590418 RDT590418 RNP590418 RXL590418 SHH590418 SRD590418 TAZ590418 TKV590418 TUR590418 UEN590418 UOJ590418 UYF590418 VIB590418 VRX590418 WBT590418 WLP590418 WVL590418 D655954 IZ655954 SV655954 ACR655954 AMN655954 AWJ655954 BGF655954 BQB655954 BZX655954 CJT655954 CTP655954 DDL655954 DNH655954 DXD655954 EGZ655954 EQV655954 FAR655954 FKN655954 FUJ655954 GEF655954 GOB655954 GXX655954 HHT655954 HRP655954 IBL655954 ILH655954 IVD655954 JEZ655954 JOV655954 JYR655954 KIN655954 KSJ655954 LCF655954 LMB655954 LVX655954 MFT655954 MPP655954 MZL655954 NJH655954 NTD655954 OCZ655954 OMV655954 OWR655954 PGN655954 PQJ655954 QAF655954 QKB655954 QTX655954 RDT655954 RNP655954 RXL655954 SHH655954 SRD655954 TAZ655954 TKV655954 TUR655954 UEN655954 UOJ655954 UYF655954 VIB655954 VRX655954 WBT655954 WLP655954 WVL655954 D721490 IZ721490 SV721490 ACR721490 AMN721490 AWJ721490 BGF721490 BQB721490 BZX721490 CJT721490 CTP721490 DDL721490 DNH721490 DXD721490 EGZ721490 EQV721490 FAR721490 FKN721490 FUJ721490 GEF721490 GOB721490 GXX721490 HHT721490 HRP721490 IBL721490 ILH721490 IVD721490 JEZ721490 JOV721490 JYR721490 KIN721490 KSJ721490 LCF721490 LMB721490 LVX721490 MFT721490 MPP721490 MZL721490 NJH721490 NTD721490 OCZ721490 OMV721490 OWR721490 PGN721490 PQJ721490 QAF721490 QKB721490 QTX721490 RDT721490 RNP721490 RXL721490 SHH721490 SRD721490 TAZ721490 TKV721490 TUR721490 UEN721490 UOJ721490 UYF721490 VIB721490 VRX721490 WBT721490 WLP721490 WVL721490 D787026 IZ787026 SV787026 ACR787026 AMN787026 AWJ787026 BGF787026 BQB787026 BZX787026 CJT787026 CTP787026 DDL787026 DNH787026 DXD787026 EGZ787026 EQV787026 FAR787026 FKN787026 FUJ787026 GEF787026 GOB787026 GXX787026 HHT787026 HRP787026 IBL787026 ILH787026 IVD787026 JEZ787026 JOV787026 JYR787026 KIN787026 KSJ787026 LCF787026 LMB787026 LVX787026 MFT787026 MPP787026 MZL787026 NJH787026 NTD787026 OCZ787026 OMV787026 OWR787026 PGN787026 PQJ787026 QAF787026 QKB787026 QTX787026 RDT787026 RNP787026 RXL787026 SHH787026 SRD787026 TAZ787026 TKV787026 TUR787026 UEN787026 UOJ787026 UYF787026 VIB787026 VRX787026 WBT787026 WLP787026 WVL787026 D852562 IZ852562 SV852562 ACR852562 AMN852562 AWJ852562 BGF852562 BQB852562 BZX852562 CJT852562 CTP852562 DDL852562 DNH852562 DXD852562 EGZ852562 EQV852562 FAR852562 FKN852562 FUJ852562 GEF852562 GOB852562 GXX852562 HHT852562 HRP852562 IBL852562 ILH852562 IVD852562 JEZ852562 JOV852562 JYR852562 KIN852562 KSJ852562 LCF852562 LMB852562 LVX852562 MFT852562 MPP852562 MZL852562 NJH852562 NTD852562 OCZ852562 OMV852562 OWR852562 PGN852562 PQJ852562 QAF852562 QKB852562 QTX852562 RDT852562 RNP852562 RXL852562 SHH852562 SRD852562 TAZ852562 TKV852562 TUR852562 UEN852562 UOJ852562 UYF852562 VIB852562 VRX852562 WBT852562 WLP852562 WVL852562 D918098 IZ918098 SV918098 ACR918098 AMN918098 AWJ918098 BGF918098 BQB918098 BZX918098 CJT918098 CTP918098 DDL918098 DNH918098 DXD918098 EGZ918098 EQV918098 FAR918098 FKN918098 FUJ918098 GEF918098 GOB918098 GXX918098 HHT918098 HRP918098 IBL918098 ILH918098 IVD918098 JEZ918098 JOV918098 JYR918098 KIN918098 KSJ918098 LCF918098 LMB918098 LVX918098 MFT918098 MPP918098 MZL918098 NJH918098 NTD918098 OCZ918098 OMV918098 OWR918098 PGN918098 PQJ918098 QAF918098 QKB918098 QTX918098 RDT918098 RNP918098 RXL918098 SHH918098 SRD918098 TAZ918098 TKV918098 TUR918098 UEN918098 UOJ918098 UYF918098 VIB918098 VRX918098 WBT918098 WLP918098 WVL918098 D983634 IZ983634 SV983634 ACR983634 AMN983634 AWJ983634 BGF983634 BQB983634 BZX983634 CJT983634 CTP983634 DDL983634 DNH983634 DXD983634 EGZ983634 EQV983634 FAR983634 FKN983634 FUJ983634 GEF983634 GOB983634 GXX983634 HHT983634 HRP983634 IBL983634 ILH983634 IVD983634 JEZ983634 JOV983634 JYR983634 KIN983634 KSJ983634 LCF983634 LMB983634 LVX983634 MFT983634 MPP983634 MZL983634 NJH983634 NTD983634 OCZ983634 OMV983634 OWR983634 PGN983634 PQJ983634 QAF983634 QKB983634 QTX983634 RDT983634 RNP983634 RXL983634 SHH983634 SRD983634 TAZ983634 TKV983634 TUR983634 UEN983634 UOJ983634 UYF983634 VIB983634 VRX983634 WBT983634 WLP983634 WVL983634 D591:D592 IZ591:IZ592 SV591:SV592 ACR591:ACR592 AMN591:AMN592 AWJ591:AWJ592 BGF591:BGF592 BQB591:BQB592 BZX591:BZX592 CJT591:CJT592 CTP591:CTP592 DDL591:DDL592 DNH591:DNH592 DXD591:DXD592 EGZ591:EGZ592 EQV591:EQV592 FAR591:FAR592 FKN591:FKN592 FUJ591:FUJ592 GEF591:GEF592 GOB591:GOB592 GXX591:GXX592 HHT591:HHT592 HRP591:HRP592 IBL591:IBL592 ILH591:ILH592 IVD591:IVD592 JEZ591:JEZ592 JOV591:JOV592 JYR591:JYR592 KIN591:KIN592 KSJ591:KSJ592 LCF591:LCF592 LMB591:LMB592 LVX591:LVX592 MFT591:MFT592 MPP591:MPP592 MZL591:MZL592 NJH591:NJH592 NTD591:NTD592 OCZ591:OCZ592 OMV591:OMV592 OWR591:OWR592 PGN591:PGN592 PQJ591:PQJ592 QAF591:QAF592 QKB591:QKB592 QTX591:QTX592 RDT591:RDT592 RNP591:RNP592 RXL591:RXL592 SHH591:SHH592 SRD591:SRD592 TAZ591:TAZ592 TKV591:TKV592 TUR591:TUR592 UEN591:UEN592 UOJ591:UOJ592 UYF591:UYF592 VIB591:VIB592 VRX591:VRX592 WBT591:WBT592 WLP591:WLP592 WVL591:WVL592 D66127:D66128 IZ66127:IZ66128 SV66127:SV66128 ACR66127:ACR66128 AMN66127:AMN66128 AWJ66127:AWJ66128 BGF66127:BGF66128 BQB66127:BQB66128 BZX66127:BZX66128 CJT66127:CJT66128 CTP66127:CTP66128 DDL66127:DDL66128 DNH66127:DNH66128 DXD66127:DXD66128 EGZ66127:EGZ66128 EQV66127:EQV66128 FAR66127:FAR66128 FKN66127:FKN66128 FUJ66127:FUJ66128 GEF66127:GEF66128 GOB66127:GOB66128 GXX66127:GXX66128 HHT66127:HHT66128 HRP66127:HRP66128 IBL66127:IBL66128 ILH66127:ILH66128 IVD66127:IVD66128 JEZ66127:JEZ66128 JOV66127:JOV66128 JYR66127:JYR66128 KIN66127:KIN66128 KSJ66127:KSJ66128 LCF66127:LCF66128 LMB66127:LMB66128 LVX66127:LVX66128 MFT66127:MFT66128 MPP66127:MPP66128 MZL66127:MZL66128 NJH66127:NJH66128 NTD66127:NTD66128 OCZ66127:OCZ66128 OMV66127:OMV66128 OWR66127:OWR66128 PGN66127:PGN66128 PQJ66127:PQJ66128 QAF66127:QAF66128 QKB66127:QKB66128 QTX66127:QTX66128 RDT66127:RDT66128 RNP66127:RNP66128 RXL66127:RXL66128 SHH66127:SHH66128 SRD66127:SRD66128 TAZ66127:TAZ66128 TKV66127:TKV66128 TUR66127:TUR66128 UEN66127:UEN66128 UOJ66127:UOJ66128 UYF66127:UYF66128 VIB66127:VIB66128 VRX66127:VRX66128 WBT66127:WBT66128 WLP66127:WLP66128 WVL66127:WVL66128 D131663:D131664 IZ131663:IZ131664 SV131663:SV131664 ACR131663:ACR131664 AMN131663:AMN131664 AWJ131663:AWJ131664 BGF131663:BGF131664 BQB131663:BQB131664 BZX131663:BZX131664 CJT131663:CJT131664 CTP131663:CTP131664 DDL131663:DDL131664 DNH131663:DNH131664 DXD131663:DXD131664 EGZ131663:EGZ131664 EQV131663:EQV131664 FAR131663:FAR131664 FKN131663:FKN131664 FUJ131663:FUJ131664 GEF131663:GEF131664 GOB131663:GOB131664 GXX131663:GXX131664 HHT131663:HHT131664 HRP131663:HRP131664 IBL131663:IBL131664 ILH131663:ILH131664 IVD131663:IVD131664 JEZ131663:JEZ131664 JOV131663:JOV131664 JYR131663:JYR131664 KIN131663:KIN131664 KSJ131663:KSJ131664 LCF131663:LCF131664 LMB131663:LMB131664 LVX131663:LVX131664 MFT131663:MFT131664 MPP131663:MPP131664 MZL131663:MZL131664 NJH131663:NJH131664 NTD131663:NTD131664 OCZ131663:OCZ131664 OMV131663:OMV131664 OWR131663:OWR131664 PGN131663:PGN131664 PQJ131663:PQJ131664 QAF131663:QAF131664 QKB131663:QKB131664 QTX131663:QTX131664 RDT131663:RDT131664 RNP131663:RNP131664 RXL131663:RXL131664 SHH131663:SHH131664 SRD131663:SRD131664 TAZ131663:TAZ131664 TKV131663:TKV131664 TUR131663:TUR131664 UEN131663:UEN131664 UOJ131663:UOJ131664 UYF131663:UYF131664 VIB131663:VIB131664 VRX131663:VRX131664 WBT131663:WBT131664 WLP131663:WLP131664 WVL131663:WVL131664 D197199:D197200 IZ197199:IZ197200 SV197199:SV197200 ACR197199:ACR197200 AMN197199:AMN197200 AWJ197199:AWJ197200 BGF197199:BGF197200 BQB197199:BQB197200 BZX197199:BZX197200 CJT197199:CJT197200 CTP197199:CTP197200 DDL197199:DDL197200 DNH197199:DNH197200 DXD197199:DXD197200 EGZ197199:EGZ197200 EQV197199:EQV197200 FAR197199:FAR197200 FKN197199:FKN197200 FUJ197199:FUJ197200 GEF197199:GEF197200 GOB197199:GOB197200 GXX197199:GXX197200 HHT197199:HHT197200 HRP197199:HRP197200 IBL197199:IBL197200 ILH197199:ILH197200 IVD197199:IVD197200 JEZ197199:JEZ197200 JOV197199:JOV197200 JYR197199:JYR197200 KIN197199:KIN197200 KSJ197199:KSJ197200 LCF197199:LCF197200 LMB197199:LMB197200 LVX197199:LVX197200 MFT197199:MFT197200 MPP197199:MPP197200 MZL197199:MZL197200 NJH197199:NJH197200 NTD197199:NTD197200 OCZ197199:OCZ197200 OMV197199:OMV197200 OWR197199:OWR197200 PGN197199:PGN197200 PQJ197199:PQJ197200 QAF197199:QAF197200 QKB197199:QKB197200 QTX197199:QTX197200 RDT197199:RDT197200 RNP197199:RNP197200 RXL197199:RXL197200 SHH197199:SHH197200 SRD197199:SRD197200 TAZ197199:TAZ197200 TKV197199:TKV197200 TUR197199:TUR197200 UEN197199:UEN197200 UOJ197199:UOJ197200 UYF197199:UYF197200 VIB197199:VIB197200 VRX197199:VRX197200 WBT197199:WBT197200 WLP197199:WLP197200 WVL197199:WVL197200 D262735:D262736 IZ262735:IZ262736 SV262735:SV262736 ACR262735:ACR262736 AMN262735:AMN262736 AWJ262735:AWJ262736 BGF262735:BGF262736 BQB262735:BQB262736 BZX262735:BZX262736 CJT262735:CJT262736 CTP262735:CTP262736 DDL262735:DDL262736 DNH262735:DNH262736 DXD262735:DXD262736 EGZ262735:EGZ262736 EQV262735:EQV262736 FAR262735:FAR262736 FKN262735:FKN262736 FUJ262735:FUJ262736 GEF262735:GEF262736 GOB262735:GOB262736 GXX262735:GXX262736 HHT262735:HHT262736 HRP262735:HRP262736 IBL262735:IBL262736 ILH262735:ILH262736 IVD262735:IVD262736 JEZ262735:JEZ262736 JOV262735:JOV262736 JYR262735:JYR262736 KIN262735:KIN262736 KSJ262735:KSJ262736 LCF262735:LCF262736 LMB262735:LMB262736 LVX262735:LVX262736 MFT262735:MFT262736 MPP262735:MPP262736 MZL262735:MZL262736 NJH262735:NJH262736 NTD262735:NTD262736 OCZ262735:OCZ262736 OMV262735:OMV262736 OWR262735:OWR262736 PGN262735:PGN262736 PQJ262735:PQJ262736 QAF262735:QAF262736 QKB262735:QKB262736 QTX262735:QTX262736 RDT262735:RDT262736 RNP262735:RNP262736 RXL262735:RXL262736 SHH262735:SHH262736 SRD262735:SRD262736 TAZ262735:TAZ262736 TKV262735:TKV262736 TUR262735:TUR262736 UEN262735:UEN262736 UOJ262735:UOJ262736 UYF262735:UYF262736 VIB262735:VIB262736 VRX262735:VRX262736 WBT262735:WBT262736 WLP262735:WLP262736 WVL262735:WVL262736 D328271:D328272 IZ328271:IZ328272 SV328271:SV328272 ACR328271:ACR328272 AMN328271:AMN328272 AWJ328271:AWJ328272 BGF328271:BGF328272 BQB328271:BQB328272 BZX328271:BZX328272 CJT328271:CJT328272 CTP328271:CTP328272 DDL328271:DDL328272 DNH328271:DNH328272 DXD328271:DXD328272 EGZ328271:EGZ328272 EQV328271:EQV328272 FAR328271:FAR328272 FKN328271:FKN328272 FUJ328271:FUJ328272 GEF328271:GEF328272 GOB328271:GOB328272 GXX328271:GXX328272 HHT328271:HHT328272 HRP328271:HRP328272 IBL328271:IBL328272 ILH328271:ILH328272 IVD328271:IVD328272 JEZ328271:JEZ328272 JOV328271:JOV328272 JYR328271:JYR328272 KIN328271:KIN328272 KSJ328271:KSJ328272 LCF328271:LCF328272 LMB328271:LMB328272 LVX328271:LVX328272 MFT328271:MFT328272 MPP328271:MPP328272 MZL328271:MZL328272 NJH328271:NJH328272 NTD328271:NTD328272 OCZ328271:OCZ328272 OMV328271:OMV328272 OWR328271:OWR328272 PGN328271:PGN328272 PQJ328271:PQJ328272 QAF328271:QAF328272 QKB328271:QKB328272 QTX328271:QTX328272 RDT328271:RDT328272 RNP328271:RNP328272 RXL328271:RXL328272 SHH328271:SHH328272 SRD328271:SRD328272 TAZ328271:TAZ328272 TKV328271:TKV328272 TUR328271:TUR328272 UEN328271:UEN328272 UOJ328271:UOJ328272 UYF328271:UYF328272 VIB328271:VIB328272 VRX328271:VRX328272 WBT328271:WBT328272 WLP328271:WLP328272 WVL328271:WVL328272 D393807:D393808 IZ393807:IZ393808 SV393807:SV393808 ACR393807:ACR393808 AMN393807:AMN393808 AWJ393807:AWJ393808 BGF393807:BGF393808 BQB393807:BQB393808 BZX393807:BZX393808 CJT393807:CJT393808 CTP393807:CTP393808 DDL393807:DDL393808 DNH393807:DNH393808 DXD393807:DXD393808 EGZ393807:EGZ393808 EQV393807:EQV393808 FAR393807:FAR393808 FKN393807:FKN393808 FUJ393807:FUJ393808 GEF393807:GEF393808 GOB393807:GOB393808 GXX393807:GXX393808 HHT393807:HHT393808 HRP393807:HRP393808 IBL393807:IBL393808 ILH393807:ILH393808 IVD393807:IVD393808 JEZ393807:JEZ393808 JOV393807:JOV393808 JYR393807:JYR393808 KIN393807:KIN393808 KSJ393807:KSJ393808 LCF393807:LCF393808 LMB393807:LMB393808 LVX393807:LVX393808 MFT393807:MFT393808 MPP393807:MPP393808 MZL393807:MZL393808 NJH393807:NJH393808 NTD393807:NTD393808 OCZ393807:OCZ393808 OMV393807:OMV393808 OWR393807:OWR393808 PGN393807:PGN393808 PQJ393807:PQJ393808 QAF393807:QAF393808 QKB393807:QKB393808 QTX393807:QTX393808 RDT393807:RDT393808 RNP393807:RNP393808 RXL393807:RXL393808 SHH393807:SHH393808 SRD393807:SRD393808 TAZ393807:TAZ393808 TKV393807:TKV393808 TUR393807:TUR393808 UEN393807:UEN393808 UOJ393807:UOJ393808 UYF393807:UYF393808 VIB393807:VIB393808 VRX393807:VRX393808 WBT393807:WBT393808 WLP393807:WLP393808 WVL393807:WVL393808 D459343:D459344 IZ459343:IZ459344 SV459343:SV459344 ACR459343:ACR459344 AMN459343:AMN459344 AWJ459343:AWJ459344 BGF459343:BGF459344 BQB459343:BQB459344 BZX459343:BZX459344 CJT459343:CJT459344 CTP459343:CTP459344 DDL459343:DDL459344 DNH459343:DNH459344 DXD459343:DXD459344 EGZ459343:EGZ459344 EQV459343:EQV459344 FAR459343:FAR459344 FKN459343:FKN459344 FUJ459343:FUJ459344 GEF459343:GEF459344 GOB459343:GOB459344 GXX459343:GXX459344 HHT459343:HHT459344 HRP459343:HRP459344 IBL459343:IBL459344 ILH459343:ILH459344 IVD459343:IVD459344 JEZ459343:JEZ459344 JOV459343:JOV459344 JYR459343:JYR459344 KIN459343:KIN459344 KSJ459343:KSJ459344 LCF459343:LCF459344 LMB459343:LMB459344 LVX459343:LVX459344 MFT459343:MFT459344 MPP459343:MPP459344 MZL459343:MZL459344 NJH459343:NJH459344 NTD459343:NTD459344 OCZ459343:OCZ459344 OMV459343:OMV459344 OWR459343:OWR459344 PGN459343:PGN459344 PQJ459343:PQJ459344 QAF459343:QAF459344 QKB459343:QKB459344 QTX459343:QTX459344 RDT459343:RDT459344 RNP459343:RNP459344 RXL459343:RXL459344 SHH459343:SHH459344 SRD459343:SRD459344 TAZ459343:TAZ459344 TKV459343:TKV459344 TUR459343:TUR459344 UEN459343:UEN459344 UOJ459343:UOJ459344 UYF459343:UYF459344 VIB459343:VIB459344 VRX459343:VRX459344 WBT459343:WBT459344 WLP459343:WLP459344 WVL459343:WVL459344 D524879:D524880 IZ524879:IZ524880 SV524879:SV524880 ACR524879:ACR524880 AMN524879:AMN524880 AWJ524879:AWJ524880 BGF524879:BGF524880 BQB524879:BQB524880 BZX524879:BZX524880 CJT524879:CJT524880 CTP524879:CTP524880 DDL524879:DDL524880 DNH524879:DNH524880 DXD524879:DXD524880 EGZ524879:EGZ524880 EQV524879:EQV524880 FAR524879:FAR524880 FKN524879:FKN524880 FUJ524879:FUJ524880 GEF524879:GEF524880 GOB524879:GOB524880 GXX524879:GXX524880 HHT524879:HHT524880 HRP524879:HRP524880 IBL524879:IBL524880 ILH524879:ILH524880 IVD524879:IVD524880 JEZ524879:JEZ524880 JOV524879:JOV524880 JYR524879:JYR524880 KIN524879:KIN524880 KSJ524879:KSJ524880 LCF524879:LCF524880 LMB524879:LMB524880 LVX524879:LVX524880 MFT524879:MFT524880 MPP524879:MPP524880 MZL524879:MZL524880 NJH524879:NJH524880 NTD524879:NTD524880 OCZ524879:OCZ524880 OMV524879:OMV524880 OWR524879:OWR524880 PGN524879:PGN524880 PQJ524879:PQJ524880 QAF524879:QAF524880 QKB524879:QKB524880 QTX524879:QTX524880 RDT524879:RDT524880 RNP524879:RNP524880 RXL524879:RXL524880 SHH524879:SHH524880 SRD524879:SRD524880 TAZ524879:TAZ524880 TKV524879:TKV524880 TUR524879:TUR524880 UEN524879:UEN524880 UOJ524879:UOJ524880 UYF524879:UYF524880 VIB524879:VIB524880 VRX524879:VRX524880 WBT524879:WBT524880 WLP524879:WLP524880 WVL524879:WVL524880 D590415:D590416 IZ590415:IZ590416 SV590415:SV590416 ACR590415:ACR590416 AMN590415:AMN590416 AWJ590415:AWJ590416 BGF590415:BGF590416 BQB590415:BQB590416 BZX590415:BZX590416 CJT590415:CJT590416 CTP590415:CTP590416 DDL590415:DDL590416 DNH590415:DNH590416 DXD590415:DXD590416 EGZ590415:EGZ590416 EQV590415:EQV590416 FAR590415:FAR590416 FKN590415:FKN590416 FUJ590415:FUJ590416 GEF590415:GEF590416 GOB590415:GOB590416 GXX590415:GXX590416 HHT590415:HHT590416 HRP590415:HRP590416 IBL590415:IBL590416 ILH590415:ILH590416 IVD590415:IVD590416 JEZ590415:JEZ590416 JOV590415:JOV590416 JYR590415:JYR590416 KIN590415:KIN590416 KSJ590415:KSJ590416 LCF590415:LCF590416 LMB590415:LMB590416 LVX590415:LVX590416 MFT590415:MFT590416 MPP590415:MPP590416 MZL590415:MZL590416 NJH590415:NJH590416 NTD590415:NTD590416 OCZ590415:OCZ590416 OMV590415:OMV590416 OWR590415:OWR590416 PGN590415:PGN590416 PQJ590415:PQJ590416 QAF590415:QAF590416 QKB590415:QKB590416 QTX590415:QTX590416 RDT590415:RDT590416 RNP590415:RNP590416 RXL590415:RXL590416 SHH590415:SHH590416 SRD590415:SRD590416 TAZ590415:TAZ590416 TKV590415:TKV590416 TUR590415:TUR590416 UEN590415:UEN590416 UOJ590415:UOJ590416 UYF590415:UYF590416 VIB590415:VIB590416 VRX590415:VRX590416 WBT590415:WBT590416 WLP590415:WLP590416 WVL590415:WVL590416 D655951:D655952 IZ655951:IZ655952 SV655951:SV655952 ACR655951:ACR655952 AMN655951:AMN655952 AWJ655951:AWJ655952 BGF655951:BGF655952 BQB655951:BQB655952 BZX655951:BZX655952 CJT655951:CJT655952 CTP655951:CTP655952 DDL655951:DDL655952 DNH655951:DNH655952 DXD655951:DXD655952 EGZ655951:EGZ655952 EQV655951:EQV655952 FAR655951:FAR655952 FKN655951:FKN655952 FUJ655951:FUJ655952 GEF655951:GEF655952 GOB655951:GOB655952 GXX655951:GXX655952 HHT655951:HHT655952 HRP655951:HRP655952 IBL655951:IBL655952 ILH655951:ILH655952 IVD655951:IVD655952 JEZ655951:JEZ655952 JOV655951:JOV655952 JYR655951:JYR655952 KIN655951:KIN655952 KSJ655951:KSJ655952 LCF655951:LCF655952 LMB655951:LMB655952 LVX655951:LVX655952 MFT655951:MFT655952 MPP655951:MPP655952 MZL655951:MZL655952 NJH655951:NJH655952 NTD655951:NTD655952 OCZ655951:OCZ655952 OMV655951:OMV655952 OWR655951:OWR655952 PGN655951:PGN655952 PQJ655951:PQJ655952 QAF655951:QAF655952 QKB655951:QKB655952 QTX655951:QTX655952 RDT655951:RDT655952 RNP655951:RNP655952 RXL655951:RXL655952 SHH655951:SHH655952 SRD655951:SRD655952 TAZ655951:TAZ655952 TKV655951:TKV655952 TUR655951:TUR655952 UEN655951:UEN655952 UOJ655951:UOJ655952 UYF655951:UYF655952 VIB655951:VIB655952 VRX655951:VRX655952 WBT655951:WBT655952 WLP655951:WLP655952 WVL655951:WVL655952 D721487:D721488 IZ721487:IZ721488 SV721487:SV721488 ACR721487:ACR721488 AMN721487:AMN721488 AWJ721487:AWJ721488 BGF721487:BGF721488 BQB721487:BQB721488 BZX721487:BZX721488 CJT721487:CJT721488 CTP721487:CTP721488 DDL721487:DDL721488 DNH721487:DNH721488 DXD721487:DXD721488 EGZ721487:EGZ721488 EQV721487:EQV721488 FAR721487:FAR721488 FKN721487:FKN721488 FUJ721487:FUJ721488 GEF721487:GEF721488 GOB721487:GOB721488 GXX721487:GXX721488 HHT721487:HHT721488 HRP721487:HRP721488 IBL721487:IBL721488 ILH721487:ILH721488 IVD721487:IVD721488 JEZ721487:JEZ721488 JOV721487:JOV721488 JYR721487:JYR721488 KIN721487:KIN721488 KSJ721487:KSJ721488 LCF721487:LCF721488 LMB721487:LMB721488 LVX721487:LVX721488 MFT721487:MFT721488 MPP721487:MPP721488 MZL721487:MZL721488 NJH721487:NJH721488 NTD721487:NTD721488 OCZ721487:OCZ721488 OMV721487:OMV721488 OWR721487:OWR721488 PGN721487:PGN721488 PQJ721487:PQJ721488 QAF721487:QAF721488 QKB721487:QKB721488 QTX721487:QTX721488 RDT721487:RDT721488 RNP721487:RNP721488 RXL721487:RXL721488 SHH721487:SHH721488 SRD721487:SRD721488 TAZ721487:TAZ721488 TKV721487:TKV721488 TUR721487:TUR721488 UEN721487:UEN721488 UOJ721487:UOJ721488 UYF721487:UYF721488 VIB721487:VIB721488 VRX721487:VRX721488 WBT721487:WBT721488 WLP721487:WLP721488 WVL721487:WVL721488 D787023:D787024 IZ787023:IZ787024 SV787023:SV787024 ACR787023:ACR787024 AMN787023:AMN787024 AWJ787023:AWJ787024 BGF787023:BGF787024 BQB787023:BQB787024 BZX787023:BZX787024 CJT787023:CJT787024 CTP787023:CTP787024 DDL787023:DDL787024 DNH787023:DNH787024 DXD787023:DXD787024 EGZ787023:EGZ787024 EQV787023:EQV787024 FAR787023:FAR787024 FKN787023:FKN787024 FUJ787023:FUJ787024 GEF787023:GEF787024 GOB787023:GOB787024 GXX787023:GXX787024 HHT787023:HHT787024 HRP787023:HRP787024 IBL787023:IBL787024 ILH787023:ILH787024 IVD787023:IVD787024 JEZ787023:JEZ787024 JOV787023:JOV787024 JYR787023:JYR787024 KIN787023:KIN787024 KSJ787023:KSJ787024 LCF787023:LCF787024 LMB787023:LMB787024 LVX787023:LVX787024 MFT787023:MFT787024 MPP787023:MPP787024 MZL787023:MZL787024 NJH787023:NJH787024 NTD787023:NTD787024 OCZ787023:OCZ787024 OMV787023:OMV787024 OWR787023:OWR787024 PGN787023:PGN787024 PQJ787023:PQJ787024 QAF787023:QAF787024 QKB787023:QKB787024 QTX787023:QTX787024 RDT787023:RDT787024 RNP787023:RNP787024 RXL787023:RXL787024 SHH787023:SHH787024 SRD787023:SRD787024 TAZ787023:TAZ787024 TKV787023:TKV787024 TUR787023:TUR787024 UEN787023:UEN787024 UOJ787023:UOJ787024 UYF787023:UYF787024 VIB787023:VIB787024 VRX787023:VRX787024 WBT787023:WBT787024 WLP787023:WLP787024 WVL787023:WVL787024 D852559:D852560 IZ852559:IZ852560 SV852559:SV852560 ACR852559:ACR852560 AMN852559:AMN852560 AWJ852559:AWJ852560 BGF852559:BGF852560 BQB852559:BQB852560 BZX852559:BZX852560 CJT852559:CJT852560 CTP852559:CTP852560 DDL852559:DDL852560 DNH852559:DNH852560 DXD852559:DXD852560 EGZ852559:EGZ852560 EQV852559:EQV852560 FAR852559:FAR852560 FKN852559:FKN852560 FUJ852559:FUJ852560 GEF852559:GEF852560 GOB852559:GOB852560 GXX852559:GXX852560 HHT852559:HHT852560 HRP852559:HRP852560 IBL852559:IBL852560 ILH852559:ILH852560 IVD852559:IVD852560 JEZ852559:JEZ852560 JOV852559:JOV852560 JYR852559:JYR852560 KIN852559:KIN852560 KSJ852559:KSJ852560 LCF852559:LCF852560 LMB852559:LMB852560 LVX852559:LVX852560 MFT852559:MFT852560 MPP852559:MPP852560 MZL852559:MZL852560 NJH852559:NJH852560 NTD852559:NTD852560 OCZ852559:OCZ852560 OMV852559:OMV852560 OWR852559:OWR852560 PGN852559:PGN852560 PQJ852559:PQJ852560 QAF852559:QAF852560 QKB852559:QKB852560 QTX852559:QTX852560 RDT852559:RDT852560 RNP852559:RNP852560 RXL852559:RXL852560 SHH852559:SHH852560 SRD852559:SRD852560 TAZ852559:TAZ852560 TKV852559:TKV852560 TUR852559:TUR852560 UEN852559:UEN852560 UOJ852559:UOJ852560 UYF852559:UYF852560 VIB852559:VIB852560 VRX852559:VRX852560 WBT852559:WBT852560 WLP852559:WLP852560 WVL852559:WVL852560 D918095:D918096 IZ918095:IZ918096 SV918095:SV918096 ACR918095:ACR918096 AMN918095:AMN918096 AWJ918095:AWJ918096 BGF918095:BGF918096 BQB918095:BQB918096 BZX918095:BZX918096 CJT918095:CJT918096 CTP918095:CTP918096 DDL918095:DDL918096 DNH918095:DNH918096 DXD918095:DXD918096 EGZ918095:EGZ918096 EQV918095:EQV918096 FAR918095:FAR918096 FKN918095:FKN918096 FUJ918095:FUJ918096 GEF918095:GEF918096 GOB918095:GOB918096 GXX918095:GXX918096 HHT918095:HHT918096 HRP918095:HRP918096 IBL918095:IBL918096 ILH918095:ILH918096 IVD918095:IVD918096 JEZ918095:JEZ918096 JOV918095:JOV918096 JYR918095:JYR918096 KIN918095:KIN918096 KSJ918095:KSJ918096 LCF918095:LCF918096 LMB918095:LMB918096 LVX918095:LVX918096 MFT918095:MFT918096 MPP918095:MPP918096 MZL918095:MZL918096 NJH918095:NJH918096 NTD918095:NTD918096 OCZ918095:OCZ918096 OMV918095:OMV918096 OWR918095:OWR918096 PGN918095:PGN918096 PQJ918095:PQJ918096 QAF918095:QAF918096 QKB918095:QKB918096 QTX918095:QTX918096 RDT918095:RDT918096 RNP918095:RNP918096 RXL918095:RXL918096 SHH918095:SHH918096 SRD918095:SRD918096 TAZ918095:TAZ918096 TKV918095:TKV918096 TUR918095:TUR918096 UEN918095:UEN918096 UOJ918095:UOJ918096 UYF918095:UYF918096 VIB918095:VIB918096 VRX918095:VRX918096 WBT918095:WBT918096 WLP918095:WLP918096 WVL918095:WVL918096 D983631:D983632 IZ983631:IZ983632 SV983631:SV983632 ACR983631:ACR983632 AMN983631:AMN983632 AWJ983631:AWJ983632 BGF983631:BGF983632 BQB983631:BQB983632 BZX983631:BZX983632 CJT983631:CJT983632 CTP983631:CTP983632 DDL983631:DDL983632 DNH983631:DNH983632 DXD983631:DXD983632 EGZ983631:EGZ983632 EQV983631:EQV983632 FAR983631:FAR983632 FKN983631:FKN983632 FUJ983631:FUJ983632 GEF983631:GEF983632 GOB983631:GOB983632 GXX983631:GXX983632 HHT983631:HHT983632 HRP983631:HRP983632 IBL983631:IBL983632 ILH983631:ILH983632 IVD983631:IVD983632 JEZ983631:JEZ983632 JOV983631:JOV983632 JYR983631:JYR983632 KIN983631:KIN983632 KSJ983631:KSJ983632 LCF983631:LCF983632 LMB983631:LMB983632 LVX983631:LVX983632 MFT983631:MFT983632 MPP983631:MPP983632 MZL983631:MZL983632 NJH983631:NJH983632 NTD983631:NTD983632 OCZ983631:OCZ983632 OMV983631:OMV983632 OWR983631:OWR983632 PGN983631:PGN983632 PQJ983631:PQJ983632 QAF983631:QAF983632 QKB983631:QKB983632 QTX983631:QTX983632 RDT983631:RDT983632 RNP983631:RNP983632 RXL983631:RXL983632 SHH983631:SHH983632 SRD983631:SRD983632 TAZ983631:TAZ983632 TKV983631:TKV983632 TUR983631:TUR983632 UEN983631:UEN983632 UOJ983631:UOJ983632 UYF983631:UYF983632 VIB983631:VIB983632 VRX983631:VRX983632 WBT983631:WBT983632 WLP983631:WLP983632 WVL983631:WVL983632 D596:D597 IZ596:IZ597 SV596:SV597 ACR596:ACR597 AMN596:AMN597 AWJ596:AWJ597 BGF596:BGF597 BQB596:BQB597 BZX596:BZX597 CJT596:CJT597 CTP596:CTP597 DDL596:DDL597 DNH596:DNH597 DXD596:DXD597 EGZ596:EGZ597 EQV596:EQV597 FAR596:FAR597 FKN596:FKN597 FUJ596:FUJ597 GEF596:GEF597 GOB596:GOB597 GXX596:GXX597 HHT596:HHT597 HRP596:HRP597 IBL596:IBL597 ILH596:ILH597 IVD596:IVD597 JEZ596:JEZ597 JOV596:JOV597 JYR596:JYR597 KIN596:KIN597 KSJ596:KSJ597 LCF596:LCF597 LMB596:LMB597 LVX596:LVX597 MFT596:MFT597 MPP596:MPP597 MZL596:MZL597 NJH596:NJH597 NTD596:NTD597 OCZ596:OCZ597 OMV596:OMV597 OWR596:OWR597 PGN596:PGN597 PQJ596:PQJ597 QAF596:QAF597 QKB596:QKB597 QTX596:QTX597 RDT596:RDT597 RNP596:RNP597 RXL596:RXL597 SHH596:SHH597 SRD596:SRD597 TAZ596:TAZ597 TKV596:TKV597 TUR596:TUR597 UEN596:UEN597 UOJ596:UOJ597 UYF596:UYF597 VIB596:VIB597 VRX596:VRX597 WBT596:WBT597 WLP596:WLP597 WVL596:WVL597 D66132:D66133 IZ66132:IZ66133 SV66132:SV66133 ACR66132:ACR66133 AMN66132:AMN66133 AWJ66132:AWJ66133 BGF66132:BGF66133 BQB66132:BQB66133 BZX66132:BZX66133 CJT66132:CJT66133 CTP66132:CTP66133 DDL66132:DDL66133 DNH66132:DNH66133 DXD66132:DXD66133 EGZ66132:EGZ66133 EQV66132:EQV66133 FAR66132:FAR66133 FKN66132:FKN66133 FUJ66132:FUJ66133 GEF66132:GEF66133 GOB66132:GOB66133 GXX66132:GXX66133 HHT66132:HHT66133 HRP66132:HRP66133 IBL66132:IBL66133 ILH66132:ILH66133 IVD66132:IVD66133 JEZ66132:JEZ66133 JOV66132:JOV66133 JYR66132:JYR66133 KIN66132:KIN66133 KSJ66132:KSJ66133 LCF66132:LCF66133 LMB66132:LMB66133 LVX66132:LVX66133 MFT66132:MFT66133 MPP66132:MPP66133 MZL66132:MZL66133 NJH66132:NJH66133 NTD66132:NTD66133 OCZ66132:OCZ66133 OMV66132:OMV66133 OWR66132:OWR66133 PGN66132:PGN66133 PQJ66132:PQJ66133 QAF66132:QAF66133 QKB66132:QKB66133 QTX66132:QTX66133 RDT66132:RDT66133 RNP66132:RNP66133 RXL66132:RXL66133 SHH66132:SHH66133 SRD66132:SRD66133 TAZ66132:TAZ66133 TKV66132:TKV66133 TUR66132:TUR66133 UEN66132:UEN66133 UOJ66132:UOJ66133 UYF66132:UYF66133 VIB66132:VIB66133 VRX66132:VRX66133 WBT66132:WBT66133 WLP66132:WLP66133 WVL66132:WVL66133 D131668:D131669 IZ131668:IZ131669 SV131668:SV131669 ACR131668:ACR131669 AMN131668:AMN131669 AWJ131668:AWJ131669 BGF131668:BGF131669 BQB131668:BQB131669 BZX131668:BZX131669 CJT131668:CJT131669 CTP131668:CTP131669 DDL131668:DDL131669 DNH131668:DNH131669 DXD131668:DXD131669 EGZ131668:EGZ131669 EQV131668:EQV131669 FAR131668:FAR131669 FKN131668:FKN131669 FUJ131668:FUJ131669 GEF131668:GEF131669 GOB131668:GOB131669 GXX131668:GXX131669 HHT131668:HHT131669 HRP131668:HRP131669 IBL131668:IBL131669 ILH131668:ILH131669 IVD131668:IVD131669 JEZ131668:JEZ131669 JOV131668:JOV131669 JYR131668:JYR131669 KIN131668:KIN131669 KSJ131668:KSJ131669 LCF131668:LCF131669 LMB131668:LMB131669 LVX131668:LVX131669 MFT131668:MFT131669 MPP131668:MPP131669 MZL131668:MZL131669 NJH131668:NJH131669 NTD131668:NTD131669 OCZ131668:OCZ131669 OMV131668:OMV131669 OWR131668:OWR131669 PGN131668:PGN131669 PQJ131668:PQJ131669 QAF131668:QAF131669 QKB131668:QKB131669 QTX131668:QTX131669 RDT131668:RDT131669 RNP131668:RNP131669 RXL131668:RXL131669 SHH131668:SHH131669 SRD131668:SRD131669 TAZ131668:TAZ131669 TKV131668:TKV131669 TUR131668:TUR131669 UEN131668:UEN131669 UOJ131668:UOJ131669 UYF131668:UYF131669 VIB131668:VIB131669 VRX131668:VRX131669 WBT131668:WBT131669 WLP131668:WLP131669 WVL131668:WVL131669 D197204:D197205 IZ197204:IZ197205 SV197204:SV197205 ACR197204:ACR197205 AMN197204:AMN197205 AWJ197204:AWJ197205 BGF197204:BGF197205 BQB197204:BQB197205 BZX197204:BZX197205 CJT197204:CJT197205 CTP197204:CTP197205 DDL197204:DDL197205 DNH197204:DNH197205 DXD197204:DXD197205 EGZ197204:EGZ197205 EQV197204:EQV197205 FAR197204:FAR197205 FKN197204:FKN197205 FUJ197204:FUJ197205 GEF197204:GEF197205 GOB197204:GOB197205 GXX197204:GXX197205 HHT197204:HHT197205 HRP197204:HRP197205 IBL197204:IBL197205 ILH197204:ILH197205 IVD197204:IVD197205 JEZ197204:JEZ197205 JOV197204:JOV197205 JYR197204:JYR197205 KIN197204:KIN197205 KSJ197204:KSJ197205 LCF197204:LCF197205 LMB197204:LMB197205 LVX197204:LVX197205 MFT197204:MFT197205 MPP197204:MPP197205 MZL197204:MZL197205 NJH197204:NJH197205 NTD197204:NTD197205 OCZ197204:OCZ197205 OMV197204:OMV197205 OWR197204:OWR197205 PGN197204:PGN197205 PQJ197204:PQJ197205 QAF197204:QAF197205 QKB197204:QKB197205 QTX197204:QTX197205 RDT197204:RDT197205 RNP197204:RNP197205 RXL197204:RXL197205 SHH197204:SHH197205 SRD197204:SRD197205 TAZ197204:TAZ197205 TKV197204:TKV197205 TUR197204:TUR197205 UEN197204:UEN197205 UOJ197204:UOJ197205 UYF197204:UYF197205 VIB197204:VIB197205 VRX197204:VRX197205 WBT197204:WBT197205 WLP197204:WLP197205 WVL197204:WVL197205 D262740:D262741 IZ262740:IZ262741 SV262740:SV262741 ACR262740:ACR262741 AMN262740:AMN262741 AWJ262740:AWJ262741 BGF262740:BGF262741 BQB262740:BQB262741 BZX262740:BZX262741 CJT262740:CJT262741 CTP262740:CTP262741 DDL262740:DDL262741 DNH262740:DNH262741 DXD262740:DXD262741 EGZ262740:EGZ262741 EQV262740:EQV262741 FAR262740:FAR262741 FKN262740:FKN262741 FUJ262740:FUJ262741 GEF262740:GEF262741 GOB262740:GOB262741 GXX262740:GXX262741 HHT262740:HHT262741 HRP262740:HRP262741 IBL262740:IBL262741 ILH262740:ILH262741 IVD262740:IVD262741 JEZ262740:JEZ262741 JOV262740:JOV262741 JYR262740:JYR262741 KIN262740:KIN262741 KSJ262740:KSJ262741 LCF262740:LCF262741 LMB262740:LMB262741 LVX262740:LVX262741 MFT262740:MFT262741 MPP262740:MPP262741 MZL262740:MZL262741 NJH262740:NJH262741 NTD262740:NTD262741 OCZ262740:OCZ262741 OMV262740:OMV262741 OWR262740:OWR262741 PGN262740:PGN262741 PQJ262740:PQJ262741 QAF262740:QAF262741 QKB262740:QKB262741 QTX262740:QTX262741 RDT262740:RDT262741 RNP262740:RNP262741 RXL262740:RXL262741 SHH262740:SHH262741 SRD262740:SRD262741 TAZ262740:TAZ262741 TKV262740:TKV262741 TUR262740:TUR262741 UEN262740:UEN262741 UOJ262740:UOJ262741 UYF262740:UYF262741 VIB262740:VIB262741 VRX262740:VRX262741 WBT262740:WBT262741 WLP262740:WLP262741 WVL262740:WVL262741 D328276:D328277 IZ328276:IZ328277 SV328276:SV328277 ACR328276:ACR328277 AMN328276:AMN328277 AWJ328276:AWJ328277 BGF328276:BGF328277 BQB328276:BQB328277 BZX328276:BZX328277 CJT328276:CJT328277 CTP328276:CTP328277 DDL328276:DDL328277 DNH328276:DNH328277 DXD328276:DXD328277 EGZ328276:EGZ328277 EQV328276:EQV328277 FAR328276:FAR328277 FKN328276:FKN328277 FUJ328276:FUJ328277 GEF328276:GEF328277 GOB328276:GOB328277 GXX328276:GXX328277 HHT328276:HHT328277 HRP328276:HRP328277 IBL328276:IBL328277 ILH328276:ILH328277 IVD328276:IVD328277 JEZ328276:JEZ328277 JOV328276:JOV328277 JYR328276:JYR328277 KIN328276:KIN328277 KSJ328276:KSJ328277 LCF328276:LCF328277 LMB328276:LMB328277 LVX328276:LVX328277 MFT328276:MFT328277 MPP328276:MPP328277 MZL328276:MZL328277 NJH328276:NJH328277 NTD328276:NTD328277 OCZ328276:OCZ328277 OMV328276:OMV328277 OWR328276:OWR328277 PGN328276:PGN328277 PQJ328276:PQJ328277 QAF328276:QAF328277 QKB328276:QKB328277 QTX328276:QTX328277 RDT328276:RDT328277 RNP328276:RNP328277 RXL328276:RXL328277 SHH328276:SHH328277 SRD328276:SRD328277 TAZ328276:TAZ328277 TKV328276:TKV328277 TUR328276:TUR328277 UEN328276:UEN328277 UOJ328276:UOJ328277 UYF328276:UYF328277 VIB328276:VIB328277 VRX328276:VRX328277 WBT328276:WBT328277 WLP328276:WLP328277 WVL328276:WVL328277 D393812:D393813 IZ393812:IZ393813 SV393812:SV393813 ACR393812:ACR393813 AMN393812:AMN393813 AWJ393812:AWJ393813 BGF393812:BGF393813 BQB393812:BQB393813 BZX393812:BZX393813 CJT393812:CJT393813 CTP393812:CTP393813 DDL393812:DDL393813 DNH393812:DNH393813 DXD393812:DXD393813 EGZ393812:EGZ393813 EQV393812:EQV393813 FAR393812:FAR393813 FKN393812:FKN393813 FUJ393812:FUJ393813 GEF393812:GEF393813 GOB393812:GOB393813 GXX393812:GXX393813 HHT393812:HHT393813 HRP393812:HRP393813 IBL393812:IBL393813 ILH393812:ILH393813 IVD393812:IVD393813 JEZ393812:JEZ393813 JOV393812:JOV393813 JYR393812:JYR393813 KIN393812:KIN393813 KSJ393812:KSJ393813 LCF393812:LCF393813 LMB393812:LMB393813 LVX393812:LVX393813 MFT393812:MFT393813 MPP393812:MPP393813 MZL393812:MZL393813 NJH393812:NJH393813 NTD393812:NTD393813 OCZ393812:OCZ393813 OMV393812:OMV393813 OWR393812:OWR393813 PGN393812:PGN393813 PQJ393812:PQJ393813 QAF393812:QAF393813 QKB393812:QKB393813 QTX393812:QTX393813 RDT393812:RDT393813 RNP393812:RNP393813 RXL393812:RXL393813 SHH393812:SHH393813 SRD393812:SRD393813 TAZ393812:TAZ393813 TKV393812:TKV393813 TUR393812:TUR393813 UEN393812:UEN393813 UOJ393812:UOJ393813 UYF393812:UYF393813 VIB393812:VIB393813 VRX393812:VRX393813 WBT393812:WBT393813 WLP393812:WLP393813 WVL393812:WVL393813 D459348:D459349 IZ459348:IZ459349 SV459348:SV459349 ACR459348:ACR459349 AMN459348:AMN459349 AWJ459348:AWJ459349 BGF459348:BGF459349 BQB459348:BQB459349 BZX459348:BZX459349 CJT459348:CJT459349 CTP459348:CTP459349 DDL459348:DDL459349 DNH459348:DNH459349 DXD459348:DXD459349 EGZ459348:EGZ459349 EQV459348:EQV459349 FAR459348:FAR459349 FKN459348:FKN459349 FUJ459348:FUJ459349 GEF459348:GEF459349 GOB459348:GOB459349 GXX459348:GXX459349 HHT459348:HHT459349 HRP459348:HRP459349 IBL459348:IBL459349 ILH459348:ILH459349 IVD459348:IVD459349 JEZ459348:JEZ459349 JOV459348:JOV459349 JYR459348:JYR459349 KIN459348:KIN459349 KSJ459348:KSJ459349 LCF459348:LCF459349 LMB459348:LMB459349 LVX459348:LVX459349 MFT459348:MFT459349 MPP459348:MPP459349 MZL459348:MZL459349 NJH459348:NJH459349 NTD459348:NTD459349 OCZ459348:OCZ459349 OMV459348:OMV459349 OWR459348:OWR459349 PGN459348:PGN459349 PQJ459348:PQJ459349 QAF459348:QAF459349 QKB459348:QKB459349 QTX459348:QTX459349 RDT459348:RDT459349 RNP459348:RNP459349 RXL459348:RXL459349 SHH459348:SHH459349 SRD459348:SRD459349 TAZ459348:TAZ459349 TKV459348:TKV459349 TUR459348:TUR459349 UEN459348:UEN459349 UOJ459348:UOJ459349 UYF459348:UYF459349 VIB459348:VIB459349 VRX459348:VRX459349 WBT459348:WBT459349 WLP459348:WLP459349 WVL459348:WVL459349 D524884:D524885 IZ524884:IZ524885 SV524884:SV524885 ACR524884:ACR524885 AMN524884:AMN524885 AWJ524884:AWJ524885 BGF524884:BGF524885 BQB524884:BQB524885 BZX524884:BZX524885 CJT524884:CJT524885 CTP524884:CTP524885 DDL524884:DDL524885 DNH524884:DNH524885 DXD524884:DXD524885 EGZ524884:EGZ524885 EQV524884:EQV524885 FAR524884:FAR524885 FKN524884:FKN524885 FUJ524884:FUJ524885 GEF524884:GEF524885 GOB524884:GOB524885 GXX524884:GXX524885 HHT524884:HHT524885 HRP524884:HRP524885 IBL524884:IBL524885 ILH524884:ILH524885 IVD524884:IVD524885 JEZ524884:JEZ524885 JOV524884:JOV524885 JYR524884:JYR524885 KIN524884:KIN524885 KSJ524884:KSJ524885 LCF524884:LCF524885 LMB524884:LMB524885 LVX524884:LVX524885 MFT524884:MFT524885 MPP524884:MPP524885 MZL524884:MZL524885 NJH524884:NJH524885 NTD524884:NTD524885 OCZ524884:OCZ524885 OMV524884:OMV524885 OWR524884:OWR524885 PGN524884:PGN524885 PQJ524884:PQJ524885 QAF524884:QAF524885 QKB524884:QKB524885 QTX524884:QTX524885 RDT524884:RDT524885 RNP524884:RNP524885 RXL524884:RXL524885 SHH524884:SHH524885 SRD524884:SRD524885 TAZ524884:TAZ524885 TKV524884:TKV524885 TUR524884:TUR524885 UEN524884:UEN524885 UOJ524884:UOJ524885 UYF524884:UYF524885 VIB524884:VIB524885 VRX524884:VRX524885 WBT524884:WBT524885 WLP524884:WLP524885 WVL524884:WVL524885 D590420:D590421 IZ590420:IZ590421 SV590420:SV590421 ACR590420:ACR590421 AMN590420:AMN590421 AWJ590420:AWJ590421 BGF590420:BGF590421 BQB590420:BQB590421 BZX590420:BZX590421 CJT590420:CJT590421 CTP590420:CTP590421 DDL590420:DDL590421 DNH590420:DNH590421 DXD590420:DXD590421 EGZ590420:EGZ590421 EQV590420:EQV590421 FAR590420:FAR590421 FKN590420:FKN590421 FUJ590420:FUJ590421 GEF590420:GEF590421 GOB590420:GOB590421 GXX590420:GXX590421 HHT590420:HHT590421 HRP590420:HRP590421 IBL590420:IBL590421 ILH590420:ILH590421 IVD590420:IVD590421 JEZ590420:JEZ590421 JOV590420:JOV590421 JYR590420:JYR590421 KIN590420:KIN590421 KSJ590420:KSJ590421 LCF590420:LCF590421 LMB590420:LMB590421 LVX590420:LVX590421 MFT590420:MFT590421 MPP590420:MPP590421 MZL590420:MZL590421 NJH590420:NJH590421 NTD590420:NTD590421 OCZ590420:OCZ590421 OMV590420:OMV590421 OWR590420:OWR590421 PGN590420:PGN590421 PQJ590420:PQJ590421 QAF590420:QAF590421 QKB590420:QKB590421 QTX590420:QTX590421 RDT590420:RDT590421 RNP590420:RNP590421 RXL590420:RXL590421 SHH590420:SHH590421 SRD590420:SRD590421 TAZ590420:TAZ590421 TKV590420:TKV590421 TUR590420:TUR590421 UEN590420:UEN590421 UOJ590420:UOJ590421 UYF590420:UYF590421 VIB590420:VIB590421 VRX590420:VRX590421 WBT590420:WBT590421 WLP590420:WLP590421 WVL590420:WVL590421 D655956:D655957 IZ655956:IZ655957 SV655956:SV655957 ACR655956:ACR655957 AMN655956:AMN655957 AWJ655956:AWJ655957 BGF655956:BGF655957 BQB655956:BQB655957 BZX655956:BZX655957 CJT655956:CJT655957 CTP655956:CTP655957 DDL655956:DDL655957 DNH655956:DNH655957 DXD655956:DXD655957 EGZ655956:EGZ655957 EQV655956:EQV655957 FAR655956:FAR655957 FKN655956:FKN655957 FUJ655956:FUJ655957 GEF655956:GEF655957 GOB655956:GOB655957 GXX655956:GXX655957 HHT655956:HHT655957 HRP655956:HRP655957 IBL655956:IBL655957 ILH655956:ILH655957 IVD655956:IVD655957 JEZ655956:JEZ655957 JOV655956:JOV655957 JYR655956:JYR655957 KIN655956:KIN655957 KSJ655956:KSJ655957 LCF655956:LCF655957 LMB655956:LMB655957 LVX655956:LVX655957 MFT655956:MFT655957 MPP655956:MPP655957 MZL655956:MZL655957 NJH655956:NJH655957 NTD655956:NTD655957 OCZ655956:OCZ655957 OMV655956:OMV655957 OWR655956:OWR655957 PGN655956:PGN655957 PQJ655956:PQJ655957 QAF655956:QAF655957 QKB655956:QKB655957 QTX655956:QTX655957 RDT655956:RDT655957 RNP655956:RNP655957 RXL655956:RXL655957 SHH655956:SHH655957 SRD655956:SRD655957 TAZ655956:TAZ655957 TKV655956:TKV655957 TUR655956:TUR655957 UEN655956:UEN655957 UOJ655956:UOJ655957 UYF655956:UYF655957 VIB655956:VIB655957 VRX655956:VRX655957 WBT655956:WBT655957 WLP655956:WLP655957 WVL655956:WVL655957 D721492:D721493 IZ721492:IZ721493 SV721492:SV721493 ACR721492:ACR721493 AMN721492:AMN721493 AWJ721492:AWJ721493 BGF721492:BGF721493 BQB721492:BQB721493 BZX721492:BZX721493 CJT721492:CJT721493 CTP721492:CTP721493 DDL721492:DDL721493 DNH721492:DNH721493 DXD721492:DXD721493 EGZ721492:EGZ721493 EQV721492:EQV721493 FAR721492:FAR721493 FKN721492:FKN721493 FUJ721492:FUJ721493 GEF721492:GEF721493 GOB721492:GOB721493 GXX721492:GXX721493 HHT721492:HHT721493 HRP721492:HRP721493 IBL721492:IBL721493 ILH721492:ILH721493 IVD721492:IVD721493 JEZ721492:JEZ721493 JOV721492:JOV721493 JYR721492:JYR721493 KIN721492:KIN721493 KSJ721492:KSJ721493 LCF721492:LCF721493 LMB721492:LMB721493 LVX721492:LVX721493 MFT721492:MFT721493 MPP721492:MPP721493 MZL721492:MZL721493 NJH721492:NJH721493 NTD721492:NTD721493 OCZ721492:OCZ721493 OMV721492:OMV721493 OWR721492:OWR721493 PGN721492:PGN721493 PQJ721492:PQJ721493 QAF721492:QAF721493 QKB721492:QKB721493 QTX721492:QTX721493 RDT721492:RDT721493 RNP721492:RNP721493 RXL721492:RXL721493 SHH721492:SHH721493 SRD721492:SRD721493 TAZ721492:TAZ721493 TKV721492:TKV721493 TUR721492:TUR721493 UEN721492:UEN721493 UOJ721492:UOJ721493 UYF721492:UYF721493 VIB721492:VIB721493 VRX721492:VRX721493 WBT721492:WBT721493 WLP721492:WLP721493 WVL721492:WVL721493 D787028:D787029 IZ787028:IZ787029 SV787028:SV787029 ACR787028:ACR787029 AMN787028:AMN787029 AWJ787028:AWJ787029 BGF787028:BGF787029 BQB787028:BQB787029 BZX787028:BZX787029 CJT787028:CJT787029 CTP787028:CTP787029 DDL787028:DDL787029 DNH787028:DNH787029 DXD787028:DXD787029 EGZ787028:EGZ787029 EQV787028:EQV787029 FAR787028:FAR787029 FKN787028:FKN787029 FUJ787028:FUJ787029 GEF787028:GEF787029 GOB787028:GOB787029 GXX787028:GXX787029 HHT787028:HHT787029 HRP787028:HRP787029 IBL787028:IBL787029 ILH787028:ILH787029 IVD787028:IVD787029 JEZ787028:JEZ787029 JOV787028:JOV787029 JYR787028:JYR787029 KIN787028:KIN787029 KSJ787028:KSJ787029 LCF787028:LCF787029 LMB787028:LMB787029 LVX787028:LVX787029 MFT787028:MFT787029 MPP787028:MPP787029 MZL787028:MZL787029 NJH787028:NJH787029 NTD787028:NTD787029 OCZ787028:OCZ787029 OMV787028:OMV787029 OWR787028:OWR787029 PGN787028:PGN787029 PQJ787028:PQJ787029 QAF787028:QAF787029 QKB787028:QKB787029 QTX787028:QTX787029 RDT787028:RDT787029 RNP787028:RNP787029 RXL787028:RXL787029 SHH787028:SHH787029 SRD787028:SRD787029 TAZ787028:TAZ787029 TKV787028:TKV787029 TUR787028:TUR787029 UEN787028:UEN787029 UOJ787028:UOJ787029 UYF787028:UYF787029 VIB787028:VIB787029 VRX787028:VRX787029 WBT787028:WBT787029 WLP787028:WLP787029 WVL787028:WVL787029 D852564:D852565 IZ852564:IZ852565 SV852564:SV852565 ACR852564:ACR852565 AMN852564:AMN852565 AWJ852564:AWJ852565 BGF852564:BGF852565 BQB852564:BQB852565 BZX852564:BZX852565 CJT852564:CJT852565 CTP852564:CTP852565 DDL852564:DDL852565 DNH852564:DNH852565 DXD852564:DXD852565 EGZ852564:EGZ852565 EQV852564:EQV852565 FAR852564:FAR852565 FKN852564:FKN852565 FUJ852564:FUJ852565 GEF852564:GEF852565 GOB852564:GOB852565 GXX852564:GXX852565 HHT852564:HHT852565 HRP852564:HRP852565 IBL852564:IBL852565 ILH852564:ILH852565 IVD852564:IVD852565 JEZ852564:JEZ852565 JOV852564:JOV852565 JYR852564:JYR852565 KIN852564:KIN852565 KSJ852564:KSJ852565 LCF852564:LCF852565 LMB852564:LMB852565 LVX852564:LVX852565 MFT852564:MFT852565 MPP852564:MPP852565 MZL852564:MZL852565 NJH852564:NJH852565 NTD852564:NTD852565 OCZ852564:OCZ852565 OMV852564:OMV852565 OWR852564:OWR852565 PGN852564:PGN852565 PQJ852564:PQJ852565 QAF852564:QAF852565 QKB852564:QKB852565 QTX852564:QTX852565 RDT852564:RDT852565 RNP852564:RNP852565 RXL852564:RXL852565 SHH852564:SHH852565 SRD852564:SRD852565 TAZ852564:TAZ852565 TKV852564:TKV852565 TUR852564:TUR852565 UEN852564:UEN852565 UOJ852564:UOJ852565 UYF852564:UYF852565 VIB852564:VIB852565 VRX852564:VRX852565 WBT852564:WBT852565 WLP852564:WLP852565 WVL852564:WVL852565 D918100:D918101 IZ918100:IZ918101 SV918100:SV918101 ACR918100:ACR918101 AMN918100:AMN918101 AWJ918100:AWJ918101 BGF918100:BGF918101 BQB918100:BQB918101 BZX918100:BZX918101 CJT918100:CJT918101 CTP918100:CTP918101 DDL918100:DDL918101 DNH918100:DNH918101 DXD918100:DXD918101 EGZ918100:EGZ918101 EQV918100:EQV918101 FAR918100:FAR918101 FKN918100:FKN918101 FUJ918100:FUJ918101 GEF918100:GEF918101 GOB918100:GOB918101 GXX918100:GXX918101 HHT918100:HHT918101 HRP918100:HRP918101 IBL918100:IBL918101 ILH918100:ILH918101 IVD918100:IVD918101 JEZ918100:JEZ918101 JOV918100:JOV918101 JYR918100:JYR918101 KIN918100:KIN918101 KSJ918100:KSJ918101 LCF918100:LCF918101 LMB918100:LMB918101 LVX918100:LVX918101 MFT918100:MFT918101 MPP918100:MPP918101 MZL918100:MZL918101 NJH918100:NJH918101 NTD918100:NTD918101 OCZ918100:OCZ918101 OMV918100:OMV918101 OWR918100:OWR918101 PGN918100:PGN918101 PQJ918100:PQJ918101 QAF918100:QAF918101 QKB918100:QKB918101 QTX918100:QTX918101 RDT918100:RDT918101 RNP918100:RNP918101 RXL918100:RXL918101 SHH918100:SHH918101 SRD918100:SRD918101 TAZ918100:TAZ918101 TKV918100:TKV918101 TUR918100:TUR918101 UEN918100:UEN918101 UOJ918100:UOJ918101 UYF918100:UYF918101 VIB918100:VIB918101 VRX918100:VRX918101 WBT918100:WBT918101 WLP918100:WLP918101 WVL918100:WVL918101 D983636:D983637 IZ983636:IZ983637 SV983636:SV983637 ACR983636:ACR983637 AMN983636:AMN983637 AWJ983636:AWJ983637 BGF983636:BGF983637 BQB983636:BQB983637 BZX983636:BZX983637 CJT983636:CJT983637 CTP983636:CTP983637 DDL983636:DDL983637 DNH983636:DNH983637 DXD983636:DXD983637 EGZ983636:EGZ983637 EQV983636:EQV983637 FAR983636:FAR983637 FKN983636:FKN983637 FUJ983636:FUJ983637 GEF983636:GEF983637 GOB983636:GOB983637 GXX983636:GXX983637 HHT983636:HHT983637 HRP983636:HRP983637 IBL983636:IBL983637 ILH983636:ILH983637 IVD983636:IVD983637 JEZ983636:JEZ983637 JOV983636:JOV983637 JYR983636:JYR983637 KIN983636:KIN983637 KSJ983636:KSJ983637 LCF983636:LCF983637 LMB983636:LMB983637 LVX983636:LVX983637 MFT983636:MFT983637 MPP983636:MPP983637 MZL983636:MZL983637 NJH983636:NJH983637 NTD983636:NTD983637 OCZ983636:OCZ983637 OMV983636:OMV983637 OWR983636:OWR983637 PGN983636:PGN983637 PQJ983636:PQJ983637 QAF983636:QAF983637 QKB983636:QKB983637 QTX983636:QTX983637 RDT983636:RDT983637 RNP983636:RNP983637 RXL983636:RXL983637 SHH983636:SHH983637 SRD983636:SRD983637 TAZ983636:TAZ983637 TKV983636:TKV983637 TUR983636:TUR983637 UEN983636:UEN983637 UOJ983636:UOJ983637 UYF983636:UYF983637 VIB983636:VIB983637 VRX983636:VRX983637 WBT983636:WBT983637 WLP983636:WLP983637 WVL983636:WVL983637 D638 IZ638 SV638 ACR638 AMN638 AWJ638 BGF638 BQB638 BZX638 CJT638 CTP638 DDL638 DNH638 DXD638 EGZ638 EQV638 FAR638 FKN638 FUJ638 GEF638 GOB638 GXX638 HHT638 HRP638 IBL638 ILH638 IVD638 JEZ638 JOV638 JYR638 KIN638 KSJ638 LCF638 LMB638 LVX638 MFT638 MPP638 MZL638 NJH638 NTD638 OCZ638 OMV638 OWR638 PGN638 PQJ638 QAF638 QKB638 QTX638 RDT638 RNP638 RXL638 SHH638 SRD638 TAZ638 TKV638 TUR638 UEN638 UOJ638 UYF638 VIB638 VRX638 WBT638 WLP638 WVL638 D66174 IZ66174 SV66174 ACR66174 AMN66174 AWJ66174 BGF66174 BQB66174 BZX66174 CJT66174 CTP66174 DDL66174 DNH66174 DXD66174 EGZ66174 EQV66174 FAR66174 FKN66174 FUJ66174 GEF66174 GOB66174 GXX66174 HHT66174 HRP66174 IBL66174 ILH66174 IVD66174 JEZ66174 JOV66174 JYR66174 KIN66174 KSJ66174 LCF66174 LMB66174 LVX66174 MFT66174 MPP66174 MZL66174 NJH66174 NTD66174 OCZ66174 OMV66174 OWR66174 PGN66174 PQJ66174 QAF66174 QKB66174 QTX66174 RDT66174 RNP66174 RXL66174 SHH66174 SRD66174 TAZ66174 TKV66174 TUR66174 UEN66174 UOJ66174 UYF66174 VIB66174 VRX66174 WBT66174 WLP66174 WVL66174 D131710 IZ131710 SV131710 ACR131710 AMN131710 AWJ131710 BGF131710 BQB131710 BZX131710 CJT131710 CTP131710 DDL131710 DNH131710 DXD131710 EGZ131710 EQV131710 FAR131710 FKN131710 FUJ131710 GEF131710 GOB131710 GXX131710 HHT131710 HRP131710 IBL131710 ILH131710 IVD131710 JEZ131710 JOV131710 JYR131710 KIN131710 KSJ131710 LCF131710 LMB131710 LVX131710 MFT131710 MPP131710 MZL131710 NJH131710 NTD131710 OCZ131710 OMV131710 OWR131710 PGN131710 PQJ131710 QAF131710 QKB131710 QTX131710 RDT131710 RNP131710 RXL131710 SHH131710 SRD131710 TAZ131710 TKV131710 TUR131710 UEN131710 UOJ131710 UYF131710 VIB131710 VRX131710 WBT131710 WLP131710 WVL131710 D197246 IZ197246 SV197246 ACR197246 AMN197246 AWJ197246 BGF197246 BQB197246 BZX197246 CJT197246 CTP197246 DDL197246 DNH197246 DXD197246 EGZ197246 EQV197246 FAR197246 FKN197246 FUJ197246 GEF197246 GOB197246 GXX197246 HHT197246 HRP197246 IBL197246 ILH197246 IVD197246 JEZ197246 JOV197246 JYR197246 KIN197246 KSJ197246 LCF197246 LMB197246 LVX197246 MFT197246 MPP197246 MZL197246 NJH197246 NTD197246 OCZ197246 OMV197246 OWR197246 PGN197246 PQJ197246 QAF197246 QKB197246 QTX197246 RDT197246 RNP197246 RXL197246 SHH197246 SRD197246 TAZ197246 TKV197246 TUR197246 UEN197246 UOJ197246 UYF197246 VIB197246 VRX197246 WBT197246 WLP197246 WVL197246 D262782 IZ262782 SV262782 ACR262782 AMN262782 AWJ262782 BGF262782 BQB262782 BZX262782 CJT262782 CTP262782 DDL262782 DNH262782 DXD262782 EGZ262782 EQV262782 FAR262782 FKN262782 FUJ262782 GEF262782 GOB262782 GXX262782 HHT262782 HRP262782 IBL262782 ILH262782 IVD262782 JEZ262782 JOV262782 JYR262782 KIN262782 KSJ262782 LCF262782 LMB262782 LVX262782 MFT262782 MPP262782 MZL262782 NJH262782 NTD262782 OCZ262782 OMV262782 OWR262782 PGN262782 PQJ262782 QAF262782 QKB262782 QTX262782 RDT262782 RNP262782 RXL262782 SHH262782 SRD262782 TAZ262782 TKV262782 TUR262782 UEN262782 UOJ262782 UYF262782 VIB262782 VRX262782 WBT262782 WLP262782 WVL262782 D328318 IZ328318 SV328318 ACR328318 AMN328318 AWJ328318 BGF328318 BQB328318 BZX328318 CJT328318 CTP328318 DDL328318 DNH328318 DXD328318 EGZ328318 EQV328318 FAR328318 FKN328318 FUJ328318 GEF328318 GOB328318 GXX328318 HHT328318 HRP328318 IBL328318 ILH328318 IVD328318 JEZ328318 JOV328318 JYR328318 KIN328318 KSJ328318 LCF328318 LMB328318 LVX328318 MFT328318 MPP328318 MZL328318 NJH328318 NTD328318 OCZ328318 OMV328318 OWR328318 PGN328318 PQJ328318 QAF328318 QKB328318 QTX328318 RDT328318 RNP328318 RXL328318 SHH328318 SRD328318 TAZ328318 TKV328318 TUR328318 UEN328318 UOJ328318 UYF328318 VIB328318 VRX328318 WBT328318 WLP328318 WVL328318 D393854 IZ393854 SV393854 ACR393854 AMN393854 AWJ393854 BGF393854 BQB393854 BZX393854 CJT393854 CTP393854 DDL393854 DNH393854 DXD393854 EGZ393854 EQV393854 FAR393854 FKN393854 FUJ393854 GEF393854 GOB393854 GXX393854 HHT393854 HRP393854 IBL393854 ILH393854 IVD393854 JEZ393854 JOV393854 JYR393854 KIN393854 KSJ393854 LCF393854 LMB393854 LVX393854 MFT393854 MPP393854 MZL393854 NJH393854 NTD393854 OCZ393854 OMV393854 OWR393854 PGN393854 PQJ393854 QAF393854 QKB393854 QTX393854 RDT393854 RNP393854 RXL393854 SHH393854 SRD393854 TAZ393854 TKV393854 TUR393854 UEN393854 UOJ393854 UYF393854 VIB393854 VRX393854 WBT393854 WLP393854 WVL393854 D459390 IZ459390 SV459390 ACR459390 AMN459390 AWJ459390 BGF459390 BQB459390 BZX459390 CJT459390 CTP459390 DDL459390 DNH459390 DXD459390 EGZ459390 EQV459390 FAR459390 FKN459390 FUJ459390 GEF459390 GOB459390 GXX459390 HHT459390 HRP459390 IBL459390 ILH459390 IVD459390 JEZ459390 JOV459390 JYR459390 KIN459390 KSJ459390 LCF459390 LMB459390 LVX459390 MFT459390 MPP459390 MZL459390 NJH459390 NTD459390 OCZ459390 OMV459390 OWR459390 PGN459390 PQJ459390 QAF459390 QKB459390 QTX459390 RDT459390 RNP459390 RXL459390 SHH459390 SRD459390 TAZ459390 TKV459390 TUR459390 UEN459390 UOJ459390 UYF459390 VIB459390 VRX459390 WBT459390 WLP459390 WVL459390 D524926 IZ524926 SV524926 ACR524926 AMN524926 AWJ524926 BGF524926 BQB524926 BZX524926 CJT524926 CTP524926 DDL524926 DNH524926 DXD524926 EGZ524926 EQV524926 FAR524926 FKN524926 FUJ524926 GEF524926 GOB524926 GXX524926 HHT524926 HRP524926 IBL524926 ILH524926 IVD524926 JEZ524926 JOV524926 JYR524926 KIN524926 KSJ524926 LCF524926 LMB524926 LVX524926 MFT524926 MPP524926 MZL524926 NJH524926 NTD524926 OCZ524926 OMV524926 OWR524926 PGN524926 PQJ524926 QAF524926 QKB524926 QTX524926 RDT524926 RNP524926 RXL524926 SHH524926 SRD524926 TAZ524926 TKV524926 TUR524926 UEN524926 UOJ524926 UYF524926 VIB524926 VRX524926 WBT524926 WLP524926 WVL524926 D590462 IZ590462 SV590462 ACR590462 AMN590462 AWJ590462 BGF590462 BQB590462 BZX590462 CJT590462 CTP590462 DDL590462 DNH590462 DXD590462 EGZ590462 EQV590462 FAR590462 FKN590462 FUJ590462 GEF590462 GOB590462 GXX590462 HHT590462 HRP590462 IBL590462 ILH590462 IVD590462 JEZ590462 JOV590462 JYR590462 KIN590462 KSJ590462 LCF590462 LMB590462 LVX590462 MFT590462 MPP590462 MZL590462 NJH590462 NTD590462 OCZ590462 OMV590462 OWR590462 PGN590462 PQJ590462 QAF590462 QKB590462 QTX590462 RDT590462 RNP590462 RXL590462 SHH590462 SRD590462 TAZ590462 TKV590462 TUR590462 UEN590462 UOJ590462 UYF590462 VIB590462 VRX590462 WBT590462 WLP590462 WVL590462 D655998 IZ655998 SV655998 ACR655998 AMN655998 AWJ655998 BGF655998 BQB655998 BZX655998 CJT655998 CTP655998 DDL655998 DNH655998 DXD655998 EGZ655998 EQV655998 FAR655998 FKN655998 FUJ655998 GEF655998 GOB655998 GXX655998 HHT655998 HRP655998 IBL655998 ILH655998 IVD655998 JEZ655998 JOV655998 JYR655998 KIN655998 KSJ655998 LCF655998 LMB655998 LVX655998 MFT655998 MPP655998 MZL655998 NJH655998 NTD655998 OCZ655998 OMV655998 OWR655998 PGN655998 PQJ655998 QAF655998 QKB655998 QTX655998 RDT655998 RNP655998 RXL655998 SHH655998 SRD655998 TAZ655998 TKV655998 TUR655998 UEN655998 UOJ655998 UYF655998 VIB655998 VRX655998 WBT655998 WLP655998 WVL655998 D721534 IZ721534 SV721534 ACR721534 AMN721534 AWJ721534 BGF721534 BQB721534 BZX721534 CJT721534 CTP721534 DDL721534 DNH721534 DXD721534 EGZ721534 EQV721534 FAR721534 FKN721534 FUJ721534 GEF721534 GOB721534 GXX721534 HHT721534 HRP721534 IBL721534 ILH721534 IVD721534 JEZ721534 JOV721534 JYR721534 KIN721534 KSJ721534 LCF721534 LMB721534 LVX721534 MFT721534 MPP721534 MZL721534 NJH721534 NTD721534 OCZ721534 OMV721534 OWR721534 PGN721534 PQJ721534 QAF721534 QKB721534 QTX721534 RDT721534 RNP721534 RXL721534 SHH721534 SRD721534 TAZ721534 TKV721534 TUR721534 UEN721534 UOJ721534 UYF721534 VIB721534 VRX721534 WBT721534 WLP721534 WVL721534 D787070 IZ787070 SV787070 ACR787070 AMN787070 AWJ787070 BGF787070 BQB787070 BZX787070 CJT787070 CTP787070 DDL787070 DNH787070 DXD787070 EGZ787070 EQV787070 FAR787070 FKN787070 FUJ787070 GEF787070 GOB787070 GXX787070 HHT787070 HRP787070 IBL787070 ILH787070 IVD787070 JEZ787070 JOV787070 JYR787070 KIN787070 KSJ787070 LCF787070 LMB787070 LVX787070 MFT787070 MPP787070 MZL787070 NJH787070 NTD787070 OCZ787070 OMV787070 OWR787070 PGN787070 PQJ787070 QAF787070 QKB787070 QTX787070 RDT787070 RNP787070 RXL787070 SHH787070 SRD787070 TAZ787070 TKV787070 TUR787070 UEN787070 UOJ787070 UYF787070 VIB787070 VRX787070 WBT787070 WLP787070 WVL787070 D852606 IZ852606 SV852606 ACR852606 AMN852606 AWJ852606 BGF852606 BQB852606 BZX852606 CJT852606 CTP852606 DDL852606 DNH852606 DXD852606 EGZ852606 EQV852606 FAR852606 FKN852606 FUJ852606 GEF852606 GOB852606 GXX852606 HHT852606 HRP852606 IBL852606 ILH852606 IVD852606 JEZ852606 JOV852606 JYR852606 KIN852606 KSJ852606 LCF852606 LMB852606 LVX852606 MFT852606 MPP852606 MZL852606 NJH852606 NTD852606 OCZ852606 OMV852606 OWR852606 PGN852606 PQJ852606 QAF852606 QKB852606 QTX852606 RDT852606 RNP852606 RXL852606 SHH852606 SRD852606 TAZ852606 TKV852606 TUR852606 UEN852606 UOJ852606 UYF852606 VIB852606 VRX852606 WBT852606 WLP852606 WVL852606 D918142 IZ918142 SV918142 ACR918142 AMN918142 AWJ918142 BGF918142 BQB918142 BZX918142 CJT918142 CTP918142 DDL918142 DNH918142 DXD918142 EGZ918142 EQV918142 FAR918142 FKN918142 FUJ918142 GEF918142 GOB918142 GXX918142 HHT918142 HRP918142 IBL918142 ILH918142 IVD918142 JEZ918142 JOV918142 JYR918142 KIN918142 KSJ918142 LCF918142 LMB918142 LVX918142 MFT918142 MPP918142 MZL918142 NJH918142 NTD918142 OCZ918142 OMV918142 OWR918142 PGN918142 PQJ918142 QAF918142 QKB918142 QTX918142 RDT918142 RNP918142 RXL918142 SHH918142 SRD918142 TAZ918142 TKV918142 TUR918142 UEN918142 UOJ918142 UYF918142 VIB918142 VRX918142 WBT918142 WLP918142 WVL918142 D983678 IZ983678 SV983678 ACR983678 AMN983678 AWJ983678 BGF983678 BQB983678 BZX983678 CJT983678 CTP983678 DDL983678 DNH983678 DXD983678 EGZ983678 EQV983678 FAR983678 FKN983678 FUJ983678 GEF983678 GOB983678 GXX983678 HHT983678 HRP983678 IBL983678 ILH983678 IVD983678 JEZ983678 JOV983678 JYR983678 KIN983678 KSJ983678 LCF983678 LMB983678 LVX983678 MFT983678 MPP983678 MZL983678 NJH983678 NTD983678 OCZ983678 OMV983678 OWR983678 PGN983678 PQJ983678 QAF983678 QKB983678 QTX983678 RDT983678 RNP983678 RXL983678 SHH983678 SRD983678 TAZ983678 TKV983678 TUR983678 UEN983678 UOJ983678 UYF983678 VIB983678 VRX983678 WBT983678 WLP983678 WVL983678 D538 IZ538 SV538 ACR538 AMN538 AWJ538 BGF538 BQB538 BZX538 CJT538 CTP538 DDL538 DNH538 DXD538 EGZ538 EQV538 FAR538 FKN538 FUJ538 GEF538 GOB538 GXX538 HHT538 HRP538 IBL538 ILH538 IVD538 JEZ538 JOV538 JYR538 KIN538 KSJ538 LCF538 LMB538 LVX538 MFT538 MPP538 MZL538 NJH538 NTD538 OCZ538 OMV538 OWR538 PGN538 PQJ538 QAF538 QKB538 QTX538 RDT538 RNP538 RXL538 SHH538 SRD538 TAZ538 TKV538 TUR538 UEN538 UOJ538 UYF538 VIB538 VRX538 WBT538 WLP538 WVL538 D66074 IZ66074 SV66074 ACR66074 AMN66074 AWJ66074 BGF66074 BQB66074 BZX66074 CJT66074 CTP66074 DDL66074 DNH66074 DXD66074 EGZ66074 EQV66074 FAR66074 FKN66074 FUJ66074 GEF66074 GOB66074 GXX66074 HHT66074 HRP66074 IBL66074 ILH66074 IVD66074 JEZ66074 JOV66074 JYR66074 KIN66074 KSJ66074 LCF66074 LMB66074 LVX66074 MFT66074 MPP66074 MZL66074 NJH66074 NTD66074 OCZ66074 OMV66074 OWR66074 PGN66074 PQJ66074 QAF66074 QKB66074 QTX66074 RDT66074 RNP66074 RXL66074 SHH66074 SRD66074 TAZ66074 TKV66074 TUR66074 UEN66074 UOJ66074 UYF66074 VIB66074 VRX66074 WBT66074 WLP66074 WVL66074 D131610 IZ131610 SV131610 ACR131610 AMN131610 AWJ131610 BGF131610 BQB131610 BZX131610 CJT131610 CTP131610 DDL131610 DNH131610 DXD131610 EGZ131610 EQV131610 FAR131610 FKN131610 FUJ131610 GEF131610 GOB131610 GXX131610 HHT131610 HRP131610 IBL131610 ILH131610 IVD131610 JEZ131610 JOV131610 JYR131610 KIN131610 KSJ131610 LCF131610 LMB131610 LVX131610 MFT131610 MPP131610 MZL131610 NJH131610 NTD131610 OCZ131610 OMV131610 OWR131610 PGN131610 PQJ131610 QAF131610 QKB131610 QTX131610 RDT131610 RNP131610 RXL131610 SHH131610 SRD131610 TAZ131610 TKV131610 TUR131610 UEN131610 UOJ131610 UYF131610 VIB131610 VRX131610 WBT131610 WLP131610 WVL131610 D197146 IZ197146 SV197146 ACR197146 AMN197146 AWJ197146 BGF197146 BQB197146 BZX197146 CJT197146 CTP197146 DDL197146 DNH197146 DXD197146 EGZ197146 EQV197146 FAR197146 FKN197146 FUJ197146 GEF197146 GOB197146 GXX197146 HHT197146 HRP197146 IBL197146 ILH197146 IVD197146 JEZ197146 JOV197146 JYR197146 KIN197146 KSJ197146 LCF197146 LMB197146 LVX197146 MFT197146 MPP197146 MZL197146 NJH197146 NTD197146 OCZ197146 OMV197146 OWR197146 PGN197146 PQJ197146 QAF197146 QKB197146 QTX197146 RDT197146 RNP197146 RXL197146 SHH197146 SRD197146 TAZ197146 TKV197146 TUR197146 UEN197146 UOJ197146 UYF197146 VIB197146 VRX197146 WBT197146 WLP197146 WVL197146 D262682 IZ262682 SV262682 ACR262682 AMN262682 AWJ262682 BGF262682 BQB262682 BZX262682 CJT262682 CTP262682 DDL262682 DNH262682 DXD262682 EGZ262682 EQV262682 FAR262682 FKN262682 FUJ262682 GEF262682 GOB262682 GXX262682 HHT262682 HRP262682 IBL262682 ILH262682 IVD262682 JEZ262682 JOV262682 JYR262682 KIN262682 KSJ262682 LCF262682 LMB262682 LVX262682 MFT262682 MPP262682 MZL262682 NJH262682 NTD262682 OCZ262682 OMV262682 OWR262682 PGN262682 PQJ262682 QAF262682 QKB262682 QTX262682 RDT262682 RNP262682 RXL262682 SHH262682 SRD262682 TAZ262682 TKV262682 TUR262682 UEN262682 UOJ262682 UYF262682 VIB262682 VRX262682 WBT262682 WLP262682 WVL262682 D328218 IZ328218 SV328218 ACR328218 AMN328218 AWJ328218 BGF328218 BQB328218 BZX328218 CJT328218 CTP328218 DDL328218 DNH328218 DXD328218 EGZ328218 EQV328218 FAR328218 FKN328218 FUJ328218 GEF328218 GOB328218 GXX328218 HHT328218 HRP328218 IBL328218 ILH328218 IVD328218 JEZ328218 JOV328218 JYR328218 KIN328218 KSJ328218 LCF328218 LMB328218 LVX328218 MFT328218 MPP328218 MZL328218 NJH328218 NTD328218 OCZ328218 OMV328218 OWR328218 PGN328218 PQJ328218 QAF328218 QKB328218 QTX328218 RDT328218 RNP328218 RXL328218 SHH328218 SRD328218 TAZ328218 TKV328218 TUR328218 UEN328218 UOJ328218 UYF328218 VIB328218 VRX328218 WBT328218 WLP328218 WVL328218 D393754 IZ393754 SV393754 ACR393754 AMN393754 AWJ393754 BGF393754 BQB393754 BZX393754 CJT393754 CTP393754 DDL393754 DNH393754 DXD393754 EGZ393754 EQV393754 FAR393754 FKN393754 FUJ393754 GEF393754 GOB393754 GXX393754 HHT393754 HRP393754 IBL393754 ILH393754 IVD393754 JEZ393754 JOV393754 JYR393754 KIN393754 KSJ393754 LCF393754 LMB393754 LVX393754 MFT393754 MPP393754 MZL393754 NJH393754 NTD393754 OCZ393754 OMV393754 OWR393754 PGN393754 PQJ393754 QAF393754 QKB393754 QTX393754 RDT393754 RNP393754 RXL393754 SHH393754 SRD393754 TAZ393754 TKV393754 TUR393754 UEN393754 UOJ393754 UYF393754 VIB393754 VRX393754 WBT393754 WLP393754 WVL393754 D459290 IZ459290 SV459290 ACR459290 AMN459290 AWJ459290 BGF459290 BQB459290 BZX459290 CJT459290 CTP459290 DDL459290 DNH459290 DXD459290 EGZ459290 EQV459290 FAR459290 FKN459290 FUJ459290 GEF459290 GOB459290 GXX459290 HHT459290 HRP459290 IBL459290 ILH459290 IVD459290 JEZ459290 JOV459290 JYR459290 KIN459290 KSJ459290 LCF459290 LMB459290 LVX459290 MFT459290 MPP459290 MZL459290 NJH459290 NTD459290 OCZ459290 OMV459290 OWR459290 PGN459290 PQJ459290 QAF459290 QKB459290 QTX459290 RDT459290 RNP459290 RXL459290 SHH459290 SRD459290 TAZ459290 TKV459290 TUR459290 UEN459290 UOJ459290 UYF459290 VIB459290 VRX459290 WBT459290 WLP459290 WVL459290 D524826 IZ524826 SV524826 ACR524826 AMN524826 AWJ524826 BGF524826 BQB524826 BZX524826 CJT524826 CTP524826 DDL524826 DNH524826 DXD524826 EGZ524826 EQV524826 FAR524826 FKN524826 FUJ524826 GEF524826 GOB524826 GXX524826 HHT524826 HRP524826 IBL524826 ILH524826 IVD524826 JEZ524826 JOV524826 JYR524826 KIN524826 KSJ524826 LCF524826 LMB524826 LVX524826 MFT524826 MPP524826 MZL524826 NJH524826 NTD524826 OCZ524826 OMV524826 OWR524826 PGN524826 PQJ524826 QAF524826 QKB524826 QTX524826 RDT524826 RNP524826 RXL524826 SHH524826 SRD524826 TAZ524826 TKV524826 TUR524826 UEN524826 UOJ524826 UYF524826 VIB524826 VRX524826 WBT524826 WLP524826 WVL524826 D590362 IZ590362 SV590362 ACR590362 AMN590362 AWJ590362 BGF590362 BQB590362 BZX590362 CJT590362 CTP590362 DDL590362 DNH590362 DXD590362 EGZ590362 EQV590362 FAR590362 FKN590362 FUJ590362 GEF590362 GOB590362 GXX590362 HHT590362 HRP590362 IBL590362 ILH590362 IVD590362 JEZ590362 JOV590362 JYR590362 KIN590362 KSJ590362 LCF590362 LMB590362 LVX590362 MFT590362 MPP590362 MZL590362 NJH590362 NTD590362 OCZ590362 OMV590362 OWR590362 PGN590362 PQJ590362 QAF590362 QKB590362 QTX590362 RDT590362 RNP590362 RXL590362 SHH590362 SRD590362 TAZ590362 TKV590362 TUR590362 UEN590362 UOJ590362 UYF590362 VIB590362 VRX590362 WBT590362 WLP590362 WVL590362 D655898 IZ655898 SV655898 ACR655898 AMN655898 AWJ655898 BGF655898 BQB655898 BZX655898 CJT655898 CTP655898 DDL655898 DNH655898 DXD655898 EGZ655898 EQV655898 FAR655898 FKN655898 FUJ655898 GEF655898 GOB655898 GXX655898 HHT655898 HRP655898 IBL655898 ILH655898 IVD655898 JEZ655898 JOV655898 JYR655898 KIN655898 KSJ655898 LCF655898 LMB655898 LVX655898 MFT655898 MPP655898 MZL655898 NJH655898 NTD655898 OCZ655898 OMV655898 OWR655898 PGN655898 PQJ655898 QAF655898 QKB655898 QTX655898 RDT655898 RNP655898 RXL655898 SHH655898 SRD655898 TAZ655898 TKV655898 TUR655898 UEN655898 UOJ655898 UYF655898 VIB655898 VRX655898 WBT655898 WLP655898 WVL655898 D721434 IZ721434 SV721434 ACR721434 AMN721434 AWJ721434 BGF721434 BQB721434 BZX721434 CJT721434 CTP721434 DDL721434 DNH721434 DXD721434 EGZ721434 EQV721434 FAR721434 FKN721434 FUJ721434 GEF721434 GOB721434 GXX721434 HHT721434 HRP721434 IBL721434 ILH721434 IVD721434 JEZ721434 JOV721434 JYR721434 KIN721434 KSJ721434 LCF721434 LMB721434 LVX721434 MFT721434 MPP721434 MZL721434 NJH721434 NTD721434 OCZ721434 OMV721434 OWR721434 PGN721434 PQJ721434 QAF721434 QKB721434 QTX721434 RDT721434 RNP721434 RXL721434 SHH721434 SRD721434 TAZ721434 TKV721434 TUR721434 UEN721434 UOJ721434 UYF721434 VIB721434 VRX721434 WBT721434 WLP721434 WVL721434 D786970 IZ786970 SV786970 ACR786970 AMN786970 AWJ786970 BGF786970 BQB786970 BZX786970 CJT786970 CTP786970 DDL786970 DNH786970 DXD786970 EGZ786970 EQV786970 FAR786970 FKN786970 FUJ786970 GEF786970 GOB786970 GXX786970 HHT786970 HRP786970 IBL786970 ILH786970 IVD786970 JEZ786970 JOV786970 JYR786970 KIN786970 KSJ786970 LCF786970 LMB786970 LVX786970 MFT786970 MPP786970 MZL786970 NJH786970 NTD786970 OCZ786970 OMV786970 OWR786970 PGN786970 PQJ786970 QAF786970 QKB786970 QTX786970 RDT786970 RNP786970 RXL786970 SHH786970 SRD786970 TAZ786970 TKV786970 TUR786970 UEN786970 UOJ786970 UYF786970 VIB786970 VRX786970 WBT786970 WLP786970 WVL786970 D852506 IZ852506 SV852506 ACR852506 AMN852506 AWJ852506 BGF852506 BQB852506 BZX852506 CJT852506 CTP852506 DDL852506 DNH852506 DXD852506 EGZ852506 EQV852506 FAR852506 FKN852506 FUJ852506 GEF852506 GOB852506 GXX852506 HHT852506 HRP852506 IBL852506 ILH852506 IVD852506 JEZ852506 JOV852506 JYR852506 KIN852506 KSJ852506 LCF852506 LMB852506 LVX852506 MFT852506 MPP852506 MZL852506 NJH852506 NTD852506 OCZ852506 OMV852506 OWR852506 PGN852506 PQJ852506 QAF852506 QKB852506 QTX852506 RDT852506 RNP852506 RXL852506 SHH852506 SRD852506 TAZ852506 TKV852506 TUR852506 UEN852506 UOJ852506 UYF852506 VIB852506 VRX852506 WBT852506 WLP852506 WVL852506 D918042 IZ918042 SV918042 ACR918042 AMN918042 AWJ918042 BGF918042 BQB918042 BZX918042 CJT918042 CTP918042 DDL918042 DNH918042 DXD918042 EGZ918042 EQV918042 FAR918042 FKN918042 FUJ918042 GEF918042 GOB918042 GXX918042 HHT918042 HRP918042 IBL918042 ILH918042 IVD918042 JEZ918042 JOV918042 JYR918042 KIN918042 KSJ918042 LCF918042 LMB918042 LVX918042 MFT918042 MPP918042 MZL918042 NJH918042 NTD918042 OCZ918042 OMV918042 OWR918042 PGN918042 PQJ918042 QAF918042 QKB918042 QTX918042 RDT918042 RNP918042 RXL918042 SHH918042 SRD918042 TAZ918042 TKV918042 TUR918042 UEN918042 UOJ918042 UYF918042 VIB918042 VRX918042 WBT918042 WLP918042 WVL918042 D983578 IZ983578 SV983578 ACR983578 AMN983578 AWJ983578 BGF983578 BQB983578 BZX983578 CJT983578 CTP983578 DDL983578 DNH983578 DXD983578 EGZ983578 EQV983578 FAR983578 FKN983578 FUJ983578 GEF983578 GOB983578 GXX983578 HHT983578 HRP983578 IBL983578 ILH983578 IVD983578 JEZ983578 JOV983578 JYR983578 KIN983578 KSJ983578 LCF983578 LMB983578 LVX983578 MFT983578 MPP983578 MZL983578 NJH983578 NTD983578 OCZ983578 OMV983578 OWR983578 PGN983578 PQJ983578 QAF983578 QKB983578 QTX983578 RDT983578 RNP983578 RXL983578 SHH983578 SRD983578 TAZ983578 TKV983578 TUR983578 UEN983578 UOJ983578 UYF983578 VIB983578 VRX983578 WBT983578 WLP983578 WVL983578 D572 IZ572 SV572 ACR572 AMN572 AWJ572 BGF572 BQB572 BZX572 CJT572 CTP572 DDL572 DNH572 DXD572 EGZ572 EQV572 FAR572 FKN572 FUJ572 GEF572 GOB572 GXX572 HHT572 HRP572 IBL572 ILH572 IVD572 JEZ572 JOV572 JYR572 KIN572 KSJ572 LCF572 LMB572 LVX572 MFT572 MPP572 MZL572 NJH572 NTD572 OCZ572 OMV572 OWR572 PGN572 PQJ572 QAF572 QKB572 QTX572 RDT572 RNP572 RXL572 SHH572 SRD572 TAZ572 TKV572 TUR572 UEN572 UOJ572 UYF572 VIB572 VRX572 WBT572 WLP572 WVL572 D66108 IZ66108 SV66108 ACR66108 AMN66108 AWJ66108 BGF66108 BQB66108 BZX66108 CJT66108 CTP66108 DDL66108 DNH66108 DXD66108 EGZ66108 EQV66108 FAR66108 FKN66108 FUJ66108 GEF66108 GOB66108 GXX66108 HHT66108 HRP66108 IBL66108 ILH66108 IVD66108 JEZ66108 JOV66108 JYR66108 KIN66108 KSJ66108 LCF66108 LMB66108 LVX66108 MFT66108 MPP66108 MZL66108 NJH66108 NTD66108 OCZ66108 OMV66108 OWR66108 PGN66108 PQJ66108 QAF66108 QKB66108 QTX66108 RDT66108 RNP66108 RXL66108 SHH66108 SRD66108 TAZ66108 TKV66108 TUR66108 UEN66108 UOJ66108 UYF66108 VIB66108 VRX66108 WBT66108 WLP66108 WVL66108 D131644 IZ131644 SV131644 ACR131644 AMN131644 AWJ131644 BGF131644 BQB131644 BZX131644 CJT131644 CTP131644 DDL131644 DNH131644 DXD131644 EGZ131644 EQV131644 FAR131644 FKN131644 FUJ131644 GEF131644 GOB131644 GXX131644 HHT131644 HRP131644 IBL131644 ILH131644 IVD131644 JEZ131644 JOV131644 JYR131644 KIN131644 KSJ131644 LCF131644 LMB131644 LVX131644 MFT131644 MPP131644 MZL131644 NJH131644 NTD131644 OCZ131644 OMV131644 OWR131644 PGN131644 PQJ131644 QAF131644 QKB131644 QTX131644 RDT131644 RNP131644 RXL131644 SHH131644 SRD131644 TAZ131644 TKV131644 TUR131644 UEN131644 UOJ131644 UYF131644 VIB131644 VRX131644 WBT131644 WLP131644 WVL131644 D197180 IZ197180 SV197180 ACR197180 AMN197180 AWJ197180 BGF197180 BQB197180 BZX197180 CJT197180 CTP197180 DDL197180 DNH197180 DXD197180 EGZ197180 EQV197180 FAR197180 FKN197180 FUJ197180 GEF197180 GOB197180 GXX197180 HHT197180 HRP197180 IBL197180 ILH197180 IVD197180 JEZ197180 JOV197180 JYR197180 KIN197180 KSJ197180 LCF197180 LMB197180 LVX197180 MFT197180 MPP197180 MZL197180 NJH197180 NTD197180 OCZ197180 OMV197180 OWR197180 PGN197180 PQJ197180 QAF197180 QKB197180 QTX197180 RDT197180 RNP197180 RXL197180 SHH197180 SRD197180 TAZ197180 TKV197180 TUR197180 UEN197180 UOJ197180 UYF197180 VIB197180 VRX197180 WBT197180 WLP197180 WVL197180 D262716 IZ262716 SV262716 ACR262716 AMN262716 AWJ262716 BGF262716 BQB262716 BZX262716 CJT262716 CTP262716 DDL262716 DNH262716 DXD262716 EGZ262716 EQV262716 FAR262716 FKN262716 FUJ262716 GEF262716 GOB262716 GXX262716 HHT262716 HRP262716 IBL262716 ILH262716 IVD262716 JEZ262716 JOV262716 JYR262716 KIN262716 KSJ262716 LCF262716 LMB262716 LVX262716 MFT262716 MPP262716 MZL262716 NJH262716 NTD262716 OCZ262716 OMV262716 OWR262716 PGN262716 PQJ262716 QAF262716 QKB262716 QTX262716 RDT262716 RNP262716 RXL262716 SHH262716 SRD262716 TAZ262716 TKV262716 TUR262716 UEN262716 UOJ262716 UYF262716 VIB262716 VRX262716 WBT262716 WLP262716 WVL262716 D328252 IZ328252 SV328252 ACR328252 AMN328252 AWJ328252 BGF328252 BQB328252 BZX328252 CJT328252 CTP328252 DDL328252 DNH328252 DXD328252 EGZ328252 EQV328252 FAR328252 FKN328252 FUJ328252 GEF328252 GOB328252 GXX328252 HHT328252 HRP328252 IBL328252 ILH328252 IVD328252 JEZ328252 JOV328252 JYR328252 KIN328252 KSJ328252 LCF328252 LMB328252 LVX328252 MFT328252 MPP328252 MZL328252 NJH328252 NTD328252 OCZ328252 OMV328252 OWR328252 PGN328252 PQJ328252 QAF328252 QKB328252 QTX328252 RDT328252 RNP328252 RXL328252 SHH328252 SRD328252 TAZ328252 TKV328252 TUR328252 UEN328252 UOJ328252 UYF328252 VIB328252 VRX328252 WBT328252 WLP328252 WVL328252 D393788 IZ393788 SV393788 ACR393788 AMN393788 AWJ393788 BGF393788 BQB393788 BZX393788 CJT393788 CTP393788 DDL393788 DNH393788 DXD393788 EGZ393788 EQV393788 FAR393788 FKN393788 FUJ393788 GEF393788 GOB393788 GXX393788 HHT393788 HRP393788 IBL393788 ILH393788 IVD393788 JEZ393788 JOV393788 JYR393788 KIN393788 KSJ393788 LCF393788 LMB393788 LVX393788 MFT393788 MPP393788 MZL393788 NJH393788 NTD393788 OCZ393788 OMV393788 OWR393788 PGN393788 PQJ393788 QAF393788 QKB393788 QTX393788 RDT393788 RNP393788 RXL393788 SHH393788 SRD393788 TAZ393788 TKV393788 TUR393788 UEN393788 UOJ393788 UYF393788 VIB393788 VRX393788 WBT393788 WLP393788 WVL393788 D459324 IZ459324 SV459324 ACR459324 AMN459324 AWJ459324 BGF459324 BQB459324 BZX459324 CJT459324 CTP459324 DDL459324 DNH459324 DXD459324 EGZ459324 EQV459324 FAR459324 FKN459324 FUJ459324 GEF459324 GOB459324 GXX459324 HHT459324 HRP459324 IBL459324 ILH459324 IVD459324 JEZ459324 JOV459324 JYR459324 KIN459324 KSJ459324 LCF459324 LMB459324 LVX459324 MFT459324 MPP459324 MZL459324 NJH459324 NTD459324 OCZ459324 OMV459324 OWR459324 PGN459324 PQJ459324 QAF459324 QKB459324 QTX459324 RDT459324 RNP459324 RXL459324 SHH459324 SRD459324 TAZ459324 TKV459324 TUR459324 UEN459324 UOJ459324 UYF459324 VIB459324 VRX459324 WBT459324 WLP459324 WVL459324 D524860 IZ524860 SV524860 ACR524860 AMN524860 AWJ524860 BGF524860 BQB524860 BZX524860 CJT524860 CTP524860 DDL524860 DNH524860 DXD524860 EGZ524860 EQV524860 FAR524860 FKN524860 FUJ524860 GEF524860 GOB524860 GXX524860 HHT524860 HRP524860 IBL524860 ILH524860 IVD524860 JEZ524860 JOV524860 JYR524860 KIN524860 KSJ524860 LCF524860 LMB524860 LVX524860 MFT524860 MPP524860 MZL524860 NJH524860 NTD524860 OCZ524860 OMV524860 OWR524860 PGN524860 PQJ524860 QAF524860 QKB524860 QTX524860 RDT524860 RNP524860 RXL524860 SHH524860 SRD524860 TAZ524860 TKV524860 TUR524860 UEN524860 UOJ524860 UYF524860 VIB524860 VRX524860 WBT524860 WLP524860 WVL524860 D590396 IZ590396 SV590396 ACR590396 AMN590396 AWJ590396 BGF590396 BQB590396 BZX590396 CJT590396 CTP590396 DDL590396 DNH590396 DXD590396 EGZ590396 EQV590396 FAR590396 FKN590396 FUJ590396 GEF590396 GOB590396 GXX590396 HHT590396 HRP590396 IBL590396 ILH590396 IVD590396 JEZ590396 JOV590396 JYR590396 KIN590396 KSJ590396 LCF590396 LMB590396 LVX590396 MFT590396 MPP590396 MZL590396 NJH590396 NTD590396 OCZ590396 OMV590396 OWR590396 PGN590396 PQJ590396 QAF590396 QKB590396 QTX590396 RDT590396 RNP590396 RXL590396 SHH590396 SRD590396 TAZ590396 TKV590396 TUR590396 UEN590396 UOJ590396 UYF590396 VIB590396 VRX590396 WBT590396 WLP590396 WVL590396 D655932 IZ655932 SV655932 ACR655932 AMN655932 AWJ655932 BGF655932 BQB655932 BZX655932 CJT655932 CTP655932 DDL655932 DNH655932 DXD655932 EGZ655932 EQV655932 FAR655932 FKN655932 FUJ655932 GEF655932 GOB655932 GXX655932 HHT655932 HRP655932 IBL655932 ILH655932 IVD655932 JEZ655932 JOV655932 JYR655932 KIN655932 KSJ655932 LCF655932 LMB655932 LVX655932 MFT655932 MPP655932 MZL655932 NJH655932 NTD655932 OCZ655932 OMV655932 OWR655932 PGN655932 PQJ655932 QAF655932 QKB655932 QTX655932 RDT655932 RNP655932 RXL655932 SHH655932 SRD655932 TAZ655932 TKV655932 TUR655932 UEN655932 UOJ655932 UYF655932 VIB655932 VRX655932 WBT655932 WLP655932 WVL655932 D721468 IZ721468 SV721468 ACR721468 AMN721468 AWJ721468 BGF721468 BQB721468 BZX721468 CJT721468 CTP721468 DDL721468 DNH721468 DXD721468 EGZ721468 EQV721468 FAR721468 FKN721468 FUJ721468 GEF721468 GOB721468 GXX721468 HHT721468 HRP721468 IBL721468 ILH721468 IVD721468 JEZ721468 JOV721468 JYR721468 KIN721468 KSJ721468 LCF721468 LMB721468 LVX721468 MFT721468 MPP721468 MZL721468 NJH721468 NTD721468 OCZ721468 OMV721468 OWR721468 PGN721468 PQJ721468 QAF721468 QKB721468 QTX721468 RDT721468 RNP721468 RXL721468 SHH721468 SRD721468 TAZ721468 TKV721468 TUR721468 UEN721468 UOJ721468 UYF721468 VIB721468 VRX721468 WBT721468 WLP721468 WVL721468 D787004 IZ787004 SV787004 ACR787004 AMN787004 AWJ787004 BGF787004 BQB787004 BZX787004 CJT787004 CTP787004 DDL787004 DNH787004 DXD787004 EGZ787004 EQV787004 FAR787004 FKN787004 FUJ787004 GEF787004 GOB787004 GXX787004 HHT787004 HRP787004 IBL787004 ILH787004 IVD787004 JEZ787004 JOV787004 JYR787004 KIN787004 KSJ787004 LCF787004 LMB787004 LVX787004 MFT787004 MPP787004 MZL787004 NJH787004 NTD787004 OCZ787004 OMV787004 OWR787004 PGN787004 PQJ787004 QAF787004 QKB787004 QTX787004 RDT787004 RNP787004 RXL787004 SHH787004 SRD787004 TAZ787004 TKV787004 TUR787004 UEN787004 UOJ787004 UYF787004 VIB787004 VRX787004 WBT787004 WLP787004 WVL787004 D852540 IZ852540 SV852540 ACR852540 AMN852540 AWJ852540 BGF852540 BQB852540 BZX852540 CJT852540 CTP852540 DDL852540 DNH852540 DXD852540 EGZ852540 EQV852540 FAR852540 FKN852540 FUJ852540 GEF852540 GOB852540 GXX852540 HHT852540 HRP852540 IBL852540 ILH852540 IVD852540 JEZ852540 JOV852540 JYR852540 KIN852540 KSJ852540 LCF852540 LMB852540 LVX852540 MFT852540 MPP852540 MZL852540 NJH852540 NTD852540 OCZ852540 OMV852540 OWR852540 PGN852540 PQJ852540 QAF852540 QKB852540 QTX852540 RDT852540 RNP852540 RXL852540 SHH852540 SRD852540 TAZ852540 TKV852540 TUR852540 UEN852540 UOJ852540 UYF852540 VIB852540 VRX852540 WBT852540 WLP852540 WVL852540 D918076 IZ918076 SV918076 ACR918076 AMN918076 AWJ918076 BGF918076 BQB918076 BZX918076 CJT918076 CTP918076 DDL918076 DNH918076 DXD918076 EGZ918076 EQV918076 FAR918076 FKN918076 FUJ918076 GEF918076 GOB918076 GXX918076 HHT918076 HRP918076 IBL918076 ILH918076 IVD918076 JEZ918076 JOV918076 JYR918076 KIN918076 KSJ918076 LCF918076 LMB918076 LVX918076 MFT918076 MPP918076 MZL918076 NJH918076 NTD918076 OCZ918076 OMV918076 OWR918076 PGN918076 PQJ918076 QAF918076 QKB918076 QTX918076 RDT918076 RNP918076 RXL918076 SHH918076 SRD918076 TAZ918076 TKV918076 TUR918076 UEN918076 UOJ918076 UYF918076 VIB918076 VRX918076 WBT918076 WLP918076 WVL918076 D983612 IZ983612 SV983612 ACR983612 AMN983612 AWJ983612 BGF983612 BQB983612 BZX983612 CJT983612 CTP983612 DDL983612 DNH983612 DXD983612 EGZ983612 EQV983612 FAR983612 FKN983612 FUJ983612 GEF983612 GOB983612 GXX983612 HHT983612 HRP983612 IBL983612 ILH983612 IVD983612 JEZ983612 JOV983612 JYR983612 KIN983612 KSJ983612 LCF983612 LMB983612 LVX983612 MFT983612 MPP983612 MZL983612 NJH983612 NTD983612 OCZ983612 OMV983612 OWR983612 PGN983612 PQJ983612 QAF983612 QKB983612 QTX983612 RDT983612 RNP983612 RXL983612 SHH983612 SRD983612 TAZ983612 TKV983612 TUR983612 UEN983612 UOJ983612 UYF983612 VIB983612 VRX983612 WBT983612 WLP983612 WVL983612 D575 IZ575 SV575 ACR575 AMN575 AWJ575 BGF575 BQB575 BZX575 CJT575 CTP575 DDL575 DNH575 DXD575 EGZ575 EQV575 FAR575 FKN575 FUJ575 GEF575 GOB575 GXX575 HHT575 HRP575 IBL575 ILH575 IVD575 JEZ575 JOV575 JYR575 KIN575 KSJ575 LCF575 LMB575 LVX575 MFT575 MPP575 MZL575 NJH575 NTD575 OCZ575 OMV575 OWR575 PGN575 PQJ575 QAF575 QKB575 QTX575 RDT575 RNP575 RXL575 SHH575 SRD575 TAZ575 TKV575 TUR575 UEN575 UOJ575 UYF575 VIB575 VRX575 WBT575 WLP575 WVL575 D66111 IZ66111 SV66111 ACR66111 AMN66111 AWJ66111 BGF66111 BQB66111 BZX66111 CJT66111 CTP66111 DDL66111 DNH66111 DXD66111 EGZ66111 EQV66111 FAR66111 FKN66111 FUJ66111 GEF66111 GOB66111 GXX66111 HHT66111 HRP66111 IBL66111 ILH66111 IVD66111 JEZ66111 JOV66111 JYR66111 KIN66111 KSJ66111 LCF66111 LMB66111 LVX66111 MFT66111 MPP66111 MZL66111 NJH66111 NTD66111 OCZ66111 OMV66111 OWR66111 PGN66111 PQJ66111 QAF66111 QKB66111 QTX66111 RDT66111 RNP66111 RXL66111 SHH66111 SRD66111 TAZ66111 TKV66111 TUR66111 UEN66111 UOJ66111 UYF66111 VIB66111 VRX66111 WBT66111 WLP66111 WVL66111 D131647 IZ131647 SV131647 ACR131647 AMN131647 AWJ131647 BGF131647 BQB131647 BZX131647 CJT131647 CTP131647 DDL131647 DNH131647 DXD131647 EGZ131647 EQV131647 FAR131647 FKN131647 FUJ131647 GEF131647 GOB131647 GXX131647 HHT131647 HRP131647 IBL131647 ILH131647 IVD131647 JEZ131647 JOV131647 JYR131647 KIN131647 KSJ131647 LCF131647 LMB131647 LVX131647 MFT131647 MPP131647 MZL131647 NJH131647 NTD131647 OCZ131647 OMV131647 OWR131647 PGN131647 PQJ131647 QAF131647 QKB131647 QTX131647 RDT131647 RNP131647 RXL131647 SHH131647 SRD131647 TAZ131647 TKV131647 TUR131647 UEN131647 UOJ131647 UYF131647 VIB131647 VRX131647 WBT131647 WLP131647 WVL131647 D197183 IZ197183 SV197183 ACR197183 AMN197183 AWJ197183 BGF197183 BQB197183 BZX197183 CJT197183 CTP197183 DDL197183 DNH197183 DXD197183 EGZ197183 EQV197183 FAR197183 FKN197183 FUJ197183 GEF197183 GOB197183 GXX197183 HHT197183 HRP197183 IBL197183 ILH197183 IVD197183 JEZ197183 JOV197183 JYR197183 KIN197183 KSJ197183 LCF197183 LMB197183 LVX197183 MFT197183 MPP197183 MZL197183 NJH197183 NTD197183 OCZ197183 OMV197183 OWR197183 PGN197183 PQJ197183 QAF197183 QKB197183 QTX197183 RDT197183 RNP197183 RXL197183 SHH197183 SRD197183 TAZ197183 TKV197183 TUR197183 UEN197183 UOJ197183 UYF197183 VIB197183 VRX197183 WBT197183 WLP197183 WVL197183 D262719 IZ262719 SV262719 ACR262719 AMN262719 AWJ262719 BGF262719 BQB262719 BZX262719 CJT262719 CTP262719 DDL262719 DNH262719 DXD262719 EGZ262719 EQV262719 FAR262719 FKN262719 FUJ262719 GEF262719 GOB262719 GXX262719 HHT262719 HRP262719 IBL262719 ILH262719 IVD262719 JEZ262719 JOV262719 JYR262719 KIN262719 KSJ262719 LCF262719 LMB262719 LVX262719 MFT262719 MPP262719 MZL262719 NJH262719 NTD262719 OCZ262719 OMV262719 OWR262719 PGN262719 PQJ262719 QAF262719 QKB262719 QTX262719 RDT262719 RNP262719 RXL262719 SHH262719 SRD262719 TAZ262719 TKV262719 TUR262719 UEN262719 UOJ262719 UYF262719 VIB262719 VRX262719 WBT262719 WLP262719 WVL262719 D328255 IZ328255 SV328255 ACR328255 AMN328255 AWJ328255 BGF328255 BQB328255 BZX328255 CJT328255 CTP328255 DDL328255 DNH328255 DXD328255 EGZ328255 EQV328255 FAR328255 FKN328255 FUJ328255 GEF328255 GOB328255 GXX328255 HHT328255 HRP328255 IBL328255 ILH328255 IVD328255 JEZ328255 JOV328255 JYR328255 KIN328255 KSJ328255 LCF328255 LMB328255 LVX328255 MFT328255 MPP328255 MZL328255 NJH328255 NTD328255 OCZ328255 OMV328255 OWR328255 PGN328255 PQJ328255 QAF328255 QKB328255 QTX328255 RDT328255 RNP328255 RXL328255 SHH328255 SRD328255 TAZ328255 TKV328255 TUR328255 UEN328255 UOJ328255 UYF328255 VIB328255 VRX328255 WBT328255 WLP328255 WVL328255 D393791 IZ393791 SV393791 ACR393791 AMN393791 AWJ393791 BGF393791 BQB393791 BZX393791 CJT393791 CTP393791 DDL393791 DNH393791 DXD393791 EGZ393791 EQV393791 FAR393791 FKN393791 FUJ393791 GEF393791 GOB393791 GXX393791 HHT393791 HRP393791 IBL393791 ILH393791 IVD393791 JEZ393791 JOV393791 JYR393791 KIN393791 KSJ393791 LCF393791 LMB393791 LVX393791 MFT393791 MPP393791 MZL393791 NJH393791 NTD393791 OCZ393791 OMV393791 OWR393791 PGN393791 PQJ393791 QAF393791 QKB393791 QTX393791 RDT393791 RNP393791 RXL393791 SHH393791 SRD393791 TAZ393791 TKV393791 TUR393791 UEN393791 UOJ393791 UYF393791 VIB393791 VRX393791 WBT393791 WLP393791 WVL393791 D459327 IZ459327 SV459327 ACR459327 AMN459327 AWJ459327 BGF459327 BQB459327 BZX459327 CJT459327 CTP459327 DDL459327 DNH459327 DXD459327 EGZ459327 EQV459327 FAR459327 FKN459327 FUJ459327 GEF459327 GOB459327 GXX459327 HHT459327 HRP459327 IBL459327 ILH459327 IVD459327 JEZ459327 JOV459327 JYR459327 KIN459327 KSJ459327 LCF459327 LMB459327 LVX459327 MFT459327 MPP459327 MZL459327 NJH459327 NTD459327 OCZ459327 OMV459327 OWR459327 PGN459327 PQJ459327 QAF459327 QKB459327 QTX459327 RDT459327 RNP459327 RXL459327 SHH459327 SRD459327 TAZ459327 TKV459327 TUR459327 UEN459327 UOJ459327 UYF459327 VIB459327 VRX459327 WBT459327 WLP459327 WVL459327 D524863 IZ524863 SV524863 ACR524863 AMN524863 AWJ524863 BGF524863 BQB524863 BZX524863 CJT524863 CTP524863 DDL524863 DNH524863 DXD524863 EGZ524863 EQV524863 FAR524863 FKN524863 FUJ524863 GEF524863 GOB524863 GXX524863 HHT524863 HRP524863 IBL524863 ILH524863 IVD524863 JEZ524863 JOV524863 JYR524863 KIN524863 KSJ524863 LCF524863 LMB524863 LVX524863 MFT524863 MPP524863 MZL524863 NJH524863 NTD524863 OCZ524863 OMV524863 OWR524863 PGN524863 PQJ524863 QAF524863 QKB524863 QTX524863 RDT524863 RNP524863 RXL524863 SHH524863 SRD524863 TAZ524863 TKV524863 TUR524863 UEN524863 UOJ524863 UYF524863 VIB524863 VRX524863 WBT524863 WLP524863 WVL524863 D590399 IZ590399 SV590399 ACR590399 AMN590399 AWJ590399 BGF590399 BQB590399 BZX590399 CJT590399 CTP590399 DDL590399 DNH590399 DXD590399 EGZ590399 EQV590399 FAR590399 FKN590399 FUJ590399 GEF590399 GOB590399 GXX590399 HHT590399 HRP590399 IBL590399 ILH590399 IVD590399 JEZ590399 JOV590399 JYR590399 KIN590399 KSJ590399 LCF590399 LMB590399 LVX590399 MFT590399 MPP590399 MZL590399 NJH590399 NTD590399 OCZ590399 OMV590399 OWR590399 PGN590399 PQJ590399 QAF590399 QKB590399 QTX590399 RDT590399 RNP590399 RXL590399 SHH590399 SRD590399 TAZ590399 TKV590399 TUR590399 UEN590399 UOJ590399 UYF590399 VIB590399 VRX590399 WBT590399 WLP590399 WVL590399 D655935 IZ655935 SV655935 ACR655935 AMN655935 AWJ655935 BGF655935 BQB655935 BZX655935 CJT655935 CTP655935 DDL655935 DNH655935 DXD655935 EGZ655935 EQV655935 FAR655935 FKN655935 FUJ655935 GEF655935 GOB655935 GXX655935 HHT655935 HRP655935 IBL655935 ILH655935 IVD655935 JEZ655935 JOV655935 JYR655935 KIN655935 KSJ655935 LCF655935 LMB655935 LVX655935 MFT655935 MPP655935 MZL655935 NJH655935 NTD655935 OCZ655935 OMV655935 OWR655935 PGN655935 PQJ655935 QAF655935 QKB655935 QTX655935 RDT655935 RNP655935 RXL655935 SHH655935 SRD655935 TAZ655935 TKV655935 TUR655935 UEN655935 UOJ655935 UYF655935 VIB655935 VRX655935 WBT655935 WLP655935 WVL655935 D721471 IZ721471 SV721471 ACR721471 AMN721471 AWJ721471 BGF721471 BQB721471 BZX721471 CJT721471 CTP721471 DDL721471 DNH721471 DXD721471 EGZ721471 EQV721471 FAR721471 FKN721471 FUJ721471 GEF721471 GOB721471 GXX721471 HHT721471 HRP721471 IBL721471 ILH721471 IVD721471 JEZ721471 JOV721471 JYR721471 KIN721471 KSJ721471 LCF721471 LMB721471 LVX721471 MFT721471 MPP721471 MZL721471 NJH721471 NTD721471 OCZ721471 OMV721471 OWR721471 PGN721471 PQJ721471 QAF721471 QKB721471 QTX721471 RDT721471 RNP721471 RXL721471 SHH721471 SRD721471 TAZ721471 TKV721471 TUR721471 UEN721471 UOJ721471 UYF721471 VIB721471 VRX721471 WBT721471 WLP721471 WVL721471 D787007 IZ787007 SV787007 ACR787007 AMN787007 AWJ787007 BGF787007 BQB787007 BZX787007 CJT787007 CTP787007 DDL787007 DNH787007 DXD787007 EGZ787007 EQV787007 FAR787007 FKN787007 FUJ787007 GEF787007 GOB787007 GXX787007 HHT787007 HRP787007 IBL787007 ILH787007 IVD787007 JEZ787007 JOV787007 JYR787007 KIN787007 KSJ787007 LCF787007 LMB787007 LVX787007 MFT787007 MPP787007 MZL787007 NJH787007 NTD787007 OCZ787007 OMV787007 OWR787007 PGN787007 PQJ787007 QAF787007 QKB787007 QTX787007 RDT787007 RNP787007 RXL787007 SHH787007 SRD787007 TAZ787007 TKV787007 TUR787007 UEN787007 UOJ787007 UYF787007 VIB787007 VRX787007 WBT787007 WLP787007 WVL787007 D852543 IZ852543 SV852543 ACR852543 AMN852543 AWJ852543 BGF852543 BQB852543 BZX852543 CJT852543 CTP852543 DDL852543 DNH852543 DXD852543 EGZ852543 EQV852543 FAR852543 FKN852543 FUJ852543 GEF852543 GOB852543 GXX852543 HHT852543 HRP852543 IBL852543 ILH852543 IVD852543 JEZ852543 JOV852543 JYR852543 KIN852543 KSJ852543 LCF852543 LMB852543 LVX852543 MFT852543 MPP852543 MZL852543 NJH852543 NTD852543 OCZ852543 OMV852543 OWR852543 PGN852543 PQJ852543 QAF852543 QKB852543 QTX852543 RDT852543 RNP852543 RXL852543 SHH852543 SRD852543 TAZ852543 TKV852543 TUR852543 UEN852543 UOJ852543 UYF852543 VIB852543 VRX852543 WBT852543 WLP852543 WVL852543 D918079 IZ918079 SV918079 ACR918079 AMN918079 AWJ918079 BGF918079 BQB918079 BZX918079 CJT918079 CTP918079 DDL918079 DNH918079 DXD918079 EGZ918079 EQV918079 FAR918079 FKN918079 FUJ918079 GEF918079 GOB918079 GXX918079 HHT918079 HRP918079 IBL918079 ILH918079 IVD918079 JEZ918079 JOV918079 JYR918079 KIN918079 KSJ918079 LCF918079 LMB918079 LVX918079 MFT918079 MPP918079 MZL918079 NJH918079 NTD918079 OCZ918079 OMV918079 OWR918079 PGN918079 PQJ918079 QAF918079 QKB918079 QTX918079 RDT918079 RNP918079 RXL918079 SHH918079 SRD918079 TAZ918079 TKV918079 TUR918079 UEN918079 UOJ918079 UYF918079 VIB918079 VRX918079 WBT918079 WLP918079 WVL918079 D983615 IZ983615 SV983615 ACR983615 AMN983615 AWJ983615 BGF983615 BQB983615 BZX983615 CJT983615 CTP983615 DDL983615 DNH983615 DXD983615 EGZ983615 EQV983615 FAR983615 FKN983615 FUJ983615 GEF983615 GOB983615 GXX983615 HHT983615 HRP983615 IBL983615 ILH983615 IVD983615 JEZ983615 JOV983615 JYR983615 KIN983615 KSJ983615 LCF983615 LMB983615 LVX983615 MFT983615 MPP983615 MZL983615 NJH983615 NTD983615 OCZ983615 OMV983615 OWR983615 PGN983615 PQJ983615 QAF983615 QKB983615 QTX983615 RDT983615 RNP983615 RXL983615 SHH983615 SRD983615 TAZ983615 TKV983615 TUR983615 UEN983615 UOJ983615 UYF983615 VIB983615 VRX983615 WBT983615 WLP983615 WVL983615</xm:sqref>
        </x14:dataValidation>
        <x14:dataValidation type="list" allowBlank="1" showInputMessage="1" showErrorMessage="1" xr:uid="{F3969DA0-2CBB-4D83-B97F-6F1F0E0E233C}">
          <x14:formula1>
            <xm:f>INDIRECT(C5)</xm:f>
          </x14:formula1>
          <xm:sqref>D615 IZ615 SV615 ACR615 AMN615 AWJ615 BGF615 BQB615 BZX615 CJT615 CTP615 DDL615 DNH615 DXD615 EGZ615 EQV615 FAR615 FKN615 FUJ615 GEF615 GOB615 GXX615 HHT615 HRP615 IBL615 ILH615 IVD615 JEZ615 JOV615 JYR615 KIN615 KSJ615 LCF615 LMB615 LVX615 MFT615 MPP615 MZL615 NJH615 NTD615 OCZ615 OMV615 OWR615 PGN615 PQJ615 QAF615 QKB615 QTX615 RDT615 RNP615 RXL615 SHH615 SRD615 TAZ615 TKV615 TUR615 UEN615 UOJ615 UYF615 VIB615 VRX615 WBT615 WLP615 WVL615 D66151 IZ66151 SV66151 ACR66151 AMN66151 AWJ66151 BGF66151 BQB66151 BZX66151 CJT66151 CTP66151 DDL66151 DNH66151 DXD66151 EGZ66151 EQV66151 FAR66151 FKN66151 FUJ66151 GEF66151 GOB66151 GXX66151 HHT66151 HRP66151 IBL66151 ILH66151 IVD66151 JEZ66151 JOV66151 JYR66151 KIN66151 KSJ66151 LCF66151 LMB66151 LVX66151 MFT66151 MPP66151 MZL66151 NJH66151 NTD66151 OCZ66151 OMV66151 OWR66151 PGN66151 PQJ66151 QAF66151 QKB66151 QTX66151 RDT66151 RNP66151 RXL66151 SHH66151 SRD66151 TAZ66151 TKV66151 TUR66151 UEN66151 UOJ66151 UYF66151 VIB66151 VRX66151 WBT66151 WLP66151 WVL66151 D131687 IZ131687 SV131687 ACR131687 AMN131687 AWJ131687 BGF131687 BQB131687 BZX131687 CJT131687 CTP131687 DDL131687 DNH131687 DXD131687 EGZ131687 EQV131687 FAR131687 FKN131687 FUJ131687 GEF131687 GOB131687 GXX131687 HHT131687 HRP131687 IBL131687 ILH131687 IVD131687 JEZ131687 JOV131687 JYR131687 KIN131687 KSJ131687 LCF131687 LMB131687 LVX131687 MFT131687 MPP131687 MZL131687 NJH131687 NTD131687 OCZ131687 OMV131687 OWR131687 PGN131687 PQJ131687 QAF131687 QKB131687 QTX131687 RDT131687 RNP131687 RXL131687 SHH131687 SRD131687 TAZ131687 TKV131687 TUR131687 UEN131687 UOJ131687 UYF131687 VIB131687 VRX131687 WBT131687 WLP131687 WVL131687 D197223 IZ197223 SV197223 ACR197223 AMN197223 AWJ197223 BGF197223 BQB197223 BZX197223 CJT197223 CTP197223 DDL197223 DNH197223 DXD197223 EGZ197223 EQV197223 FAR197223 FKN197223 FUJ197223 GEF197223 GOB197223 GXX197223 HHT197223 HRP197223 IBL197223 ILH197223 IVD197223 JEZ197223 JOV197223 JYR197223 KIN197223 KSJ197223 LCF197223 LMB197223 LVX197223 MFT197223 MPP197223 MZL197223 NJH197223 NTD197223 OCZ197223 OMV197223 OWR197223 PGN197223 PQJ197223 QAF197223 QKB197223 QTX197223 RDT197223 RNP197223 RXL197223 SHH197223 SRD197223 TAZ197223 TKV197223 TUR197223 UEN197223 UOJ197223 UYF197223 VIB197223 VRX197223 WBT197223 WLP197223 WVL197223 D262759 IZ262759 SV262759 ACR262759 AMN262759 AWJ262759 BGF262759 BQB262759 BZX262759 CJT262759 CTP262759 DDL262759 DNH262759 DXD262759 EGZ262759 EQV262759 FAR262759 FKN262759 FUJ262759 GEF262759 GOB262759 GXX262759 HHT262759 HRP262759 IBL262759 ILH262759 IVD262759 JEZ262759 JOV262759 JYR262759 KIN262759 KSJ262759 LCF262759 LMB262759 LVX262759 MFT262759 MPP262759 MZL262759 NJH262759 NTD262759 OCZ262759 OMV262759 OWR262759 PGN262759 PQJ262759 QAF262759 QKB262759 QTX262759 RDT262759 RNP262759 RXL262759 SHH262759 SRD262759 TAZ262759 TKV262759 TUR262759 UEN262759 UOJ262759 UYF262759 VIB262759 VRX262759 WBT262759 WLP262759 WVL262759 D328295 IZ328295 SV328295 ACR328295 AMN328295 AWJ328295 BGF328295 BQB328295 BZX328295 CJT328295 CTP328295 DDL328295 DNH328295 DXD328295 EGZ328295 EQV328295 FAR328295 FKN328295 FUJ328295 GEF328295 GOB328295 GXX328295 HHT328295 HRP328295 IBL328295 ILH328295 IVD328295 JEZ328295 JOV328295 JYR328295 KIN328295 KSJ328295 LCF328295 LMB328295 LVX328295 MFT328295 MPP328295 MZL328295 NJH328295 NTD328295 OCZ328295 OMV328295 OWR328295 PGN328295 PQJ328295 QAF328295 QKB328295 QTX328295 RDT328295 RNP328295 RXL328295 SHH328295 SRD328295 TAZ328295 TKV328295 TUR328295 UEN328295 UOJ328295 UYF328295 VIB328295 VRX328295 WBT328295 WLP328295 WVL328295 D393831 IZ393831 SV393831 ACR393831 AMN393831 AWJ393831 BGF393831 BQB393831 BZX393831 CJT393831 CTP393831 DDL393831 DNH393831 DXD393831 EGZ393831 EQV393831 FAR393831 FKN393831 FUJ393831 GEF393831 GOB393831 GXX393831 HHT393831 HRP393831 IBL393831 ILH393831 IVD393831 JEZ393831 JOV393831 JYR393831 KIN393831 KSJ393831 LCF393831 LMB393831 LVX393831 MFT393831 MPP393831 MZL393831 NJH393831 NTD393831 OCZ393831 OMV393831 OWR393831 PGN393831 PQJ393831 QAF393831 QKB393831 QTX393831 RDT393831 RNP393831 RXL393831 SHH393831 SRD393831 TAZ393831 TKV393831 TUR393831 UEN393831 UOJ393831 UYF393831 VIB393831 VRX393831 WBT393831 WLP393831 WVL393831 D459367 IZ459367 SV459367 ACR459367 AMN459367 AWJ459367 BGF459367 BQB459367 BZX459367 CJT459367 CTP459367 DDL459367 DNH459367 DXD459367 EGZ459367 EQV459367 FAR459367 FKN459367 FUJ459367 GEF459367 GOB459367 GXX459367 HHT459367 HRP459367 IBL459367 ILH459367 IVD459367 JEZ459367 JOV459367 JYR459367 KIN459367 KSJ459367 LCF459367 LMB459367 LVX459367 MFT459367 MPP459367 MZL459367 NJH459367 NTD459367 OCZ459367 OMV459367 OWR459367 PGN459367 PQJ459367 QAF459367 QKB459367 QTX459367 RDT459367 RNP459367 RXL459367 SHH459367 SRD459367 TAZ459367 TKV459367 TUR459367 UEN459367 UOJ459367 UYF459367 VIB459367 VRX459367 WBT459367 WLP459367 WVL459367 D524903 IZ524903 SV524903 ACR524903 AMN524903 AWJ524903 BGF524903 BQB524903 BZX524903 CJT524903 CTP524903 DDL524903 DNH524903 DXD524903 EGZ524903 EQV524903 FAR524903 FKN524903 FUJ524903 GEF524903 GOB524903 GXX524903 HHT524903 HRP524903 IBL524903 ILH524903 IVD524903 JEZ524903 JOV524903 JYR524903 KIN524903 KSJ524903 LCF524903 LMB524903 LVX524903 MFT524903 MPP524903 MZL524903 NJH524903 NTD524903 OCZ524903 OMV524903 OWR524903 PGN524903 PQJ524903 QAF524903 QKB524903 QTX524903 RDT524903 RNP524903 RXL524903 SHH524903 SRD524903 TAZ524903 TKV524903 TUR524903 UEN524903 UOJ524903 UYF524903 VIB524903 VRX524903 WBT524903 WLP524903 WVL524903 D590439 IZ590439 SV590439 ACR590439 AMN590439 AWJ590439 BGF590439 BQB590439 BZX590439 CJT590439 CTP590439 DDL590439 DNH590439 DXD590439 EGZ590439 EQV590439 FAR590439 FKN590439 FUJ590439 GEF590439 GOB590439 GXX590439 HHT590439 HRP590439 IBL590439 ILH590439 IVD590439 JEZ590439 JOV590439 JYR590439 KIN590439 KSJ590439 LCF590439 LMB590439 LVX590439 MFT590439 MPP590439 MZL590439 NJH590439 NTD590439 OCZ590439 OMV590439 OWR590439 PGN590439 PQJ590439 QAF590439 QKB590439 QTX590439 RDT590439 RNP590439 RXL590439 SHH590439 SRD590439 TAZ590439 TKV590439 TUR590439 UEN590439 UOJ590439 UYF590439 VIB590439 VRX590439 WBT590439 WLP590439 WVL590439 D655975 IZ655975 SV655975 ACR655975 AMN655975 AWJ655975 BGF655975 BQB655975 BZX655975 CJT655975 CTP655975 DDL655975 DNH655975 DXD655975 EGZ655975 EQV655975 FAR655975 FKN655975 FUJ655975 GEF655975 GOB655975 GXX655975 HHT655975 HRP655975 IBL655975 ILH655975 IVD655975 JEZ655975 JOV655975 JYR655975 KIN655975 KSJ655975 LCF655975 LMB655975 LVX655975 MFT655975 MPP655975 MZL655975 NJH655975 NTD655975 OCZ655975 OMV655975 OWR655975 PGN655975 PQJ655975 QAF655975 QKB655975 QTX655975 RDT655975 RNP655975 RXL655975 SHH655975 SRD655975 TAZ655975 TKV655975 TUR655975 UEN655975 UOJ655975 UYF655975 VIB655975 VRX655975 WBT655975 WLP655975 WVL655975 D721511 IZ721511 SV721511 ACR721511 AMN721511 AWJ721511 BGF721511 BQB721511 BZX721511 CJT721511 CTP721511 DDL721511 DNH721511 DXD721511 EGZ721511 EQV721511 FAR721511 FKN721511 FUJ721511 GEF721511 GOB721511 GXX721511 HHT721511 HRP721511 IBL721511 ILH721511 IVD721511 JEZ721511 JOV721511 JYR721511 KIN721511 KSJ721511 LCF721511 LMB721511 LVX721511 MFT721511 MPP721511 MZL721511 NJH721511 NTD721511 OCZ721511 OMV721511 OWR721511 PGN721511 PQJ721511 QAF721511 QKB721511 QTX721511 RDT721511 RNP721511 RXL721511 SHH721511 SRD721511 TAZ721511 TKV721511 TUR721511 UEN721511 UOJ721511 UYF721511 VIB721511 VRX721511 WBT721511 WLP721511 WVL721511 D787047 IZ787047 SV787047 ACR787047 AMN787047 AWJ787047 BGF787047 BQB787047 BZX787047 CJT787047 CTP787047 DDL787047 DNH787047 DXD787047 EGZ787047 EQV787047 FAR787047 FKN787047 FUJ787047 GEF787047 GOB787047 GXX787047 HHT787047 HRP787047 IBL787047 ILH787047 IVD787047 JEZ787047 JOV787047 JYR787047 KIN787047 KSJ787047 LCF787047 LMB787047 LVX787047 MFT787047 MPP787047 MZL787047 NJH787047 NTD787047 OCZ787047 OMV787047 OWR787047 PGN787047 PQJ787047 QAF787047 QKB787047 QTX787047 RDT787047 RNP787047 RXL787047 SHH787047 SRD787047 TAZ787047 TKV787047 TUR787047 UEN787047 UOJ787047 UYF787047 VIB787047 VRX787047 WBT787047 WLP787047 WVL787047 D852583 IZ852583 SV852583 ACR852583 AMN852583 AWJ852583 BGF852583 BQB852583 BZX852583 CJT852583 CTP852583 DDL852583 DNH852583 DXD852583 EGZ852583 EQV852583 FAR852583 FKN852583 FUJ852583 GEF852583 GOB852583 GXX852583 HHT852583 HRP852583 IBL852583 ILH852583 IVD852583 JEZ852583 JOV852583 JYR852583 KIN852583 KSJ852583 LCF852583 LMB852583 LVX852583 MFT852583 MPP852583 MZL852583 NJH852583 NTD852583 OCZ852583 OMV852583 OWR852583 PGN852583 PQJ852583 QAF852583 QKB852583 QTX852583 RDT852583 RNP852583 RXL852583 SHH852583 SRD852583 TAZ852583 TKV852583 TUR852583 UEN852583 UOJ852583 UYF852583 VIB852583 VRX852583 WBT852583 WLP852583 WVL852583 D918119 IZ918119 SV918119 ACR918119 AMN918119 AWJ918119 BGF918119 BQB918119 BZX918119 CJT918119 CTP918119 DDL918119 DNH918119 DXD918119 EGZ918119 EQV918119 FAR918119 FKN918119 FUJ918119 GEF918119 GOB918119 GXX918119 HHT918119 HRP918119 IBL918119 ILH918119 IVD918119 JEZ918119 JOV918119 JYR918119 KIN918119 KSJ918119 LCF918119 LMB918119 LVX918119 MFT918119 MPP918119 MZL918119 NJH918119 NTD918119 OCZ918119 OMV918119 OWR918119 PGN918119 PQJ918119 QAF918119 QKB918119 QTX918119 RDT918119 RNP918119 RXL918119 SHH918119 SRD918119 TAZ918119 TKV918119 TUR918119 UEN918119 UOJ918119 UYF918119 VIB918119 VRX918119 WBT918119 WLP918119 WVL918119 D983655 IZ983655 SV983655 ACR983655 AMN983655 AWJ983655 BGF983655 BQB983655 BZX983655 CJT983655 CTP983655 DDL983655 DNH983655 DXD983655 EGZ983655 EQV983655 FAR983655 FKN983655 FUJ983655 GEF983655 GOB983655 GXX983655 HHT983655 HRP983655 IBL983655 ILH983655 IVD983655 JEZ983655 JOV983655 JYR983655 KIN983655 KSJ983655 LCF983655 LMB983655 LVX983655 MFT983655 MPP983655 MZL983655 NJH983655 NTD983655 OCZ983655 OMV983655 OWR983655 PGN983655 PQJ983655 QAF983655 QKB983655 QTX983655 RDT983655 RNP983655 RXL983655 SHH983655 SRD983655 TAZ983655 TKV983655 TUR983655 UEN983655 UOJ983655 UYF983655 VIB983655 VRX983655 WBT983655 WLP983655 WVL983655 D18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D65569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D131105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D196641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D262177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D327713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D393249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D458785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D524321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D589857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D655393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D720929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D786465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D852001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D917537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D983073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WVL983073 D36:D37 IZ36:IZ37 SV36:SV37 ACR36:ACR37 AMN36:AMN37 AWJ36:AWJ37 BGF36:BGF37 BQB36:BQB37 BZX36:BZX37 CJT36:CJT37 CTP36:CTP37 DDL36:DDL37 DNH36:DNH37 DXD36:DXD37 EGZ36:EGZ37 EQV36:EQV37 FAR36:FAR37 FKN36:FKN37 FUJ36:FUJ37 GEF36:GEF37 GOB36:GOB37 GXX36:GXX37 HHT36:HHT37 HRP36:HRP37 IBL36:IBL37 ILH36:ILH37 IVD36:IVD37 JEZ36:JEZ37 JOV36:JOV37 JYR36:JYR37 KIN36:KIN37 KSJ36:KSJ37 LCF36:LCF37 LMB36:LMB37 LVX36:LVX37 MFT36:MFT37 MPP36:MPP37 MZL36:MZL37 NJH36:NJH37 NTD36:NTD37 OCZ36:OCZ37 OMV36:OMV37 OWR36:OWR37 PGN36:PGN37 PQJ36:PQJ37 QAF36:QAF37 QKB36:QKB37 QTX36:QTX37 RDT36:RDT37 RNP36:RNP37 RXL36:RXL37 SHH36:SHH37 SRD36:SRD37 TAZ36:TAZ37 TKV36:TKV37 TUR36:TUR37 UEN36:UEN37 UOJ36:UOJ37 UYF36:UYF37 VIB36:VIB37 VRX36:VRX37 WBT36:WBT37 WLP36:WLP37 WVL36:WVL37 D65572:D65573 IZ65572:IZ65573 SV65572:SV65573 ACR65572:ACR65573 AMN65572:AMN65573 AWJ65572:AWJ65573 BGF65572:BGF65573 BQB65572:BQB65573 BZX65572:BZX65573 CJT65572:CJT65573 CTP65572:CTP65573 DDL65572:DDL65573 DNH65572:DNH65573 DXD65572:DXD65573 EGZ65572:EGZ65573 EQV65572:EQV65573 FAR65572:FAR65573 FKN65572:FKN65573 FUJ65572:FUJ65573 GEF65572:GEF65573 GOB65572:GOB65573 GXX65572:GXX65573 HHT65572:HHT65573 HRP65572:HRP65573 IBL65572:IBL65573 ILH65572:ILH65573 IVD65572:IVD65573 JEZ65572:JEZ65573 JOV65572:JOV65573 JYR65572:JYR65573 KIN65572:KIN65573 KSJ65572:KSJ65573 LCF65572:LCF65573 LMB65572:LMB65573 LVX65572:LVX65573 MFT65572:MFT65573 MPP65572:MPP65573 MZL65572:MZL65573 NJH65572:NJH65573 NTD65572:NTD65573 OCZ65572:OCZ65573 OMV65572:OMV65573 OWR65572:OWR65573 PGN65572:PGN65573 PQJ65572:PQJ65573 QAF65572:QAF65573 QKB65572:QKB65573 QTX65572:QTX65573 RDT65572:RDT65573 RNP65572:RNP65573 RXL65572:RXL65573 SHH65572:SHH65573 SRD65572:SRD65573 TAZ65572:TAZ65573 TKV65572:TKV65573 TUR65572:TUR65573 UEN65572:UEN65573 UOJ65572:UOJ65573 UYF65572:UYF65573 VIB65572:VIB65573 VRX65572:VRX65573 WBT65572:WBT65573 WLP65572:WLP65573 WVL65572:WVL65573 D131108:D131109 IZ131108:IZ131109 SV131108:SV131109 ACR131108:ACR131109 AMN131108:AMN131109 AWJ131108:AWJ131109 BGF131108:BGF131109 BQB131108:BQB131109 BZX131108:BZX131109 CJT131108:CJT131109 CTP131108:CTP131109 DDL131108:DDL131109 DNH131108:DNH131109 DXD131108:DXD131109 EGZ131108:EGZ131109 EQV131108:EQV131109 FAR131108:FAR131109 FKN131108:FKN131109 FUJ131108:FUJ131109 GEF131108:GEF131109 GOB131108:GOB131109 GXX131108:GXX131109 HHT131108:HHT131109 HRP131108:HRP131109 IBL131108:IBL131109 ILH131108:ILH131109 IVD131108:IVD131109 JEZ131108:JEZ131109 JOV131108:JOV131109 JYR131108:JYR131109 KIN131108:KIN131109 KSJ131108:KSJ131109 LCF131108:LCF131109 LMB131108:LMB131109 LVX131108:LVX131109 MFT131108:MFT131109 MPP131108:MPP131109 MZL131108:MZL131109 NJH131108:NJH131109 NTD131108:NTD131109 OCZ131108:OCZ131109 OMV131108:OMV131109 OWR131108:OWR131109 PGN131108:PGN131109 PQJ131108:PQJ131109 QAF131108:QAF131109 QKB131108:QKB131109 QTX131108:QTX131109 RDT131108:RDT131109 RNP131108:RNP131109 RXL131108:RXL131109 SHH131108:SHH131109 SRD131108:SRD131109 TAZ131108:TAZ131109 TKV131108:TKV131109 TUR131108:TUR131109 UEN131108:UEN131109 UOJ131108:UOJ131109 UYF131108:UYF131109 VIB131108:VIB131109 VRX131108:VRX131109 WBT131108:WBT131109 WLP131108:WLP131109 WVL131108:WVL131109 D196644:D196645 IZ196644:IZ196645 SV196644:SV196645 ACR196644:ACR196645 AMN196644:AMN196645 AWJ196644:AWJ196645 BGF196644:BGF196645 BQB196644:BQB196645 BZX196644:BZX196645 CJT196644:CJT196645 CTP196644:CTP196645 DDL196644:DDL196645 DNH196644:DNH196645 DXD196644:DXD196645 EGZ196644:EGZ196645 EQV196644:EQV196645 FAR196644:FAR196645 FKN196644:FKN196645 FUJ196644:FUJ196645 GEF196644:GEF196645 GOB196644:GOB196645 GXX196644:GXX196645 HHT196644:HHT196645 HRP196644:HRP196645 IBL196644:IBL196645 ILH196644:ILH196645 IVD196644:IVD196645 JEZ196644:JEZ196645 JOV196644:JOV196645 JYR196644:JYR196645 KIN196644:KIN196645 KSJ196644:KSJ196645 LCF196644:LCF196645 LMB196644:LMB196645 LVX196644:LVX196645 MFT196644:MFT196645 MPP196644:MPP196645 MZL196644:MZL196645 NJH196644:NJH196645 NTD196644:NTD196645 OCZ196644:OCZ196645 OMV196644:OMV196645 OWR196644:OWR196645 PGN196644:PGN196645 PQJ196644:PQJ196645 QAF196644:QAF196645 QKB196644:QKB196645 QTX196644:QTX196645 RDT196644:RDT196645 RNP196644:RNP196645 RXL196644:RXL196645 SHH196644:SHH196645 SRD196644:SRD196645 TAZ196644:TAZ196645 TKV196644:TKV196645 TUR196644:TUR196645 UEN196644:UEN196645 UOJ196644:UOJ196645 UYF196644:UYF196645 VIB196644:VIB196645 VRX196644:VRX196645 WBT196644:WBT196645 WLP196644:WLP196645 WVL196644:WVL196645 D262180:D262181 IZ262180:IZ262181 SV262180:SV262181 ACR262180:ACR262181 AMN262180:AMN262181 AWJ262180:AWJ262181 BGF262180:BGF262181 BQB262180:BQB262181 BZX262180:BZX262181 CJT262180:CJT262181 CTP262180:CTP262181 DDL262180:DDL262181 DNH262180:DNH262181 DXD262180:DXD262181 EGZ262180:EGZ262181 EQV262180:EQV262181 FAR262180:FAR262181 FKN262180:FKN262181 FUJ262180:FUJ262181 GEF262180:GEF262181 GOB262180:GOB262181 GXX262180:GXX262181 HHT262180:HHT262181 HRP262180:HRP262181 IBL262180:IBL262181 ILH262180:ILH262181 IVD262180:IVD262181 JEZ262180:JEZ262181 JOV262180:JOV262181 JYR262180:JYR262181 KIN262180:KIN262181 KSJ262180:KSJ262181 LCF262180:LCF262181 LMB262180:LMB262181 LVX262180:LVX262181 MFT262180:MFT262181 MPP262180:MPP262181 MZL262180:MZL262181 NJH262180:NJH262181 NTD262180:NTD262181 OCZ262180:OCZ262181 OMV262180:OMV262181 OWR262180:OWR262181 PGN262180:PGN262181 PQJ262180:PQJ262181 QAF262180:QAF262181 QKB262180:QKB262181 QTX262180:QTX262181 RDT262180:RDT262181 RNP262180:RNP262181 RXL262180:RXL262181 SHH262180:SHH262181 SRD262180:SRD262181 TAZ262180:TAZ262181 TKV262180:TKV262181 TUR262180:TUR262181 UEN262180:UEN262181 UOJ262180:UOJ262181 UYF262180:UYF262181 VIB262180:VIB262181 VRX262180:VRX262181 WBT262180:WBT262181 WLP262180:WLP262181 WVL262180:WVL262181 D327716:D327717 IZ327716:IZ327717 SV327716:SV327717 ACR327716:ACR327717 AMN327716:AMN327717 AWJ327716:AWJ327717 BGF327716:BGF327717 BQB327716:BQB327717 BZX327716:BZX327717 CJT327716:CJT327717 CTP327716:CTP327717 DDL327716:DDL327717 DNH327716:DNH327717 DXD327716:DXD327717 EGZ327716:EGZ327717 EQV327716:EQV327717 FAR327716:FAR327717 FKN327716:FKN327717 FUJ327716:FUJ327717 GEF327716:GEF327717 GOB327716:GOB327717 GXX327716:GXX327717 HHT327716:HHT327717 HRP327716:HRP327717 IBL327716:IBL327717 ILH327716:ILH327717 IVD327716:IVD327717 JEZ327716:JEZ327717 JOV327716:JOV327717 JYR327716:JYR327717 KIN327716:KIN327717 KSJ327716:KSJ327717 LCF327716:LCF327717 LMB327716:LMB327717 LVX327716:LVX327717 MFT327716:MFT327717 MPP327716:MPP327717 MZL327716:MZL327717 NJH327716:NJH327717 NTD327716:NTD327717 OCZ327716:OCZ327717 OMV327716:OMV327717 OWR327716:OWR327717 PGN327716:PGN327717 PQJ327716:PQJ327717 QAF327716:QAF327717 QKB327716:QKB327717 QTX327716:QTX327717 RDT327716:RDT327717 RNP327716:RNP327717 RXL327716:RXL327717 SHH327716:SHH327717 SRD327716:SRD327717 TAZ327716:TAZ327717 TKV327716:TKV327717 TUR327716:TUR327717 UEN327716:UEN327717 UOJ327716:UOJ327717 UYF327716:UYF327717 VIB327716:VIB327717 VRX327716:VRX327717 WBT327716:WBT327717 WLP327716:WLP327717 WVL327716:WVL327717 D393252:D393253 IZ393252:IZ393253 SV393252:SV393253 ACR393252:ACR393253 AMN393252:AMN393253 AWJ393252:AWJ393253 BGF393252:BGF393253 BQB393252:BQB393253 BZX393252:BZX393253 CJT393252:CJT393253 CTP393252:CTP393253 DDL393252:DDL393253 DNH393252:DNH393253 DXD393252:DXD393253 EGZ393252:EGZ393253 EQV393252:EQV393253 FAR393252:FAR393253 FKN393252:FKN393253 FUJ393252:FUJ393253 GEF393252:GEF393253 GOB393252:GOB393253 GXX393252:GXX393253 HHT393252:HHT393253 HRP393252:HRP393253 IBL393252:IBL393253 ILH393252:ILH393253 IVD393252:IVD393253 JEZ393252:JEZ393253 JOV393252:JOV393253 JYR393252:JYR393253 KIN393252:KIN393253 KSJ393252:KSJ393253 LCF393252:LCF393253 LMB393252:LMB393253 LVX393252:LVX393253 MFT393252:MFT393253 MPP393252:MPP393253 MZL393252:MZL393253 NJH393252:NJH393253 NTD393252:NTD393253 OCZ393252:OCZ393253 OMV393252:OMV393253 OWR393252:OWR393253 PGN393252:PGN393253 PQJ393252:PQJ393253 QAF393252:QAF393253 QKB393252:QKB393253 QTX393252:QTX393253 RDT393252:RDT393253 RNP393252:RNP393253 RXL393252:RXL393253 SHH393252:SHH393253 SRD393252:SRD393253 TAZ393252:TAZ393253 TKV393252:TKV393253 TUR393252:TUR393253 UEN393252:UEN393253 UOJ393252:UOJ393253 UYF393252:UYF393253 VIB393252:VIB393253 VRX393252:VRX393253 WBT393252:WBT393253 WLP393252:WLP393253 WVL393252:WVL393253 D458788:D458789 IZ458788:IZ458789 SV458788:SV458789 ACR458788:ACR458789 AMN458788:AMN458789 AWJ458788:AWJ458789 BGF458788:BGF458789 BQB458788:BQB458789 BZX458788:BZX458789 CJT458788:CJT458789 CTP458788:CTP458789 DDL458788:DDL458789 DNH458788:DNH458789 DXD458788:DXD458789 EGZ458788:EGZ458789 EQV458788:EQV458789 FAR458788:FAR458789 FKN458788:FKN458789 FUJ458788:FUJ458789 GEF458788:GEF458789 GOB458788:GOB458789 GXX458788:GXX458789 HHT458788:HHT458789 HRP458788:HRP458789 IBL458788:IBL458789 ILH458788:ILH458789 IVD458788:IVD458789 JEZ458788:JEZ458789 JOV458788:JOV458789 JYR458788:JYR458789 KIN458788:KIN458789 KSJ458788:KSJ458789 LCF458788:LCF458789 LMB458788:LMB458789 LVX458788:LVX458789 MFT458788:MFT458789 MPP458788:MPP458789 MZL458788:MZL458789 NJH458788:NJH458789 NTD458788:NTD458789 OCZ458788:OCZ458789 OMV458788:OMV458789 OWR458788:OWR458789 PGN458788:PGN458789 PQJ458788:PQJ458789 QAF458788:QAF458789 QKB458788:QKB458789 QTX458788:QTX458789 RDT458788:RDT458789 RNP458788:RNP458789 RXL458788:RXL458789 SHH458788:SHH458789 SRD458788:SRD458789 TAZ458788:TAZ458789 TKV458788:TKV458789 TUR458788:TUR458789 UEN458788:UEN458789 UOJ458788:UOJ458789 UYF458788:UYF458789 VIB458788:VIB458789 VRX458788:VRX458789 WBT458788:WBT458789 WLP458788:WLP458789 WVL458788:WVL458789 D524324:D524325 IZ524324:IZ524325 SV524324:SV524325 ACR524324:ACR524325 AMN524324:AMN524325 AWJ524324:AWJ524325 BGF524324:BGF524325 BQB524324:BQB524325 BZX524324:BZX524325 CJT524324:CJT524325 CTP524324:CTP524325 DDL524324:DDL524325 DNH524324:DNH524325 DXD524324:DXD524325 EGZ524324:EGZ524325 EQV524324:EQV524325 FAR524324:FAR524325 FKN524324:FKN524325 FUJ524324:FUJ524325 GEF524324:GEF524325 GOB524324:GOB524325 GXX524324:GXX524325 HHT524324:HHT524325 HRP524324:HRP524325 IBL524324:IBL524325 ILH524324:ILH524325 IVD524324:IVD524325 JEZ524324:JEZ524325 JOV524324:JOV524325 JYR524324:JYR524325 KIN524324:KIN524325 KSJ524324:KSJ524325 LCF524324:LCF524325 LMB524324:LMB524325 LVX524324:LVX524325 MFT524324:MFT524325 MPP524324:MPP524325 MZL524324:MZL524325 NJH524324:NJH524325 NTD524324:NTD524325 OCZ524324:OCZ524325 OMV524324:OMV524325 OWR524324:OWR524325 PGN524324:PGN524325 PQJ524324:PQJ524325 QAF524324:QAF524325 QKB524324:QKB524325 QTX524324:QTX524325 RDT524324:RDT524325 RNP524324:RNP524325 RXL524324:RXL524325 SHH524324:SHH524325 SRD524324:SRD524325 TAZ524324:TAZ524325 TKV524324:TKV524325 TUR524324:TUR524325 UEN524324:UEN524325 UOJ524324:UOJ524325 UYF524324:UYF524325 VIB524324:VIB524325 VRX524324:VRX524325 WBT524324:WBT524325 WLP524324:WLP524325 WVL524324:WVL524325 D589860:D589861 IZ589860:IZ589861 SV589860:SV589861 ACR589860:ACR589861 AMN589860:AMN589861 AWJ589860:AWJ589861 BGF589860:BGF589861 BQB589860:BQB589861 BZX589860:BZX589861 CJT589860:CJT589861 CTP589860:CTP589861 DDL589860:DDL589861 DNH589860:DNH589861 DXD589860:DXD589861 EGZ589860:EGZ589861 EQV589860:EQV589861 FAR589860:FAR589861 FKN589860:FKN589861 FUJ589860:FUJ589861 GEF589860:GEF589861 GOB589860:GOB589861 GXX589860:GXX589861 HHT589860:HHT589861 HRP589860:HRP589861 IBL589860:IBL589861 ILH589860:ILH589861 IVD589860:IVD589861 JEZ589860:JEZ589861 JOV589860:JOV589861 JYR589860:JYR589861 KIN589860:KIN589861 KSJ589860:KSJ589861 LCF589860:LCF589861 LMB589860:LMB589861 LVX589860:LVX589861 MFT589860:MFT589861 MPP589860:MPP589861 MZL589860:MZL589861 NJH589860:NJH589861 NTD589860:NTD589861 OCZ589860:OCZ589861 OMV589860:OMV589861 OWR589860:OWR589861 PGN589860:PGN589861 PQJ589860:PQJ589861 QAF589860:QAF589861 QKB589860:QKB589861 QTX589860:QTX589861 RDT589860:RDT589861 RNP589860:RNP589861 RXL589860:RXL589861 SHH589860:SHH589861 SRD589860:SRD589861 TAZ589860:TAZ589861 TKV589860:TKV589861 TUR589860:TUR589861 UEN589860:UEN589861 UOJ589860:UOJ589861 UYF589860:UYF589861 VIB589860:VIB589861 VRX589860:VRX589861 WBT589860:WBT589861 WLP589860:WLP589861 WVL589860:WVL589861 D655396:D655397 IZ655396:IZ655397 SV655396:SV655397 ACR655396:ACR655397 AMN655396:AMN655397 AWJ655396:AWJ655397 BGF655396:BGF655397 BQB655396:BQB655397 BZX655396:BZX655397 CJT655396:CJT655397 CTP655396:CTP655397 DDL655396:DDL655397 DNH655396:DNH655397 DXD655396:DXD655397 EGZ655396:EGZ655397 EQV655396:EQV655397 FAR655396:FAR655397 FKN655396:FKN655397 FUJ655396:FUJ655397 GEF655396:GEF655397 GOB655396:GOB655397 GXX655396:GXX655397 HHT655396:HHT655397 HRP655396:HRP655397 IBL655396:IBL655397 ILH655396:ILH655397 IVD655396:IVD655397 JEZ655396:JEZ655397 JOV655396:JOV655397 JYR655396:JYR655397 KIN655396:KIN655397 KSJ655396:KSJ655397 LCF655396:LCF655397 LMB655396:LMB655397 LVX655396:LVX655397 MFT655396:MFT655397 MPP655396:MPP655397 MZL655396:MZL655397 NJH655396:NJH655397 NTD655396:NTD655397 OCZ655396:OCZ655397 OMV655396:OMV655397 OWR655396:OWR655397 PGN655396:PGN655397 PQJ655396:PQJ655397 QAF655396:QAF655397 QKB655396:QKB655397 QTX655396:QTX655397 RDT655396:RDT655397 RNP655396:RNP655397 RXL655396:RXL655397 SHH655396:SHH655397 SRD655396:SRD655397 TAZ655396:TAZ655397 TKV655396:TKV655397 TUR655396:TUR655397 UEN655396:UEN655397 UOJ655396:UOJ655397 UYF655396:UYF655397 VIB655396:VIB655397 VRX655396:VRX655397 WBT655396:WBT655397 WLP655396:WLP655397 WVL655396:WVL655397 D720932:D720933 IZ720932:IZ720933 SV720932:SV720933 ACR720932:ACR720933 AMN720932:AMN720933 AWJ720932:AWJ720933 BGF720932:BGF720933 BQB720932:BQB720933 BZX720932:BZX720933 CJT720932:CJT720933 CTP720932:CTP720933 DDL720932:DDL720933 DNH720932:DNH720933 DXD720932:DXD720933 EGZ720932:EGZ720933 EQV720932:EQV720933 FAR720932:FAR720933 FKN720932:FKN720933 FUJ720932:FUJ720933 GEF720932:GEF720933 GOB720932:GOB720933 GXX720932:GXX720933 HHT720932:HHT720933 HRP720932:HRP720933 IBL720932:IBL720933 ILH720932:ILH720933 IVD720932:IVD720933 JEZ720932:JEZ720933 JOV720932:JOV720933 JYR720932:JYR720933 KIN720932:KIN720933 KSJ720932:KSJ720933 LCF720932:LCF720933 LMB720932:LMB720933 LVX720932:LVX720933 MFT720932:MFT720933 MPP720932:MPP720933 MZL720932:MZL720933 NJH720932:NJH720933 NTD720932:NTD720933 OCZ720932:OCZ720933 OMV720932:OMV720933 OWR720932:OWR720933 PGN720932:PGN720933 PQJ720932:PQJ720933 QAF720932:QAF720933 QKB720932:QKB720933 QTX720932:QTX720933 RDT720932:RDT720933 RNP720932:RNP720933 RXL720932:RXL720933 SHH720932:SHH720933 SRD720932:SRD720933 TAZ720932:TAZ720933 TKV720932:TKV720933 TUR720932:TUR720933 UEN720932:UEN720933 UOJ720932:UOJ720933 UYF720932:UYF720933 VIB720932:VIB720933 VRX720932:VRX720933 WBT720932:WBT720933 WLP720932:WLP720933 WVL720932:WVL720933 D786468:D786469 IZ786468:IZ786469 SV786468:SV786469 ACR786468:ACR786469 AMN786468:AMN786469 AWJ786468:AWJ786469 BGF786468:BGF786469 BQB786468:BQB786469 BZX786468:BZX786469 CJT786468:CJT786469 CTP786468:CTP786469 DDL786468:DDL786469 DNH786468:DNH786469 DXD786468:DXD786469 EGZ786468:EGZ786469 EQV786468:EQV786469 FAR786468:FAR786469 FKN786468:FKN786469 FUJ786468:FUJ786469 GEF786468:GEF786469 GOB786468:GOB786469 GXX786468:GXX786469 HHT786468:HHT786469 HRP786468:HRP786469 IBL786468:IBL786469 ILH786468:ILH786469 IVD786468:IVD786469 JEZ786468:JEZ786469 JOV786468:JOV786469 JYR786468:JYR786469 KIN786468:KIN786469 KSJ786468:KSJ786469 LCF786468:LCF786469 LMB786468:LMB786469 LVX786468:LVX786469 MFT786468:MFT786469 MPP786468:MPP786469 MZL786468:MZL786469 NJH786468:NJH786469 NTD786468:NTD786469 OCZ786468:OCZ786469 OMV786468:OMV786469 OWR786468:OWR786469 PGN786468:PGN786469 PQJ786468:PQJ786469 QAF786468:QAF786469 QKB786468:QKB786469 QTX786468:QTX786469 RDT786468:RDT786469 RNP786468:RNP786469 RXL786468:RXL786469 SHH786468:SHH786469 SRD786468:SRD786469 TAZ786468:TAZ786469 TKV786468:TKV786469 TUR786468:TUR786469 UEN786468:UEN786469 UOJ786468:UOJ786469 UYF786468:UYF786469 VIB786468:VIB786469 VRX786468:VRX786469 WBT786468:WBT786469 WLP786468:WLP786469 WVL786468:WVL786469 D852004:D852005 IZ852004:IZ852005 SV852004:SV852005 ACR852004:ACR852005 AMN852004:AMN852005 AWJ852004:AWJ852005 BGF852004:BGF852005 BQB852004:BQB852005 BZX852004:BZX852005 CJT852004:CJT852005 CTP852004:CTP852005 DDL852004:DDL852005 DNH852004:DNH852005 DXD852004:DXD852005 EGZ852004:EGZ852005 EQV852004:EQV852005 FAR852004:FAR852005 FKN852004:FKN852005 FUJ852004:FUJ852005 GEF852004:GEF852005 GOB852004:GOB852005 GXX852004:GXX852005 HHT852004:HHT852005 HRP852004:HRP852005 IBL852004:IBL852005 ILH852004:ILH852005 IVD852004:IVD852005 JEZ852004:JEZ852005 JOV852004:JOV852005 JYR852004:JYR852005 KIN852004:KIN852005 KSJ852004:KSJ852005 LCF852004:LCF852005 LMB852004:LMB852005 LVX852004:LVX852005 MFT852004:MFT852005 MPP852004:MPP852005 MZL852004:MZL852005 NJH852004:NJH852005 NTD852004:NTD852005 OCZ852004:OCZ852005 OMV852004:OMV852005 OWR852004:OWR852005 PGN852004:PGN852005 PQJ852004:PQJ852005 QAF852004:QAF852005 QKB852004:QKB852005 QTX852004:QTX852005 RDT852004:RDT852005 RNP852004:RNP852005 RXL852004:RXL852005 SHH852004:SHH852005 SRD852004:SRD852005 TAZ852004:TAZ852005 TKV852004:TKV852005 TUR852004:TUR852005 UEN852004:UEN852005 UOJ852004:UOJ852005 UYF852004:UYF852005 VIB852004:VIB852005 VRX852004:VRX852005 WBT852004:WBT852005 WLP852004:WLP852005 WVL852004:WVL852005 D917540:D917541 IZ917540:IZ917541 SV917540:SV917541 ACR917540:ACR917541 AMN917540:AMN917541 AWJ917540:AWJ917541 BGF917540:BGF917541 BQB917540:BQB917541 BZX917540:BZX917541 CJT917540:CJT917541 CTP917540:CTP917541 DDL917540:DDL917541 DNH917540:DNH917541 DXD917540:DXD917541 EGZ917540:EGZ917541 EQV917540:EQV917541 FAR917540:FAR917541 FKN917540:FKN917541 FUJ917540:FUJ917541 GEF917540:GEF917541 GOB917540:GOB917541 GXX917540:GXX917541 HHT917540:HHT917541 HRP917540:HRP917541 IBL917540:IBL917541 ILH917540:ILH917541 IVD917540:IVD917541 JEZ917540:JEZ917541 JOV917540:JOV917541 JYR917540:JYR917541 KIN917540:KIN917541 KSJ917540:KSJ917541 LCF917540:LCF917541 LMB917540:LMB917541 LVX917540:LVX917541 MFT917540:MFT917541 MPP917540:MPP917541 MZL917540:MZL917541 NJH917540:NJH917541 NTD917540:NTD917541 OCZ917540:OCZ917541 OMV917540:OMV917541 OWR917540:OWR917541 PGN917540:PGN917541 PQJ917540:PQJ917541 QAF917540:QAF917541 QKB917540:QKB917541 QTX917540:QTX917541 RDT917540:RDT917541 RNP917540:RNP917541 RXL917540:RXL917541 SHH917540:SHH917541 SRD917540:SRD917541 TAZ917540:TAZ917541 TKV917540:TKV917541 TUR917540:TUR917541 UEN917540:UEN917541 UOJ917540:UOJ917541 UYF917540:UYF917541 VIB917540:VIB917541 VRX917540:VRX917541 WBT917540:WBT917541 WLP917540:WLP917541 WVL917540:WVL917541 D983076:D983077 IZ983076:IZ983077 SV983076:SV983077 ACR983076:ACR983077 AMN983076:AMN983077 AWJ983076:AWJ983077 BGF983076:BGF983077 BQB983076:BQB983077 BZX983076:BZX983077 CJT983076:CJT983077 CTP983076:CTP983077 DDL983076:DDL983077 DNH983076:DNH983077 DXD983076:DXD983077 EGZ983076:EGZ983077 EQV983076:EQV983077 FAR983076:FAR983077 FKN983076:FKN983077 FUJ983076:FUJ983077 GEF983076:GEF983077 GOB983076:GOB983077 GXX983076:GXX983077 HHT983076:HHT983077 HRP983076:HRP983077 IBL983076:IBL983077 ILH983076:ILH983077 IVD983076:IVD983077 JEZ983076:JEZ983077 JOV983076:JOV983077 JYR983076:JYR983077 KIN983076:KIN983077 KSJ983076:KSJ983077 LCF983076:LCF983077 LMB983076:LMB983077 LVX983076:LVX983077 MFT983076:MFT983077 MPP983076:MPP983077 MZL983076:MZL983077 NJH983076:NJH983077 NTD983076:NTD983077 OCZ983076:OCZ983077 OMV983076:OMV983077 OWR983076:OWR983077 PGN983076:PGN983077 PQJ983076:PQJ983077 QAF983076:QAF983077 QKB983076:QKB983077 QTX983076:QTX983077 RDT983076:RDT983077 RNP983076:RNP983077 RXL983076:RXL983077 SHH983076:SHH983077 SRD983076:SRD983077 TAZ983076:TAZ983077 TKV983076:TKV983077 TUR983076:TUR983077 UEN983076:UEN983077 UOJ983076:UOJ983077 UYF983076:UYF983077 VIB983076:VIB983077 VRX983076:VRX983077 WBT983076:WBT983077 WLP983076:WLP983077 WVL983076:WVL983077 D69 IZ69 SV69 ACR69 AMN69 AWJ69 BGF69 BQB69 BZX69 CJT69 CTP69 DDL69 DNH69 DXD69 EGZ69 EQV69 FAR69 FKN69 FUJ69 GEF69 GOB69 GXX69 HHT69 HRP69 IBL69 ILH69 IVD69 JEZ69 JOV69 JYR69 KIN69 KSJ69 LCF69 LMB69 LVX69 MFT69 MPP69 MZL69 NJH69 NTD69 OCZ69 OMV69 OWR69 PGN69 PQJ69 QAF69 QKB69 QTX69 RDT69 RNP69 RXL69 SHH69 SRD69 TAZ69 TKV69 TUR69 UEN69 UOJ69 UYF69 VIB69 VRX69 WBT69 WLP69 WVL69 D65605 IZ65605 SV65605 ACR65605 AMN65605 AWJ65605 BGF65605 BQB65605 BZX65605 CJT65605 CTP65605 DDL65605 DNH65605 DXD65605 EGZ65605 EQV65605 FAR65605 FKN65605 FUJ65605 GEF65605 GOB65605 GXX65605 HHT65605 HRP65605 IBL65605 ILH65605 IVD65605 JEZ65605 JOV65605 JYR65605 KIN65605 KSJ65605 LCF65605 LMB65605 LVX65605 MFT65605 MPP65605 MZL65605 NJH65605 NTD65605 OCZ65605 OMV65605 OWR65605 PGN65605 PQJ65605 QAF65605 QKB65605 QTX65605 RDT65605 RNP65605 RXL65605 SHH65605 SRD65605 TAZ65605 TKV65605 TUR65605 UEN65605 UOJ65605 UYF65605 VIB65605 VRX65605 WBT65605 WLP65605 WVL65605 D131141 IZ131141 SV131141 ACR131141 AMN131141 AWJ131141 BGF131141 BQB131141 BZX131141 CJT131141 CTP131141 DDL131141 DNH131141 DXD131141 EGZ131141 EQV131141 FAR131141 FKN131141 FUJ131141 GEF131141 GOB131141 GXX131141 HHT131141 HRP131141 IBL131141 ILH131141 IVD131141 JEZ131141 JOV131141 JYR131141 KIN131141 KSJ131141 LCF131141 LMB131141 LVX131141 MFT131141 MPP131141 MZL131141 NJH131141 NTD131141 OCZ131141 OMV131141 OWR131141 PGN131141 PQJ131141 QAF131141 QKB131141 QTX131141 RDT131141 RNP131141 RXL131141 SHH131141 SRD131141 TAZ131141 TKV131141 TUR131141 UEN131141 UOJ131141 UYF131141 VIB131141 VRX131141 WBT131141 WLP131141 WVL131141 D196677 IZ196677 SV196677 ACR196677 AMN196677 AWJ196677 BGF196677 BQB196677 BZX196677 CJT196677 CTP196677 DDL196677 DNH196677 DXD196677 EGZ196677 EQV196677 FAR196677 FKN196677 FUJ196677 GEF196677 GOB196677 GXX196677 HHT196677 HRP196677 IBL196677 ILH196677 IVD196677 JEZ196677 JOV196677 JYR196677 KIN196677 KSJ196677 LCF196677 LMB196677 LVX196677 MFT196677 MPP196677 MZL196677 NJH196677 NTD196677 OCZ196677 OMV196677 OWR196677 PGN196677 PQJ196677 QAF196677 QKB196677 QTX196677 RDT196677 RNP196677 RXL196677 SHH196677 SRD196677 TAZ196677 TKV196677 TUR196677 UEN196677 UOJ196677 UYF196677 VIB196677 VRX196677 WBT196677 WLP196677 WVL196677 D262213 IZ262213 SV262213 ACR262213 AMN262213 AWJ262213 BGF262213 BQB262213 BZX262213 CJT262213 CTP262213 DDL262213 DNH262213 DXD262213 EGZ262213 EQV262213 FAR262213 FKN262213 FUJ262213 GEF262213 GOB262213 GXX262213 HHT262213 HRP262213 IBL262213 ILH262213 IVD262213 JEZ262213 JOV262213 JYR262213 KIN262213 KSJ262213 LCF262213 LMB262213 LVX262213 MFT262213 MPP262213 MZL262213 NJH262213 NTD262213 OCZ262213 OMV262213 OWR262213 PGN262213 PQJ262213 QAF262213 QKB262213 QTX262213 RDT262213 RNP262213 RXL262213 SHH262213 SRD262213 TAZ262213 TKV262213 TUR262213 UEN262213 UOJ262213 UYF262213 VIB262213 VRX262213 WBT262213 WLP262213 WVL262213 D327749 IZ327749 SV327749 ACR327749 AMN327749 AWJ327749 BGF327749 BQB327749 BZX327749 CJT327749 CTP327749 DDL327749 DNH327749 DXD327749 EGZ327749 EQV327749 FAR327749 FKN327749 FUJ327749 GEF327749 GOB327749 GXX327749 HHT327749 HRP327749 IBL327749 ILH327749 IVD327749 JEZ327749 JOV327749 JYR327749 KIN327749 KSJ327749 LCF327749 LMB327749 LVX327749 MFT327749 MPP327749 MZL327749 NJH327749 NTD327749 OCZ327749 OMV327749 OWR327749 PGN327749 PQJ327749 QAF327749 QKB327749 QTX327749 RDT327749 RNP327749 RXL327749 SHH327749 SRD327749 TAZ327749 TKV327749 TUR327749 UEN327749 UOJ327749 UYF327749 VIB327749 VRX327749 WBT327749 WLP327749 WVL327749 D393285 IZ393285 SV393285 ACR393285 AMN393285 AWJ393285 BGF393285 BQB393285 BZX393285 CJT393285 CTP393285 DDL393285 DNH393285 DXD393285 EGZ393285 EQV393285 FAR393285 FKN393285 FUJ393285 GEF393285 GOB393285 GXX393285 HHT393285 HRP393285 IBL393285 ILH393285 IVD393285 JEZ393285 JOV393285 JYR393285 KIN393285 KSJ393285 LCF393285 LMB393285 LVX393285 MFT393285 MPP393285 MZL393285 NJH393285 NTD393285 OCZ393285 OMV393285 OWR393285 PGN393285 PQJ393285 QAF393285 QKB393285 QTX393285 RDT393285 RNP393285 RXL393285 SHH393285 SRD393285 TAZ393285 TKV393285 TUR393285 UEN393285 UOJ393285 UYF393285 VIB393285 VRX393285 WBT393285 WLP393285 WVL393285 D458821 IZ458821 SV458821 ACR458821 AMN458821 AWJ458821 BGF458821 BQB458821 BZX458821 CJT458821 CTP458821 DDL458821 DNH458821 DXD458821 EGZ458821 EQV458821 FAR458821 FKN458821 FUJ458821 GEF458821 GOB458821 GXX458821 HHT458821 HRP458821 IBL458821 ILH458821 IVD458821 JEZ458821 JOV458821 JYR458821 KIN458821 KSJ458821 LCF458821 LMB458821 LVX458821 MFT458821 MPP458821 MZL458821 NJH458821 NTD458821 OCZ458821 OMV458821 OWR458821 PGN458821 PQJ458821 QAF458821 QKB458821 QTX458821 RDT458821 RNP458821 RXL458821 SHH458821 SRD458821 TAZ458821 TKV458821 TUR458821 UEN458821 UOJ458821 UYF458821 VIB458821 VRX458821 WBT458821 WLP458821 WVL458821 D524357 IZ524357 SV524357 ACR524357 AMN524357 AWJ524357 BGF524357 BQB524357 BZX524357 CJT524357 CTP524357 DDL524357 DNH524357 DXD524357 EGZ524357 EQV524357 FAR524357 FKN524357 FUJ524357 GEF524357 GOB524357 GXX524357 HHT524357 HRP524357 IBL524357 ILH524357 IVD524357 JEZ524357 JOV524357 JYR524357 KIN524357 KSJ524357 LCF524357 LMB524357 LVX524357 MFT524357 MPP524357 MZL524357 NJH524357 NTD524357 OCZ524357 OMV524357 OWR524357 PGN524357 PQJ524357 QAF524357 QKB524357 QTX524357 RDT524357 RNP524357 RXL524357 SHH524357 SRD524357 TAZ524357 TKV524357 TUR524357 UEN524357 UOJ524357 UYF524357 VIB524357 VRX524357 WBT524357 WLP524357 WVL524357 D589893 IZ589893 SV589893 ACR589893 AMN589893 AWJ589893 BGF589893 BQB589893 BZX589893 CJT589893 CTP589893 DDL589893 DNH589893 DXD589893 EGZ589893 EQV589893 FAR589893 FKN589893 FUJ589893 GEF589893 GOB589893 GXX589893 HHT589893 HRP589893 IBL589893 ILH589893 IVD589893 JEZ589893 JOV589893 JYR589893 KIN589893 KSJ589893 LCF589893 LMB589893 LVX589893 MFT589893 MPP589893 MZL589893 NJH589893 NTD589893 OCZ589893 OMV589893 OWR589893 PGN589893 PQJ589893 QAF589893 QKB589893 QTX589893 RDT589893 RNP589893 RXL589893 SHH589893 SRD589893 TAZ589893 TKV589893 TUR589893 UEN589893 UOJ589893 UYF589893 VIB589893 VRX589893 WBT589893 WLP589893 WVL589893 D655429 IZ655429 SV655429 ACR655429 AMN655429 AWJ655429 BGF655429 BQB655429 BZX655429 CJT655429 CTP655429 DDL655429 DNH655429 DXD655429 EGZ655429 EQV655429 FAR655429 FKN655429 FUJ655429 GEF655429 GOB655429 GXX655429 HHT655429 HRP655429 IBL655429 ILH655429 IVD655429 JEZ655429 JOV655429 JYR655429 KIN655429 KSJ655429 LCF655429 LMB655429 LVX655429 MFT655429 MPP655429 MZL655429 NJH655429 NTD655429 OCZ655429 OMV655429 OWR655429 PGN655429 PQJ655429 QAF655429 QKB655429 QTX655429 RDT655429 RNP655429 RXL655429 SHH655429 SRD655429 TAZ655429 TKV655429 TUR655429 UEN655429 UOJ655429 UYF655429 VIB655429 VRX655429 WBT655429 WLP655429 WVL655429 D720965 IZ720965 SV720965 ACR720965 AMN720965 AWJ720965 BGF720965 BQB720965 BZX720965 CJT720965 CTP720965 DDL720965 DNH720965 DXD720965 EGZ720965 EQV720965 FAR720965 FKN720965 FUJ720965 GEF720965 GOB720965 GXX720965 HHT720965 HRP720965 IBL720965 ILH720965 IVD720965 JEZ720965 JOV720965 JYR720965 KIN720965 KSJ720965 LCF720965 LMB720965 LVX720965 MFT720965 MPP720965 MZL720965 NJH720965 NTD720965 OCZ720965 OMV720965 OWR720965 PGN720965 PQJ720965 QAF720965 QKB720965 QTX720965 RDT720965 RNP720965 RXL720965 SHH720965 SRD720965 TAZ720965 TKV720965 TUR720965 UEN720965 UOJ720965 UYF720965 VIB720965 VRX720965 WBT720965 WLP720965 WVL720965 D786501 IZ786501 SV786501 ACR786501 AMN786501 AWJ786501 BGF786501 BQB786501 BZX786501 CJT786501 CTP786501 DDL786501 DNH786501 DXD786501 EGZ786501 EQV786501 FAR786501 FKN786501 FUJ786501 GEF786501 GOB786501 GXX786501 HHT786501 HRP786501 IBL786501 ILH786501 IVD786501 JEZ786501 JOV786501 JYR786501 KIN786501 KSJ786501 LCF786501 LMB786501 LVX786501 MFT786501 MPP786501 MZL786501 NJH786501 NTD786501 OCZ786501 OMV786501 OWR786501 PGN786501 PQJ786501 QAF786501 QKB786501 QTX786501 RDT786501 RNP786501 RXL786501 SHH786501 SRD786501 TAZ786501 TKV786501 TUR786501 UEN786501 UOJ786501 UYF786501 VIB786501 VRX786501 WBT786501 WLP786501 WVL786501 D852037 IZ852037 SV852037 ACR852037 AMN852037 AWJ852037 BGF852037 BQB852037 BZX852037 CJT852037 CTP852037 DDL852037 DNH852037 DXD852037 EGZ852037 EQV852037 FAR852037 FKN852037 FUJ852037 GEF852037 GOB852037 GXX852037 HHT852037 HRP852037 IBL852037 ILH852037 IVD852037 JEZ852037 JOV852037 JYR852037 KIN852037 KSJ852037 LCF852037 LMB852037 LVX852037 MFT852037 MPP852037 MZL852037 NJH852037 NTD852037 OCZ852037 OMV852037 OWR852037 PGN852037 PQJ852037 QAF852037 QKB852037 QTX852037 RDT852037 RNP852037 RXL852037 SHH852037 SRD852037 TAZ852037 TKV852037 TUR852037 UEN852037 UOJ852037 UYF852037 VIB852037 VRX852037 WBT852037 WLP852037 WVL852037 D917573 IZ917573 SV917573 ACR917573 AMN917573 AWJ917573 BGF917573 BQB917573 BZX917573 CJT917573 CTP917573 DDL917573 DNH917573 DXD917573 EGZ917573 EQV917573 FAR917573 FKN917573 FUJ917573 GEF917573 GOB917573 GXX917573 HHT917573 HRP917573 IBL917573 ILH917573 IVD917573 JEZ917573 JOV917573 JYR917573 KIN917573 KSJ917573 LCF917573 LMB917573 LVX917573 MFT917573 MPP917573 MZL917573 NJH917573 NTD917573 OCZ917573 OMV917573 OWR917573 PGN917573 PQJ917573 QAF917573 QKB917573 QTX917573 RDT917573 RNP917573 RXL917573 SHH917573 SRD917573 TAZ917573 TKV917573 TUR917573 UEN917573 UOJ917573 UYF917573 VIB917573 VRX917573 WBT917573 WLP917573 WVL917573 D983109 IZ983109 SV983109 ACR983109 AMN983109 AWJ983109 BGF983109 BQB983109 BZX983109 CJT983109 CTP983109 DDL983109 DNH983109 DXD983109 EGZ983109 EQV983109 FAR983109 FKN983109 FUJ983109 GEF983109 GOB983109 GXX983109 HHT983109 HRP983109 IBL983109 ILH983109 IVD983109 JEZ983109 JOV983109 JYR983109 KIN983109 KSJ983109 LCF983109 LMB983109 LVX983109 MFT983109 MPP983109 MZL983109 NJH983109 NTD983109 OCZ983109 OMV983109 OWR983109 PGN983109 PQJ983109 QAF983109 QKB983109 QTX983109 RDT983109 RNP983109 RXL983109 SHH983109 SRD983109 TAZ983109 TKV983109 TUR983109 UEN983109 UOJ983109 UYF983109 VIB983109 VRX983109 WBT983109 WLP983109 WVL983109 D95 IZ95 SV95 ACR95 AMN95 AWJ95 BGF95 BQB95 BZX95 CJT95 CTP95 DDL95 DNH95 DXD95 EGZ95 EQV95 FAR95 FKN95 FUJ95 GEF95 GOB95 GXX95 HHT95 HRP95 IBL95 ILH95 IVD95 JEZ95 JOV95 JYR95 KIN95 KSJ95 LCF95 LMB95 LVX95 MFT95 MPP95 MZL95 NJH95 NTD95 OCZ95 OMV95 OWR95 PGN95 PQJ95 QAF95 QKB95 QTX95 RDT95 RNP95 RXL95 SHH95 SRD95 TAZ95 TKV95 TUR95 UEN95 UOJ95 UYF95 VIB95 VRX95 WBT95 WLP95 WVL95 D65631 IZ65631 SV65631 ACR65631 AMN65631 AWJ65631 BGF65631 BQB65631 BZX65631 CJT65631 CTP65631 DDL65631 DNH65631 DXD65631 EGZ65631 EQV65631 FAR65631 FKN65631 FUJ65631 GEF65631 GOB65631 GXX65631 HHT65631 HRP65631 IBL65631 ILH65631 IVD65631 JEZ65631 JOV65631 JYR65631 KIN65631 KSJ65631 LCF65631 LMB65631 LVX65631 MFT65631 MPP65631 MZL65631 NJH65631 NTD65631 OCZ65631 OMV65631 OWR65631 PGN65631 PQJ65631 QAF65631 QKB65631 QTX65631 RDT65631 RNP65631 RXL65631 SHH65631 SRD65631 TAZ65631 TKV65631 TUR65631 UEN65631 UOJ65631 UYF65631 VIB65631 VRX65631 WBT65631 WLP65631 WVL65631 D131167 IZ131167 SV131167 ACR131167 AMN131167 AWJ131167 BGF131167 BQB131167 BZX131167 CJT131167 CTP131167 DDL131167 DNH131167 DXD131167 EGZ131167 EQV131167 FAR131167 FKN131167 FUJ131167 GEF131167 GOB131167 GXX131167 HHT131167 HRP131167 IBL131167 ILH131167 IVD131167 JEZ131167 JOV131167 JYR131167 KIN131167 KSJ131167 LCF131167 LMB131167 LVX131167 MFT131167 MPP131167 MZL131167 NJH131167 NTD131167 OCZ131167 OMV131167 OWR131167 PGN131167 PQJ131167 QAF131167 QKB131167 QTX131167 RDT131167 RNP131167 RXL131167 SHH131167 SRD131167 TAZ131167 TKV131167 TUR131167 UEN131167 UOJ131167 UYF131167 VIB131167 VRX131167 WBT131167 WLP131167 WVL131167 D196703 IZ196703 SV196703 ACR196703 AMN196703 AWJ196703 BGF196703 BQB196703 BZX196703 CJT196703 CTP196703 DDL196703 DNH196703 DXD196703 EGZ196703 EQV196703 FAR196703 FKN196703 FUJ196703 GEF196703 GOB196703 GXX196703 HHT196703 HRP196703 IBL196703 ILH196703 IVD196703 JEZ196703 JOV196703 JYR196703 KIN196703 KSJ196703 LCF196703 LMB196703 LVX196703 MFT196703 MPP196703 MZL196703 NJH196703 NTD196703 OCZ196703 OMV196703 OWR196703 PGN196703 PQJ196703 QAF196703 QKB196703 QTX196703 RDT196703 RNP196703 RXL196703 SHH196703 SRD196703 TAZ196703 TKV196703 TUR196703 UEN196703 UOJ196703 UYF196703 VIB196703 VRX196703 WBT196703 WLP196703 WVL196703 D262239 IZ262239 SV262239 ACR262239 AMN262239 AWJ262239 BGF262239 BQB262239 BZX262239 CJT262239 CTP262239 DDL262239 DNH262239 DXD262239 EGZ262239 EQV262239 FAR262239 FKN262239 FUJ262239 GEF262239 GOB262239 GXX262239 HHT262239 HRP262239 IBL262239 ILH262239 IVD262239 JEZ262239 JOV262239 JYR262239 KIN262239 KSJ262239 LCF262239 LMB262239 LVX262239 MFT262239 MPP262239 MZL262239 NJH262239 NTD262239 OCZ262239 OMV262239 OWR262239 PGN262239 PQJ262239 QAF262239 QKB262239 QTX262239 RDT262239 RNP262239 RXL262239 SHH262239 SRD262239 TAZ262239 TKV262239 TUR262239 UEN262239 UOJ262239 UYF262239 VIB262239 VRX262239 WBT262239 WLP262239 WVL262239 D327775 IZ327775 SV327775 ACR327775 AMN327775 AWJ327775 BGF327775 BQB327775 BZX327775 CJT327775 CTP327775 DDL327775 DNH327775 DXD327775 EGZ327775 EQV327775 FAR327775 FKN327775 FUJ327775 GEF327775 GOB327775 GXX327775 HHT327775 HRP327775 IBL327775 ILH327775 IVD327775 JEZ327775 JOV327775 JYR327775 KIN327775 KSJ327775 LCF327775 LMB327775 LVX327775 MFT327775 MPP327775 MZL327775 NJH327775 NTD327775 OCZ327775 OMV327775 OWR327775 PGN327775 PQJ327775 QAF327775 QKB327775 QTX327775 RDT327775 RNP327775 RXL327775 SHH327775 SRD327775 TAZ327775 TKV327775 TUR327775 UEN327775 UOJ327775 UYF327775 VIB327775 VRX327775 WBT327775 WLP327775 WVL327775 D393311 IZ393311 SV393311 ACR393311 AMN393311 AWJ393311 BGF393311 BQB393311 BZX393311 CJT393311 CTP393311 DDL393311 DNH393311 DXD393311 EGZ393311 EQV393311 FAR393311 FKN393311 FUJ393311 GEF393311 GOB393311 GXX393311 HHT393311 HRP393311 IBL393311 ILH393311 IVD393311 JEZ393311 JOV393311 JYR393311 KIN393311 KSJ393311 LCF393311 LMB393311 LVX393311 MFT393311 MPP393311 MZL393311 NJH393311 NTD393311 OCZ393311 OMV393311 OWR393311 PGN393311 PQJ393311 QAF393311 QKB393311 QTX393311 RDT393311 RNP393311 RXL393311 SHH393311 SRD393311 TAZ393311 TKV393311 TUR393311 UEN393311 UOJ393311 UYF393311 VIB393311 VRX393311 WBT393311 WLP393311 WVL393311 D458847 IZ458847 SV458847 ACR458847 AMN458847 AWJ458847 BGF458847 BQB458847 BZX458847 CJT458847 CTP458847 DDL458847 DNH458847 DXD458847 EGZ458847 EQV458847 FAR458847 FKN458847 FUJ458847 GEF458847 GOB458847 GXX458847 HHT458847 HRP458847 IBL458847 ILH458847 IVD458847 JEZ458847 JOV458847 JYR458847 KIN458847 KSJ458847 LCF458847 LMB458847 LVX458847 MFT458847 MPP458847 MZL458847 NJH458847 NTD458847 OCZ458847 OMV458847 OWR458847 PGN458847 PQJ458847 QAF458847 QKB458847 QTX458847 RDT458847 RNP458847 RXL458847 SHH458847 SRD458847 TAZ458847 TKV458847 TUR458847 UEN458847 UOJ458847 UYF458847 VIB458847 VRX458847 WBT458847 WLP458847 WVL458847 D524383 IZ524383 SV524383 ACR524383 AMN524383 AWJ524383 BGF524383 BQB524383 BZX524383 CJT524383 CTP524383 DDL524383 DNH524383 DXD524383 EGZ524383 EQV524383 FAR524383 FKN524383 FUJ524383 GEF524383 GOB524383 GXX524383 HHT524383 HRP524383 IBL524383 ILH524383 IVD524383 JEZ524383 JOV524383 JYR524383 KIN524383 KSJ524383 LCF524383 LMB524383 LVX524383 MFT524383 MPP524383 MZL524383 NJH524383 NTD524383 OCZ524383 OMV524383 OWR524383 PGN524383 PQJ524383 QAF524383 QKB524383 QTX524383 RDT524383 RNP524383 RXL524383 SHH524383 SRD524383 TAZ524383 TKV524383 TUR524383 UEN524383 UOJ524383 UYF524383 VIB524383 VRX524383 WBT524383 WLP524383 WVL524383 D589919 IZ589919 SV589919 ACR589919 AMN589919 AWJ589919 BGF589919 BQB589919 BZX589919 CJT589919 CTP589919 DDL589919 DNH589919 DXD589919 EGZ589919 EQV589919 FAR589919 FKN589919 FUJ589919 GEF589919 GOB589919 GXX589919 HHT589919 HRP589919 IBL589919 ILH589919 IVD589919 JEZ589919 JOV589919 JYR589919 KIN589919 KSJ589919 LCF589919 LMB589919 LVX589919 MFT589919 MPP589919 MZL589919 NJH589919 NTD589919 OCZ589919 OMV589919 OWR589919 PGN589919 PQJ589919 QAF589919 QKB589919 QTX589919 RDT589919 RNP589919 RXL589919 SHH589919 SRD589919 TAZ589919 TKV589919 TUR589919 UEN589919 UOJ589919 UYF589919 VIB589919 VRX589919 WBT589919 WLP589919 WVL589919 D655455 IZ655455 SV655455 ACR655455 AMN655455 AWJ655455 BGF655455 BQB655455 BZX655455 CJT655455 CTP655455 DDL655455 DNH655455 DXD655455 EGZ655455 EQV655455 FAR655455 FKN655455 FUJ655455 GEF655455 GOB655455 GXX655455 HHT655455 HRP655455 IBL655455 ILH655455 IVD655455 JEZ655455 JOV655455 JYR655455 KIN655455 KSJ655455 LCF655455 LMB655455 LVX655455 MFT655455 MPP655455 MZL655455 NJH655455 NTD655455 OCZ655455 OMV655455 OWR655455 PGN655455 PQJ655455 QAF655455 QKB655455 QTX655455 RDT655455 RNP655455 RXL655455 SHH655455 SRD655455 TAZ655455 TKV655455 TUR655455 UEN655455 UOJ655455 UYF655455 VIB655455 VRX655455 WBT655455 WLP655455 WVL655455 D720991 IZ720991 SV720991 ACR720991 AMN720991 AWJ720991 BGF720991 BQB720991 BZX720991 CJT720991 CTP720991 DDL720991 DNH720991 DXD720991 EGZ720991 EQV720991 FAR720991 FKN720991 FUJ720991 GEF720991 GOB720991 GXX720991 HHT720991 HRP720991 IBL720991 ILH720991 IVD720991 JEZ720991 JOV720991 JYR720991 KIN720991 KSJ720991 LCF720991 LMB720991 LVX720991 MFT720991 MPP720991 MZL720991 NJH720991 NTD720991 OCZ720991 OMV720991 OWR720991 PGN720991 PQJ720991 QAF720991 QKB720991 QTX720991 RDT720991 RNP720991 RXL720991 SHH720991 SRD720991 TAZ720991 TKV720991 TUR720991 UEN720991 UOJ720991 UYF720991 VIB720991 VRX720991 WBT720991 WLP720991 WVL720991 D786527 IZ786527 SV786527 ACR786527 AMN786527 AWJ786527 BGF786527 BQB786527 BZX786527 CJT786527 CTP786527 DDL786527 DNH786527 DXD786527 EGZ786527 EQV786527 FAR786527 FKN786527 FUJ786527 GEF786527 GOB786527 GXX786527 HHT786527 HRP786527 IBL786527 ILH786527 IVD786527 JEZ786527 JOV786527 JYR786527 KIN786527 KSJ786527 LCF786527 LMB786527 LVX786527 MFT786527 MPP786527 MZL786527 NJH786527 NTD786527 OCZ786527 OMV786527 OWR786527 PGN786527 PQJ786527 QAF786527 QKB786527 QTX786527 RDT786527 RNP786527 RXL786527 SHH786527 SRD786527 TAZ786527 TKV786527 TUR786527 UEN786527 UOJ786527 UYF786527 VIB786527 VRX786527 WBT786527 WLP786527 WVL786527 D852063 IZ852063 SV852063 ACR852063 AMN852063 AWJ852063 BGF852063 BQB852063 BZX852063 CJT852063 CTP852063 DDL852063 DNH852063 DXD852063 EGZ852063 EQV852063 FAR852063 FKN852063 FUJ852063 GEF852063 GOB852063 GXX852063 HHT852063 HRP852063 IBL852063 ILH852063 IVD852063 JEZ852063 JOV852063 JYR852063 KIN852063 KSJ852063 LCF852063 LMB852063 LVX852063 MFT852063 MPP852063 MZL852063 NJH852063 NTD852063 OCZ852063 OMV852063 OWR852063 PGN852063 PQJ852063 QAF852063 QKB852063 QTX852063 RDT852063 RNP852063 RXL852063 SHH852063 SRD852063 TAZ852063 TKV852063 TUR852063 UEN852063 UOJ852063 UYF852063 VIB852063 VRX852063 WBT852063 WLP852063 WVL852063 D917599 IZ917599 SV917599 ACR917599 AMN917599 AWJ917599 BGF917599 BQB917599 BZX917599 CJT917599 CTP917599 DDL917599 DNH917599 DXD917599 EGZ917599 EQV917599 FAR917599 FKN917599 FUJ917599 GEF917599 GOB917599 GXX917599 HHT917599 HRP917599 IBL917599 ILH917599 IVD917599 JEZ917599 JOV917599 JYR917599 KIN917599 KSJ917599 LCF917599 LMB917599 LVX917599 MFT917599 MPP917599 MZL917599 NJH917599 NTD917599 OCZ917599 OMV917599 OWR917599 PGN917599 PQJ917599 QAF917599 QKB917599 QTX917599 RDT917599 RNP917599 RXL917599 SHH917599 SRD917599 TAZ917599 TKV917599 TUR917599 UEN917599 UOJ917599 UYF917599 VIB917599 VRX917599 WBT917599 WLP917599 WVL917599 D983135 IZ983135 SV983135 ACR983135 AMN983135 AWJ983135 BGF983135 BQB983135 BZX983135 CJT983135 CTP983135 DDL983135 DNH983135 DXD983135 EGZ983135 EQV983135 FAR983135 FKN983135 FUJ983135 GEF983135 GOB983135 GXX983135 HHT983135 HRP983135 IBL983135 ILH983135 IVD983135 JEZ983135 JOV983135 JYR983135 KIN983135 KSJ983135 LCF983135 LMB983135 LVX983135 MFT983135 MPP983135 MZL983135 NJH983135 NTD983135 OCZ983135 OMV983135 OWR983135 PGN983135 PQJ983135 QAF983135 QKB983135 QTX983135 RDT983135 RNP983135 RXL983135 SHH983135 SRD983135 TAZ983135 TKV983135 TUR983135 UEN983135 UOJ983135 UYF983135 VIB983135 VRX983135 WBT983135 WLP983135 WVL983135 D99 IZ99 SV99 ACR99 AMN99 AWJ99 BGF99 BQB99 BZX99 CJT99 CTP99 DDL99 DNH99 DXD99 EGZ99 EQV99 FAR99 FKN99 FUJ99 GEF99 GOB99 GXX99 HHT99 HRP99 IBL99 ILH99 IVD99 JEZ99 JOV99 JYR99 KIN99 KSJ99 LCF99 LMB99 LVX99 MFT99 MPP99 MZL99 NJH99 NTD99 OCZ99 OMV99 OWR99 PGN99 PQJ99 QAF99 QKB99 QTX99 RDT99 RNP99 RXL99 SHH99 SRD99 TAZ99 TKV99 TUR99 UEN99 UOJ99 UYF99 VIB99 VRX99 WBT99 WLP99 WVL99 D65635 IZ65635 SV65635 ACR65635 AMN65635 AWJ65635 BGF65635 BQB65635 BZX65635 CJT65635 CTP65635 DDL65635 DNH65635 DXD65635 EGZ65635 EQV65635 FAR65635 FKN65635 FUJ65635 GEF65635 GOB65635 GXX65635 HHT65635 HRP65635 IBL65635 ILH65635 IVD65635 JEZ65635 JOV65635 JYR65635 KIN65635 KSJ65635 LCF65635 LMB65635 LVX65635 MFT65635 MPP65635 MZL65635 NJH65635 NTD65635 OCZ65635 OMV65635 OWR65635 PGN65635 PQJ65635 QAF65635 QKB65635 QTX65635 RDT65635 RNP65635 RXL65635 SHH65635 SRD65635 TAZ65635 TKV65635 TUR65635 UEN65635 UOJ65635 UYF65635 VIB65635 VRX65635 WBT65635 WLP65635 WVL65635 D131171 IZ131171 SV131171 ACR131171 AMN131171 AWJ131171 BGF131171 BQB131171 BZX131171 CJT131171 CTP131171 DDL131171 DNH131171 DXD131171 EGZ131171 EQV131171 FAR131171 FKN131171 FUJ131171 GEF131171 GOB131171 GXX131171 HHT131171 HRP131171 IBL131171 ILH131171 IVD131171 JEZ131171 JOV131171 JYR131171 KIN131171 KSJ131171 LCF131171 LMB131171 LVX131171 MFT131171 MPP131171 MZL131171 NJH131171 NTD131171 OCZ131171 OMV131171 OWR131171 PGN131171 PQJ131171 QAF131171 QKB131171 QTX131171 RDT131171 RNP131171 RXL131171 SHH131171 SRD131171 TAZ131171 TKV131171 TUR131171 UEN131171 UOJ131171 UYF131171 VIB131171 VRX131171 WBT131171 WLP131171 WVL131171 D196707 IZ196707 SV196707 ACR196707 AMN196707 AWJ196707 BGF196707 BQB196707 BZX196707 CJT196707 CTP196707 DDL196707 DNH196707 DXD196707 EGZ196707 EQV196707 FAR196707 FKN196707 FUJ196707 GEF196707 GOB196707 GXX196707 HHT196707 HRP196707 IBL196707 ILH196707 IVD196707 JEZ196707 JOV196707 JYR196707 KIN196707 KSJ196707 LCF196707 LMB196707 LVX196707 MFT196707 MPP196707 MZL196707 NJH196707 NTD196707 OCZ196707 OMV196707 OWR196707 PGN196707 PQJ196707 QAF196707 QKB196707 QTX196707 RDT196707 RNP196707 RXL196707 SHH196707 SRD196707 TAZ196707 TKV196707 TUR196707 UEN196707 UOJ196707 UYF196707 VIB196707 VRX196707 WBT196707 WLP196707 WVL196707 D262243 IZ262243 SV262243 ACR262243 AMN262243 AWJ262243 BGF262243 BQB262243 BZX262243 CJT262243 CTP262243 DDL262243 DNH262243 DXD262243 EGZ262243 EQV262243 FAR262243 FKN262243 FUJ262243 GEF262243 GOB262243 GXX262243 HHT262243 HRP262243 IBL262243 ILH262243 IVD262243 JEZ262243 JOV262243 JYR262243 KIN262243 KSJ262243 LCF262243 LMB262243 LVX262243 MFT262243 MPP262243 MZL262243 NJH262243 NTD262243 OCZ262243 OMV262243 OWR262243 PGN262243 PQJ262243 QAF262243 QKB262243 QTX262243 RDT262243 RNP262243 RXL262243 SHH262243 SRD262243 TAZ262243 TKV262243 TUR262243 UEN262243 UOJ262243 UYF262243 VIB262243 VRX262243 WBT262243 WLP262243 WVL262243 D327779 IZ327779 SV327779 ACR327779 AMN327779 AWJ327779 BGF327779 BQB327779 BZX327779 CJT327779 CTP327779 DDL327779 DNH327779 DXD327779 EGZ327779 EQV327779 FAR327779 FKN327779 FUJ327779 GEF327779 GOB327779 GXX327779 HHT327779 HRP327779 IBL327779 ILH327779 IVD327779 JEZ327779 JOV327779 JYR327779 KIN327779 KSJ327779 LCF327779 LMB327779 LVX327779 MFT327779 MPP327779 MZL327779 NJH327779 NTD327779 OCZ327779 OMV327779 OWR327779 PGN327779 PQJ327779 QAF327779 QKB327779 QTX327779 RDT327779 RNP327779 RXL327779 SHH327779 SRD327779 TAZ327779 TKV327779 TUR327779 UEN327779 UOJ327779 UYF327779 VIB327779 VRX327779 WBT327779 WLP327779 WVL327779 D393315 IZ393315 SV393315 ACR393315 AMN393315 AWJ393315 BGF393315 BQB393315 BZX393315 CJT393315 CTP393315 DDL393315 DNH393315 DXD393315 EGZ393315 EQV393315 FAR393315 FKN393315 FUJ393315 GEF393315 GOB393315 GXX393315 HHT393315 HRP393315 IBL393315 ILH393315 IVD393315 JEZ393315 JOV393315 JYR393315 KIN393315 KSJ393315 LCF393315 LMB393315 LVX393315 MFT393315 MPP393315 MZL393315 NJH393315 NTD393315 OCZ393315 OMV393315 OWR393315 PGN393315 PQJ393315 QAF393315 QKB393315 QTX393315 RDT393315 RNP393315 RXL393315 SHH393315 SRD393315 TAZ393315 TKV393315 TUR393315 UEN393315 UOJ393315 UYF393315 VIB393315 VRX393315 WBT393315 WLP393315 WVL393315 D458851 IZ458851 SV458851 ACR458851 AMN458851 AWJ458851 BGF458851 BQB458851 BZX458851 CJT458851 CTP458851 DDL458851 DNH458851 DXD458851 EGZ458851 EQV458851 FAR458851 FKN458851 FUJ458851 GEF458851 GOB458851 GXX458851 HHT458851 HRP458851 IBL458851 ILH458851 IVD458851 JEZ458851 JOV458851 JYR458851 KIN458851 KSJ458851 LCF458851 LMB458851 LVX458851 MFT458851 MPP458851 MZL458851 NJH458851 NTD458851 OCZ458851 OMV458851 OWR458851 PGN458851 PQJ458851 QAF458851 QKB458851 QTX458851 RDT458851 RNP458851 RXL458851 SHH458851 SRD458851 TAZ458851 TKV458851 TUR458851 UEN458851 UOJ458851 UYF458851 VIB458851 VRX458851 WBT458851 WLP458851 WVL458851 D524387 IZ524387 SV524387 ACR524387 AMN524387 AWJ524387 BGF524387 BQB524387 BZX524387 CJT524387 CTP524387 DDL524387 DNH524387 DXD524387 EGZ524387 EQV524387 FAR524387 FKN524387 FUJ524387 GEF524387 GOB524387 GXX524387 HHT524387 HRP524387 IBL524387 ILH524387 IVD524387 JEZ524387 JOV524387 JYR524387 KIN524387 KSJ524387 LCF524387 LMB524387 LVX524387 MFT524387 MPP524387 MZL524387 NJH524387 NTD524387 OCZ524387 OMV524387 OWR524387 PGN524387 PQJ524387 QAF524387 QKB524387 QTX524387 RDT524387 RNP524387 RXL524387 SHH524387 SRD524387 TAZ524387 TKV524387 TUR524387 UEN524387 UOJ524387 UYF524387 VIB524387 VRX524387 WBT524387 WLP524387 WVL524387 D589923 IZ589923 SV589923 ACR589923 AMN589923 AWJ589923 BGF589923 BQB589923 BZX589923 CJT589923 CTP589923 DDL589923 DNH589923 DXD589923 EGZ589923 EQV589923 FAR589923 FKN589923 FUJ589923 GEF589923 GOB589923 GXX589923 HHT589923 HRP589923 IBL589923 ILH589923 IVD589923 JEZ589923 JOV589923 JYR589923 KIN589923 KSJ589923 LCF589923 LMB589923 LVX589923 MFT589923 MPP589923 MZL589923 NJH589923 NTD589923 OCZ589923 OMV589923 OWR589923 PGN589923 PQJ589923 QAF589923 QKB589923 QTX589923 RDT589923 RNP589923 RXL589923 SHH589923 SRD589923 TAZ589923 TKV589923 TUR589923 UEN589923 UOJ589923 UYF589923 VIB589923 VRX589923 WBT589923 WLP589923 WVL589923 D655459 IZ655459 SV655459 ACR655459 AMN655459 AWJ655459 BGF655459 BQB655459 BZX655459 CJT655459 CTP655459 DDL655459 DNH655459 DXD655459 EGZ655459 EQV655459 FAR655459 FKN655459 FUJ655459 GEF655459 GOB655459 GXX655459 HHT655459 HRP655459 IBL655459 ILH655459 IVD655459 JEZ655459 JOV655459 JYR655459 KIN655459 KSJ655459 LCF655459 LMB655459 LVX655459 MFT655459 MPP655459 MZL655459 NJH655459 NTD655459 OCZ655459 OMV655459 OWR655459 PGN655459 PQJ655459 QAF655459 QKB655459 QTX655459 RDT655459 RNP655459 RXL655459 SHH655459 SRD655459 TAZ655459 TKV655459 TUR655459 UEN655459 UOJ655459 UYF655459 VIB655459 VRX655459 WBT655459 WLP655459 WVL655459 D720995 IZ720995 SV720995 ACR720995 AMN720995 AWJ720995 BGF720995 BQB720995 BZX720995 CJT720995 CTP720995 DDL720995 DNH720995 DXD720995 EGZ720995 EQV720995 FAR720995 FKN720995 FUJ720995 GEF720995 GOB720995 GXX720995 HHT720995 HRP720995 IBL720995 ILH720995 IVD720995 JEZ720995 JOV720995 JYR720995 KIN720995 KSJ720995 LCF720995 LMB720995 LVX720995 MFT720995 MPP720995 MZL720995 NJH720995 NTD720995 OCZ720995 OMV720995 OWR720995 PGN720995 PQJ720995 QAF720995 QKB720995 QTX720995 RDT720995 RNP720995 RXL720995 SHH720995 SRD720995 TAZ720995 TKV720995 TUR720995 UEN720995 UOJ720995 UYF720995 VIB720995 VRX720995 WBT720995 WLP720995 WVL720995 D786531 IZ786531 SV786531 ACR786531 AMN786531 AWJ786531 BGF786531 BQB786531 BZX786531 CJT786531 CTP786531 DDL786531 DNH786531 DXD786531 EGZ786531 EQV786531 FAR786531 FKN786531 FUJ786531 GEF786531 GOB786531 GXX786531 HHT786531 HRP786531 IBL786531 ILH786531 IVD786531 JEZ786531 JOV786531 JYR786531 KIN786531 KSJ786531 LCF786531 LMB786531 LVX786531 MFT786531 MPP786531 MZL786531 NJH786531 NTD786531 OCZ786531 OMV786531 OWR786531 PGN786531 PQJ786531 QAF786531 QKB786531 QTX786531 RDT786531 RNP786531 RXL786531 SHH786531 SRD786531 TAZ786531 TKV786531 TUR786531 UEN786531 UOJ786531 UYF786531 VIB786531 VRX786531 WBT786531 WLP786531 WVL786531 D852067 IZ852067 SV852067 ACR852067 AMN852067 AWJ852067 BGF852067 BQB852067 BZX852067 CJT852067 CTP852067 DDL852067 DNH852067 DXD852067 EGZ852067 EQV852067 FAR852067 FKN852067 FUJ852067 GEF852067 GOB852067 GXX852067 HHT852067 HRP852067 IBL852067 ILH852067 IVD852067 JEZ852067 JOV852067 JYR852067 KIN852067 KSJ852067 LCF852067 LMB852067 LVX852067 MFT852067 MPP852067 MZL852067 NJH852067 NTD852067 OCZ852067 OMV852067 OWR852067 PGN852067 PQJ852067 QAF852067 QKB852067 QTX852067 RDT852067 RNP852067 RXL852067 SHH852067 SRD852067 TAZ852067 TKV852067 TUR852067 UEN852067 UOJ852067 UYF852067 VIB852067 VRX852067 WBT852067 WLP852067 WVL852067 D917603 IZ917603 SV917603 ACR917603 AMN917603 AWJ917603 BGF917603 BQB917603 BZX917603 CJT917603 CTP917603 DDL917603 DNH917603 DXD917603 EGZ917603 EQV917603 FAR917603 FKN917603 FUJ917603 GEF917603 GOB917603 GXX917603 HHT917603 HRP917603 IBL917603 ILH917603 IVD917603 JEZ917603 JOV917603 JYR917603 KIN917603 KSJ917603 LCF917603 LMB917603 LVX917603 MFT917603 MPP917603 MZL917603 NJH917603 NTD917603 OCZ917603 OMV917603 OWR917603 PGN917603 PQJ917603 QAF917603 QKB917603 QTX917603 RDT917603 RNP917603 RXL917603 SHH917603 SRD917603 TAZ917603 TKV917603 TUR917603 UEN917603 UOJ917603 UYF917603 VIB917603 VRX917603 WBT917603 WLP917603 WVL917603 D983139 IZ983139 SV983139 ACR983139 AMN983139 AWJ983139 BGF983139 BQB983139 BZX983139 CJT983139 CTP983139 DDL983139 DNH983139 DXD983139 EGZ983139 EQV983139 FAR983139 FKN983139 FUJ983139 GEF983139 GOB983139 GXX983139 HHT983139 HRP983139 IBL983139 ILH983139 IVD983139 JEZ983139 JOV983139 JYR983139 KIN983139 KSJ983139 LCF983139 LMB983139 LVX983139 MFT983139 MPP983139 MZL983139 NJH983139 NTD983139 OCZ983139 OMV983139 OWR983139 PGN983139 PQJ983139 QAF983139 QKB983139 QTX983139 RDT983139 RNP983139 RXL983139 SHH983139 SRD983139 TAZ983139 TKV983139 TUR983139 UEN983139 UOJ983139 UYF983139 VIB983139 VRX983139 WBT983139 WLP983139 WVL983139 D369 IZ369 SV369 ACR369 AMN369 AWJ369 BGF369 BQB369 BZX369 CJT369 CTP369 DDL369 DNH369 DXD369 EGZ369 EQV369 FAR369 FKN369 FUJ369 GEF369 GOB369 GXX369 HHT369 HRP369 IBL369 ILH369 IVD369 JEZ369 JOV369 JYR369 KIN369 KSJ369 LCF369 LMB369 LVX369 MFT369 MPP369 MZL369 NJH369 NTD369 OCZ369 OMV369 OWR369 PGN369 PQJ369 QAF369 QKB369 QTX369 RDT369 RNP369 RXL369 SHH369 SRD369 TAZ369 TKV369 TUR369 UEN369 UOJ369 UYF369 VIB369 VRX369 WBT369 WLP369 WVL369 D65905 IZ65905 SV65905 ACR65905 AMN65905 AWJ65905 BGF65905 BQB65905 BZX65905 CJT65905 CTP65905 DDL65905 DNH65905 DXD65905 EGZ65905 EQV65905 FAR65905 FKN65905 FUJ65905 GEF65905 GOB65905 GXX65905 HHT65905 HRP65905 IBL65905 ILH65905 IVD65905 JEZ65905 JOV65905 JYR65905 KIN65905 KSJ65905 LCF65905 LMB65905 LVX65905 MFT65905 MPP65905 MZL65905 NJH65905 NTD65905 OCZ65905 OMV65905 OWR65905 PGN65905 PQJ65905 QAF65905 QKB65905 QTX65905 RDT65905 RNP65905 RXL65905 SHH65905 SRD65905 TAZ65905 TKV65905 TUR65905 UEN65905 UOJ65905 UYF65905 VIB65905 VRX65905 WBT65905 WLP65905 WVL65905 D131441 IZ131441 SV131441 ACR131441 AMN131441 AWJ131441 BGF131441 BQB131441 BZX131441 CJT131441 CTP131441 DDL131441 DNH131441 DXD131441 EGZ131441 EQV131441 FAR131441 FKN131441 FUJ131441 GEF131441 GOB131441 GXX131441 HHT131441 HRP131441 IBL131441 ILH131441 IVD131441 JEZ131441 JOV131441 JYR131441 KIN131441 KSJ131441 LCF131441 LMB131441 LVX131441 MFT131441 MPP131441 MZL131441 NJH131441 NTD131441 OCZ131441 OMV131441 OWR131441 PGN131441 PQJ131441 QAF131441 QKB131441 QTX131441 RDT131441 RNP131441 RXL131441 SHH131441 SRD131441 TAZ131441 TKV131441 TUR131441 UEN131441 UOJ131441 UYF131441 VIB131441 VRX131441 WBT131441 WLP131441 WVL131441 D196977 IZ196977 SV196977 ACR196977 AMN196977 AWJ196977 BGF196977 BQB196977 BZX196977 CJT196977 CTP196977 DDL196977 DNH196977 DXD196977 EGZ196977 EQV196977 FAR196977 FKN196977 FUJ196977 GEF196977 GOB196977 GXX196977 HHT196977 HRP196977 IBL196977 ILH196977 IVD196977 JEZ196977 JOV196977 JYR196977 KIN196977 KSJ196977 LCF196977 LMB196977 LVX196977 MFT196977 MPP196977 MZL196977 NJH196977 NTD196977 OCZ196977 OMV196977 OWR196977 PGN196977 PQJ196977 QAF196977 QKB196977 QTX196977 RDT196977 RNP196977 RXL196977 SHH196977 SRD196977 TAZ196977 TKV196977 TUR196977 UEN196977 UOJ196977 UYF196977 VIB196977 VRX196977 WBT196977 WLP196977 WVL196977 D262513 IZ262513 SV262513 ACR262513 AMN262513 AWJ262513 BGF262513 BQB262513 BZX262513 CJT262513 CTP262513 DDL262513 DNH262513 DXD262513 EGZ262513 EQV262513 FAR262513 FKN262513 FUJ262513 GEF262513 GOB262513 GXX262513 HHT262513 HRP262513 IBL262513 ILH262513 IVD262513 JEZ262513 JOV262513 JYR262513 KIN262513 KSJ262513 LCF262513 LMB262513 LVX262513 MFT262513 MPP262513 MZL262513 NJH262513 NTD262513 OCZ262513 OMV262513 OWR262513 PGN262513 PQJ262513 QAF262513 QKB262513 QTX262513 RDT262513 RNP262513 RXL262513 SHH262513 SRD262513 TAZ262513 TKV262513 TUR262513 UEN262513 UOJ262513 UYF262513 VIB262513 VRX262513 WBT262513 WLP262513 WVL262513 D328049 IZ328049 SV328049 ACR328049 AMN328049 AWJ328049 BGF328049 BQB328049 BZX328049 CJT328049 CTP328049 DDL328049 DNH328049 DXD328049 EGZ328049 EQV328049 FAR328049 FKN328049 FUJ328049 GEF328049 GOB328049 GXX328049 HHT328049 HRP328049 IBL328049 ILH328049 IVD328049 JEZ328049 JOV328049 JYR328049 KIN328049 KSJ328049 LCF328049 LMB328049 LVX328049 MFT328049 MPP328049 MZL328049 NJH328049 NTD328049 OCZ328049 OMV328049 OWR328049 PGN328049 PQJ328049 QAF328049 QKB328049 QTX328049 RDT328049 RNP328049 RXL328049 SHH328049 SRD328049 TAZ328049 TKV328049 TUR328049 UEN328049 UOJ328049 UYF328049 VIB328049 VRX328049 WBT328049 WLP328049 WVL328049 D393585 IZ393585 SV393585 ACR393585 AMN393585 AWJ393585 BGF393585 BQB393585 BZX393585 CJT393585 CTP393585 DDL393585 DNH393585 DXD393585 EGZ393585 EQV393585 FAR393585 FKN393585 FUJ393585 GEF393585 GOB393585 GXX393585 HHT393585 HRP393585 IBL393585 ILH393585 IVD393585 JEZ393585 JOV393585 JYR393585 KIN393585 KSJ393585 LCF393585 LMB393585 LVX393585 MFT393585 MPP393585 MZL393585 NJH393585 NTD393585 OCZ393585 OMV393585 OWR393585 PGN393585 PQJ393585 QAF393585 QKB393585 QTX393585 RDT393585 RNP393585 RXL393585 SHH393585 SRD393585 TAZ393585 TKV393585 TUR393585 UEN393585 UOJ393585 UYF393585 VIB393585 VRX393585 WBT393585 WLP393585 WVL393585 D459121 IZ459121 SV459121 ACR459121 AMN459121 AWJ459121 BGF459121 BQB459121 BZX459121 CJT459121 CTP459121 DDL459121 DNH459121 DXD459121 EGZ459121 EQV459121 FAR459121 FKN459121 FUJ459121 GEF459121 GOB459121 GXX459121 HHT459121 HRP459121 IBL459121 ILH459121 IVD459121 JEZ459121 JOV459121 JYR459121 KIN459121 KSJ459121 LCF459121 LMB459121 LVX459121 MFT459121 MPP459121 MZL459121 NJH459121 NTD459121 OCZ459121 OMV459121 OWR459121 PGN459121 PQJ459121 QAF459121 QKB459121 QTX459121 RDT459121 RNP459121 RXL459121 SHH459121 SRD459121 TAZ459121 TKV459121 TUR459121 UEN459121 UOJ459121 UYF459121 VIB459121 VRX459121 WBT459121 WLP459121 WVL459121 D524657 IZ524657 SV524657 ACR524657 AMN524657 AWJ524657 BGF524657 BQB524657 BZX524657 CJT524657 CTP524657 DDL524657 DNH524657 DXD524657 EGZ524657 EQV524657 FAR524657 FKN524657 FUJ524657 GEF524657 GOB524657 GXX524657 HHT524657 HRP524657 IBL524657 ILH524657 IVD524657 JEZ524657 JOV524657 JYR524657 KIN524657 KSJ524657 LCF524657 LMB524657 LVX524657 MFT524657 MPP524657 MZL524657 NJH524657 NTD524657 OCZ524657 OMV524657 OWR524657 PGN524657 PQJ524657 QAF524657 QKB524657 QTX524657 RDT524657 RNP524657 RXL524657 SHH524657 SRD524657 TAZ524657 TKV524657 TUR524657 UEN524657 UOJ524657 UYF524657 VIB524657 VRX524657 WBT524657 WLP524657 WVL524657 D590193 IZ590193 SV590193 ACR590193 AMN590193 AWJ590193 BGF590193 BQB590193 BZX590193 CJT590193 CTP590193 DDL590193 DNH590193 DXD590193 EGZ590193 EQV590193 FAR590193 FKN590193 FUJ590193 GEF590193 GOB590193 GXX590193 HHT590193 HRP590193 IBL590193 ILH590193 IVD590193 JEZ590193 JOV590193 JYR590193 KIN590193 KSJ590193 LCF590193 LMB590193 LVX590193 MFT590193 MPP590193 MZL590193 NJH590193 NTD590193 OCZ590193 OMV590193 OWR590193 PGN590193 PQJ590193 QAF590193 QKB590193 QTX590193 RDT590193 RNP590193 RXL590193 SHH590193 SRD590193 TAZ590193 TKV590193 TUR590193 UEN590193 UOJ590193 UYF590193 VIB590193 VRX590193 WBT590193 WLP590193 WVL590193 D655729 IZ655729 SV655729 ACR655729 AMN655729 AWJ655729 BGF655729 BQB655729 BZX655729 CJT655729 CTP655729 DDL655729 DNH655729 DXD655729 EGZ655729 EQV655729 FAR655729 FKN655729 FUJ655729 GEF655729 GOB655729 GXX655729 HHT655729 HRP655729 IBL655729 ILH655729 IVD655729 JEZ655729 JOV655729 JYR655729 KIN655729 KSJ655729 LCF655729 LMB655729 LVX655729 MFT655729 MPP655729 MZL655729 NJH655729 NTD655729 OCZ655729 OMV655729 OWR655729 PGN655729 PQJ655729 QAF655729 QKB655729 QTX655729 RDT655729 RNP655729 RXL655729 SHH655729 SRD655729 TAZ655729 TKV655729 TUR655729 UEN655729 UOJ655729 UYF655729 VIB655729 VRX655729 WBT655729 WLP655729 WVL655729 D721265 IZ721265 SV721265 ACR721265 AMN721265 AWJ721265 BGF721265 BQB721265 BZX721265 CJT721265 CTP721265 DDL721265 DNH721265 DXD721265 EGZ721265 EQV721265 FAR721265 FKN721265 FUJ721265 GEF721265 GOB721265 GXX721265 HHT721265 HRP721265 IBL721265 ILH721265 IVD721265 JEZ721265 JOV721265 JYR721265 KIN721265 KSJ721265 LCF721265 LMB721265 LVX721265 MFT721265 MPP721265 MZL721265 NJH721265 NTD721265 OCZ721265 OMV721265 OWR721265 PGN721265 PQJ721265 QAF721265 QKB721265 QTX721265 RDT721265 RNP721265 RXL721265 SHH721265 SRD721265 TAZ721265 TKV721265 TUR721265 UEN721265 UOJ721265 UYF721265 VIB721265 VRX721265 WBT721265 WLP721265 WVL721265 D786801 IZ786801 SV786801 ACR786801 AMN786801 AWJ786801 BGF786801 BQB786801 BZX786801 CJT786801 CTP786801 DDL786801 DNH786801 DXD786801 EGZ786801 EQV786801 FAR786801 FKN786801 FUJ786801 GEF786801 GOB786801 GXX786801 HHT786801 HRP786801 IBL786801 ILH786801 IVD786801 JEZ786801 JOV786801 JYR786801 KIN786801 KSJ786801 LCF786801 LMB786801 LVX786801 MFT786801 MPP786801 MZL786801 NJH786801 NTD786801 OCZ786801 OMV786801 OWR786801 PGN786801 PQJ786801 QAF786801 QKB786801 QTX786801 RDT786801 RNP786801 RXL786801 SHH786801 SRD786801 TAZ786801 TKV786801 TUR786801 UEN786801 UOJ786801 UYF786801 VIB786801 VRX786801 WBT786801 WLP786801 WVL786801 D852337 IZ852337 SV852337 ACR852337 AMN852337 AWJ852337 BGF852337 BQB852337 BZX852337 CJT852337 CTP852337 DDL852337 DNH852337 DXD852337 EGZ852337 EQV852337 FAR852337 FKN852337 FUJ852337 GEF852337 GOB852337 GXX852337 HHT852337 HRP852337 IBL852337 ILH852337 IVD852337 JEZ852337 JOV852337 JYR852337 KIN852337 KSJ852337 LCF852337 LMB852337 LVX852337 MFT852337 MPP852337 MZL852337 NJH852337 NTD852337 OCZ852337 OMV852337 OWR852337 PGN852337 PQJ852337 QAF852337 QKB852337 QTX852337 RDT852337 RNP852337 RXL852337 SHH852337 SRD852337 TAZ852337 TKV852337 TUR852337 UEN852337 UOJ852337 UYF852337 VIB852337 VRX852337 WBT852337 WLP852337 WVL852337 D917873 IZ917873 SV917873 ACR917873 AMN917873 AWJ917873 BGF917873 BQB917873 BZX917873 CJT917873 CTP917873 DDL917873 DNH917873 DXD917873 EGZ917873 EQV917873 FAR917873 FKN917873 FUJ917873 GEF917873 GOB917873 GXX917873 HHT917873 HRP917873 IBL917873 ILH917873 IVD917873 JEZ917873 JOV917873 JYR917873 KIN917873 KSJ917873 LCF917873 LMB917873 LVX917873 MFT917873 MPP917873 MZL917873 NJH917873 NTD917873 OCZ917873 OMV917873 OWR917873 PGN917873 PQJ917873 QAF917873 QKB917873 QTX917873 RDT917873 RNP917873 RXL917873 SHH917873 SRD917873 TAZ917873 TKV917873 TUR917873 UEN917873 UOJ917873 UYF917873 VIB917873 VRX917873 WBT917873 WLP917873 WVL917873 D983409 IZ983409 SV983409 ACR983409 AMN983409 AWJ983409 BGF983409 BQB983409 BZX983409 CJT983409 CTP983409 DDL983409 DNH983409 DXD983409 EGZ983409 EQV983409 FAR983409 FKN983409 FUJ983409 GEF983409 GOB983409 GXX983409 HHT983409 HRP983409 IBL983409 ILH983409 IVD983409 JEZ983409 JOV983409 JYR983409 KIN983409 KSJ983409 LCF983409 LMB983409 LVX983409 MFT983409 MPP983409 MZL983409 NJH983409 NTD983409 OCZ983409 OMV983409 OWR983409 PGN983409 PQJ983409 QAF983409 QKB983409 QTX983409 RDT983409 RNP983409 RXL983409 SHH983409 SRD983409 TAZ983409 TKV983409 TUR983409 UEN983409 UOJ983409 UYF983409 VIB983409 VRX983409 WBT983409 WLP983409 WVL983409 D398 IZ398 SV398 ACR398 AMN398 AWJ398 BGF398 BQB398 BZX398 CJT398 CTP398 DDL398 DNH398 DXD398 EGZ398 EQV398 FAR398 FKN398 FUJ398 GEF398 GOB398 GXX398 HHT398 HRP398 IBL398 ILH398 IVD398 JEZ398 JOV398 JYR398 KIN398 KSJ398 LCF398 LMB398 LVX398 MFT398 MPP398 MZL398 NJH398 NTD398 OCZ398 OMV398 OWR398 PGN398 PQJ398 QAF398 QKB398 QTX398 RDT398 RNP398 RXL398 SHH398 SRD398 TAZ398 TKV398 TUR398 UEN398 UOJ398 UYF398 VIB398 VRX398 WBT398 WLP398 WVL398 D65934 IZ65934 SV65934 ACR65934 AMN65934 AWJ65934 BGF65934 BQB65934 BZX65934 CJT65934 CTP65934 DDL65934 DNH65934 DXD65934 EGZ65934 EQV65934 FAR65934 FKN65934 FUJ65934 GEF65934 GOB65934 GXX65934 HHT65934 HRP65934 IBL65934 ILH65934 IVD65934 JEZ65934 JOV65934 JYR65934 KIN65934 KSJ65934 LCF65934 LMB65934 LVX65934 MFT65934 MPP65934 MZL65934 NJH65934 NTD65934 OCZ65934 OMV65934 OWR65934 PGN65934 PQJ65934 QAF65934 QKB65934 QTX65934 RDT65934 RNP65934 RXL65934 SHH65934 SRD65934 TAZ65934 TKV65934 TUR65934 UEN65934 UOJ65934 UYF65934 VIB65934 VRX65934 WBT65934 WLP65934 WVL65934 D131470 IZ131470 SV131470 ACR131470 AMN131470 AWJ131470 BGF131470 BQB131470 BZX131470 CJT131470 CTP131470 DDL131470 DNH131470 DXD131470 EGZ131470 EQV131470 FAR131470 FKN131470 FUJ131470 GEF131470 GOB131470 GXX131470 HHT131470 HRP131470 IBL131470 ILH131470 IVD131470 JEZ131470 JOV131470 JYR131470 KIN131470 KSJ131470 LCF131470 LMB131470 LVX131470 MFT131470 MPP131470 MZL131470 NJH131470 NTD131470 OCZ131470 OMV131470 OWR131470 PGN131470 PQJ131470 QAF131470 QKB131470 QTX131470 RDT131470 RNP131470 RXL131470 SHH131470 SRD131470 TAZ131470 TKV131470 TUR131470 UEN131470 UOJ131470 UYF131470 VIB131470 VRX131470 WBT131470 WLP131470 WVL131470 D197006 IZ197006 SV197006 ACR197006 AMN197006 AWJ197006 BGF197006 BQB197006 BZX197006 CJT197006 CTP197006 DDL197006 DNH197006 DXD197006 EGZ197006 EQV197006 FAR197006 FKN197006 FUJ197006 GEF197006 GOB197006 GXX197006 HHT197006 HRP197006 IBL197006 ILH197006 IVD197006 JEZ197006 JOV197006 JYR197006 KIN197006 KSJ197006 LCF197006 LMB197006 LVX197006 MFT197006 MPP197006 MZL197006 NJH197006 NTD197006 OCZ197006 OMV197006 OWR197006 PGN197006 PQJ197006 QAF197006 QKB197006 QTX197006 RDT197006 RNP197006 RXL197006 SHH197006 SRD197006 TAZ197006 TKV197006 TUR197006 UEN197006 UOJ197006 UYF197006 VIB197006 VRX197006 WBT197006 WLP197006 WVL197006 D262542 IZ262542 SV262542 ACR262542 AMN262542 AWJ262542 BGF262542 BQB262542 BZX262542 CJT262542 CTP262542 DDL262542 DNH262542 DXD262542 EGZ262542 EQV262542 FAR262542 FKN262542 FUJ262542 GEF262542 GOB262542 GXX262542 HHT262542 HRP262542 IBL262542 ILH262542 IVD262542 JEZ262542 JOV262542 JYR262542 KIN262542 KSJ262542 LCF262542 LMB262542 LVX262542 MFT262542 MPP262542 MZL262542 NJH262542 NTD262542 OCZ262542 OMV262542 OWR262542 PGN262542 PQJ262542 QAF262542 QKB262542 QTX262542 RDT262542 RNP262542 RXL262542 SHH262542 SRD262542 TAZ262542 TKV262542 TUR262542 UEN262542 UOJ262542 UYF262542 VIB262542 VRX262542 WBT262542 WLP262542 WVL262542 D328078 IZ328078 SV328078 ACR328078 AMN328078 AWJ328078 BGF328078 BQB328078 BZX328078 CJT328078 CTP328078 DDL328078 DNH328078 DXD328078 EGZ328078 EQV328078 FAR328078 FKN328078 FUJ328078 GEF328078 GOB328078 GXX328078 HHT328078 HRP328078 IBL328078 ILH328078 IVD328078 JEZ328078 JOV328078 JYR328078 KIN328078 KSJ328078 LCF328078 LMB328078 LVX328078 MFT328078 MPP328078 MZL328078 NJH328078 NTD328078 OCZ328078 OMV328078 OWR328078 PGN328078 PQJ328078 QAF328078 QKB328078 QTX328078 RDT328078 RNP328078 RXL328078 SHH328078 SRD328078 TAZ328078 TKV328078 TUR328078 UEN328078 UOJ328078 UYF328078 VIB328078 VRX328078 WBT328078 WLP328078 WVL328078 D393614 IZ393614 SV393614 ACR393614 AMN393614 AWJ393614 BGF393614 BQB393614 BZX393614 CJT393614 CTP393614 DDL393614 DNH393614 DXD393614 EGZ393614 EQV393614 FAR393614 FKN393614 FUJ393614 GEF393614 GOB393614 GXX393614 HHT393614 HRP393614 IBL393614 ILH393614 IVD393614 JEZ393614 JOV393614 JYR393614 KIN393614 KSJ393614 LCF393614 LMB393614 LVX393614 MFT393614 MPP393614 MZL393614 NJH393614 NTD393614 OCZ393614 OMV393614 OWR393614 PGN393614 PQJ393614 QAF393614 QKB393614 QTX393614 RDT393614 RNP393614 RXL393614 SHH393614 SRD393614 TAZ393614 TKV393614 TUR393614 UEN393614 UOJ393614 UYF393614 VIB393614 VRX393614 WBT393614 WLP393614 WVL393614 D459150 IZ459150 SV459150 ACR459150 AMN459150 AWJ459150 BGF459150 BQB459150 BZX459150 CJT459150 CTP459150 DDL459150 DNH459150 DXD459150 EGZ459150 EQV459150 FAR459150 FKN459150 FUJ459150 GEF459150 GOB459150 GXX459150 HHT459150 HRP459150 IBL459150 ILH459150 IVD459150 JEZ459150 JOV459150 JYR459150 KIN459150 KSJ459150 LCF459150 LMB459150 LVX459150 MFT459150 MPP459150 MZL459150 NJH459150 NTD459150 OCZ459150 OMV459150 OWR459150 PGN459150 PQJ459150 QAF459150 QKB459150 QTX459150 RDT459150 RNP459150 RXL459150 SHH459150 SRD459150 TAZ459150 TKV459150 TUR459150 UEN459150 UOJ459150 UYF459150 VIB459150 VRX459150 WBT459150 WLP459150 WVL459150 D524686 IZ524686 SV524686 ACR524686 AMN524686 AWJ524686 BGF524686 BQB524686 BZX524686 CJT524686 CTP524686 DDL524686 DNH524686 DXD524686 EGZ524686 EQV524686 FAR524686 FKN524686 FUJ524686 GEF524686 GOB524686 GXX524686 HHT524686 HRP524686 IBL524686 ILH524686 IVD524686 JEZ524686 JOV524686 JYR524686 KIN524686 KSJ524686 LCF524686 LMB524686 LVX524686 MFT524686 MPP524686 MZL524686 NJH524686 NTD524686 OCZ524686 OMV524686 OWR524686 PGN524686 PQJ524686 QAF524686 QKB524686 QTX524686 RDT524686 RNP524686 RXL524686 SHH524686 SRD524686 TAZ524686 TKV524686 TUR524686 UEN524686 UOJ524686 UYF524686 VIB524686 VRX524686 WBT524686 WLP524686 WVL524686 D590222 IZ590222 SV590222 ACR590222 AMN590222 AWJ590222 BGF590222 BQB590222 BZX590222 CJT590222 CTP590222 DDL590222 DNH590222 DXD590222 EGZ590222 EQV590222 FAR590222 FKN590222 FUJ590222 GEF590222 GOB590222 GXX590222 HHT590222 HRP590222 IBL590222 ILH590222 IVD590222 JEZ590222 JOV590222 JYR590222 KIN590222 KSJ590222 LCF590222 LMB590222 LVX590222 MFT590222 MPP590222 MZL590222 NJH590222 NTD590222 OCZ590222 OMV590222 OWR590222 PGN590222 PQJ590222 QAF590222 QKB590222 QTX590222 RDT590222 RNP590222 RXL590222 SHH590222 SRD590222 TAZ590222 TKV590222 TUR590222 UEN590222 UOJ590222 UYF590222 VIB590222 VRX590222 WBT590222 WLP590222 WVL590222 D655758 IZ655758 SV655758 ACR655758 AMN655758 AWJ655758 BGF655758 BQB655758 BZX655758 CJT655758 CTP655758 DDL655758 DNH655758 DXD655758 EGZ655758 EQV655758 FAR655758 FKN655758 FUJ655758 GEF655758 GOB655758 GXX655758 HHT655758 HRP655758 IBL655758 ILH655758 IVD655758 JEZ655758 JOV655758 JYR655758 KIN655758 KSJ655758 LCF655758 LMB655758 LVX655758 MFT655758 MPP655758 MZL655758 NJH655758 NTD655758 OCZ655758 OMV655758 OWR655758 PGN655758 PQJ655758 QAF655758 QKB655758 QTX655758 RDT655758 RNP655758 RXL655758 SHH655758 SRD655758 TAZ655758 TKV655758 TUR655758 UEN655758 UOJ655758 UYF655758 VIB655758 VRX655758 WBT655758 WLP655758 WVL655758 D721294 IZ721294 SV721294 ACR721294 AMN721294 AWJ721294 BGF721294 BQB721294 BZX721294 CJT721294 CTP721294 DDL721294 DNH721294 DXD721294 EGZ721294 EQV721294 FAR721294 FKN721294 FUJ721294 GEF721294 GOB721294 GXX721294 HHT721294 HRP721294 IBL721294 ILH721294 IVD721294 JEZ721294 JOV721294 JYR721294 KIN721294 KSJ721294 LCF721294 LMB721294 LVX721294 MFT721294 MPP721294 MZL721294 NJH721294 NTD721294 OCZ721294 OMV721294 OWR721294 PGN721294 PQJ721294 QAF721294 QKB721294 QTX721294 RDT721294 RNP721294 RXL721294 SHH721294 SRD721294 TAZ721294 TKV721294 TUR721294 UEN721294 UOJ721294 UYF721294 VIB721294 VRX721294 WBT721294 WLP721294 WVL721294 D786830 IZ786830 SV786830 ACR786830 AMN786830 AWJ786830 BGF786830 BQB786830 BZX786830 CJT786830 CTP786830 DDL786830 DNH786830 DXD786830 EGZ786830 EQV786830 FAR786830 FKN786830 FUJ786830 GEF786830 GOB786830 GXX786830 HHT786830 HRP786830 IBL786830 ILH786830 IVD786830 JEZ786830 JOV786830 JYR786830 KIN786830 KSJ786830 LCF786830 LMB786830 LVX786830 MFT786830 MPP786830 MZL786830 NJH786830 NTD786830 OCZ786830 OMV786830 OWR786830 PGN786830 PQJ786830 QAF786830 QKB786830 QTX786830 RDT786830 RNP786830 RXL786830 SHH786830 SRD786830 TAZ786830 TKV786830 TUR786830 UEN786830 UOJ786830 UYF786830 VIB786830 VRX786830 WBT786830 WLP786830 WVL786830 D852366 IZ852366 SV852366 ACR852366 AMN852366 AWJ852366 BGF852366 BQB852366 BZX852366 CJT852366 CTP852366 DDL852366 DNH852366 DXD852366 EGZ852366 EQV852366 FAR852366 FKN852366 FUJ852366 GEF852366 GOB852366 GXX852366 HHT852366 HRP852366 IBL852366 ILH852366 IVD852366 JEZ852366 JOV852366 JYR852366 KIN852366 KSJ852366 LCF852366 LMB852366 LVX852366 MFT852366 MPP852366 MZL852366 NJH852366 NTD852366 OCZ852366 OMV852366 OWR852366 PGN852366 PQJ852366 QAF852366 QKB852366 QTX852366 RDT852366 RNP852366 RXL852366 SHH852366 SRD852366 TAZ852366 TKV852366 TUR852366 UEN852366 UOJ852366 UYF852366 VIB852366 VRX852366 WBT852366 WLP852366 WVL852366 D917902 IZ917902 SV917902 ACR917902 AMN917902 AWJ917902 BGF917902 BQB917902 BZX917902 CJT917902 CTP917902 DDL917902 DNH917902 DXD917902 EGZ917902 EQV917902 FAR917902 FKN917902 FUJ917902 GEF917902 GOB917902 GXX917902 HHT917902 HRP917902 IBL917902 ILH917902 IVD917902 JEZ917902 JOV917902 JYR917902 KIN917902 KSJ917902 LCF917902 LMB917902 LVX917902 MFT917902 MPP917902 MZL917902 NJH917902 NTD917902 OCZ917902 OMV917902 OWR917902 PGN917902 PQJ917902 QAF917902 QKB917902 QTX917902 RDT917902 RNP917902 RXL917902 SHH917902 SRD917902 TAZ917902 TKV917902 TUR917902 UEN917902 UOJ917902 UYF917902 VIB917902 VRX917902 WBT917902 WLP917902 WVL917902 D983438 IZ983438 SV983438 ACR983438 AMN983438 AWJ983438 BGF983438 BQB983438 BZX983438 CJT983438 CTP983438 DDL983438 DNH983438 DXD983438 EGZ983438 EQV983438 FAR983438 FKN983438 FUJ983438 GEF983438 GOB983438 GXX983438 HHT983438 HRP983438 IBL983438 ILH983438 IVD983438 JEZ983438 JOV983438 JYR983438 KIN983438 KSJ983438 LCF983438 LMB983438 LVX983438 MFT983438 MPP983438 MZL983438 NJH983438 NTD983438 OCZ983438 OMV983438 OWR983438 PGN983438 PQJ983438 QAF983438 QKB983438 QTX983438 RDT983438 RNP983438 RXL983438 SHH983438 SRD983438 TAZ983438 TKV983438 TUR983438 UEN983438 UOJ983438 UYF983438 VIB983438 VRX983438 WBT983438 WLP983438 WVL983438 D430:D432 IZ430:IZ432 SV430:SV432 ACR430:ACR432 AMN430:AMN432 AWJ430:AWJ432 BGF430:BGF432 BQB430:BQB432 BZX430:BZX432 CJT430:CJT432 CTP430:CTP432 DDL430:DDL432 DNH430:DNH432 DXD430:DXD432 EGZ430:EGZ432 EQV430:EQV432 FAR430:FAR432 FKN430:FKN432 FUJ430:FUJ432 GEF430:GEF432 GOB430:GOB432 GXX430:GXX432 HHT430:HHT432 HRP430:HRP432 IBL430:IBL432 ILH430:ILH432 IVD430:IVD432 JEZ430:JEZ432 JOV430:JOV432 JYR430:JYR432 KIN430:KIN432 KSJ430:KSJ432 LCF430:LCF432 LMB430:LMB432 LVX430:LVX432 MFT430:MFT432 MPP430:MPP432 MZL430:MZL432 NJH430:NJH432 NTD430:NTD432 OCZ430:OCZ432 OMV430:OMV432 OWR430:OWR432 PGN430:PGN432 PQJ430:PQJ432 QAF430:QAF432 QKB430:QKB432 QTX430:QTX432 RDT430:RDT432 RNP430:RNP432 RXL430:RXL432 SHH430:SHH432 SRD430:SRD432 TAZ430:TAZ432 TKV430:TKV432 TUR430:TUR432 UEN430:UEN432 UOJ430:UOJ432 UYF430:UYF432 VIB430:VIB432 VRX430:VRX432 WBT430:WBT432 WLP430:WLP432 WVL430:WVL432 D65966:D65968 IZ65966:IZ65968 SV65966:SV65968 ACR65966:ACR65968 AMN65966:AMN65968 AWJ65966:AWJ65968 BGF65966:BGF65968 BQB65966:BQB65968 BZX65966:BZX65968 CJT65966:CJT65968 CTP65966:CTP65968 DDL65966:DDL65968 DNH65966:DNH65968 DXD65966:DXD65968 EGZ65966:EGZ65968 EQV65966:EQV65968 FAR65966:FAR65968 FKN65966:FKN65968 FUJ65966:FUJ65968 GEF65966:GEF65968 GOB65966:GOB65968 GXX65966:GXX65968 HHT65966:HHT65968 HRP65966:HRP65968 IBL65966:IBL65968 ILH65966:ILH65968 IVD65966:IVD65968 JEZ65966:JEZ65968 JOV65966:JOV65968 JYR65966:JYR65968 KIN65966:KIN65968 KSJ65966:KSJ65968 LCF65966:LCF65968 LMB65966:LMB65968 LVX65966:LVX65968 MFT65966:MFT65968 MPP65966:MPP65968 MZL65966:MZL65968 NJH65966:NJH65968 NTD65966:NTD65968 OCZ65966:OCZ65968 OMV65966:OMV65968 OWR65966:OWR65968 PGN65966:PGN65968 PQJ65966:PQJ65968 QAF65966:QAF65968 QKB65966:QKB65968 QTX65966:QTX65968 RDT65966:RDT65968 RNP65966:RNP65968 RXL65966:RXL65968 SHH65966:SHH65968 SRD65966:SRD65968 TAZ65966:TAZ65968 TKV65966:TKV65968 TUR65966:TUR65968 UEN65966:UEN65968 UOJ65966:UOJ65968 UYF65966:UYF65968 VIB65966:VIB65968 VRX65966:VRX65968 WBT65966:WBT65968 WLP65966:WLP65968 WVL65966:WVL65968 D131502:D131504 IZ131502:IZ131504 SV131502:SV131504 ACR131502:ACR131504 AMN131502:AMN131504 AWJ131502:AWJ131504 BGF131502:BGF131504 BQB131502:BQB131504 BZX131502:BZX131504 CJT131502:CJT131504 CTP131502:CTP131504 DDL131502:DDL131504 DNH131502:DNH131504 DXD131502:DXD131504 EGZ131502:EGZ131504 EQV131502:EQV131504 FAR131502:FAR131504 FKN131502:FKN131504 FUJ131502:FUJ131504 GEF131502:GEF131504 GOB131502:GOB131504 GXX131502:GXX131504 HHT131502:HHT131504 HRP131502:HRP131504 IBL131502:IBL131504 ILH131502:ILH131504 IVD131502:IVD131504 JEZ131502:JEZ131504 JOV131502:JOV131504 JYR131502:JYR131504 KIN131502:KIN131504 KSJ131502:KSJ131504 LCF131502:LCF131504 LMB131502:LMB131504 LVX131502:LVX131504 MFT131502:MFT131504 MPP131502:MPP131504 MZL131502:MZL131504 NJH131502:NJH131504 NTD131502:NTD131504 OCZ131502:OCZ131504 OMV131502:OMV131504 OWR131502:OWR131504 PGN131502:PGN131504 PQJ131502:PQJ131504 QAF131502:QAF131504 QKB131502:QKB131504 QTX131502:QTX131504 RDT131502:RDT131504 RNP131502:RNP131504 RXL131502:RXL131504 SHH131502:SHH131504 SRD131502:SRD131504 TAZ131502:TAZ131504 TKV131502:TKV131504 TUR131502:TUR131504 UEN131502:UEN131504 UOJ131502:UOJ131504 UYF131502:UYF131504 VIB131502:VIB131504 VRX131502:VRX131504 WBT131502:WBT131504 WLP131502:WLP131504 WVL131502:WVL131504 D197038:D197040 IZ197038:IZ197040 SV197038:SV197040 ACR197038:ACR197040 AMN197038:AMN197040 AWJ197038:AWJ197040 BGF197038:BGF197040 BQB197038:BQB197040 BZX197038:BZX197040 CJT197038:CJT197040 CTP197038:CTP197040 DDL197038:DDL197040 DNH197038:DNH197040 DXD197038:DXD197040 EGZ197038:EGZ197040 EQV197038:EQV197040 FAR197038:FAR197040 FKN197038:FKN197040 FUJ197038:FUJ197040 GEF197038:GEF197040 GOB197038:GOB197040 GXX197038:GXX197040 HHT197038:HHT197040 HRP197038:HRP197040 IBL197038:IBL197040 ILH197038:ILH197040 IVD197038:IVD197040 JEZ197038:JEZ197040 JOV197038:JOV197040 JYR197038:JYR197040 KIN197038:KIN197040 KSJ197038:KSJ197040 LCF197038:LCF197040 LMB197038:LMB197040 LVX197038:LVX197040 MFT197038:MFT197040 MPP197038:MPP197040 MZL197038:MZL197040 NJH197038:NJH197040 NTD197038:NTD197040 OCZ197038:OCZ197040 OMV197038:OMV197040 OWR197038:OWR197040 PGN197038:PGN197040 PQJ197038:PQJ197040 QAF197038:QAF197040 QKB197038:QKB197040 QTX197038:QTX197040 RDT197038:RDT197040 RNP197038:RNP197040 RXL197038:RXL197040 SHH197038:SHH197040 SRD197038:SRD197040 TAZ197038:TAZ197040 TKV197038:TKV197040 TUR197038:TUR197040 UEN197038:UEN197040 UOJ197038:UOJ197040 UYF197038:UYF197040 VIB197038:VIB197040 VRX197038:VRX197040 WBT197038:WBT197040 WLP197038:WLP197040 WVL197038:WVL197040 D262574:D262576 IZ262574:IZ262576 SV262574:SV262576 ACR262574:ACR262576 AMN262574:AMN262576 AWJ262574:AWJ262576 BGF262574:BGF262576 BQB262574:BQB262576 BZX262574:BZX262576 CJT262574:CJT262576 CTP262574:CTP262576 DDL262574:DDL262576 DNH262574:DNH262576 DXD262574:DXD262576 EGZ262574:EGZ262576 EQV262574:EQV262576 FAR262574:FAR262576 FKN262574:FKN262576 FUJ262574:FUJ262576 GEF262574:GEF262576 GOB262574:GOB262576 GXX262574:GXX262576 HHT262574:HHT262576 HRP262574:HRP262576 IBL262574:IBL262576 ILH262574:ILH262576 IVD262574:IVD262576 JEZ262574:JEZ262576 JOV262574:JOV262576 JYR262574:JYR262576 KIN262574:KIN262576 KSJ262574:KSJ262576 LCF262574:LCF262576 LMB262574:LMB262576 LVX262574:LVX262576 MFT262574:MFT262576 MPP262574:MPP262576 MZL262574:MZL262576 NJH262574:NJH262576 NTD262574:NTD262576 OCZ262574:OCZ262576 OMV262574:OMV262576 OWR262574:OWR262576 PGN262574:PGN262576 PQJ262574:PQJ262576 QAF262574:QAF262576 QKB262574:QKB262576 QTX262574:QTX262576 RDT262574:RDT262576 RNP262574:RNP262576 RXL262574:RXL262576 SHH262574:SHH262576 SRD262574:SRD262576 TAZ262574:TAZ262576 TKV262574:TKV262576 TUR262574:TUR262576 UEN262574:UEN262576 UOJ262574:UOJ262576 UYF262574:UYF262576 VIB262574:VIB262576 VRX262574:VRX262576 WBT262574:WBT262576 WLP262574:WLP262576 WVL262574:WVL262576 D328110:D328112 IZ328110:IZ328112 SV328110:SV328112 ACR328110:ACR328112 AMN328110:AMN328112 AWJ328110:AWJ328112 BGF328110:BGF328112 BQB328110:BQB328112 BZX328110:BZX328112 CJT328110:CJT328112 CTP328110:CTP328112 DDL328110:DDL328112 DNH328110:DNH328112 DXD328110:DXD328112 EGZ328110:EGZ328112 EQV328110:EQV328112 FAR328110:FAR328112 FKN328110:FKN328112 FUJ328110:FUJ328112 GEF328110:GEF328112 GOB328110:GOB328112 GXX328110:GXX328112 HHT328110:HHT328112 HRP328110:HRP328112 IBL328110:IBL328112 ILH328110:ILH328112 IVD328110:IVD328112 JEZ328110:JEZ328112 JOV328110:JOV328112 JYR328110:JYR328112 KIN328110:KIN328112 KSJ328110:KSJ328112 LCF328110:LCF328112 LMB328110:LMB328112 LVX328110:LVX328112 MFT328110:MFT328112 MPP328110:MPP328112 MZL328110:MZL328112 NJH328110:NJH328112 NTD328110:NTD328112 OCZ328110:OCZ328112 OMV328110:OMV328112 OWR328110:OWR328112 PGN328110:PGN328112 PQJ328110:PQJ328112 QAF328110:QAF328112 QKB328110:QKB328112 QTX328110:QTX328112 RDT328110:RDT328112 RNP328110:RNP328112 RXL328110:RXL328112 SHH328110:SHH328112 SRD328110:SRD328112 TAZ328110:TAZ328112 TKV328110:TKV328112 TUR328110:TUR328112 UEN328110:UEN328112 UOJ328110:UOJ328112 UYF328110:UYF328112 VIB328110:VIB328112 VRX328110:VRX328112 WBT328110:WBT328112 WLP328110:WLP328112 WVL328110:WVL328112 D393646:D393648 IZ393646:IZ393648 SV393646:SV393648 ACR393646:ACR393648 AMN393646:AMN393648 AWJ393646:AWJ393648 BGF393646:BGF393648 BQB393646:BQB393648 BZX393646:BZX393648 CJT393646:CJT393648 CTP393646:CTP393648 DDL393646:DDL393648 DNH393646:DNH393648 DXD393646:DXD393648 EGZ393646:EGZ393648 EQV393646:EQV393648 FAR393646:FAR393648 FKN393646:FKN393648 FUJ393646:FUJ393648 GEF393646:GEF393648 GOB393646:GOB393648 GXX393646:GXX393648 HHT393646:HHT393648 HRP393646:HRP393648 IBL393646:IBL393648 ILH393646:ILH393648 IVD393646:IVD393648 JEZ393646:JEZ393648 JOV393646:JOV393648 JYR393646:JYR393648 KIN393646:KIN393648 KSJ393646:KSJ393648 LCF393646:LCF393648 LMB393646:LMB393648 LVX393646:LVX393648 MFT393646:MFT393648 MPP393646:MPP393648 MZL393646:MZL393648 NJH393646:NJH393648 NTD393646:NTD393648 OCZ393646:OCZ393648 OMV393646:OMV393648 OWR393646:OWR393648 PGN393646:PGN393648 PQJ393646:PQJ393648 QAF393646:QAF393648 QKB393646:QKB393648 QTX393646:QTX393648 RDT393646:RDT393648 RNP393646:RNP393648 RXL393646:RXL393648 SHH393646:SHH393648 SRD393646:SRD393648 TAZ393646:TAZ393648 TKV393646:TKV393648 TUR393646:TUR393648 UEN393646:UEN393648 UOJ393646:UOJ393648 UYF393646:UYF393648 VIB393646:VIB393648 VRX393646:VRX393648 WBT393646:WBT393648 WLP393646:WLP393648 WVL393646:WVL393648 D459182:D459184 IZ459182:IZ459184 SV459182:SV459184 ACR459182:ACR459184 AMN459182:AMN459184 AWJ459182:AWJ459184 BGF459182:BGF459184 BQB459182:BQB459184 BZX459182:BZX459184 CJT459182:CJT459184 CTP459182:CTP459184 DDL459182:DDL459184 DNH459182:DNH459184 DXD459182:DXD459184 EGZ459182:EGZ459184 EQV459182:EQV459184 FAR459182:FAR459184 FKN459182:FKN459184 FUJ459182:FUJ459184 GEF459182:GEF459184 GOB459182:GOB459184 GXX459182:GXX459184 HHT459182:HHT459184 HRP459182:HRP459184 IBL459182:IBL459184 ILH459182:ILH459184 IVD459182:IVD459184 JEZ459182:JEZ459184 JOV459182:JOV459184 JYR459182:JYR459184 KIN459182:KIN459184 KSJ459182:KSJ459184 LCF459182:LCF459184 LMB459182:LMB459184 LVX459182:LVX459184 MFT459182:MFT459184 MPP459182:MPP459184 MZL459182:MZL459184 NJH459182:NJH459184 NTD459182:NTD459184 OCZ459182:OCZ459184 OMV459182:OMV459184 OWR459182:OWR459184 PGN459182:PGN459184 PQJ459182:PQJ459184 QAF459182:QAF459184 QKB459182:QKB459184 QTX459182:QTX459184 RDT459182:RDT459184 RNP459182:RNP459184 RXL459182:RXL459184 SHH459182:SHH459184 SRD459182:SRD459184 TAZ459182:TAZ459184 TKV459182:TKV459184 TUR459182:TUR459184 UEN459182:UEN459184 UOJ459182:UOJ459184 UYF459182:UYF459184 VIB459182:VIB459184 VRX459182:VRX459184 WBT459182:WBT459184 WLP459182:WLP459184 WVL459182:WVL459184 D524718:D524720 IZ524718:IZ524720 SV524718:SV524720 ACR524718:ACR524720 AMN524718:AMN524720 AWJ524718:AWJ524720 BGF524718:BGF524720 BQB524718:BQB524720 BZX524718:BZX524720 CJT524718:CJT524720 CTP524718:CTP524720 DDL524718:DDL524720 DNH524718:DNH524720 DXD524718:DXD524720 EGZ524718:EGZ524720 EQV524718:EQV524720 FAR524718:FAR524720 FKN524718:FKN524720 FUJ524718:FUJ524720 GEF524718:GEF524720 GOB524718:GOB524720 GXX524718:GXX524720 HHT524718:HHT524720 HRP524718:HRP524720 IBL524718:IBL524720 ILH524718:ILH524720 IVD524718:IVD524720 JEZ524718:JEZ524720 JOV524718:JOV524720 JYR524718:JYR524720 KIN524718:KIN524720 KSJ524718:KSJ524720 LCF524718:LCF524720 LMB524718:LMB524720 LVX524718:LVX524720 MFT524718:MFT524720 MPP524718:MPP524720 MZL524718:MZL524720 NJH524718:NJH524720 NTD524718:NTD524720 OCZ524718:OCZ524720 OMV524718:OMV524720 OWR524718:OWR524720 PGN524718:PGN524720 PQJ524718:PQJ524720 QAF524718:QAF524720 QKB524718:QKB524720 QTX524718:QTX524720 RDT524718:RDT524720 RNP524718:RNP524720 RXL524718:RXL524720 SHH524718:SHH524720 SRD524718:SRD524720 TAZ524718:TAZ524720 TKV524718:TKV524720 TUR524718:TUR524720 UEN524718:UEN524720 UOJ524718:UOJ524720 UYF524718:UYF524720 VIB524718:VIB524720 VRX524718:VRX524720 WBT524718:WBT524720 WLP524718:WLP524720 WVL524718:WVL524720 D590254:D590256 IZ590254:IZ590256 SV590254:SV590256 ACR590254:ACR590256 AMN590254:AMN590256 AWJ590254:AWJ590256 BGF590254:BGF590256 BQB590254:BQB590256 BZX590254:BZX590256 CJT590254:CJT590256 CTP590254:CTP590256 DDL590254:DDL590256 DNH590254:DNH590256 DXD590254:DXD590256 EGZ590254:EGZ590256 EQV590254:EQV590256 FAR590254:FAR590256 FKN590254:FKN590256 FUJ590254:FUJ590256 GEF590254:GEF590256 GOB590254:GOB590256 GXX590254:GXX590256 HHT590254:HHT590256 HRP590254:HRP590256 IBL590254:IBL590256 ILH590254:ILH590256 IVD590254:IVD590256 JEZ590254:JEZ590256 JOV590254:JOV590256 JYR590254:JYR590256 KIN590254:KIN590256 KSJ590254:KSJ590256 LCF590254:LCF590256 LMB590254:LMB590256 LVX590254:LVX590256 MFT590254:MFT590256 MPP590254:MPP590256 MZL590254:MZL590256 NJH590254:NJH590256 NTD590254:NTD590256 OCZ590254:OCZ590256 OMV590254:OMV590256 OWR590254:OWR590256 PGN590254:PGN590256 PQJ590254:PQJ590256 QAF590254:QAF590256 QKB590254:QKB590256 QTX590254:QTX590256 RDT590254:RDT590256 RNP590254:RNP590256 RXL590254:RXL590256 SHH590254:SHH590256 SRD590254:SRD590256 TAZ590254:TAZ590256 TKV590254:TKV590256 TUR590254:TUR590256 UEN590254:UEN590256 UOJ590254:UOJ590256 UYF590254:UYF590256 VIB590254:VIB590256 VRX590254:VRX590256 WBT590254:WBT590256 WLP590254:WLP590256 WVL590254:WVL590256 D655790:D655792 IZ655790:IZ655792 SV655790:SV655792 ACR655790:ACR655792 AMN655790:AMN655792 AWJ655790:AWJ655792 BGF655790:BGF655792 BQB655790:BQB655792 BZX655790:BZX655792 CJT655790:CJT655792 CTP655790:CTP655792 DDL655790:DDL655792 DNH655790:DNH655792 DXD655790:DXD655792 EGZ655790:EGZ655792 EQV655790:EQV655792 FAR655790:FAR655792 FKN655790:FKN655792 FUJ655790:FUJ655792 GEF655790:GEF655792 GOB655790:GOB655792 GXX655790:GXX655792 HHT655790:HHT655792 HRP655790:HRP655792 IBL655790:IBL655792 ILH655790:ILH655792 IVD655790:IVD655792 JEZ655790:JEZ655792 JOV655790:JOV655792 JYR655790:JYR655792 KIN655790:KIN655792 KSJ655790:KSJ655792 LCF655790:LCF655792 LMB655790:LMB655792 LVX655790:LVX655792 MFT655790:MFT655792 MPP655790:MPP655792 MZL655790:MZL655792 NJH655790:NJH655792 NTD655790:NTD655792 OCZ655790:OCZ655792 OMV655790:OMV655792 OWR655790:OWR655792 PGN655790:PGN655792 PQJ655790:PQJ655792 QAF655790:QAF655792 QKB655790:QKB655792 QTX655790:QTX655792 RDT655790:RDT655792 RNP655790:RNP655792 RXL655790:RXL655792 SHH655790:SHH655792 SRD655790:SRD655792 TAZ655790:TAZ655792 TKV655790:TKV655792 TUR655790:TUR655792 UEN655790:UEN655792 UOJ655790:UOJ655792 UYF655790:UYF655792 VIB655790:VIB655792 VRX655790:VRX655792 WBT655790:WBT655792 WLP655790:WLP655792 WVL655790:WVL655792 D721326:D721328 IZ721326:IZ721328 SV721326:SV721328 ACR721326:ACR721328 AMN721326:AMN721328 AWJ721326:AWJ721328 BGF721326:BGF721328 BQB721326:BQB721328 BZX721326:BZX721328 CJT721326:CJT721328 CTP721326:CTP721328 DDL721326:DDL721328 DNH721326:DNH721328 DXD721326:DXD721328 EGZ721326:EGZ721328 EQV721326:EQV721328 FAR721326:FAR721328 FKN721326:FKN721328 FUJ721326:FUJ721328 GEF721326:GEF721328 GOB721326:GOB721328 GXX721326:GXX721328 HHT721326:HHT721328 HRP721326:HRP721328 IBL721326:IBL721328 ILH721326:ILH721328 IVD721326:IVD721328 JEZ721326:JEZ721328 JOV721326:JOV721328 JYR721326:JYR721328 KIN721326:KIN721328 KSJ721326:KSJ721328 LCF721326:LCF721328 LMB721326:LMB721328 LVX721326:LVX721328 MFT721326:MFT721328 MPP721326:MPP721328 MZL721326:MZL721328 NJH721326:NJH721328 NTD721326:NTD721328 OCZ721326:OCZ721328 OMV721326:OMV721328 OWR721326:OWR721328 PGN721326:PGN721328 PQJ721326:PQJ721328 QAF721326:QAF721328 QKB721326:QKB721328 QTX721326:QTX721328 RDT721326:RDT721328 RNP721326:RNP721328 RXL721326:RXL721328 SHH721326:SHH721328 SRD721326:SRD721328 TAZ721326:TAZ721328 TKV721326:TKV721328 TUR721326:TUR721328 UEN721326:UEN721328 UOJ721326:UOJ721328 UYF721326:UYF721328 VIB721326:VIB721328 VRX721326:VRX721328 WBT721326:WBT721328 WLP721326:WLP721328 WVL721326:WVL721328 D786862:D786864 IZ786862:IZ786864 SV786862:SV786864 ACR786862:ACR786864 AMN786862:AMN786864 AWJ786862:AWJ786864 BGF786862:BGF786864 BQB786862:BQB786864 BZX786862:BZX786864 CJT786862:CJT786864 CTP786862:CTP786864 DDL786862:DDL786864 DNH786862:DNH786864 DXD786862:DXD786864 EGZ786862:EGZ786864 EQV786862:EQV786864 FAR786862:FAR786864 FKN786862:FKN786864 FUJ786862:FUJ786864 GEF786862:GEF786864 GOB786862:GOB786864 GXX786862:GXX786864 HHT786862:HHT786864 HRP786862:HRP786864 IBL786862:IBL786864 ILH786862:ILH786864 IVD786862:IVD786864 JEZ786862:JEZ786864 JOV786862:JOV786864 JYR786862:JYR786864 KIN786862:KIN786864 KSJ786862:KSJ786864 LCF786862:LCF786864 LMB786862:LMB786864 LVX786862:LVX786864 MFT786862:MFT786864 MPP786862:MPP786864 MZL786862:MZL786864 NJH786862:NJH786864 NTD786862:NTD786864 OCZ786862:OCZ786864 OMV786862:OMV786864 OWR786862:OWR786864 PGN786862:PGN786864 PQJ786862:PQJ786864 QAF786862:QAF786864 QKB786862:QKB786864 QTX786862:QTX786864 RDT786862:RDT786864 RNP786862:RNP786864 RXL786862:RXL786864 SHH786862:SHH786864 SRD786862:SRD786864 TAZ786862:TAZ786864 TKV786862:TKV786864 TUR786862:TUR786864 UEN786862:UEN786864 UOJ786862:UOJ786864 UYF786862:UYF786864 VIB786862:VIB786864 VRX786862:VRX786864 WBT786862:WBT786864 WLP786862:WLP786864 WVL786862:WVL786864 D852398:D852400 IZ852398:IZ852400 SV852398:SV852400 ACR852398:ACR852400 AMN852398:AMN852400 AWJ852398:AWJ852400 BGF852398:BGF852400 BQB852398:BQB852400 BZX852398:BZX852400 CJT852398:CJT852400 CTP852398:CTP852400 DDL852398:DDL852400 DNH852398:DNH852400 DXD852398:DXD852400 EGZ852398:EGZ852400 EQV852398:EQV852400 FAR852398:FAR852400 FKN852398:FKN852400 FUJ852398:FUJ852400 GEF852398:GEF852400 GOB852398:GOB852400 GXX852398:GXX852400 HHT852398:HHT852400 HRP852398:HRP852400 IBL852398:IBL852400 ILH852398:ILH852400 IVD852398:IVD852400 JEZ852398:JEZ852400 JOV852398:JOV852400 JYR852398:JYR852400 KIN852398:KIN852400 KSJ852398:KSJ852400 LCF852398:LCF852400 LMB852398:LMB852400 LVX852398:LVX852400 MFT852398:MFT852400 MPP852398:MPP852400 MZL852398:MZL852400 NJH852398:NJH852400 NTD852398:NTD852400 OCZ852398:OCZ852400 OMV852398:OMV852400 OWR852398:OWR852400 PGN852398:PGN852400 PQJ852398:PQJ852400 QAF852398:QAF852400 QKB852398:QKB852400 QTX852398:QTX852400 RDT852398:RDT852400 RNP852398:RNP852400 RXL852398:RXL852400 SHH852398:SHH852400 SRD852398:SRD852400 TAZ852398:TAZ852400 TKV852398:TKV852400 TUR852398:TUR852400 UEN852398:UEN852400 UOJ852398:UOJ852400 UYF852398:UYF852400 VIB852398:VIB852400 VRX852398:VRX852400 WBT852398:WBT852400 WLP852398:WLP852400 WVL852398:WVL852400 D917934:D917936 IZ917934:IZ917936 SV917934:SV917936 ACR917934:ACR917936 AMN917934:AMN917936 AWJ917934:AWJ917936 BGF917934:BGF917936 BQB917934:BQB917936 BZX917934:BZX917936 CJT917934:CJT917936 CTP917934:CTP917936 DDL917934:DDL917936 DNH917934:DNH917936 DXD917934:DXD917936 EGZ917934:EGZ917936 EQV917934:EQV917936 FAR917934:FAR917936 FKN917934:FKN917936 FUJ917934:FUJ917936 GEF917934:GEF917936 GOB917934:GOB917936 GXX917934:GXX917936 HHT917934:HHT917936 HRP917934:HRP917936 IBL917934:IBL917936 ILH917934:ILH917936 IVD917934:IVD917936 JEZ917934:JEZ917936 JOV917934:JOV917936 JYR917934:JYR917936 KIN917934:KIN917936 KSJ917934:KSJ917936 LCF917934:LCF917936 LMB917934:LMB917936 LVX917934:LVX917936 MFT917934:MFT917936 MPP917934:MPP917936 MZL917934:MZL917936 NJH917934:NJH917936 NTD917934:NTD917936 OCZ917934:OCZ917936 OMV917934:OMV917936 OWR917934:OWR917936 PGN917934:PGN917936 PQJ917934:PQJ917936 QAF917934:QAF917936 QKB917934:QKB917936 QTX917934:QTX917936 RDT917934:RDT917936 RNP917934:RNP917936 RXL917934:RXL917936 SHH917934:SHH917936 SRD917934:SRD917936 TAZ917934:TAZ917936 TKV917934:TKV917936 TUR917934:TUR917936 UEN917934:UEN917936 UOJ917934:UOJ917936 UYF917934:UYF917936 VIB917934:VIB917936 VRX917934:VRX917936 WBT917934:WBT917936 WLP917934:WLP917936 WVL917934:WVL917936 D983470:D983472 IZ983470:IZ983472 SV983470:SV983472 ACR983470:ACR983472 AMN983470:AMN983472 AWJ983470:AWJ983472 BGF983470:BGF983472 BQB983470:BQB983472 BZX983470:BZX983472 CJT983470:CJT983472 CTP983470:CTP983472 DDL983470:DDL983472 DNH983470:DNH983472 DXD983470:DXD983472 EGZ983470:EGZ983472 EQV983470:EQV983472 FAR983470:FAR983472 FKN983470:FKN983472 FUJ983470:FUJ983472 GEF983470:GEF983472 GOB983470:GOB983472 GXX983470:GXX983472 HHT983470:HHT983472 HRP983470:HRP983472 IBL983470:IBL983472 ILH983470:ILH983472 IVD983470:IVD983472 JEZ983470:JEZ983472 JOV983470:JOV983472 JYR983470:JYR983472 KIN983470:KIN983472 KSJ983470:KSJ983472 LCF983470:LCF983472 LMB983470:LMB983472 LVX983470:LVX983472 MFT983470:MFT983472 MPP983470:MPP983472 MZL983470:MZL983472 NJH983470:NJH983472 NTD983470:NTD983472 OCZ983470:OCZ983472 OMV983470:OMV983472 OWR983470:OWR983472 PGN983470:PGN983472 PQJ983470:PQJ983472 QAF983470:QAF983472 QKB983470:QKB983472 QTX983470:QTX983472 RDT983470:RDT983472 RNP983470:RNP983472 RXL983470:RXL983472 SHH983470:SHH983472 SRD983470:SRD983472 TAZ983470:TAZ983472 TKV983470:TKV983472 TUR983470:TUR983472 UEN983470:UEN983472 UOJ983470:UOJ983472 UYF983470:UYF983472 VIB983470:VIB983472 VRX983470:VRX983472 WBT983470:WBT983472 WLP983470:WLP983472 WVL983470:WVL983472 D483 IZ483 SV483 ACR483 AMN483 AWJ483 BGF483 BQB483 BZX483 CJT483 CTP483 DDL483 DNH483 DXD483 EGZ483 EQV483 FAR483 FKN483 FUJ483 GEF483 GOB483 GXX483 HHT483 HRP483 IBL483 ILH483 IVD483 JEZ483 JOV483 JYR483 KIN483 KSJ483 LCF483 LMB483 LVX483 MFT483 MPP483 MZL483 NJH483 NTD483 OCZ483 OMV483 OWR483 PGN483 PQJ483 QAF483 QKB483 QTX483 RDT483 RNP483 RXL483 SHH483 SRD483 TAZ483 TKV483 TUR483 UEN483 UOJ483 UYF483 VIB483 VRX483 WBT483 WLP483 WVL483 D66019 IZ66019 SV66019 ACR66019 AMN66019 AWJ66019 BGF66019 BQB66019 BZX66019 CJT66019 CTP66019 DDL66019 DNH66019 DXD66019 EGZ66019 EQV66019 FAR66019 FKN66019 FUJ66019 GEF66019 GOB66019 GXX66019 HHT66019 HRP66019 IBL66019 ILH66019 IVD66019 JEZ66019 JOV66019 JYR66019 KIN66019 KSJ66019 LCF66019 LMB66019 LVX66019 MFT66019 MPP66019 MZL66019 NJH66019 NTD66019 OCZ66019 OMV66019 OWR66019 PGN66019 PQJ66019 QAF66019 QKB66019 QTX66019 RDT66019 RNP66019 RXL66019 SHH66019 SRD66019 TAZ66019 TKV66019 TUR66019 UEN66019 UOJ66019 UYF66019 VIB66019 VRX66019 WBT66019 WLP66019 WVL66019 D131555 IZ131555 SV131555 ACR131555 AMN131555 AWJ131555 BGF131555 BQB131555 BZX131555 CJT131555 CTP131555 DDL131555 DNH131555 DXD131555 EGZ131555 EQV131555 FAR131555 FKN131555 FUJ131555 GEF131555 GOB131555 GXX131555 HHT131555 HRP131555 IBL131555 ILH131555 IVD131555 JEZ131555 JOV131555 JYR131555 KIN131555 KSJ131555 LCF131555 LMB131555 LVX131555 MFT131555 MPP131555 MZL131555 NJH131555 NTD131555 OCZ131555 OMV131555 OWR131555 PGN131555 PQJ131555 QAF131555 QKB131555 QTX131555 RDT131555 RNP131555 RXL131555 SHH131555 SRD131555 TAZ131555 TKV131555 TUR131555 UEN131555 UOJ131555 UYF131555 VIB131555 VRX131555 WBT131555 WLP131555 WVL131555 D197091 IZ197091 SV197091 ACR197091 AMN197091 AWJ197091 BGF197091 BQB197091 BZX197091 CJT197091 CTP197091 DDL197091 DNH197091 DXD197091 EGZ197091 EQV197091 FAR197091 FKN197091 FUJ197091 GEF197091 GOB197091 GXX197091 HHT197091 HRP197091 IBL197091 ILH197091 IVD197091 JEZ197091 JOV197091 JYR197091 KIN197091 KSJ197091 LCF197091 LMB197091 LVX197091 MFT197091 MPP197091 MZL197091 NJH197091 NTD197091 OCZ197091 OMV197091 OWR197091 PGN197091 PQJ197091 QAF197091 QKB197091 QTX197091 RDT197091 RNP197091 RXL197091 SHH197091 SRD197091 TAZ197091 TKV197091 TUR197091 UEN197091 UOJ197091 UYF197091 VIB197091 VRX197091 WBT197091 WLP197091 WVL197091 D262627 IZ262627 SV262627 ACR262627 AMN262627 AWJ262627 BGF262627 BQB262627 BZX262627 CJT262627 CTP262627 DDL262627 DNH262627 DXD262627 EGZ262627 EQV262627 FAR262627 FKN262627 FUJ262627 GEF262627 GOB262627 GXX262627 HHT262627 HRP262627 IBL262627 ILH262627 IVD262627 JEZ262627 JOV262627 JYR262627 KIN262627 KSJ262627 LCF262627 LMB262627 LVX262627 MFT262627 MPP262627 MZL262627 NJH262627 NTD262627 OCZ262627 OMV262627 OWR262627 PGN262627 PQJ262627 QAF262627 QKB262627 QTX262627 RDT262627 RNP262627 RXL262627 SHH262627 SRD262627 TAZ262627 TKV262627 TUR262627 UEN262627 UOJ262627 UYF262627 VIB262627 VRX262627 WBT262627 WLP262627 WVL262627 D328163 IZ328163 SV328163 ACR328163 AMN328163 AWJ328163 BGF328163 BQB328163 BZX328163 CJT328163 CTP328163 DDL328163 DNH328163 DXD328163 EGZ328163 EQV328163 FAR328163 FKN328163 FUJ328163 GEF328163 GOB328163 GXX328163 HHT328163 HRP328163 IBL328163 ILH328163 IVD328163 JEZ328163 JOV328163 JYR328163 KIN328163 KSJ328163 LCF328163 LMB328163 LVX328163 MFT328163 MPP328163 MZL328163 NJH328163 NTD328163 OCZ328163 OMV328163 OWR328163 PGN328163 PQJ328163 QAF328163 QKB328163 QTX328163 RDT328163 RNP328163 RXL328163 SHH328163 SRD328163 TAZ328163 TKV328163 TUR328163 UEN328163 UOJ328163 UYF328163 VIB328163 VRX328163 WBT328163 WLP328163 WVL328163 D393699 IZ393699 SV393699 ACR393699 AMN393699 AWJ393699 BGF393699 BQB393699 BZX393699 CJT393699 CTP393699 DDL393699 DNH393699 DXD393699 EGZ393699 EQV393699 FAR393699 FKN393699 FUJ393699 GEF393699 GOB393699 GXX393699 HHT393699 HRP393699 IBL393699 ILH393699 IVD393699 JEZ393699 JOV393699 JYR393699 KIN393699 KSJ393699 LCF393699 LMB393699 LVX393699 MFT393699 MPP393699 MZL393699 NJH393699 NTD393699 OCZ393699 OMV393699 OWR393699 PGN393699 PQJ393699 QAF393699 QKB393699 QTX393699 RDT393699 RNP393699 RXL393699 SHH393699 SRD393699 TAZ393699 TKV393699 TUR393699 UEN393699 UOJ393699 UYF393699 VIB393699 VRX393699 WBT393699 WLP393699 WVL393699 D459235 IZ459235 SV459235 ACR459235 AMN459235 AWJ459235 BGF459235 BQB459235 BZX459235 CJT459235 CTP459235 DDL459235 DNH459235 DXD459235 EGZ459235 EQV459235 FAR459235 FKN459235 FUJ459235 GEF459235 GOB459235 GXX459235 HHT459235 HRP459235 IBL459235 ILH459235 IVD459235 JEZ459235 JOV459235 JYR459235 KIN459235 KSJ459235 LCF459235 LMB459235 LVX459235 MFT459235 MPP459235 MZL459235 NJH459235 NTD459235 OCZ459235 OMV459235 OWR459235 PGN459235 PQJ459235 QAF459235 QKB459235 QTX459235 RDT459235 RNP459235 RXL459235 SHH459235 SRD459235 TAZ459235 TKV459235 TUR459235 UEN459235 UOJ459235 UYF459235 VIB459235 VRX459235 WBT459235 WLP459235 WVL459235 D524771 IZ524771 SV524771 ACR524771 AMN524771 AWJ524771 BGF524771 BQB524771 BZX524771 CJT524771 CTP524771 DDL524771 DNH524771 DXD524771 EGZ524771 EQV524771 FAR524771 FKN524771 FUJ524771 GEF524771 GOB524771 GXX524771 HHT524771 HRP524771 IBL524771 ILH524771 IVD524771 JEZ524771 JOV524771 JYR524771 KIN524771 KSJ524771 LCF524771 LMB524771 LVX524771 MFT524771 MPP524771 MZL524771 NJH524771 NTD524771 OCZ524771 OMV524771 OWR524771 PGN524771 PQJ524771 QAF524771 QKB524771 QTX524771 RDT524771 RNP524771 RXL524771 SHH524771 SRD524771 TAZ524771 TKV524771 TUR524771 UEN524771 UOJ524771 UYF524771 VIB524771 VRX524771 WBT524771 WLP524771 WVL524771 D590307 IZ590307 SV590307 ACR590307 AMN590307 AWJ590307 BGF590307 BQB590307 BZX590307 CJT590307 CTP590307 DDL590307 DNH590307 DXD590307 EGZ590307 EQV590307 FAR590307 FKN590307 FUJ590307 GEF590307 GOB590307 GXX590307 HHT590307 HRP590307 IBL590307 ILH590307 IVD590307 JEZ590307 JOV590307 JYR590307 KIN590307 KSJ590307 LCF590307 LMB590307 LVX590307 MFT590307 MPP590307 MZL590307 NJH590307 NTD590307 OCZ590307 OMV590307 OWR590307 PGN590307 PQJ590307 QAF590307 QKB590307 QTX590307 RDT590307 RNP590307 RXL590307 SHH590307 SRD590307 TAZ590307 TKV590307 TUR590307 UEN590307 UOJ590307 UYF590307 VIB590307 VRX590307 WBT590307 WLP590307 WVL590307 D655843 IZ655843 SV655843 ACR655843 AMN655843 AWJ655843 BGF655843 BQB655843 BZX655843 CJT655843 CTP655843 DDL655843 DNH655843 DXD655843 EGZ655843 EQV655843 FAR655843 FKN655843 FUJ655843 GEF655843 GOB655843 GXX655843 HHT655843 HRP655843 IBL655843 ILH655843 IVD655843 JEZ655843 JOV655843 JYR655843 KIN655843 KSJ655843 LCF655843 LMB655843 LVX655843 MFT655843 MPP655843 MZL655843 NJH655843 NTD655843 OCZ655843 OMV655843 OWR655843 PGN655843 PQJ655843 QAF655843 QKB655843 QTX655843 RDT655843 RNP655843 RXL655843 SHH655843 SRD655843 TAZ655843 TKV655843 TUR655843 UEN655843 UOJ655843 UYF655843 VIB655843 VRX655843 WBT655843 WLP655843 WVL655843 D721379 IZ721379 SV721379 ACR721379 AMN721379 AWJ721379 BGF721379 BQB721379 BZX721379 CJT721379 CTP721379 DDL721379 DNH721379 DXD721379 EGZ721379 EQV721379 FAR721379 FKN721379 FUJ721379 GEF721379 GOB721379 GXX721379 HHT721379 HRP721379 IBL721379 ILH721379 IVD721379 JEZ721379 JOV721379 JYR721379 KIN721379 KSJ721379 LCF721379 LMB721379 LVX721379 MFT721379 MPP721379 MZL721379 NJH721379 NTD721379 OCZ721379 OMV721379 OWR721379 PGN721379 PQJ721379 QAF721379 QKB721379 QTX721379 RDT721379 RNP721379 RXL721379 SHH721379 SRD721379 TAZ721379 TKV721379 TUR721379 UEN721379 UOJ721379 UYF721379 VIB721379 VRX721379 WBT721379 WLP721379 WVL721379 D786915 IZ786915 SV786915 ACR786915 AMN786915 AWJ786915 BGF786915 BQB786915 BZX786915 CJT786915 CTP786915 DDL786915 DNH786915 DXD786915 EGZ786915 EQV786915 FAR786915 FKN786915 FUJ786915 GEF786915 GOB786915 GXX786915 HHT786915 HRP786915 IBL786915 ILH786915 IVD786915 JEZ786915 JOV786915 JYR786915 KIN786915 KSJ786915 LCF786915 LMB786915 LVX786915 MFT786915 MPP786915 MZL786915 NJH786915 NTD786915 OCZ786915 OMV786915 OWR786915 PGN786915 PQJ786915 QAF786915 QKB786915 QTX786915 RDT786915 RNP786915 RXL786915 SHH786915 SRD786915 TAZ786915 TKV786915 TUR786915 UEN786915 UOJ786915 UYF786915 VIB786915 VRX786915 WBT786915 WLP786915 WVL786915 D852451 IZ852451 SV852451 ACR852451 AMN852451 AWJ852451 BGF852451 BQB852451 BZX852451 CJT852451 CTP852451 DDL852451 DNH852451 DXD852451 EGZ852451 EQV852451 FAR852451 FKN852451 FUJ852451 GEF852451 GOB852451 GXX852451 HHT852451 HRP852451 IBL852451 ILH852451 IVD852451 JEZ852451 JOV852451 JYR852451 KIN852451 KSJ852451 LCF852451 LMB852451 LVX852451 MFT852451 MPP852451 MZL852451 NJH852451 NTD852451 OCZ852451 OMV852451 OWR852451 PGN852451 PQJ852451 QAF852451 QKB852451 QTX852451 RDT852451 RNP852451 RXL852451 SHH852451 SRD852451 TAZ852451 TKV852451 TUR852451 UEN852451 UOJ852451 UYF852451 VIB852451 VRX852451 WBT852451 WLP852451 WVL852451 D917987 IZ917987 SV917987 ACR917987 AMN917987 AWJ917987 BGF917987 BQB917987 BZX917987 CJT917987 CTP917987 DDL917987 DNH917987 DXD917987 EGZ917987 EQV917987 FAR917987 FKN917987 FUJ917987 GEF917987 GOB917987 GXX917987 HHT917987 HRP917987 IBL917987 ILH917987 IVD917987 JEZ917987 JOV917987 JYR917987 KIN917987 KSJ917987 LCF917987 LMB917987 LVX917987 MFT917987 MPP917987 MZL917987 NJH917987 NTD917987 OCZ917987 OMV917987 OWR917987 PGN917987 PQJ917987 QAF917987 QKB917987 QTX917987 RDT917987 RNP917987 RXL917987 SHH917987 SRD917987 TAZ917987 TKV917987 TUR917987 UEN917987 UOJ917987 UYF917987 VIB917987 VRX917987 WBT917987 WLP917987 WVL917987 D983523 IZ983523 SV983523 ACR983523 AMN983523 AWJ983523 BGF983523 BQB983523 BZX983523 CJT983523 CTP983523 DDL983523 DNH983523 DXD983523 EGZ983523 EQV983523 FAR983523 FKN983523 FUJ983523 GEF983523 GOB983523 GXX983523 HHT983523 HRP983523 IBL983523 ILH983523 IVD983523 JEZ983523 JOV983523 JYR983523 KIN983523 KSJ983523 LCF983523 LMB983523 LVX983523 MFT983523 MPP983523 MZL983523 NJH983523 NTD983523 OCZ983523 OMV983523 OWR983523 PGN983523 PQJ983523 QAF983523 QKB983523 QTX983523 RDT983523 RNP983523 RXL983523 SHH983523 SRD983523 TAZ983523 TKV983523 TUR983523 UEN983523 UOJ983523 UYF983523 VIB983523 VRX983523 WBT983523 WLP983523 WVL983523 D488 IZ488 SV488 ACR488 AMN488 AWJ488 BGF488 BQB488 BZX488 CJT488 CTP488 DDL488 DNH488 DXD488 EGZ488 EQV488 FAR488 FKN488 FUJ488 GEF488 GOB488 GXX488 HHT488 HRP488 IBL488 ILH488 IVD488 JEZ488 JOV488 JYR488 KIN488 KSJ488 LCF488 LMB488 LVX488 MFT488 MPP488 MZL488 NJH488 NTD488 OCZ488 OMV488 OWR488 PGN488 PQJ488 QAF488 QKB488 QTX488 RDT488 RNP488 RXL488 SHH488 SRD488 TAZ488 TKV488 TUR488 UEN488 UOJ488 UYF488 VIB488 VRX488 WBT488 WLP488 WVL488 D66024 IZ66024 SV66024 ACR66024 AMN66024 AWJ66024 BGF66024 BQB66024 BZX66024 CJT66024 CTP66024 DDL66024 DNH66024 DXD66024 EGZ66024 EQV66024 FAR66024 FKN66024 FUJ66024 GEF66024 GOB66024 GXX66024 HHT66024 HRP66024 IBL66024 ILH66024 IVD66024 JEZ66024 JOV66024 JYR66024 KIN66024 KSJ66024 LCF66024 LMB66024 LVX66024 MFT66024 MPP66024 MZL66024 NJH66024 NTD66024 OCZ66024 OMV66024 OWR66024 PGN66024 PQJ66024 QAF66024 QKB66024 QTX66024 RDT66024 RNP66024 RXL66024 SHH66024 SRD66024 TAZ66024 TKV66024 TUR66024 UEN66024 UOJ66024 UYF66024 VIB66024 VRX66024 WBT66024 WLP66024 WVL66024 D131560 IZ131560 SV131560 ACR131560 AMN131560 AWJ131560 BGF131560 BQB131560 BZX131560 CJT131560 CTP131560 DDL131560 DNH131560 DXD131560 EGZ131560 EQV131560 FAR131560 FKN131560 FUJ131560 GEF131560 GOB131560 GXX131560 HHT131560 HRP131560 IBL131560 ILH131560 IVD131560 JEZ131560 JOV131560 JYR131560 KIN131560 KSJ131560 LCF131560 LMB131560 LVX131560 MFT131560 MPP131560 MZL131560 NJH131560 NTD131560 OCZ131560 OMV131560 OWR131560 PGN131560 PQJ131560 QAF131560 QKB131560 QTX131560 RDT131560 RNP131560 RXL131560 SHH131560 SRD131560 TAZ131560 TKV131560 TUR131560 UEN131560 UOJ131560 UYF131560 VIB131560 VRX131560 WBT131560 WLP131560 WVL131560 D197096 IZ197096 SV197096 ACR197096 AMN197096 AWJ197096 BGF197096 BQB197096 BZX197096 CJT197096 CTP197096 DDL197096 DNH197096 DXD197096 EGZ197096 EQV197096 FAR197096 FKN197096 FUJ197096 GEF197096 GOB197096 GXX197096 HHT197096 HRP197096 IBL197096 ILH197096 IVD197096 JEZ197096 JOV197096 JYR197096 KIN197096 KSJ197096 LCF197096 LMB197096 LVX197096 MFT197096 MPP197096 MZL197096 NJH197096 NTD197096 OCZ197096 OMV197096 OWR197096 PGN197096 PQJ197096 QAF197096 QKB197096 QTX197096 RDT197096 RNP197096 RXL197096 SHH197096 SRD197096 TAZ197096 TKV197096 TUR197096 UEN197096 UOJ197096 UYF197096 VIB197096 VRX197096 WBT197096 WLP197096 WVL197096 D262632 IZ262632 SV262632 ACR262632 AMN262632 AWJ262632 BGF262632 BQB262632 BZX262632 CJT262632 CTP262632 DDL262632 DNH262632 DXD262632 EGZ262632 EQV262632 FAR262632 FKN262632 FUJ262632 GEF262632 GOB262632 GXX262632 HHT262632 HRP262632 IBL262632 ILH262632 IVD262632 JEZ262632 JOV262632 JYR262632 KIN262632 KSJ262632 LCF262632 LMB262632 LVX262632 MFT262632 MPP262632 MZL262632 NJH262632 NTD262632 OCZ262632 OMV262632 OWR262632 PGN262632 PQJ262632 QAF262632 QKB262632 QTX262632 RDT262632 RNP262632 RXL262632 SHH262632 SRD262632 TAZ262632 TKV262632 TUR262632 UEN262632 UOJ262632 UYF262632 VIB262632 VRX262632 WBT262632 WLP262632 WVL262632 D328168 IZ328168 SV328168 ACR328168 AMN328168 AWJ328168 BGF328168 BQB328168 BZX328168 CJT328168 CTP328168 DDL328168 DNH328168 DXD328168 EGZ328168 EQV328168 FAR328168 FKN328168 FUJ328168 GEF328168 GOB328168 GXX328168 HHT328168 HRP328168 IBL328168 ILH328168 IVD328168 JEZ328168 JOV328168 JYR328168 KIN328168 KSJ328168 LCF328168 LMB328168 LVX328168 MFT328168 MPP328168 MZL328168 NJH328168 NTD328168 OCZ328168 OMV328168 OWR328168 PGN328168 PQJ328168 QAF328168 QKB328168 QTX328168 RDT328168 RNP328168 RXL328168 SHH328168 SRD328168 TAZ328168 TKV328168 TUR328168 UEN328168 UOJ328168 UYF328168 VIB328168 VRX328168 WBT328168 WLP328168 WVL328168 D393704 IZ393704 SV393704 ACR393704 AMN393704 AWJ393704 BGF393704 BQB393704 BZX393704 CJT393704 CTP393704 DDL393704 DNH393704 DXD393704 EGZ393704 EQV393704 FAR393704 FKN393704 FUJ393704 GEF393704 GOB393704 GXX393704 HHT393704 HRP393704 IBL393704 ILH393704 IVD393704 JEZ393704 JOV393704 JYR393704 KIN393704 KSJ393704 LCF393704 LMB393704 LVX393704 MFT393704 MPP393704 MZL393704 NJH393704 NTD393704 OCZ393704 OMV393704 OWR393704 PGN393704 PQJ393704 QAF393704 QKB393704 QTX393704 RDT393704 RNP393704 RXL393704 SHH393704 SRD393704 TAZ393704 TKV393704 TUR393704 UEN393704 UOJ393704 UYF393704 VIB393704 VRX393704 WBT393704 WLP393704 WVL393704 D459240 IZ459240 SV459240 ACR459240 AMN459240 AWJ459240 BGF459240 BQB459240 BZX459240 CJT459240 CTP459240 DDL459240 DNH459240 DXD459240 EGZ459240 EQV459240 FAR459240 FKN459240 FUJ459240 GEF459240 GOB459240 GXX459240 HHT459240 HRP459240 IBL459240 ILH459240 IVD459240 JEZ459240 JOV459240 JYR459240 KIN459240 KSJ459240 LCF459240 LMB459240 LVX459240 MFT459240 MPP459240 MZL459240 NJH459240 NTD459240 OCZ459240 OMV459240 OWR459240 PGN459240 PQJ459240 QAF459240 QKB459240 QTX459240 RDT459240 RNP459240 RXL459240 SHH459240 SRD459240 TAZ459240 TKV459240 TUR459240 UEN459240 UOJ459240 UYF459240 VIB459240 VRX459240 WBT459240 WLP459240 WVL459240 D524776 IZ524776 SV524776 ACR524776 AMN524776 AWJ524776 BGF524776 BQB524776 BZX524776 CJT524776 CTP524776 DDL524776 DNH524776 DXD524776 EGZ524776 EQV524776 FAR524776 FKN524776 FUJ524776 GEF524776 GOB524776 GXX524776 HHT524776 HRP524776 IBL524776 ILH524776 IVD524776 JEZ524776 JOV524776 JYR524776 KIN524776 KSJ524776 LCF524776 LMB524776 LVX524776 MFT524776 MPP524776 MZL524776 NJH524776 NTD524776 OCZ524776 OMV524776 OWR524776 PGN524776 PQJ524776 QAF524776 QKB524776 QTX524776 RDT524776 RNP524776 RXL524776 SHH524776 SRD524776 TAZ524776 TKV524776 TUR524776 UEN524776 UOJ524776 UYF524776 VIB524776 VRX524776 WBT524776 WLP524776 WVL524776 D590312 IZ590312 SV590312 ACR590312 AMN590312 AWJ590312 BGF590312 BQB590312 BZX590312 CJT590312 CTP590312 DDL590312 DNH590312 DXD590312 EGZ590312 EQV590312 FAR590312 FKN590312 FUJ590312 GEF590312 GOB590312 GXX590312 HHT590312 HRP590312 IBL590312 ILH590312 IVD590312 JEZ590312 JOV590312 JYR590312 KIN590312 KSJ590312 LCF590312 LMB590312 LVX590312 MFT590312 MPP590312 MZL590312 NJH590312 NTD590312 OCZ590312 OMV590312 OWR590312 PGN590312 PQJ590312 QAF590312 QKB590312 QTX590312 RDT590312 RNP590312 RXL590312 SHH590312 SRD590312 TAZ590312 TKV590312 TUR590312 UEN590312 UOJ590312 UYF590312 VIB590312 VRX590312 WBT590312 WLP590312 WVL590312 D655848 IZ655848 SV655848 ACR655848 AMN655848 AWJ655848 BGF655848 BQB655848 BZX655848 CJT655848 CTP655848 DDL655848 DNH655848 DXD655848 EGZ655848 EQV655848 FAR655848 FKN655848 FUJ655848 GEF655848 GOB655848 GXX655848 HHT655848 HRP655848 IBL655848 ILH655848 IVD655848 JEZ655848 JOV655848 JYR655848 KIN655848 KSJ655848 LCF655848 LMB655848 LVX655848 MFT655848 MPP655848 MZL655848 NJH655848 NTD655848 OCZ655848 OMV655848 OWR655848 PGN655848 PQJ655848 QAF655848 QKB655848 QTX655848 RDT655848 RNP655848 RXL655848 SHH655848 SRD655848 TAZ655848 TKV655848 TUR655848 UEN655848 UOJ655848 UYF655848 VIB655848 VRX655848 WBT655848 WLP655848 WVL655848 D721384 IZ721384 SV721384 ACR721384 AMN721384 AWJ721384 BGF721384 BQB721384 BZX721384 CJT721384 CTP721384 DDL721384 DNH721384 DXD721384 EGZ721384 EQV721384 FAR721384 FKN721384 FUJ721384 GEF721384 GOB721384 GXX721384 HHT721384 HRP721384 IBL721384 ILH721384 IVD721384 JEZ721384 JOV721384 JYR721384 KIN721384 KSJ721384 LCF721384 LMB721384 LVX721384 MFT721384 MPP721384 MZL721384 NJH721384 NTD721384 OCZ721384 OMV721384 OWR721384 PGN721384 PQJ721384 QAF721384 QKB721384 QTX721384 RDT721384 RNP721384 RXL721384 SHH721384 SRD721384 TAZ721384 TKV721384 TUR721384 UEN721384 UOJ721384 UYF721384 VIB721384 VRX721384 WBT721384 WLP721384 WVL721384 D786920 IZ786920 SV786920 ACR786920 AMN786920 AWJ786920 BGF786920 BQB786920 BZX786920 CJT786920 CTP786920 DDL786920 DNH786920 DXD786920 EGZ786920 EQV786920 FAR786920 FKN786920 FUJ786920 GEF786920 GOB786920 GXX786920 HHT786920 HRP786920 IBL786920 ILH786920 IVD786920 JEZ786920 JOV786920 JYR786920 KIN786920 KSJ786920 LCF786920 LMB786920 LVX786920 MFT786920 MPP786920 MZL786920 NJH786920 NTD786920 OCZ786920 OMV786920 OWR786920 PGN786920 PQJ786920 QAF786920 QKB786920 QTX786920 RDT786920 RNP786920 RXL786920 SHH786920 SRD786920 TAZ786920 TKV786920 TUR786920 UEN786920 UOJ786920 UYF786920 VIB786920 VRX786920 WBT786920 WLP786920 WVL786920 D852456 IZ852456 SV852456 ACR852456 AMN852456 AWJ852456 BGF852456 BQB852456 BZX852456 CJT852456 CTP852456 DDL852456 DNH852456 DXD852456 EGZ852456 EQV852456 FAR852456 FKN852456 FUJ852456 GEF852456 GOB852456 GXX852456 HHT852456 HRP852456 IBL852456 ILH852456 IVD852456 JEZ852456 JOV852456 JYR852456 KIN852456 KSJ852456 LCF852456 LMB852456 LVX852456 MFT852456 MPP852456 MZL852456 NJH852456 NTD852456 OCZ852456 OMV852456 OWR852456 PGN852456 PQJ852456 QAF852456 QKB852456 QTX852456 RDT852456 RNP852456 RXL852456 SHH852456 SRD852456 TAZ852456 TKV852456 TUR852456 UEN852456 UOJ852456 UYF852456 VIB852456 VRX852456 WBT852456 WLP852456 WVL852456 D917992 IZ917992 SV917992 ACR917992 AMN917992 AWJ917992 BGF917992 BQB917992 BZX917992 CJT917992 CTP917992 DDL917992 DNH917992 DXD917992 EGZ917992 EQV917992 FAR917992 FKN917992 FUJ917992 GEF917992 GOB917992 GXX917992 HHT917992 HRP917992 IBL917992 ILH917992 IVD917992 JEZ917992 JOV917992 JYR917992 KIN917992 KSJ917992 LCF917992 LMB917992 LVX917992 MFT917992 MPP917992 MZL917992 NJH917992 NTD917992 OCZ917992 OMV917992 OWR917992 PGN917992 PQJ917992 QAF917992 QKB917992 QTX917992 RDT917992 RNP917992 RXL917992 SHH917992 SRD917992 TAZ917992 TKV917992 TUR917992 UEN917992 UOJ917992 UYF917992 VIB917992 VRX917992 WBT917992 WLP917992 WVL917992 D983528 IZ983528 SV983528 ACR983528 AMN983528 AWJ983528 BGF983528 BQB983528 BZX983528 CJT983528 CTP983528 DDL983528 DNH983528 DXD983528 EGZ983528 EQV983528 FAR983528 FKN983528 FUJ983528 GEF983528 GOB983528 GXX983528 HHT983528 HRP983528 IBL983528 ILH983528 IVD983528 JEZ983528 JOV983528 JYR983528 KIN983528 KSJ983528 LCF983528 LMB983528 LVX983528 MFT983528 MPP983528 MZL983528 NJH983528 NTD983528 OCZ983528 OMV983528 OWR983528 PGN983528 PQJ983528 QAF983528 QKB983528 QTX983528 RDT983528 RNP983528 RXL983528 SHH983528 SRD983528 TAZ983528 TKV983528 TUR983528 UEN983528 UOJ983528 UYF983528 VIB983528 VRX983528 WBT983528 WLP983528 WVL983528 D519 IZ519 SV519 ACR519 AMN519 AWJ519 BGF519 BQB519 BZX519 CJT519 CTP519 DDL519 DNH519 DXD519 EGZ519 EQV519 FAR519 FKN519 FUJ519 GEF519 GOB519 GXX519 HHT519 HRP519 IBL519 ILH519 IVD519 JEZ519 JOV519 JYR519 KIN519 KSJ519 LCF519 LMB519 LVX519 MFT519 MPP519 MZL519 NJH519 NTD519 OCZ519 OMV519 OWR519 PGN519 PQJ519 QAF519 QKB519 QTX519 RDT519 RNP519 RXL519 SHH519 SRD519 TAZ519 TKV519 TUR519 UEN519 UOJ519 UYF519 VIB519 VRX519 WBT519 WLP519 WVL519 D66055 IZ66055 SV66055 ACR66055 AMN66055 AWJ66055 BGF66055 BQB66055 BZX66055 CJT66055 CTP66055 DDL66055 DNH66055 DXD66055 EGZ66055 EQV66055 FAR66055 FKN66055 FUJ66055 GEF66055 GOB66055 GXX66055 HHT66055 HRP66055 IBL66055 ILH66055 IVD66055 JEZ66055 JOV66055 JYR66055 KIN66055 KSJ66055 LCF66055 LMB66055 LVX66055 MFT66055 MPP66055 MZL66055 NJH66055 NTD66055 OCZ66055 OMV66055 OWR66055 PGN66055 PQJ66055 QAF66055 QKB66055 QTX66055 RDT66055 RNP66055 RXL66055 SHH66055 SRD66055 TAZ66055 TKV66055 TUR66055 UEN66055 UOJ66055 UYF66055 VIB66055 VRX66055 WBT66055 WLP66055 WVL66055 D131591 IZ131591 SV131591 ACR131591 AMN131591 AWJ131591 BGF131591 BQB131591 BZX131591 CJT131591 CTP131591 DDL131591 DNH131591 DXD131591 EGZ131591 EQV131591 FAR131591 FKN131591 FUJ131591 GEF131591 GOB131591 GXX131591 HHT131591 HRP131591 IBL131591 ILH131591 IVD131591 JEZ131591 JOV131591 JYR131591 KIN131591 KSJ131591 LCF131591 LMB131591 LVX131591 MFT131591 MPP131591 MZL131591 NJH131591 NTD131591 OCZ131591 OMV131591 OWR131591 PGN131591 PQJ131591 QAF131591 QKB131591 QTX131591 RDT131591 RNP131591 RXL131591 SHH131591 SRD131591 TAZ131591 TKV131591 TUR131591 UEN131591 UOJ131591 UYF131591 VIB131591 VRX131591 WBT131591 WLP131591 WVL131591 D197127 IZ197127 SV197127 ACR197127 AMN197127 AWJ197127 BGF197127 BQB197127 BZX197127 CJT197127 CTP197127 DDL197127 DNH197127 DXD197127 EGZ197127 EQV197127 FAR197127 FKN197127 FUJ197127 GEF197127 GOB197127 GXX197127 HHT197127 HRP197127 IBL197127 ILH197127 IVD197127 JEZ197127 JOV197127 JYR197127 KIN197127 KSJ197127 LCF197127 LMB197127 LVX197127 MFT197127 MPP197127 MZL197127 NJH197127 NTD197127 OCZ197127 OMV197127 OWR197127 PGN197127 PQJ197127 QAF197127 QKB197127 QTX197127 RDT197127 RNP197127 RXL197127 SHH197127 SRD197127 TAZ197127 TKV197127 TUR197127 UEN197127 UOJ197127 UYF197127 VIB197127 VRX197127 WBT197127 WLP197127 WVL197127 D262663 IZ262663 SV262663 ACR262663 AMN262663 AWJ262663 BGF262663 BQB262663 BZX262663 CJT262663 CTP262663 DDL262663 DNH262663 DXD262663 EGZ262663 EQV262663 FAR262663 FKN262663 FUJ262663 GEF262663 GOB262663 GXX262663 HHT262663 HRP262663 IBL262663 ILH262663 IVD262663 JEZ262663 JOV262663 JYR262663 KIN262663 KSJ262663 LCF262663 LMB262663 LVX262663 MFT262663 MPP262663 MZL262663 NJH262663 NTD262663 OCZ262663 OMV262663 OWR262663 PGN262663 PQJ262663 QAF262663 QKB262663 QTX262663 RDT262663 RNP262663 RXL262663 SHH262663 SRD262663 TAZ262663 TKV262663 TUR262663 UEN262663 UOJ262663 UYF262663 VIB262663 VRX262663 WBT262663 WLP262663 WVL262663 D328199 IZ328199 SV328199 ACR328199 AMN328199 AWJ328199 BGF328199 BQB328199 BZX328199 CJT328199 CTP328199 DDL328199 DNH328199 DXD328199 EGZ328199 EQV328199 FAR328199 FKN328199 FUJ328199 GEF328199 GOB328199 GXX328199 HHT328199 HRP328199 IBL328199 ILH328199 IVD328199 JEZ328199 JOV328199 JYR328199 KIN328199 KSJ328199 LCF328199 LMB328199 LVX328199 MFT328199 MPP328199 MZL328199 NJH328199 NTD328199 OCZ328199 OMV328199 OWR328199 PGN328199 PQJ328199 QAF328199 QKB328199 QTX328199 RDT328199 RNP328199 RXL328199 SHH328199 SRD328199 TAZ328199 TKV328199 TUR328199 UEN328199 UOJ328199 UYF328199 VIB328199 VRX328199 WBT328199 WLP328199 WVL328199 D393735 IZ393735 SV393735 ACR393735 AMN393735 AWJ393735 BGF393735 BQB393735 BZX393735 CJT393735 CTP393735 DDL393735 DNH393735 DXD393735 EGZ393735 EQV393735 FAR393735 FKN393735 FUJ393735 GEF393735 GOB393735 GXX393735 HHT393735 HRP393735 IBL393735 ILH393735 IVD393735 JEZ393735 JOV393735 JYR393735 KIN393735 KSJ393735 LCF393735 LMB393735 LVX393735 MFT393735 MPP393735 MZL393735 NJH393735 NTD393735 OCZ393735 OMV393735 OWR393735 PGN393735 PQJ393735 QAF393735 QKB393735 QTX393735 RDT393735 RNP393735 RXL393735 SHH393735 SRD393735 TAZ393735 TKV393735 TUR393735 UEN393735 UOJ393735 UYF393735 VIB393735 VRX393735 WBT393735 WLP393735 WVL393735 D459271 IZ459271 SV459271 ACR459271 AMN459271 AWJ459271 BGF459271 BQB459271 BZX459271 CJT459271 CTP459271 DDL459271 DNH459271 DXD459271 EGZ459271 EQV459271 FAR459271 FKN459271 FUJ459271 GEF459271 GOB459271 GXX459271 HHT459271 HRP459271 IBL459271 ILH459271 IVD459271 JEZ459271 JOV459271 JYR459271 KIN459271 KSJ459271 LCF459271 LMB459271 LVX459271 MFT459271 MPP459271 MZL459271 NJH459271 NTD459271 OCZ459271 OMV459271 OWR459271 PGN459271 PQJ459271 QAF459271 QKB459271 QTX459271 RDT459271 RNP459271 RXL459271 SHH459271 SRD459271 TAZ459271 TKV459271 TUR459271 UEN459271 UOJ459271 UYF459271 VIB459271 VRX459271 WBT459271 WLP459271 WVL459271 D524807 IZ524807 SV524807 ACR524807 AMN524807 AWJ524807 BGF524807 BQB524807 BZX524807 CJT524807 CTP524807 DDL524807 DNH524807 DXD524807 EGZ524807 EQV524807 FAR524807 FKN524807 FUJ524807 GEF524807 GOB524807 GXX524807 HHT524807 HRP524807 IBL524807 ILH524807 IVD524807 JEZ524807 JOV524807 JYR524807 KIN524807 KSJ524807 LCF524807 LMB524807 LVX524807 MFT524807 MPP524807 MZL524807 NJH524807 NTD524807 OCZ524807 OMV524807 OWR524807 PGN524807 PQJ524807 QAF524807 QKB524807 QTX524807 RDT524807 RNP524807 RXL524807 SHH524807 SRD524807 TAZ524807 TKV524807 TUR524807 UEN524807 UOJ524807 UYF524807 VIB524807 VRX524807 WBT524807 WLP524807 WVL524807 D590343 IZ590343 SV590343 ACR590343 AMN590343 AWJ590343 BGF590343 BQB590343 BZX590343 CJT590343 CTP590343 DDL590343 DNH590343 DXD590343 EGZ590343 EQV590343 FAR590343 FKN590343 FUJ590343 GEF590343 GOB590343 GXX590343 HHT590343 HRP590343 IBL590343 ILH590343 IVD590343 JEZ590343 JOV590343 JYR590343 KIN590343 KSJ590343 LCF590343 LMB590343 LVX590343 MFT590343 MPP590343 MZL590343 NJH590343 NTD590343 OCZ590343 OMV590343 OWR590343 PGN590343 PQJ590343 QAF590343 QKB590343 QTX590343 RDT590343 RNP590343 RXL590343 SHH590343 SRD590343 TAZ590343 TKV590343 TUR590343 UEN590343 UOJ590343 UYF590343 VIB590343 VRX590343 WBT590343 WLP590343 WVL590343 D655879 IZ655879 SV655879 ACR655879 AMN655879 AWJ655879 BGF655879 BQB655879 BZX655879 CJT655879 CTP655879 DDL655879 DNH655879 DXD655879 EGZ655879 EQV655879 FAR655879 FKN655879 FUJ655879 GEF655879 GOB655879 GXX655879 HHT655879 HRP655879 IBL655879 ILH655879 IVD655879 JEZ655879 JOV655879 JYR655879 KIN655879 KSJ655879 LCF655879 LMB655879 LVX655879 MFT655879 MPP655879 MZL655879 NJH655879 NTD655879 OCZ655879 OMV655879 OWR655879 PGN655879 PQJ655879 QAF655879 QKB655879 QTX655879 RDT655879 RNP655879 RXL655879 SHH655879 SRD655879 TAZ655879 TKV655879 TUR655879 UEN655879 UOJ655879 UYF655879 VIB655879 VRX655879 WBT655879 WLP655879 WVL655879 D721415 IZ721415 SV721415 ACR721415 AMN721415 AWJ721415 BGF721415 BQB721415 BZX721415 CJT721415 CTP721415 DDL721415 DNH721415 DXD721415 EGZ721415 EQV721415 FAR721415 FKN721415 FUJ721415 GEF721415 GOB721415 GXX721415 HHT721415 HRP721415 IBL721415 ILH721415 IVD721415 JEZ721415 JOV721415 JYR721415 KIN721415 KSJ721415 LCF721415 LMB721415 LVX721415 MFT721415 MPP721415 MZL721415 NJH721415 NTD721415 OCZ721415 OMV721415 OWR721415 PGN721415 PQJ721415 QAF721415 QKB721415 QTX721415 RDT721415 RNP721415 RXL721415 SHH721415 SRD721415 TAZ721415 TKV721415 TUR721415 UEN721415 UOJ721415 UYF721415 VIB721415 VRX721415 WBT721415 WLP721415 WVL721415 D786951 IZ786951 SV786951 ACR786951 AMN786951 AWJ786951 BGF786951 BQB786951 BZX786951 CJT786951 CTP786951 DDL786951 DNH786951 DXD786951 EGZ786951 EQV786951 FAR786951 FKN786951 FUJ786951 GEF786951 GOB786951 GXX786951 HHT786951 HRP786951 IBL786951 ILH786951 IVD786951 JEZ786951 JOV786951 JYR786951 KIN786951 KSJ786951 LCF786951 LMB786951 LVX786951 MFT786951 MPP786951 MZL786951 NJH786951 NTD786951 OCZ786951 OMV786951 OWR786951 PGN786951 PQJ786951 QAF786951 QKB786951 QTX786951 RDT786951 RNP786951 RXL786951 SHH786951 SRD786951 TAZ786951 TKV786951 TUR786951 UEN786951 UOJ786951 UYF786951 VIB786951 VRX786951 WBT786951 WLP786951 WVL786951 D852487 IZ852487 SV852487 ACR852487 AMN852487 AWJ852487 BGF852487 BQB852487 BZX852487 CJT852487 CTP852487 DDL852487 DNH852487 DXD852487 EGZ852487 EQV852487 FAR852487 FKN852487 FUJ852487 GEF852487 GOB852487 GXX852487 HHT852487 HRP852487 IBL852487 ILH852487 IVD852487 JEZ852487 JOV852487 JYR852487 KIN852487 KSJ852487 LCF852487 LMB852487 LVX852487 MFT852487 MPP852487 MZL852487 NJH852487 NTD852487 OCZ852487 OMV852487 OWR852487 PGN852487 PQJ852487 QAF852487 QKB852487 QTX852487 RDT852487 RNP852487 RXL852487 SHH852487 SRD852487 TAZ852487 TKV852487 TUR852487 UEN852487 UOJ852487 UYF852487 VIB852487 VRX852487 WBT852487 WLP852487 WVL852487 D918023 IZ918023 SV918023 ACR918023 AMN918023 AWJ918023 BGF918023 BQB918023 BZX918023 CJT918023 CTP918023 DDL918023 DNH918023 DXD918023 EGZ918023 EQV918023 FAR918023 FKN918023 FUJ918023 GEF918023 GOB918023 GXX918023 HHT918023 HRP918023 IBL918023 ILH918023 IVD918023 JEZ918023 JOV918023 JYR918023 KIN918023 KSJ918023 LCF918023 LMB918023 LVX918023 MFT918023 MPP918023 MZL918023 NJH918023 NTD918023 OCZ918023 OMV918023 OWR918023 PGN918023 PQJ918023 QAF918023 QKB918023 QTX918023 RDT918023 RNP918023 RXL918023 SHH918023 SRD918023 TAZ918023 TKV918023 TUR918023 UEN918023 UOJ918023 UYF918023 VIB918023 VRX918023 WBT918023 WLP918023 WVL918023 D983559 IZ983559 SV983559 ACR983559 AMN983559 AWJ983559 BGF983559 BQB983559 BZX983559 CJT983559 CTP983559 DDL983559 DNH983559 DXD983559 EGZ983559 EQV983559 FAR983559 FKN983559 FUJ983559 GEF983559 GOB983559 GXX983559 HHT983559 HRP983559 IBL983559 ILH983559 IVD983559 JEZ983559 JOV983559 JYR983559 KIN983559 KSJ983559 LCF983559 LMB983559 LVX983559 MFT983559 MPP983559 MZL983559 NJH983559 NTD983559 OCZ983559 OMV983559 OWR983559 PGN983559 PQJ983559 QAF983559 QKB983559 QTX983559 RDT983559 RNP983559 RXL983559 SHH983559 SRD983559 TAZ983559 TKV983559 TUR983559 UEN983559 UOJ983559 UYF983559 VIB983559 VRX983559 WBT983559 WLP983559 WVL983559 D593 IZ593 SV593 ACR593 AMN593 AWJ593 BGF593 BQB593 BZX593 CJT593 CTP593 DDL593 DNH593 DXD593 EGZ593 EQV593 FAR593 FKN593 FUJ593 GEF593 GOB593 GXX593 HHT593 HRP593 IBL593 ILH593 IVD593 JEZ593 JOV593 JYR593 KIN593 KSJ593 LCF593 LMB593 LVX593 MFT593 MPP593 MZL593 NJH593 NTD593 OCZ593 OMV593 OWR593 PGN593 PQJ593 QAF593 QKB593 QTX593 RDT593 RNP593 RXL593 SHH593 SRD593 TAZ593 TKV593 TUR593 UEN593 UOJ593 UYF593 VIB593 VRX593 WBT593 WLP593 WVL593 D66129 IZ66129 SV66129 ACR66129 AMN66129 AWJ66129 BGF66129 BQB66129 BZX66129 CJT66129 CTP66129 DDL66129 DNH66129 DXD66129 EGZ66129 EQV66129 FAR66129 FKN66129 FUJ66129 GEF66129 GOB66129 GXX66129 HHT66129 HRP66129 IBL66129 ILH66129 IVD66129 JEZ66129 JOV66129 JYR66129 KIN66129 KSJ66129 LCF66129 LMB66129 LVX66129 MFT66129 MPP66129 MZL66129 NJH66129 NTD66129 OCZ66129 OMV66129 OWR66129 PGN66129 PQJ66129 QAF66129 QKB66129 QTX66129 RDT66129 RNP66129 RXL66129 SHH66129 SRD66129 TAZ66129 TKV66129 TUR66129 UEN66129 UOJ66129 UYF66129 VIB66129 VRX66129 WBT66129 WLP66129 WVL66129 D131665 IZ131665 SV131665 ACR131665 AMN131665 AWJ131665 BGF131665 BQB131665 BZX131665 CJT131665 CTP131665 DDL131665 DNH131665 DXD131665 EGZ131665 EQV131665 FAR131665 FKN131665 FUJ131665 GEF131665 GOB131665 GXX131665 HHT131665 HRP131665 IBL131665 ILH131665 IVD131665 JEZ131665 JOV131665 JYR131665 KIN131665 KSJ131665 LCF131665 LMB131665 LVX131665 MFT131665 MPP131665 MZL131665 NJH131665 NTD131665 OCZ131665 OMV131665 OWR131665 PGN131665 PQJ131665 QAF131665 QKB131665 QTX131665 RDT131665 RNP131665 RXL131665 SHH131665 SRD131665 TAZ131665 TKV131665 TUR131665 UEN131665 UOJ131665 UYF131665 VIB131665 VRX131665 WBT131665 WLP131665 WVL131665 D197201 IZ197201 SV197201 ACR197201 AMN197201 AWJ197201 BGF197201 BQB197201 BZX197201 CJT197201 CTP197201 DDL197201 DNH197201 DXD197201 EGZ197201 EQV197201 FAR197201 FKN197201 FUJ197201 GEF197201 GOB197201 GXX197201 HHT197201 HRP197201 IBL197201 ILH197201 IVD197201 JEZ197201 JOV197201 JYR197201 KIN197201 KSJ197201 LCF197201 LMB197201 LVX197201 MFT197201 MPP197201 MZL197201 NJH197201 NTD197201 OCZ197201 OMV197201 OWR197201 PGN197201 PQJ197201 QAF197201 QKB197201 QTX197201 RDT197201 RNP197201 RXL197201 SHH197201 SRD197201 TAZ197201 TKV197201 TUR197201 UEN197201 UOJ197201 UYF197201 VIB197201 VRX197201 WBT197201 WLP197201 WVL197201 D262737 IZ262737 SV262737 ACR262737 AMN262737 AWJ262737 BGF262737 BQB262737 BZX262737 CJT262737 CTP262737 DDL262737 DNH262737 DXD262737 EGZ262737 EQV262737 FAR262737 FKN262737 FUJ262737 GEF262737 GOB262737 GXX262737 HHT262737 HRP262737 IBL262737 ILH262737 IVD262737 JEZ262737 JOV262737 JYR262737 KIN262737 KSJ262737 LCF262737 LMB262737 LVX262737 MFT262737 MPP262737 MZL262737 NJH262737 NTD262737 OCZ262737 OMV262737 OWR262737 PGN262737 PQJ262737 QAF262737 QKB262737 QTX262737 RDT262737 RNP262737 RXL262737 SHH262737 SRD262737 TAZ262737 TKV262737 TUR262737 UEN262737 UOJ262737 UYF262737 VIB262737 VRX262737 WBT262737 WLP262737 WVL262737 D328273 IZ328273 SV328273 ACR328273 AMN328273 AWJ328273 BGF328273 BQB328273 BZX328273 CJT328273 CTP328273 DDL328273 DNH328273 DXD328273 EGZ328273 EQV328273 FAR328273 FKN328273 FUJ328273 GEF328273 GOB328273 GXX328273 HHT328273 HRP328273 IBL328273 ILH328273 IVD328273 JEZ328273 JOV328273 JYR328273 KIN328273 KSJ328273 LCF328273 LMB328273 LVX328273 MFT328273 MPP328273 MZL328273 NJH328273 NTD328273 OCZ328273 OMV328273 OWR328273 PGN328273 PQJ328273 QAF328273 QKB328273 QTX328273 RDT328273 RNP328273 RXL328273 SHH328273 SRD328273 TAZ328273 TKV328273 TUR328273 UEN328273 UOJ328273 UYF328273 VIB328273 VRX328273 WBT328273 WLP328273 WVL328273 D393809 IZ393809 SV393809 ACR393809 AMN393809 AWJ393809 BGF393809 BQB393809 BZX393809 CJT393809 CTP393809 DDL393809 DNH393809 DXD393809 EGZ393809 EQV393809 FAR393809 FKN393809 FUJ393809 GEF393809 GOB393809 GXX393809 HHT393809 HRP393809 IBL393809 ILH393809 IVD393809 JEZ393809 JOV393809 JYR393809 KIN393809 KSJ393809 LCF393809 LMB393809 LVX393809 MFT393809 MPP393809 MZL393809 NJH393809 NTD393809 OCZ393809 OMV393809 OWR393809 PGN393809 PQJ393809 QAF393809 QKB393809 QTX393809 RDT393809 RNP393809 RXL393809 SHH393809 SRD393809 TAZ393809 TKV393809 TUR393809 UEN393809 UOJ393809 UYF393809 VIB393809 VRX393809 WBT393809 WLP393809 WVL393809 D459345 IZ459345 SV459345 ACR459345 AMN459345 AWJ459345 BGF459345 BQB459345 BZX459345 CJT459345 CTP459345 DDL459345 DNH459345 DXD459345 EGZ459345 EQV459345 FAR459345 FKN459345 FUJ459345 GEF459345 GOB459345 GXX459345 HHT459345 HRP459345 IBL459345 ILH459345 IVD459345 JEZ459345 JOV459345 JYR459345 KIN459345 KSJ459345 LCF459345 LMB459345 LVX459345 MFT459345 MPP459345 MZL459345 NJH459345 NTD459345 OCZ459345 OMV459345 OWR459345 PGN459345 PQJ459345 QAF459345 QKB459345 QTX459345 RDT459345 RNP459345 RXL459345 SHH459345 SRD459345 TAZ459345 TKV459345 TUR459345 UEN459345 UOJ459345 UYF459345 VIB459345 VRX459345 WBT459345 WLP459345 WVL459345 D524881 IZ524881 SV524881 ACR524881 AMN524881 AWJ524881 BGF524881 BQB524881 BZX524881 CJT524881 CTP524881 DDL524881 DNH524881 DXD524881 EGZ524881 EQV524881 FAR524881 FKN524881 FUJ524881 GEF524881 GOB524881 GXX524881 HHT524881 HRP524881 IBL524881 ILH524881 IVD524881 JEZ524881 JOV524881 JYR524881 KIN524881 KSJ524881 LCF524881 LMB524881 LVX524881 MFT524881 MPP524881 MZL524881 NJH524881 NTD524881 OCZ524881 OMV524881 OWR524881 PGN524881 PQJ524881 QAF524881 QKB524881 QTX524881 RDT524881 RNP524881 RXL524881 SHH524881 SRD524881 TAZ524881 TKV524881 TUR524881 UEN524881 UOJ524881 UYF524881 VIB524881 VRX524881 WBT524881 WLP524881 WVL524881 D590417 IZ590417 SV590417 ACR590417 AMN590417 AWJ590417 BGF590417 BQB590417 BZX590417 CJT590417 CTP590417 DDL590417 DNH590417 DXD590417 EGZ590417 EQV590417 FAR590417 FKN590417 FUJ590417 GEF590417 GOB590417 GXX590417 HHT590417 HRP590417 IBL590417 ILH590417 IVD590417 JEZ590417 JOV590417 JYR590417 KIN590417 KSJ590417 LCF590417 LMB590417 LVX590417 MFT590417 MPP590417 MZL590417 NJH590417 NTD590417 OCZ590417 OMV590417 OWR590417 PGN590417 PQJ590417 QAF590417 QKB590417 QTX590417 RDT590417 RNP590417 RXL590417 SHH590417 SRD590417 TAZ590417 TKV590417 TUR590417 UEN590417 UOJ590417 UYF590417 VIB590417 VRX590417 WBT590417 WLP590417 WVL590417 D655953 IZ655953 SV655953 ACR655953 AMN655953 AWJ655953 BGF655953 BQB655953 BZX655953 CJT655953 CTP655953 DDL655953 DNH655953 DXD655953 EGZ655953 EQV655953 FAR655953 FKN655953 FUJ655953 GEF655953 GOB655953 GXX655953 HHT655953 HRP655953 IBL655953 ILH655953 IVD655953 JEZ655953 JOV655953 JYR655953 KIN655953 KSJ655953 LCF655953 LMB655953 LVX655953 MFT655953 MPP655953 MZL655953 NJH655953 NTD655953 OCZ655953 OMV655953 OWR655953 PGN655953 PQJ655953 QAF655953 QKB655953 QTX655953 RDT655953 RNP655953 RXL655953 SHH655953 SRD655953 TAZ655953 TKV655953 TUR655953 UEN655953 UOJ655953 UYF655953 VIB655953 VRX655953 WBT655953 WLP655953 WVL655953 D721489 IZ721489 SV721489 ACR721489 AMN721489 AWJ721489 BGF721489 BQB721489 BZX721489 CJT721489 CTP721489 DDL721489 DNH721489 DXD721489 EGZ721489 EQV721489 FAR721489 FKN721489 FUJ721489 GEF721489 GOB721489 GXX721489 HHT721489 HRP721489 IBL721489 ILH721489 IVD721489 JEZ721489 JOV721489 JYR721489 KIN721489 KSJ721489 LCF721489 LMB721489 LVX721489 MFT721489 MPP721489 MZL721489 NJH721489 NTD721489 OCZ721489 OMV721489 OWR721489 PGN721489 PQJ721489 QAF721489 QKB721489 QTX721489 RDT721489 RNP721489 RXL721489 SHH721489 SRD721489 TAZ721489 TKV721489 TUR721489 UEN721489 UOJ721489 UYF721489 VIB721489 VRX721489 WBT721489 WLP721489 WVL721489 D787025 IZ787025 SV787025 ACR787025 AMN787025 AWJ787025 BGF787025 BQB787025 BZX787025 CJT787025 CTP787025 DDL787025 DNH787025 DXD787025 EGZ787025 EQV787025 FAR787025 FKN787025 FUJ787025 GEF787025 GOB787025 GXX787025 HHT787025 HRP787025 IBL787025 ILH787025 IVD787025 JEZ787025 JOV787025 JYR787025 KIN787025 KSJ787025 LCF787025 LMB787025 LVX787025 MFT787025 MPP787025 MZL787025 NJH787025 NTD787025 OCZ787025 OMV787025 OWR787025 PGN787025 PQJ787025 QAF787025 QKB787025 QTX787025 RDT787025 RNP787025 RXL787025 SHH787025 SRD787025 TAZ787025 TKV787025 TUR787025 UEN787025 UOJ787025 UYF787025 VIB787025 VRX787025 WBT787025 WLP787025 WVL787025 D852561 IZ852561 SV852561 ACR852561 AMN852561 AWJ852561 BGF852561 BQB852561 BZX852561 CJT852561 CTP852561 DDL852561 DNH852561 DXD852561 EGZ852561 EQV852561 FAR852561 FKN852561 FUJ852561 GEF852561 GOB852561 GXX852561 HHT852561 HRP852561 IBL852561 ILH852561 IVD852561 JEZ852561 JOV852561 JYR852561 KIN852561 KSJ852561 LCF852561 LMB852561 LVX852561 MFT852561 MPP852561 MZL852561 NJH852561 NTD852561 OCZ852561 OMV852561 OWR852561 PGN852561 PQJ852561 QAF852561 QKB852561 QTX852561 RDT852561 RNP852561 RXL852561 SHH852561 SRD852561 TAZ852561 TKV852561 TUR852561 UEN852561 UOJ852561 UYF852561 VIB852561 VRX852561 WBT852561 WLP852561 WVL852561 D918097 IZ918097 SV918097 ACR918097 AMN918097 AWJ918097 BGF918097 BQB918097 BZX918097 CJT918097 CTP918097 DDL918097 DNH918097 DXD918097 EGZ918097 EQV918097 FAR918097 FKN918097 FUJ918097 GEF918097 GOB918097 GXX918097 HHT918097 HRP918097 IBL918097 ILH918097 IVD918097 JEZ918097 JOV918097 JYR918097 KIN918097 KSJ918097 LCF918097 LMB918097 LVX918097 MFT918097 MPP918097 MZL918097 NJH918097 NTD918097 OCZ918097 OMV918097 OWR918097 PGN918097 PQJ918097 QAF918097 QKB918097 QTX918097 RDT918097 RNP918097 RXL918097 SHH918097 SRD918097 TAZ918097 TKV918097 TUR918097 UEN918097 UOJ918097 UYF918097 VIB918097 VRX918097 WBT918097 WLP918097 WVL918097 D983633 IZ983633 SV983633 ACR983633 AMN983633 AWJ983633 BGF983633 BQB983633 BZX983633 CJT983633 CTP983633 DDL983633 DNH983633 DXD983633 EGZ983633 EQV983633 FAR983633 FKN983633 FUJ983633 GEF983633 GOB983633 GXX983633 HHT983633 HRP983633 IBL983633 ILH983633 IVD983633 JEZ983633 JOV983633 JYR983633 KIN983633 KSJ983633 LCF983633 LMB983633 LVX983633 MFT983633 MPP983633 MZL983633 NJH983633 NTD983633 OCZ983633 OMV983633 OWR983633 PGN983633 PQJ983633 QAF983633 QKB983633 QTX983633 RDT983633 RNP983633 RXL983633 SHH983633 SRD983633 TAZ983633 TKV983633 TUR983633 UEN983633 UOJ983633 UYF983633 VIB983633 VRX983633 WBT983633 WLP983633 WVL983633 D598 IZ598 SV598 ACR598 AMN598 AWJ598 BGF598 BQB598 BZX598 CJT598 CTP598 DDL598 DNH598 DXD598 EGZ598 EQV598 FAR598 FKN598 FUJ598 GEF598 GOB598 GXX598 HHT598 HRP598 IBL598 ILH598 IVD598 JEZ598 JOV598 JYR598 KIN598 KSJ598 LCF598 LMB598 LVX598 MFT598 MPP598 MZL598 NJH598 NTD598 OCZ598 OMV598 OWR598 PGN598 PQJ598 QAF598 QKB598 QTX598 RDT598 RNP598 RXL598 SHH598 SRD598 TAZ598 TKV598 TUR598 UEN598 UOJ598 UYF598 VIB598 VRX598 WBT598 WLP598 WVL598 D66134 IZ66134 SV66134 ACR66134 AMN66134 AWJ66134 BGF66134 BQB66134 BZX66134 CJT66134 CTP66134 DDL66134 DNH66134 DXD66134 EGZ66134 EQV66134 FAR66134 FKN66134 FUJ66134 GEF66134 GOB66134 GXX66134 HHT66134 HRP66134 IBL66134 ILH66134 IVD66134 JEZ66134 JOV66134 JYR66134 KIN66134 KSJ66134 LCF66134 LMB66134 LVX66134 MFT66134 MPP66134 MZL66134 NJH66134 NTD66134 OCZ66134 OMV66134 OWR66134 PGN66134 PQJ66134 QAF66134 QKB66134 QTX66134 RDT66134 RNP66134 RXL66134 SHH66134 SRD66134 TAZ66134 TKV66134 TUR66134 UEN66134 UOJ66134 UYF66134 VIB66134 VRX66134 WBT66134 WLP66134 WVL66134 D131670 IZ131670 SV131670 ACR131670 AMN131670 AWJ131670 BGF131670 BQB131670 BZX131670 CJT131670 CTP131670 DDL131670 DNH131670 DXD131670 EGZ131670 EQV131670 FAR131670 FKN131670 FUJ131670 GEF131670 GOB131670 GXX131670 HHT131670 HRP131670 IBL131670 ILH131670 IVD131670 JEZ131670 JOV131670 JYR131670 KIN131670 KSJ131670 LCF131670 LMB131670 LVX131670 MFT131670 MPP131670 MZL131670 NJH131670 NTD131670 OCZ131670 OMV131670 OWR131670 PGN131670 PQJ131670 QAF131670 QKB131670 QTX131670 RDT131670 RNP131670 RXL131670 SHH131670 SRD131670 TAZ131670 TKV131670 TUR131670 UEN131670 UOJ131670 UYF131670 VIB131670 VRX131670 WBT131670 WLP131670 WVL131670 D197206 IZ197206 SV197206 ACR197206 AMN197206 AWJ197206 BGF197206 BQB197206 BZX197206 CJT197206 CTP197206 DDL197206 DNH197206 DXD197206 EGZ197206 EQV197206 FAR197206 FKN197206 FUJ197206 GEF197206 GOB197206 GXX197206 HHT197206 HRP197206 IBL197206 ILH197206 IVD197206 JEZ197206 JOV197206 JYR197206 KIN197206 KSJ197206 LCF197206 LMB197206 LVX197206 MFT197206 MPP197206 MZL197206 NJH197206 NTD197206 OCZ197206 OMV197206 OWR197206 PGN197206 PQJ197206 QAF197206 QKB197206 QTX197206 RDT197206 RNP197206 RXL197206 SHH197206 SRD197206 TAZ197206 TKV197206 TUR197206 UEN197206 UOJ197206 UYF197206 VIB197206 VRX197206 WBT197206 WLP197206 WVL197206 D262742 IZ262742 SV262742 ACR262742 AMN262742 AWJ262742 BGF262742 BQB262742 BZX262742 CJT262742 CTP262742 DDL262742 DNH262742 DXD262742 EGZ262742 EQV262742 FAR262742 FKN262742 FUJ262742 GEF262742 GOB262742 GXX262742 HHT262742 HRP262742 IBL262742 ILH262742 IVD262742 JEZ262742 JOV262742 JYR262742 KIN262742 KSJ262742 LCF262742 LMB262742 LVX262742 MFT262742 MPP262742 MZL262742 NJH262742 NTD262742 OCZ262742 OMV262742 OWR262742 PGN262742 PQJ262742 QAF262742 QKB262742 QTX262742 RDT262742 RNP262742 RXL262742 SHH262742 SRD262742 TAZ262742 TKV262742 TUR262742 UEN262742 UOJ262742 UYF262742 VIB262742 VRX262742 WBT262742 WLP262742 WVL262742 D328278 IZ328278 SV328278 ACR328278 AMN328278 AWJ328278 BGF328278 BQB328278 BZX328278 CJT328278 CTP328278 DDL328278 DNH328278 DXD328278 EGZ328278 EQV328278 FAR328278 FKN328278 FUJ328278 GEF328278 GOB328278 GXX328278 HHT328278 HRP328278 IBL328278 ILH328278 IVD328278 JEZ328278 JOV328278 JYR328278 KIN328278 KSJ328278 LCF328278 LMB328278 LVX328278 MFT328278 MPP328278 MZL328278 NJH328278 NTD328278 OCZ328278 OMV328278 OWR328278 PGN328278 PQJ328278 QAF328278 QKB328278 QTX328278 RDT328278 RNP328278 RXL328278 SHH328278 SRD328278 TAZ328278 TKV328278 TUR328278 UEN328278 UOJ328278 UYF328278 VIB328278 VRX328278 WBT328278 WLP328278 WVL328278 D393814 IZ393814 SV393814 ACR393814 AMN393814 AWJ393814 BGF393814 BQB393814 BZX393814 CJT393814 CTP393814 DDL393814 DNH393814 DXD393814 EGZ393814 EQV393814 FAR393814 FKN393814 FUJ393814 GEF393814 GOB393814 GXX393814 HHT393814 HRP393814 IBL393814 ILH393814 IVD393814 JEZ393814 JOV393814 JYR393814 KIN393814 KSJ393814 LCF393814 LMB393814 LVX393814 MFT393814 MPP393814 MZL393814 NJH393814 NTD393814 OCZ393814 OMV393814 OWR393814 PGN393814 PQJ393814 QAF393814 QKB393814 QTX393814 RDT393814 RNP393814 RXL393814 SHH393814 SRD393814 TAZ393814 TKV393814 TUR393814 UEN393814 UOJ393814 UYF393814 VIB393814 VRX393814 WBT393814 WLP393814 WVL393814 D459350 IZ459350 SV459350 ACR459350 AMN459350 AWJ459350 BGF459350 BQB459350 BZX459350 CJT459350 CTP459350 DDL459350 DNH459350 DXD459350 EGZ459350 EQV459350 FAR459350 FKN459350 FUJ459350 GEF459350 GOB459350 GXX459350 HHT459350 HRP459350 IBL459350 ILH459350 IVD459350 JEZ459350 JOV459350 JYR459350 KIN459350 KSJ459350 LCF459350 LMB459350 LVX459350 MFT459350 MPP459350 MZL459350 NJH459350 NTD459350 OCZ459350 OMV459350 OWR459350 PGN459350 PQJ459350 QAF459350 QKB459350 QTX459350 RDT459350 RNP459350 RXL459350 SHH459350 SRD459350 TAZ459350 TKV459350 TUR459350 UEN459350 UOJ459350 UYF459350 VIB459350 VRX459350 WBT459350 WLP459350 WVL459350 D524886 IZ524886 SV524886 ACR524886 AMN524886 AWJ524886 BGF524886 BQB524886 BZX524886 CJT524886 CTP524886 DDL524886 DNH524886 DXD524886 EGZ524886 EQV524886 FAR524886 FKN524886 FUJ524886 GEF524886 GOB524886 GXX524886 HHT524886 HRP524886 IBL524886 ILH524886 IVD524886 JEZ524886 JOV524886 JYR524886 KIN524886 KSJ524886 LCF524886 LMB524886 LVX524886 MFT524886 MPP524886 MZL524886 NJH524886 NTD524886 OCZ524886 OMV524886 OWR524886 PGN524886 PQJ524886 QAF524886 QKB524886 QTX524886 RDT524886 RNP524886 RXL524886 SHH524886 SRD524886 TAZ524886 TKV524886 TUR524886 UEN524886 UOJ524886 UYF524886 VIB524886 VRX524886 WBT524886 WLP524886 WVL524886 D590422 IZ590422 SV590422 ACR590422 AMN590422 AWJ590422 BGF590422 BQB590422 BZX590422 CJT590422 CTP590422 DDL590422 DNH590422 DXD590422 EGZ590422 EQV590422 FAR590422 FKN590422 FUJ590422 GEF590422 GOB590422 GXX590422 HHT590422 HRP590422 IBL590422 ILH590422 IVD590422 JEZ590422 JOV590422 JYR590422 KIN590422 KSJ590422 LCF590422 LMB590422 LVX590422 MFT590422 MPP590422 MZL590422 NJH590422 NTD590422 OCZ590422 OMV590422 OWR590422 PGN590422 PQJ590422 QAF590422 QKB590422 QTX590422 RDT590422 RNP590422 RXL590422 SHH590422 SRD590422 TAZ590422 TKV590422 TUR590422 UEN590422 UOJ590422 UYF590422 VIB590422 VRX590422 WBT590422 WLP590422 WVL590422 D655958 IZ655958 SV655958 ACR655958 AMN655958 AWJ655958 BGF655958 BQB655958 BZX655958 CJT655958 CTP655958 DDL655958 DNH655958 DXD655958 EGZ655958 EQV655958 FAR655958 FKN655958 FUJ655958 GEF655958 GOB655958 GXX655958 HHT655958 HRP655958 IBL655958 ILH655958 IVD655958 JEZ655958 JOV655958 JYR655958 KIN655958 KSJ655958 LCF655958 LMB655958 LVX655958 MFT655958 MPP655958 MZL655958 NJH655958 NTD655958 OCZ655958 OMV655958 OWR655958 PGN655958 PQJ655958 QAF655958 QKB655958 QTX655958 RDT655958 RNP655958 RXL655958 SHH655958 SRD655958 TAZ655958 TKV655958 TUR655958 UEN655958 UOJ655958 UYF655958 VIB655958 VRX655958 WBT655958 WLP655958 WVL655958 D721494 IZ721494 SV721494 ACR721494 AMN721494 AWJ721494 BGF721494 BQB721494 BZX721494 CJT721494 CTP721494 DDL721494 DNH721494 DXD721494 EGZ721494 EQV721494 FAR721494 FKN721494 FUJ721494 GEF721494 GOB721494 GXX721494 HHT721494 HRP721494 IBL721494 ILH721494 IVD721494 JEZ721494 JOV721494 JYR721494 KIN721494 KSJ721494 LCF721494 LMB721494 LVX721494 MFT721494 MPP721494 MZL721494 NJH721494 NTD721494 OCZ721494 OMV721494 OWR721494 PGN721494 PQJ721494 QAF721494 QKB721494 QTX721494 RDT721494 RNP721494 RXL721494 SHH721494 SRD721494 TAZ721494 TKV721494 TUR721494 UEN721494 UOJ721494 UYF721494 VIB721494 VRX721494 WBT721494 WLP721494 WVL721494 D787030 IZ787030 SV787030 ACR787030 AMN787030 AWJ787030 BGF787030 BQB787030 BZX787030 CJT787030 CTP787030 DDL787030 DNH787030 DXD787030 EGZ787030 EQV787030 FAR787030 FKN787030 FUJ787030 GEF787030 GOB787030 GXX787030 HHT787030 HRP787030 IBL787030 ILH787030 IVD787030 JEZ787030 JOV787030 JYR787030 KIN787030 KSJ787030 LCF787030 LMB787030 LVX787030 MFT787030 MPP787030 MZL787030 NJH787030 NTD787030 OCZ787030 OMV787030 OWR787030 PGN787030 PQJ787030 QAF787030 QKB787030 QTX787030 RDT787030 RNP787030 RXL787030 SHH787030 SRD787030 TAZ787030 TKV787030 TUR787030 UEN787030 UOJ787030 UYF787030 VIB787030 VRX787030 WBT787030 WLP787030 WVL787030 D852566 IZ852566 SV852566 ACR852566 AMN852566 AWJ852566 BGF852566 BQB852566 BZX852566 CJT852566 CTP852566 DDL852566 DNH852566 DXD852566 EGZ852566 EQV852566 FAR852566 FKN852566 FUJ852566 GEF852566 GOB852566 GXX852566 HHT852566 HRP852566 IBL852566 ILH852566 IVD852566 JEZ852566 JOV852566 JYR852566 KIN852566 KSJ852566 LCF852566 LMB852566 LVX852566 MFT852566 MPP852566 MZL852566 NJH852566 NTD852566 OCZ852566 OMV852566 OWR852566 PGN852566 PQJ852566 QAF852566 QKB852566 QTX852566 RDT852566 RNP852566 RXL852566 SHH852566 SRD852566 TAZ852566 TKV852566 TUR852566 UEN852566 UOJ852566 UYF852566 VIB852566 VRX852566 WBT852566 WLP852566 WVL852566 D918102 IZ918102 SV918102 ACR918102 AMN918102 AWJ918102 BGF918102 BQB918102 BZX918102 CJT918102 CTP918102 DDL918102 DNH918102 DXD918102 EGZ918102 EQV918102 FAR918102 FKN918102 FUJ918102 GEF918102 GOB918102 GXX918102 HHT918102 HRP918102 IBL918102 ILH918102 IVD918102 JEZ918102 JOV918102 JYR918102 KIN918102 KSJ918102 LCF918102 LMB918102 LVX918102 MFT918102 MPP918102 MZL918102 NJH918102 NTD918102 OCZ918102 OMV918102 OWR918102 PGN918102 PQJ918102 QAF918102 QKB918102 QTX918102 RDT918102 RNP918102 RXL918102 SHH918102 SRD918102 TAZ918102 TKV918102 TUR918102 UEN918102 UOJ918102 UYF918102 VIB918102 VRX918102 WBT918102 WLP918102 WVL918102 D983638 IZ983638 SV983638 ACR983638 AMN983638 AWJ983638 BGF983638 BQB983638 BZX983638 CJT983638 CTP983638 DDL983638 DNH983638 DXD983638 EGZ983638 EQV983638 FAR983638 FKN983638 FUJ983638 GEF983638 GOB983638 GXX983638 HHT983638 HRP983638 IBL983638 ILH983638 IVD983638 JEZ983638 JOV983638 JYR983638 KIN983638 KSJ983638 LCF983638 LMB983638 LVX983638 MFT983638 MPP983638 MZL983638 NJH983638 NTD983638 OCZ983638 OMV983638 OWR983638 PGN983638 PQJ983638 QAF983638 QKB983638 QTX983638 RDT983638 RNP983638 RXL983638 SHH983638 SRD983638 TAZ983638 TKV983638 TUR983638 UEN983638 UOJ983638 UYF983638 VIB983638 VRX983638 WBT983638 WLP983638 WVL983638 D640:D641 IZ640:IZ641 SV640:SV641 ACR640:ACR641 AMN640:AMN641 AWJ640:AWJ641 BGF640:BGF641 BQB640:BQB641 BZX640:BZX641 CJT640:CJT641 CTP640:CTP641 DDL640:DDL641 DNH640:DNH641 DXD640:DXD641 EGZ640:EGZ641 EQV640:EQV641 FAR640:FAR641 FKN640:FKN641 FUJ640:FUJ641 GEF640:GEF641 GOB640:GOB641 GXX640:GXX641 HHT640:HHT641 HRP640:HRP641 IBL640:IBL641 ILH640:ILH641 IVD640:IVD641 JEZ640:JEZ641 JOV640:JOV641 JYR640:JYR641 KIN640:KIN641 KSJ640:KSJ641 LCF640:LCF641 LMB640:LMB641 LVX640:LVX641 MFT640:MFT641 MPP640:MPP641 MZL640:MZL641 NJH640:NJH641 NTD640:NTD641 OCZ640:OCZ641 OMV640:OMV641 OWR640:OWR641 PGN640:PGN641 PQJ640:PQJ641 QAF640:QAF641 QKB640:QKB641 QTX640:QTX641 RDT640:RDT641 RNP640:RNP641 RXL640:RXL641 SHH640:SHH641 SRD640:SRD641 TAZ640:TAZ641 TKV640:TKV641 TUR640:TUR641 UEN640:UEN641 UOJ640:UOJ641 UYF640:UYF641 VIB640:VIB641 VRX640:VRX641 WBT640:WBT641 WLP640:WLP641 WVL640:WVL641 D66176:D66177 IZ66176:IZ66177 SV66176:SV66177 ACR66176:ACR66177 AMN66176:AMN66177 AWJ66176:AWJ66177 BGF66176:BGF66177 BQB66176:BQB66177 BZX66176:BZX66177 CJT66176:CJT66177 CTP66176:CTP66177 DDL66176:DDL66177 DNH66176:DNH66177 DXD66176:DXD66177 EGZ66176:EGZ66177 EQV66176:EQV66177 FAR66176:FAR66177 FKN66176:FKN66177 FUJ66176:FUJ66177 GEF66176:GEF66177 GOB66176:GOB66177 GXX66176:GXX66177 HHT66176:HHT66177 HRP66176:HRP66177 IBL66176:IBL66177 ILH66176:ILH66177 IVD66176:IVD66177 JEZ66176:JEZ66177 JOV66176:JOV66177 JYR66176:JYR66177 KIN66176:KIN66177 KSJ66176:KSJ66177 LCF66176:LCF66177 LMB66176:LMB66177 LVX66176:LVX66177 MFT66176:MFT66177 MPP66176:MPP66177 MZL66176:MZL66177 NJH66176:NJH66177 NTD66176:NTD66177 OCZ66176:OCZ66177 OMV66176:OMV66177 OWR66176:OWR66177 PGN66176:PGN66177 PQJ66176:PQJ66177 QAF66176:QAF66177 QKB66176:QKB66177 QTX66176:QTX66177 RDT66176:RDT66177 RNP66176:RNP66177 RXL66176:RXL66177 SHH66176:SHH66177 SRD66176:SRD66177 TAZ66176:TAZ66177 TKV66176:TKV66177 TUR66176:TUR66177 UEN66176:UEN66177 UOJ66176:UOJ66177 UYF66176:UYF66177 VIB66176:VIB66177 VRX66176:VRX66177 WBT66176:WBT66177 WLP66176:WLP66177 WVL66176:WVL66177 D131712:D131713 IZ131712:IZ131713 SV131712:SV131713 ACR131712:ACR131713 AMN131712:AMN131713 AWJ131712:AWJ131713 BGF131712:BGF131713 BQB131712:BQB131713 BZX131712:BZX131713 CJT131712:CJT131713 CTP131712:CTP131713 DDL131712:DDL131713 DNH131712:DNH131713 DXD131712:DXD131713 EGZ131712:EGZ131713 EQV131712:EQV131713 FAR131712:FAR131713 FKN131712:FKN131713 FUJ131712:FUJ131713 GEF131712:GEF131713 GOB131712:GOB131713 GXX131712:GXX131713 HHT131712:HHT131713 HRP131712:HRP131713 IBL131712:IBL131713 ILH131712:ILH131713 IVD131712:IVD131713 JEZ131712:JEZ131713 JOV131712:JOV131713 JYR131712:JYR131713 KIN131712:KIN131713 KSJ131712:KSJ131713 LCF131712:LCF131713 LMB131712:LMB131713 LVX131712:LVX131713 MFT131712:MFT131713 MPP131712:MPP131713 MZL131712:MZL131713 NJH131712:NJH131713 NTD131712:NTD131713 OCZ131712:OCZ131713 OMV131712:OMV131713 OWR131712:OWR131713 PGN131712:PGN131713 PQJ131712:PQJ131713 QAF131712:QAF131713 QKB131712:QKB131713 QTX131712:QTX131713 RDT131712:RDT131713 RNP131712:RNP131713 RXL131712:RXL131713 SHH131712:SHH131713 SRD131712:SRD131713 TAZ131712:TAZ131713 TKV131712:TKV131713 TUR131712:TUR131713 UEN131712:UEN131713 UOJ131712:UOJ131713 UYF131712:UYF131713 VIB131712:VIB131713 VRX131712:VRX131713 WBT131712:WBT131713 WLP131712:WLP131713 WVL131712:WVL131713 D197248:D197249 IZ197248:IZ197249 SV197248:SV197249 ACR197248:ACR197249 AMN197248:AMN197249 AWJ197248:AWJ197249 BGF197248:BGF197249 BQB197248:BQB197249 BZX197248:BZX197249 CJT197248:CJT197249 CTP197248:CTP197249 DDL197248:DDL197249 DNH197248:DNH197249 DXD197248:DXD197249 EGZ197248:EGZ197249 EQV197248:EQV197249 FAR197248:FAR197249 FKN197248:FKN197249 FUJ197248:FUJ197249 GEF197248:GEF197249 GOB197248:GOB197249 GXX197248:GXX197249 HHT197248:HHT197249 HRP197248:HRP197249 IBL197248:IBL197249 ILH197248:ILH197249 IVD197248:IVD197249 JEZ197248:JEZ197249 JOV197248:JOV197249 JYR197248:JYR197249 KIN197248:KIN197249 KSJ197248:KSJ197249 LCF197248:LCF197249 LMB197248:LMB197249 LVX197248:LVX197249 MFT197248:MFT197249 MPP197248:MPP197249 MZL197248:MZL197249 NJH197248:NJH197249 NTD197248:NTD197249 OCZ197248:OCZ197249 OMV197248:OMV197249 OWR197248:OWR197249 PGN197248:PGN197249 PQJ197248:PQJ197249 QAF197248:QAF197249 QKB197248:QKB197249 QTX197248:QTX197249 RDT197248:RDT197249 RNP197248:RNP197249 RXL197248:RXL197249 SHH197248:SHH197249 SRD197248:SRD197249 TAZ197248:TAZ197249 TKV197248:TKV197249 TUR197248:TUR197249 UEN197248:UEN197249 UOJ197248:UOJ197249 UYF197248:UYF197249 VIB197248:VIB197249 VRX197248:VRX197249 WBT197248:WBT197249 WLP197248:WLP197249 WVL197248:WVL197249 D262784:D262785 IZ262784:IZ262785 SV262784:SV262785 ACR262784:ACR262785 AMN262784:AMN262785 AWJ262784:AWJ262785 BGF262784:BGF262785 BQB262784:BQB262785 BZX262784:BZX262785 CJT262784:CJT262785 CTP262784:CTP262785 DDL262784:DDL262785 DNH262784:DNH262785 DXD262784:DXD262785 EGZ262784:EGZ262785 EQV262784:EQV262785 FAR262784:FAR262785 FKN262784:FKN262785 FUJ262784:FUJ262785 GEF262784:GEF262785 GOB262784:GOB262785 GXX262784:GXX262785 HHT262784:HHT262785 HRP262784:HRP262785 IBL262784:IBL262785 ILH262784:ILH262785 IVD262784:IVD262785 JEZ262784:JEZ262785 JOV262784:JOV262785 JYR262784:JYR262785 KIN262784:KIN262785 KSJ262784:KSJ262785 LCF262784:LCF262785 LMB262784:LMB262785 LVX262784:LVX262785 MFT262784:MFT262785 MPP262784:MPP262785 MZL262784:MZL262785 NJH262784:NJH262785 NTD262784:NTD262785 OCZ262784:OCZ262785 OMV262784:OMV262785 OWR262784:OWR262785 PGN262784:PGN262785 PQJ262784:PQJ262785 QAF262784:QAF262785 QKB262784:QKB262785 QTX262784:QTX262785 RDT262784:RDT262785 RNP262784:RNP262785 RXL262784:RXL262785 SHH262784:SHH262785 SRD262784:SRD262785 TAZ262784:TAZ262785 TKV262784:TKV262785 TUR262784:TUR262785 UEN262784:UEN262785 UOJ262784:UOJ262785 UYF262784:UYF262785 VIB262784:VIB262785 VRX262784:VRX262785 WBT262784:WBT262785 WLP262784:WLP262785 WVL262784:WVL262785 D328320:D328321 IZ328320:IZ328321 SV328320:SV328321 ACR328320:ACR328321 AMN328320:AMN328321 AWJ328320:AWJ328321 BGF328320:BGF328321 BQB328320:BQB328321 BZX328320:BZX328321 CJT328320:CJT328321 CTP328320:CTP328321 DDL328320:DDL328321 DNH328320:DNH328321 DXD328320:DXD328321 EGZ328320:EGZ328321 EQV328320:EQV328321 FAR328320:FAR328321 FKN328320:FKN328321 FUJ328320:FUJ328321 GEF328320:GEF328321 GOB328320:GOB328321 GXX328320:GXX328321 HHT328320:HHT328321 HRP328320:HRP328321 IBL328320:IBL328321 ILH328320:ILH328321 IVD328320:IVD328321 JEZ328320:JEZ328321 JOV328320:JOV328321 JYR328320:JYR328321 KIN328320:KIN328321 KSJ328320:KSJ328321 LCF328320:LCF328321 LMB328320:LMB328321 LVX328320:LVX328321 MFT328320:MFT328321 MPP328320:MPP328321 MZL328320:MZL328321 NJH328320:NJH328321 NTD328320:NTD328321 OCZ328320:OCZ328321 OMV328320:OMV328321 OWR328320:OWR328321 PGN328320:PGN328321 PQJ328320:PQJ328321 QAF328320:QAF328321 QKB328320:QKB328321 QTX328320:QTX328321 RDT328320:RDT328321 RNP328320:RNP328321 RXL328320:RXL328321 SHH328320:SHH328321 SRD328320:SRD328321 TAZ328320:TAZ328321 TKV328320:TKV328321 TUR328320:TUR328321 UEN328320:UEN328321 UOJ328320:UOJ328321 UYF328320:UYF328321 VIB328320:VIB328321 VRX328320:VRX328321 WBT328320:WBT328321 WLP328320:WLP328321 WVL328320:WVL328321 D393856:D393857 IZ393856:IZ393857 SV393856:SV393857 ACR393856:ACR393857 AMN393856:AMN393857 AWJ393856:AWJ393857 BGF393856:BGF393857 BQB393856:BQB393857 BZX393856:BZX393857 CJT393856:CJT393857 CTP393856:CTP393857 DDL393856:DDL393857 DNH393856:DNH393857 DXD393856:DXD393857 EGZ393856:EGZ393857 EQV393856:EQV393857 FAR393856:FAR393857 FKN393856:FKN393857 FUJ393856:FUJ393857 GEF393856:GEF393857 GOB393856:GOB393857 GXX393856:GXX393857 HHT393856:HHT393857 HRP393856:HRP393857 IBL393856:IBL393857 ILH393856:ILH393857 IVD393856:IVD393857 JEZ393856:JEZ393857 JOV393856:JOV393857 JYR393856:JYR393857 KIN393856:KIN393857 KSJ393856:KSJ393857 LCF393856:LCF393857 LMB393856:LMB393857 LVX393856:LVX393857 MFT393856:MFT393857 MPP393856:MPP393857 MZL393856:MZL393857 NJH393856:NJH393857 NTD393856:NTD393857 OCZ393856:OCZ393857 OMV393856:OMV393857 OWR393856:OWR393857 PGN393856:PGN393857 PQJ393856:PQJ393857 QAF393856:QAF393857 QKB393856:QKB393857 QTX393856:QTX393857 RDT393856:RDT393857 RNP393856:RNP393857 RXL393856:RXL393857 SHH393856:SHH393857 SRD393856:SRD393857 TAZ393856:TAZ393857 TKV393856:TKV393857 TUR393856:TUR393857 UEN393856:UEN393857 UOJ393856:UOJ393857 UYF393856:UYF393857 VIB393856:VIB393857 VRX393856:VRX393857 WBT393856:WBT393857 WLP393856:WLP393857 WVL393856:WVL393857 D459392:D459393 IZ459392:IZ459393 SV459392:SV459393 ACR459392:ACR459393 AMN459392:AMN459393 AWJ459392:AWJ459393 BGF459392:BGF459393 BQB459392:BQB459393 BZX459392:BZX459393 CJT459392:CJT459393 CTP459392:CTP459393 DDL459392:DDL459393 DNH459392:DNH459393 DXD459392:DXD459393 EGZ459392:EGZ459393 EQV459392:EQV459393 FAR459392:FAR459393 FKN459392:FKN459393 FUJ459392:FUJ459393 GEF459392:GEF459393 GOB459392:GOB459393 GXX459392:GXX459393 HHT459392:HHT459393 HRP459392:HRP459393 IBL459392:IBL459393 ILH459392:ILH459393 IVD459392:IVD459393 JEZ459392:JEZ459393 JOV459392:JOV459393 JYR459392:JYR459393 KIN459392:KIN459393 KSJ459392:KSJ459393 LCF459392:LCF459393 LMB459392:LMB459393 LVX459392:LVX459393 MFT459392:MFT459393 MPP459392:MPP459393 MZL459392:MZL459393 NJH459392:NJH459393 NTD459392:NTD459393 OCZ459392:OCZ459393 OMV459392:OMV459393 OWR459392:OWR459393 PGN459392:PGN459393 PQJ459392:PQJ459393 QAF459392:QAF459393 QKB459392:QKB459393 QTX459392:QTX459393 RDT459392:RDT459393 RNP459392:RNP459393 RXL459392:RXL459393 SHH459392:SHH459393 SRD459392:SRD459393 TAZ459392:TAZ459393 TKV459392:TKV459393 TUR459392:TUR459393 UEN459392:UEN459393 UOJ459392:UOJ459393 UYF459392:UYF459393 VIB459392:VIB459393 VRX459392:VRX459393 WBT459392:WBT459393 WLP459392:WLP459393 WVL459392:WVL459393 D524928:D524929 IZ524928:IZ524929 SV524928:SV524929 ACR524928:ACR524929 AMN524928:AMN524929 AWJ524928:AWJ524929 BGF524928:BGF524929 BQB524928:BQB524929 BZX524928:BZX524929 CJT524928:CJT524929 CTP524928:CTP524929 DDL524928:DDL524929 DNH524928:DNH524929 DXD524928:DXD524929 EGZ524928:EGZ524929 EQV524928:EQV524929 FAR524928:FAR524929 FKN524928:FKN524929 FUJ524928:FUJ524929 GEF524928:GEF524929 GOB524928:GOB524929 GXX524928:GXX524929 HHT524928:HHT524929 HRP524928:HRP524929 IBL524928:IBL524929 ILH524928:ILH524929 IVD524928:IVD524929 JEZ524928:JEZ524929 JOV524928:JOV524929 JYR524928:JYR524929 KIN524928:KIN524929 KSJ524928:KSJ524929 LCF524928:LCF524929 LMB524928:LMB524929 LVX524928:LVX524929 MFT524928:MFT524929 MPP524928:MPP524929 MZL524928:MZL524929 NJH524928:NJH524929 NTD524928:NTD524929 OCZ524928:OCZ524929 OMV524928:OMV524929 OWR524928:OWR524929 PGN524928:PGN524929 PQJ524928:PQJ524929 QAF524928:QAF524929 QKB524928:QKB524929 QTX524928:QTX524929 RDT524928:RDT524929 RNP524928:RNP524929 RXL524928:RXL524929 SHH524928:SHH524929 SRD524928:SRD524929 TAZ524928:TAZ524929 TKV524928:TKV524929 TUR524928:TUR524929 UEN524928:UEN524929 UOJ524928:UOJ524929 UYF524928:UYF524929 VIB524928:VIB524929 VRX524928:VRX524929 WBT524928:WBT524929 WLP524928:WLP524929 WVL524928:WVL524929 D590464:D590465 IZ590464:IZ590465 SV590464:SV590465 ACR590464:ACR590465 AMN590464:AMN590465 AWJ590464:AWJ590465 BGF590464:BGF590465 BQB590464:BQB590465 BZX590464:BZX590465 CJT590464:CJT590465 CTP590464:CTP590465 DDL590464:DDL590465 DNH590464:DNH590465 DXD590464:DXD590465 EGZ590464:EGZ590465 EQV590464:EQV590465 FAR590464:FAR590465 FKN590464:FKN590465 FUJ590464:FUJ590465 GEF590464:GEF590465 GOB590464:GOB590465 GXX590464:GXX590465 HHT590464:HHT590465 HRP590464:HRP590465 IBL590464:IBL590465 ILH590464:ILH590465 IVD590464:IVD590465 JEZ590464:JEZ590465 JOV590464:JOV590465 JYR590464:JYR590465 KIN590464:KIN590465 KSJ590464:KSJ590465 LCF590464:LCF590465 LMB590464:LMB590465 LVX590464:LVX590465 MFT590464:MFT590465 MPP590464:MPP590465 MZL590464:MZL590465 NJH590464:NJH590465 NTD590464:NTD590465 OCZ590464:OCZ590465 OMV590464:OMV590465 OWR590464:OWR590465 PGN590464:PGN590465 PQJ590464:PQJ590465 QAF590464:QAF590465 QKB590464:QKB590465 QTX590464:QTX590465 RDT590464:RDT590465 RNP590464:RNP590465 RXL590464:RXL590465 SHH590464:SHH590465 SRD590464:SRD590465 TAZ590464:TAZ590465 TKV590464:TKV590465 TUR590464:TUR590465 UEN590464:UEN590465 UOJ590464:UOJ590465 UYF590464:UYF590465 VIB590464:VIB590465 VRX590464:VRX590465 WBT590464:WBT590465 WLP590464:WLP590465 WVL590464:WVL590465 D656000:D656001 IZ656000:IZ656001 SV656000:SV656001 ACR656000:ACR656001 AMN656000:AMN656001 AWJ656000:AWJ656001 BGF656000:BGF656001 BQB656000:BQB656001 BZX656000:BZX656001 CJT656000:CJT656001 CTP656000:CTP656001 DDL656000:DDL656001 DNH656000:DNH656001 DXD656000:DXD656001 EGZ656000:EGZ656001 EQV656000:EQV656001 FAR656000:FAR656001 FKN656000:FKN656001 FUJ656000:FUJ656001 GEF656000:GEF656001 GOB656000:GOB656001 GXX656000:GXX656001 HHT656000:HHT656001 HRP656000:HRP656001 IBL656000:IBL656001 ILH656000:ILH656001 IVD656000:IVD656001 JEZ656000:JEZ656001 JOV656000:JOV656001 JYR656000:JYR656001 KIN656000:KIN656001 KSJ656000:KSJ656001 LCF656000:LCF656001 LMB656000:LMB656001 LVX656000:LVX656001 MFT656000:MFT656001 MPP656000:MPP656001 MZL656000:MZL656001 NJH656000:NJH656001 NTD656000:NTD656001 OCZ656000:OCZ656001 OMV656000:OMV656001 OWR656000:OWR656001 PGN656000:PGN656001 PQJ656000:PQJ656001 QAF656000:QAF656001 QKB656000:QKB656001 QTX656000:QTX656001 RDT656000:RDT656001 RNP656000:RNP656001 RXL656000:RXL656001 SHH656000:SHH656001 SRD656000:SRD656001 TAZ656000:TAZ656001 TKV656000:TKV656001 TUR656000:TUR656001 UEN656000:UEN656001 UOJ656000:UOJ656001 UYF656000:UYF656001 VIB656000:VIB656001 VRX656000:VRX656001 WBT656000:WBT656001 WLP656000:WLP656001 WVL656000:WVL656001 D721536:D721537 IZ721536:IZ721537 SV721536:SV721537 ACR721536:ACR721537 AMN721536:AMN721537 AWJ721536:AWJ721537 BGF721536:BGF721537 BQB721536:BQB721537 BZX721536:BZX721537 CJT721536:CJT721537 CTP721536:CTP721537 DDL721536:DDL721537 DNH721536:DNH721537 DXD721536:DXD721537 EGZ721536:EGZ721537 EQV721536:EQV721537 FAR721536:FAR721537 FKN721536:FKN721537 FUJ721536:FUJ721537 GEF721536:GEF721537 GOB721536:GOB721537 GXX721536:GXX721537 HHT721536:HHT721537 HRP721536:HRP721537 IBL721536:IBL721537 ILH721536:ILH721537 IVD721536:IVD721537 JEZ721536:JEZ721537 JOV721536:JOV721537 JYR721536:JYR721537 KIN721536:KIN721537 KSJ721536:KSJ721537 LCF721536:LCF721537 LMB721536:LMB721537 LVX721536:LVX721537 MFT721536:MFT721537 MPP721536:MPP721537 MZL721536:MZL721537 NJH721536:NJH721537 NTD721536:NTD721537 OCZ721536:OCZ721537 OMV721536:OMV721537 OWR721536:OWR721537 PGN721536:PGN721537 PQJ721536:PQJ721537 QAF721536:QAF721537 QKB721536:QKB721537 QTX721536:QTX721537 RDT721536:RDT721537 RNP721536:RNP721537 RXL721536:RXL721537 SHH721536:SHH721537 SRD721536:SRD721537 TAZ721536:TAZ721537 TKV721536:TKV721537 TUR721536:TUR721537 UEN721536:UEN721537 UOJ721536:UOJ721537 UYF721536:UYF721537 VIB721536:VIB721537 VRX721536:VRX721537 WBT721536:WBT721537 WLP721536:WLP721537 WVL721536:WVL721537 D787072:D787073 IZ787072:IZ787073 SV787072:SV787073 ACR787072:ACR787073 AMN787072:AMN787073 AWJ787072:AWJ787073 BGF787072:BGF787073 BQB787072:BQB787073 BZX787072:BZX787073 CJT787072:CJT787073 CTP787072:CTP787073 DDL787072:DDL787073 DNH787072:DNH787073 DXD787072:DXD787073 EGZ787072:EGZ787073 EQV787072:EQV787073 FAR787072:FAR787073 FKN787072:FKN787073 FUJ787072:FUJ787073 GEF787072:GEF787073 GOB787072:GOB787073 GXX787072:GXX787073 HHT787072:HHT787073 HRP787072:HRP787073 IBL787072:IBL787073 ILH787072:ILH787073 IVD787072:IVD787073 JEZ787072:JEZ787073 JOV787072:JOV787073 JYR787072:JYR787073 KIN787072:KIN787073 KSJ787072:KSJ787073 LCF787072:LCF787073 LMB787072:LMB787073 LVX787072:LVX787073 MFT787072:MFT787073 MPP787072:MPP787073 MZL787072:MZL787073 NJH787072:NJH787073 NTD787072:NTD787073 OCZ787072:OCZ787073 OMV787072:OMV787073 OWR787072:OWR787073 PGN787072:PGN787073 PQJ787072:PQJ787073 QAF787072:QAF787073 QKB787072:QKB787073 QTX787072:QTX787073 RDT787072:RDT787073 RNP787072:RNP787073 RXL787072:RXL787073 SHH787072:SHH787073 SRD787072:SRD787073 TAZ787072:TAZ787073 TKV787072:TKV787073 TUR787072:TUR787073 UEN787072:UEN787073 UOJ787072:UOJ787073 UYF787072:UYF787073 VIB787072:VIB787073 VRX787072:VRX787073 WBT787072:WBT787073 WLP787072:WLP787073 WVL787072:WVL787073 D852608:D852609 IZ852608:IZ852609 SV852608:SV852609 ACR852608:ACR852609 AMN852608:AMN852609 AWJ852608:AWJ852609 BGF852608:BGF852609 BQB852608:BQB852609 BZX852608:BZX852609 CJT852608:CJT852609 CTP852608:CTP852609 DDL852608:DDL852609 DNH852608:DNH852609 DXD852608:DXD852609 EGZ852608:EGZ852609 EQV852608:EQV852609 FAR852608:FAR852609 FKN852608:FKN852609 FUJ852608:FUJ852609 GEF852608:GEF852609 GOB852608:GOB852609 GXX852608:GXX852609 HHT852608:HHT852609 HRP852608:HRP852609 IBL852608:IBL852609 ILH852608:ILH852609 IVD852608:IVD852609 JEZ852608:JEZ852609 JOV852608:JOV852609 JYR852608:JYR852609 KIN852608:KIN852609 KSJ852608:KSJ852609 LCF852608:LCF852609 LMB852608:LMB852609 LVX852608:LVX852609 MFT852608:MFT852609 MPP852608:MPP852609 MZL852608:MZL852609 NJH852608:NJH852609 NTD852608:NTD852609 OCZ852608:OCZ852609 OMV852608:OMV852609 OWR852608:OWR852609 PGN852608:PGN852609 PQJ852608:PQJ852609 QAF852608:QAF852609 QKB852608:QKB852609 QTX852608:QTX852609 RDT852608:RDT852609 RNP852608:RNP852609 RXL852608:RXL852609 SHH852608:SHH852609 SRD852608:SRD852609 TAZ852608:TAZ852609 TKV852608:TKV852609 TUR852608:TUR852609 UEN852608:UEN852609 UOJ852608:UOJ852609 UYF852608:UYF852609 VIB852608:VIB852609 VRX852608:VRX852609 WBT852608:WBT852609 WLP852608:WLP852609 WVL852608:WVL852609 D918144:D918145 IZ918144:IZ918145 SV918144:SV918145 ACR918144:ACR918145 AMN918144:AMN918145 AWJ918144:AWJ918145 BGF918144:BGF918145 BQB918144:BQB918145 BZX918144:BZX918145 CJT918144:CJT918145 CTP918144:CTP918145 DDL918144:DDL918145 DNH918144:DNH918145 DXD918144:DXD918145 EGZ918144:EGZ918145 EQV918144:EQV918145 FAR918144:FAR918145 FKN918144:FKN918145 FUJ918144:FUJ918145 GEF918144:GEF918145 GOB918144:GOB918145 GXX918144:GXX918145 HHT918144:HHT918145 HRP918144:HRP918145 IBL918144:IBL918145 ILH918144:ILH918145 IVD918144:IVD918145 JEZ918144:JEZ918145 JOV918144:JOV918145 JYR918144:JYR918145 KIN918144:KIN918145 KSJ918144:KSJ918145 LCF918144:LCF918145 LMB918144:LMB918145 LVX918144:LVX918145 MFT918144:MFT918145 MPP918144:MPP918145 MZL918144:MZL918145 NJH918144:NJH918145 NTD918144:NTD918145 OCZ918144:OCZ918145 OMV918144:OMV918145 OWR918144:OWR918145 PGN918144:PGN918145 PQJ918144:PQJ918145 QAF918144:QAF918145 QKB918144:QKB918145 QTX918144:QTX918145 RDT918144:RDT918145 RNP918144:RNP918145 RXL918144:RXL918145 SHH918144:SHH918145 SRD918144:SRD918145 TAZ918144:TAZ918145 TKV918144:TKV918145 TUR918144:TUR918145 UEN918144:UEN918145 UOJ918144:UOJ918145 UYF918144:UYF918145 VIB918144:VIB918145 VRX918144:VRX918145 WBT918144:WBT918145 WLP918144:WLP918145 WVL918144:WVL918145 D983680:D983681 IZ983680:IZ983681 SV983680:SV983681 ACR983680:ACR983681 AMN983680:AMN983681 AWJ983680:AWJ983681 BGF983680:BGF983681 BQB983680:BQB983681 BZX983680:BZX983681 CJT983680:CJT983681 CTP983680:CTP983681 DDL983680:DDL983681 DNH983680:DNH983681 DXD983680:DXD983681 EGZ983680:EGZ983681 EQV983680:EQV983681 FAR983680:FAR983681 FKN983680:FKN983681 FUJ983680:FUJ983681 GEF983680:GEF983681 GOB983680:GOB983681 GXX983680:GXX983681 HHT983680:HHT983681 HRP983680:HRP983681 IBL983680:IBL983681 ILH983680:ILH983681 IVD983680:IVD983681 JEZ983680:JEZ983681 JOV983680:JOV983681 JYR983680:JYR983681 KIN983680:KIN983681 KSJ983680:KSJ983681 LCF983680:LCF983681 LMB983680:LMB983681 LVX983680:LVX983681 MFT983680:MFT983681 MPP983680:MPP983681 MZL983680:MZL983681 NJH983680:NJH983681 NTD983680:NTD983681 OCZ983680:OCZ983681 OMV983680:OMV983681 OWR983680:OWR983681 PGN983680:PGN983681 PQJ983680:PQJ983681 QAF983680:QAF983681 QKB983680:QKB983681 QTX983680:QTX983681 RDT983680:RDT983681 RNP983680:RNP983681 RXL983680:RXL983681 SHH983680:SHH983681 SRD983680:SRD983681 TAZ983680:TAZ983681 TKV983680:TKV983681 TUR983680:TUR983681 UEN983680:UEN983681 UOJ983680:UOJ983681 UYF983680:UYF983681 VIB983680:VIB983681 VRX983680:VRX983681 WBT983680:WBT983681 WLP983680:WLP983681 WVL983680:WVL983681 D540:D542 IZ540:IZ542 SV540:SV542 ACR540:ACR542 AMN540:AMN542 AWJ540:AWJ542 BGF540:BGF542 BQB540:BQB542 BZX540:BZX542 CJT540:CJT542 CTP540:CTP542 DDL540:DDL542 DNH540:DNH542 DXD540:DXD542 EGZ540:EGZ542 EQV540:EQV542 FAR540:FAR542 FKN540:FKN542 FUJ540:FUJ542 GEF540:GEF542 GOB540:GOB542 GXX540:GXX542 HHT540:HHT542 HRP540:HRP542 IBL540:IBL542 ILH540:ILH542 IVD540:IVD542 JEZ540:JEZ542 JOV540:JOV542 JYR540:JYR542 KIN540:KIN542 KSJ540:KSJ542 LCF540:LCF542 LMB540:LMB542 LVX540:LVX542 MFT540:MFT542 MPP540:MPP542 MZL540:MZL542 NJH540:NJH542 NTD540:NTD542 OCZ540:OCZ542 OMV540:OMV542 OWR540:OWR542 PGN540:PGN542 PQJ540:PQJ542 QAF540:QAF542 QKB540:QKB542 QTX540:QTX542 RDT540:RDT542 RNP540:RNP542 RXL540:RXL542 SHH540:SHH542 SRD540:SRD542 TAZ540:TAZ542 TKV540:TKV542 TUR540:TUR542 UEN540:UEN542 UOJ540:UOJ542 UYF540:UYF542 VIB540:VIB542 VRX540:VRX542 WBT540:WBT542 WLP540:WLP542 WVL540:WVL542 D66076:D66078 IZ66076:IZ66078 SV66076:SV66078 ACR66076:ACR66078 AMN66076:AMN66078 AWJ66076:AWJ66078 BGF66076:BGF66078 BQB66076:BQB66078 BZX66076:BZX66078 CJT66076:CJT66078 CTP66076:CTP66078 DDL66076:DDL66078 DNH66076:DNH66078 DXD66076:DXD66078 EGZ66076:EGZ66078 EQV66076:EQV66078 FAR66076:FAR66078 FKN66076:FKN66078 FUJ66076:FUJ66078 GEF66076:GEF66078 GOB66076:GOB66078 GXX66076:GXX66078 HHT66076:HHT66078 HRP66076:HRP66078 IBL66076:IBL66078 ILH66076:ILH66078 IVD66076:IVD66078 JEZ66076:JEZ66078 JOV66076:JOV66078 JYR66076:JYR66078 KIN66076:KIN66078 KSJ66076:KSJ66078 LCF66076:LCF66078 LMB66076:LMB66078 LVX66076:LVX66078 MFT66076:MFT66078 MPP66076:MPP66078 MZL66076:MZL66078 NJH66076:NJH66078 NTD66076:NTD66078 OCZ66076:OCZ66078 OMV66076:OMV66078 OWR66076:OWR66078 PGN66076:PGN66078 PQJ66076:PQJ66078 QAF66076:QAF66078 QKB66076:QKB66078 QTX66076:QTX66078 RDT66076:RDT66078 RNP66076:RNP66078 RXL66076:RXL66078 SHH66076:SHH66078 SRD66076:SRD66078 TAZ66076:TAZ66078 TKV66076:TKV66078 TUR66076:TUR66078 UEN66076:UEN66078 UOJ66076:UOJ66078 UYF66076:UYF66078 VIB66076:VIB66078 VRX66076:VRX66078 WBT66076:WBT66078 WLP66076:WLP66078 WVL66076:WVL66078 D131612:D131614 IZ131612:IZ131614 SV131612:SV131614 ACR131612:ACR131614 AMN131612:AMN131614 AWJ131612:AWJ131614 BGF131612:BGF131614 BQB131612:BQB131614 BZX131612:BZX131614 CJT131612:CJT131614 CTP131612:CTP131614 DDL131612:DDL131614 DNH131612:DNH131614 DXD131612:DXD131614 EGZ131612:EGZ131614 EQV131612:EQV131614 FAR131612:FAR131614 FKN131612:FKN131614 FUJ131612:FUJ131614 GEF131612:GEF131614 GOB131612:GOB131614 GXX131612:GXX131614 HHT131612:HHT131614 HRP131612:HRP131614 IBL131612:IBL131614 ILH131612:ILH131614 IVD131612:IVD131614 JEZ131612:JEZ131614 JOV131612:JOV131614 JYR131612:JYR131614 KIN131612:KIN131614 KSJ131612:KSJ131614 LCF131612:LCF131614 LMB131612:LMB131614 LVX131612:LVX131614 MFT131612:MFT131614 MPP131612:MPP131614 MZL131612:MZL131614 NJH131612:NJH131614 NTD131612:NTD131614 OCZ131612:OCZ131614 OMV131612:OMV131614 OWR131612:OWR131614 PGN131612:PGN131614 PQJ131612:PQJ131614 QAF131612:QAF131614 QKB131612:QKB131614 QTX131612:QTX131614 RDT131612:RDT131614 RNP131612:RNP131614 RXL131612:RXL131614 SHH131612:SHH131614 SRD131612:SRD131614 TAZ131612:TAZ131614 TKV131612:TKV131614 TUR131612:TUR131614 UEN131612:UEN131614 UOJ131612:UOJ131614 UYF131612:UYF131614 VIB131612:VIB131614 VRX131612:VRX131614 WBT131612:WBT131614 WLP131612:WLP131614 WVL131612:WVL131614 D197148:D197150 IZ197148:IZ197150 SV197148:SV197150 ACR197148:ACR197150 AMN197148:AMN197150 AWJ197148:AWJ197150 BGF197148:BGF197150 BQB197148:BQB197150 BZX197148:BZX197150 CJT197148:CJT197150 CTP197148:CTP197150 DDL197148:DDL197150 DNH197148:DNH197150 DXD197148:DXD197150 EGZ197148:EGZ197150 EQV197148:EQV197150 FAR197148:FAR197150 FKN197148:FKN197150 FUJ197148:FUJ197150 GEF197148:GEF197150 GOB197148:GOB197150 GXX197148:GXX197150 HHT197148:HHT197150 HRP197148:HRP197150 IBL197148:IBL197150 ILH197148:ILH197150 IVD197148:IVD197150 JEZ197148:JEZ197150 JOV197148:JOV197150 JYR197148:JYR197150 KIN197148:KIN197150 KSJ197148:KSJ197150 LCF197148:LCF197150 LMB197148:LMB197150 LVX197148:LVX197150 MFT197148:MFT197150 MPP197148:MPP197150 MZL197148:MZL197150 NJH197148:NJH197150 NTD197148:NTD197150 OCZ197148:OCZ197150 OMV197148:OMV197150 OWR197148:OWR197150 PGN197148:PGN197150 PQJ197148:PQJ197150 QAF197148:QAF197150 QKB197148:QKB197150 QTX197148:QTX197150 RDT197148:RDT197150 RNP197148:RNP197150 RXL197148:RXL197150 SHH197148:SHH197150 SRD197148:SRD197150 TAZ197148:TAZ197150 TKV197148:TKV197150 TUR197148:TUR197150 UEN197148:UEN197150 UOJ197148:UOJ197150 UYF197148:UYF197150 VIB197148:VIB197150 VRX197148:VRX197150 WBT197148:WBT197150 WLP197148:WLP197150 WVL197148:WVL197150 D262684:D262686 IZ262684:IZ262686 SV262684:SV262686 ACR262684:ACR262686 AMN262684:AMN262686 AWJ262684:AWJ262686 BGF262684:BGF262686 BQB262684:BQB262686 BZX262684:BZX262686 CJT262684:CJT262686 CTP262684:CTP262686 DDL262684:DDL262686 DNH262684:DNH262686 DXD262684:DXD262686 EGZ262684:EGZ262686 EQV262684:EQV262686 FAR262684:FAR262686 FKN262684:FKN262686 FUJ262684:FUJ262686 GEF262684:GEF262686 GOB262684:GOB262686 GXX262684:GXX262686 HHT262684:HHT262686 HRP262684:HRP262686 IBL262684:IBL262686 ILH262684:ILH262686 IVD262684:IVD262686 JEZ262684:JEZ262686 JOV262684:JOV262686 JYR262684:JYR262686 KIN262684:KIN262686 KSJ262684:KSJ262686 LCF262684:LCF262686 LMB262684:LMB262686 LVX262684:LVX262686 MFT262684:MFT262686 MPP262684:MPP262686 MZL262684:MZL262686 NJH262684:NJH262686 NTD262684:NTD262686 OCZ262684:OCZ262686 OMV262684:OMV262686 OWR262684:OWR262686 PGN262684:PGN262686 PQJ262684:PQJ262686 QAF262684:QAF262686 QKB262684:QKB262686 QTX262684:QTX262686 RDT262684:RDT262686 RNP262684:RNP262686 RXL262684:RXL262686 SHH262684:SHH262686 SRD262684:SRD262686 TAZ262684:TAZ262686 TKV262684:TKV262686 TUR262684:TUR262686 UEN262684:UEN262686 UOJ262684:UOJ262686 UYF262684:UYF262686 VIB262684:VIB262686 VRX262684:VRX262686 WBT262684:WBT262686 WLP262684:WLP262686 WVL262684:WVL262686 D328220:D328222 IZ328220:IZ328222 SV328220:SV328222 ACR328220:ACR328222 AMN328220:AMN328222 AWJ328220:AWJ328222 BGF328220:BGF328222 BQB328220:BQB328222 BZX328220:BZX328222 CJT328220:CJT328222 CTP328220:CTP328222 DDL328220:DDL328222 DNH328220:DNH328222 DXD328220:DXD328222 EGZ328220:EGZ328222 EQV328220:EQV328222 FAR328220:FAR328222 FKN328220:FKN328222 FUJ328220:FUJ328222 GEF328220:GEF328222 GOB328220:GOB328222 GXX328220:GXX328222 HHT328220:HHT328222 HRP328220:HRP328222 IBL328220:IBL328222 ILH328220:ILH328222 IVD328220:IVD328222 JEZ328220:JEZ328222 JOV328220:JOV328222 JYR328220:JYR328222 KIN328220:KIN328222 KSJ328220:KSJ328222 LCF328220:LCF328222 LMB328220:LMB328222 LVX328220:LVX328222 MFT328220:MFT328222 MPP328220:MPP328222 MZL328220:MZL328222 NJH328220:NJH328222 NTD328220:NTD328222 OCZ328220:OCZ328222 OMV328220:OMV328222 OWR328220:OWR328222 PGN328220:PGN328222 PQJ328220:PQJ328222 QAF328220:QAF328222 QKB328220:QKB328222 QTX328220:QTX328222 RDT328220:RDT328222 RNP328220:RNP328222 RXL328220:RXL328222 SHH328220:SHH328222 SRD328220:SRD328222 TAZ328220:TAZ328222 TKV328220:TKV328222 TUR328220:TUR328222 UEN328220:UEN328222 UOJ328220:UOJ328222 UYF328220:UYF328222 VIB328220:VIB328222 VRX328220:VRX328222 WBT328220:WBT328222 WLP328220:WLP328222 WVL328220:WVL328222 D393756:D393758 IZ393756:IZ393758 SV393756:SV393758 ACR393756:ACR393758 AMN393756:AMN393758 AWJ393756:AWJ393758 BGF393756:BGF393758 BQB393756:BQB393758 BZX393756:BZX393758 CJT393756:CJT393758 CTP393756:CTP393758 DDL393756:DDL393758 DNH393756:DNH393758 DXD393756:DXD393758 EGZ393756:EGZ393758 EQV393756:EQV393758 FAR393756:FAR393758 FKN393756:FKN393758 FUJ393756:FUJ393758 GEF393756:GEF393758 GOB393756:GOB393758 GXX393756:GXX393758 HHT393756:HHT393758 HRP393756:HRP393758 IBL393756:IBL393758 ILH393756:ILH393758 IVD393756:IVD393758 JEZ393756:JEZ393758 JOV393756:JOV393758 JYR393756:JYR393758 KIN393756:KIN393758 KSJ393756:KSJ393758 LCF393756:LCF393758 LMB393756:LMB393758 LVX393756:LVX393758 MFT393756:MFT393758 MPP393756:MPP393758 MZL393756:MZL393758 NJH393756:NJH393758 NTD393756:NTD393758 OCZ393756:OCZ393758 OMV393756:OMV393758 OWR393756:OWR393758 PGN393756:PGN393758 PQJ393756:PQJ393758 QAF393756:QAF393758 QKB393756:QKB393758 QTX393756:QTX393758 RDT393756:RDT393758 RNP393756:RNP393758 RXL393756:RXL393758 SHH393756:SHH393758 SRD393756:SRD393758 TAZ393756:TAZ393758 TKV393756:TKV393758 TUR393756:TUR393758 UEN393756:UEN393758 UOJ393756:UOJ393758 UYF393756:UYF393758 VIB393756:VIB393758 VRX393756:VRX393758 WBT393756:WBT393758 WLP393756:WLP393758 WVL393756:WVL393758 D459292:D459294 IZ459292:IZ459294 SV459292:SV459294 ACR459292:ACR459294 AMN459292:AMN459294 AWJ459292:AWJ459294 BGF459292:BGF459294 BQB459292:BQB459294 BZX459292:BZX459294 CJT459292:CJT459294 CTP459292:CTP459294 DDL459292:DDL459294 DNH459292:DNH459294 DXD459292:DXD459294 EGZ459292:EGZ459294 EQV459292:EQV459294 FAR459292:FAR459294 FKN459292:FKN459294 FUJ459292:FUJ459294 GEF459292:GEF459294 GOB459292:GOB459294 GXX459292:GXX459294 HHT459292:HHT459294 HRP459292:HRP459294 IBL459292:IBL459294 ILH459292:ILH459294 IVD459292:IVD459294 JEZ459292:JEZ459294 JOV459292:JOV459294 JYR459292:JYR459294 KIN459292:KIN459294 KSJ459292:KSJ459294 LCF459292:LCF459294 LMB459292:LMB459294 LVX459292:LVX459294 MFT459292:MFT459294 MPP459292:MPP459294 MZL459292:MZL459294 NJH459292:NJH459294 NTD459292:NTD459294 OCZ459292:OCZ459294 OMV459292:OMV459294 OWR459292:OWR459294 PGN459292:PGN459294 PQJ459292:PQJ459294 QAF459292:QAF459294 QKB459292:QKB459294 QTX459292:QTX459294 RDT459292:RDT459294 RNP459292:RNP459294 RXL459292:RXL459294 SHH459292:SHH459294 SRD459292:SRD459294 TAZ459292:TAZ459294 TKV459292:TKV459294 TUR459292:TUR459294 UEN459292:UEN459294 UOJ459292:UOJ459294 UYF459292:UYF459294 VIB459292:VIB459294 VRX459292:VRX459294 WBT459292:WBT459294 WLP459292:WLP459294 WVL459292:WVL459294 D524828:D524830 IZ524828:IZ524830 SV524828:SV524830 ACR524828:ACR524830 AMN524828:AMN524830 AWJ524828:AWJ524830 BGF524828:BGF524830 BQB524828:BQB524830 BZX524828:BZX524830 CJT524828:CJT524830 CTP524828:CTP524830 DDL524828:DDL524830 DNH524828:DNH524830 DXD524828:DXD524830 EGZ524828:EGZ524830 EQV524828:EQV524830 FAR524828:FAR524830 FKN524828:FKN524830 FUJ524828:FUJ524830 GEF524828:GEF524830 GOB524828:GOB524830 GXX524828:GXX524830 HHT524828:HHT524830 HRP524828:HRP524830 IBL524828:IBL524830 ILH524828:ILH524830 IVD524828:IVD524830 JEZ524828:JEZ524830 JOV524828:JOV524830 JYR524828:JYR524830 KIN524828:KIN524830 KSJ524828:KSJ524830 LCF524828:LCF524830 LMB524828:LMB524830 LVX524828:LVX524830 MFT524828:MFT524830 MPP524828:MPP524830 MZL524828:MZL524830 NJH524828:NJH524830 NTD524828:NTD524830 OCZ524828:OCZ524830 OMV524828:OMV524830 OWR524828:OWR524830 PGN524828:PGN524830 PQJ524828:PQJ524830 QAF524828:QAF524830 QKB524828:QKB524830 QTX524828:QTX524830 RDT524828:RDT524830 RNP524828:RNP524830 RXL524828:RXL524830 SHH524828:SHH524830 SRD524828:SRD524830 TAZ524828:TAZ524830 TKV524828:TKV524830 TUR524828:TUR524830 UEN524828:UEN524830 UOJ524828:UOJ524830 UYF524828:UYF524830 VIB524828:VIB524830 VRX524828:VRX524830 WBT524828:WBT524830 WLP524828:WLP524830 WVL524828:WVL524830 D590364:D590366 IZ590364:IZ590366 SV590364:SV590366 ACR590364:ACR590366 AMN590364:AMN590366 AWJ590364:AWJ590366 BGF590364:BGF590366 BQB590364:BQB590366 BZX590364:BZX590366 CJT590364:CJT590366 CTP590364:CTP590366 DDL590364:DDL590366 DNH590364:DNH590366 DXD590364:DXD590366 EGZ590364:EGZ590366 EQV590364:EQV590366 FAR590364:FAR590366 FKN590364:FKN590366 FUJ590364:FUJ590366 GEF590364:GEF590366 GOB590364:GOB590366 GXX590364:GXX590366 HHT590364:HHT590366 HRP590364:HRP590366 IBL590364:IBL590366 ILH590364:ILH590366 IVD590364:IVD590366 JEZ590364:JEZ590366 JOV590364:JOV590366 JYR590364:JYR590366 KIN590364:KIN590366 KSJ590364:KSJ590366 LCF590364:LCF590366 LMB590364:LMB590366 LVX590364:LVX590366 MFT590364:MFT590366 MPP590364:MPP590366 MZL590364:MZL590366 NJH590364:NJH590366 NTD590364:NTD590366 OCZ590364:OCZ590366 OMV590364:OMV590366 OWR590364:OWR590366 PGN590364:PGN590366 PQJ590364:PQJ590366 QAF590364:QAF590366 QKB590364:QKB590366 QTX590364:QTX590366 RDT590364:RDT590366 RNP590364:RNP590366 RXL590364:RXL590366 SHH590364:SHH590366 SRD590364:SRD590366 TAZ590364:TAZ590366 TKV590364:TKV590366 TUR590364:TUR590366 UEN590364:UEN590366 UOJ590364:UOJ590366 UYF590364:UYF590366 VIB590364:VIB590366 VRX590364:VRX590366 WBT590364:WBT590366 WLP590364:WLP590366 WVL590364:WVL590366 D655900:D655902 IZ655900:IZ655902 SV655900:SV655902 ACR655900:ACR655902 AMN655900:AMN655902 AWJ655900:AWJ655902 BGF655900:BGF655902 BQB655900:BQB655902 BZX655900:BZX655902 CJT655900:CJT655902 CTP655900:CTP655902 DDL655900:DDL655902 DNH655900:DNH655902 DXD655900:DXD655902 EGZ655900:EGZ655902 EQV655900:EQV655902 FAR655900:FAR655902 FKN655900:FKN655902 FUJ655900:FUJ655902 GEF655900:GEF655902 GOB655900:GOB655902 GXX655900:GXX655902 HHT655900:HHT655902 HRP655900:HRP655902 IBL655900:IBL655902 ILH655900:ILH655902 IVD655900:IVD655902 JEZ655900:JEZ655902 JOV655900:JOV655902 JYR655900:JYR655902 KIN655900:KIN655902 KSJ655900:KSJ655902 LCF655900:LCF655902 LMB655900:LMB655902 LVX655900:LVX655902 MFT655900:MFT655902 MPP655900:MPP655902 MZL655900:MZL655902 NJH655900:NJH655902 NTD655900:NTD655902 OCZ655900:OCZ655902 OMV655900:OMV655902 OWR655900:OWR655902 PGN655900:PGN655902 PQJ655900:PQJ655902 QAF655900:QAF655902 QKB655900:QKB655902 QTX655900:QTX655902 RDT655900:RDT655902 RNP655900:RNP655902 RXL655900:RXL655902 SHH655900:SHH655902 SRD655900:SRD655902 TAZ655900:TAZ655902 TKV655900:TKV655902 TUR655900:TUR655902 UEN655900:UEN655902 UOJ655900:UOJ655902 UYF655900:UYF655902 VIB655900:VIB655902 VRX655900:VRX655902 WBT655900:WBT655902 WLP655900:WLP655902 WVL655900:WVL655902 D721436:D721438 IZ721436:IZ721438 SV721436:SV721438 ACR721436:ACR721438 AMN721436:AMN721438 AWJ721436:AWJ721438 BGF721436:BGF721438 BQB721436:BQB721438 BZX721436:BZX721438 CJT721436:CJT721438 CTP721436:CTP721438 DDL721436:DDL721438 DNH721436:DNH721438 DXD721436:DXD721438 EGZ721436:EGZ721438 EQV721436:EQV721438 FAR721436:FAR721438 FKN721436:FKN721438 FUJ721436:FUJ721438 GEF721436:GEF721438 GOB721436:GOB721438 GXX721436:GXX721438 HHT721436:HHT721438 HRP721436:HRP721438 IBL721436:IBL721438 ILH721436:ILH721438 IVD721436:IVD721438 JEZ721436:JEZ721438 JOV721436:JOV721438 JYR721436:JYR721438 KIN721436:KIN721438 KSJ721436:KSJ721438 LCF721436:LCF721438 LMB721436:LMB721438 LVX721436:LVX721438 MFT721436:MFT721438 MPP721436:MPP721438 MZL721436:MZL721438 NJH721436:NJH721438 NTD721436:NTD721438 OCZ721436:OCZ721438 OMV721436:OMV721438 OWR721436:OWR721438 PGN721436:PGN721438 PQJ721436:PQJ721438 QAF721436:QAF721438 QKB721436:QKB721438 QTX721436:QTX721438 RDT721436:RDT721438 RNP721436:RNP721438 RXL721436:RXL721438 SHH721436:SHH721438 SRD721436:SRD721438 TAZ721436:TAZ721438 TKV721436:TKV721438 TUR721436:TUR721438 UEN721436:UEN721438 UOJ721436:UOJ721438 UYF721436:UYF721438 VIB721436:VIB721438 VRX721436:VRX721438 WBT721436:WBT721438 WLP721436:WLP721438 WVL721436:WVL721438 D786972:D786974 IZ786972:IZ786974 SV786972:SV786974 ACR786972:ACR786974 AMN786972:AMN786974 AWJ786972:AWJ786974 BGF786972:BGF786974 BQB786972:BQB786974 BZX786972:BZX786974 CJT786972:CJT786974 CTP786972:CTP786974 DDL786972:DDL786974 DNH786972:DNH786974 DXD786972:DXD786974 EGZ786972:EGZ786974 EQV786972:EQV786974 FAR786972:FAR786974 FKN786972:FKN786974 FUJ786972:FUJ786974 GEF786972:GEF786974 GOB786972:GOB786974 GXX786972:GXX786974 HHT786972:HHT786974 HRP786972:HRP786974 IBL786972:IBL786974 ILH786972:ILH786974 IVD786972:IVD786974 JEZ786972:JEZ786974 JOV786972:JOV786974 JYR786972:JYR786974 KIN786972:KIN786974 KSJ786972:KSJ786974 LCF786972:LCF786974 LMB786972:LMB786974 LVX786972:LVX786974 MFT786972:MFT786974 MPP786972:MPP786974 MZL786972:MZL786974 NJH786972:NJH786974 NTD786972:NTD786974 OCZ786972:OCZ786974 OMV786972:OMV786974 OWR786972:OWR786974 PGN786972:PGN786974 PQJ786972:PQJ786974 QAF786972:QAF786974 QKB786972:QKB786974 QTX786972:QTX786974 RDT786972:RDT786974 RNP786972:RNP786974 RXL786972:RXL786974 SHH786972:SHH786974 SRD786972:SRD786974 TAZ786972:TAZ786974 TKV786972:TKV786974 TUR786972:TUR786974 UEN786972:UEN786974 UOJ786972:UOJ786974 UYF786972:UYF786974 VIB786972:VIB786974 VRX786972:VRX786974 WBT786972:WBT786974 WLP786972:WLP786974 WVL786972:WVL786974 D852508:D852510 IZ852508:IZ852510 SV852508:SV852510 ACR852508:ACR852510 AMN852508:AMN852510 AWJ852508:AWJ852510 BGF852508:BGF852510 BQB852508:BQB852510 BZX852508:BZX852510 CJT852508:CJT852510 CTP852508:CTP852510 DDL852508:DDL852510 DNH852508:DNH852510 DXD852508:DXD852510 EGZ852508:EGZ852510 EQV852508:EQV852510 FAR852508:FAR852510 FKN852508:FKN852510 FUJ852508:FUJ852510 GEF852508:GEF852510 GOB852508:GOB852510 GXX852508:GXX852510 HHT852508:HHT852510 HRP852508:HRP852510 IBL852508:IBL852510 ILH852508:ILH852510 IVD852508:IVD852510 JEZ852508:JEZ852510 JOV852508:JOV852510 JYR852508:JYR852510 KIN852508:KIN852510 KSJ852508:KSJ852510 LCF852508:LCF852510 LMB852508:LMB852510 LVX852508:LVX852510 MFT852508:MFT852510 MPP852508:MPP852510 MZL852508:MZL852510 NJH852508:NJH852510 NTD852508:NTD852510 OCZ852508:OCZ852510 OMV852508:OMV852510 OWR852508:OWR852510 PGN852508:PGN852510 PQJ852508:PQJ852510 QAF852508:QAF852510 QKB852508:QKB852510 QTX852508:QTX852510 RDT852508:RDT852510 RNP852508:RNP852510 RXL852508:RXL852510 SHH852508:SHH852510 SRD852508:SRD852510 TAZ852508:TAZ852510 TKV852508:TKV852510 TUR852508:TUR852510 UEN852508:UEN852510 UOJ852508:UOJ852510 UYF852508:UYF852510 VIB852508:VIB852510 VRX852508:VRX852510 WBT852508:WBT852510 WLP852508:WLP852510 WVL852508:WVL852510 D918044:D918046 IZ918044:IZ918046 SV918044:SV918046 ACR918044:ACR918046 AMN918044:AMN918046 AWJ918044:AWJ918046 BGF918044:BGF918046 BQB918044:BQB918046 BZX918044:BZX918046 CJT918044:CJT918046 CTP918044:CTP918046 DDL918044:DDL918046 DNH918044:DNH918046 DXD918044:DXD918046 EGZ918044:EGZ918046 EQV918044:EQV918046 FAR918044:FAR918046 FKN918044:FKN918046 FUJ918044:FUJ918046 GEF918044:GEF918046 GOB918044:GOB918046 GXX918044:GXX918046 HHT918044:HHT918046 HRP918044:HRP918046 IBL918044:IBL918046 ILH918044:ILH918046 IVD918044:IVD918046 JEZ918044:JEZ918046 JOV918044:JOV918046 JYR918044:JYR918046 KIN918044:KIN918046 KSJ918044:KSJ918046 LCF918044:LCF918046 LMB918044:LMB918046 LVX918044:LVX918046 MFT918044:MFT918046 MPP918044:MPP918046 MZL918044:MZL918046 NJH918044:NJH918046 NTD918044:NTD918046 OCZ918044:OCZ918046 OMV918044:OMV918046 OWR918044:OWR918046 PGN918044:PGN918046 PQJ918044:PQJ918046 QAF918044:QAF918046 QKB918044:QKB918046 QTX918044:QTX918046 RDT918044:RDT918046 RNP918044:RNP918046 RXL918044:RXL918046 SHH918044:SHH918046 SRD918044:SRD918046 TAZ918044:TAZ918046 TKV918044:TKV918046 TUR918044:TUR918046 UEN918044:UEN918046 UOJ918044:UOJ918046 UYF918044:UYF918046 VIB918044:VIB918046 VRX918044:VRX918046 WBT918044:WBT918046 WLP918044:WLP918046 WVL918044:WVL918046 D983580:D983582 IZ983580:IZ983582 SV983580:SV983582 ACR983580:ACR983582 AMN983580:AMN983582 AWJ983580:AWJ983582 BGF983580:BGF983582 BQB983580:BQB983582 BZX983580:BZX983582 CJT983580:CJT983582 CTP983580:CTP983582 DDL983580:DDL983582 DNH983580:DNH983582 DXD983580:DXD983582 EGZ983580:EGZ983582 EQV983580:EQV983582 FAR983580:FAR983582 FKN983580:FKN983582 FUJ983580:FUJ983582 GEF983580:GEF983582 GOB983580:GOB983582 GXX983580:GXX983582 HHT983580:HHT983582 HRP983580:HRP983582 IBL983580:IBL983582 ILH983580:ILH983582 IVD983580:IVD983582 JEZ983580:JEZ983582 JOV983580:JOV983582 JYR983580:JYR983582 KIN983580:KIN983582 KSJ983580:KSJ983582 LCF983580:LCF983582 LMB983580:LMB983582 LVX983580:LVX983582 MFT983580:MFT983582 MPP983580:MPP983582 MZL983580:MZL983582 NJH983580:NJH983582 NTD983580:NTD983582 OCZ983580:OCZ983582 OMV983580:OMV983582 OWR983580:OWR983582 PGN983580:PGN983582 PQJ983580:PQJ983582 QAF983580:QAF983582 QKB983580:QKB983582 QTX983580:QTX983582 RDT983580:RDT983582 RNP983580:RNP983582 RXL983580:RXL983582 SHH983580:SHH983582 SRD983580:SRD983582 TAZ983580:TAZ983582 TKV983580:TKV983582 TUR983580:TUR983582 UEN983580:UEN983582 UOJ983580:UOJ983582 UYF983580:UYF983582 VIB983580:VIB983582 VRX983580:VRX983582 WBT983580:WBT983582 WLP983580:WLP983582 WVL983580:WVL983582</xm:sqref>
        </x14:dataValidation>
        <x14:dataValidation type="list" allowBlank="1" showInputMessage="1" showErrorMessage="1" xr:uid="{2832D187-A819-41AA-9780-CCD7F25BFB5B}">
          <x14:formula1>
            <xm:f>INDIRECT(C44)</xm:f>
          </x14:formula1>
          <xm:sqref>D301:D306 IZ301:IZ306 SV301:SV306 ACR301:ACR306 AMN301:AMN306 AWJ301:AWJ306 BGF301:BGF306 BQB301:BQB306 BZX301:BZX306 CJT301:CJT306 CTP301:CTP306 DDL301:DDL306 DNH301:DNH306 DXD301:DXD306 EGZ301:EGZ306 EQV301:EQV306 FAR301:FAR306 FKN301:FKN306 FUJ301:FUJ306 GEF301:GEF306 GOB301:GOB306 GXX301:GXX306 HHT301:HHT306 HRP301:HRP306 IBL301:IBL306 ILH301:ILH306 IVD301:IVD306 JEZ301:JEZ306 JOV301:JOV306 JYR301:JYR306 KIN301:KIN306 KSJ301:KSJ306 LCF301:LCF306 LMB301:LMB306 LVX301:LVX306 MFT301:MFT306 MPP301:MPP306 MZL301:MZL306 NJH301:NJH306 NTD301:NTD306 OCZ301:OCZ306 OMV301:OMV306 OWR301:OWR306 PGN301:PGN306 PQJ301:PQJ306 QAF301:QAF306 QKB301:QKB306 QTX301:QTX306 RDT301:RDT306 RNP301:RNP306 RXL301:RXL306 SHH301:SHH306 SRD301:SRD306 TAZ301:TAZ306 TKV301:TKV306 TUR301:TUR306 UEN301:UEN306 UOJ301:UOJ306 UYF301:UYF306 VIB301:VIB306 VRX301:VRX306 WBT301:WBT306 WLP301:WLP306 WVL301:WVL306 D65837:D65842 IZ65837:IZ65842 SV65837:SV65842 ACR65837:ACR65842 AMN65837:AMN65842 AWJ65837:AWJ65842 BGF65837:BGF65842 BQB65837:BQB65842 BZX65837:BZX65842 CJT65837:CJT65842 CTP65837:CTP65842 DDL65837:DDL65842 DNH65837:DNH65842 DXD65837:DXD65842 EGZ65837:EGZ65842 EQV65837:EQV65842 FAR65837:FAR65842 FKN65837:FKN65842 FUJ65837:FUJ65842 GEF65837:GEF65842 GOB65837:GOB65842 GXX65837:GXX65842 HHT65837:HHT65842 HRP65837:HRP65842 IBL65837:IBL65842 ILH65837:ILH65842 IVD65837:IVD65842 JEZ65837:JEZ65842 JOV65837:JOV65842 JYR65837:JYR65842 KIN65837:KIN65842 KSJ65837:KSJ65842 LCF65837:LCF65842 LMB65837:LMB65842 LVX65837:LVX65842 MFT65837:MFT65842 MPP65837:MPP65842 MZL65837:MZL65842 NJH65837:NJH65842 NTD65837:NTD65842 OCZ65837:OCZ65842 OMV65837:OMV65842 OWR65837:OWR65842 PGN65837:PGN65842 PQJ65837:PQJ65842 QAF65837:QAF65842 QKB65837:QKB65842 QTX65837:QTX65842 RDT65837:RDT65842 RNP65837:RNP65842 RXL65837:RXL65842 SHH65837:SHH65842 SRD65837:SRD65842 TAZ65837:TAZ65842 TKV65837:TKV65842 TUR65837:TUR65842 UEN65837:UEN65842 UOJ65837:UOJ65842 UYF65837:UYF65842 VIB65837:VIB65842 VRX65837:VRX65842 WBT65837:WBT65842 WLP65837:WLP65842 WVL65837:WVL65842 D131373:D131378 IZ131373:IZ131378 SV131373:SV131378 ACR131373:ACR131378 AMN131373:AMN131378 AWJ131373:AWJ131378 BGF131373:BGF131378 BQB131373:BQB131378 BZX131373:BZX131378 CJT131373:CJT131378 CTP131373:CTP131378 DDL131373:DDL131378 DNH131373:DNH131378 DXD131373:DXD131378 EGZ131373:EGZ131378 EQV131373:EQV131378 FAR131373:FAR131378 FKN131373:FKN131378 FUJ131373:FUJ131378 GEF131373:GEF131378 GOB131373:GOB131378 GXX131373:GXX131378 HHT131373:HHT131378 HRP131373:HRP131378 IBL131373:IBL131378 ILH131373:ILH131378 IVD131373:IVD131378 JEZ131373:JEZ131378 JOV131373:JOV131378 JYR131373:JYR131378 KIN131373:KIN131378 KSJ131373:KSJ131378 LCF131373:LCF131378 LMB131373:LMB131378 LVX131373:LVX131378 MFT131373:MFT131378 MPP131373:MPP131378 MZL131373:MZL131378 NJH131373:NJH131378 NTD131373:NTD131378 OCZ131373:OCZ131378 OMV131373:OMV131378 OWR131373:OWR131378 PGN131373:PGN131378 PQJ131373:PQJ131378 QAF131373:QAF131378 QKB131373:QKB131378 QTX131373:QTX131378 RDT131373:RDT131378 RNP131373:RNP131378 RXL131373:RXL131378 SHH131373:SHH131378 SRD131373:SRD131378 TAZ131373:TAZ131378 TKV131373:TKV131378 TUR131373:TUR131378 UEN131373:UEN131378 UOJ131373:UOJ131378 UYF131373:UYF131378 VIB131373:VIB131378 VRX131373:VRX131378 WBT131373:WBT131378 WLP131373:WLP131378 WVL131373:WVL131378 D196909:D196914 IZ196909:IZ196914 SV196909:SV196914 ACR196909:ACR196914 AMN196909:AMN196914 AWJ196909:AWJ196914 BGF196909:BGF196914 BQB196909:BQB196914 BZX196909:BZX196914 CJT196909:CJT196914 CTP196909:CTP196914 DDL196909:DDL196914 DNH196909:DNH196914 DXD196909:DXD196914 EGZ196909:EGZ196914 EQV196909:EQV196914 FAR196909:FAR196914 FKN196909:FKN196914 FUJ196909:FUJ196914 GEF196909:GEF196914 GOB196909:GOB196914 GXX196909:GXX196914 HHT196909:HHT196914 HRP196909:HRP196914 IBL196909:IBL196914 ILH196909:ILH196914 IVD196909:IVD196914 JEZ196909:JEZ196914 JOV196909:JOV196914 JYR196909:JYR196914 KIN196909:KIN196914 KSJ196909:KSJ196914 LCF196909:LCF196914 LMB196909:LMB196914 LVX196909:LVX196914 MFT196909:MFT196914 MPP196909:MPP196914 MZL196909:MZL196914 NJH196909:NJH196914 NTD196909:NTD196914 OCZ196909:OCZ196914 OMV196909:OMV196914 OWR196909:OWR196914 PGN196909:PGN196914 PQJ196909:PQJ196914 QAF196909:QAF196914 QKB196909:QKB196914 QTX196909:QTX196914 RDT196909:RDT196914 RNP196909:RNP196914 RXL196909:RXL196914 SHH196909:SHH196914 SRD196909:SRD196914 TAZ196909:TAZ196914 TKV196909:TKV196914 TUR196909:TUR196914 UEN196909:UEN196914 UOJ196909:UOJ196914 UYF196909:UYF196914 VIB196909:VIB196914 VRX196909:VRX196914 WBT196909:WBT196914 WLP196909:WLP196914 WVL196909:WVL196914 D262445:D262450 IZ262445:IZ262450 SV262445:SV262450 ACR262445:ACR262450 AMN262445:AMN262450 AWJ262445:AWJ262450 BGF262445:BGF262450 BQB262445:BQB262450 BZX262445:BZX262450 CJT262445:CJT262450 CTP262445:CTP262450 DDL262445:DDL262450 DNH262445:DNH262450 DXD262445:DXD262450 EGZ262445:EGZ262450 EQV262445:EQV262450 FAR262445:FAR262450 FKN262445:FKN262450 FUJ262445:FUJ262450 GEF262445:GEF262450 GOB262445:GOB262450 GXX262445:GXX262450 HHT262445:HHT262450 HRP262445:HRP262450 IBL262445:IBL262450 ILH262445:ILH262450 IVD262445:IVD262450 JEZ262445:JEZ262450 JOV262445:JOV262450 JYR262445:JYR262450 KIN262445:KIN262450 KSJ262445:KSJ262450 LCF262445:LCF262450 LMB262445:LMB262450 LVX262445:LVX262450 MFT262445:MFT262450 MPP262445:MPP262450 MZL262445:MZL262450 NJH262445:NJH262450 NTD262445:NTD262450 OCZ262445:OCZ262450 OMV262445:OMV262450 OWR262445:OWR262450 PGN262445:PGN262450 PQJ262445:PQJ262450 QAF262445:QAF262450 QKB262445:QKB262450 QTX262445:QTX262450 RDT262445:RDT262450 RNP262445:RNP262450 RXL262445:RXL262450 SHH262445:SHH262450 SRD262445:SRD262450 TAZ262445:TAZ262450 TKV262445:TKV262450 TUR262445:TUR262450 UEN262445:UEN262450 UOJ262445:UOJ262450 UYF262445:UYF262450 VIB262445:VIB262450 VRX262445:VRX262450 WBT262445:WBT262450 WLP262445:WLP262450 WVL262445:WVL262450 D327981:D327986 IZ327981:IZ327986 SV327981:SV327986 ACR327981:ACR327986 AMN327981:AMN327986 AWJ327981:AWJ327986 BGF327981:BGF327986 BQB327981:BQB327986 BZX327981:BZX327986 CJT327981:CJT327986 CTP327981:CTP327986 DDL327981:DDL327986 DNH327981:DNH327986 DXD327981:DXD327986 EGZ327981:EGZ327986 EQV327981:EQV327986 FAR327981:FAR327986 FKN327981:FKN327986 FUJ327981:FUJ327986 GEF327981:GEF327986 GOB327981:GOB327986 GXX327981:GXX327986 HHT327981:HHT327986 HRP327981:HRP327986 IBL327981:IBL327986 ILH327981:ILH327986 IVD327981:IVD327986 JEZ327981:JEZ327986 JOV327981:JOV327986 JYR327981:JYR327986 KIN327981:KIN327986 KSJ327981:KSJ327986 LCF327981:LCF327986 LMB327981:LMB327986 LVX327981:LVX327986 MFT327981:MFT327986 MPP327981:MPP327986 MZL327981:MZL327986 NJH327981:NJH327986 NTD327981:NTD327986 OCZ327981:OCZ327986 OMV327981:OMV327986 OWR327981:OWR327986 PGN327981:PGN327986 PQJ327981:PQJ327986 QAF327981:QAF327986 QKB327981:QKB327986 QTX327981:QTX327986 RDT327981:RDT327986 RNP327981:RNP327986 RXL327981:RXL327986 SHH327981:SHH327986 SRD327981:SRD327986 TAZ327981:TAZ327986 TKV327981:TKV327986 TUR327981:TUR327986 UEN327981:UEN327986 UOJ327981:UOJ327986 UYF327981:UYF327986 VIB327981:VIB327986 VRX327981:VRX327986 WBT327981:WBT327986 WLP327981:WLP327986 WVL327981:WVL327986 D393517:D393522 IZ393517:IZ393522 SV393517:SV393522 ACR393517:ACR393522 AMN393517:AMN393522 AWJ393517:AWJ393522 BGF393517:BGF393522 BQB393517:BQB393522 BZX393517:BZX393522 CJT393517:CJT393522 CTP393517:CTP393522 DDL393517:DDL393522 DNH393517:DNH393522 DXD393517:DXD393522 EGZ393517:EGZ393522 EQV393517:EQV393522 FAR393517:FAR393522 FKN393517:FKN393522 FUJ393517:FUJ393522 GEF393517:GEF393522 GOB393517:GOB393522 GXX393517:GXX393522 HHT393517:HHT393522 HRP393517:HRP393522 IBL393517:IBL393522 ILH393517:ILH393522 IVD393517:IVD393522 JEZ393517:JEZ393522 JOV393517:JOV393522 JYR393517:JYR393522 KIN393517:KIN393522 KSJ393517:KSJ393522 LCF393517:LCF393522 LMB393517:LMB393522 LVX393517:LVX393522 MFT393517:MFT393522 MPP393517:MPP393522 MZL393517:MZL393522 NJH393517:NJH393522 NTD393517:NTD393522 OCZ393517:OCZ393522 OMV393517:OMV393522 OWR393517:OWR393522 PGN393517:PGN393522 PQJ393517:PQJ393522 QAF393517:QAF393522 QKB393517:QKB393522 QTX393517:QTX393522 RDT393517:RDT393522 RNP393517:RNP393522 RXL393517:RXL393522 SHH393517:SHH393522 SRD393517:SRD393522 TAZ393517:TAZ393522 TKV393517:TKV393522 TUR393517:TUR393522 UEN393517:UEN393522 UOJ393517:UOJ393522 UYF393517:UYF393522 VIB393517:VIB393522 VRX393517:VRX393522 WBT393517:WBT393522 WLP393517:WLP393522 WVL393517:WVL393522 D459053:D459058 IZ459053:IZ459058 SV459053:SV459058 ACR459053:ACR459058 AMN459053:AMN459058 AWJ459053:AWJ459058 BGF459053:BGF459058 BQB459053:BQB459058 BZX459053:BZX459058 CJT459053:CJT459058 CTP459053:CTP459058 DDL459053:DDL459058 DNH459053:DNH459058 DXD459053:DXD459058 EGZ459053:EGZ459058 EQV459053:EQV459058 FAR459053:FAR459058 FKN459053:FKN459058 FUJ459053:FUJ459058 GEF459053:GEF459058 GOB459053:GOB459058 GXX459053:GXX459058 HHT459053:HHT459058 HRP459053:HRP459058 IBL459053:IBL459058 ILH459053:ILH459058 IVD459053:IVD459058 JEZ459053:JEZ459058 JOV459053:JOV459058 JYR459053:JYR459058 KIN459053:KIN459058 KSJ459053:KSJ459058 LCF459053:LCF459058 LMB459053:LMB459058 LVX459053:LVX459058 MFT459053:MFT459058 MPP459053:MPP459058 MZL459053:MZL459058 NJH459053:NJH459058 NTD459053:NTD459058 OCZ459053:OCZ459058 OMV459053:OMV459058 OWR459053:OWR459058 PGN459053:PGN459058 PQJ459053:PQJ459058 QAF459053:QAF459058 QKB459053:QKB459058 QTX459053:QTX459058 RDT459053:RDT459058 RNP459053:RNP459058 RXL459053:RXL459058 SHH459053:SHH459058 SRD459053:SRD459058 TAZ459053:TAZ459058 TKV459053:TKV459058 TUR459053:TUR459058 UEN459053:UEN459058 UOJ459053:UOJ459058 UYF459053:UYF459058 VIB459053:VIB459058 VRX459053:VRX459058 WBT459053:WBT459058 WLP459053:WLP459058 WVL459053:WVL459058 D524589:D524594 IZ524589:IZ524594 SV524589:SV524594 ACR524589:ACR524594 AMN524589:AMN524594 AWJ524589:AWJ524594 BGF524589:BGF524594 BQB524589:BQB524594 BZX524589:BZX524594 CJT524589:CJT524594 CTP524589:CTP524594 DDL524589:DDL524594 DNH524589:DNH524594 DXD524589:DXD524594 EGZ524589:EGZ524594 EQV524589:EQV524594 FAR524589:FAR524594 FKN524589:FKN524594 FUJ524589:FUJ524594 GEF524589:GEF524594 GOB524589:GOB524594 GXX524589:GXX524594 HHT524589:HHT524594 HRP524589:HRP524594 IBL524589:IBL524594 ILH524589:ILH524594 IVD524589:IVD524594 JEZ524589:JEZ524594 JOV524589:JOV524594 JYR524589:JYR524594 KIN524589:KIN524594 KSJ524589:KSJ524594 LCF524589:LCF524594 LMB524589:LMB524594 LVX524589:LVX524594 MFT524589:MFT524594 MPP524589:MPP524594 MZL524589:MZL524594 NJH524589:NJH524594 NTD524589:NTD524594 OCZ524589:OCZ524594 OMV524589:OMV524594 OWR524589:OWR524594 PGN524589:PGN524594 PQJ524589:PQJ524594 QAF524589:QAF524594 QKB524589:QKB524594 QTX524589:QTX524594 RDT524589:RDT524594 RNP524589:RNP524594 RXL524589:RXL524594 SHH524589:SHH524594 SRD524589:SRD524594 TAZ524589:TAZ524594 TKV524589:TKV524594 TUR524589:TUR524594 UEN524589:UEN524594 UOJ524589:UOJ524594 UYF524589:UYF524594 VIB524589:VIB524594 VRX524589:VRX524594 WBT524589:WBT524594 WLP524589:WLP524594 WVL524589:WVL524594 D590125:D590130 IZ590125:IZ590130 SV590125:SV590130 ACR590125:ACR590130 AMN590125:AMN590130 AWJ590125:AWJ590130 BGF590125:BGF590130 BQB590125:BQB590130 BZX590125:BZX590130 CJT590125:CJT590130 CTP590125:CTP590130 DDL590125:DDL590130 DNH590125:DNH590130 DXD590125:DXD590130 EGZ590125:EGZ590130 EQV590125:EQV590130 FAR590125:FAR590130 FKN590125:FKN590130 FUJ590125:FUJ590130 GEF590125:GEF590130 GOB590125:GOB590130 GXX590125:GXX590130 HHT590125:HHT590130 HRP590125:HRP590130 IBL590125:IBL590130 ILH590125:ILH590130 IVD590125:IVD590130 JEZ590125:JEZ590130 JOV590125:JOV590130 JYR590125:JYR590130 KIN590125:KIN590130 KSJ590125:KSJ590130 LCF590125:LCF590130 LMB590125:LMB590130 LVX590125:LVX590130 MFT590125:MFT590130 MPP590125:MPP590130 MZL590125:MZL590130 NJH590125:NJH590130 NTD590125:NTD590130 OCZ590125:OCZ590130 OMV590125:OMV590130 OWR590125:OWR590130 PGN590125:PGN590130 PQJ590125:PQJ590130 QAF590125:QAF590130 QKB590125:QKB590130 QTX590125:QTX590130 RDT590125:RDT590130 RNP590125:RNP590130 RXL590125:RXL590130 SHH590125:SHH590130 SRD590125:SRD590130 TAZ590125:TAZ590130 TKV590125:TKV590130 TUR590125:TUR590130 UEN590125:UEN590130 UOJ590125:UOJ590130 UYF590125:UYF590130 VIB590125:VIB590130 VRX590125:VRX590130 WBT590125:WBT590130 WLP590125:WLP590130 WVL590125:WVL590130 D655661:D655666 IZ655661:IZ655666 SV655661:SV655666 ACR655661:ACR655666 AMN655661:AMN655666 AWJ655661:AWJ655666 BGF655661:BGF655666 BQB655661:BQB655666 BZX655661:BZX655666 CJT655661:CJT655666 CTP655661:CTP655666 DDL655661:DDL655666 DNH655661:DNH655666 DXD655661:DXD655666 EGZ655661:EGZ655666 EQV655661:EQV655666 FAR655661:FAR655666 FKN655661:FKN655666 FUJ655661:FUJ655666 GEF655661:GEF655666 GOB655661:GOB655666 GXX655661:GXX655666 HHT655661:HHT655666 HRP655661:HRP655666 IBL655661:IBL655666 ILH655661:ILH655666 IVD655661:IVD655666 JEZ655661:JEZ655666 JOV655661:JOV655666 JYR655661:JYR655666 KIN655661:KIN655666 KSJ655661:KSJ655666 LCF655661:LCF655666 LMB655661:LMB655666 LVX655661:LVX655666 MFT655661:MFT655666 MPP655661:MPP655666 MZL655661:MZL655666 NJH655661:NJH655666 NTD655661:NTD655666 OCZ655661:OCZ655666 OMV655661:OMV655666 OWR655661:OWR655666 PGN655661:PGN655666 PQJ655661:PQJ655666 QAF655661:QAF655666 QKB655661:QKB655666 QTX655661:QTX655666 RDT655661:RDT655666 RNP655661:RNP655666 RXL655661:RXL655666 SHH655661:SHH655666 SRD655661:SRD655666 TAZ655661:TAZ655666 TKV655661:TKV655666 TUR655661:TUR655666 UEN655661:UEN655666 UOJ655661:UOJ655666 UYF655661:UYF655666 VIB655661:VIB655666 VRX655661:VRX655666 WBT655661:WBT655666 WLP655661:WLP655666 WVL655661:WVL655666 D721197:D721202 IZ721197:IZ721202 SV721197:SV721202 ACR721197:ACR721202 AMN721197:AMN721202 AWJ721197:AWJ721202 BGF721197:BGF721202 BQB721197:BQB721202 BZX721197:BZX721202 CJT721197:CJT721202 CTP721197:CTP721202 DDL721197:DDL721202 DNH721197:DNH721202 DXD721197:DXD721202 EGZ721197:EGZ721202 EQV721197:EQV721202 FAR721197:FAR721202 FKN721197:FKN721202 FUJ721197:FUJ721202 GEF721197:GEF721202 GOB721197:GOB721202 GXX721197:GXX721202 HHT721197:HHT721202 HRP721197:HRP721202 IBL721197:IBL721202 ILH721197:ILH721202 IVD721197:IVD721202 JEZ721197:JEZ721202 JOV721197:JOV721202 JYR721197:JYR721202 KIN721197:KIN721202 KSJ721197:KSJ721202 LCF721197:LCF721202 LMB721197:LMB721202 LVX721197:LVX721202 MFT721197:MFT721202 MPP721197:MPP721202 MZL721197:MZL721202 NJH721197:NJH721202 NTD721197:NTD721202 OCZ721197:OCZ721202 OMV721197:OMV721202 OWR721197:OWR721202 PGN721197:PGN721202 PQJ721197:PQJ721202 QAF721197:QAF721202 QKB721197:QKB721202 QTX721197:QTX721202 RDT721197:RDT721202 RNP721197:RNP721202 RXL721197:RXL721202 SHH721197:SHH721202 SRD721197:SRD721202 TAZ721197:TAZ721202 TKV721197:TKV721202 TUR721197:TUR721202 UEN721197:UEN721202 UOJ721197:UOJ721202 UYF721197:UYF721202 VIB721197:VIB721202 VRX721197:VRX721202 WBT721197:WBT721202 WLP721197:WLP721202 WVL721197:WVL721202 D786733:D786738 IZ786733:IZ786738 SV786733:SV786738 ACR786733:ACR786738 AMN786733:AMN786738 AWJ786733:AWJ786738 BGF786733:BGF786738 BQB786733:BQB786738 BZX786733:BZX786738 CJT786733:CJT786738 CTP786733:CTP786738 DDL786733:DDL786738 DNH786733:DNH786738 DXD786733:DXD786738 EGZ786733:EGZ786738 EQV786733:EQV786738 FAR786733:FAR786738 FKN786733:FKN786738 FUJ786733:FUJ786738 GEF786733:GEF786738 GOB786733:GOB786738 GXX786733:GXX786738 HHT786733:HHT786738 HRP786733:HRP786738 IBL786733:IBL786738 ILH786733:ILH786738 IVD786733:IVD786738 JEZ786733:JEZ786738 JOV786733:JOV786738 JYR786733:JYR786738 KIN786733:KIN786738 KSJ786733:KSJ786738 LCF786733:LCF786738 LMB786733:LMB786738 LVX786733:LVX786738 MFT786733:MFT786738 MPP786733:MPP786738 MZL786733:MZL786738 NJH786733:NJH786738 NTD786733:NTD786738 OCZ786733:OCZ786738 OMV786733:OMV786738 OWR786733:OWR786738 PGN786733:PGN786738 PQJ786733:PQJ786738 QAF786733:QAF786738 QKB786733:QKB786738 QTX786733:QTX786738 RDT786733:RDT786738 RNP786733:RNP786738 RXL786733:RXL786738 SHH786733:SHH786738 SRD786733:SRD786738 TAZ786733:TAZ786738 TKV786733:TKV786738 TUR786733:TUR786738 UEN786733:UEN786738 UOJ786733:UOJ786738 UYF786733:UYF786738 VIB786733:VIB786738 VRX786733:VRX786738 WBT786733:WBT786738 WLP786733:WLP786738 WVL786733:WVL786738 D852269:D852274 IZ852269:IZ852274 SV852269:SV852274 ACR852269:ACR852274 AMN852269:AMN852274 AWJ852269:AWJ852274 BGF852269:BGF852274 BQB852269:BQB852274 BZX852269:BZX852274 CJT852269:CJT852274 CTP852269:CTP852274 DDL852269:DDL852274 DNH852269:DNH852274 DXD852269:DXD852274 EGZ852269:EGZ852274 EQV852269:EQV852274 FAR852269:FAR852274 FKN852269:FKN852274 FUJ852269:FUJ852274 GEF852269:GEF852274 GOB852269:GOB852274 GXX852269:GXX852274 HHT852269:HHT852274 HRP852269:HRP852274 IBL852269:IBL852274 ILH852269:ILH852274 IVD852269:IVD852274 JEZ852269:JEZ852274 JOV852269:JOV852274 JYR852269:JYR852274 KIN852269:KIN852274 KSJ852269:KSJ852274 LCF852269:LCF852274 LMB852269:LMB852274 LVX852269:LVX852274 MFT852269:MFT852274 MPP852269:MPP852274 MZL852269:MZL852274 NJH852269:NJH852274 NTD852269:NTD852274 OCZ852269:OCZ852274 OMV852269:OMV852274 OWR852269:OWR852274 PGN852269:PGN852274 PQJ852269:PQJ852274 QAF852269:QAF852274 QKB852269:QKB852274 QTX852269:QTX852274 RDT852269:RDT852274 RNP852269:RNP852274 RXL852269:RXL852274 SHH852269:SHH852274 SRD852269:SRD852274 TAZ852269:TAZ852274 TKV852269:TKV852274 TUR852269:TUR852274 UEN852269:UEN852274 UOJ852269:UOJ852274 UYF852269:UYF852274 VIB852269:VIB852274 VRX852269:VRX852274 WBT852269:WBT852274 WLP852269:WLP852274 WVL852269:WVL852274 D917805:D917810 IZ917805:IZ917810 SV917805:SV917810 ACR917805:ACR917810 AMN917805:AMN917810 AWJ917805:AWJ917810 BGF917805:BGF917810 BQB917805:BQB917810 BZX917805:BZX917810 CJT917805:CJT917810 CTP917805:CTP917810 DDL917805:DDL917810 DNH917805:DNH917810 DXD917805:DXD917810 EGZ917805:EGZ917810 EQV917805:EQV917810 FAR917805:FAR917810 FKN917805:FKN917810 FUJ917805:FUJ917810 GEF917805:GEF917810 GOB917805:GOB917810 GXX917805:GXX917810 HHT917805:HHT917810 HRP917805:HRP917810 IBL917805:IBL917810 ILH917805:ILH917810 IVD917805:IVD917810 JEZ917805:JEZ917810 JOV917805:JOV917810 JYR917805:JYR917810 KIN917805:KIN917810 KSJ917805:KSJ917810 LCF917805:LCF917810 LMB917805:LMB917810 LVX917805:LVX917810 MFT917805:MFT917810 MPP917805:MPP917810 MZL917805:MZL917810 NJH917805:NJH917810 NTD917805:NTD917810 OCZ917805:OCZ917810 OMV917805:OMV917810 OWR917805:OWR917810 PGN917805:PGN917810 PQJ917805:PQJ917810 QAF917805:QAF917810 QKB917805:QKB917810 QTX917805:QTX917810 RDT917805:RDT917810 RNP917805:RNP917810 RXL917805:RXL917810 SHH917805:SHH917810 SRD917805:SRD917810 TAZ917805:TAZ917810 TKV917805:TKV917810 TUR917805:TUR917810 UEN917805:UEN917810 UOJ917805:UOJ917810 UYF917805:UYF917810 VIB917805:VIB917810 VRX917805:VRX917810 WBT917805:WBT917810 WLP917805:WLP917810 WVL917805:WVL917810 D983341:D983346 IZ983341:IZ983346 SV983341:SV983346 ACR983341:ACR983346 AMN983341:AMN983346 AWJ983341:AWJ983346 BGF983341:BGF983346 BQB983341:BQB983346 BZX983341:BZX983346 CJT983341:CJT983346 CTP983341:CTP983346 DDL983341:DDL983346 DNH983341:DNH983346 DXD983341:DXD983346 EGZ983341:EGZ983346 EQV983341:EQV983346 FAR983341:FAR983346 FKN983341:FKN983346 FUJ983341:FUJ983346 GEF983341:GEF983346 GOB983341:GOB983346 GXX983341:GXX983346 HHT983341:HHT983346 HRP983341:HRP983346 IBL983341:IBL983346 ILH983341:ILH983346 IVD983341:IVD983346 JEZ983341:JEZ983346 JOV983341:JOV983346 JYR983341:JYR983346 KIN983341:KIN983346 KSJ983341:KSJ983346 LCF983341:LCF983346 LMB983341:LMB983346 LVX983341:LVX983346 MFT983341:MFT983346 MPP983341:MPP983346 MZL983341:MZL983346 NJH983341:NJH983346 NTD983341:NTD983346 OCZ983341:OCZ983346 OMV983341:OMV983346 OWR983341:OWR983346 PGN983341:PGN983346 PQJ983341:PQJ983346 QAF983341:QAF983346 QKB983341:QKB983346 QTX983341:QTX983346 RDT983341:RDT983346 RNP983341:RNP983346 RXL983341:RXL983346 SHH983341:SHH983346 SRD983341:SRD983346 TAZ983341:TAZ983346 TKV983341:TKV983346 TUR983341:TUR983346 UEN983341:UEN983346 UOJ983341:UOJ983346 UYF983341:UYF983346 VIB983341:VIB983346 VRX983341:VRX983346 WBT983341:WBT983346 WLP983341:WLP983346 WVL983341:WVL983346 D611:D612 IZ611:IZ612 SV611:SV612 ACR611:ACR612 AMN611:AMN612 AWJ611:AWJ612 BGF611:BGF612 BQB611:BQB612 BZX611:BZX612 CJT611:CJT612 CTP611:CTP612 DDL611:DDL612 DNH611:DNH612 DXD611:DXD612 EGZ611:EGZ612 EQV611:EQV612 FAR611:FAR612 FKN611:FKN612 FUJ611:FUJ612 GEF611:GEF612 GOB611:GOB612 GXX611:GXX612 HHT611:HHT612 HRP611:HRP612 IBL611:IBL612 ILH611:ILH612 IVD611:IVD612 JEZ611:JEZ612 JOV611:JOV612 JYR611:JYR612 KIN611:KIN612 KSJ611:KSJ612 LCF611:LCF612 LMB611:LMB612 LVX611:LVX612 MFT611:MFT612 MPP611:MPP612 MZL611:MZL612 NJH611:NJH612 NTD611:NTD612 OCZ611:OCZ612 OMV611:OMV612 OWR611:OWR612 PGN611:PGN612 PQJ611:PQJ612 QAF611:QAF612 QKB611:QKB612 QTX611:QTX612 RDT611:RDT612 RNP611:RNP612 RXL611:RXL612 SHH611:SHH612 SRD611:SRD612 TAZ611:TAZ612 TKV611:TKV612 TUR611:TUR612 UEN611:UEN612 UOJ611:UOJ612 UYF611:UYF612 VIB611:VIB612 VRX611:VRX612 WBT611:WBT612 WLP611:WLP612 WVL611:WVL612 D66147:D66148 IZ66147:IZ66148 SV66147:SV66148 ACR66147:ACR66148 AMN66147:AMN66148 AWJ66147:AWJ66148 BGF66147:BGF66148 BQB66147:BQB66148 BZX66147:BZX66148 CJT66147:CJT66148 CTP66147:CTP66148 DDL66147:DDL66148 DNH66147:DNH66148 DXD66147:DXD66148 EGZ66147:EGZ66148 EQV66147:EQV66148 FAR66147:FAR66148 FKN66147:FKN66148 FUJ66147:FUJ66148 GEF66147:GEF66148 GOB66147:GOB66148 GXX66147:GXX66148 HHT66147:HHT66148 HRP66147:HRP66148 IBL66147:IBL66148 ILH66147:ILH66148 IVD66147:IVD66148 JEZ66147:JEZ66148 JOV66147:JOV66148 JYR66147:JYR66148 KIN66147:KIN66148 KSJ66147:KSJ66148 LCF66147:LCF66148 LMB66147:LMB66148 LVX66147:LVX66148 MFT66147:MFT66148 MPP66147:MPP66148 MZL66147:MZL66148 NJH66147:NJH66148 NTD66147:NTD66148 OCZ66147:OCZ66148 OMV66147:OMV66148 OWR66147:OWR66148 PGN66147:PGN66148 PQJ66147:PQJ66148 QAF66147:QAF66148 QKB66147:QKB66148 QTX66147:QTX66148 RDT66147:RDT66148 RNP66147:RNP66148 RXL66147:RXL66148 SHH66147:SHH66148 SRD66147:SRD66148 TAZ66147:TAZ66148 TKV66147:TKV66148 TUR66147:TUR66148 UEN66147:UEN66148 UOJ66147:UOJ66148 UYF66147:UYF66148 VIB66147:VIB66148 VRX66147:VRX66148 WBT66147:WBT66148 WLP66147:WLP66148 WVL66147:WVL66148 D131683:D131684 IZ131683:IZ131684 SV131683:SV131684 ACR131683:ACR131684 AMN131683:AMN131684 AWJ131683:AWJ131684 BGF131683:BGF131684 BQB131683:BQB131684 BZX131683:BZX131684 CJT131683:CJT131684 CTP131683:CTP131684 DDL131683:DDL131684 DNH131683:DNH131684 DXD131683:DXD131684 EGZ131683:EGZ131684 EQV131683:EQV131684 FAR131683:FAR131684 FKN131683:FKN131684 FUJ131683:FUJ131684 GEF131683:GEF131684 GOB131683:GOB131684 GXX131683:GXX131684 HHT131683:HHT131684 HRP131683:HRP131684 IBL131683:IBL131684 ILH131683:ILH131684 IVD131683:IVD131684 JEZ131683:JEZ131684 JOV131683:JOV131684 JYR131683:JYR131684 KIN131683:KIN131684 KSJ131683:KSJ131684 LCF131683:LCF131684 LMB131683:LMB131684 LVX131683:LVX131684 MFT131683:MFT131684 MPP131683:MPP131684 MZL131683:MZL131684 NJH131683:NJH131684 NTD131683:NTD131684 OCZ131683:OCZ131684 OMV131683:OMV131684 OWR131683:OWR131684 PGN131683:PGN131684 PQJ131683:PQJ131684 QAF131683:QAF131684 QKB131683:QKB131684 QTX131683:QTX131684 RDT131683:RDT131684 RNP131683:RNP131684 RXL131683:RXL131684 SHH131683:SHH131684 SRD131683:SRD131684 TAZ131683:TAZ131684 TKV131683:TKV131684 TUR131683:TUR131684 UEN131683:UEN131684 UOJ131683:UOJ131684 UYF131683:UYF131684 VIB131683:VIB131684 VRX131683:VRX131684 WBT131683:WBT131684 WLP131683:WLP131684 WVL131683:WVL131684 D197219:D197220 IZ197219:IZ197220 SV197219:SV197220 ACR197219:ACR197220 AMN197219:AMN197220 AWJ197219:AWJ197220 BGF197219:BGF197220 BQB197219:BQB197220 BZX197219:BZX197220 CJT197219:CJT197220 CTP197219:CTP197220 DDL197219:DDL197220 DNH197219:DNH197220 DXD197219:DXD197220 EGZ197219:EGZ197220 EQV197219:EQV197220 FAR197219:FAR197220 FKN197219:FKN197220 FUJ197219:FUJ197220 GEF197219:GEF197220 GOB197219:GOB197220 GXX197219:GXX197220 HHT197219:HHT197220 HRP197219:HRP197220 IBL197219:IBL197220 ILH197219:ILH197220 IVD197219:IVD197220 JEZ197219:JEZ197220 JOV197219:JOV197220 JYR197219:JYR197220 KIN197219:KIN197220 KSJ197219:KSJ197220 LCF197219:LCF197220 LMB197219:LMB197220 LVX197219:LVX197220 MFT197219:MFT197220 MPP197219:MPP197220 MZL197219:MZL197220 NJH197219:NJH197220 NTD197219:NTD197220 OCZ197219:OCZ197220 OMV197219:OMV197220 OWR197219:OWR197220 PGN197219:PGN197220 PQJ197219:PQJ197220 QAF197219:QAF197220 QKB197219:QKB197220 QTX197219:QTX197220 RDT197219:RDT197220 RNP197219:RNP197220 RXL197219:RXL197220 SHH197219:SHH197220 SRD197219:SRD197220 TAZ197219:TAZ197220 TKV197219:TKV197220 TUR197219:TUR197220 UEN197219:UEN197220 UOJ197219:UOJ197220 UYF197219:UYF197220 VIB197219:VIB197220 VRX197219:VRX197220 WBT197219:WBT197220 WLP197219:WLP197220 WVL197219:WVL197220 D262755:D262756 IZ262755:IZ262756 SV262755:SV262756 ACR262755:ACR262756 AMN262755:AMN262756 AWJ262755:AWJ262756 BGF262755:BGF262756 BQB262755:BQB262756 BZX262755:BZX262756 CJT262755:CJT262756 CTP262755:CTP262756 DDL262755:DDL262756 DNH262755:DNH262756 DXD262755:DXD262756 EGZ262755:EGZ262756 EQV262755:EQV262756 FAR262755:FAR262756 FKN262755:FKN262756 FUJ262755:FUJ262756 GEF262755:GEF262756 GOB262755:GOB262756 GXX262755:GXX262756 HHT262755:HHT262756 HRP262755:HRP262756 IBL262755:IBL262756 ILH262755:ILH262756 IVD262755:IVD262756 JEZ262755:JEZ262756 JOV262755:JOV262756 JYR262755:JYR262756 KIN262755:KIN262756 KSJ262755:KSJ262756 LCF262755:LCF262756 LMB262755:LMB262756 LVX262755:LVX262756 MFT262755:MFT262756 MPP262755:MPP262756 MZL262755:MZL262756 NJH262755:NJH262756 NTD262755:NTD262756 OCZ262755:OCZ262756 OMV262755:OMV262756 OWR262755:OWR262756 PGN262755:PGN262756 PQJ262755:PQJ262756 QAF262755:QAF262756 QKB262755:QKB262756 QTX262755:QTX262756 RDT262755:RDT262756 RNP262755:RNP262756 RXL262755:RXL262756 SHH262755:SHH262756 SRD262755:SRD262756 TAZ262755:TAZ262756 TKV262755:TKV262756 TUR262755:TUR262756 UEN262755:UEN262756 UOJ262755:UOJ262756 UYF262755:UYF262756 VIB262755:VIB262756 VRX262755:VRX262756 WBT262755:WBT262756 WLP262755:WLP262756 WVL262755:WVL262756 D328291:D328292 IZ328291:IZ328292 SV328291:SV328292 ACR328291:ACR328292 AMN328291:AMN328292 AWJ328291:AWJ328292 BGF328291:BGF328292 BQB328291:BQB328292 BZX328291:BZX328292 CJT328291:CJT328292 CTP328291:CTP328292 DDL328291:DDL328292 DNH328291:DNH328292 DXD328291:DXD328292 EGZ328291:EGZ328292 EQV328291:EQV328292 FAR328291:FAR328292 FKN328291:FKN328292 FUJ328291:FUJ328292 GEF328291:GEF328292 GOB328291:GOB328292 GXX328291:GXX328292 HHT328291:HHT328292 HRP328291:HRP328292 IBL328291:IBL328292 ILH328291:ILH328292 IVD328291:IVD328292 JEZ328291:JEZ328292 JOV328291:JOV328292 JYR328291:JYR328292 KIN328291:KIN328292 KSJ328291:KSJ328292 LCF328291:LCF328292 LMB328291:LMB328292 LVX328291:LVX328292 MFT328291:MFT328292 MPP328291:MPP328292 MZL328291:MZL328292 NJH328291:NJH328292 NTD328291:NTD328292 OCZ328291:OCZ328292 OMV328291:OMV328292 OWR328291:OWR328292 PGN328291:PGN328292 PQJ328291:PQJ328292 QAF328291:QAF328292 QKB328291:QKB328292 QTX328291:QTX328292 RDT328291:RDT328292 RNP328291:RNP328292 RXL328291:RXL328292 SHH328291:SHH328292 SRD328291:SRD328292 TAZ328291:TAZ328292 TKV328291:TKV328292 TUR328291:TUR328292 UEN328291:UEN328292 UOJ328291:UOJ328292 UYF328291:UYF328292 VIB328291:VIB328292 VRX328291:VRX328292 WBT328291:WBT328292 WLP328291:WLP328292 WVL328291:WVL328292 D393827:D393828 IZ393827:IZ393828 SV393827:SV393828 ACR393827:ACR393828 AMN393827:AMN393828 AWJ393827:AWJ393828 BGF393827:BGF393828 BQB393827:BQB393828 BZX393827:BZX393828 CJT393827:CJT393828 CTP393827:CTP393828 DDL393827:DDL393828 DNH393827:DNH393828 DXD393827:DXD393828 EGZ393827:EGZ393828 EQV393827:EQV393828 FAR393827:FAR393828 FKN393827:FKN393828 FUJ393827:FUJ393828 GEF393827:GEF393828 GOB393827:GOB393828 GXX393827:GXX393828 HHT393827:HHT393828 HRP393827:HRP393828 IBL393827:IBL393828 ILH393827:ILH393828 IVD393827:IVD393828 JEZ393827:JEZ393828 JOV393827:JOV393828 JYR393827:JYR393828 KIN393827:KIN393828 KSJ393827:KSJ393828 LCF393827:LCF393828 LMB393827:LMB393828 LVX393827:LVX393828 MFT393827:MFT393828 MPP393827:MPP393828 MZL393827:MZL393828 NJH393827:NJH393828 NTD393827:NTD393828 OCZ393827:OCZ393828 OMV393827:OMV393828 OWR393827:OWR393828 PGN393827:PGN393828 PQJ393827:PQJ393828 QAF393827:QAF393828 QKB393827:QKB393828 QTX393827:QTX393828 RDT393827:RDT393828 RNP393827:RNP393828 RXL393827:RXL393828 SHH393827:SHH393828 SRD393827:SRD393828 TAZ393827:TAZ393828 TKV393827:TKV393828 TUR393827:TUR393828 UEN393827:UEN393828 UOJ393827:UOJ393828 UYF393827:UYF393828 VIB393827:VIB393828 VRX393827:VRX393828 WBT393827:WBT393828 WLP393827:WLP393828 WVL393827:WVL393828 D459363:D459364 IZ459363:IZ459364 SV459363:SV459364 ACR459363:ACR459364 AMN459363:AMN459364 AWJ459363:AWJ459364 BGF459363:BGF459364 BQB459363:BQB459364 BZX459363:BZX459364 CJT459363:CJT459364 CTP459363:CTP459364 DDL459363:DDL459364 DNH459363:DNH459364 DXD459363:DXD459364 EGZ459363:EGZ459364 EQV459363:EQV459364 FAR459363:FAR459364 FKN459363:FKN459364 FUJ459363:FUJ459364 GEF459363:GEF459364 GOB459363:GOB459364 GXX459363:GXX459364 HHT459363:HHT459364 HRP459363:HRP459364 IBL459363:IBL459364 ILH459363:ILH459364 IVD459363:IVD459364 JEZ459363:JEZ459364 JOV459363:JOV459364 JYR459363:JYR459364 KIN459363:KIN459364 KSJ459363:KSJ459364 LCF459363:LCF459364 LMB459363:LMB459364 LVX459363:LVX459364 MFT459363:MFT459364 MPP459363:MPP459364 MZL459363:MZL459364 NJH459363:NJH459364 NTD459363:NTD459364 OCZ459363:OCZ459364 OMV459363:OMV459364 OWR459363:OWR459364 PGN459363:PGN459364 PQJ459363:PQJ459364 QAF459363:QAF459364 QKB459363:QKB459364 QTX459363:QTX459364 RDT459363:RDT459364 RNP459363:RNP459364 RXL459363:RXL459364 SHH459363:SHH459364 SRD459363:SRD459364 TAZ459363:TAZ459364 TKV459363:TKV459364 TUR459363:TUR459364 UEN459363:UEN459364 UOJ459363:UOJ459364 UYF459363:UYF459364 VIB459363:VIB459364 VRX459363:VRX459364 WBT459363:WBT459364 WLP459363:WLP459364 WVL459363:WVL459364 D524899:D524900 IZ524899:IZ524900 SV524899:SV524900 ACR524899:ACR524900 AMN524899:AMN524900 AWJ524899:AWJ524900 BGF524899:BGF524900 BQB524899:BQB524900 BZX524899:BZX524900 CJT524899:CJT524900 CTP524899:CTP524900 DDL524899:DDL524900 DNH524899:DNH524900 DXD524899:DXD524900 EGZ524899:EGZ524900 EQV524899:EQV524900 FAR524899:FAR524900 FKN524899:FKN524900 FUJ524899:FUJ524900 GEF524899:GEF524900 GOB524899:GOB524900 GXX524899:GXX524900 HHT524899:HHT524900 HRP524899:HRP524900 IBL524899:IBL524900 ILH524899:ILH524900 IVD524899:IVD524900 JEZ524899:JEZ524900 JOV524899:JOV524900 JYR524899:JYR524900 KIN524899:KIN524900 KSJ524899:KSJ524900 LCF524899:LCF524900 LMB524899:LMB524900 LVX524899:LVX524900 MFT524899:MFT524900 MPP524899:MPP524900 MZL524899:MZL524900 NJH524899:NJH524900 NTD524899:NTD524900 OCZ524899:OCZ524900 OMV524899:OMV524900 OWR524899:OWR524900 PGN524899:PGN524900 PQJ524899:PQJ524900 QAF524899:QAF524900 QKB524899:QKB524900 QTX524899:QTX524900 RDT524899:RDT524900 RNP524899:RNP524900 RXL524899:RXL524900 SHH524899:SHH524900 SRD524899:SRD524900 TAZ524899:TAZ524900 TKV524899:TKV524900 TUR524899:TUR524900 UEN524899:UEN524900 UOJ524899:UOJ524900 UYF524899:UYF524900 VIB524899:VIB524900 VRX524899:VRX524900 WBT524899:WBT524900 WLP524899:WLP524900 WVL524899:WVL524900 D590435:D590436 IZ590435:IZ590436 SV590435:SV590436 ACR590435:ACR590436 AMN590435:AMN590436 AWJ590435:AWJ590436 BGF590435:BGF590436 BQB590435:BQB590436 BZX590435:BZX590436 CJT590435:CJT590436 CTP590435:CTP590436 DDL590435:DDL590436 DNH590435:DNH590436 DXD590435:DXD590436 EGZ590435:EGZ590436 EQV590435:EQV590436 FAR590435:FAR590436 FKN590435:FKN590436 FUJ590435:FUJ590436 GEF590435:GEF590436 GOB590435:GOB590436 GXX590435:GXX590436 HHT590435:HHT590436 HRP590435:HRP590436 IBL590435:IBL590436 ILH590435:ILH590436 IVD590435:IVD590436 JEZ590435:JEZ590436 JOV590435:JOV590436 JYR590435:JYR590436 KIN590435:KIN590436 KSJ590435:KSJ590436 LCF590435:LCF590436 LMB590435:LMB590436 LVX590435:LVX590436 MFT590435:MFT590436 MPP590435:MPP590436 MZL590435:MZL590436 NJH590435:NJH590436 NTD590435:NTD590436 OCZ590435:OCZ590436 OMV590435:OMV590436 OWR590435:OWR590436 PGN590435:PGN590436 PQJ590435:PQJ590436 QAF590435:QAF590436 QKB590435:QKB590436 QTX590435:QTX590436 RDT590435:RDT590436 RNP590435:RNP590436 RXL590435:RXL590436 SHH590435:SHH590436 SRD590435:SRD590436 TAZ590435:TAZ590436 TKV590435:TKV590436 TUR590435:TUR590436 UEN590435:UEN590436 UOJ590435:UOJ590436 UYF590435:UYF590436 VIB590435:VIB590436 VRX590435:VRX590436 WBT590435:WBT590436 WLP590435:WLP590436 WVL590435:WVL590436 D655971:D655972 IZ655971:IZ655972 SV655971:SV655972 ACR655971:ACR655972 AMN655971:AMN655972 AWJ655971:AWJ655972 BGF655971:BGF655972 BQB655971:BQB655972 BZX655971:BZX655972 CJT655971:CJT655972 CTP655971:CTP655972 DDL655971:DDL655972 DNH655971:DNH655972 DXD655971:DXD655972 EGZ655971:EGZ655972 EQV655971:EQV655972 FAR655971:FAR655972 FKN655971:FKN655972 FUJ655971:FUJ655972 GEF655971:GEF655972 GOB655971:GOB655972 GXX655971:GXX655972 HHT655971:HHT655972 HRP655971:HRP655972 IBL655971:IBL655972 ILH655971:ILH655972 IVD655971:IVD655972 JEZ655971:JEZ655972 JOV655971:JOV655972 JYR655971:JYR655972 KIN655971:KIN655972 KSJ655971:KSJ655972 LCF655971:LCF655972 LMB655971:LMB655972 LVX655971:LVX655972 MFT655971:MFT655972 MPP655971:MPP655972 MZL655971:MZL655972 NJH655971:NJH655972 NTD655971:NTD655972 OCZ655971:OCZ655972 OMV655971:OMV655972 OWR655971:OWR655972 PGN655971:PGN655972 PQJ655971:PQJ655972 QAF655971:QAF655972 QKB655971:QKB655972 QTX655971:QTX655972 RDT655971:RDT655972 RNP655971:RNP655972 RXL655971:RXL655972 SHH655971:SHH655972 SRD655971:SRD655972 TAZ655971:TAZ655972 TKV655971:TKV655972 TUR655971:TUR655972 UEN655971:UEN655972 UOJ655971:UOJ655972 UYF655971:UYF655972 VIB655971:VIB655972 VRX655971:VRX655972 WBT655971:WBT655972 WLP655971:WLP655972 WVL655971:WVL655972 D721507:D721508 IZ721507:IZ721508 SV721507:SV721508 ACR721507:ACR721508 AMN721507:AMN721508 AWJ721507:AWJ721508 BGF721507:BGF721508 BQB721507:BQB721508 BZX721507:BZX721508 CJT721507:CJT721508 CTP721507:CTP721508 DDL721507:DDL721508 DNH721507:DNH721508 DXD721507:DXD721508 EGZ721507:EGZ721508 EQV721507:EQV721508 FAR721507:FAR721508 FKN721507:FKN721508 FUJ721507:FUJ721508 GEF721507:GEF721508 GOB721507:GOB721508 GXX721507:GXX721508 HHT721507:HHT721508 HRP721507:HRP721508 IBL721507:IBL721508 ILH721507:ILH721508 IVD721507:IVD721508 JEZ721507:JEZ721508 JOV721507:JOV721508 JYR721507:JYR721508 KIN721507:KIN721508 KSJ721507:KSJ721508 LCF721507:LCF721508 LMB721507:LMB721508 LVX721507:LVX721508 MFT721507:MFT721508 MPP721507:MPP721508 MZL721507:MZL721508 NJH721507:NJH721508 NTD721507:NTD721508 OCZ721507:OCZ721508 OMV721507:OMV721508 OWR721507:OWR721508 PGN721507:PGN721508 PQJ721507:PQJ721508 QAF721507:QAF721508 QKB721507:QKB721508 QTX721507:QTX721508 RDT721507:RDT721508 RNP721507:RNP721508 RXL721507:RXL721508 SHH721507:SHH721508 SRD721507:SRD721508 TAZ721507:TAZ721508 TKV721507:TKV721508 TUR721507:TUR721508 UEN721507:UEN721508 UOJ721507:UOJ721508 UYF721507:UYF721508 VIB721507:VIB721508 VRX721507:VRX721508 WBT721507:WBT721508 WLP721507:WLP721508 WVL721507:WVL721508 D787043:D787044 IZ787043:IZ787044 SV787043:SV787044 ACR787043:ACR787044 AMN787043:AMN787044 AWJ787043:AWJ787044 BGF787043:BGF787044 BQB787043:BQB787044 BZX787043:BZX787044 CJT787043:CJT787044 CTP787043:CTP787044 DDL787043:DDL787044 DNH787043:DNH787044 DXD787043:DXD787044 EGZ787043:EGZ787044 EQV787043:EQV787044 FAR787043:FAR787044 FKN787043:FKN787044 FUJ787043:FUJ787044 GEF787043:GEF787044 GOB787043:GOB787044 GXX787043:GXX787044 HHT787043:HHT787044 HRP787043:HRP787044 IBL787043:IBL787044 ILH787043:ILH787044 IVD787043:IVD787044 JEZ787043:JEZ787044 JOV787043:JOV787044 JYR787043:JYR787044 KIN787043:KIN787044 KSJ787043:KSJ787044 LCF787043:LCF787044 LMB787043:LMB787044 LVX787043:LVX787044 MFT787043:MFT787044 MPP787043:MPP787044 MZL787043:MZL787044 NJH787043:NJH787044 NTD787043:NTD787044 OCZ787043:OCZ787044 OMV787043:OMV787044 OWR787043:OWR787044 PGN787043:PGN787044 PQJ787043:PQJ787044 QAF787043:QAF787044 QKB787043:QKB787044 QTX787043:QTX787044 RDT787043:RDT787044 RNP787043:RNP787044 RXL787043:RXL787044 SHH787043:SHH787044 SRD787043:SRD787044 TAZ787043:TAZ787044 TKV787043:TKV787044 TUR787043:TUR787044 UEN787043:UEN787044 UOJ787043:UOJ787044 UYF787043:UYF787044 VIB787043:VIB787044 VRX787043:VRX787044 WBT787043:WBT787044 WLP787043:WLP787044 WVL787043:WVL787044 D852579:D852580 IZ852579:IZ852580 SV852579:SV852580 ACR852579:ACR852580 AMN852579:AMN852580 AWJ852579:AWJ852580 BGF852579:BGF852580 BQB852579:BQB852580 BZX852579:BZX852580 CJT852579:CJT852580 CTP852579:CTP852580 DDL852579:DDL852580 DNH852579:DNH852580 DXD852579:DXD852580 EGZ852579:EGZ852580 EQV852579:EQV852580 FAR852579:FAR852580 FKN852579:FKN852580 FUJ852579:FUJ852580 GEF852579:GEF852580 GOB852579:GOB852580 GXX852579:GXX852580 HHT852579:HHT852580 HRP852579:HRP852580 IBL852579:IBL852580 ILH852579:ILH852580 IVD852579:IVD852580 JEZ852579:JEZ852580 JOV852579:JOV852580 JYR852579:JYR852580 KIN852579:KIN852580 KSJ852579:KSJ852580 LCF852579:LCF852580 LMB852579:LMB852580 LVX852579:LVX852580 MFT852579:MFT852580 MPP852579:MPP852580 MZL852579:MZL852580 NJH852579:NJH852580 NTD852579:NTD852580 OCZ852579:OCZ852580 OMV852579:OMV852580 OWR852579:OWR852580 PGN852579:PGN852580 PQJ852579:PQJ852580 QAF852579:QAF852580 QKB852579:QKB852580 QTX852579:QTX852580 RDT852579:RDT852580 RNP852579:RNP852580 RXL852579:RXL852580 SHH852579:SHH852580 SRD852579:SRD852580 TAZ852579:TAZ852580 TKV852579:TKV852580 TUR852579:TUR852580 UEN852579:UEN852580 UOJ852579:UOJ852580 UYF852579:UYF852580 VIB852579:VIB852580 VRX852579:VRX852580 WBT852579:WBT852580 WLP852579:WLP852580 WVL852579:WVL852580 D918115:D918116 IZ918115:IZ918116 SV918115:SV918116 ACR918115:ACR918116 AMN918115:AMN918116 AWJ918115:AWJ918116 BGF918115:BGF918116 BQB918115:BQB918116 BZX918115:BZX918116 CJT918115:CJT918116 CTP918115:CTP918116 DDL918115:DDL918116 DNH918115:DNH918116 DXD918115:DXD918116 EGZ918115:EGZ918116 EQV918115:EQV918116 FAR918115:FAR918116 FKN918115:FKN918116 FUJ918115:FUJ918116 GEF918115:GEF918116 GOB918115:GOB918116 GXX918115:GXX918116 HHT918115:HHT918116 HRP918115:HRP918116 IBL918115:IBL918116 ILH918115:ILH918116 IVD918115:IVD918116 JEZ918115:JEZ918116 JOV918115:JOV918116 JYR918115:JYR918116 KIN918115:KIN918116 KSJ918115:KSJ918116 LCF918115:LCF918116 LMB918115:LMB918116 LVX918115:LVX918116 MFT918115:MFT918116 MPP918115:MPP918116 MZL918115:MZL918116 NJH918115:NJH918116 NTD918115:NTD918116 OCZ918115:OCZ918116 OMV918115:OMV918116 OWR918115:OWR918116 PGN918115:PGN918116 PQJ918115:PQJ918116 QAF918115:QAF918116 QKB918115:QKB918116 QTX918115:QTX918116 RDT918115:RDT918116 RNP918115:RNP918116 RXL918115:RXL918116 SHH918115:SHH918116 SRD918115:SRD918116 TAZ918115:TAZ918116 TKV918115:TKV918116 TUR918115:TUR918116 UEN918115:UEN918116 UOJ918115:UOJ918116 UYF918115:UYF918116 VIB918115:VIB918116 VRX918115:VRX918116 WBT918115:WBT918116 WLP918115:WLP918116 WVL918115:WVL918116 D983651:D983652 IZ983651:IZ983652 SV983651:SV983652 ACR983651:ACR983652 AMN983651:AMN983652 AWJ983651:AWJ983652 BGF983651:BGF983652 BQB983651:BQB983652 BZX983651:BZX983652 CJT983651:CJT983652 CTP983651:CTP983652 DDL983651:DDL983652 DNH983651:DNH983652 DXD983651:DXD983652 EGZ983651:EGZ983652 EQV983651:EQV983652 FAR983651:FAR983652 FKN983651:FKN983652 FUJ983651:FUJ983652 GEF983651:GEF983652 GOB983651:GOB983652 GXX983651:GXX983652 HHT983651:HHT983652 HRP983651:HRP983652 IBL983651:IBL983652 ILH983651:ILH983652 IVD983651:IVD983652 JEZ983651:JEZ983652 JOV983651:JOV983652 JYR983651:JYR983652 KIN983651:KIN983652 KSJ983651:KSJ983652 LCF983651:LCF983652 LMB983651:LMB983652 LVX983651:LVX983652 MFT983651:MFT983652 MPP983651:MPP983652 MZL983651:MZL983652 NJH983651:NJH983652 NTD983651:NTD983652 OCZ983651:OCZ983652 OMV983651:OMV983652 OWR983651:OWR983652 PGN983651:PGN983652 PQJ983651:PQJ983652 QAF983651:QAF983652 QKB983651:QKB983652 QTX983651:QTX983652 RDT983651:RDT983652 RNP983651:RNP983652 RXL983651:RXL983652 SHH983651:SHH983652 SRD983651:SRD983652 TAZ983651:TAZ983652 TKV983651:TKV983652 TUR983651:TUR983652 UEN983651:UEN983652 UOJ983651:UOJ983652 UYF983651:UYF983652 VIB983651:VIB983652 VRX983651:VRX983652 WBT983651:WBT983652 WLP983651:WLP983652 WVL983651:WVL983652 D614 IZ614 SV614 ACR614 AMN614 AWJ614 BGF614 BQB614 BZX614 CJT614 CTP614 DDL614 DNH614 DXD614 EGZ614 EQV614 FAR614 FKN614 FUJ614 GEF614 GOB614 GXX614 HHT614 HRP614 IBL614 ILH614 IVD614 JEZ614 JOV614 JYR614 KIN614 KSJ614 LCF614 LMB614 LVX614 MFT614 MPP614 MZL614 NJH614 NTD614 OCZ614 OMV614 OWR614 PGN614 PQJ614 QAF614 QKB614 QTX614 RDT614 RNP614 RXL614 SHH614 SRD614 TAZ614 TKV614 TUR614 UEN614 UOJ614 UYF614 VIB614 VRX614 WBT614 WLP614 WVL614 D66150 IZ66150 SV66150 ACR66150 AMN66150 AWJ66150 BGF66150 BQB66150 BZX66150 CJT66150 CTP66150 DDL66150 DNH66150 DXD66150 EGZ66150 EQV66150 FAR66150 FKN66150 FUJ66150 GEF66150 GOB66150 GXX66150 HHT66150 HRP66150 IBL66150 ILH66150 IVD66150 JEZ66150 JOV66150 JYR66150 KIN66150 KSJ66150 LCF66150 LMB66150 LVX66150 MFT66150 MPP66150 MZL66150 NJH66150 NTD66150 OCZ66150 OMV66150 OWR66150 PGN66150 PQJ66150 QAF66150 QKB66150 QTX66150 RDT66150 RNP66150 RXL66150 SHH66150 SRD66150 TAZ66150 TKV66150 TUR66150 UEN66150 UOJ66150 UYF66150 VIB66150 VRX66150 WBT66150 WLP66150 WVL66150 D131686 IZ131686 SV131686 ACR131686 AMN131686 AWJ131686 BGF131686 BQB131686 BZX131686 CJT131686 CTP131686 DDL131686 DNH131686 DXD131686 EGZ131686 EQV131686 FAR131686 FKN131686 FUJ131686 GEF131686 GOB131686 GXX131686 HHT131686 HRP131686 IBL131686 ILH131686 IVD131686 JEZ131686 JOV131686 JYR131686 KIN131686 KSJ131686 LCF131686 LMB131686 LVX131686 MFT131686 MPP131686 MZL131686 NJH131686 NTD131686 OCZ131686 OMV131686 OWR131686 PGN131686 PQJ131686 QAF131686 QKB131686 QTX131686 RDT131686 RNP131686 RXL131686 SHH131686 SRD131686 TAZ131686 TKV131686 TUR131686 UEN131686 UOJ131686 UYF131686 VIB131686 VRX131686 WBT131686 WLP131686 WVL131686 D197222 IZ197222 SV197222 ACR197222 AMN197222 AWJ197222 BGF197222 BQB197222 BZX197222 CJT197222 CTP197222 DDL197222 DNH197222 DXD197222 EGZ197222 EQV197222 FAR197222 FKN197222 FUJ197222 GEF197222 GOB197222 GXX197222 HHT197222 HRP197222 IBL197222 ILH197222 IVD197222 JEZ197222 JOV197222 JYR197222 KIN197222 KSJ197222 LCF197222 LMB197222 LVX197222 MFT197222 MPP197222 MZL197222 NJH197222 NTD197222 OCZ197222 OMV197222 OWR197222 PGN197222 PQJ197222 QAF197222 QKB197222 QTX197222 RDT197222 RNP197222 RXL197222 SHH197222 SRD197222 TAZ197222 TKV197222 TUR197222 UEN197222 UOJ197222 UYF197222 VIB197222 VRX197222 WBT197222 WLP197222 WVL197222 D262758 IZ262758 SV262758 ACR262758 AMN262758 AWJ262758 BGF262758 BQB262758 BZX262758 CJT262758 CTP262758 DDL262758 DNH262758 DXD262758 EGZ262758 EQV262758 FAR262758 FKN262758 FUJ262758 GEF262758 GOB262758 GXX262758 HHT262758 HRP262758 IBL262758 ILH262758 IVD262758 JEZ262758 JOV262758 JYR262758 KIN262758 KSJ262758 LCF262758 LMB262758 LVX262758 MFT262758 MPP262758 MZL262758 NJH262758 NTD262758 OCZ262758 OMV262758 OWR262758 PGN262758 PQJ262758 QAF262758 QKB262758 QTX262758 RDT262758 RNP262758 RXL262758 SHH262758 SRD262758 TAZ262758 TKV262758 TUR262758 UEN262758 UOJ262758 UYF262758 VIB262758 VRX262758 WBT262758 WLP262758 WVL262758 D328294 IZ328294 SV328294 ACR328294 AMN328294 AWJ328294 BGF328294 BQB328294 BZX328294 CJT328294 CTP328294 DDL328294 DNH328294 DXD328294 EGZ328294 EQV328294 FAR328294 FKN328294 FUJ328294 GEF328294 GOB328294 GXX328294 HHT328294 HRP328294 IBL328294 ILH328294 IVD328294 JEZ328294 JOV328294 JYR328294 KIN328294 KSJ328294 LCF328294 LMB328294 LVX328294 MFT328294 MPP328294 MZL328294 NJH328294 NTD328294 OCZ328294 OMV328294 OWR328294 PGN328294 PQJ328294 QAF328294 QKB328294 QTX328294 RDT328294 RNP328294 RXL328294 SHH328294 SRD328294 TAZ328294 TKV328294 TUR328294 UEN328294 UOJ328294 UYF328294 VIB328294 VRX328294 WBT328294 WLP328294 WVL328294 D393830 IZ393830 SV393830 ACR393830 AMN393830 AWJ393830 BGF393830 BQB393830 BZX393830 CJT393830 CTP393830 DDL393830 DNH393830 DXD393830 EGZ393830 EQV393830 FAR393830 FKN393830 FUJ393830 GEF393830 GOB393830 GXX393830 HHT393830 HRP393830 IBL393830 ILH393830 IVD393830 JEZ393830 JOV393830 JYR393830 KIN393830 KSJ393830 LCF393830 LMB393830 LVX393830 MFT393830 MPP393830 MZL393830 NJH393830 NTD393830 OCZ393830 OMV393830 OWR393830 PGN393830 PQJ393830 QAF393830 QKB393830 QTX393830 RDT393830 RNP393830 RXL393830 SHH393830 SRD393830 TAZ393830 TKV393830 TUR393830 UEN393830 UOJ393830 UYF393830 VIB393830 VRX393830 WBT393830 WLP393830 WVL393830 D459366 IZ459366 SV459366 ACR459366 AMN459366 AWJ459366 BGF459366 BQB459366 BZX459366 CJT459366 CTP459366 DDL459366 DNH459366 DXD459366 EGZ459366 EQV459366 FAR459366 FKN459366 FUJ459366 GEF459366 GOB459366 GXX459366 HHT459366 HRP459366 IBL459366 ILH459366 IVD459366 JEZ459366 JOV459366 JYR459366 KIN459366 KSJ459366 LCF459366 LMB459366 LVX459366 MFT459366 MPP459366 MZL459366 NJH459366 NTD459366 OCZ459366 OMV459366 OWR459366 PGN459366 PQJ459366 QAF459366 QKB459366 QTX459366 RDT459366 RNP459366 RXL459366 SHH459366 SRD459366 TAZ459366 TKV459366 TUR459366 UEN459366 UOJ459366 UYF459366 VIB459366 VRX459366 WBT459366 WLP459366 WVL459366 D524902 IZ524902 SV524902 ACR524902 AMN524902 AWJ524902 BGF524902 BQB524902 BZX524902 CJT524902 CTP524902 DDL524902 DNH524902 DXD524902 EGZ524902 EQV524902 FAR524902 FKN524902 FUJ524902 GEF524902 GOB524902 GXX524902 HHT524902 HRP524902 IBL524902 ILH524902 IVD524902 JEZ524902 JOV524902 JYR524902 KIN524902 KSJ524902 LCF524902 LMB524902 LVX524902 MFT524902 MPP524902 MZL524902 NJH524902 NTD524902 OCZ524902 OMV524902 OWR524902 PGN524902 PQJ524902 QAF524902 QKB524902 QTX524902 RDT524902 RNP524902 RXL524902 SHH524902 SRD524902 TAZ524902 TKV524902 TUR524902 UEN524902 UOJ524902 UYF524902 VIB524902 VRX524902 WBT524902 WLP524902 WVL524902 D590438 IZ590438 SV590438 ACR590438 AMN590438 AWJ590438 BGF590438 BQB590438 BZX590438 CJT590438 CTP590438 DDL590438 DNH590438 DXD590438 EGZ590438 EQV590438 FAR590438 FKN590438 FUJ590438 GEF590438 GOB590438 GXX590438 HHT590438 HRP590438 IBL590438 ILH590438 IVD590438 JEZ590438 JOV590438 JYR590438 KIN590438 KSJ590438 LCF590438 LMB590438 LVX590438 MFT590438 MPP590438 MZL590438 NJH590438 NTD590438 OCZ590438 OMV590438 OWR590438 PGN590438 PQJ590438 QAF590438 QKB590438 QTX590438 RDT590438 RNP590438 RXL590438 SHH590438 SRD590438 TAZ590438 TKV590438 TUR590438 UEN590438 UOJ590438 UYF590438 VIB590438 VRX590438 WBT590438 WLP590438 WVL590438 D655974 IZ655974 SV655974 ACR655974 AMN655974 AWJ655974 BGF655974 BQB655974 BZX655974 CJT655974 CTP655974 DDL655974 DNH655974 DXD655974 EGZ655974 EQV655974 FAR655974 FKN655974 FUJ655974 GEF655974 GOB655974 GXX655974 HHT655974 HRP655974 IBL655974 ILH655974 IVD655974 JEZ655974 JOV655974 JYR655974 KIN655974 KSJ655974 LCF655974 LMB655974 LVX655974 MFT655974 MPP655974 MZL655974 NJH655974 NTD655974 OCZ655974 OMV655974 OWR655974 PGN655974 PQJ655974 QAF655974 QKB655974 QTX655974 RDT655974 RNP655974 RXL655974 SHH655974 SRD655974 TAZ655974 TKV655974 TUR655974 UEN655974 UOJ655974 UYF655974 VIB655974 VRX655974 WBT655974 WLP655974 WVL655974 D721510 IZ721510 SV721510 ACR721510 AMN721510 AWJ721510 BGF721510 BQB721510 BZX721510 CJT721510 CTP721510 DDL721510 DNH721510 DXD721510 EGZ721510 EQV721510 FAR721510 FKN721510 FUJ721510 GEF721510 GOB721510 GXX721510 HHT721510 HRP721510 IBL721510 ILH721510 IVD721510 JEZ721510 JOV721510 JYR721510 KIN721510 KSJ721510 LCF721510 LMB721510 LVX721510 MFT721510 MPP721510 MZL721510 NJH721510 NTD721510 OCZ721510 OMV721510 OWR721510 PGN721510 PQJ721510 QAF721510 QKB721510 QTX721510 RDT721510 RNP721510 RXL721510 SHH721510 SRD721510 TAZ721510 TKV721510 TUR721510 UEN721510 UOJ721510 UYF721510 VIB721510 VRX721510 WBT721510 WLP721510 WVL721510 D787046 IZ787046 SV787046 ACR787046 AMN787046 AWJ787046 BGF787046 BQB787046 BZX787046 CJT787046 CTP787046 DDL787046 DNH787046 DXD787046 EGZ787046 EQV787046 FAR787046 FKN787046 FUJ787046 GEF787046 GOB787046 GXX787046 HHT787046 HRP787046 IBL787046 ILH787046 IVD787046 JEZ787046 JOV787046 JYR787046 KIN787046 KSJ787046 LCF787046 LMB787046 LVX787046 MFT787046 MPP787046 MZL787046 NJH787046 NTD787046 OCZ787046 OMV787046 OWR787046 PGN787046 PQJ787046 QAF787046 QKB787046 QTX787046 RDT787046 RNP787046 RXL787046 SHH787046 SRD787046 TAZ787046 TKV787046 TUR787046 UEN787046 UOJ787046 UYF787046 VIB787046 VRX787046 WBT787046 WLP787046 WVL787046 D852582 IZ852582 SV852582 ACR852582 AMN852582 AWJ852582 BGF852582 BQB852582 BZX852582 CJT852582 CTP852582 DDL852582 DNH852582 DXD852582 EGZ852582 EQV852582 FAR852582 FKN852582 FUJ852582 GEF852582 GOB852582 GXX852582 HHT852582 HRP852582 IBL852582 ILH852582 IVD852582 JEZ852582 JOV852582 JYR852582 KIN852582 KSJ852582 LCF852582 LMB852582 LVX852582 MFT852582 MPP852582 MZL852582 NJH852582 NTD852582 OCZ852582 OMV852582 OWR852582 PGN852582 PQJ852582 QAF852582 QKB852582 QTX852582 RDT852582 RNP852582 RXL852582 SHH852582 SRD852582 TAZ852582 TKV852582 TUR852582 UEN852582 UOJ852582 UYF852582 VIB852582 VRX852582 WBT852582 WLP852582 WVL852582 D918118 IZ918118 SV918118 ACR918118 AMN918118 AWJ918118 BGF918118 BQB918118 BZX918118 CJT918118 CTP918118 DDL918118 DNH918118 DXD918118 EGZ918118 EQV918118 FAR918118 FKN918118 FUJ918118 GEF918118 GOB918118 GXX918118 HHT918118 HRP918118 IBL918118 ILH918118 IVD918118 JEZ918118 JOV918118 JYR918118 KIN918118 KSJ918118 LCF918118 LMB918118 LVX918118 MFT918118 MPP918118 MZL918118 NJH918118 NTD918118 OCZ918118 OMV918118 OWR918118 PGN918118 PQJ918118 QAF918118 QKB918118 QTX918118 RDT918118 RNP918118 RXL918118 SHH918118 SRD918118 TAZ918118 TKV918118 TUR918118 UEN918118 UOJ918118 UYF918118 VIB918118 VRX918118 WBT918118 WLP918118 WVL918118 D983654 IZ983654 SV983654 ACR983654 AMN983654 AWJ983654 BGF983654 BQB983654 BZX983654 CJT983654 CTP983654 DDL983654 DNH983654 DXD983654 EGZ983654 EQV983654 FAR983654 FKN983654 FUJ983654 GEF983654 GOB983654 GXX983654 HHT983654 HRP983654 IBL983654 ILH983654 IVD983654 JEZ983654 JOV983654 JYR983654 KIN983654 KSJ983654 LCF983654 LMB983654 LVX983654 MFT983654 MPP983654 MZL983654 NJH983654 NTD983654 OCZ983654 OMV983654 OWR983654 PGN983654 PQJ983654 QAF983654 QKB983654 QTX983654 RDT983654 RNP983654 RXL983654 SHH983654 SRD983654 TAZ983654 TKV983654 TUR983654 UEN983654 UOJ983654 UYF983654 VIB983654 VRX983654 WBT983654 WLP983654 WVL983654 D68 IZ68 SV68 ACR68 AMN68 AWJ68 BGF68 BQB68 BZX68 CJT68 CTP68 DDL68 DNH68 DXD68 EGZ68 EQV68 FAR68 FKN68 FUJ68 GEF68 GOB68 GXX68 HHT68 HRP68 IBL68 ILH68 IVD68 JEZ68 JOV68 JYR68 KIN68 KSJ68 LCF68 LMB68 LVX68 MFT68 MPP68 MZL68 NJH68 NTD68 OCZ68 OMV68 OWR68 PGN68 PQJ68 QAF68 QKB68 QTX68 RDT68 RNP68 RXL68 SHH68 SRD68 TAZ68 TKV68 TUR68 UEN68 UOJ68 UYF68 VIB68 VRX68 WBT68 WLP68 WVL68 D65604 IZ65604 SV65604 ACR65604 AMN65604 AWJ65604 BGF65604 BQB65604 BZX65604 CJT65604 CTP65604 DDL65604 DNH65604 DXD65604 EGZ65604 EQV65604 FAR65604 FKN65604 FUJ65604 GEF65604 GOB65604 GXX65604 HHT65604 HRP65604 IBL65604 ILH65604 IVD65604 JEZ65604 JOV65604 JYR65604 KIN65604 KSJ65604 LCF65604 LMB65604 LVX65604 MFT65604 MPP65604 MZL65604 NJH65604 NTD65604 OCZ65604 OMV65604 OWR65604 PGN65604 PQJ65604 QAF65604 QKB65604 QTX65604 RDT65604 RNP65604 RXL65604 SHH65604 SRD65604 TAZ65604 TKV65604 TUR65604 UEN65604 UOJ65604 UYF65604 VIB65604 VRX65604 WBT65604 WLP65604 WVL65604 D131140 IZ131140 SV131140 ACR131140 AMN131140 AWJ131140 BGF131140 BQB131140 BZX131140 CJT131140 CTP131140 DDL131140 DNH131140 DXD131140 EGZ131140 EQV131140 FAR131140 FKN131140 FUJ131140 GEF131140 GOB131140 GXX131140 HHT131140 HRP131140 IBL131140 ILH131140 IVD131140 JEZ131140 JOV131140 JYR131140 KIN131140 KSJ131140 LCF131140 LMB131140 LVX131140 MFT131140 MPP131140 MZL131140 NJH131140 NTD131140 OCZ131140 OMV131140 OWR131140 PGN131140 PQJ131140 QAF131140 QKB131140 QTX131140 RDT131140 RNP131140 RXL131140 SHH131140 SRD131140 TAZ131140 TKV131140 TUR131140 UEN131140 UOJ131140 UYF131140 VIB131140 VRX131140 WBT131140 WLP131140 WVL131140 D196676 IZ196676 SV196676 ACR196676 AMN196676 AWJ196676 BGF196676 BQB196676 BZX196676 CJT196676 CTP196676 DDL196676 DNH196676 DXD196676 EGZ196676 EQV196676 FAR196676 FKN196676 FUJ196676 GEF196676 GOB196676 GXX196676 HHT196676 HRP196676 IBL196676 ILH196676 IVD196676 JEZ196676 JOV196676 JYR196676 KIN196676 KSJ196676 LCF196676 LMB196676 LVX196676 MFT196676 MPP196676 MZL196676 NJH196676 NTD196676 OCZ196676 OMV196676 OWR196676 PGN196676 PQJ196676 QAF196676 QKB196676 QTX196676 RDT196676 RNP196676 RXL196676 SHH196676 SRD196676 TAZ196676 TKV196676 TUR196676 UEN196676 UOJ196676 UYF196676 VIB196676 VRX196676 WBT196676 WLP196676 WVL196676 D262212 IZ262212 SV262212 ACR262212 AMN262212 AWJ262212 BGF262212 BQB262212 BZX262212 CJT262212 CTP262212 DDL262212 DNH262212 DXD262212 EGZ262212 EQV262212 FAR262212 FKN262212 FUJ262212 GEF262212 GOB262212 GXX262212 HHT262212 HRP262212 IBL262212 ILH262212 IVD262212 JEZ262212 JOV262212 JYR262212 KIN262212 KSJ262212 LCF262212 LMB262212 LVX262212 MFT262212 MPP262212 MZL262212 NJH262212 NTD262212 OCZ262212 OMV262212 OWR262212 PGN262212 PQJ262212 QAF262212 QKB262212 QTX262212 RDT262212 RNP262212 RXL262212 SHH262212 SRD262212 TAZ262212 TKV262212 TUR262212 UEN262212 UOJ262212 UYF262212 VIB262212 VRX262212 WBT262212 WLP262212 WVL262212 D327748 IZ327748 SV327748 ACR327748 AMN327748 AWJ327748 BGF327748 BQB327748 BZX327748 CJT327748 CTP327748 DDL327748 DNH327748 DXD327748 EGZ327748 EQV327748 FAR327748 FKN327748 FUJ327748 GEF327748 GOB327748 GXX327748 HHT327748 HRP327748 IBL327748 ILH327748 IVD327748 JEZ327748 JOV327748 JYR327748 KIN327748 KSJ327748 LCF327748 LMB327748 LVX327748 MFT327748 MPP327748 MZL327748 NJH327748 NTD327748 OCZ327748 OMV327748 OWR327748 PGN327748 PQJ327748 QAF327748 QKB327748 QTX327748 RDT327748 RNP327748 RXL327748 SHH327748 SRD327748 TAZ327748 TKV327748 TUR327748 UEN327748 UOJ327748 UYF327748 VIB327748 VRX327748 WBT327748 WLP327748 WVL327748 D393284 IZ393284 SV393284 ACR393284 AMN393284 AWJ393284 BGF393284 BQB393284 BZX393284 CJT393284 CTP393284 DDL393284 DNH393284 DXD393284 EGZ393284 EQV393284 FAR393284 FKN393284 FUJ393284 GEF393284 GOB393284 GXX393284 HHT393284 HRP393284 IBL393284 ILH393284 IVD393284 JEZ393284 JOV393284 JYR393284 KIN393284 KSJ393284 LCF393284 LMB393284 LVX393284 MFT393284 MPP393284 MZL393284 NJH393284 NTD393284 OCZ393284 OMV393284 OWR393284 PGN393284 PQJ393284 QAF393284 QKB393284 QTX393284 RDT393284 RNP393284 RXL393284 SHH393284 SRD393284 TAZ393284 TKV393284 TUR393284 UEN393284 UOJ393284 UYF393284 VIB393284 VRX393284 WBT393284 WLP393284 WVL393284 D458820 IZ458820 SV458820 ACR458820 AMN458820 AWJ458820 BGF458820 BQB458820 BZX458820 CJT458820 CTP458820 DDL458820 DNH458820 DXD458820 EGZ458820 EQV458820 FAR458820 FKN458820 FUJ458820 GEF458820 GOB458820 GXX458820 HHT458820 HRP458820 IBL458820 ILH458820 IVD458820 JEZ458820 JOV458820 JYR458820 KIN458820 KSJ458820 LCF458820 LMB458820 LVX458820 MFT458820 MPP458820 MZL458820 NJH458820 NTD458820 OCZ458820 OMV458820 OWR458820 PGN458820 PQJ458820 QAF458820 QKB458820 QTX458820 RDT458820 RNP458820 RXL458820 SHH458820 SRD458820 TAZ458820 TKV458820 TUR458820 UEN458820 UOJ458820 UYF458820 VIB458820 VRX458820 WBT458820 WLP458820 WVL458820 D524356 IZ524356 SV524356 ACR524356 AMN524356 AWJ524356 BGF524356 BQB524356 BZX524356 CJT524356 CTP524356 DDL524356 DNH524356 DXD524356 EGZ524356 EQV524356 FAR524356 FKN524356 FUJ524356 GEF524356 GOB524356 GXX524356 HHT524356 HRP524356 IBL524356 ILH524356 IVD524356 JEZ524356 JOV524356 JYR524356 KIN524356 KSJ524356 LCF524356 LMB524356 LVX524356 MFT524356 MPP524356 MZL524356 NJH524356 NTD524356 OCZ524356 OMV524356 OWR524356 PGN524356 PQJ524356 QAF524356 QKB524356 QTX524356 RDT524356 RNP524356 RXL524356 SHH524356 SRD524356 TAZ524356 TKV524356 TUR524356 UEN524356 UOJ524356 UYF524356 VIB524356 VRX524356 WBT524356 WLP524356 WVL524356 D589892 IZ589892 SV589892 ACR589892 AMN589892 AWJ589892 BGF589892 BQB589892 BZX589892 CJT589892 CTP589892 DDL589892 DNH589892 DXD589892 EGZ589892 EQV589892 FAR589892 FKN589892 FUJ589892 GEF589892 GOB589892 GXX589892 HHT589892 HRP589892 IBL589892 ILH589892 IVD589892 JEZ589892 JOV589892 JYR589892 KIN589892 KSJ589892 LCF589892 LMB589892 LVX589892 MFT589892 MPP589892 MZL589892 NJH589892 NTD589892 OCZ589892 OMV589892 OWR589892 PGN589892 PQJ589892 QAF589892 QKB589892 QTX589892 RDT589892 RNP589892 RXL589892 SHH589892 SRD589892 TAZ589892 TKV589892 TUR589892 UEN589892 UOJ589892 UYF589892 VIB589892 VRX589892 WBT589892 WLP589892 WVL589892 D655428 IZ655428 SV655428 ACR655428 AMN655428 AWJ655428 BGF655428 BQB655428 BZX655428 CJT655428 CTP655428 DDL655428 DNH655428 DXD655428 EGZ655428 EQV655428 FAR655428 FKN655428 FUJ655428 GEF655428 GOB655428 GXX655428 HHT655428 HRP655428 IBL655428 ILH655428 IVD655428 JEZ655428 JOV655428 JYR655428 KIN655428 KSJ655428 LCF655428 LMB655428 LVX655428 MFT655428 MPP655428 MZL655428 NJH655428 NTD655428 OCZ655428 OMV655428 OWR655428 PGN655428 PQJ655428 QAF655428 QKB655428 QTX655428 RDT655428 RNP655428 RXL655428 SHH655428 SRD655428 TAZ655428 TKV655428 TUR655428 UEN655428 UOJ655428 UYF655428 VIB655428 VRX655428 WBT655428 WLP655428 WVL655428 D720964 IZ720964 SV720964 ACR720964 AMN720964 AWJ720964 BGF720964 BQB720964 BZX720964 CJT720964 CTP720964 DDL720964 DNH720964 DXD720964 EGZ720964 EQV720964 FAR720964 FKN720964 FUJ720964 GEF720964 GOB720964 GXX720964 HHT720964 HRP720964 IBL720964 ILH720964 IVD720964 JEZ720964 JOV720964 JYR720964 KIN720964 KSJ720964 LCF720964 LMB720964 LVX720964 MFT720964 MPP720964 MZL720964 NJH720964 NTD720964 OCZ720964 OMV720964 OWR720964 PGN720964 PQJ720964 QAF720964 QKB720964 QTX720964 RDT720964 RNP720964 RXL720964 SHH720964 SRD720964 TAZ720964 TKV720964 TUR720964 UEN720964 UOJ720964 UYF720964 VIB720964 VRX720964 WBT720964 WLP720964 WVL720964 D786500 IZ786500 SV786500 ACR786500 AMN786500 AWJ786500 BGF786500 BQB786500 BZX786500 CJT786500 CTP786500 DDL786500 DNH786500 DXD786500 EGZ786500 EQV786500 FAR786500 FKN786500 FUJ786500 GEF786500 GOB786500 GXX786500 HHT786500 HRP786500 IBL786500 ILH786500 IVD786500 JEZ786500 JOV786500 JYR786500 KIN786500 KSJ786500 LCF786500 LMB786500 LVX786500 MFT786500 MPP786500 MZL786500 NJH786500 NTD786500 OCZ786500 OMV786500 OWR786500 PGN786500 PQJ786500 QAF786500 QKB786500 QTX786500 RDT786500 RNP786500 RXL786500 SHH786500 SRD786500 TAZ786500 TKV786500 TUR786500 UEN786500 UOJ786500 UYF786500 VIB786500 VRX786500 WBT786500 WLP786500 WVL786500 D852036 IZ852036 SV852036 ACR852036 AMN852036 AWJ852036 BGF852036 BQB852036 BZX852036 CJT852036 CTP852036 DDL852036 DNH852036 DXD852036 EGZ852036 EQV852036 FAR852036 FKN852036 FUJ852036 GEF852036 GOB852036 GXX852036 HHT852036 HRP852036 IBL852036 ILH852036 IVD852036 JEZ852036 JOV852036 JYR852036 KIN852036 KSJ852036 LCF852036 LMB852036 LVX852036 MFT852036 MPP852036 MZL852036 NJH852036 NTD852036 OCZ852036 OMV852036 OWR852036 PGN852036 PQJ852036 QAF852036 QKB852036 QTX852036 RDT852036 RNP852036 RXL852036 SHH852036 SRD852036 TAZ852036 TKV852036 TUR852036 UEN852036 UOJ852036 UYF852036 VIB852036 VRX852036 WBT852036 WLP852036 WVL852036 D917572 IZ917572 SV917572 ACR917572 AMN917572 AWJ917572 BGF917572 BQB917572 BZX917572 CJT917572 CTP917572 DDL917572 DNH917572 DXD917572 EGZ917572 EQV917572 FAR917572 FKN917572 FUJ917572 GEF917572 GOB917572 GXX917572 HHT917572 HRP917572 IBL917572 ILH917572 IVD917572 JEZ917572 JOV917572 JYR917572 KIN917572 KSJ917572 LCF917572 LMB917572 LVX917572 MFT917572 MPP917572 MZL917572 NJH917572 NTD917572 OCZ917572 OMV917572 OWR917572 PGN917572 PQJ917572 QAF917572 QKB917572 QTX917572 RDT917572 RNP917572 RXL917572 SHH917572 SRD917572 TAZ917572 TKV917572 TUR917572 UEN917572 UOJ917572 UYF917572 VIB917572 VRX917572 WBT917572 WLP917572 WVL917572 D983108 IZ983108 SV983108 ACR983108 AMN983108 AWJ983108 BGF983108 BQB983108 BZX983108 CJT983108 CTP983108 DDL983108 DNH983108 DXD983108 EGZ983108 EQV983108 FAR983108 FKN983108 FUJ983108 GEF983108 GOB983108 GXX983108 HHT983108 HRP983108 IBL983108 ILH983108 IVD983108 JEZ983108 JOV983108 JYR983108 KIN983108 KSJ983108 LCF983108 LMB983108 LVX983108 MFT983108 MPP983108 MZL983108 NJH983108 NTD983108 OCZ983108 OMV983108 OWR983108 PGN983108 PQJ983108 QAF983108 QKB983108 QTX983108 RDT983108 RNP983108 RXL983108 SHH983108 SRD983108 TAZ983108 TKV983108 TUR983108 UEN983108 UOJ983108 UYF983108 VIB983108 VRX983108 WBT983108 WLP983108 WVL983108 D149:D150 IZ149:IZ150 SV149:SV150 ACR149:ACR150 AMN149:AMN150 AWJ149:AWJ150 BGF149:BGF150 BQB149:BQB150 BZX149:BZX150 CJT149:CJT150 CTP149:CTP150 DDL149:DDL150 DNH149:DNH150 DXD149:DXD150 EGZ149:EGZ150 EQV149:EQV150 FAR149:FAR150 FKN149:FKN150 FUJ149:FUJ150 GEF149:GEF150 GOB149:GOB150 GXX149:GXX150 HHT149:HHT150 HRP149:HRP150 IBL149:IBL150 ILH149:ILH150 IVD149:IVD150 JEZ149:JEZ150 JOV149:JOV150 JYR149:JYR150 KIN149:KIN150 KSJ149:KSJ150 LCF149:LCF150 LMB149:LMB150 LVX149:LVX150 MFT149:MFT150 MPP149:MPP150 MZL149:MZL150 NJH149:NJH150 NTD149:NTD150 OCZ149:OCZ150 OMV149:OMV150 OWR149:OWR150 PGN149:PGN150 PQJ149:PQJ150 QAF149:QAF150 QKB149:QKB150 QTX149:QTX150 RDT149:RDT150 RNP149:RNP150 RXL149:RXL150 SHH149:SHH150 SRD149:SRD150 TAZ149:TAZ150 TKV149:TKV150 TUR149:TUR150 UEN149:UEN150 UOJ149:UOJ150 UYF149:UYF150 VIB149:VIB150 VRX149:VRX150 WBT149:WBT150 WLP149:WLP150 WVL149:WVL150 D65685:D65686 IZ65685:IZ65686 SV65685:SV65686 ACR65685:ACR65686 AMN65685:AMN65686 AWJ65685:AWJ65686 BGF65685:BGF65686 BQB65685:BQB65686 BZX65685:BZX65686 CJT65685:CJT65686 CTP65685:CTP65686 DDL65685:DDL65686 DNH65685:DNH65686 DXD65685:DXD65686 EGZ65685:EGZ65686 EQV65685:EQV65686 FAR65685:FAR65686 FKN65685:FKN65686 FUJ65685:FUJ65686 GEF65685:GEF65686 GOB65685:GOB65686 GXX65685:GXX65686 HHT65685:HHT65686 HRP65685:HRP65686 IBL65685:IBL65686 ILH65685:ILH65686 IVD65685:IVD65686 JEZ65685:JEZ65686 JOV65685:JOV65686 JYR65685:JYR65686 KIN65685:KIN65686 KSJ65685:KSJ65686 LCF65685:LCF65686 LMB65685:LMB65686 LVX65685:LVX65686 MFT65685:MFT65686 MPP65685:MPP65686 MZL65685:MZL65686 NJH65685:NJH65686 NTD65685:NTD65686 OCZ65685:OCZ65686 OMV65685:OMV65686 OWR65685:OWR65686 PGN65685:PGN65686 PQJ65685:PQJ65686 QAF65685:QAF65686 QKB65685:QKB65686 QTX65685:QTX65686 RDT65685:RDT65686 RNP65685:RNP65686 RXL65685:RXL65686 SHH65685:SHH65686 SRD65685:SRD65686 TAZ65685:TAZ65686 TKV65685:TKV65686 TUR65685:TUR65686 UEN65685:UEN65686 UOJ65685:UOJ65686 UYF65685:UYF65686 VIB65685:VIB65686 VRX65685:VRX65686 WBT65685:WBT65686 WLP65685:WLP65686 WVL65685:WVL65686 D131221:D131222 IZ131221:IZ131222 SV131221:SV131222 ACR131221:ACR131222 AMN131221:AMN131222 AWJ131221:AWJ131222 BGF131221:BGF131222 BQB131221:BQB131222 BZX131221:BZX131222 CJT131221:CJT131222 CTP131221:CTP131222 DDL131221:DDL131222 DNH131221:DNH131222 DXD131221:DXD131222 EGZ131221:EGZ131222 EQV131221:EQV131222 FAR131221:FAR131222 FKN131221:FKN131222 FUJ131221:FUJ131222 GEF131221:GEF131222 GOB131221:GOB131222 GXX131221:GXX131222 HHT131221:HHT131222 HRP131221:HRP131222 IBL131221:IBL131222 ILH131221:ILH131222 IVD131221:IVD131222 JEZ131221:JEZ131222 JOV131221:JOV131222 JYR131221:JYR131222 KIN131221:KIN131222 KSJ131221:KSJ131222 LCF131221:LCF131222 LMB131221:LMB131222 LVX131221:LVX131222 MFT131221:MFT131222 MPP131221:MPP131222 MZL131221:MZL131222 NJH131221:NJH131222 NTD131221:NTD131222 OCZ131221:OCZ131222 OMV131221:OMV131222 OWR131221:OWR131222 PGN131221:PGN131222 PQJ131221:PQJ131222 QAF131221:QAF131222 QKB131221:QKB131222 QTX131221:QTX131222 RDT131221:RDT131222 RNP131221:RNP131222 RXL131221:RXL131222 SHH131221:SHH131222 SRD131221:SRD131222 TAZ131221:TAZ131222 TKV131221:TKV131222 TUR131221:TUR131222 UEN131221:UEN131222 UOJ131221:UOJ131222 UYF131221:UYF131222 VIB131221:VIB131222 VRX131221:VRX131222 WBT131221:WBT131222 WLP131221:WLP131222 WVL131221:WVL131222 D196757:D196758 IZ196757:IZ196758 SV196757:SV196758 ACR196757:ACR196758 AMN196757:AMN196758 AWJ196757:AWJ196758 BGF196757:BGF196758 BQB196757:BQB196758 BZX196757:BZX196758 CJT196757:CJT196758 CTP196757:CTP196758 DDL196757:DDL196758 DNH196757:DNH196758 DXD196757:DXD196758 EGZ196757:EGZ196758 EQV196757:EQV196758 FAR196757:FAR196758 FKN196757:FKN196758 FUJ196757:FUJ196758 GEF196757:GEF196758 GOB196757:GOB196758 GXX196757:GXX196758 HHT196757:HHT196758 HRP196757:HRP196758 IBL196757:IBL196758 ILH196757:ILH196758 IVD196757:IVD196758 JEZ196757:JEZ196758 JOV196757:JOV196758 JYR196757:JYR196758 KIN196757:KIN196758 KSJ196757:KSJ196758 LCF196757:LCF196758 LMB196757:LMB196758 LVX196757:LVX196758 MFT196757:MFT196758 MPP196757:MPP196758 MZL196757:MZL196758 NJH196757:NJH196758 NTD196757:NTD196758 OCZ196757:OCZ196758 OMV196757:OMV196758 OWR196757:OWR196758 PGN196757:PGN196758 PQJ196757:PQJ196758 QAF196757:QAF196758 QKB196757:QKB196758 QTX196757:QTX196758 RDT196757:RDT196758 RNP196757:RNP196758 RXL196757:RXL196758 SHH196757:SHH196758 SRD196757:SRD196758 TAZ196757:TAZ196758 TKV196757:TKV196758 TUR196757:TUR196758 UEN196757:UEN196758 UOJ196757:UOJ196758 UYF196757:UYF196758 VIB196757:VIB196758 VRX196757:VRX196758 WBT196757:WBT196758 WLP196757:WLP196758 WVL196757:WVL196758 D262293:D262294 IZ262293:IZ262294 SV262293:SV262294 ACR262293:ACR262294 AMN262293:AMN262294 AWJ262293:AWJ262294 BGF262293:BGF262294 BQB262293:BQB262294 BZX262293:BZX262294 CJT262293:CJT262294 CTP262293:CTP262294 DDL262293:DDL262294 DNH262293:DNH262294 DXD262293:DXD262294 EGZ262293:EGZ262294 EQV262293:EQV262294 FAR262293:FAR262294 FKN262293:FKN262294 FUJ262293:FUJ262294 GEF262293:GEF262294 GOB262293:GOB262294 GXX262293:GXX262294 HHT262293:HHT262294 HRP262293:HRP262294 IBL262293:IBL262294 ILH262293:ILH262294 IVD262293:IVD262294 JEZ262293:JEZ262294 JOV262293:JOV262294 JYR262293:JYR262294 KIN262293:KIN262294 KSJ262293:KSJ262294 LCF262293:LCF262294 LMB262293:LMB262294 LVX262293:LVX262294 MFT262293:MFT262294 MPP262293:MPP262294 MZL262293:MZL262294 NJH262293:NJH262294 NTD262293:NTD262294 OCZ262293:OCZ262294 OMV262293:OMV262294 OWR262293:OWR262294 PGN262293:PGN262294 PQJ262293:PQJ262294 QAF262293:QAF262294 QKB262293:QKB262294 QTX262293:QTX262294 RDT262293:RDT262294 RNP262293:RNP262294 RXL262293:RXL262294 SHH262293:SHH262294 SRD262293:SRD262294 TAZ262293:TAZ262294 TKV262293:TKV262294 TUR262293:TUR262294 UEN262293:UEN262294 UOJ262293:UOJ262294 UYF262293:UYF262294 VIB262293:VIB262294 VRX262293:VRX262294 WBT262293:WBT262294 WLP262293:WLP262294 WVL262293:WVL262294 D327829:D327830 IZ327829:IZ327830 SV327829:SV327830 ACR327829:ACR327830 AMN327829:AMN327830 AWJ327829:AWJ327830 BGF327829:BGF327830 BQB327829:BQB327830 BZX327829:BZX327830 CJT327829:CJT327830 CTP327829:CTP327830 DDL327829:DDL327830 DNH327829:DNH327830 DXD327829:DXD327830 EGZ327829:EGZ327830 EQV327829:EQV327830 FAR327829:FAR327830 FKN327829:FKN327830 FUJ327829:FUJ327830 GEF327829:GEF327830 GOB327829:GOB327830 GXX327829:GXX327830 HHT327829:HHT327830 HRP327829:HRP327830 IBL327829:IBL327830 ILH327829:ILH327830 IVD327829:IVD327830 JEZ327829:JEZ327830 JOV327829:JOV327830 JYR327829:JYR327830 KIN327829:KIN327830 KSJ327829:KSJ327830 LCF327829:LCF327830 LMB327829:LMB327830 LVX327829:LVX327830 MFT327829:MFT327830 MPP327829:MPP327830 MZL327829:MZL327830 NJH327829:NJH327830 NTD327829:NTD327830 OCZ327829:OCZ327830 OMV327829:OMV327830 OWR327829:OWR327830 PGN327829:PGN327830 PQJ327829:PQJ327830 QAF327829:QAF327830 QKB327829:QKB327830 QTX327829:QTX327830 RDT327829:RDT327830 RNP327829:RNP327830 RXL327829:RXL327830 SHH327829:SHH327830 SRD327829:SRD327830 TAZ327829:TAZ327830 TKV327829:TKV327830 TUR327829:TUR327830 UEN327829:UEN327830 UOJ327829:UOJ327830 UYF327829:UYF327830 VIB327829:VIB327830 VRX327829:VRX327830 WBT327829:WBT327830 WLP327829:WLP327830 WVL327829:WVL327830 D393365:D393366 IZ393365:IZ393366 SV393365:SV393366 ACR393365:ACR393366 AMN393365:AMN393366 AWJ393365:AWJ393366 BGF393365:BGF393366 BQB393365:BQB393366 BZX393365:BZX393366 CJT393365:CJT393366 CTP393365:CTP393366 DDL393365:DDL393366 DNH393365:DNH393366 DXD393365:DXD393366 EGZ393365:EGZ393366 EQV393365:EQV393366 FAR393365:FAR393366 FKN393365:FKN393366 FUJ393365:FUJ393366 GEF393365:GEF393366 GOB393365:GOB393366 GXX393365:GXX393366 HHT393365:HHT393366 HRP393365:HRP393366 IBL393365:IBL393366 ILH393365:ILH393366 IVD393365:IVD393366 JEZ393365:JEZ393366 JOV393365:JOV393366 JYR393365:JYR393366 KIN393365:KIN393366 KSJ393365:KSJ393366 LCF393365:LCF393366 LMB393365:LMB393366 LVX393365:LVX393366 MFT393365:MFT393366 MPP393365:MPP393366 MZL393365:MZL393366 NJH393365:NJH393366 NTD393365:NTD393366 OCZ393365:OCZ393366 OMV393365:OMV393366 OWR393365:OWR393366 PGN393365:PGN393366 PQJ393365:PQJ393366 QAF393365:QAF393366 QKB393365:QKB393366 QTX393365:QTX393366 RDT393365:RDT393366 RNP393365:RNP393366 RXL393365:RXL393366 SHH393365:SHH393366 SRD393365:SRD393366 TAZ393365:TAZ393366 TKV393365:TKV393366 TUR393365:TUR393366 UEN393365:UEN393366 UOJ393365:UOJ393366 UYF393365:UYF393366 VIB393365:VIB393366 VRX393365:VRX393366 WBT393365:WBT393366 WLP393365:WLP393366 WVL393365:WVL393366 D458901:D458902 IZ458901:IZ458902 SV458901:SV458902 ACR458901:ACR458902 AMN458901:AMN458902 AWJ458901:AWJ458902 BGF458901:BGF458902 BQB458901:BQB458902 BZX458901:BZX458902 CJT458901:CJT458902 CTP458901:CTP458902 DDL458901:DDL458902 DNH458901:DNH458902 DXD458901:DXD458902 EGZ458901:EGZ458902 EQV458901:EQV458902 FAR458901:FAR458902 FKN458901:FKN458902 FUJ458901:FUJ458902 GEF458901:GEF458902 GOB458901:GOB458902 GXX458901:GXX458902 HHT458901:HHT458902 HRP458901:HRP458902 IBL458901:IBL458902 ILH458901:ILH458902 IVD458901:IVD458902 JEZ458901:JEZ458902 JOV458901:JOV458902 JYR458901:JYR458902 KIN458901:KIN458902 KSJ458901:KSJ458902 LCF458901:LCF458902 LMB458901:LMB458902 LVX458901:LVX458902 MFT458901:MFT458902 MPP458901:MPP458902 MZL458901:MZL458902 NJH458901:NJH458902 NTD458901:NTD458902 OCZ458901:OCZ458902 OMV458901:OMV458902 OWR458901:OWR458902 PGN458901:PGN458902 PQJ458901:PQJ458902 QAF458901:QAF458902 QKB458901:QKB458902 QTX458901:QTX458902 RDT458901:RDT458902 RNP458901:RNP458902 RXL458901:RXL458902 SHH458901:SHH458902 SRD458901:SRD458902 TAZ458901:TAZ458902 TKV458901:TKV458902 TUR458901:TUR458902 UEN458901:UEN458902 UOJ458901:UOJ458902 UYF458901:UYF458902 VIB458901:VIB458902 VRX458901:VRX458902 WBT458901:WBT458902 WLP458901:WLP458902 WVL458901:WVL458902 D524437:D524438 IZ524437:IZ524438 SV524437:SV524438 ACR524437:ACR524438 AMN524437:AMN524438 AWJ524437:AWJ524438 BGF524437:BGF524438 BQB524437:BQB524438 BZX524437:BZX524438 CJT524437:CJT524438 CTP524437:CTP524438 DDL524437:DDL524438 DNH524437:DNH524438 DXD524437:DXD524438 EGZ524437:EGZ524438 EQV524437:EQV524438 FAR524437:FAR524438 FKN524437:FKN524438 FUJ524437:FUJ524438 GEF524437:GEF524438 GOB524437:GOB524438 GXX524437:GXX524438 HHT524437:HHT524438 HRP524437:HRP524438 IBL524437:IBL524438 ILH524437:ILH524438 IVD524437:IVD524438 JEZ524437:JEZ524438 JOV524437:JOV524438 JYR524437:JYR524438 KIN524437:KIN524438 KSJ524437:KSJ524438 LCF524437:LCF524438 LMB524437:LMB524438 LVX524437:LVX524438 MFT524437:MFT524438 MPP524437:MPP524438 MZL524437:MZL524438 NJH524437:NJH524438 NTD524437:NTD524438 OCZ524437:OCZ524438 OMV524437:OMV524438 OWR524437:OWR524438 PGN524437:PGN524438 PQJ524437:PQJ524438 QAF524437:QAF524438 QKB524437:QKB524438 QTX524437:QTX524438 RDT524437:RDT524438 RNP524437:RNP524438 RXL524437:RXL524438 SHH524437:SHH524438 SRD524437:SRD524438 TAZ524437:TAZ524438 TKV524437:TKV524438 TUR524437:TUR524438 UEN524437:UEN524438 UOJ524437:UOJ524438 UYF524437:UYF524438 VIB524437:VIB524438 VRX524437:VRX524438 WBT524437:WBT524438 WLP524437:WLP524438 WVL524437:WVL524438 D589973:D589974 IZ589973:IZ589974 SV589973:SV589974 ACR589973:ACR589974 AMN589973:AMN589974 AWJ589973:AWJ589974 BGF589973:BGF589974 BQB589973:BQB589974 BZX589973:BZX589974 CJT589973:CJT589974 CTP589973:CTP589974 DDL589973:DDL589974 DNH589973:DNH589974 DXD589973:DXD589974 EGZ589973:EGZ589974 EQV589973:EQV589974 FAR589973:FAR589974 FKN589973:FKN589974 FUJ589973:FUJ589974 GEF589973:GEF589974 GOB589973:GOB589974 GXX589973:GXX589974 HHT589973:HHT589974 HRP589973:HRP589974 IBL589973:IBL589974 ILH589973:ILH589974 IVD589973:IVD589974 JEZ589973:JEZ589974 JOV589973:JOV589974 JYR589973:JYR589974 KIN589973:KIN589974 KSJ589973:KSJ589974 LCF589973:LCF589974 LMB589973:LMB589974 LVX589973:LVX589974 MFT589973:MFT589974 MPP589973:MPP589974 MZL589973:MZL589974 NJH589973:NJH589974 NTD589973:NTD589974 OCZ589973:OCZ589974 OMV589973:OMV589974 OWR589973:OWR589974 PGN589973:PGN589974 PQJ589973:PQJ589974 QAF589973:QAF589974 QKB589973:QKB589974 QTX589973:QTX589974 RDT589973:RDT589974 RNP589973:RNP589974 RXL589973:RXL589974 SHH589973:SHH589974 SRD589973:SRD589974 TAZ589973:TAZ589974 TKV589973:TKV589974 TUR589973:TUR589974 UEN589973:UEN589974 UOJ589973:UOJ589974 UYF589973:UYF589974 VIB589973:VIB589974 VRX589973:VRX589974 WBT589973:WBT589974 WLP589973:WLP589974 WVL589973:WVL589974 D655509:D655510 IZ655509:IZ655510 SV655509:SV655510 ACR655509:ACR655510 AMN655509:AMN655510 AWJ655509:AWJ655510 BGF655509:BGF655510 BQB655509:BQB655510 BZX655509:BZX655510 CJT655509:CJT655510 CTP655509:CTP655510 DDL655509:DDL655510 DNH655509:DNH655510 DXD655509:DXD655510 EGZ655509:EGZ655510 EQV655509:EQV655510 FAR655509:FAR655510 FKN655509:FKN655510 FUJ655509:FUJ655510 GEF655509:GEF655510 GOB655509:GOB655510 GXX655509:GXX655510 HHT655509:HHT655510 HRP655509:HRP655510 IBL655509:IBL655510 ILH655509:ILH655510 IVD655509:IVD655510 JEZ655509:JEZ655510 JOV655509:JOV655510 JYR655509:JYR655510 KIN655509:KIN655510 KSJ655509:KSJ655510 LCF655509:LCF655510 LMB655509:LMB655510 LVX655509:LVX655510 MFT655509:MFT655510 MPP655509:MPP655510 MZL655509:MZL655510 NJH655509:NJH655510 NTD655509:NTD655510 OCZ655509:OCZ655510 OMV655509:OMV655510 OWR655509:OWR655510 PGN655509:PGN655510 PQJ655509:PQJ655510 QAF655509:QAF655510 QKB655509:QKB655510 QTX655509:QTX655510 RDT655509:RDT655510 RNP655509:RNP655510 RXL655509:RXL655510 SHH655509:SHH655510 SRD655509:SRD655510 TAZ655509:TAZ655510 TKV655509:TKV655510 TUR655509:TUR655510 UEN655509:UEN655510 UOJ655509:UOJ655510 UYF655509:UYF655510 VIB655509:VIB655510 VRX655509:VRX655510 WBT655509:WBT655510 WLP655509:WLP655510 WVL655509:WVL655510 D721045:D721046 IZ721045:IZ721046 SV721045:SV721046 ACR721045:ACR721046 AMN721045:AMN721046 AWJ721045:AWJ721046 BGF721045:BGF721046 BQB721045:BQB721046 BZX721045:BZX721046 CJT721045:CJT721046 CTP721045:CTP721046 DDL721045:DDL721046 DNH721045:DNH721046 DXD721045:DXD721046 EGZ721045:EGZ721046 EQV721045:EQV721046 FAR721045:FAR721046 FKN721045:FKN721046 FUJ721045:FUJ721046 GEF721045:GEF721046 GOB721045:GOB721046 GXX721045:GXX721046 HHT721045:HHT721046 HRP721045:HRP721046 IBL721045:IBL721046 ILH721045:ILH721046 IVD721045:IVD721046 JEZ721045:JEZ721046 JOV721045:JOV721046 JYR721045:JYR721046 KIN721045:KIN721046 KSJ721045:KSJ721046 LCF721045:LCF721046 LMB721045:LMB721046 LVX721045:LVX721046 MFT721045:MFT721046 MPP721045:MPP721046 MZL721045:MZL721046 NJH721045:NJH721046 NTD721045:NTD721046 OCZ721045:OCZ721046 OMV721045:OMV721046 OWR721045:OWR721046 PGN721045:PGN721046 PQJ721045:PQJ721046 QAF721045:QAF721046 QKB721045:QKB721046 QTX721045:QTX721046 RDT721045:RDT721046 RNP721045:RNP721046 RXL721045:RXL721046 SHH721045:SHH721046 SRD721045:SRD721046 TAZ721045:TAZ721046 TKV721045:TKV721046 TUR721045:TUR721046 UEN721045:UEN721046 UOJ721045:UOJ721046 UYF721045:UYF721046 VIB721045:VIB721046 VRX721045:VRX721046 WBT721045:WBT721046 WLP721045:WLP721046 WVL721045:WVL721046 D786581:D786582 IZ786581:IZ786582 SV786581:SV786582 ACR786581:ACR786582 AMN786581:AMN786582 AWJ786581:AWJ786582 BGF786581:BGF786582 BQB786581:BQB786582 BZX786581:BZX786582 CJT786581:CJT786582 CTP786581:CTP786582 DDL786581:DDL786582 DNH786581:DNH786582 DXD786581:DXD786582 EGZ786581:EGZ786582 EQV786581:EQV786582 FAR786581:FAR786582 FKN786581:FKN786582 FUJ786581:FUJ786582 GEF786581:GEF786582 GOB786581:GOB786582 GXX786581:GXX786582 HHT786581:HHT786582 HRP786581:HRP786582 IBL786581:IBL786582 ILH786581:ILH786582 IVD786581:IVD786582 JEZ786581:JEZ786582 JOV786581:JOV786582 JYR786581:JYR786582 KIN786581:KIN786582 KSJ786581:KSJ786582 LCF786581:LCF786582 LMB786581:LMB786582 LVX786581:LVX786582 MFT786581:MFT786582 MPP786581:MPP786582 MZL786581:MZL786582 NJH786581:NJH786582 NTD786581:NTD786582 OCZ786581:OCZ786582 OMV786581:OMV786582 OWR786581:OWR786582 PGN786581:PGN786582 PQJ786581:PQJ786582 QAF786581:QAF786582 QKB786581:QKB786582 QTX786581:QTX786582 RDT786581:RDT786582 RNP786581:RNP786582 RXL786581:RXL786582 SHH786581:SHH786582 SRD786581:SRD786582 TAZ786581:TAZ786582 TKV786581:TKV786582 TUR786581:TUR786582 UEN786581:UEN786582 UOJ786581:UOJ786582 UYF786581:UYF786582 VIB786581:VIB786582 VRX786581:VRX786582 WBT786581:WBT786582 WLP786581:WLP786582 WVL786581:WVL786582 D852117:D852118 IZ852117:IZ852118 SV852117:SV852118 ACR852117:ACR852118 AMN852117:AMN852118 AWJ852117:AWJ852118 BGF852117:BGF852118 BQB852117:BQB852118 BZX852117:BZX852118 CJT852117:CJT852118 CTP852117:CTP852118 DDL852117:DDL852118 DNH852117:DNH852118 DXD852117:DXD852118 EGZ852117:EGZ852118 EQV852117:EQV852118 FAR852117:FAR852118 FKN852117:FKN852118 FUJ852117:FUJ852118 GEF852117:GEF852118 GOB852117:GOB852118 GXX852117:GXX852118 HHT852117:HHT852118 HRP852117:HRP852118 IBL852117:IBL852118 ILH852117:ILH852118 IVD852117:IVD852118 JEZ852117:JEZ852118 JOV852117:JOV852118 JYR852117:JYR852118 KIN852117:KIN852118 KSJ852117:KSJ852118 LCF852117:LCF852118 LMB852117:LMB852118 LVX852117:LVX852118 MFT852117:MFT852118 MPP852117:MPP852118 MZL852117:MZL852118 NJH852117:NJH852118 NTD852117:NTD852118 OCZ852117:OCZ852118 OMV852117:OMV852118 OWR852117:OWR852118 PGN852117:PGN852118 PQJ852117:PQJ852118 QAF852117:QAF852118 QKB852117:QKB852118 QTX852117:QTX852118 RDT852117:RDT852118 RNP852117:RNP852118 RXL852117:RXL852118 SHH852117:SHH852118 SRD852117:SRD852118 TAZ852117:TAZ852118 TKV852117:TKV852118 TUR852117:TUR852118 UEN852117:UEN852118 UOJ852117:UOJ852118 UYF852117:UYF852118 VIB852117:VIB852118 VRX852117:VRX852118 WBT852117:WBT852118 WLP852117:WLP852118 WVL852117:WVL852118 D917653:D917654 IZ917653:IZ917654 SV917653:SV917654 ACR917653:ACR917654 AMN917653:AMN917654 AWJ917653:AWJ917654 BGF917653:BGF917654 BQB917653:BQB917654 BZX917653:BZX917654 CJT917653:CJT917654 CTP917653:CTP917654 DDL917653:DDL917654 DNH917653:DNH917654 DXD917653:DXD917654 EGZ917653:EGZ917654 EQV917653:EQV917654 FAR917653:FAR917654 FKN917653:FKN917654 FUJ917653:FUJ917654 GEF917653:GEF917654 GOB917653:GOB917654 GXX917653:GXX917654 HHT917653:HHT917654 HRP917653:HRP917654 IBL917653:IBL917654 ILH917653:ILH917654 IVD917653:IVD917654 JEZ917653:JEZ917654 JOV917653:JOV917654 JYR917653:JYR917654 KIN917653:KIN917654 KSJ917653:KSJ917654 LCF917653:LCF917654 LMB917653:LMB917654 LVX917653:LVX917654 MFT917653:MFT917654 MPP917653:MPP917654 MZL917653:MZL917654 NJH917653:NJH917654 NTD917653:NTD917654 OCZ917653:OCZ917654 OMV917653:OMV917654 OWR917653:OWR917654 PGN917653:PGN917654 PQJ917653:PQJ917654 QAF917653:QAF917654 QKB917653:QKB917654 QTX917653:QTX917654 RDT917653:RDT917654 RNP917653:RNP917654 RXL917653:RXL917654 SHH917653:SHH917654 SRD917653:SRD917654 TAZ917653:TAZ917654 TKV917653:TKV917654 TUR917653:TUR917654 UEN917653:UEN917654 UOJ917653:UOJ917654 UYF917653:UYF917654 VIB917653:VIB917654 VRX917653:VRX917654 WBT917653:WBT917654 WLP917653:WLP917654 WVL917653:WVL917654 D983189:D983190 IZ983189:IZ983190 SV983189:SV983190 ACR983189:ACR983190 AMN983189:AMN983190 AWJ983189:AWJ983190 BGF983189:BGF983190 BQB983189:BQB983190 BZX983189:BZX983190 CJT983189:CJT983190 CTP983189:CTP983190 DDL983189:DDL983190 DNH983189:DNH983190 DXD983189:DXD983190 EGZ983189:EGZ983190 EQV983189:EQV983190 FAR983189:FAR983190 FKN983189:FKN983190 FUJ983189:FUJ983190 GEF983189:GEF983190 GOB983189:GOB983190 GXX983189:GXX983190 HHT983189:HHT983190 HRP983189:HRP983190 IBL983189:IBL983190 ILH983189:ILH983190 IVD983189:IVD983190 JEZ983189:JEZ983190 JOV983189:JOV983190 JYR983189:JYR983190 KIN983189:KIN983190 KSJ983189:KSJ983190 LCF983189:LCF983190 LMB983189:LMB983190 LVX983189:LVX983190 MFT983189:MFT983190 MPP983189:MPP983190 MZL983189:MZL983190 NJH983189:NJH983190 NTD983189:NTD983190 OCZ983189:OCZ983190 OMV983189:OMV983190 OWR983189:OWR983190 PGN983189:PGN983190 PQJ983189:PQJ983190 QAF983189:QAF983190 QKB983189:QKB983190 QTX983189:QTX983190 RDT983189:RDT983190 RNP983189:RNP983190 RXL983189:RXL983190 SHH983189:SHH983190 SRD983189:SRD983190 TAZ983189:TAZ983190 TKV983189:TKV983190 TUR983189:TUR983190 UEN983189:UEN983190 UOJ983189:UOJ983190 UYF983189:UYF983190 VIB983189:VIB983190 VRX983189:VRX983190 WBT983189:WBT983190 WLP983189:WLP983190 WVL983189:WVL983190 D152 IZ152 SV152 ACR152 AMN152 AWJ152 BGF152 BQB152 BZX152 CJT152 CTP152 DDL152 DNH152 DXD152 EGZ152 EQV152 FAR152 FKN152 FUJ152 GEF152 GOB152 GXX152 HHT152 HRP152 IBL152 ILH152 IVD152 JEZ152 JOV152 JYR152 KIN152 KSJ152 LCF152 LMB152 LVX152 MFT152 MPP152 MZL152 NJH152 NTD152 OCZ152 OMV152 OWR152 PGN152 PQJ152 QAF152 QKB152 QTX152 RDT152 RNP152 RXL152 SHH152 SRD152 TAZ152 TKV152 TUR152 UEN152 UOJ152 UYF152 VIB152 VRX152 WBT152 WLP152 WVL152 D65688 IZ65688 SV65688 ACR65688 AMN65688 AWJ65688 BGF65688 BQB65688 BZX65688 CJT65688 CTP65688 DDL65688 DNH65688 DXD65688 EGZ65688 EQV65688 FAR65688 FKN65688 FUJ65688 GEF65688 GOB65688 GXX65688 HHT65688 HRP65688 IBL65688 ILH65688 IVD65688 JEZ65688 JOV65688 JYR65688 KIN65688 KSJ65688 LCF65688 LMB65688 LVX65688 MFT65688 MPP65688 MZL65688 NJH65688 NTD65688 OCZ65688 OMV65688 OWR65688 PGN65688 PQJ65688 QAF65688 QKB65688 QTX65688 RDT65688 RNP65688 RXL65688 SHH65688 SRD65688 TAZ65688 TKV65688 TUR65688 UEN65688 UOJ65688 UYF65688 VIB65688 VRX65688 WBT65688 WLP65688 WVL65688 D131224 IZ131224 SV131224 ACR131224 AMN131224 AWJ131224 BGF131224 BQB131224 BZX131224 CJT131224 CTP131224 DDL131224 DNH131224 DXD131224 EGZ131224 EQV131224 FAR131224 FKN131224 FUJ131224 GEF131224 GOB131224 GXX131224 HHT131224 HRP131224 IBL131224 ILH131224 IVD131224 JEZ131224 JOV131224 JYR131224 KIN131224 KSJ131224 LCF131224 LMB131224 LVX131224 MFT131224 MPP131224 MZL131224 NJH131224 NTD131224 OCZ131224 OMV131224 OWR131224 PGN131224 PQJ131224 QAF131224 QKB131224 QTX131224 RDT131224 RNP131224 RXL131224 SHH131224 SRD131224 TAZ131224 TKV131224 TUR131224 UEN131224 UOJ131224 UYF131224 VIB131224 VRX131224 WBT131224 WLP131224 WVL131224 D196760 IZ196760 SV196760 ACR196760 AMN196760 AWJ196760 BGF196760 BQB196760 BZX196760 CJT196760 CTP196760 DDL196760 DNH196760 DXD196760 EGZ196760 EQV196760 FAR196760 FKN196760 FUJ196760 GEF196760 GOB196760 GXX196760 HHT196760 HRP196760 IBL196760 ILH196760 IVD196760 JEZ196760 JOV196760 JYR196760 KIN196760 KSJ196760 LCF196760 LMB196760 LVX196760 MFT196760 MPP196760 MZL196760 NJH196760 NTD196760 OCZ196760 OMV196760 OWR196760 PGN196760 PQJ196760 QAF196760 QKB196760 QTX196760 RDT196760 RNP196760 RXL196760 SHH196760 SRD196760 TAZ196760 TKV196760 TUR196760 UEN196760 UOJ196760 UYF196760 VIB196760 VRX196760 WBT196760 WLP196760 WVL196760 D262296 IZ262296 SV262296 ACR262296 AMN262296 AWJ262296 BGF262296 BQB262296 BZX262296 CJT262296 CTP262296 DDL262296 DNH262296 DXD262296 EGZ262296 EQV262296 FAR262296 FKN262296 FUJ262296 GEF262296 GOB262296 GXX262296 HHT262296 HRP262296 IBL262296 ILH262296 IVD262296 JEZ262296 JOV262296 JYR262296 KIN262296 KSJ262296 LCF262296 LMB262296 LVX262296 MFT262296 MPP262296 MZL262296 NJH262296 NTD262296 OCZ262296 OMV262296 OWR262296 PGN262296 PQJ262296 QAF262296 QKB262296 QTX262296 RDT262296 RNP262296 RXL262296 SHH262296 SRD262296 TAZ262296 TKV262296 TUR262296 UEN262296 UOJ262296 UYF262296 VIB262296 VRX262296 WBT262296 WLP262296 WVL262296 D327832 IZ327832 SV327832 ACR327832 AMN327832 AWJ327832 BGF327832 BQB327832 BZX327832 CJT327832 CTP327832 DDL327832 DNH327832 DXD327832 EGZ327832 EQV327832 FAR327832 FKN327832 FUJ327832 GEF327832 GOB327832 GXX327832 HHT327832 HRP327832 IBL327832 ILH327832 IVD327832 JEZ327832 JOV327832 JYR327832 KIN327832 KSJ327832 LCF327832 LMB327832 LVX327832 MFT327832 MPP327832 MZL327832 NJH327832 NTD327832 OCZ327832 OMV327832 OWR327832 PGN327832 PQJ327832 QAF327832 QKB327832 QTX327832 RDT327832 RNP327832 RXL327832 SHH327832 SRD327832 TAZ327832 TKV327832 TUR327832 UEN327832 UOJ327832 UYF327832 VIB327832 VRX327832 WBT327832 WLP327832 WVL327832 D393368 IZ393368 SV393368 ACR393368 AMN393368 AWJ393368 BGF393368 BQB393368 BZX393368 CJT393368 CTP393368 DDL393368 DNH393368 DXD393368 EGZ393368 EQV393368 FAR393368 FKN393368 FUJ393368 GEF393368 GOB393368 GXX393368 HHT393368 HRP393368 IBL393368 ILH393368 IVD393368 JEZ393368 JOV393368 JYR393368 KIN393368 KSJ393368 LCF393368 LMB393368 LVX393368 MFT393368 MPP393368 MZL393368 NJH393368 NTD393368 OCZ393368 OMV393368 OWR393368 PGN393368 PQJ393368 QAF393368 QKB393368 QTX393368 RDT393368 RNP393368 RXL393368 SHH393368 SRD393368 TAZ393368 TKV393368 TUR393368 UEN393368 UOJ393368 UYF393368 VIB393368 VRX393368 WBT393368 WLP393368 WVL393368 D458904 IZ458904 SV458904 ACR458904 AMN458904 AWJ458904 BGF458904 BQB458904 BZX458904 CJT458904 CTP458904 DDL458904 DNH458904 DXD458904 EGZ458904 EQV458904 FAR458904 FKN458904 FUJ458904 GEF458904 GOB458904 GXX458904 HHT458904 HRP458904 IBL458904 ILH458904 IVD458904 JEZ458904 JOV458904 JYR458904 KIN458904 KSJ458904 LCF458904 LMB458904 LVX458904 MFT458904 MPP458904 MZL458904 NJH458904 NTD458904 OCZ458904 OMV458904 OWR458904 PGN458904 PQJ458904 QAF458904 QKB458904 QTX458904 RDT458904 RNP458904 RXL458904 SHH458904 SRD458904 TAZ458904 TKV458904 TUR458904 UEN458904 UOJ458904 UYF458904 VIB458904 VRX458904 WBT458904 WLP458904 WVL458904 D524440 IZ524440 SV524440 ACR524440 AMN524440 AWJ524440 BGF524440 BQB524440 BZX524440 CJT524440 CTP524440 DDL524440 DNH524440 DXD524440 EGZ524440 EQV524440 FAR524440 FKN524440 FUJ524440 GEF524440 GOB524440 GXX524440 HHT524440 HRP524440 IBL524440 ILH524440 IVD524440 JEZ524440 JOV524440 JYR524440 KIN524440 KSJ524440 LCF524440 LMB524440 LVX524440 MFT524440 MPP524440 MZL524440 NJH524440 NTD524440 OCZ524440 OMV524440 OWR524440 PGN524440 PQJ524440 QAF524440 QKB524440 QTX524440 RDT524440 RNP524440 RXL524440 SHH524440 SRD524440 TAZ524440 TKV524440 TUR524440 UEN524440 UOJ524440 UYF524440 VIB524440 VRX524440 WBT524440 WLP524440 WVL524440 D589976 IZ589976 SV589976 ACR589976 AMN589976 AWJ589976 BGF589976 BQB589976 BZX589976 CJT589976 CTP589976 DDL589976 DNH589976 DXD589976 EGZ589976 EQV589976 FAR589976 FKN589976 FUJ589976 GEF589976 GOB589976 GXX589976 HHT589976 HRP589976 IBL589976 ILH589976 IVD589976 JEZ589976 JOV589976 JYR589976 KIN589976 KSJ589976 LCF589976 LMB589976 LVX589976 MFT589976 MPP589976 MZL589976 NJH589976 NTD589976 OCZ589976 OMV589976 OWR589976 PGN589976 PQJ589976 QAF589976 QKB589976 QTX589976 RDT589976 RNP589976 RXL589976 SHH589976 SRD589976 TAZ589976 TKV589976 TUR589976 UEN589976 UOJ589976 UYF589976 VIB589976 VRX589976 WBT589976 WLP589976 WVL589976 D655512 IZ655512 SV655512 ACR655512 AMN655512 AWJ655512 BGF655512 BQB655512 BZX655512 CJT655512 CTP655512 DDL655512 DNH655512 DXD655512 EGZ655512 EQV655512 FAR655512 FKN655512 FUJ655512 GEF655512 GOB655512 GXX655512 HHT655512 HRP655512 IBL655512 ILH655512 IVD655512 JEZ655512 JOV655512 JYR655512 KIN655512 KSJ655512 LCF655512 LMB655512 LVX655512 MFT655512 MPP655512 MZL655512 NJH655512 NTD655512 OCZ655512 OMV655512 OWR655512 PGN655512 PQJ655512 QAF655512 QKB655512 QTX655512 RDT655512 RNP655512 RXL655512 SHH655512 SRD655512 TAZ655512 TKV655512 TUR655512 UEN655512 UOJ655512 UYF655512 VIB655512 VRX655512 WBT655512 WLP655512 WVL655512 D721048 IZ721048 SV721048 ACR721048 AMN721048 AWJ721048 BGF721048 BQB721048 BZX721048 CJT721048 CTP721048 DDL721048 DNH721048 DXD721048 EGZ721048 EQV721048 FAR721048 FKN721048 FUJ721048 GEF721048 GOB721048 GXX721048 HHT721048 HRP721048 IBL721048 ILH721048 IVD721048 JEZ721048 JOV721048 JYR721048 KIN721048 KSJ721048 LCF721048 LMB721048 LVX721048 MFT721048 MPP721048 MZL721048 NJH721048 NTD721048 OCZ721048 OMV721048 OWR721048 PGN721048 PQJ721048 QAF721048 QKB721048 QTX721048 RDT721048 RNP721048 RXL721048 SHH721048 SRD721048 TAZ721048 TKV721048 TUR721048 UEN721048 UOJ721048 UYF721048 VIB721048 VRX721048 WBT721048 WLP721048 WVL721048 D786584 IZ786584 SV786584 ACR786584 AMN786584 AWJ786584 BGF786584 BQB786584 BZX786584 CJT786584 CTP786584 DDL786584 DNH786584 DXD786584 EGZ786584 EQV786584 FAR786584 FKN786584 FUJ786584 GEF786584 GOB786584 GXX786584 HHT786584 HRP786584 IBL786584 ILH786584 IVD786584 JEZ786584 JOV786584 JYR786584 KIN786584 KSJ786584 LCF786584 LMB786584 LVX786584 MFT786584 MPP786584 MZL786584 NJH786584 NTD786584 OCZ786584 OMV786584 OWR786584 PGN786584 PQJ786584 QAF786584 QKB786584 QTX786584 RDT786584 RNP786584 RXL786584 SHH786584 SRD786584 TAZ786584 TKV786584 TUR786584 UEN786584 UOJ786584 UYF786584 VIB786584 VRX786584 WBT786584 WLP786584 WVL786584 D852120 IZ852120 SV852120 ACR852120 AMN852120 AWJ852120 BGF852120 BQB852120 BZX852120 CJT852120 CTP852120 DDL852120 DNH852120 DXD852120 EGZ852120 EQV852120 FAR852120 FKN852120 FUJ852120 GEF852120 GOB852120 GXX852120 HHT852120 HRP852120 IBL852120 ILH852120 IVD852120 JEZ852120 JOV852120 JYR852120 KIN852120 KSJ852120 LCF852120 LMB852120 LVX852120 MFT852120 MPP852120 MZL852120 NJH852120 NTD852120 OCZ852120 OMV852120 OWR852120 PGN852120 PQJ852120 QAF852120 QKB852120 QTX852120 RDT852120 RNP852120 RXL852120 SHH852120 SRD852120 TAZ852120 TKV852120 TUR852120 UEN852120 UOJ852120 UYF852120 VIB852120 VRX852120 WBT852120 WLP852120 WVL852120 D917656 IZ917656 SV917656 ACR917656 AMN917656 AWJ917656 BGF917656 BQB917656 BZX917656 CJT917656 CTP917656 DDL917656 DNH917656 DXD917656 EGZ917656 EQV917656 FAR917656 FKN917656 FUJ917656 GEF917656 GOB917656 GXX917656 HHT917656 HRP917656 IBL917656 ILH917656 IVD917656 JEZ917656 JOV917656 JYR917656 KIN917656 KSJ917656 LCF917656 LMB917656 LVX917656 MFT917656 MPP917656 MZL917656 NJH917656 NTD917656 OCZ917656 OMV917656 OWR917656 PGN917656 PQJ917656 QAF917656 QKB917656 QTX917656 RDT917656 RNP917656 RXL917656 SHH917656 SRD917656 TAZ917656 TKV917656 TUR917656 UEN917656 UOJ917656 UYF917656 VIB917656 VRX917656 WBT917656 WLP917656 WVL917656 D983192 IZ983192 SV983192 ACR983192 AMN983192 AWJ983192 BGF983192 BQB983192 BZX983192 CJT983192 CTP983192 DDL983192 DNH983192 DXD983192 EGZ983192 EQV983192 FAR983192 FKN983192 FUJ983192 GEF983192 GOB983192 GXX983192 HHT983192 HRP983192 IBL983192 ILH983192 IVD983192 JEZ983192 JOV983192 JYR983192 KIN983192 KSJ983192 LCF983192 LMB983192 LVX983192 MFT983192 MPP983192 MZL983192 NJH983192 NTD983192 OCZ983192 OMV983192 OWR983192 PGN983192 PQJ983192 QAF983192 QKB983192 QTX983192 RDT983192 RNP983192 RXL983192 SHH983192 SRD983192 TAZ983192 TKV983192 TUR983192 UEN983192 UOJ983192 UYF983192 VIB983192 VRX983192 WBT983192 WLP983192 WVL983192 D161:D166 IZ161:IZ166 SV161:SV166 ACR161:ACR166 AMN161:AMN166 AWJ161:AWJ166 BGF161:BGF166 BQB161:BQB166 BZX161:BZX166 CJT161:CJT166 CTP161:CTP166 DDL161:DDL166 DNH161:DNH166 DXD161:DXD166 EGZ161:EGZ166 EQV161:EQV166 FAR161:FAR166 FKN161:FKN166 FUJ161:FUJ166 GEF161:GEF166 GOB161:GOB166 GXX161:GXX166 HHT161:HHT166 HRP161:HRP166 IBL161:IBL166 ILH161:ILH166 IVD161:IVD166 JEZ161:JEZ166 JOV161:JOV166 JYR161:JYR166 KIN161:KIN166 KSJ161:KSJ166 LCF161:LCF166 LMB161:LMB166 LVX161:LVX166 MFT161:MFT166 MPP161:MPP166 MZL161:MZL166 NJH161:NJH166 NTD161:NTD166 OCZ161:OCZ166 OMV161:OMV166 OWR161:OWR166 PGN161:PGN166 PQJ161:PQJ166 QAF161:QAF166 QKB161:QKB166 QTX161:QTX166 RDT161:RDT166 RNP161:RNP166 RXL161:RXL166 SHH161:SHH166 SRD161:SRD166 TAZ161:TAZ166 TKV161:TKV166 TUR161:TUR166 UEN161:UEN166 UOJ161:UOJ166 UYF161:UYF166 VIB161:VIB166 VRX161:VRX166 WBT161:WBT166 WLP161:WLP166 WVL161:WVL166 D65697:D65702 IZ65697:IZ65702 SV65697:SV65702 ACR65697:ACR65702 AMN65697:AMN65702 AWJ65697:AWJ65702 BGF65697:BGF65702 BQB65697:BQB65702 BZX65697:BZX65702 CJT65697:CJT65702 CTP65697:CTP65702 DDL65697:DDL65702 DNH65697:DNH65702 DXD65697:DXD65702 EGZ65697:EGZ65702 EQV65697:EQV65702 FAR65697:FAR65702 FKN65697:FKN65702 FUJ65697:FUJ65702 GEF65697:GEF65702 GOB65697:GOB65702 GXX65697:GXX65702 HHT65697:HHT65702 HRP65697:HRP65702 IBL65697:IBL65702 ILH65697:ILH65702 IVD65697:IVD65702 JEZ65697:JEZ65702 JOV65697:JOV65702 JYR65697:JYR65702 KIN65697:KIN65702 KSJ65697:KSJ65702 LCF65697:LCF65702 LMB65697:LMB65702 LVX65697:LVX65702 MFT65697:MFT65702 MPP65697:MPP65702 MZL65697:MZL65702 NJH65697:NJH65702 NTD65697:NTD65702 OCZ65697:OCZ65702 OMV65697:OMV65702 OWR65697:OWR65702 PGN65697:PGN65702 PQJ65697:PQJ65702 QAF65697:QAF65702 QKB65697:QKB65702 QTX65697:QTX65702 RDT65697:RDT65702 RNP65697:RNP65702 RXL65697:RXL65702 SHH65697:SHH65702 SRD65697:SRD65702 TAZ65697:TAZ65702 TKV65697:TKV65702 TUR65697:TUR65702 UEN65697:UEN65702 UOJ65697:UOJ65702 UYF65697:UYF65702 VIB65697:VIB65702 VRX65697:VRX65702 WBT65697:WBT65702 WLP65697:WLP65702 WVL65697:WVL65702 D131233:D131238 IZ131233:IZ131238 SV131233:SV131238 ACR131233:ACR131238 AMN131233:AMN131238 AWJ131233:AWJ131238 BGF131233:BGF131238 BQB131233:BQB131238 BZX131233:BZX131238 CJT131233:CJT131238 CTP131233:CTP131238 DDL131233:DDL131238 DNH131233:DNH131238 DXD131233:DXD131238 EGZ131233:EGZ131238 EQV131233:EQV131238 FAR131233:FAR131238 FKN131233:FKN131238 FUJ131233:FUJ131238 GEF131233:GEF131238 GOB131233:GOB131238 GXX131233:GXX131238 HHT131233:HHT131238 HRP131233:HRP131238 IBL131233:IBL131238 ILH131233:ILH131238 IVD131233:IVD131238 JEZ131233:JEZ131238 JOV131233:JOV131238 JYR131233:JYR131238 KIN131233:KIN131238 KSJ131233:KSJ131238 LCF131233:LCF131238 LMB131233:LMB131238 LVX131233:LVX131238 MFT131233:MFT131238 MPP131233:MPP131238 MZL131233:MZL131238 NJH131233:NJH131238 NTD131233:NTD131238 OCZ131233:OCZ131238 OMV131233:OMV131238 OWR131233:OWR131238 PGN131233:PGN131238 PQJ131233:PQJ131238 QAF131233:QAF131238 QKB131233:QKB131238 QTX131233:QTX131238 RDT131233:RDT131238 RNP131233:RNP131238 RXL131233:RXL131238 SHH131233:SHH131238 SRD131233:SRD131238 TAZ131233:TAZ131238 TKV131233:TKV131238 TUR131233:TUR131238 UEN131233:UEN131238 UOJ131233:UOJ131238 UYF131233:UYF131238 VIB131233:VIB131238 VRX131233:VRX131238 WBT131233:WBT131238 WLP131233:WLP131238 WVL131233:WVL131238 D196769:D196774 IZ196769:IZ196774 SV196769:SV196774 ACR196769:ACR196774 AMN196769:AMN196774 AWJ196769:AWJ196774 BGF196769:BGF196774 BQB196769:BQB196774 BZX196769:BZX196774 CJT196769:CJT196774 CTP196769:CTP196774 DDL196769:DDL196774 DNH196769:DNH196774 DXD196769:DXD196774 EGZ196769:EGZ196774 EQV196769:EQV196774 FAR196769:FAR196774 FKN196769:FKN196774 FUJ196769:FUJ196774 GEF196769:GEF196774 GOB196769:GOB196774 GXX196769:GXX196774 HHT196769:HHT196774 HRP196769:HRP196774 IBL196769:IBL196774 ILH196769:ILH196774 IVD196769:IVD196774 JEZ196769:JEZ196774 JOV196769:JOV196774 JYR196769:JYR196774 KIN196769:KIN196774 KSJ196769:KSJ196774 LCF196769:LCF196774 LMB196769:LMB196774 LVX196769:LVX196774 MFT196769:MFT196774 MPP196769:MPP196774 MZL196769:MZL196774 NJH196769:NJH196774 NTD196769:NTD196774 OCZ196769:OCZ196774 OMV196769:OMV196774 OWR196769:OWR196774 PGN196769:PGN196774 PQJ196769:PQJ196774 QAF196769:QAF196774 QKB196769:QKB196774 QTX196769:QTX196774 RDT196769:RDT196774 RNP196769:RNP196774 RXL196769:RXL196774 SHH196769:SHH196774 SRD196769:SRD196774 TAZ196769:TAZ196774 TKV196769:TKV196774 TUR196769:TUR196774 UEN196769:UEN196774 UOJ196769:UOJ196774 UYF196769:UYF196774 VIB196769:VIB196774 VRX196769:VRX196774 WBT196769:WBT196774 WLP196769:WLP196774 WVL196769:WVL196774 D262305:D262310 IZ262305:IZ262310 SV262305:SV262310 ACR262305:ACR262310 AMN262305:AMN262310 AWJ262305:AWJ262310 BGF262305:BGF262310 BQB262305:BQB262310 BZX262305:BZX262310 CJT262305:CJT262310 CTP262305:CTP262310 DDL262305:DDL262310 DNH262305:DNH262310 DXD262305:DXD262310 EGZ262305:EGZ262310 EQV262305:EQV262310 FAR262305:FAR262310 FKN262305:FKN262310 FUJ262305:FUJ262310 GEF262305:GEF262310 GOB262305:GOB262310 GXX262305:GXX262310 HHT262305:HHT262310 HRP262305:HRP262310 IBL262305:IBL262310 ILH262305:ILH262310 IVD262305:IVD262310 JEZ262305:JEZ262310 JOV262305:JOV262310 JYR262305:JYR262310 KIN262305:KIN262310 KSJ262305:KSJ262310 LCF262305:LCF262310 LMB262305:LMB262310 LVX262305:LVX262310 MFT262305:MFT262310 MPP262305:MPP262310 MZL262305:MZL262310 NJH262305:NJH262310 NTD262305:NTD262310 OCZ262305:OCZ262310 OMV262305:OMV262310 OWR262305:OWR262310 PGN262305:PGN262310 PQJ262305:PQJ262310 QAF262305:QAF262310 QKB262305:QKB262310 QTX262305:QTX262310 RDT262305:RDT262310 RNP262305:RNP262310 RXL262305:RXL262310 SHH262305:SHH262310 SRD262305:SRD262310 TAZ262305:TAZ262310 TKV262305:TKV262310 TUR262305:TUR262310 UEN262305:UEN262310 UOJ262305:UOJ262310 UYF262305:UYF262310 VIB262305:VIB262310 VRX262305:VRX262310 WBT262305:WBT262310 WLP262305:WLP262310 WVL262305:WVL262310 D327841:D327846 IZ327841:IZ327846 SV327841:SV327846 ACR327841:ACR327846 AMN327841:AMN327846 AWJ327841:AWJ327846 BGF327841:BGF327846 BQB327841:BQB327846 BZX327841:BZX327846 CJT327841:CJT327846 CTP327841:CTP327846 DDL327841:DDL327846 DNH327841:DNH327846 DXD327841:DXD327846 EGZ327841:EGZ327846 EQV327841:EQV327846 FAR327841:FAR327846 FKN327841:FKN327846 FUJ327841:FUJ327846 GEF327841:GEF327846 GOB327841:GOB327846 GXX327841:GXX327846 HHT327841:HHT327846 HRP327841:HRP327846 IBL327841:IBL327846 ILH327841:ILH327846 IVD327841:IVD327846 JEZ327841:JEZ327846 JOV327841:JOV327846 JYR327841:JYR327846 KIN327841:KIN327846 KSJ327841:KSJ327846 LCF327841:LCF327846 LMB327841:LMB327846 LVX327841:LVX327846 MFT327841:MFT327846 MPP327841:MPP327846 MZL327841:MZL327846 NJH327841:NJH327846 NTD327841:NTD327846 OCZ327841:OCZ327846 OMV327841:OMV327846 OWR327841:OWR327846 PGN327841:PGN327846 PQJ327841:PQJ327846 QAF327841:QAF327846 QKB327841:QKB327846 QTX327841:QTX327846 RDT327841:RDT327846 RNP327841:RNP327846 RXL327841:RXL327846 SHH327841:SHH327846 SRD327841:SRD327846 TAZ327841:TAZ327846 TKV327841:TKV327846 TUR327841:TUR327846 UEN327841:UEN327846 UOJ327841:UOJ327846 UYF327841:UYF327846 VIB327841:VIB327846 VRX327841:VRX327846 WBT327841:WBT327846 WLP327841:WLP327846 WVL327841:WVL327846 D393377:D393382 IZ393377:IZ393382 SV393377:SV393382 ACR393377:ACR393382 AMN393377:AMN393382 AWJ393377:AWJ393382 BGF393377:BGF393382 BQB393377:BQB393382 BZX393377:BZX393382 CJT393377:CJT393382 CTP393377:CTP393382 DDL393377:DDL393382 DNH393377:DNH393382 DXD393377:DXD393382 EGZ393377:EGZ393382 EQV393377:EQV393382 FAR393377:FAR393382 FKN393377:FKN393382 FUJ393377:FUJ393382 GEF393377:GEF393382 GOB393377:GOB393382 GXX393377:GXX393382 HHT393377:HHT393382 HRP393377:HRP393382 IBL393377:IBL393382 ILH393377:ILH393382 IVD393377:IVD393382 JEZ393377:JEZ393382 JOV393377:JOV393382 JYR393377:JYR393382 KIN393377:KIN393382 KSJ393377:KSJ393382 LCF393377:LCF393382 LMB393377:LMB393382 LVX393377:LVX393382 MFT393377:MFT393382 MPP393377:MPP393382 MZL393377:MZL393382 NJH393377:NJH393382 NTD393377:NTD393382 OCZ393377:OCZ393382 OMV393377:OMV393382 OWR393377:OWR393382 PGN393377:PGN393382 PQJ393377:PQJ393382 QAF393377:QAF393382 QKB393377:QKB393382 QTX393377:QTX393382 RDT393377:RDT393382 RNP393377:RNP393382 RXL393377:RXL393382 SHH393377:SHH393382 SRD393377:SRD393382 TAZ393377:TAZ393382 TKV393377:TKV393382 TUR393377:TUR393382 UEN393377:UEN393382 UOJ393377:UOJ393382 UYF393377:UYF393382 VIB393377:VIB393382 VRX393377:VRX393382 WBT393377:WBT393382 WLP393377:WLP393382 WVL393377:WVL393382 D458913:D458918 IZ458913:IZ458918 SV458913:SV458918 ACR458913:ACR458918 AMN458913:AMN458918 AWJ458913:AWJ458918 BGF458913:BGF458918 BQB458913:BQB458918 BZX458913:BZX458918 CJT458913:CJT458918 CTP458913:CTP458918 DDL458913:DDL458918 DNH458913:DNH458918 DXD458913:DXD458918 EGZ458913:EGZ458918 EQV458913:EQV458918 FAR458913:FAR458918 FKN458913:FKN458918 FUJ458913:FUJ458918 GEF458913:GEF458918 GOB458913:GOB458918 GXX458913:GXX458918 HHT458913:HHT458918 HRP458913:HRP458918 IBL458913:IBL458918 ILH458913:ILH458918 IVD458913:IVD458918 JEZ458913:JEZ458918 JOV458913:JOV458918 JYR458913:JYR458918 KIN458913:KIN458918 KSJ458913:KSJ458918 LCF458913:LCF458918 LMB458913:LMB458918 LVX458913:LVX458918 MFT458913:MFT458918 MPP458913:MPP458918 MZL458913:MZL458918 NJH458913:NJH458918 NTD458913:NTD458918 OCZ458913:OCZ458918 OMV458913:OMV458918 OWR458913:OWR458918 PGN458913:PGN458918 PQJ458913:PQJ458918 QAF458913:QAF458918 QKB458913:QKB458918 QTX458913:QTX458918 RDT458913:RDT458918 RNP458913:RNP458918 RXL458913:RXL458918 SHH458913:SHH458918 SRD458913:SRD458918 TAZ458913:TAZ458918 TKV458913:TKV458918 TUR458913:TUR458918 UEN458913:UEN458918 UOJ458913:UOJ458918 UYF458913:UYF458918 VIB458913:VIB458918 VRX458913:VRX458918 WBT458913:WBT458918 WLP458913:WLP458918 WVL458913:WVL458918 D524449:D524454 IZ524449:IZ524454 SV524449:SV524454 ACR524449:ACR524454 AMN524449:AMN524454 AWJ524449:AWJ524454 BGF524449:BGF524454 BQB524449:BQB524454 BZX524449:BZX524454 CJT524449:CJT524454 CTP524449:CTP524454 DDL524449:DDL524454 DNH524449:DNH524454 DXD524449:DXD524454 EGZ524449:EGZ524454 EQV524449:EQV524454 FAR524449:FAR524454 FKN524449:FKN524454 FUJ524449:FUJ524454 GEF524449:GEF524454 GOB524449:GOB524454 GXX524449:GXX524454 HHT524449:HHT524454 HRP524449:HRP524454 IBL524449:IBL524454 ILH524449:ILH524454 IVD524449:IVD524454 JEZ524449:JEZ524454 JOV524449:JOV524454 JYR524449:JYR524454 KIN524449:KIN524454 KSJ524449:KSJ524454 LCF524449:LCF524454 LMB524449:LMB524454 LVX524449:LVX524454 MFT524449:MFT524454 MPP524449:MPP524454 MZL524449:MZL524454 NJH524449:NJH524454 NTD524449:NTD524454 OCZ524449:OCZ524454 OMV524449:OMV524454 OWR524449:OWR524454 PGN524449:PGN524454 PQJ524449:PQJ524454 QAF524449:QAF524454 QKB524449:QKB524454 QTX524449:QTX524454 RDT524449:RDT524454 RNP524449:RNP524454 RXL524449:RXL524454 SHH524449:SHH524454 SRD524449:SRD524454 TAZ524449:TAZ524454 TKV524449:TKV524454 TUR524449:TUR524454 UEN524449:UEN524454 UOJ524449:UOJ524454 UYF524449:UYF524454 VIB524449:VIB524454 VRX524449:VRX524454 WBT524449:WBT524454 WLP524449:WLP524454 WVL524449:WVL524454 D589985:D589990 IZ589985:IZ589990 SV589985:SV589990 ACR589985:ACR589990 AMN589985:AMN589990 AWJ589985:AWJ589990 BGF589985:BGF589990 BQB589985:BQB589990 BZX589985:BZX589990 CJT589985:CJT589990 CTP589985:CTP589990 DDL589985:DDL589990 DNH589985:DNH589990 DXD589985:DXD589990 EGZ589985:EGZ589990 EQV589985:EQV589990 FAR589985:FAR589990 FKN589985:FKN589990 FUJ589985:FUJ589990 GEF589985:GEF589990 GOB589985:GOB589990 GXX589985:GXX589990 HHT589985:HHT589990 HRP589985:HRP589990 IBL589985:IBL589990 ILH589985:ILH589990 IVD589985:IVD589990 JEZ589985:JEZ589990 JOV589985:JOV589990 JYR589985:JYR589990 KIN589985:KIN589990 KSJ589985:KSJ589990 LCF589985:LCF589990 LMB589985:LMB589990 LVX589985:LVX589990 MFT589985:MFT589990 MPP589985:MPP589990 MZL589985:MZL589990 NJH589985:NJH589990 NTD589985:NTD589990 OCZ589985:OCZ589990 OMV589985:OMV589990 OWR589985:OWR589990 PGN589985:PGN589990 PQJ589985:PQJ589990 QAF589985:QAF589990 QKB589985:QKB589990 QTX589985:QTX589990 RDT589985:RDT589990 RNP589985:RNP589990 RXL589985:RXL589990 SHH589985:SHH589990 SRD589985:SRD589990 TAZ589985:TAZ589990 TKV589985:TKV589990 TUR589985:TUR589990 UEN589985:UEN589990 UOJ589985:UOJ589990 UYF589985:UYF589990 VIB589985:VIB589990 VRX589985:VRX589990 WBT589985:WBT589990 WLP589985:WLP589990 WVL589985:WVL589990 D655521:D655526 IZ655521:IZ655526 SV655521:SV655526 ACR655521:ACR655526 AMN655521:AMN655526 AWJ655521:AWJ655526 BGF655521:BGF655526 BQB655521:BQB655526 BZX655521:BZX655526 CJT655521:CJT655526 CTP655521:CTP655526 DDL655521:DDL655526 DNH655521:DNH655526 DXD655521:DXD655526 EGZ655521:EGZ655526 EQV655521:EQV655526 FAR655521:FAR655526 FKN655521:FKN655526 FUJ655521:FUJ655526 GEF655521:GEF655526 GOB655521:GOB655526 GXX655521:GXX655526 HHT655521:HHT655526 HRP655521:HRP655526 IBL655521:IBL655526 ILH655521:ILH655526 IVD655521:IVD655526 JEZ655521:JEZ655526 JOV655521:JOV655526 JYR655521:JYR655526 KIN655521:KIN655526 KSJ655521:KSJ655526 LCF655521:LCF655526 LMB655521:LMB655526 LVX655521:LVX655526 MFT655521:MFT655526 MPP655521:MPP655526 MZL655521:MZL655526 NJH655521:NJH655526 NTD655521:NTD655526 OCZ655521:OCZ655526 OMV655521:OMV655526 OWR655521:OWR655526 PGN655521:PGN655526 PQJ655521:PQJ655526 QAF655521:QAF655526 QKB655521:QKB655526 QTX655521:QTX655526 RDT655521:RDT655526 RNP655521:RNP655526 RXL655521:RXL655526 SHH655521:SHH655526 SRD655521:SRD655526 TAZ655521:TAZ655526 TKV655521:TKV655526 TUR655521:TUR655526 UEN655521:UEN655526 UOJ655521:UOJ655526 UYF655521:UYF655526 VIB655521:VIB655526 VRX655521:VRX655526 WBT655521:WBT655526 WLP655521:WLP655526 WVL655521:WVL655526 D721057:D721062 IZ721057:IZ721062 SV721057:SV721062 ACR721057:ACR721062 AMN721057:AMN721062 AWJ721057:AWJ721062 BGF721057:BGF721062 BQB721057:BQB721062 BZX721057:BZX721062 CJT721057:CJT721062 CTP721057:CTP721062 DDL721057:DDL721062 DNH721057:DNH721062 DXD721057:DXD721062 EGZ721057:EGZ721062 EQV721057:EQV721062 FAR721057:FAR721062 FKN721057:FKN721062 FUJ721057:FUJ721062 GEF721057:GEF721062 GOB721057:GOB721062 GXX721057:GXX721062 HHT721057:HHT721062 HRP721057:HRP721062 IBL721057:IBL721062 ILH721057:ILH721062 IVD721057:IVD721062 JEZ721057:JEZ721062 JOV721057:JOV721062 JYR721057:JYR721062 KIN721057:KIN721062 KSJ721057:KSJ721062 LCF721057:LCF721062 LMB721057:LMB721062 LVX721057:LVX721062 MFT721057:MFT721062 MPP721057:MPP721062 MZL721057:MZL721062 NJH721057:NJH721062 NTD721057:NTD721062 OCZ721057:OCZ721062 OMV721057:OMV721062 OWR721057:OWR721062 PGN721057:PGN721062 PQJ721057:PQJ721062 QAF721057:QAF721062 QKB721057:QKB721062 QTX721057:QTX721062 RDT721057:RDT721062 RNP721057:RNP721062 RXL721057:RXL721062 SHH721057:SHH721062 SRD721057:SRD721062 TAZ721057:TAZ721062 TKV721057:TKV721062 TUR721057:TUR721062 UEN721057:UEN721062 UOJ721057:UOJ721062 UYF721057:UYF721062 VIB721057:VIB721062 VRX721057:VRX721062 WBT721057:WBT721062 WLP721057:WLP721062 WVL721057:WVL721062 D786593:D786598 IZ786593:IZ786598 SV786593:SV786598 ACR786593:ACR786598 AMN786593:AMN786598 AWJ786593:AWJ786598 BGF786593:BGF786598 BQB786593:BQB786598 BZX786593:BZX786598 CJT786593:CJT786598 CTP786593:CTP786598 DDL786593:DDL786598 DNH786593:DNH786598 DXD786593:DXD786598 EGZ786593:EGZ786598 EQV786593:EQV786598 FAR786593:FAR786598 FKN786593:FKN786598 FUJ786593:FUJ786598 GEF786593:GEF786598 GOB786593:GOB786598 GXX786593:GXX786598 HHT786593:HHT786598 HRP786593:HRP786598 IBL786593:IBL786598 ILH786593:ILH786598 IVD786593:IVD786598 JEZ786593:JEZ786598 JOV786593:JOV786598 JYR786593:JYR786598 KIN786593:KIN786598 KSJ786593:KSJ786598 LCF786593:LCF786598 LMB786593:LMB786598 LVX786593:LVX786598 MFT786593:MFT786598 MPP786593:MPP786598 MZL786593:MZL786598 NJH786593:NJH786598 NTD786593:NTD786598 OCZ786593:OCZ786598 OMV786593:OMV786598 OWR786593:OWR786598 PGN786593:PGN786598 PQJ786593:PQJ786598 QAF786593:QAF786598 QKB786593:QKB786598 QTX786593:QTX786598 RDT786593:RDT786598 RNP786593:RNP786598 RXL786593:RXL786598 SHH786593:SHH786598 SRD786593:SRD786598 TAZ786593:TAZ786598 TKV786593:TKV786598 TUR786593:TUR786598 UEN786593:UEN786598 UOJ786593:UOJ786598 UYF786593:UYF786598 VIB786593:VIB786598 VRX786593:VRX786598 WBT786593:WBT786598 WLP786593:WLP786598 WVL786593:WVL786598 D852129:D852134 IZ852129:IZ852134 SV852129:SV852134 ACR852129:ACR852134 AMN852129:AMN852134 AWJ852129:AWJ852134 BGF852129:BGF852134 BQB852129:BQB852134 BZX852129:BZX852134 CJT852129:CJT852134 CTP852129:CTP852134 DDL852129:DDL852134 DNH852129:DNH852134 DXD852129:DXD852134 EGZ852129:EGZ852134 EQV852129:EQV852134 FAR852129:FAR852134 FKN852129:FKN852134 FUJ852129:FUJ852134 GEF852129:GEF852134 GOB852129:GOB852134 GXX852129:GXX852134 HHT852129:HHT852134 HRP852129:HRP852134 IBL852129:IBL852134 ILH852129:ILH852134 IVD852129:IVD852134 JEZ852129:JEZ852134 JOV852129:JOV852134 JYR852129:JYR852134 KIN852129:KIN852134 KSJ852129:KSJ852134 LCF852129:LCF852134 LMB852129:LMB852134 LVX852129:LVX852134 MFT852129:MFT852134 MPP852129:MPP852134 MZL852129:MZL852134 NJH852129:NJH852134 NTD852129:NTD852134 OCZ852129:OCZ852134 OMV852129:OMV852134 OWR852129:OWR852134 PGN852129:PGN852134 PQJ852129:PQJ852134 QAF852129:QAF852134 QKB852129:QKB852134 QTX852129:QTX852134 RDT852129:RDT852134 RNP852129:RNP852134 RXL852129:RXL852134 SHH852129:SHH852134 SRD852129:SRD852134 TAZ852129:TAZ852134 TKV852129:TKV852134 TUR852129:TUR852134 UEN852129:UEN852134 UOJ852129:UOJ852134 UYF852129:UYF852134 VIB852129:VIB852134 VRX852129:VRX852134 WBT852129:WBT852134 WLP852129:WLP852134 WVL852129:WVL852134 D917665:D917670 IZ917665:IZ917670 SV917665:SV917670 ACR917665:ACR917670 AMN917665:AMN917670 AWJ917665:AWJ917670 BGF917665:BGF917670 BQB917665:BQB917670 BZX917665:BZX917670 CJT917665:CJT917670 CTP917665:CTP917670 DDL917665:DDL917670 DNH917665:DNH917670 DXD917665:DXD917670 EGZ917665:EGZ917670 EQV917665:EQV917670 FAR917665:FAR917670 FKN917665:FKN917670 FUJ917665:FUJ917670 GEF917665:GEF917670 GOB917665:GOB917670 GXX917665:GXX917670 HHT917665:HHT917670 HRP917665:HRP917670 IBL917665:IBL917670 ILH917665:ILH917670 IVD917665:IVD917670 JEZ917665:JEZ917670 JOV917665:JOV917670 JYR917665:JYR917670 KIN917665:KIN917670 KSJ917665:KSJ917670 LCF917665:LCF917670 LMB917665:LMB917670 LVX917665:LVX917670 MFT917665:MFT917670 MPP917665:MPP917670 MZL917665:MZL917670 NJH917665:NJH917670 NTD917665:NTD917670 OCZ917665:OCZ917670 OMV917665:OMV917670 OWR917665:OWR917670 PGN917665:PGN917670 PQJ917665:PQJ917670 QAF917665:QAF917670 QKB917665:QKB917670 QTX917665:QTX917670 RDT917665:RDT917670 RNP917665:RNP917670 RXL917665:RXL917670 SHH917665:SHH917670 SRD917665:SRD917670 TAZ917665:TAZ917670 TKV917665:TKV917670 TUR917665:TUR917670 UEN917665:UEN917670 UOJ917665:UOJ917670 UYF917665:UYF917670 VIB917665:VIB917670 VRX917665:VRX917670 WBT917665:WBT917670 WLP917665:WLP917670 WVL917665:WVL917670 D983201:D983206 IZ983201:IZ983206 SV983201:SV983206 ACR983201:ACR983206 AMN983201:AMN983206 AWJ983201:AWJ983206 BGF983201:BGF983206 BQB983201:BQB983206 BZX983201:BZX983206 CJT983201:CJT983206 CTP983201:CTP983206 DDL983201:DDL983206 DNH983201:DNH983206 DXD983201:DXD983206 EGZ983201:EGZ983206 EQV983201:EQV983206 FAR983201:FAR983206 FKN983201:FKN983206 FUJ983201:FUJ983206 GEF983201:GEF983206 GOB983201:GOB983206 GXX983201:GXX983206 HHT983201:HHT983206 HRP983201:HRP983206 IBL983201:IBL983206 ILH983201:ILH983206 IVD983201:IVD983206 JEZ983201:JEZ983206 JOV983201:JOV983206 JYR983201:JYR983206 KIN983201:KIN983206 KSJ983201:KSJ983206 LCF983201:LCF983206 LMB983201:LMB983206 LVX983201:LVX983206 MFT983201:MFT983206 MPP983201:MPP983206 MZL983201:MZL983206 NJH983201:NJH983206 NTD983201:NTD983206 OCZ983201:OCZ983206 OMV983201:OMV983206 OWR983201:OWR983206 PGN983201:PGN983206 PQJ983201:PQJ983206 QAF983201:QAF983206 QKB983201:QKB983206 QTX983201:QTX983206 RDT983201:RDT983206 RNP983201:RNP983206 RXL983201:RXL983206 SHH983201:SHH983206 SRD983201:SRD983206 TAZ983201:TAZ983206 TKV983201:TKV983206 TUR983201:TUR983206 UEN983201:UEN983206 UOJ983201:UOJ983206 UYF983201:UYF983206 VIB983201:VIB983206 VRX983201:VRX983206 WBT983201:WBT983206 WLP983201:WLP983206 WVL983201:WVL983206 D55:D56 IZ55:IZ56 SV55:SV56 ACR55:ACR56 AMN55:AMN56 AWJ55:AWJ56 BGF55:BGF56 BQB55:BQB56 BZX55:BZX56 CJT55:CJT56 CTP55:CTP56 DDL55:DDL56 DNH55:DNH56 DXD55:DXD56 EGZ55:EGZ56 EQV55:EQV56 FAR55:FAR56 FKN55:FKN56 FUJ55:FUJ56 GEF55:GEF56 GOB55:GOB56 GXX55:GXX56 HHT55:HHT56 HRP55:HRP56 IBL55:IBL56 ILH55:ILH56 IVD55:IVD56 JEZ55:JEZ56 JOV55:JOV56 JYR55:JYR56 KIN55:KIN56 KSJ55:KSJ56 LCF55:LCF56 LMB55:LMB56 LVX55:LVX56 MFT55:MFT56 MPP55:MPP56 MZL55:MZL56 NJH55:NJH56 NTD55:NTD56 OCZ55:OCZ56 OMV55:OMV56 OWR55:OWR56 PGN55:PGN56 PQJ55:PQJ56 QAF55:QAF56 QKB55:QKB56 QTX55:QTX56 RDT55:RDT56 RNP55:RNP56 RXL55:RXL56 SHH55:SHH56 SRD55:SRD56 TAZ55:TAZ56 TKV55:TKV56 TUR55:TUR56 UEN55:UEN56 UOJ55:UOJ56 UYF55:UYF56 VIB55:VIB56 VRX55:VRX56 WBT55:WBT56 WLP55:WLP56 WVL55:WVL56 D65591:D65592 IZ65591:IZ65592 SV65591:SV65592 ACR65591:ACR65592 AMN65591:AMN65592 AWJ65591:AWJ65592 BGF65591:BGF65592 BQB65591:BQB65592 BZX65591:BZX65592 CJT65591:CJT65592 CTP65591:CTP65592 DDL65591:DDL65592 DNH65591:DNH65592 DXD65591:DXD65592 EGZ65591:EGZ65592 EQV65591:EQV65592 FAR65591:FAR65592 FKN65591:FKN65592 FUJ65591:FUJ65592 GEF65591:GEF65592 GOB65591:GOB65592 GXX65591:GXX65592 HHT65591:HHT65592 HRP65591:HRP65592 IBL65591:IBL65592 ILH65591:ILH65592 IVD65591:IVD65592 JEZ65591:JEZ65592 JOV65591:JOV65592 JYR65591:JYR65592 KIN65591:KIN65592 KSJ65591:KSJ65592 LCF65591:LCF65592 LMB65591:LMB65592 LVX65591:LVX65592 MFT65591:MFT65592 MPP65591:MPP65592 MZL65591:MZL65592 NJH65591:NJH65592 NTD65591:NTD65592 OCZ65591:OCZ65592 OMV65591:OMV65592 OWR65591:OWR65592 PGN65591:PGN65592 PQJ65591:PQJ65592 QAF65591:QAF65592 QKB65591:QKB65592 QTX65591:QTX65592 RDT65591:RDT65592 RNP65591:RNP65592 RXL65591:RXL65592 SHH65591:SHH65592 SRD65591:SRD65592 TAZ65591:TAZ65592 TKV65591:TKV65592 TUR65591:TUR65592 UEN65591:UEN65592 UOJ65591:UOJ65592 UYF65591:UYF65592 VIB65591:VIB65592 VRX65591:VRX65592 WBT65591:WBT65592 WLP65591:WLP65592 WVL65591:WVL65592 D131127:D131128 IZ131127:IZ131128 SV131127:SV131128 ACR131127:ACR131128 AMN131127:AMN131128 AWJ131127:AWJ131128 BGF131127:BGF131128 BQB131127:BQB131128 BZX131127:BZX131128 CJT131127:CJT131128 CTP131127:CTP131128 DDL131127:DDL131128 DNH131127:DNH131128 DXD131127:DXD131128 EGZ131127:EGZ131128 EQV131127:EQV131128 FAR131127:FAR131128 FKN131127:FKN131128 FUJ131127:FUJ131128 GEF131127:GEF131128 GOB131127:GOB131128 GXX131127:GXX131128 HHT131127:HHT131128 HRP131127:HRP131128 IBL131127:IBL131128 ILH131127:ILH131128 IVD131127:IVD131128 JEZ131127:JEZ131128 JOV131127:JOV131128 JYR131127:JYR131128 KIN131127:KIN131128 KSJ131127:KSJ131128 LCF131127:LCF131128 LMB131127:LMB131128 LVX131127:LVX131128 MFT131127:MFT131128 MPP131127:MPP131128 MZL131127:MZL131128 NJH131127:NJH131128 NTD131127:NTD131128 OCZ131127:OCZ131128 OMV131127:OMV131128 OWR131127:OWR131128 PGN131127:PGN131128 PQJ131127:PQJ131128 QAF131127:QAF131128 QKB131127:QKB131128 QTX131127:QTX131128 RDT131127:RDT131128 RNP131127:RNP131128 RXL131127:RXL131128 SHH131127:SHH131128 SRD131127:SRD131128 TAZ131127:TAZ131128 TKV131127:TKV131128 TUR131127:TUR131128 UEN131127:UEN131128 UOJ131127:UOJ131128 UYF131127:UYF131128 VIB131127:VIB131128 VRX131127:VRX131128 WBT131127:WBT131128 WLP131127:WLP131128 WVL131127:WVL131128 D196663:D196664 IZ196663:IZ196664 SV196663:SV196664 ACR196663:ACR196664 AMN196663:AMN196664 AWJ196663:AWJ196664 BGF196663:BGF196664 BQB196663:BQB196664 BZX196663:BZX196664 CJT196663:CJT196664 CTP196663:CTP196664 DDL196663:DDL196664 DNH196663:DNH196664 DXD196663:DXD196664 EGZ196663:EGZ196664 EQV196663:EQV196664 FAR196663:FAR196664 FKN196663:FKN196664 FUJ196663:FUJ196664 GEF196663:GEF196664 GOB196663:GOB196664 GXX196663:GXX196664 HHT196663:HHT196664 HRP196663:HRP196664 IBL196663:IBL196664 ILH196663:ILH196664 IVD196663:IVD196664 JEZ196663:JEZ196664 JOV196663:JOV196664 JYR196663:JYR196664 KIN196663:KIN196664 KSJ196663:KSJ196664 LCF196663:LCF196664 LMB196663:LMB196664 LVX196663:LVX196664 MFT196663:MFT196664 MPP196663:MPP196664 MZL196663:MZL196664 NJH196663:NJH196664 NTD196663:NTD196664 OCZ196663:OCZ196664 OMV196663:OMV196664 OWR196663:OWR196664 PGN196663:PGN196664 PQJ196663:PQJ196664 QAF196663:QAF196664 QKB196663:QKB196664 QTX196663:QTX196664 RDT196663:RDT196664 RNP196663:RNP196664 RXL196663:RXL196664 SHH196663:SHH196664 SRD196663:SRD196664 TAZ196663:TAZ196664 TKV196663:TKV196664 TUR196663:TUR196664 UEN196663:UEN196664 UOJ196663:UOJ196664 UYF196663:UYF196664 VIB196663:VIB196664 VRX196663:VRX196664 WBT196663:WBT196664 WLP196663:WLP196664 WVL196663:WVL196664 D262199:D262200 IZ262199:IZ262200 SV262199:SV262200 ACR262199:ACR262200 AMN262199:AMN262200 AWJ262199:AWJ262200 BGF262199:BGF262200 BQB262199:BQB262200 BZX262199:BZX262200 CJT262199:CJT262200 CTP262199:CTP262200 DDL262199:DDL262200 DNH262199:DNH262200 DXD262199:DXD262200 EGZ262199:EGZ262200 EQV262199:EQV262200 FAR262199:FAR262200 FKN262199:FKN262200 FUJ262199:FUJ262200 GEF262199:GEF262200 GOB262199:GOB262200 GXX262199:GXX262200 HHT262199:HHT262200 HRP262199:HRP262200 IBL262199:IBL262200 ILH262199:ILH262200 IVD262199:IVD262200 JEZ262199:JEZ262200 JOV262199:JOV262200 JYR262199:JYR262200 KIN262199:KIN262200 KSJ262199:KSJ262200 LCF262199:LCF262200 LMB262199:LMB262200 LVX262199:LVX262200 MFT262199:MFT262200 MPP262199:MPP262200 MZL262199:MZL262200 NJH262199:NJH262200 NTD262199:NTD262200 OCZ262199:OCZ262200 OMV262199:OMV262200 OWR262199:OWR262200 PGN262199:PGN262200 PQJ262199:PQJ262200 QAF262199:QAF262200 QKB262199:QKB262200 QTX262199:QTX262200 RDT262199:RDT262200 RNP262199:RNP262200 RXL262199:RXL262200 SHH262199:SHH262200 SRD262199:SRD262200 TAZ262199:TAZ262200 TKV262199:TKV262200 TUR262199:TUR262200 UEN262199:UEN262200 UOJ262199:UOJ262200 UYF262199:UYF262200 VIB262199:VIB262200 VRX262199:VRX262200 WBT262199:WBT262200 WLP262199:WLP262200 WVL262199:WVL262200 D327735:D327736 IZ327735:IZ327736 SV327735:SV327736 ACR327735:ACR327736 AMN327735:AMN327736 AWJ327735:AWJ327736 BGF327735:BGF327736 BQB327735:BQB327736 BZX327735:BZX327736 CJT327735:CJT327736 CTP327735:CTP327736 DDL327735:DDL327736 DNH327735:DNH327736 DXD327735:DXD327736 EGZ327735:EGZ327736 EQV327735:EQV327736 FAR327735:FAR327736 FKN327735:FKN327736 FUJ327735:FUJ327736 GEF327735:GEF327736 GOB327735:GOB327736 GXX327735:GXX327736 HHT327735:HHT327736 HRP327735:HRP327736 IBL327735:IBL327736 ILH327735:ILH327736 IVD327735:IVD327736 JEZ327735:JEZ327736 JOV327735:JOV327736 JYR327735:JYR327736 KIN327735:KIN327736 KSJ327735:KSJ327736 LCF327735:LCF327736 LMB327735:LMB327736 LVX327735:LVX327736 MFT327735:MFT327736 MPP327735:MPP327736 MZL327735:MZL327736 NJH327735:NJH327736 NTD327735:NTD327736 OCZ327735:OCZ327736 OMV327735:OMV327736 OWR327735:OWR327736 PGN327735:PGN327736 PQJ327735:PQJ327736 QAF327735:QAF327736 QKB327735:QKB327736 QTX327735:QTX327736 RDT327735:RDT327736 RNP327735:RNP327736 RXL327735:RXL327736 SHH327735:SHH327736 SRD327735:SRD327736 TAZ327735:TAZ327736 TKV327735:TKV327736 TUR327735:TUR327736 UEN327735:UEN327736 UOJ327735:UOJ327736 UYF327735:UYF327736 VIB327735:VIB327736 VRX327735:VRX327736 WBT327735:WBT327736 WLP327735:WLP327736 WVL327735:WVL327736 D393271:D393272 IZ393271:IZ393272 SV393271:SV393272 ACR393271:ACR393272 AMN393271:AMN393272 AWJ393271:AWJ393272 BGF393271:BGF393272 BQB393271:BQB393272 BZX393271:BZX393272 CJT393271:CJT393272 CTP393271:CTP393272 DDL393271:DDL393272 DNH393271:DNH393272 DXD393271:DXD393272 EGZ393271:EGZ393272 EQV393271:EQV393272 FAR393271:FAR393272 FKN393271:FKN393272 FUJ393271:FUJ393272 GEF393271:GEF393272 GOB393271:GOB393272 GXX393271:GXX393272 HHT393271:HHT393272 HRP393271:HRP393272 IBL393271:IBL393272 ILH393271:ILH393272 IVD393271:IVD393272 JEZ393271:JEZ393272 JOV393271:JOV393272 JYR393271:JYR393272 KIN393271:KIN393272 KSJ393271:KSJ393272 LCF393271:LCF393272 LMB393271:LMB393272 LVX393271:LVX393272 MFT393271:MFT393272 MPP393271:MPP393272 MZL393271:MZL393272 NJH393271:NJH393272 NTD393271:NTD393272 OCZ393271:OCZ393272 OMV393271:OMV393272 OWR393271:OWR393272 PGN393271:PGN393272 PQJ393271:PQJ393272 QAF393271:QAF393272 QKB393271:QKB393272 QTX393271:QTX393272 RDT393271:RDT393272 RNP393271:RNP393272 RXL393271:RXL393272 SHH393271:SHH393272 SRD393271:SRD393272 TAZ393271:TAZ393272 TKV393271:TKV393272 TUR393271:TUR393272 UEN393271:UEN393272 UOJ393271:UOJ393272 UYF393271:UYF393272 VIB393271:VIB393272 VRX393271:VRX393272 WBT393271:WBT393272 WLP393271:WLP393272 WVL393271:WVL393272 D458807:D458808 IZ458807:IZ458808 SV458807:SV458808 ACR458807:ACR458808 AMN458807:AMN458808 AWJ458807:AWJ458808 BGF458807:BGF458808 BQB458807:BQB458808 BZX458807:BZX458808 CJT458807:CJT458808 CTP458807:CTP458808 DDL458807:DDL458808 DNH458807:DNH458808 DXD458807:DXD458808 EGZ458807:EGZ458808 EQV458807:EQV458808 FAR458807:FAR458808 FKN458807:FKN458808 FUJ458807:FUJ458808 GEF458807:GEF458808 GOB458807:GOB458808 GXX458807:GXX458808 HHT458807:HHT458808 HRP458807:HRP458808 IBL458807:IBL458808 ILH458807:ILH458808 IVD458807:IVD458808 JEZ458807:JEZ458808 JOV458807:JOV458808 JYR458807:JYR458808 KIN458807:KIN458808 KSJ458807:KSJ458808 LCF458807:LCF458808 LMB458807:LMB458808 LVX458807:LVX458808 MFT458807:MFT458808 MPP458807:MPP458808 MZL458807:MZL458808 NJH458807:NJH458808 NTD458807:NTD458808 OCZ458807:OCZ458808 OMV458807:OMV458808 OWR458807:OWR458808 PGN458807:PGN458808 PQJ458807:PQJ458808 QAF458807:QAF458808 QKB458807:QKB458808 QTX458807:QTX458808 RDT458807:RDT458808 RNP458807:RNP458808 RXL458807:RXL458808 SHH458807:SHH458808 SRD458807:SRD458808 TAZ458807:TAZ458808 TKV458807:TKV458808 TUR458807:TUR458808 UEN458807:UEN458808 UOJ458807:UOJ458808 UYF458807:UYF458808 VIB458807:VIB458808 VRX458807:VRX458808 WBT458807:WBT458808 WLP458807:WLP458808 WVL458807:WVL458808 D524343:D524344 IZ524343:IZ524344 SV524343:SV524344 ACR524343:ACR524344 AMN524343:AMN524344 AWJ524343:AWJ524344 BGF524343:BGF524344 BQB524343:BQB524344 BZX524343:BZX524344 CJT524343:CJT524344 CTP524343:CTP524344 DDL524343:DDL524344 DNH524343:DNH524344 DXD524343:DXD524344 EGZ524343:EGZ524344 EQV524343:EQV524344 FAR524343:FAR524344 FKN524343:FKN524344 FUJ524343:FUJ524344 GEF524343:GEF524344 GOB524343:GOB524344 GXX524343:GXX524344 HHT524343:HHT524344 HRP524343:HRP524344 IBL524343:IBL524344 ILH524343:ILH524344 IVD524343:IVD524344 JEZ524343:JEZ524344 JOV524343:JOV524344 JYR524343:JYR524344 KIN524343:KIN524344 KSJ524343:KSJ524344 LCF524343:LCF524344 LMB524343:LMB524344 LVX524343:LVX524344 MFT524343:MFT524344 MPP524343:MPP524344 MZL524343:MZL524344 NJH524343:NJH524344 NTD524343:NTD524344 OCZ524343:OCZ524344 OMV524343:OMV524344 OWR524343:OWR524344 PGN524343:PGN524344 PQJ524343:PQJ524344 QAF524343:QAF524344 QKB524343:QKB524344 QTX524343:QTX524344 RDT524343:RDT524344 RNP524343:RNP524344 RXL524343:RXL524344 SHH524343:SHH524344 SRD524343:SRD524344 TAZ524343:TAZ524344 TKV524343:TKV524344 TUR524343:TUR524344 UEN524343:UEN524344 UOJ524343:UOJ524344 UYF524343:UYF524344 VIB524343:VIB524344 VRX524343:VRX524344 WBT524343:WBT524344 WLP524343:WLP524344 WVL524343:WVL524344 D589879:D589880 IZ589879:IZ589880 SV589879:SV589880 ACR589879:ACR589880 AMN589879:AMN589880 AWJ589879:AWJ589880 BGF589879:BGF589880 BQB589879:BQB589880 BZX589879:BZX589880 CJT589879:CJT589880 CTP589879:CTP589880 DDL589879:DDL589880 DNH589879:DNH589880 DXD589879:DXD589880 EGZ589879:EGZ589880 EQV589879:EQV589880 FAR589879:FAR589880 FKN589879:FKN589880 FUJ589879:FUJ589880 GEF589879:GEF589880 GOB589879:GOB589880 GXX589879:GXX589880 HHT589879:HHT589880 HRP589879:HRP589880 IBL589879:IBL589880 ILH589879:ILH589880 IVD589879:IVD589880 JEZ589879:JEZ589880 JOV589879:JOV589880 JYR589879:JYR589880 KIN589879:KIN589880 KSJ589879:KSJ589880 LCF589879:LCF589880 LMB589879:LMB589880 LVX589879:LVX589880 MFT589879:MFT589880 MPP589879:MPP589880 MZL589879:MZL589880 NJH589879:NJH589880 NTD589879:NTD589880 OCZ589879:OCZ589880 OMV589879:OMV589880 OWR589879:OWR589880 PGN589879:PGN589880 PQJ589879:PQJ589880 QAF589879:QAF589880 QKB589879:QKB589880 QTX589879:QTX589880 RDT589879:RDT589880 RNP589879:RNP589880 RXL589879:RXL589880 SHH589879:SHH589880 SRD589879:SRD589880 TAZ589879:TAZ589880 TKV589879:TKV589880 TUR589879:TUR589880 UEN589879:UEN589880 UOJ589879:UOJ589880 UYF589879:UYF589880 VIB589879:VIB589880 VRX589879:VRX589880 WBT589879:WBT589880 WLP589879:WLP589880 WVL589879:WVL589880 D655415:D655416 IZ655415:IZ655416 SV655415:SV655416 ACR655415:ACR655416 AMN655415:AMN655416 AWJ655415:AWJ655416 BGF655415:BGF655416 BQB655415:BQB655416 BZX655415:BZX655416 CJT655415:CJT655416 CTP655415:CTP655416 DDL655415:DDL655416 DNH655415:DNH655416 DXD655415:DXD655416 EGZ655415:EGZ655416 EQV655415:EQV655416 FAR655415:FAR655416 FKN655415:FKN655416 FUJ655415:FUJ655416 GEF655415:GEF655416 GOB655415:GOB655416 GXX655415:GXX655416 HHT655415:HHT655416 HRP655415:HRP655416 IBL655415:IBL655416 ILH655415:ILH655416 IVD655415:IVD655416 JEZ655415:JEZ655416 JOV655415:JOV655416 JYR655415:JYR655416 KIN655415:KIN655416 KSJ655415:KSJ655416 LCF655415:LCF655416 LMB655415:LMB655416 LVX655415:LVX655416 MFT655415:MFT655416 MPP655415:MPP655416 MZL655415:MZL655416 NJH655415:NJH655416 NTD655415:NTD655416 OCZ655415:OCZ655416 OMV655415:OMV655416 OWR655415:OWR655416 PGN655415:PGN655416 PQJ655415:PQJ655416 QAF655415:QAF655416 QKB655415:QKB655416 QTX655415:QTX655416 RDT655415:RDT655416 RNP655415:RNP655416 RXL655415:RXL655416 SHH655415:SHH655416 SRD655415:SRD655416 TAZ655415:TAZ655416 TKV655415:TKV655416 TUR655415:TUR655416 UEN655415:UEN655416 UOJ655415:UOJ655416 UYF655415:UYF655416 VIB655415:VIB655416 VRX655415:VRX655416 WBT655415:WBT655416 WLP655415:WLP655416 WVL655415:WVL655416 D720951:D720952 IZ720951:IZ720952 SV720951:SV720952 ACR720951:ACR720952 AMN720951:AMN720952 AWJ720951:AWJ720952 BGF720951:BGF720952 BQB720951:BQB720952 BZX720951:BZX720952 CJT720951:CJT720952 CTP720951:CTP720952 DDL720951:DDL720952 DNH720951:DNH720952 DXD720951:DXD720952 EGZ720951:EGZ720952 EQV720951:EQV720952 FAR720951:FAR720952 FKN720951:FKN720952 FUJ720951:FUJ720952 GEF720951:GEF720952 GOB720951:GOB720952 GXX720951:GXX720952 HHT720951:HHT720952 HRP720951:HRP720952 IBL720951:IBL720952 ILH720951:ILH720952 IVD720951:IVD720952 JEZ720951:JEZ720952 JOV720951:JOV720952 JYR720951:JYR720952 KIN720951:KIN720952 KSJ720951:KSJ720952 LCF720951:LCF720952 LMB720951:LMB720952 LVX720951:LVX720952 MFT720951:MFT720952 MPP720951:MPP720952 MZL720951:MZL720952 NJH720951:NJH720952 NTD720951:NTD720952 OCZ720951:OCZ720952 OMV720951:OMV720952 OWR720951:OWR720952 PGN720951:PGN720952 PQJ720951:PQJ720952 QAF720951:QAF720952 QKB720951:QKB720952 QTX720951:QTX720952 RDT720951:RDT720952 RNP720951:RNP720952 RXL720951:RXL720952 SHH720951:SHH720952 SRD720951:SRD720952 TAZ720951:TAZ720952 TKV720951:TKV720952 TUR720951:TUR720952 UEN720951:UEN720952 UOJ720951:UOJ720952 UYF720951:UYF720952 VIB720951:VIB720952 VRX720951:VRX720952 WBT720951:WBT720952 WLP720951:WLP720952 WVL720951:WVL720952 D786487:D786488 IZ786487:IZ786488 SV786487:SV786488 ACR786487:ACR786488 AMN786487:AMN786488 AWJ786487:AWJ786488 BGF786487:BGF786488 BQB786487:BQB786488 BZX786487:BZX786488 CJT786487:CJT786488 CTP786487:CTP786488 DDL786487:DDL786488 DNH786487:DNH786488 DXD786487:DXD786488 EGZ786487:EGZ786488 EQV786487:EQV786488 FAR786487:FAR786488 FKN786487:FKN786488 FUJ786487:FUJ786488 GEF786487:GEF786488 GOB786487:GOB786488 GXX786487:GXX786488 HHT786487:HHT786488 HRP786487:HRP786488 IBL786487:IBL786488 ILH786487:ILH786488 IVD786487:IVD786488 JEZ786487:JEZ786488 JOV786487:JOV786488 JYR786487:JYR786488 KIN786487:KIN786488 KSJ786487:KSJ786488 LCF786487:LCF786488 LMB786487:LMB786488 LVX786487:LVX786488 MFT786487:MFT786488 MPP786487:MPP786488 MZL786487:MZL786488 NJH786487:NJH786488 NTD786487:NTD786488 OCZ786487:OCZ786488 OMV786487:OMV786488 OWR786487:OWR786488 PGN786487:PGN786488 PQJ786487:PQJ786488 QAF786487:QAF786488 QKB786487:QKB786488 QTX786487:QTX786488 RDT786487:RDT786488 RNP786487:RNP786488 RXL786487:RXL786488 SHH786487:SHH786488 SRD786487:SRD786488 TAZ786487:TAZ786488 TKV786487:TKV786488 TUR786487:TUR786488 UEN786487:UEN786488 UOJ786487:UOJ786488 UYF786487:UYF786488 VIB786487:VIB786488 VRX786487:VRX786488 WBT786487:WBT786488 WLP786487:WLP786488 WVL786487:WVL786488 D852023:D852024 IZ852023:IZ852024 SV852023:SV852024 ACR852023:ACR852024 AMN852023:AMN852024 AWJ852023:AWJ852024 BGF852023:BGF852024 BQB852023:BQB852024 BZX852023:BZX852024 CJT852023:CJT852024 CTP852023:CTP852024 DDL852023:DDL852024 DNH852023:DNH852024 DXD852023:DXD852024 EGZ852023:EGZ852024 EQV852023:EQV852024 FAR852023:FAR852024 FKN852023:FKN852024 FUJ852023:FUJ852024 GEF852023:GEF852024 GOB852023:GOB852024 GXX852023:GXX852024 HHT852023:HHT852024 HRP852023:HRP852024 IBL852023:IBL852024 ILH852023:ILH852024 IVD852023:IVD852024 JEZ852023:JEZ852024 JOV852023:JOV852024 JYR852023:JYR852024 KIN852023:KIN852024 KSJ852023:KSJ852024 LCF852023:LCF852024 LMB852023:LMB852024 LVX852023:LVX852024 MFT852023:MFT852024 MPP852023:MPP852024 MZL852023:MZL852024 NJH852023:NJH852024 NTD852023:NTD852024 OCZ852023:OCZ852024 OMV852023:OMV852024 OWR852023:OWR852024 PGN852023:PGN852024 PQJ852023:PQJ852024 QAF852023:QAF852024 QKB852023:QKB852024 QTX852023:QTX852024 RDT852023:RDT852024 RNP852023:RNP852024 RXL852023:RXL852024 SHH852023:SHH852024 SRD852023:SRD852024 TAZ852023:TAZ852024 TKV852023:TKV852024 TUR852023:TUR852024 UEN852023:UEN852024 UOJ852023:UOJ852024 UYF852023:UYF852024 VIB852023:VIB852024 VRX852023:VRX852024 WBT852023:WBT852024 WLP852023:WLP852024 WVL852023:WVL852024 D917559:D917560 IZ917559:IZ917560 SV917559:SV917560 ACR917559:ACR917560 AMN917559:AMN917560 AWJ917559:AWJ917560 BGF917559:BGF917560 BQB917559:BQB917560 BZX917559:BZX917560 CJT917559:CJT917560 CTP917559:CTP917560 DDL917559:DDL917560 DNH917559:DNH917560 DXD917559:DXD917560 EGZ917559:EGZ917560 EQV917559:EQV917560 FAR917559:FAR917560 FKN917559:FKN917560 FUJ917559:FUJ917560 GEF917559:GEF917560 GOB917559:GOB917560 GXX917559:GXX917560 HHT917559:HHT917560 HRP917559:HRP917560 IBL917559:IBL917560 ILH917559:ILH917560 IVD917559:IVD917560 JEZ917559:JEZ917560 JOV917559:JOV917560 JYR917559:JYR917560 KIN917559:KIN917560 KSJ917559:KSJ917560 LCF917559:LCF917560 LMB917559:LMB917560 LVX917559:LVX917560 MFT917559:MFT917560 MPP917559:MPP917560 MZL917559:MZL917560 NJH917559:NJH917560 NTD917559:NTD917560 OCZ917559:OCZ917560 OMV917559:OMV917560 OWR917559:OWR917560 PGN917559:PGN917560 PQJ917559:PQJ917560 QAF917559:QAF917560 QKB917559:QKB917560 QTX917559:QTX917560 RDT917559:RDT917560 RNP917559:RNP917560 RXL917559:RXL917560 SHH917559:SHH917560 SRD917559:SRD917560 TAZ917559:TAZ917560 TKV917559:TKV917560 TUR917559:TUR917560 UEN917559:UEN917560 UOJ917559:UOJ917560 UYF917559:UYF917560 VIB917559:VIB917560 VRX917559:VRX917560 WBT917559:WBT917560 WLP917559:WLP917560 WVL917559:WVL917560 D983095:D983096 IZ983095:IZ983096 SV983095:SV983096 ACR983095:ACR983096 AMN983095:AMN983096 AWJ983095:AWJ983096 BGF983095:BGF983096 BQB983095:BQB983096 BZX983095:BZX983096 CJT983095:CJT983096 CTP983095:CTP983096 DDL983095:DDL983096 DNH983095:DNH983096 DXD983095:DXD983096 EGZ983095:EGZ983096 EQV983095:EQV983096 FAR983095:FAR983096 FKN983095:FKN983096 FUJ983095:FUJ983096 GEF983095:GEF983096 GOB983095:GOB983096 GXX983095:GXX983096 HHT983095:HHT983096 HRP983095:HRP983096 IBL983095:IBL983096 ILH983095:ILH983096 IVD983095:IVD983096 JEZ983095:JEZ983096 JOV983095:JOV983096 JYR983095:JYR983096 KIN983095:KIN983096 KSJ983095:KSJ983096 LCF983095:LCF983096 LMB983095:LMB983096 LVX983095:LVX983096 MFT983095:MFT983096 MPP983095:MPP983096 MZL983095:MZL983096 NJH983095:NJH983096 NTD983095:NTD983096 OCZ983095:OCZ983096 OMV983095:OMV983096 OWR983095:OWR983096 PGN983095:PGN983096 PQJ983095:PQJ983096 QAF983095:QAF983096 QKB983095:QKB983096 QTX983095:QTX983096 RDT983095:RDT983096 RNP983095:RNP983096 RXL983095:RXL983096 SHH983095:SHH983096 SRD983095:SRD983096 TAZ983095:TAZ983096 TKV983095:TKV983096 TUR983095:TUR983096 UEN983095:UEN983096 UOJ983095:UOJ983096 UYF983095:UYF983096 VIB983095:VIB983096 VRX983095:VRX983096 WBT983095:WBT983096 WLP983095:WLP983096 WVL983095:WVL983096 D386 IZ386 SV386 ACR386 AMN386 AWJ386 BGF386 BQB386 BZX386 CJT386 CTP386 DDL386 DNH386 DXD386 EGZ386 EQV386 FAR386 FKN386 FUJ386 GEF386 GOB386 GXX386 HHT386 HRP386 IBL386 ILH386 IVD386 JEZ386 JOV386 JYR386 KIN386 KSJ386 LCF386 LMB386 LVX386 MFT386 MPP386 MZL386 NJH386 NTD386 OCZ386 OMV386 OWR386 PGN386 PQJ386 QAF386 QKB386 QTX386 RDT386 RNP386 RXL386 SHH386 SRD386 TAZ386 TKV386 TUR386 UEN386 UOJ386 UYF386 VIB386 VRX386 WBT386 WLP386 WVL386 D65922 IZ65922 SV65922 ACR65922 AMN65922 AWJ65922 BGF65922 BQB65922 BZX65922 CJT65922 CTP65922 DDL65922 DNH65922 DXD65922 EGZ65922 EQV65922 FAR65922 FKN65922 FUJ65922 GEF65922 GOB65922 GXX65922 HHT65922 HRP65922 IBL65922 ILH65922 IVD65922 JEZ65922 JOV65922 JYR65922 KIN65922 KSJ65922 LCF65922 LMB65922 LVX65922 MFT65922 MPP65922 MZL65922 NJH65922 NTD65922 OCZ65922 OMV65922 OWR65922 PGN65922 PQJ65922 QAF65922 QKB65922 QTX65922 RDT65922 RNP65922 RXL65922 SHH65922 SRD65922 TAZ65922 TKV65922 TUR65922 UEN65922 UOJ65922 UYF65922 VIB65922 VRX65922 WBT65922 WLP65922 WVL65922 D131458 IZ131458 SV131458 ACR131458 AMN131458 AWJ131458 BGF131458 BQB131458 BZX131458 CJT131458 CTP131458 DDL131458 DNH131458 DXD131458 EGZ131458 EQV131458 FAR131458 FKN131458 FUJ131458 GEF131458 GOB131458 GXX131458 HHT131458 HRP131458 IBL131458 ILH131458 IVD131458 JEZ131458 JOV131458 JYR131458 KIN131458 KSJ131458 LCF131458 LMB131458 LVX131458 MFT131458 MPP131458 MZL131458 NJH131458 NTD131458 OCZ131458 OMV131458 OWR131458 PGN131458 PQJ131458 QAF131458 QKB131458 QTX131458 RDT131458 RNP131458 RXL131458 SHH131458 SRD131458 TAZ131458 TKV131458 TUR131458 UEN131458 UOJ131458 UYF131458 VIB131458 VRX131458 WBT131458 WLP131458 WVL131458 D196994 IZ196994 SV196994 ACR196994 AMN196994 AWJ196994 BGF196994 BQB196994 BZX196994 CJT196994 CTP196994 DDL196994 DNH196994 DXD196994 EGZ196994 EQV196994 FAR196994 FKN196994 FUJ196994 GEF196994 GOB196994 GXX196994 HHT196994 HRP196994 IBL196994 ILH196994 IVD196994 JEZ196994 JOV196994 JYR196994 KIN196994 KSJ196994 LCF196994 LMB196994 LVX196994 MFT196994 MPP196994 MZL196994 NJH196994 NTD196994 OCZ196994 OMV196994 OWR196994 PGN196994 PQJ196994 QAF196994 QKB196994 QTX196994 RDT196994 RNP196994 RXL196994 SHH196994 SRD196994 TAZ196994 TKV196994 TUR196994 UEN196994 UOJ196994 UYF196994 VIB196994 VRX196994 WBT196994 WLP196994 WVL196994 D262530 IZ262530 SV262530 ACR262530 AMN262530 AWJ262530 BGF262530 BQB262530 BZX262530 CJT262530 CTP262530 DDL262530 DNH262530 DXD262530 EGZ262530 EQV262530 FAR262530 FKN262530 FUJ262530 GEF262530 GOB262530 GXX262530 HHT262530 HRP262530 IBL262530 ILH262530 IVD262530 JEZ262530 JOV262530 JYR262530 KIN262530 KSJ262530 LCF262530 LMB262530 LVX262530 MFT262530 MPP262530 MZL262530 NJH262530 NTD262530 OCZ262530 OMV262530 OWR262530 PGN262530 PQJ262530 QAF262530 QKB262530 QTX262530 RDT262530 RNP262530 RXL262530 SHH262530 SRD262530 TAZ262530 TKV262530 TUR262530 UEN262530 UOJ262530 UYF262530 VIB262530 VRX262530 WBT262530 WLP262530 WVL262530 D328066 IZ328066 SV328066 ACR328066 AMN328066 AWJ328066 BGF328066 BQB328066 BZX328066 CJT328066 CTP328066 DDL328066 DNH328066 DXD328066 EGZ328066 EQV328066 FAR328066 FKN328066 FUJ328066 GEF328066 GOB328066 GXX328066 HHT328066 HRP328066 IBL328066 ILH328066 IVD328066 JEZ328066 JOV328066 JYR328066 KIN328066 KSJ328066 LCF328066 LMB328066 LVX328066 MFT328066 MPP328066 MZL328066 NJH328066 NTD328066 OCZ328066 OMV328066 OWR328066 PGN328066 PQJ328066 QAF328066 QKB328066 QTX328066 RDT328066 RNP328066 RXL328066 SHH328066 SRD328066 TAZ328066 TKV328066 TUR328066 UEN328066 UOJ328066 UYF328066 VIB328066 VRX328066 WBT328066 WLP328066 WVL328066 D393602 IZ393602 SV393602 ACR393602 AMN393602 AWJ393602 BGF393602 BQB393602 BZX393602 CJT393602 CTP393602 DDL393602 DNH393602 DXD393602 EGZ393602 EQV393602 FAR393602 FKN393602 FUJ393602 GEF393602 GOB393602 GXX393602 HHT393602 HRP393602 IBL393602 ILH393602 IVD393602 JEZ393602 JOV393602 JYR393602 KIN393602 KSJ393602 LCF393602 LMB393602 LVX393602 MFT393602 MPP393602 MZL393602 NJH393602 NTD393602 OCZ393602 OMV393602 OWR393602 PGN393602 PQJ393602 QAF393602 QKB393602 QTX393602 RDT393602 RNP393602 RXL393602 SHH393602 SRD393602 TAZ393602 TKV393602 TUR393602 UEN393602 UOJ393602 UYF393602 VIB393602 VRX393602 WBT393602 WLP393602 WVL393602 D459138 IZ459138 SV459138 ACR459138 AMN459138 AWJ459138 BGF459138 BQB459138 BZX459138 CJT459138 CTP459138 DDL459138 DNH459138 DXD459138 EGZ459138 EQV459138 FAR459138 FKN459138 FUJ459138 GEF459138 GOB459138 GXX459138 HHT459138 HRP459138 IBL459138 ILH459138 IVD459138 JEZ459138 JOV459138 JYR459138 KIN459138 KSJ459138 LCF459138 LMB459138 LVX459138 MFT459138 MPP459138 MZL459138 NJH459138 NTD459138 OCZ459138 OMV459138 OWR459138 PGN459138 PQJ459138 QAF459138 QKB459138 QTX459138 RDT459138 RNP459138 RXL459138 SHH459138 SRD459138 TAZ459138 TKV459138 TUR459138 UEN459138 UOJ459138 UYF459138 VIB459138 VRX459138 WBT459138 WLP459138 WVL459138 D524674 IZ524674 SV524674 ACR524674 AMN524674 AWJ524674 BGF524674 BQB524674 BZX524674 CJT524674 CTP524674 DDL524674 DNH524674 DXD524674 EGZ524674 EQV524674 FAR524674 FKN524674 FUJ524674 GEF524674 GOB524674 GXX524674 HHT524674 HRP524674 IBL524674 ILH524674 IVD524674 JEZ524674 JOV524674 JYR524674 KIN524674 KSJ524674 LCF524674 LMB524674 LVX524674 MFT524674 MPP524674 MZL524674 NJH524674 NTD524674 OCZ524674 OMV524674 OWR524674 PGN524674 PQJ524674 QAF524674 QKB524674 QTX524674 RDT524674 RNP524674 RXL524674 SHH524674 SRD524674 TAZ524674 TKV524674 TUR524674 UEN524674 UOJ524674 UYF524674 VIB524674 VRX524674 WBT524674 WLP524674 WVL524674 D590210 IZ590210 SV590210 ACR590210 AMN590210 AWJ590210 BGF590210 BQB590210 BZX590210 CJT590210 CTP590210 DDL590210 DNH590210 DXD590210 EGZ590210 EQV590210 FAR590210 FKN590210 FUJ590210 GEF590210 GOB590210 GXX590210 HHT590210 HRP590210 IBL590210 ILH590210 IVD590210 JEZ590210 JOV590210 JYR590210 KIN590210 KSJ590210 LCF590210 LMB590210 LVX590210 MFT590210 MPP590210 MZL590210 NJH590210 NTD590210 OCZ590210 OMV590210 OWR590210 PGN590210 PQJ590210 QAF590210 QKB590210 QTX590210 RDT590210 RNP590210 RXL590210 SHH590210 SRD590210 TAZ590210 TKV590210 TUR590210 UEN590210 UOJ590210 UYF590210 VIB590210 VRX590210 WBT590210 WLP590210 WVL590210 D655746 IZ655746 SV655746 ACR655746 AMN655746 AWJ655746 BGF655746 BQB655746 BZX655746 CJT655746 CTP655746 DDL655746 DNH655746 DXD655746 EGZ655746 EQV655746 FAR655746 FKN655746 FUJ655746 GEF655746 GOB655746 GXX655746 HHT655746 HRP655746 IBL655746 ILH655746 IVD655746 JEZ655746 JOV655746 JYR655746 KIN655746 KSJ655746 LCF655746 LMB655746 LVX655746 MFT655746 MPP655746 MZL655746 NJH655746 NTD655746 OCZ655746 OMV655746 OWR655746 PGN655746 PQJ655746 QAF655746 QKB655746 QTX655746 RDT655746 RNP655746 RXL655746 SHH655746 SRD655746 TAZ655746 TKV655746 TUR655746 UEN655746 UOJ655746 UYF655746 VIB655746 VRX655746 WBT655746 WLP655746 WVL655746 D721282 IZ721282 SV721282 ACR721282 AMN721282 AWJ721282 BGF721282 BQB721282 BZX721282 CJT721282 CTP721282 DDL721282 DNH721282 DXD721282 EGZ721282 EQV721282 FAR721282 FKN721282 FUJ721282 GEF721282 GOB721282 GXX721282 HHT721282 HRP721282 IBL721282 ILH721282 IVD721282 JEZ721282 JOV721282 JYR721282 KIN721282 KSJ721282 LCF721282 LMB721282 LVX721282 MFT721282 MPP721282 MZL721282 NJH721282 NTD721282 OCZ721282 OMV721282 OWR721282 PGN721282 PQJ721282 QAF721282 QKB721282 QTX721282 RDT721282 RNP721282 RXL721282 SHH721282 SRD721282 TAZ721282 TKV721282 TUR721282 UEN721282 UOJ721282 UYF721282 VIB721282 VRX721282 WBT721282 WLP721282 WVL721282 D786818 IZ786818 SV786818 ACR786818 AMN786818 AWJ786818 BGF786818 BQB786818 BZX786818 CJT786818 CTP786818 DDL786818 DNH786818 DXD786818 EGZ786818 EQV786818 FAR786818 FKN786818 FUJ786818 GEF786818 GOB786818 GXX786818 HHT786818 HRP786818 IBL786818 ILH786818 IVD786818 JEZ786818 JOV786818 JYR786818 KIN786818 KSJ786818 LCF786818 LMB786818 LVX786818 MFT786818 MPP786818 MZL786818 NJH786818 NTD786818 OCZ786818 OMV786818 OWR786818 PGN786818 PQJ786818 QAF786818 QKB786818 QTX786818 RDT786818 RNP786818 RXL786818 SHH786818 SRD786818 TAZ786818 TKV786818 TUR786818 UEN786818 UOJ786818 UYF786818 VIB786818 VRX786818 WBT786818 WLP786818 WVL786818 D852354 IZ852354 SV852354 ACR852354 AMN852354 AWJ852354 BGF852354 BQB852354 BZX852354 CJT852354 CTP852354 DDL852354 DNH852354 DXD852354 EGZ852354 EQV852354 FAR852354 FKN852354 FUJ852354 GEF852354 GOB852354 GXX852354 HHT852354 HRP852354 IBL852354 ILH852354 IVD852354 JEZ852354 JOV852354 JYR852354 KIN852354 KSJ852354 LCF852354 LMB852354 LVX852354 MFT852354 MPP852354 MZL852354 NJH852354 NTD852354 OCZ852354 OMV852354 OWR852354 PGN852354 PQJ852354 QAF852354 QKB852354 QTX852354 RDT852354 RNP852354 RXL852354 SHH852354 SRD852354 TAZ852354 TKV852354 TUR852354 UEN852354 UOJ852354 UYF852354 VIB852354 VRX852354 WBT852354 WLP852354 WVL852354 D917890 IZ917890 SV917890 ACR917890 AMN917890 AWJ917890 BGF917890 BQB917890 BZX917890 CJT917890 CTP917890 DDL917890 DNH917890 DXD917890 EGZ917890 EQV917890 FAR917890 FKN917890 FUJ917890 GEF917890 GOB917890 GXX917890 HHT917890 HRP917890 IBL917890 ILH917890 IVD917890 JEZ917890 JOV917890 JYR917890 KIN917890 KSJ917890 LCF917890 LMB917890 LVX917890 MFT917890 MPP917890 MZL917890 NJH917890 NTD917890 OCZ917890 OMV917890 OWR917890 PGN917890 PQJ917890 QAF917890 QKB917890 QTX917890 RDT917890 RNP917890 RXL917890 SHH917890 SRD917890 TAZ917890 TKV917890 TUR917890 UEN917890 UOJ917890 UYF917890 VIB917890 VRX917890 WBT917890 WLP917890 WVL917890 D983426 IZ983426 SV983426 ACR983426 AMN983426 AWJ983426 BGF983426 BQB983426 BZX983426 CJT983426 CTP983426 DDL983426 DNH983426 DXD983426 EGZ983426 EQV983426 FAR983426 FKN983426 FUJ983426 GEF983426 GOB983426 GXX983426 HHT983426 HRP983426 IBL983426 ILH983426 IVD983426 JEZ983426 JOV983426 JYR983426 KIN983426 KSJ983426 LCF983426 LMB983426 LVX983426 MFT983426 MPP983426 MZL983426 NJH983426 NTD983426 OCZ983426 OMV983426 OWR983426 PGN983426 PQJ983426 QAF983426 QKB983426 QTX983426 RDT983426 RNP983426 RXL983426 SHH983426 SRD983426 TAZ983426 TKV983426 TUR983426 UEN983426 UOJ983426 UYF983426 VIB983426 VRX983426 WBT983426 WLP983426 WVL983426 D429 IZ429 SV429 ACR429 AMN429 AWJ429 BGF429 BQB429 BZX429 CJT429 CTP429 DDL429 DNH429 DXD429 EGZ429 EQV429 FAR429 FKN429 FUJ429 GEF429 GOB429 GXX429 HHT429 HRP429 IBL429 ILH429 IVD429 JEZ429 JOV429 JYR429 KIN429 KSJ429 LCF429 LMB429 LVX429 MFT429 MPP429 MZL429 NJH429 NTD429 OCZ429 OMV429 OWR429 PGN429 PQJ429 QAF429 QKB429 QTX429 RDT429 RNP429 RXL429 SHH429 SRD429 TAZ429 TKV429 TUR429 UEN429 UOJ429 UYF429 VIB429 VRX429 WBT429 WLP429 WVL429 D65965 IZ65965 SV65965 ACR65965 AMN65965 AWJ65965 BGF65965 BQB65965 BZX65965 CJT65965 CTP65965 DDL65965 DNH65965 DXD65965 EGZ65965 EQV65965 FAR65965 FKN65965 FUJ65965 GEF65965 GOB65965 GXX65965 HHT65965 HRP65965 IBL65965 ILH65965 IVD65965 JEZ65965 JOV65965 JYR65965 KIN65965 KSJ65965 LCF65965 LMB65965 LVX65965 MFT65965 MPP65965 MZL65965 NJH65965 NTD65965 OCZ65965 OMV65965 OWR65965 PGN65965 PQJ65965 QAF65965 QKB65965 QTX65965 RDT65965 RNP65965 RXL65965 SHH65965 SRD65965 TAZ65965 TKV65965 TUR65965 UEN65965 UOJ65965 UYF65965 VIB65965 VRX65965 WBT65965 WLP65965 WVL65965 D131501 IZ131501 SV131501 ACR131501 AMN131501 AWJ131501 BGF131501 BQB131501 BZX131501 CJT131501 CTP131501 DDL131501 DNH131501 DXD131501 EGZ131501 EQV131501 FAR131501 FKN131501 FUJ131501 GEF131501 GOB131501 GXX131501 HHT131501 HRP131501 IBL131501 ILH131501 IVD131501 JEZ131501 JOV131501 JYR131501 KIN131501 KSJ131501 LCF131501 LMB131501 LVX131501 MFT131501 MPP131501 MZL131501 NJH131501 NTD131501 OCZ131501 OMV131501 OWR131501 PGN131501 PQJ131501 QAF131501 QKB131501 QTX131501 RDT131501 RNP131501 RXL131501 SHH131501 SRD131501 TAZ131501 TKV131501 TUR131501 UEN131501 UOJ131501 UYF131501 VIB131501 VRX131501 WBT131501 WLP131501 WVL131501 D197037 IZ197037 SV197037 ACR197037 AMN197037 AWJ197037 BGF197037 BQB197037 BZX197037 CJT197037 CTP197037 DDL197037 DNH197037 DXD197037 EGZ197037 EQV197037 FAR197037 FKN197037 FUJ197037 GEF197037 GOB197037 GXX197037 HHT197037 HRP197037 IBL197037 ILH197037 IVD197037 JEZ197037 JOV197037 JYR197037 KIN197037 KSJ197037 LCF197037 LMB197037 LVX197037 MFT197037 MPP197037 MZL197037 NJH197037 NTD197037 OCZ197037 OMV197037 OWR197037 PGN197037 PQJ197037 QAF197037 QKB197037 QTX197037 RDT197037 RNP197037 RXL197037 SHH197037 SRD197037 TAZ197037 TKV197037 TUR197037 UEN197037 UOJ197037 UYF197037 VIB197037 VRX197037 WBT197037 WLP197037 WVL197037 D262573 IZ262573 SV262573 ACR262573 AMN262573 AWJ262573 BGF262573 BQB262573 BZX262573 CJT262573 CTP262573 DDL262573 DNH262573 DXD262573 EGZ262573 EQV262573 FAR262573 FKN262573 FUJ262573 GEF262573 GOB262573 GXX262573 HHT262573 HRP262573 IBL262573 ILH262573 IVD262573 JEZ262573 JOV262573 JYR262573 KIN262573 KSJ262573 LCF262573 LMB262573 LVX262573 MFT262573 MPP262573 MZL262573 NJH262573 NTD262573 OCZ262573 OMV262573 OWR262573 PGN262573 PQJ262573 QAF262573 QKB262573 QTX262573 RDT262573 RNP262573 RXL262573 SHH262573 SRD262573 TAZ262573 TKV262573 TUR262573 UEN262573 UOJ262573 UYF262573 VIB262573 VRX262573 WBT262573 WLP262573 WVL262573 D328109 IZ328109 SV328109 ACR328109 AMN328109 AWJ328109 BGF328109 BQB328109 BZX328109 CJT328109 CTP328109 DDL328109 DNH328109 DXD328109 EGZ328109 EQV328109 FAR328109 FKN328109 FUJ328109 GEF328109 GOB328109 GXX328109 HHT328109 HRP328109 IBL328109 ILH328109 IVD328109 JEZ328109 JOV328109 JYR328109 KIN328109 KSJ328109 LCF328109 LMB328109 LVX328109 MFT328109 MPP328109 MZL328109 NJH328109 NTD328109 OCZ328109 OMV328109 OWR328109 PGN328109 PQJ328109 QAF328109 QKB328109 QTX328109 RDT328109 RNP328109 RXL328109 SHH328109 SRD328109 TAZ328109 TKV328109 TUR328109 UEN328109 UOJ328109 UYF328109 VIB328109 VRX328109 WBT328109 WLP328109 WVL328109 D393645 IZ393645 SV393645 ACR393645 AMN393645 AWJ393645 BGF393645 BQB393645 BZX393645 CJT393645 CTP393645 DDL393645 DNH393645 DXD393645 EGZ393645 EQV393645 FAR393645 FKN393645 FUJ393645 GEF393645 GOB393645 GXX393645 HHT393645 HRP393645 IBL393645 ILH393645 IVD393645 JEZ393645 JOV393645 JYR393645 KIN393645 KSJ393645 LCF393645 LMB393645 LVX393645 MFT393645 MPP393645 MZL393645 NJH393645 NTD393645 OCZ393645 OMV393645 OWR393645 PGN393645 PQJ393645 QAF393645 QKB393645 QTX393645 RDT393645 RNP393645 RXL393645 SHH393645 SRD393645 TAZ393645 TKV393645 TUR393645 UEN393645 UOJ393645 UYF393645 VIB393645 VRX393645 WBT393645 WLP393645 WVL393645 D459181 IZ459181 SV459181 ACR459181 AMN459181 AWJ459181 BGF459181 BQB459181 BZX459181 CJT459181 CTP459181 DDL459181 DNH459181 DXD459181 EGZ459181 EQV459181 FAR459181 FKN459181 FUJ459181 GEF459181 GOB459181 GXX459181 HHT459181 HRP459181 IBL459181 ILH459181 IVD459181 JEZ459181 JOV459181 JYR459181 KIN459181 KSJ459181 LCF459181 LMB459181 LVX459181 MFT459181 MPP459181 MZL459181 NJH459181 NTD459181 OCZ459181 OMV459181 OWR459181 PGN459181 PQJ459181 QAF459181 QKB459181 QTX459181 RDT459181 RNP459181 RXL459181 SHH459181 SRD459181 TAZ459181 TKV459181 TUR459181 UEN459181 UOJ459181 UYF459181 VIB459181 VRX459181 WBT459181 WLP459181 WVL459181 D524717 IZ524717 SV524717 ACR524717 AMN524717 AWJ524717 BGF524717 BQB524717 BZX524717 CJT524717 CTP524717 DDL524717 DNH524717 DXD524717 EGZ524717 EQV524717 FAR524717 FKN524717 FUJ524717 GEF524717 GOB524717 GXX524717 HHT524717 HRP524717 IBL524717 ILH524717 IVD524717 JEZ524717 JOV524717 JYR524717 KIN524717 KSJ524717 LCF524717 LMB524717 LVX524717 MFT524717 MPP524717 MZL524717 NJH524717 NTD524717 OCZ524717 OMV524717 OWR524717 PGN524717 PQJ524717 QAF524717 QKB524717 QTX524717 RDT524717 RNP524717 RXL524717 SHH524717 SRD524717 TAZ524717 TKV524717 TUR524717 UEN524717 UOJ524717 UYF524717 VIB524717 VRX524717 WBT524717 WLP524717 WVL524717 D590253 IZ590253 SV590253 ACR590253 AMN590253 AWJ590253 BGF590253 BQB590253 BZX590253 CJT590253 CTP590253 DDL590253 DNH590253 DXD590253 EGZ590253 EQV590253 FAR590253 FKN590253 FUJ590253 GEF590253 GOB590253 GXX590253 HHT590253 HRP590253 IBL590253 ILH590253 IVD590253 JEZ590253 JOV590253 JYR590253 KIN590253 KSJ590253 LCF590253 LMB590253 LVX590253 MFT590253 MPP590253 MZL590253 NJH590253 NTD590253 OCZ590253 OMV590253 OWR590253 PGN590253 PQJ590253 QAF590253 QKB590253 QTX590253 RDT590253 RNP590253 RXL590253 SHH590253 SRD590253 TAZ590253 TKV590253 TUR590253 UEN590253 UOJ590253 UYF590253 VIB590253 VRX590253 WBT590253 WLP590253 WVL590253 D655789 IZ655789 SV655789 ACR655789 AMN655789 AWJ655789 BGF655789 BQB655789 BZX655789 CJT655789 CTP655789 DDL655789 DNH655789 DXD655789 EGZ655789 EQV655789 FAR655789 FKN655789 FUJ655789 GEF655789 GOB655789 GXX655789 HHT655789 HRP655789 IBL655789 ILH655789 IVD655789 JEZ655789 JOV655789 JYR655789 KIN655789 KSJ655789 LCF655789 LMB655789 LVX655789 MFT655789 MPP655789 MZL655789 NJH655789 NTD655789 OCZ655789 OMV655789 OWR655789 PGN655789 PQJ655789 QAF655789 QKB655789 QTX655789 RDT655789 RNP655789 RXL655789 SHH655789 SRD655789 TAZ655789 TKV655789 TUR655789 UEN655789 UOJ655789 UYF655789 VIB655789 VRX655789 WBT655789 WLP655789 WVL655789 D721325 IZ721325 SV721325 ACR721325 AMN721325 AWJ721325 BGF721325 BQB721325 BZX721325 CJT721325 CTP721325 DDL721325 DNH721325 DXD721325 EGZ721325 EQV721325 FAR721325 FKN721325 FUJ721325 GEF721325 GOB721325 GXX721325 HHT721325 HRP721325 IBL721325 ILH721325 IVD721325 JEZ721325 JOV721325 JYR721325 KIN721325 KSJ721325 LCF721325 LMB721325 LVX721325 MFT721325 MPP721325 MZL721325 NJH721325 NTD721325 OCZ721325 OMV721325 OWR721325 PGN721325 PQJ721325 QAF721325 QKB721325 QTX721325 RDT721325 RNP721325 RXL721325 SHH721325 SRD721325 TAZ721325 TKV721325 TUR721325 UEN721325 UOJ721325 UYF721325 VIB721325 VRX721325 WBT721325 WLP721325 WVL721325 D786861 IZ786861 SV786861 ACR786861 AMN786861 AWJ786861 BGF786861 BQB786861 BZX786861 CJT786861 CTP786861 DDL786861 DNH786861 DXD786861 EGZ786861 EQV786861 FAR786861 FKN786861 FUJ786861 GEF786861 GOB786861 GXX786861 HHT786861 HRP786861 IBL786861 ILH786861 IVD786861 JEZ786861 JOV786861 JYR786861 KIN786861 KSJ786861 LCF786861 LMB786861 LVX786861 MFT786861 MPP786861 MZL786861 NJH786861 NTD786861 OCZ786861 OMV786861 OWR786861 PGN786861 PQJ786861 QAF786861 QKB786861 QTX786861 RDT786861 RNP786861 RXL786861 SHH786861 SRD786861 TAZ786861 TKV786861 TUR786861 UEN786861 UOJ786861 UYF786861 VIB786861 VRX786861 WBT786861 WLP786861 WVL786861 D852397 IZ852397 SV852397 ACR852397 AMN852397 AWJ852397 BGF852397 BQB852397 BZX852397 CJT852397 CTP852397 DDL852397 DNH852397 DXD852397 EGZ852397 EQV852397 FAR852397 FKN852397 FUJ852397 GEF852397 GOB852397 GXX852397 HHT852397 HRP852397 IBL852397 ILH852397 IVD852397 JEZ852397 JOV852397 JYR852397 KIN852397 KSJ852397 LCF852397 LMB852397 LVX852397 MFT852397 MPP852397 MZL852397 NJH852397 NTD852397 OCZ852397 OMV852397 OWR852397 PGN852397 PQJ852397 QAF852397 QKB852397 QTX852397 RDT852397 RNP852397 RXL852397 SHH852397 SRD852397 TAZ852397 TKV852397 TUR852397 UEN852397 UOJ852397 UYF852397 VIB852397 VRX852397 WBT852397 WLP852397 WVL852397 D917933 IZ917933 SV917933 ACR917933 AMN917933 AWJ917933 BGF917933 BQB917933 BZX917933 CJT917933 CTP917933 DDL917933 DNH917933 DXD917933 EGZ917933 EQV917933 FAR917933 FKN917933 FUJ917933 GEF917933 GOB917933 GXX917933 HHT917933 HRP917933 IBL917933 ILH917933 IVD917933 JEZ917933 JOV917933 JYR917933 KIN917933 KSJ917933 LCF917933 LMB917933 LVX917933 MFT917933 MPP917933 MZL917933 NJH917933 NTD917933 OCZ917933 OMV917933 OWR917933 PGN917933 PQJ917933 QAF917933 QKB917933 QTX917933 RDT917933 RNP917933 RXL917933 SHH917933 SRD917933 TAZ917933 TKV917933 TUR917933 UEN917933 UOJ917933 UYF917933 VIB917933 VRX917933 WBT917933 WLP917933 WVL917933 D983469 IZ983469 SV983469 ACR983469 AMN983469 AWJ983469 BGF983469 BQB983469 BZX983469 CJT983469 CTP983469 DDL983469 DNH983469 DXD983469 EGZ983469 EQV983469 FAR983469 FKN983469 FUJ983469 GEF983469 GOB983469 GXX983469 HHT983469 HRP983469 IBL983469 ILH983469 IVD983469 JEZ983469 JOV983469 JYR983469 KIN983469 KSJ983469 LCF983469 LMB983469 LVX983469 MFT983469 MPP983469 MZL983469 NJH983469 NTD983469 OCZ983469 OMV983469 OWR983469 PGN983469 PQJ983469 QAF983469 QKB983469 QTX983469 RDT983469 RNP983469 RXL983469 SHH983469 SRD983469 TAZ983469 TKV983469 TUR983469 UEN983469 UOJ983469 UYF983469 VIB983469 VRX983469 WBT983469 WLP983469 WVL983469 D426:D427 IZ426:IZ427 SV426:SV427 ACR426:ACR427 AMN426:AMN427 AWJ426:AWJ427 BGF426:BGF427 BQB426:BQB427 BZX426:BZX427 CJT426:CJT427 CTP426:CTP427 DDL426:DDL427 DNH426:DNH427 DXD426:DXD427 EGZ426:EGZ427 EQV426:EQV427 FAR426:FAR427 FKN426:FKN427 FUJ426:FUJ427 GEF426:GEF427 GOB426:GOB427 GXX426:GXX427 HHT426:HHT427 HRP426:HRP427 IBL426:IBL427 ILH426:ILH427 IVD426:IVD427 JEZ426:JEZ427 JOV426:JOV427 JYR426:JYR427 KIN426:KIN427 KSJ426:KSJ427 LCF426:LCF427 LMB426:LMB427 LVX426:LVX427 MFT426:MFT427 MPP426:MPP427 MZL426:MZL427 NJH426:NJH427 NTD426:NTD427 OCZ426:OCZ427 OMV426:OMV427 OWR426:OWR427 PGN426:PGN427 PQJ426:PQJ427 QAF426:QAF427 QKB426:QKB427 QTX426:QTX427 RDT426:RDT427 RNP426:RNP427 RXL426:RXL427 SHH426:SHH427 SRD426:SRD427 TAZ426:TAZ427 TKV426:TKV427 TUR426:TUR427 UEN426:UEN427 UOJ426:UOJ427 UYF426:UYF427 VIB426:VIB427 VRX426:VRX427 WBT426:WBT427 WLP426:WLP427 WVL426:WVL427 D65962:D65963 IZ65962:IZ65963 SV65962:SV65963 ACR65962:ACR65963 AMN65962:AMN65963 AWJ65962:AWJ65963 BGF65962:BGF65963 BQB65962:BQB65963 BZX65962:BZX65963 CJT65962:CJT65963 CTP65962:CTP65963 DDL65962:DDL65963 DNH65962:DNH65963 DXD65962:DXD65963 EGZ65962:EGZ65963 EQV65962:EQV65963 FAR65962:FAR65963 FKN65962:FKN65963 FUJ65962:FUJ65963 GEF65962:GEF65963 GOB65962:GOB65963 GXX65962:GXX65963 HHT65962:HHT65963 HRP65962:HRP65963 IBL65962:IBL65963 ILH65962:ILH65963 IVD65962:IVD65963 JEZ65962:JEZ65963 JOV65962:JOV65963 JYR65962:JYR65963 KIN65962:KIN65963 KSJ65962:KSJ65963 LCF65962:LCF65963 LMB65962:LMB65963 LVX65962:LVX65963 MFT65962:MFT65963 MPP65962:MPP65963 MZL65962:MZL65963 NJH65962:NJH65963 NTD65962:NTD65963 OCZ65962:OCZ65963 OMV65962:OMV65963 OWR65962:OWR65963 PGN65962:PGN65963 PQJ65962:PQJ65963 QAF65962:QAF65963 QKB65962:QKB65963 QTX65962:QTX65963 RDT65962:RDT65963 RNP65962:RNP65963 RXL65962:RXL65963 SHH65962:SHH65963 SRD65962:SRD65963 TAZ65962:TAZ65963 TKV65962:TKV65963 TUR65962:TUR65963 UEN65962:UEN65963 UOJ65962:UOJ65963 UYF65962:UYF65963 VIB65962:VIB65963 VRX65962:VRX65963 WBT65962:WBT65963 WLP65962:WLP65963 WVL65962:WVL65963 D131498:D131499 IZ131498:IZ131499 SV131498:SV131499 ACR131498:ACR131499 AMN131498:AMN131499 AWJ131498:AWJ131499 BGF131498:BGF131499 BQB131498:BQB131499 BZX131498:BZX131499 CJT131498:CJT131499 CTP131498:CTP131499 DDL131498:DDL131499 DNH131498:DNH131499 DXD131498:DXD131499 EGZ131498:EGZ131499 EQV131498:EQV131499 FAR131498:FAR131499 FKN131498:FKN131499 FUJ131498:FUJ131499 GEF131498:GEF131499 GOB131498:GOB131499 GXX131498:GXX131499 HHT131498:HHT131499 HRP131498:HRP131499 IBL131498:IBL131499 ILH131498:ILH131499 IVD131498:IVD131499 JEZ131498:JEZ131499 JOV131498:JOV131499 JYR131498:JYR131499 KIN131498:KIN131499 KSJ131498:KSJ131499 LCF131498:LCF131499 LMB131498:LMB131499 LVX131498:LVX131499 MFT131498:MFT131499 MPP131498:MPP131499 MZL131498:MZL131499 NJH131498:NJH131499 NTD131498:NTD131499 OCZ131498:OCZ131499 OMV131498:OMV131499 OWR131498:OWR131499 PGN131498:PGN131499 PQJ131498:PQJ131499 QAF131498:QAF131499 QKB131498:QKB131499 QTX131498:QTX131499 RDT131498:RDT131499 RNP131498:RNP131499 RXL131498:RXL131499 SHH131498:SHH131499 SRD131498:SRD131499 TAZ131498:TAZ131499 TKV131498:TKV131499 TUR131498:TUR131499 UEN131498:UEN131499 UOJ131498:UOJ131499 UYF131498:UYF131499 VIB131498:VIB131499 VRX131498:VRX131499 WBT131498:WBT131499 WLP131498:WLP131499 WVL131498:WVL131499 D197034:D197035 IZ197034:IZ197035 SV197034:SV197035 ACR197034:ACR197035 AMN197034:AMN197035 AWJ197034:AWJ197035 BGF197034:BGF197035 BQB197034:BQB197035 BZX197034:BZX197035 CJT197034:CJT197035 CTP197034:CTP197035 DDL197034:DDL197035 DNH197034:DNH197035 DXD197034:DXD197035 EGZ197034:EGZ197035 EQV197034:EQV197035 FAR197034:FAR197035 FKN197034:FKN197035 FUJ197034:FUJ197035 GEF197034:GEF197035 GOB197034:GOB197035 GXX197034:GXX197035 HHT197034:HHT197035 HRP197034:HRP197035 IBL197034:IBL197035 ILH197034:ILH197035 IVD197034:IVD197035 JEZ197034:JEZ197035 JOV197034:JOV197035 JYR197034:JYR197035 KIN197034:KIN197035 KSJ197034:KSJ197035 LCF197034:LCF197035 LMB197034:LMB197035 LVX197034:LVX197035 MFT197034:MFT197035 MPP197034:MPP197035 MZL197034:MZL197035 NJH197034:NJH197035 NTD197034:NTD197035 OCZ197034:OCZ197035 OMV197034:OMV197035 OWR197034:OWR197035 PGN197034:PGN197035 PQJ197034:PQJ197035 QAF197034:QAF197035 QKB197034:QKB197035 QTX197034:QTX197035 RDT197034:RDT197035 RNP197034:RNP197035 RXL197034:RXL197035 SHH197034:SHH197035 SRD197034:SRD197035 TAZ197034:TAZ197035 TKV197034:TKV197035 TUR197034:TUR197035 UEN197034:UEN197035 UOJ197034:UOJ197035 UYF197034:UYF197035 VIB197034:VIB197035 VRX197034:VRX197035 WBT197034:WBT197035 WLP197034:WLP197035 WVL197034:WVL197035 D262570:D262571 IZ262570:IZ262571 SV262570:SV262571 ACR262570:ACR262571 AMN262570:AMN262571 AWJ262570:AWJ262571 BGF262570:BGF262571 BQB262570:BQB262571 BZX262570:BZX262571 CJT262570:CJT262571 CTP262570:CTP262571 DDL262570:DDL262571 DNH262570:DNH262571 DXD262570:DXD262571 EGZ262570:EGZ262571 EQV262570:EQV262571 FAR262570:FAR262571 FKN262570:FKN262571 FUJ262570:FUJ262571 GEF262570:GEF262571 GOB262570:GOB262571 GXX262570:GXX262571 HHT262570:HHT262571 HRP262570:HRP262571 IBL262570:IBL262571 ILH262570:ILH262571 IVD262570:IVD262571 JEZ262570:JEZ262571 JOV262570:JOV262571 JYR262570:JYR262571 KIN262570:KIN262571 KSJ262570:KSJ262571 LCF262570:LCF262571 LMB262570:LMB262571 LVX262570:LVX262571 MFT262570:MFT262571 MPP262570:MPP262571 MZL262570:MZL262571 NJH262570:NJH262571 NTD262570:NTD262571 OCZ262570:OCZ262571 OMV262570:OMV262571 OWR262570:OWR262571 PGN262570:PGN262571 PQJ262570:PQJ262571 QAF262570:QAF262571 QKB262570:QKB262571 QTX262570:QTX262571 RDT262570:RDT262571 RNP262570:RNP262571 RXL262570:RXL262571 SHH262570:SHH262571 SRD262570:SRD262571 TAZ262570:TAZ262571 TKV262570:TKV262571 TUR262570:TUR262571 UEN262570:UEN262571 UOJ262570:UOJ262571 UYF262570:UYF262571 VIB262570:VIB262571 VRX262570:VRX262571 WBT262570:WBT262571 WLP262570:WLP262571 WVL262570:WVL262571 D328106:D328107 IZ328106:IZ328107 SV328106:SV328107 ACR328106:ACR328107 AMN328106:AMN328107 AWJ328106:AWJ328107 BGF328106:BGF328107 BQB328106:BQB328107 BZX328106:BZX328107 CJT328106:CJT328107 CTP328106:CTP328107 DDL328106:DDL328107 DNH328106:DNH328107 DXD328106:DXD328107 EGZ328106:EGZ328107 EQV328106:EQV328107 FAR328106:FAR328107 FKN328106:FKN328107 FUJ328106:FUJ328107 GEF328106:GEF328107 GOB328106:GOB328107 GXX328106:GXX328107 HHT328106:HHT328107 HRP328106:HRP328107 IBL328106:IBL328107 ILH328106:ILH328107 IVD328106:IVD328107 JEZ328106:JEZ328107 JOV328106:JOV328107 JYR328106:JYR328107 KIN328106:KIN328107 KSJ328106:KSJ328107 LCF328106:LCF328107 LMB328106:LMB328107 LVX328106:LVX328107 MFT328106:MFT328107 MPP328106:MPP328107 MZL328106:MZL328107 NJH328106:NJH328107 NTD328106:NTD328107 OCZ328106:OCZ328107 OMV328106:OMV328107 OWR328106:OWR328107 PGN328106:PGN328107 PQJ328106:PQJ328107 QAF328106:QAF328107 QKB328106:QKB328107 QTX328106:QTX328107 RDT328106:RDT328107 RNP328106:RNP328107 RXL328106:RXL328107 SHH328106:SHH328107 SRD328106:SRD328107 TAZ328106:TAZ328107 TKV328106:TKV328107 TUR328106:TUR328107 UEN328106:UEN328107 UOJ328106:UOJ328107 UYF328106:UYF328107 VIB328106:VIB328107 VRX328106:VRX328107 WBT328106:WBT328107 WLP328106:WLP328107 WVL328106:WVL328107 D393642:D393643 IZ393642:IZ393643 SV393642:SV393643 ACR393642:ACR393643 AMN393642:AMN393643 AWJ393642:AWJ393643 BGF393642:BGF393643 BQB393642:BQB393643 BZX393642:BZX393643 CJT393642:CJT393643 CTP393642:CTP393643 DDL393642:DDL393643 DNH393642:DNH393643 DXD393642:DXD393643 EGZ393642:EGZ393643 EQV393642:EQV393643 FAR393642:FAR393643 FKN393642:FKN393643 FUJ393642:FUJ393643 GEF393642:GEF393643 GOB393642:GOB393643 GXX393642:GXX393643 HHT393642:HHT393643 HRP393642:HRP393643 IBL393642:IBL393643 ILH393642:ILH393643 IVD393642:IVD393643 JEZ393642:JEZ393643 JOV393642:JOV393643 JYR393642:JYR393643 KIN393642:KIN393643 KSJ393642:KSJ393643 LCF393642:LCF393643 LMB393642:LMB393643 LVX393642:LVX393643 MFT393642:MFT393643 MPP393642:MPP393643 MZL393642:MZL393643 NJH393642:NJH393643 NTD393642:NTD393643 OCZ393642:OCZ393643 OMV393642:OMV393643 OWR393642:OWR393643 PGN393642:PGN393643 PQJ393642:PQJ393643 QAF393642:QAF393643 QKB393642:QKB393643 QTX393642:QTX393643 RDT393642:RDT393643 RNP393642:RNP393643 RXL393642:RXL393643 SHH393642:SHH393643 SRD393642:SRD393643 TAZ393642:TAZ393643 TKV393642:TKV393643 TUR393642:TUR393643 UEN393642:UEN393643 UOJ393642:UOJ393643 UYF393642:UYF393643 VIB393642:VIB393643 VRX393642:VRX393643 WBT393642:WBT393643 WLP393642:WLP393643 WVL393642:WVL393643 D459178:D459179 IZ459178:IZ459179 SV459178:SV459179 ACR459178:ACR459179 AMN459178:AMN459179 AWJ459178:AWJ459179 BGF459178:BGF459179 BQB459178:BQB459179 BZX459178:BZX459179 CJT459178:CJT459179 CTP459178:CTP459179 DDL459178:DDL459179 DNH459178:DNH459179 DXD459178:DXD459179 EGZ459178:EGZ459179 EQV459178:EQV459179 FAR459178:FAR459179 FKN459178:FKN459179 FUJ459178:FUJ459179 GEF459178:GEF459179 GOB459178:GOB459179 GXX459178:GXX459179 HHT459178:HHT459179 HRP459178:HRP459179 IBL459178:IBL459179 ILH459178:ILH459179 IVD459178:IVD459179 JEZ459178:JEZ459179 JOV459178:JOV459179 JYR459178:JYR459179 KIN459178:KIN459179 KSJ459178:KSJ459179 LCF459178:LCF459179 LMB459178:LMB459179 LVX459178:LVX459179 MFT459178:MFT459179 MPP459178:MPP459179 MZL459178:MZL459179 NJH459178:NJH459179 NTD459178:NTD459179 OCZ459178:OCZ459179 OMV459178:OMV459179 OWR459178:OWR459179 PGN459178:PGN459179 PQJ459178:PQJ459179 QAF459178:QAF459179 QKB459178:QKB459179 QTX459178:QTX459179 RDT459178:RDT459179 RNP459178:RNP459179 RXL459178:RXL459179 SHH459178:SHH459179 SRD459178:SRD459179 TAZ459178:TAZ459179 TKV459178:TKV459179 TUR459178:TUR459179 UEN459178:UEN459179 UOJ459178:UOJ459179 UYF459178:UYF459179 VIB459178:VIB459179 VRX459178:VRX459179 WBT459178:WBT459179 WLP459178:WLP459179 WVL459178:WVL459179 D524714:D524715 IZ524714:IZ524715 SV524714:SV524715 ACR524714:ACR524715 AMN524714:AMN524715 AWJ524714:AWJ524715 BGF524714:BGF524715 BQB524714:BQB524715 BZX524714:BZX524715 CJT524714:CJT524715 CTP524714:CTP524715 DDL524714:DDL524715 DNH524714:DNH524715 DXD524714:DXD524715 EGZ524714:EGZ524715 EQV524714:EQV524715 FAR524714:FAR524715 FKN524714:FKN524715 FUJ524714:FUJ524715 GEF524714:GEF524715 GOB524714:GOB524715 GXX524714:GXX524715 HHT524714:HHT524715 HRP524714:HRP524715 IBL524714:IBL524715 ILH524714:ILH524715 IVD524714:IVD524715 JEZ524714:JEZ524715 JOV524714:JOV524715 JYR524714:JYR524715 KIN524714:KIN524715 KSJ524714:KSJ524715 LCF524714:LCF524715 LMB524714:LMB524715 LVX524714:LVX524715 MFT524714:MFT524715 MPP524714:MPP524715 MZL524714:MZL524715 NJH524714:NJH524715 NTD524714:NTD524715 OCZ524714:OCZ524715 OMV524714:OMV524715 OWR524714:OWR524715 PGN524714:PGN524715 PQJ524714:PQJ524715 QAF524714:QAF524715 QKB524714:QKB524715 QTX524714:QTX524715 RDT524714:RDT524715 RNP524714:RNP524715 RXL524714:RXL524715 SHH524714:SHH524715 SRD524714:SRD524715 TAZ524714:TAZ524715 TKV524714:TKV524715 TUR524714:TUR524715 UEN524714:UEN524715 UOJ524714:UOJ524715 UYF524714:UYF524715 VIB524714:VIB524715 VRX524714:VRX524715 WBT524714:WBT524715 WLP524714:WLP524715 WVL524714:WVL524715 D590250:D590251 IZ590250:IZ590251 SV590250:SV590251 ACR590250:ACR590251 AMN590250:AMN590251 AWJ590250:AWJ590251 BGF590250:BGF590251 BQB590250:BQB590251 BZX590250:BZX590251 CJT590250:CJT590251 CTP590250:CTP590251 DDL590250:DDL590251 DNH590250:DNH590251 DXD590250:DXD590251 EGZ590250:EGZ590251 EQV590250:EQV590251 FAR590250:FAR590251 FKN590250:FKN590251 FUJ590250:FUJ590251 GEF590250:GEF590251 GOB590250:GOB590251 GXX590250:GXX590251 HHT590250:HHT590251 HRP590250:HRP590251 IBL590250:IBL590251 ILH590250:ILH590251 IVD590250:IVD590251 JEZ590250:JEZ590251 JOV590250:JOV590251 JYR590250:JYR590251 KIN590250:KIN590251 KSJ590250:KSJ590251 LCF590250:LCF590251 LMB590250:LMB590251 LVX590250:LVX590251 MFT590250:MFT590251 MPP590250:MPP590251 MZL590250:MZL590251 NJH590250:NJH590251 NTD590250:NTD590251 OCZ590250:OCZ590251 OMV590250:OMV590251 OWR590250:OWR590251 PGN590250:PGN590251 PQJ590250:PQJ590251 QAF590250:QAF590251 QKB590250:QKB590251 QTX590250:QTX590251 RDT590250:RDT590251 RNP590250:RNP590251 RXL590250:RXL590251 SHH590250:SHH590251 SRD590250:SRD590251 TAZ590250:TAZ590251 TKV590250:TKV590251 TUR590250:TUR590251 UEN590250:UEN590251 UOJ590250:UOJ590251 UYF590250:UYF590251 VIB590250:VIB590251 VRX590250:VRX590251 WBT590250:WBT590251 WLP590250:WLP590251 WVL590250:WVL590251 D655786:D655787 IZ655786:IZ655787 SV655786:SV655787 ACR655786:ACR655787 AMN655786:AMN655787 AWJ655786:AWJ655787 BGF655786:BGF655787 BQB655786:BQB655787 BZX655786:BZX655787 CJT655786:CJT655787 CTP655786:CTP655787 DDL655786:DDL655787 DNH655786:DNH655787 DXD655786:DXD655787 EGZ655786:EGZ655787 EQV655786:EQV655787 FAR655786:FAR655787 FKN655786:FKN655787 FUJ655786:FUJ655787 GEF655786:GEF655787 GOB655786:GOB655787 GXX655786:GXX655787 HHT655786:HHT655787 HRP655786:HRP655787 IBL655786:IBL655787 ILH655786:ILH655787 IVD655786:IVD655787 JEZ655786:JEZ655787 JOV655786:JOV655787 JYR655786:JYR655787 KIN655786:KIN655787 KSJ655786:KSJ655787 LCF655786:LCF655787 LMB655786:LMB655787 LVX655786:LVX655787 MFT655786:MFT655787 MPP655786:MPP655787 MZL655786:MZL655787 NJH655786:NJH655787 NTD655786:NTD655787 OCZ655786:OCZ655787 OMV655786:OMV655787 OWR655786:OWR655787 PGN655786:PGN655787 PQJ655786:PQJ655787 QAF655786:QAF655787 QKB655786:QKB655787 QTX655786:QTX655787 RDT655786:RDT655787 RNP655786:RNP655787 RXL655786:RXL655787 SHH655786:SHH655787 SRD655786:SRD655787 TAZ655786:TAZ655787 TKV655786:TKV655787 TUR655786:TUR655787 UEN655786:UEN655787 UOJ655786:UOJ655787 UYF655786:UYF655787 VIB655786:VIB655787 VRX655786:VRX655787 WBT655786:WBT655787 WLP655786:WLP655787 WVL655786:WVL655787 D721322:D721323 IZ721322:IZ721323 SV721322:SV721323 ACR721322:ACR721323 AMN721322:AMN721323 AWJ721322:AWJ721323 BGF721322:BGF721323 BQB721322:BQB721323 BZX721322:BZX721323 CJT721322:CJT721323 CTP721322:CTP721323 DDL721322:DDL721323 DNH721322:DNH721323 DXD721322:DXD721323 EGZ721322:EGZ721323 EQV721322:EQV721323 FAR721322:FAR721323 FKN721322:FKN721323 FUJ721322:FUJ721323 GEF721322:GEF721323 GOB721322:GOB721323 GXX721322:GXX721323 HHT721322:HHT721323 HRP721322:HRP721323 IBL721322:IBL721323 ILH721322:ILH721323 IVD721322:IVD721323 JEZ721322:JEZ721323 JOV721322:JOV721323 JYR721322:JYR721323 KIN721322:KIN721323 KSJ721322:KSJ721323 LCF721322:LCF721323 LMB721322:LMB721323 LVX721322:LVX721323 MFT721322:MFT721323 MPP721322:MPP721323 MZL721322:MZL721323 NJH721322:NJH721323 NTD721322:NTD721323 OCZ721322:OCZ721323 OMV721322:OMV721323 OWR721322:OWR721323 PGN721322:PGN721323 PQJ721322:PQJ721323 QAF721322:QAF721323 QKB721322:QKB721323 QTX721322:QTX721323 RDT721322:RDT721323 RNP721322:RNP721323 RXL721322:RXL721323 SHH721322:SHH721323 SRD721322:SRD721323 TAZ721322:TAZ721323 TKV721322:TKV721323 TUR721322:TUR721323 UEN721322:UEN721323 UOJ721322:UOJ721323 UYF721322:UYF721323 VIB721322:VIB721323 VRX721322:VRX721323 WBT721322:WBT721323 WLP721322:WLP721323 WVL721322:WVL721323 D786858:D786859 IZ786858:IZ786859 SV786858:SV786859 ACR786858:ACR786859 AMN786858:AMN786859 AWJ786858:AWJ786859 BGF786858:BGF786859 BQB786858:BQB786859 BZX786858:BZX786859 CJT786858:CJT786859 CTP786858:CTP786859 DDL786858:DDL786859 DNH786858:DNH786859 DXD786858:DXD786859 EGZ786858:EGZ786859 EQV786858:EQV786859 FAR786858:FAR786859 FKN786858:FKN786859 FUJ786858:FUJ786859 GEF786858:GEF786859 GOB786858:GOB786859 GXX786858:GXX786859 HHT786858:HHT786859 HRP786858:HRP786859 IBL786858:IBL786859 ILH786858:ILH786859 IVD786858:IVD786859 JEZ786858:JEZ786859 JOV786858:JOV786859 JYR786858:JYR786859 KIN786858:KIN786859 KSJ786858:KSJ786859 LCF786858:LCF786859 LMB786858:LMB786859 LVX786858:LVX786859 MFT786858:MFT786859 MPP786858:MPP786859 MZL786858:MZL786859 NJH786858:NJH786859 NTD786858:NTD786859 OCZ786858:OCZ786859 OMV786858:OMV786859 OWR786858:OWR786859 PGN786858:PGN786859 PQJ786858:PQJ786859 QAF786858:QAF786859 QKB786858:QKB786859 QTX786858:QTX786859 RDT786858:RDT786859 RNP786858:RNP786859 RXL786858:RXL786859 SHH786858:SHH786859 SRD786858:SRD786859 TAZ786858:TAZ786859 TKV786858:TKV786859 TUR786858:TUR786859 UEN786858:UEN786859 UOJ786858:UOJ786859 UYF786858:UYF786859 VIB786858:VIB786859 VRX786858:VRX786859 WBT786858:WBT786859 WLP786858:WLP786859 WVL786858:WVL786859 D852394:D852395 IZ852394:IZ852395 SV852394:SV852395 ACR852394:ACR852395 AMN852394:AMN852395 AWJ852394:AWJ852395 BGF852394:BGF852395 BQB852394:BQB852395 BZX852394:BZX852395 CJT852394:CJT852395 CTP852394:CTP852395 DDL852394:DDL852395 DNH852394:DNH852395 DXD852394:DXD852395 EGZ852394:EGZ852395 EQV852394:EQV852395 FAR852394:FAR852395 FKN852394:FKN852395 FUJ852394:FUJ852395 GEF852394:GEF852395 GOB852394:GOB852395 GXX852394:GXX852395 HHT852394:HHT852395 HRP852394:HRP852395 IBL852394:IBL852395 ILH852394:ILH852395 IVD852394:IVD852395 JEZ852394:JEZ852395 JOV852394:JOV852395 JYR852394:JYR852395 KIN852394:KIN852395 KSJ852394:KSJ852395 LCF852394:LCF852395 LMB852394:LMB852395 LVX852394:LVX852395 MFT852394:MFT852395 MPP852394:MPP852395 MZL852394:MZL852395 NJH852394:NJH852395 NTD852394:NTD852395 OCZ852394:OCZ852395 OMV852394:OMV852395 OWR852394:OWR852395 PGN852394:PGN852395 PQJ852394:PQJ852395 QAF852394:QAF852395 QKB852394:QKB852395 QTX852394:QTX852395 RDT852394:RDT852395 RNP852394:RNP852395 RXL852394:RXL852395 SHH852394:SHH852395 SRD852394:SRD852395 TAZ852394:TAZ852395 TKV852394:TKV852395 TUR852394:TUR852395 UEN852394:UEN852395 UOJ852394:UOJ852395 UYF852394:UYF852395 VIB852394:VIB852395 VRX852394:VRX852395 WBT852394:WBT852395 WLP852394:WLP852395 WVL852394:WVL852395 D917930:D917931 IZ917930:IZ917931 SV917930:SV917931 ACR917930:ACR917931 AMN917930:AMN917931 AWJ917930:AWJ917931 BGF917930:BGF917931 BQB917930:BQB917931 BZX917930:BZX917931 CJT917930:CJT917931 CTP917930:CTP917931 DDL917930:DDL917931 DNH917930:DNH917931 DXD917930:DXD917931 EGZ917930:EGZ917931 EQV917930:EQV917931 FAR917930:FAR917931 FKN917930:FKN917931 FUJ917930:FUJ917931 GEF917930:GEF917931 GOB917930:GOB917931 GXX917930:GXX917931 HHT917930:HHT917931 HRP917930:HRP917931 IBL917930:IBL917931 ILH917930:ILH917931 IVD917930:IVD917931 JEZ917930:JEZ917931 JOV917930:JOV917931 JYR917930:JYR917931 KIN917930:KIN917931 KSJ917930:KSJ917931 LCF917930:LCF917931 LMB917930:LMB917931 LVX917930:LVX917931 MFT917930:MFT917931 MPP917930:MPP917931 MZL917930:MZL917931 NJH917930:NJH917931 NTD917930:NTD917931 OCZ917930:OCZ917931 OMV917930:OMV917931 OWR917930:OWR917931 PGN917930:PGN917931 PQJ917930:PQJ917931 QAF917930:QAF917931 QKB917930:QKB917931 QTX917930:QTX917931 RDT917930:RDT917931 RNP917930:RNP917931 RXL917930:RXL917931 SHH917930:SHH917931 SRD917930:SRD917931 TAZ917930:TAZ917931 TKV917930:TKV917931 TUR917930:TUR917931 UEN917930:UEN917931 UOJ917930:UOJ917931 UYF917930:UYF917931 VIB917930:VIB917931 VRX917930:VRX917931 WBT917930:WBT917931 WLP917930:WLP917931 WVL917930:WVL917931 D983466:D983467 IZ983466:IZ983467 SV983466:SV983467 ACR983466:ACR983467 AMN983466:AMN983467 AWJ983466:AWJ983467 BGF983466:BGF983467 BQB983466:BQB983467 BZX983466:BZX983467 CJT983466:CJT983467 CTP983466:CTP983467 DDL983466:DDL983467 DNH983466:DNH983467 DXD983466:DXD983467 EGZ983466:EGZ983467 EQV983466:EQV983467 FAR983466:FAR983467 FKN983466:FKN983467 FUJ983466:FUJ983467 GEF983466:GEF983467 GOB983466:GOB983467 GXX983466:GXX983467 HHT983466:HHT983467 HRP983466:HRP983467 IBL983466:IBL983467 ILH983466:ILH983467 IVD983466:IVD983467 JEZ983466:JEZ983467 JOV983466:JOV983467 JYR983466:JYR983467 KIN983466:KIN983467 KSJ983466:KSJ983467 LCF983466:LCF983467 LMB983466:LMB983467 LVX983466:LVX983467 MFT983466:MFT983467 MPP983466:MPP983467 MZL983466:MZL983467 NJH983466:NJH983467 NTD983466:NTD983467 OCZ983466:OCZ983467 OMV983466:OMV983467 OWR983466:OWR983467 PGN983466:PGN983467 PQJ983466:PQJ983467 QAF983466:QAF983467 QKB983466:QKB983467 QTX983466:QTX983467 RDT983466:RDT983467 RNP983466:RNP983467 RXL983466:RXL983467 SHH983466:SHH983467 SRD983466:SRD983467 TAZ983466:TAZ983467 TKV983466:TKV983467 TUR983466:TUR983467 UEN983466:UEN983467 UOJ983466:UOJ983467 UYF983466:UYF983467 VIB983466:VIB983467 VRX983466:VRX983467 WBT983466:WBT983467 WLP983466:WLP983467 WVL983466:WVL983467 D518 IZ518 SV518 ACR518 AMN518 AWJ518 BGF518 BQB518 BZX518 CJT518 CTP518 DDL518 DNH518 DXD518 EGZ518 EQV518 FAR518 FKN518 FUJ518 GEF518 GOB518 GXX518 HHT518 HRP518 IBL518 ILH518 IVD518 JEZ518 JOV518 JYR518 KIN518 KSJ518 LCF518 LMB518 LVX518 MFT518 MPP518 MZL518 NJH518 NTD518 OCZ518 OMV518 OWR518 PGN518 PQJ518 QAF518 QKB518 QTX518 RDT518 RNP518 RXL518 SHH518 SRD518 TAZ518 TKV518 TUR518 UEN518 UOJ518 UYF518 VIB518 VRX518 WBT518 WLP518 WVL518 D66054 IZ66054 SV66054 ACR66054 AMN66054 AWJ66054 BGF66054 BQB66054 BZX66054 CJT66054 CTP66054 DDL66054 DNH66054 DXD66054 EGZ66054 EQV66054 FAR66054 FKN66054 FUJ66054 GEF66054 GOB66054 GXX66054 HHT66054 HRP66054 IBL66054 ILH66054 IVD66054 JEZ66054 JOV66054 JYR66054 KIN66054 KSJ66054 LCF66054 LMB66054 LVX66054 MFT66054 MPP66054 MZL66054 NJH66054 NTD66054 OCZ66054 OMV66054 OWR66054 PGN66054 PQJ66054 QAF66054 QKB66054 QTX66054 RDT66054 RNP66054 RXL66054 SHH66054 SRD66054 TAZ66054 TKV66054 TUR66054 UEN66054 UOJ66054 UYF66054 VIB66054 VRX66054 WBT66054 WLP66054 WVL66054 D131590 IZ131590 SV131590 ACR131590 AMN131590 AWJ131590 BGF131590 BQB131590 BZX131590 CJT131590 CTP131590 DDL131590 DNH131590 DXD131590 EGZ131590 EQV131590 FAR131590 FKN131590 FUJ131590 GEF131590 GOB131590 GXX131590 HHT131590 HRP131590 IBL131590 ILH131590 IVD131590 JEZ131590 JOV131590 JYR131590 KIN131590 KSJ131590 LCF131590 LMB131590 LVX131590 MFT131590 MPP131590 MZL131590 NJH131590 NTD131590 OCZ131590 OMV131590 OWR131590 PGN131590 PQJ131590 QAF131590 QKB131590 QTX131590 RDT131590 RNP131590 RXL131590 SHH131590 SRD131590 TAZ131590 TKV131590 TUR131590 UEN131590 UOJ131590 UYF131590 VIB131590 VRX131590 WBT131590 WLP131590 WVL131590 D197126 IZ197126 SV197126 ACR197126 AMN197126 AWJ197126 BGF197126 BQB197126 BZX197126 CJT197126 CTP197126 DDL197126 DNH197126 DXD197126 EGZ197126 EQV197126 FAR197126 FKN197126 FUJ197126 GEF197126 GOB197126 GXX197126 HHT197126 HRP197126 IBL197126 ILH197126 IVD197126 JEZ197126 JOV197126 JYR197126 KIN197126 KSJ197126 LCF197126 LMB197126 LVX197126 MFT197126 MPP197126 MZL197126 NJH197126 NTD197126 OCZ197126 OMV197126 OWR197126 PGN197126 PQJ197126 QAF197126 QKB197126 QTX197126 RDT197126 RNP197126 RXL197126 SHH197126 SRD197126 TAZ197126 TKV197126 TUR197126 UEN197126 UOJ197126 UYF197126 VIB197126 VRX197126 WBT197126 WLP197126 WVL197126 D262662 IZ262662 SV262662 ACR262662 AMN262662 AWJ262662 BGF262662 BQB262662 BZX262662 CJT262662 CTP262662 DDL262662 DNH262662 DXD262662 EGZ262662 EQV262662 FAR262662 FKN262662 FUJ262662 GEF262662 GOB262662 GXX262662 HHT262662 HRP262662 IBL262662 ILH262662 IVD262662 JEZ262662 JOV262662 JYR262662 KIN262662 KSJ262662 LCF262662 LMB262662 LVX262662 MFT262662 MPP262662 MZL262662 NJH262662 NTD262662 OCZ262662 OMV262662 OWR262662 PGN262662 PQJ262662 QAF262662 QKB262662 QTX262662 RDT262662 RNP262662 RXL262662 SHH262662 SRD262662 TAZ262662 TKV262662 TUR262662 UEN262662 UOJ262662 UYF262662 VIB262662 VRX262662 WBT262662 WLP262662 WVL262662 D328198 IZ328198 SV328198 ACR328198 AMN328198 AWJ328198 BGF328198 BQB328198 BZX328198 CJT328198 CTP328198 DDL328198 DNH328198 DXD328198 EGZ328198 EQV328198 FAR328198 FKN328198 FUJ328198 GEF328198 GOB328198 GXX328198 HHT328198 HRP328198 IBL328198 ILH328198 IVD328198 JEZ328198 JOV328198 JYR328198 KIN328198 KSJ328198 LCF328198 LMB328198 LVX328198 MFT328198 MPP328198 MZL328198 NJH328198 NTD328198 OCZ328198 OMV328198 OWR328198 PGN328198 PQJ328198 QAF328198 QKB328198 QTX328198 RDT328198 RNP328198 RXL328198 SHH328198 SRD328198 TAZ328198 TKV328198 TUR328198 UEN328198 UOJ328198 UYF328198 VIB328198 VRX328198 WBT328198 WLP328198 WVL328198 D393734 IZ393734 SV393734 ACR393734 AMN393734 AWJ393734 BGF393734 BQB393734 BZX393734 CJT393734 CTP393734 DDL393734 DNH393734 DXD393734 EGZ393734 EQV393734 FAR393734 FKN393734 FUJ393734 GEF393734 GOB393734 GXX393734 HHT393734 HRP393734 IBL393734 ILH393734 IVD393734 JEZ393734 JOV393734 JYR393734 KIN393734 KSJ393734 LCF393734 LMB393734 LVX393734 MFT393734 MPP393734 MZL393734 NJH393734 NTD393734 OCZ393734 OMV393734 OWR393734 PGN393734 PQJ393734 QAF393734 QKB393734 QTX393734 RDT393734 RNP393734 RXL393734 SHH393734 SRD393734 TAZ393734 TKV393734 TUR393734 UEN393734 UOJ393734 UYF393734 VIB393734 VRX393734 WBT393734 WLP393734 WVL393734 D459270 IZ459270 SV459270 ACR459270 AMN459270 AWJ459270 BGF459270 BQB459270 BZX459270 CJT459270 CTP459270 DDL459270 DNH459270 DXD459270 EGZ459270 EQV459270 FAR459270 FKN459270 FUJ459270 GEF459270 GOB459270 GXX459270 HHT459270 HRP459270 IBL459270 ILH459270 IVD459270 JEZ459270 JOV459270 JYR459270 KIN459270 KSJ459270 LCF459270 LMB459270 LVX459270 MFT459270 MPP459270 MZL459270 NJH459270 NTD459270 OCZ459270 OMV459270 OWR459270 PGN459270 PQJ459270 QAF459270 QKB459270 QTX459270 RDT459270 RNP459270 RXL459270 SHH459270 SRD459270 TAZ459270 TKV459270 TUR459270 UEN459270 UOJ459270 UYF459270 VIB459270 VRX459270 WBT459270 WLP459270 WVL459270 D524806 IZ524806 SV524806 ACR524806 AMN524806 AWJ524806 BGF524806 BQB524806 BZX524806 CJT524806 CTP524806 DDL524806 DNH524806 DXD524806 EGZ524806 EQV524806 FAR524806 FKN524806 FUJ524806 GEF524806 GOB524806 GXX524806 HHT524806 HRP524806 IBL524806 ILH524806 IVD524806 JEZ524806 JOV524806 JYR524806 KIN524806 KSJ524806 LCF524806 LMB524806 LVX524806 MFT524806 MPP524806 MZL524806 NJH524806 NTD524806 OCZ524806 OMV524806 OWR524806 PGN524806 PQJ524806 QAF524806 QKB524806 QTX524806 RDT524806 RNP524806 RXL524806 SHH524806 SRD524806 TAZ524806 TKV524806 TUR524806 UEN524806 UOJ524806 UYF524806 VIB524806 VRX524806 WBT524806 WLP524806 WVL524806 D590342 IZ590342 SV590342 ACR590342 AMN590342 AWJ590342 BGF590342 BQB590342 BZX590342 CJT590342 CTP590342 DDL590342 DNH590342 DXD590342 EGZ590342 EQV590342 FAR590342 FKN590342 FUJ590342 GEF590342 GOB590342 GXX590342 HHT590342 HRP590342 IBL590342 ILH590342 IVD590342 JEZ590342 JOV590342 JYR590342 KIN590342 KSJ590342 LCF590342 LMB590342 LVX590342 MFT590342 MPP590342 MZL590342 NJH590342 NTD590342 OCZ590342 OMV590342 OWR590342 PGN590342 PQJ590342 QAF590342 QKB590342 QTX590342 RDT590342 RNP590342 RXL590342 SHH590342 SRD590342 TAZ590342 TKV590342 TUR590342 UEN590342 UOJ590342 UYF590342 VIB590342 VRX590342 WBT590342 WLP590342 WVL590342 D655878 IZ655878 SV655878 ACR655878 AMN655878 AWJ655878 BGF655878 BQB655878 BZX655878 CJT655878 CTP655878 DDL655878 DNH655878 DXD655878 EGZ655878 EQV655878 FAR655878 FKN655878 FUJ655878 GEF655878 GOB655878 GXX655878 HHT655878 HRP655878 IBL655878 ILH655878 IVD655878 JEZ655878 JOV655878 JYR655878 KIN655878 KSJ655878 LCF655878 LMB655878 LVX655878 MFT655878 MPP655878 MZL655878 NJH655878 NTD655878 OCZ655878 OMV655878 OWR655878 PGN655878 PQJ655878 QAF655878 QKB655878 QTX655878 RDT655878 RNP655878 RXL655878 SHH655878 SRD655878 TAZ655878 TKV655878 TUR655878 UEN655878 UOJ655878 UYF655878 VIB655878 VRX655878 WBT655878 WLP655878 WVL655878 D721414 IZ721414 SV721414 ACR721414 AMN721414 AWJ721414 BGF721414 BQB721414 BZX721414 CJT721414 CTP721414 DDL721414 DNH721414 DXD721414 EGZ721414 EQV721414 FAR721414 FKN721414 FUJ721414 GEF721414 GOB721414 GXX721414 HHT721414 HRP721414 IBL721414 ILH721414 IVD721414 JEZ721414 JOV721414 JYR721414 KIN721414 KSJ721414 LCF721414 LMB721414 LVX721414 MFT721414 MPP721414 MZL721414 NJH721414 NTD721414 OCZ721414 OMV721414 OWR721414 PGN721414 PQJ721414 QAF721414 QKB721414 QTX721414 RDT721414 RNP721414 RXL721414 SHH721414 SRD721414 TAZ721414 TKV721414 TUR721414 UEN721414 UOJ721414 UYF721414 VIB721414 VRX721414 WBT721414 WLP721414 WVL721414 D786950 IZ786950 SV786950 ACR786950 AMN786950 AWJ786950 BGF786950 BQB786950 BZX786950 CJT786950 CTP786950 DDL786950 DNH786950 DXD786950 EGZ786950 EQV786950 FAR786950 FKN786950 FUJ786950 GEF786950 GOB786950 GXX786950 HHT786950 HRP786950 IBL786950 ILH786950 IVD786950 JEZ786950 JOV786950 JYR786950 KIN786950 KSJ786950 LCF786950 LMB786950 LVX786950 MFT786950 MPP786950 MZL786950 NJH786950 NTD786950 OCZ786950 OMV786950 OWR786950 PGN786950 PQJ786950 QAF786950 QKB786950 QTX786950 RDT786950 RNP786950 RXL786950 SHH786950 SRD786950 TAZ786950 TKV786950 TUR786950 UEN786950 UOJ786950 UYF786950 VIB786950 VRX786950 WBT786950 WLP786950 WVL786950 D852486 IZ852486 SV852486 ACR852486 AMN852486 AWJ852486 BGF852486 BQB852486 BZX852486 CJT852486 CTP852486 DDL852486 DNH852486 DXD852486 EGZ852486 EQV852486 FAR852486 FKN852486 FUJ852486 GEF852486 GOB852486 GXX852486 HHT852486 HRP852486 IBL852486 ILH852486 IVD852486 JEZ852486 JOV852486 JYR852486 KIN852486 KSJ852486 LCF852486 LMB852486 LVX852486 MFT852486 MPP852486 MZL852486 NJH852486 NTD852486 OCZ852486 OMV852486 OWR852486 PGN852486 PQJ852486 QAF852486 QKB852486 QTX852486 RDT852486 RNP852486 RXL852486 SHH852486 SRD852486 TAZ852486 TKV852486 TUR852486 UEN852486 UOJ852486 UYF852486 VIB852486 VRX852486 WBT852486 WLP852486 WVL852486 D918022 IZ918022 SV918022 ACR918022 AMN918022 AWJ918022 BGF918022 BQB918022 BZX918022 CJT918022 CTP918022 DDL918022 DNH918022 DXD918022 EGZ918022 EQV918022 FAR918022 FKN918022 FUJ918022 GEF918022 GOB918022 GXX918022 HHT918022 HRP918022 IBL918022 ILH918022 IVD918022 JEZ918022 JOV918022 JYR918022 KIN918022 KSJ918022 LCF918022 LMB918022 LVX918022 MFT918022 MPP918022 MZL918022 NJH918022 NTD918022 OCZ918022 OMV918022 OWR918022 PGN918022 PQJ918022 QAF918022 QKB918022 QTX918022 RDT918022 RNP918022 RXL918022 SHH918022 SRD918022 TAZ918022 TKV918022 TUR918022 UEN918022 UOJ918022 UYF918022 VIB918022 VRX918022 WBT918022 WLP918022 WVL918022 D983558 IZ983558 SV983558 ACR983558 AMN983558 AWJ983558 BGF983558 BQB983558 BZX983558 CJT983558 CTP983558 DDL983558 DNH983558 DXD983558 EGZ983558 EQV983558 FAR983558 FKN983558 FUJ983558 GEF983558 GOB983558 GXX983558 HHT983558 HRP983558 IBL983558 ILH983558 IVD983558 JEZ983558 JOV983558 JYR983558 KIN983558 KSJ983558 LCF983558 LMB983558 LVX983558 MFT983558 MPP983558 MZL983558 NJH983558 NTD983558 OCZ983558 OMV983558 OWR983558 PGN983558 PQJ983558 QAF983558 QKB983558 QTX983558 RDT983558 RNP983558 RXL983558 SHH983558 SRD983558 TAZ983558 TKV983558 TUR983558 UEN983558 UOJ983558 UYF983558 VIB983558 VRX983558 WBT983558 WLP983558 WVL983558 D513:D516 IZ513:IZ516 SV513:SV516 ACR513:ACR516 AMN513:AMN516 AWJ513:AWJ516 BGF513:BGF516 BQB513:BQB516 BZX513:BZX516 CJT513:CJT516 CTP513:CTP516 DDL513:DDL516 DNH513:DNH516 DXD513:DXD516 EGZ513:EGZ516 EQV513:EQV516 FAR513:FAR516 FKN513:FKN516 FUJ513:FUJ516 GEF513:GEF516 GOB513:GOB516 GXX513:GXX516 HHT513:HHT516 HRP513:HRP516 IBL513:IBL516 ILH513:ILH516 IVD513:IVD516 JEZ513:JEZ516 JOV513:JOV516 JYR513:JYR516 KIN513:KIN516 KSJ513:KSJ516 LCF513:LCF516 LMB513:LMB516 LVX513:LVX516 MFT513:MFT516 MPP513:MPP516 MZL513:MZL516 NJH513:NJH516 NTD513:NTD516 OCZ513:OCZ516 OMV513:OMV516 OWR513:OWR516 PGN513:PGN516 PQJ513:PQJ516 QAF513:QAF516 QKB513:QKB516 QTX513:QTX516 RDT513:RDT516 RNP513:RNP516 RXL513:RXL516 SHH513:SHH516 SRD513:SRD516 TAZ513:TAZ516 TKV513:TKV516 TUR513:TUR516 UEN513:UEN516 UOJ513:UOJ516 UYF513:UYF516 VIB513:VIB516 VRX513:VRX516 WBT513:WBT516 WLP513:WLP516 WVL513:WVL516 D66049:D66052 IZ66049:IZ66052 SV66049:SV66052 ACR66049:ACR66052 AMN66049:AMN66052 AWJ66049:AWJ66052 BGF66049:BGF66052 BQB66049:BQB66052 BZX66049:BZX66052 CJT66049:CJT66052 CTP66049:CTP66052 DDL66049:DDL66052 DNH66049:DNH66052 DXD66049:DXD66052 EGZ66049:EGZ66052 EQV66049:EQV66052 FAR66049:FAR66052 FKN66049:FKN66052 FUJ66049:FUJ66052 GEF66049:GEF66052 GOB66049:GOB66052 GXX66049:GXX66052 HHT66049:HHT66052 HRP66049:HRP66052 IBL66049:IBL66052 ILH66049:ILH66052 IVD66049:IVD66052 JEZ66049:JEZ66052 JOV66049:JOV66052 JYR66049:JYR66052 KIN66049:KIN66052 KSJ66049:KSJ66052 LCF66049:LCF66052 LMB66049:LMB66052 LVX66049:LVX66052 MFT66049:MFT66052 MPP66049:MPP66052 MZL66049:MZL66052 NJH66049:NJH66052 NTD66049:NTD66052 OCZ66049:OCZ66052 OMV66049:OMV66052 OWR66049:OWR66052 PGN66049:PGN66052 PQJ66049:PQJ66052 QAF66049:QAF66052 QKB66049:QKB66052 QTX66049:QTX66052 RDT66049:RDT66052 RNP66049:RNP66052 RXL66049:RXL66052 SHH66049:SHH66052 SRD66049:SRD66052 TAZ66049:TAZ66052 TKV66049:TKV66052 TUR66049:TUR66052 UEN66049:UEN66052 UOJ66049:UOJ66052 UYF66049:UYF66052 VIB66049:VIB66052 VRX66049:VRX66052 WBT66049:WBT66052 WLP66049:WLP66052 WVL66049:WVL66052 D131585:D131588 IZ131585:IZ131588 SV131585:SV131588 ACR131585:ACR131588 AMN131585:AMN131588 AWJ131585:AWJ131588 BGF131585:BGF131588 BQB131585:BQB131588 BZX131585:BZX131588 CJT131585:CJT131588 CTP131585:CTP131588 DDL131585:DDL131588 DNH131585:DNH131588 DXD131585:DXD131588 EGZ131585:EGZ131588 EQV131585:EQV131588 FAR131585:FAR131588 FKN131585:FKN131588 FUJ131585:FUJ131588 GEF131585:GEF131588 GOB131585:GOB131588 GXX131585:GXX131588 HHT131585:HHT131588 HRP131585:HRP131588 IBL131585:IBL131588 ILH131585:ILH131588 IVD131585:IVD131588 JEZ131585:JEZ131588 JOV131585:JOV131588 JYR131585:JYR131588 KIN131585:KIN131588 KSJ131585:KSJ131588 LCF131585:LCF131588 LMB131585:LMB131588 LVX131585:LVX131588 MFT131585:MFT131588 MPP131585:MPP131588 MZL131585:MZL131588 NJH131585:NJH131588 NTD131585:NTD131588 OCZ131585:OCZ131588 OMV131585:OMV131588 OWR131585:OWR131588 PGN131585:PGN131588 PQJ131585:PQJ131588 QAF131585:QAF131588 QKB131585:QKB131588 QTX131585:QTX131588 RDT131585:RDT131588 RNP131585:RNP131588 RXL131585:RXL131588 SHH131585:SHH131588 SRD131585:SRD131588 TAZ131585:TAZ131588 TKV131585:TKV131588 TUR131585:TUR131588 UEN131585:UEN131588 UOJ131585:UOJ131588 UYF131585:UYF131588 VIB131585:VIB131588 VRX131585:VRX131588 WBT131585:WBT131588 WLP131585:WLP131588 WVL131585:WVL131588 D197121:D197124 IZ197121:IZ197124 SV197121:SV197124 ACR197121:ACR197124 AMN197121:AMN197124 AWJ197121:AWJ197124 BGF197121:BGF197124 BQB197121:BQB197124 BZX197121:BZX197124 CJT197121:CJT197124 CTP197121:CTP197124 DDL197121:DDL197124 DNH197121:DNH197124 DXD197121:DXD197124 EGZ197121:EGZ197124 EQV197121:EQV197124 FAR197121:FAR197124 FKN197121:FKN197124 FUJ197121:FUJ197124 GEF197121:GEF197124 GOB197121:GOB197124 GXX197121:GXX197124 HHT197121:HHT197124 HRP197121:HRP197124 IBL197121:IBL197124 ILH197121:ILH197124 IVD197121:IVD197124 JEZ197121:JEZ197124 JOV197121:JOV197124 JYR197121:JYR197124 KIN197121:KIN197124 KSJ197121:KSJ197124 LCF197121:LCF197124 LMB197121:LMB197124 LVX197121:LVX197124 MFT197121:MFT197124 MPP197121:MPP197124 MZL197121:MZL197124 NJH197121:NJH197124 NTD197121:NTD197124 OCZ197121:OCZ197124 OMV197121:OMV197124 OWR197121:OWR197124 PGN197121:PGN197124 PQJ197121:PQJ197124 QAF197121:QAF197124 QKB197121:QKB197124 QTX197121:QTX197124 RDT197121:RDT197124 RNP197121:RNP197124 RXL197121:RXL197124 SHH197121:SHH197124 SRD197121:SRD197124 TAZ197121:TAZ197124 TKV197121:TKV197124 TUR197121:TUR197124 UEN197121:UEN197124 UOJ197121:UOJ197124 UYF197121:UYF197124 VIB197121:VIB197124 VRX197121:VRX197124 WBT197121:WBT197124 WLP197121:WLP197124 WVL197121:WVL197124 D262657:D262660 IZ262657:IZ262660 SV262657:SV262660 ACR262657:ACR262660 AMN262657:AMN262660 AWJ262657:AWJ262660 BGF262657:BGF262660 BQB262657:BQB262660 BZX262657:BZX262660 CJT262657:CJT262660 CTP262657:CTP262660 DDL262657:DDL262660 DNH262657:DNH262660 DXD262657:DXD262660 EGZ262657:EGZ262660 EQV262657:EQV262660 FAR262657:FAR262660 FKN262657:FKN262660 FUJ262657:FUJ262660 GEF262657:GEF262660 GOB262657:GOB262660 GXX262657:GXX262660 HHT262657:HHT262660 HRP262657:HRP262660 IBL262657:IBL262660 ILH262657:ILH262660 IVD262657:IVD262660 JEZ262657:JEZ262660 JOV262657:JOV262660 JYR262657:JYR262660 KIN262657:KIN262660 KSJ262657:KSJ262660 LCF262657:LCF262660 LMB262657:LMB262660 LVX262657:LVX262660 MFT262657:MFT262660 MPP262657:MPP262660 MZL262657:MZL262660 NJH262657:NJH262660 NTD262657:NTD262660 OCZ262657:OCZ262660 OMV262657:OMV262660 OWR262657:OWR262660 PGN262657:PGN262660 PQJ262657:PQJ262660 QAF262657:QAF262660 QKB262657:QKB262660 QTX262657:QTX262660 RDT262657:RDT262660 RNP262657:RNP262660 RXL262657:RXL262660 SHH262657:SHH262660 SRD262657:SRD262660 TAZ262657:TAZ262660 TKV262657:TKV262660 TUR262657:TUR262660 UEN262657:UEN262660 UOJ262657:UOJ262660 UYF262657:UYF262660 VIB262657:VIB262660 VRX262657:VRX262660 WBT262657:WBT262660 WLP262657:WLP262660 WVL262657:WVL262660 D328193:D328196 IZ328193:IZ328196 SV328193:SV328196 ACR328193:ACR328196 AMN328193:AMN328196 AWJ328193:AWJ328196 BGF328193:BGF328196 BQB328193:BQB328196 BZX328193:BZX328196 CJT328193:CJT328196 CTP328193:CTP328196 DDL328193:DDL328196 DNH328193:DNH328196 DXD328193:DXD328196 EGZ328193:EGZ328196 EQV328193:EQV328196 FAR328193:FAR328196 FKN328193:FKN328196 FUJ328193:FUJ328196 GEF328193:GEF328196 GOB328193:GOB328196 GXX328193:GXX328196 HHT328193:HHT328196 HRP328193:HRP328196 IBL328193:IBL328196 ILH328193:ILH328196 IVD328193:IVD328196 JEZ328193:JEZ328196 JOV328193:JOV328196 JYR328193:JYR328196 KIN328193:KIN328196 KSJ328193:KSJ328196 LCF328193:LCF328196 LMB328193:LMB328196 LVX328193:LVX328196 MFT328193:MFT328196 MPP328193:MPP328196 MZL328193:MZL328196 NJH328193:NJH328196 NTD328193:NTD328196 OCZ328193:OCZ328196 OMV328193:OMV328196 OWR328193:OWR328196 PGN328193:PGN328196 PQJ328193:PQJ328196 QAF328193:QAF328196 QKB328193:QKB328196 QTX328193:QTX328196 RDT328193:RDT328196 RNP328193:RNP328196 RXL328193:RXL328196 SHH328193:SHH328196 SRD328193:SRD328196 TAZ328193:TAZ328196 TKV328193:TKV328196 TUR328193:TUR328196 UEN328193:UEN328196 UOJ328193:UOJ328196 UYF328193:UYF328196 VIB328193:VIB328196 VRX328193:VRX328196 WBT328193:WBT328196 WLP328193:WLP328196 WVL328193:WVL328196 D393729:D393732 IZ393729:IZ393732 SV393729:SV393732 ACR393729:ACR393732 AMN393729:AMN393732 AWJ393729:AWJ393732 BGF393729:BGF393732 BQB393729:BQB393732 BZX393729:BZX393732 CJT393729:CJT393732 CTP393729:CTP393732 DDL393729:DDL393732 DNH393729:DNH393732 DXD393729:DXD393732 EGZ393729:EGZ393732 EQV393729:EQV393732 FAR393729:FAR393732 FKN393729:FKN393732 FUJ393729:FUJ393732 GEF393729:GEF393732 GOB393729:GOB393732 GXX393729:GXX393732 HHT393729:HHT393732 HRP393729:HRP393732 IBL393729:IBL393732 ILH393729:ILH393732 IVD393729:IVD393732 JEZ393729:JEZ393732 JOV393729:JOV393732 JYR393729:JYR393732 KIN393729:KIN393732 KSJ393729:KSJ393732 LCF393729:LCF393732 LMB393729:LMB393732 LVX393729:LVX393732 MFT393729:MFT393732 MPP393729:MPP393732 MZL393729:MZL393732 NJH393729:NJH393732 NTD393729:NTD393732 OCZ393729:OCZ393732 OMV393729:OMV393732 OWR393729:OWR393732 PGN393729:PGN393732 PQJ393729:PQJ393732 QAF393729:QAF393732 QKB393729:QKB393732 QTX393729:QTX393732 RDT393729:RDT393732 RNP393729:RNP393732 RXL393729:RXL393732 SHH393729:SHH393732 SRD393729:SRD393732 TAZ393729:TAZ393732 TKV393729:TKV393732 TUR393729:TUR393732 UEN393729:UEN393732 UOJ393729:UOJ393732 UYF393729:UYF393732 VIB393729:VIB393732 VRX393729:VRX393732 WBT393729:WBT393732 WLP393729:WLP393732 WVL393729:WVL393732 D459265:D459268 IZ459265:IZ459268 SV459265:SV459268 ACR459265:ACR459268 AMN459265:AMN459268 AWJ459265:AWJ459268 BGF459265:BGF459268 BQB459265:BQB459268 BZX459265:BZX459268 CJT459265:CJT459268 CTP459265:CTP459268 DDL459265:DDL459268 DNH459265:DNH459268 DXD459265:DXD459268 EGZ459265:EGZ459268 EQV459265:EQV459268 FAR459265:FAR459268 FKN459265:FKN459268 FUJ459265:FUJ459268 GEF459265:GEF459268 GOB459265:GOB459268 GXX459265:GXX459268 HHT459265:HHT459268 HRP459265:HRP459268 IBL459265:IBL459268 ILH459265:ILH459268 IVD459265:IVD459268 JEZ459265:JEZ459268 JOV459265:JOV459268 JYR459265:JYR459268 KIN459265:KIN459268 KSJ459265:KSJ459268 LCF459265:LCF459268 LMB459265:LMB459268 LVX459265:LVX459268 MFT459265:MFT459268 MPP459265:MPP459268 MZL459265:MZL459268 NJH459265:NJH459268 NTD459265:NTD459268 OCZ459265:OCZ459268 OMV459265:OMV459268 OWR459265:OWR459268 PGN459265:PGN459268 PQJ459265:PQJ459268 QAF459265:QAF459268 QKB459265:QKB459268 QTX459265:QTX459268 RDT459265:RDT459268 RNP459265:RNP459268 RXL459265:RXL459268 SHH459265:SHH459268 SRD459265:SRD459268 TAZ459265:TAZ459268 TKV459265:TKV459268 TUR459265:TUR459268 UEN459265:UEN459268 UOJ459265:UOJ459268 UYF459265:UYF459268 VIB459265:VIB459268 VRX459265:VRX459268 WBT459265:WBT459268 WLP459265:WLP459268 WVL459265:WVL459268 D524801:D524804 IZ524801:IZ524804 SV524801:SV524804 ACR524801:ACR524804 AMN524801:AMN524804 AWJ524801:AWJ524804 BGF524801:BGF524804 BQB524801:BQB524804 BZX524801:BZX524804 CJT524801:CJT524804 CTP524801:CTP524804 DDL524801:DDL524804 DNH524801:DNH524804 DXD524801:DXD524804 EGZ524801:EGZ524804 EQV524801:EQV524804 FAR524801:FAR524804 FKN524801:FKN524804 FUJ524801:FUJ524804 GEF524801:GEF524804 GOB524801:GOB524804 GXX524801:GXX524804 HHT524801:HHT524804 HRP524801:HRP524804 IBL524801:IBL524804 ILH524801:ILH524804 IVD524801:IVD524804 JEZ524801:JEZ524804 JOV524801:JOV524804 JYR524801:JYR524804 KIN524801:KIN524804 KSJ524801:KSJ524804 LCF524801:LCF524804 LMB524801:LMB524804 LVX524801:LVX524804 MFT524801:MFT524804 MPP524801:MPP524804 MZL524801:MZL524804 NJH524801:NJH524804 NTD524801:NTD524804 OCZ524801:OCZ524804 OMV524801:OMV524804 OWR524801:OWR524804 PGN524801:PGN524804 PQJ524801:PQJ524804 QAF524801:QAF524804 QKB524801:QKB524804 QTX524801:QTX524804 RDT524801:RDT524804 RNP524801:RNP524804 RXL524801:RXL524804 SHH524801:SHH524804 SRD524801:SRD524804 TAZ524801:TAZ524804 TKV524801:TKV524804 TUR524801:TUR524804 UEN524801:UEN524804 UOJ524801:UOJ524804 UYF524801:UYF524804 VIB524801:VIB524804 VRX524801:VRX524804 WBT524801:WBT524804 WLP524801:WLP524804 WVL524801:WVL524804 D590337:D590340 IZ590337:IZ590340 SV590337:SV590340 ACR590337:ACR590340 AMN590337:AMN590340 AWJ590337:AWJ590340 BGF590337:BGF590340 BQB590337:BQB590340 BZX590337:BZX590340 CJT590337:CJT590340 CTP590337:CTP590340 DDL590337:DDL590340 DNH590337:DNH590340 DXD590337:DXD590340 EGZ590337:EGZ590340 EQV590337:EQV590340 FAR590337:FAR590340 FKN590337:FKN590340 FUJ590337:FUJ590340 GEF590337:GEF590340 GOB590337:GOB590340 GXX590337:GXX590340 HHT590337:HHT590340 HRP590337:HRP590340 IBL590337:IBL590340 ILH590337:ILH590340 IVD590337:IVD590340 JEZ590337:JEZ590340 JOV590337:JOV590340 JYR590337:JYR590340 KIN590337:KIN590340 KSJ590337:KSJ590340 LCF590337:LCF590340 LMB590337:LMB590340 LVX590337:LVX590340 MFT590337:MFT590340 MPP590337:MPP590340 MZL590337:MZL590340 NJH590337:NJH590340 NTD590337:NTD590340 OCZ590337:OCZ590340 OMV590337:OMV590340 OWR590337:OWR590340 PGN590337:PGN590340 PQJ590337:PQJ590340 QAF590337:QAF590340 QKB590337:QKB590340 QTX590337:QTX590340 RDT590337:RDT590340 RNP590337:RNP590340 RXL590337:RXL590340 SHH590337:SHH590340 SRD590337:SRD590340 TAZ590337:TAZ590340 TKV590337:TKV590340 TUR590337:TUR590340 UEN590337:UEN590340 UOJ590337:UOJ590340 UYF590337:UYF590340 VIB590337:VIB590340 VRX590337:VRX590340 WBT590337:WBT590340 WLP590337:WLP590340 WVL590337:WVL590340 D655873:D655876 IZ655873:IZ655876 SV655873:SV655876 ACR655873:ACR655876 AMN655873:AMN655876 AWJ655873:AWJ655876 BGF655873:BGF655876 BQB655873:BQB655876 BZX655873:BZX655876 CJT655873:CJT655876 CTP655873:CTP655876 DDL655873:DDL655876 DNH655873:DNH655876 DXD655873:DXD655876 EGZ655873:EGZ655876 EQV655873:EQV655876 FAR655873:FAR655876 FKN655873:FKN655876 FUJ655873:FUJ655876 GEF655873:GEF655876 GOB655873:GOB655876 GXX655873:GXX655876 HHT655873:HHT655876 HRP655873:HRP655876 IBL655873:IBL655876 ILH655873:ILH655876 IVD655873:IVD655876 JEZ655873:JEZ655876 JOV655873:JOV655876 JYR655873:JYR655876 KIN655873:KIN655876 KSJ655873:KSJ655876 LCF655873:LCF655876 LMB655873:LMB655876 LVX655873:LVX655876 MFT655873:MFT655876 MPP655873:MPP655876 MZL655873:MZL655876 NJH655873:NJH655876 NTD655873:NTD655876 OCZ655873:OCZ655876 OMV655873:OMV655876 OWR655873:OWR655876 PGN655873:PGN655876 PQJ655873:PQJ655876 QAF655873:QAF655876 QKB655873:QKB655876 QTX655873:QTX655876 RDT655873:RDT655876 RNP655873:RNP655876 RXL655873:RXL655876 SHH655873:SHH655876 SRD655873:SRD655876 TAZ655873:TAZ655876 TKV655873:TKV655876 TUR655873:TUR655876 UEN655873:UEN655876 UOJ655873:UOJ655876 UYF655873:UYF655876 VIB655873:VIB655876 VRX655873:VRX655876 WBT655873:WBT655876 WLP655873:WLP655876 WVL655873:WVL655876 D721409:D721412 IZ721409:IZ721412 SV721409:SV721412 ACR721409:ACR721412 AMN721409:AMN721412 AWJ721409:AWJ721412 BGF721409:BGF721412 BQB721409:BQB721412 BZX721409:BZX721412 CJT721409:CJT721412 CTP721409:CTP721412 DDL721409:DDL721412 DNH721409:DNH721412 DXD721409:DXD721412 EGZ721409:EGZ721412 EQV721409:EQV721412 FAR721409:FAR721412 FKN721409:FKN721412 FUJ721409:FUJ721412 GEF721409:GEF721412 GOB721409:GOB721412 GXX721409:GXX721412 HHT721409:HHT721412 HRP721409:HRP721412 IBL721409:IBL721412 ILH721409:ILH721412 IVD721409:IVD721412 JEZ721409:JEZ721412 JOV721409:JOV721412 JYR721409:JYR721412 KIN721409:KIN721412 KSJ721409:KSJ721412 LCF721409:LCF721412 LMB721409:LMB721412 LVX721409:LVX721412 MFT721409:MFT721412 MPP721409:MPP721412 MZL721409:MZL721412 NJH721409:NJH721412 NTD721409:NTD721412 OCZ721409:OCZ721412 OMV721409:OMV721412 OWR721409:OWR721412 PGN721409:PGN721412 PQJ721409:PQJ721412 QAF721409:QAF721412 QKB721409:QKB721412 QTX721409:QTX721412 RDT721409:RDT721412 RNP721409:RNP721412 RXL721409:RXL721412 SHH721409:SHH721412 SRD721409:SRD721412 TAZ721409:TAZ721412 TKV721409:TKV721412 TUR721409:TUR721412 UEN721409:UEN721412 UOJ721409:UOJ721412 UYF721409:UYF721412 VIB721409:VIB721412 VRX721409:VRX721412 WBT721409:WBT721412 WLP721409:WLP721412 WVL721409:WVL721412 D786945:D786948 IZ786945:IZ786948 SV786945:SV786948 ACR786945:ACR786948 AMN786945:AMN786948 AWJ786945:AWJ786948 BGF786945:BGF786948 BQB786945:BQB786948 BZX786945:BZX786948 CJT786945:CJT786948 CTP786945:CTP786948 DDL786945:DDL786948 DNH786945:DNH786948 DXD786945:DXD786948 EGZ786945:EGZ786948 EQV786945:EQV786948 FAR786945:FAR786948 FKN786945:FKN786948 FUJ786945:FUJ786948 GEF786945:GEF786948 GOB786945:GOB786948 GXX786945:GXX786948 HHT786945:HHT786948 HRP786945:HRP786948 IBL786945:IBL786948 ILH786945:ILH786948 IVD786945:IVD786948 JEZ786945:JEZ786948 JOV786945:JOV786948 JYR786945:JYR786948 KIN786945:KIN786948 KSJ786945:KSJ786948 LCF786945:LCF786948 LMB786945:LMB786948 LVX786945:LVX786948 MFT786945:MFT786948 MPP786945:MPP786948 MZL786945:MZL786948 NJH786945:NJH786948 NTD786945:NTD786948 OCZ786945:OCZ786948 OMV786945:OMV786948 OWR786945:OWR786948 PGN786945:PGN786948 PQJ786945:PQJ786948 QAF786945:QAF786948 QKB786945:QKB786948 QTX786945:QTX786948 RDT786945:RDT786948 RNP786945:RNP786948 RXL786945:RXL786948 SHH786945:SHH786948 SRD786945:SRD786948 TAZ786945:TAZ786948 TKV786945:TKV786948 TUR786945:TUR786948 UEN786945:UEN786948 UOJ786945:UOJ786948 UYF786945:UYF786948 VIB786945:VIB786948 VRX786945:VRX786948 WBT786945:WBT786948 WLP786945:WLP786948 WVL786945:WVL786948 D852481:D852484 IZ852481:IZ852484 SV852481:SV852484 ACR852481:ACR852484 AMN852481:AMN852484 AWJ852481:AWJ852484 BGF852481:BGF852484 BQB852481:BQB852484 BZX852481:BZX852484 CJT852481:CJT852484 CTP852481:CTP852484 DDL852481:DDL852484 DNH852481:DNH852484 DXD852481:DXD852484 EGZ852481:EGZ852484 EQV852481:EQV852484 FAR852481:FAR852484 FKN852481:FKN852484 FUJ852481:FUJ852484 GEF852481:GEF852484 GOB852481:GOB852484 GXX852481:GXX852484 HHT852481:HHT852484 HRP852481:HRP852484 IBL852481:IBL852484 ILH852481:ILH852484 IVD852481:IVD852484 JEZ852481:JEZ852484 JOV852481:JOV852484 JYR852481:JYR852484 KIN852481:KIN852484 KSJ852481:KSJ852484 LCF852481:LCF852484 LMB852481:LMB852484 LVX852481:LVX852484 MFT852481:MFT852484 MPP852481:MPP852484 MZL852481:MZL852484 NJH852481:NJH852484 NTD852481:NTD852484 OCZ852481:OCZ852484 OMV852481:OMV852484 OWR852481:OWR852484 PGN852481:PGN852484 PQJ852481:PQJ852484 QAF852481:QAF852484 QKB852481:QKB852484 QTX852481:QTX852484 RDT852481:RDT852484 RNP852481:RNP852484 RXL852481:RXL852484 SHH852481:SHH852484 SRD852481:SRD852484 TAZ852481:TAZ852484 TKV852481:TKV852484 TUR852481:TUR852484 UEN852481:UEN852484 UOJ852481:UOJ852484 UYF852481:UYF852484 VIB852481:VIB852484 VRX852481:VRX852484 WBT852481:WBT852484 WLP852481:WLP852484 WVL852481:WVL852484 D918017:D918020 IZ918017:IZ918020 SV918017:SV918020 ACR918017:ACR918020 AMN918017:AMN918020 AWJ918017:AWJ918020 BGF918017:BGF918020 BQB918017:BQB918020 BZX918017:BZX918020 CJT918017:CJT918020 CTP918017:CTP918020 DDL918017:DDL918020 DNH918017:DNH918020 DXD918017:DXD918020 EGZ918017:EGZ918020 EQV918017:EQV918020 FAR918017:FAR918020 FKN918017:FKN918020 FUJ918017:FUJ918020 GEF918017:GEF918020 GOB918017:GOB918020 GXX918017:GXX918020 HHT918017:HHT918020 HRP918017:HRP918020 IBL918017:IBL918020 ILH918017:ILH918020 IVD918017:IVD918020 JEZ918017:JEZ918020 JOV918017:JOV918020 JYR918017:JYR918020 KIN918017:KIN918020 KSJ918017:KSJ918020 LCF918017:LCF918020 LMB918017:LMB918020 LVX918017:LVX918020 MFT918017:MFT918020 MPP918017:MPP918020 MZL918017:MZL918020 NJH918017:NJH918020 NTD918017:NTD918020 OCZ918017:OCZ918020 OMV918017:OMV918020 OWR918017:OWR918020 PGN918017:PGN918020 PQJ918017:PQJ918020 QAF918017:QAF918020 QKB918017:QKB918020 QTX918017:QTX918020 RDT918017:RDT918020 RNP918017:RNP918020 RXL918017:RXL918020 SHH918017:SHH918020 SRD918017:SRD918020 TAZ918017:TAZ918020 TKV918017:TKV918020 TUR918017:TUR918020 UEN918017:UEN918020 UOJ918017:UOJ918020 UYF918017:UYF918020 VIB918017:VIB918020 VRX918017:VRX918020 WBT918017:WBT918020 WLP918017:WLP918020 WVL918017:WVL918020 D983553:D983556 IZ983553:IZ983556 SV983553:SV983556 ACR983553:ACR983556 AMN983553:AMN983556 AWJ983553:AWJ983556 BGF983553:BGF983556 BQB983553:BQB983556 BZX983553:BZX983556 CJT983553:CJT983556 CTP983553:CTP983556 DDL983553:DDL983556 DNH983553:DNH983556 DXD983553:DXD983556 EGZ983553:EGZ983556 EQV983553:EQV983556 FAR983553:FAR983556 FKN983553:FKN983556 FUJ983553:FUJ983556 GEF983553:GEF983556 GOB983553:GOB983556 GXX983553:GXX983556 HHT983553:HHT983556 HRP983553:HRP983556 IBL983553:IBL983556 ILH983553:ILH983556 IVD983553:IVD983556 JEZ983553:JEZ983556 JOV983553:JOV983556 JYR983553:JYR983556 KIN983553:KIN983556 KSJ983553:KSJ983556 LCF983553:LCF983556 LMB983553:LMB983556 LVX983553:LVX983556 MFT983553:MFT983556 MPP983553:MPP983556 MZL983553:MZL983556 NJH983553:NJH983556 NTD983553:NTD983556 OCZ983553:OCZ983556 OMV983553:OMV983556 OWR983553:OWR983556 PGN983553:PGN983556 PQJ983553:PQJ983556 QAF983553:QAF983556 QKB983553:QKB983556 QTX983553:QTX983556 RDT983553:RDT983556 RNP983553:RNP983556 RXL983553:RXL983556 SHH983553:SHH983556 SRD983553:SRD983556 TAZ983553:TAZ983556 TKV983553:TKV983556 TUR983553:TUR983556 UEN983553:UEN983556 UOJ983553:UOJ983556 UYF983553:UYF983556 VIB983553:VIB983556 VRX983553:VRX983556 WBT983553:WBT983556 WLP983553:WLP983556 WVL983553:WVL983556 D639 IZ639 SV639 ACR639 AMN639 AWJ639 BGF639 BQB639 BZX639 CJT639 CTP639 DDL639 DNH639 DXD639 EGZ639 EQV639 FAR639 FKN639 FUJ639 GEF639 GOB639 GXX639 HHT639 HRP639 IBL639 ILH639 IVD639 JEZ639 JOV639 JYR639 KIN639 KSJ639 LCF639 LMB639 LVX639 MFT639 MPP639 MZL639 NJH639 NTD639 OCZ639 OMV639 OWR639 PGN639 PQJ639 QAF639 QKB639 QTX639 RDT639 RNP639 RXL639 SHH639 SRD639 TAZ639 TKV639 TUR639 UEN639 UOJ639 UYF639 VIB639 VRX639 WBT639 WLP639 WVL639 D66175 IZ66175 SV66175 ACR66175 AMN66175 AWJ66175 BGF66175 BQB66175 BZX66175 CJT66175 CTP66175 DDL66175 DNH66175 DXD66175 EGZ66175 EQV66175 FAR66175 FKN66175 FUJ66175 GEF66175 GOB66175 GXX66175 HHT66175 HRP66175 IBL66175 ILH66175 IVD66175 JEZ66175 JOV66175 JYR66175 KIN66175 KSJ66175 LCF66175 LMB66175 LVX66175 MFT66175 MPP66175 MZL66175 NJH66175 NTD66175 OCZ66175 OMV66175 OWR66175 PGN66175 PQJ66175 QAF66175 QKB66175 QTX66175 RDT66175 RNP66175 RXL66175 SHH66175 SRD66175 TAZ66175 TKV66175 TUR66175 UEN66175 UOJ66175 UYF66175 VIB66175 VRX66175 WBT66175 WLP66175 WVL66175 D131711 IZ131711 SV131711 ACR131711 AMN131711 AWJ131711 BGF131711 BQB131711 BZX131711 CJT131711 CTP131711 DDL131711 DNH131711 DXD131711 EGZ131711 EQV131711 FAR131711 FKN131711 FUJ131711 GEF131711 GOB131711 GXX131711 HHT131711 HRP131711 IBL131711 ILH131711 IVD131711 JEZ131711 JOV131711 JYR131711 KIN131711 KSJ131711 LCF131711 LMB131711 LVX131711 MFT131711 MPP131711 MZL131711 NJH131711 NTD131711 OCZ131711 OMV131711 OWR131711 PGN131711 PQJ131711 QAF131711 QKB131711 QTX131711 RDT131711 RNP131711 RXL131711 SHH131711 SRD131711 TAZ131711 TKV131711 TUR131711 UEN131711 UOJ131711 UYF131711 VIB131711 VRX131711 WBT131711 WLP131711 WVL131711 D197247 IZ197247 SV197247 ACR197247 AMN197247 AWJ197247 BGF197247 BQB197247 BZX197247 CJT197247 CTP197247 DDL197247 DNH197247 DXD197247 EGZ197247 EQV197247 FAR197247 FKN197247 FUJ197247 GEF197247 GOB197247 GXX197247 HHT197247 HRP197247 IBL197247 ILH197247 IVD197247 JEZ197247 JOV197247 JYR197247 KIN197247 KSJ197247 LCF197247 LMB197247 LVX197247 MFT197247 MPP197247 MZL197247 NJH197247 NTD197247 OCZ197247 OMV197247 OWR197247 PGN197247 PQJ197247 QAF197247 QKB197247 QTX197247 RDT197247 RNP197247 RXL197247 SHH197247 SRD197247 TAZ197247 TKV197247 TUR197247 UEN197247 UOJ197247 UYF197247 VIB197247 VRX197247 WBT197247 WLP197247 WVL197247 D262783 IZ262783 SV262783 ACR262783 AMN262783 AWJ262783 BGF262783 BQB262783 BZX262783 CJT262783 CTP262783 DDL262783 DNH262783 DXD262783 EGZ262783 EQV262783 FAR262783 FKN262783 FUJ262783 GEF262783 GOB262783 GXX262783 HHT262783 HRP262783 IBL262783 ILH262783 IVD262783 JEZ262783 JOV262783 JYR262783 KIN262783 KSJ262783 LCF262783 LMB262783 LVX262783 MFT262783 MPP262783 MZL262783 NJH262783 NTD262783 OCZ262783 OMV262783 OWR262783 PGN262783 PQJ262783 QAF262783 QKB262783 QTX262783 RDT262783 RNP262783 RXL262783 SHH262783 SRD262783 TAZ262783 TKV262783 TUR262783 UEN262783 UOJ262783 UYF262783 VIB262783 VRX262783 WBT262783 WLP262783 WVL262783 D328319 IZ328319 SV328319 ACR328319 AMN328319 AWJ328319 BGF328319 BQB328319 BZX328319 CJT328319 CTP328319 DDL328319 DNH328319 DXD328319 EGZ328319 EQV328319 FAR328319 FKN328319 FUJ328319 GEF328319 GOB328319 GXX328319 HHT328319 HRP328319 IBL328319 ILH328319 IVD328319 JEZ328319 JOV328319 JYR328319 KIN328319 KSJ328319 LCF328319 LMB328319 LVX328319 MFT328319 MPP328319 MZL328319 NJH328319 NTD328319 OCZ328319 OMV328319 OWR328319 PGN328319 PQJ328319 QAF328319 QKB328319 QTX328319 RDT328319 RNP328319 RXL328319 SHH328319 SRD328319 TAZ328319 TKV328319 TUR328319 UEN328319 UOJ328319 UYF328319 VIB328319 VRX328319 WBT328319 WLP328319 WVL328319 D393855 IZ393855 SV393855 ACR393855 AMN393855 AWJ393855 BGF393855 BQB393855 BZX393855 CJT393855 CTP393855 DDL393855 DNH393855 DXD393855 EGZ393855 EQV393855 FAR393855 FKN393855 FUJ393855 GEF393855 GOB393855 GXX393855 HHT393855 HRP393855 IBL393855 ILH393855 IVD393855 JEZ393855 JOV393855 JYR393855 KIN393855 KSJ393855 LCF393855 LMB393855 LVX393855 MFT393855 MPP393855 MZL393855 NJH393855 NTD393855 OCZ393855 OMV393855 OWR393855 PGN393855 PQJ393855 QAF393855 QKB393855 QTX393855 RDT393855 RNP393855 RXL393855 SHH393855 SRD393855 TAZ393855 TKV393855 TUR393855 UEN393855 UOJ393855 UYF393855 VIB393855 VRX393855 WBT393855 WLP393855 WVL393855 D459391 IZ459391 SV459391 ACR459391 AMN459391 AWJ459391 BGF459391 BQB459391 BZX459391 CJT459391 CTP459391 DDL459391 DNH459391 DXD459391 EGZ459391 EQV459391 FAR459391 FKN459391 FUJ459391 GEF459391 GOB459391 GXX459391 HHT459391 HRP459391 IBL459391 ILH459391 IVD459391 JEZ459391 JOV459391 JYR459391 KIN459391 KSJ459391 LCF459391 LMB459391 LVX459391 MFT459391 MPP459391 MZL459391 NJH459391 NTD459391 OCZ459391 OMV459391 OWR459391 PGN459391 PQJ459391 QAF459391 QKB459391 QTX459391 RDT459391 RNP459391 RXL459391 SHH459391 SRD459391 TAZ459391 TKV459391 TUR459391 UEN459391 UOJ459391 UYF459391 VIB459391 VRX459391 WBT459391 WLP459391 WVL459391 D524927 IZ524927 SV524927 ACR524927 AMN524927 AWJ524927 BGF524927 BQB524927 BZX524927 CJT524927 CTP524927 DDL524927 DNH524927 DXD524927 EGZ524927 EQV524927 FAR524927 FKN524927 FUJ524927 GEF524927 GOB524927 GXX524927 HHT524927 HRP524927 IBL524927 ILH524927 IVD524927 JEZ524927 JOV524927 JYR524927 KIN524927 KSJ524927 LCF524927 LMB524927 LVX524927 MFT524927 MPP524927 MZL524927 NJH524927 NTD524927 OCZ524927 OMV524927 OWR524927 PGN524927 PQJ524927 QAF524927 QKB524927 QTX524927 RDT524927 RNP524927 RXL524927 SHH524927 SRD524927 TAZ524927 TKV524927 TUR524927 UEN524927 UOJ524927 UYF524927 VIB524927 VRX524927 WBT524927 WLP524927 WVL524927 D590463 IZ590463 SV590463 ACR590463 AMN590463 AWJ590463 BGF590463 BQB590463 BZX590463 CJT590463 CTP590463 DDL590463 DNH590463 DXD590463 EGZ590463 EQV590463 FAR590463 FKN590463 FUJ590463 GEF590463 GOB590463 GXX590463 HHT590463 HRP590463 IBL590463 ILH590463 IVD590463 JEZ590463 JOV590463 JYR590463 KIN590463 KSJ590463 LCF590463 LMB590463 LVX590463 MFT590463 MPP590463 MZL590463 NJH590463 NTD590463 OCZ590463 OMV590463 OWR590463 PGN590463 PQJ590463 QAF590463 QKB590463 QTX590463 RDT590463 RNP590463 RXL590463 SHH590463 SRD590463 TAZ590463 TKV590463 TUR590463 UEN590463 UOJ590463 UYF590463 VIB590463 VRX590463 WBT590463 WLP590463 WVL590463 D655999 IZ655999 SV655999 ACR655999 AMN655999 AWJ655999 BGF655999 BQB655999 BZX655999 CJT655999 CTP655999 DDL655999 DNH655999 DXD655999 EGZ655999 EQV655999 FAR655999 FKN655999 FUJ655999 GEF655999 GOB655999 GXX655999 HHT655999 HRP655999 IBL655999 ILH655999 IVD655999 JEZ655999 JOV655999 JYR655999 KIN655999 KSJ655999 LCF655999 LMB655999 LVX655999 MFT655999 MPP655999 MZL655999 NJH655999 NTD655999 OCZ655999 OMV655999 OWR655999 PGN655999 PQJ655999 QAF655999 QKB655999 QTX655999 RDT655999 RNP655999 RXL655999 SHH655999 SRD655999 TAZ655999 TKV655999 TUR655999 UEN655999 UOJ655999 UYF655999 VIB655999 VRX655999 WBT655999 WLP655999 WVL655999 D721535 IZ721535 SV721535 ACR721535 AMN721535 AWJ721535 BGF721535 BQB721535 BZX721535 CJT721535 CTP721535 DDL721535 DNH721535 DXD721535 EGZ721535 EQV721535 FAR721535 FKN721535 FUJ721535 GEF721535 GOB721535 GXX721535 HHT721535 HRP721535 IBL721535 ILH721535 IVD721535 JEZ721535 JOV721535 JYR721535 KIN721535 KSJ721535 LCF721535 LMB721535 LVX721535 MFT721535 MPP721535 MZL721535 NJH721535 NTD721535 OCZ721535 OMV721535 OWR721535 PGN721535 PQJ721535 QAF721535 QKB721535 QTX721535 RDT721535 RNP721535 RXL721535 SHH721535 SRD721535 TAZ721535 TKV721535 TUR721535 UEN721535 UOJ721535 UYF721535 VIB721535 VRX721535 WBT721535 WLP721535 WVL721535 D787071 IZ787071 SV787071 ACR787071 AMN787071 AWJ787071 BGF787071 BQB787071 BZX787071 CJT787071 CTP787071 DDL787071 DNH787071 DXD787071 EGZ787071 EQV787071 FAR787071 FKN787071 FUJ787071 GEF787071 GOB787071 GXX787071 HHT787071 HRP787071 IBL787071 ILH787071 IVD787071 JEZ787071 JOV787071 JYR787071 KIN787071 KSJ787071 LCF787071 LMB787071 LVX787071 MFT787071 MPP787071 MZL787071 NJH787071 NTD787071 OCZ787071 OMV787071 OWR787071 PGN787071 PQJ787071 QAF787071 QKB787071 QTX787071 RDT787071 RNP787071 RXL787071 SHH787071 SRD787071 TAZ787071 TKV787071 TUR787071 UEN787071 UOJ787071 UYF787071 VIB787071 VRX787071 WBT787071 WLP787071 WVL787071 D852607 IZ852607 SV852607 ACR852607 AMN852607 AWJ852607 BGF852607 BQB852607 BZX852607 CJT852607 CTP852607 DDL852607 DNH852607 DXD852607 EGZ852607 EQV852607 FAR852607 FKN852607 FUJ852607 GEF852607 GOB852607 GXX852607 HHT852607 HRP852607 IBL852607 ILH852607 IVD852607 JEZ852607 JOV852607 JYR852607 KIN852607 KSJ852607 LCF852607 LMB852607 LVX852607 MFT852607 MPP852607 MZL852607 NJH852607 NTD852607 OCZ852607 OMV852607 OWR852607 PGN852607 PQJ852607 QAF852607 QKB852607 QTX852607 RDT852607 RNP852607 RXL852607 SHH852607 SRD852607 TAZ852607 TKV852607 TUR852607 UEN852607 UOJ852607 UYF852607 VIB852607 VRX852607 WBT852607 WLP852607 WVL852607 D918143 IZ918143 SV918143 ACR918143 AMN918143 AWJ918143 BGF918143 BQB918143 BZX918143 CJT918143 CTP918143 DDL918143 DNH918143 DXD918143 EGZ918143 EQV918143 FAR918143 FKN918143 FUJ918143 GEF918143 GOB918143 GXX918143 HHT918143 HRP918143 IBL918143 ILH918143 IVD918143 JEZ918143 JOV918143 JYR918143 KIN918143 KSJ918143 LCF918143 LMB918143 LVX918143 MFT918143 MPP918143 MZL918143 NJH918143 NTD918143 OCZ918143 OMV918143 OWR918143 PGN918143 PQJ918143 QAF918143 QKB918143 QTX918143 RDT918143 RNP918143 RXL918143 SHH918143 SRD918143 TAZ918143 TKV918143 TUR918143 UEN918143 UOJ918143 UYF918143 VIB918143 VRX918143 WBT918143 WLP918143 WVL918143 D983679 IZ983679 SV983679 ACR983679 AMN983679 AWJ983679 BGF983679 BQB983679 BZX983679 CJT983679 CTP983679 DDL983679 DNH983679 DXD983679 EGZ983679 EQV983679 FAR983679 FKN983679 FUJ983679 GEF983679 GOB983679 GXX983679 HHT983679 HRP983679 IBL983679 ILH983679 IVD983679 JEZ983679 JOV983679 JYR983679 KIN983679 KSJ983679 LCF983679 LMB983679 LVX983679 MFT983679 MPP983679 MZL983679 NJH983679 NTD983679 OCZ983679 OMV983679 OWR983679 PGN983679 PQJ983679 QAF983679 QKB983679 QTX983679 RDT983679 RNP983679 RXL983679 SHH983679 SRD983679 TAZ983679 TKV983679 TUR983679 UEN983679 UOJ983679 UYF983679 VIB983679 VRX983679 WBT983679 WLP983679 WVL983679 D636:D637 IZ636:IZ637 SV636:SV637 ACR636:ACR637 AMN636:AMN637 AWJ636:AWJ637 BGF636:BGF637 BQB636:BQB637 BZX636:BZX637 CJT636:CJT637 CTP636:CTP637 DDL636:DDL637 DNH636:DNH637 DXD636:DXD637 EGZ636:EGZ637 EQV636:EQV637 FAR636:FAR637 FKN636:FKN637 FUJ636:FUJ637 GEF636:GEF637 GOB636:GOB637 GXX636:GXX637 HHT636:HHT637 HRP636:HRP637 IBL636:IBL637 ILH636:ILH637 IVD636:IVD637 JEZ636:JEZ637 JOV636:JOV637 JYR636:JYR637 KIN636:KIN637 KSJ636:KSJ637 LCF636:LCF637 LMB636:LMB637 LVX636:LVX637 MFT636:MFT637 MPP636:MPP637 MZL636:MZL637 NJH636:NJH637 NTD636:NTD637 OCZ636:OCZ637 OMV636:OMV637 OWR636:OWR637 PGN636:PGN637 PQJ636:PQJ637 QAF636:QAF637 QKB636:QKB637 QTX636:QTX637 RDT636:RDT637 RNP636:RNP637 RXL636:RXL637 SHH636:SHH637 SRD636:SRD637 TAZ636:TAZ637 TKV636:TKV637 TUR636:TUR637 UEN636:UEN637 UOJ636:UOJ637 UYF636:UYF637 VIB636:VIB637 VRX636:VRX637 WBT636:WBT637 WLP636:WLP637 WVL636:WVL637 D66172:D66173 IZ66172:IZ66173 SV66172:SV66173 ACR66172:ACR66173 AMN66172:AMN66173 AWJ66172:AWJ66173 BGF66172:BGF66173 BQB66172:BQB66173 BZX66172:BZX66173 CJT66172:CJT66173 CTP66172:CTP66173 DDL66172:DDL66173 DNH66172:DNH66173 DXD66172:DXD66173 EGZ66172:EGZ66173 EQV66172:EQV66173 FAR66172:FAR66173 FKN66172:FKN66173 FUJ66172:FUJ66173 GEF66172:GEF66173 GOB66172:GOB66173 GXX66172:GXX66173 HHT66172:HHT66173 HRP66172:HRP66173 IBL66172:IBL66173 ILH66172:ILH66173 IVD66172:IVD66173 JEZ66172:JEZ66173 JOV66172:JOV66173 JYR66172:JYR66173 KIN66172:KIN66173 KSJ66172:KSJ66173 LCF66172:LCF66173 LMB66172:LMB66173 LVX66172:LVX66173 MFT66172:MFT66173 MPP66172:MPP66173 MZL66172:MZL66173 NJH66172:NJH66173 NTD66172:NTD66173 OCZ66172:OCZ66173 OMV66172:OMV66173 OWR66172:OWR66173 PGN66172:PGN66173 PQJ66172:PQJ66173 QAF66172:QAF66173 QKB66172:QKB66173 QTX66172:QTX66173 RDT66172:RDT66173 RNP66172:RNP66173 RXL66172:RXL66173 SHH66172:SHH66173 SRD66172:SRD66173 TAZ66172:TAZ66173 TKV66172:TKV66173 TUR66172:TUR66173 UEN66172:UEN66173 UOJ66172:UOJ66173 UYF66172:UYF66173 VIB66172:VIB66173 VRX66172:VRX66173 WBT66172:WBT66173 WLP66172:WLP66173 WVL66172:WVL66173 D131708:D131709 IZ131708:IZ131709 SV131708:SV131709 ACR131708:ACR131709 AMN131708:AMN131709 AWJ131708:AWJ131709 BGF131708:BGF131709 BQB131708:BQB131709 BZX131708:BZX131709 CJT131708:CJT131709 CTP131708:CTP131709 DDL131708:DDL131709 DNH131708:DNH131709 DXD131708:DXD131709 EGZ131708:EGZ131709 EQV131708:EQV131709 FAR131708:FAR131709 FKN131708:FKN131709 FUJ131708:FUJ131709 GEF131708:GEF131709 GOB131708:GOB131709 GXX131708:GXX131709 HHT131708:HHT131709 HRP131708:HRP131709 IBL131708:IBL131709 ILH131708:ILH131709 IVD131708:IVD131709 JEZ131708:JEZ131709 JOV131708:JOV131709 JYR131708:JYR131709 KIN131708:KIN131709 KSJ131708:KSJ131709 LCF131708:LCF131709 LMB131708:LMB131709 LVX131708:LVX131709 MFT131708:MFT131709 MPP131708:MPP131709 MZL131708:MZL131709 NJH131708:NJH131709 NTD131708:NTD131709 OCZ131708:OCZ131709 OMV131708:OMV131709 OWR131708:OWR131709 PGN131708:PGN131709 PQJ131708:PQJ131709 QAF131708:QAF131709 QKB131708:QKB131709 QTX131708:QTX131709 RDT131708:RDT131709 RNP131708:RNP131709 RXL131708:RXL131709 SHH131708:SHH131709 SRD131708:SRD131709 TAZ131708:TAZ131709 TKV131708:TKV131709 TUR131708:TUR131709 UEN131708:UEN131709 UOJ131708:UOJ131709 UYF131708:UYF131709 VIB131708:VIB131709 VRX131708:VRX131709 WBT131708:WBT131709 WLP131708:WLP131709 WVL131708:WVL131709 D197244:D197245 IZ197244:IZ197245 SV197244:SV197245 ACR197244:ACR197245 AMN197244:AMN197245 AWJ197244:AWJ197245 BGF197244:BGF197245 BQB197244:BQB197245 BZX197244:BZX197245 CJT197244:CJT197245 CTP197244:CTP197245 DDL197244:DDL197245 DNH197244:DNH197245 DXD197244:DXD197245 EGZ197244:EGZ197245 EQV197244:EQV197245 FAR197244:FAR197245 FKN197244:FKN197245 FUJ197244:FUJ197245 GEF197244:GEF197245 GOB197244:GOB197245 GXX197244:GXX197245 HHT197244:HHT197245 HRP197244:HRP197245 IBL197244:IBL197245 ILH197244:ILH197245 IVD197244:IVD197245 JEZ197244:JEZ197245 JOV197244:JOV197245 JYR197244:JYR197245 KIN197244:KIN197245 KSJ197244:KSJ197245 LCF197244:LCF197245 LMB197244:LMB197245 LVX197244:LVX197245 MFT197244:MFT197245 MPP197244:MPP197245 MZL197244:MZL197245 NJH197244:NJH197245 NTD197244:NTD197245 OCZ197244:OCZ197245 OMV197244:OMV197245 OWR197244:OWR197245 PGN197244:PGN197245 PQJ197244:PQJ197245 QAF197244:QAF197245 QKB197244:QKB197245 QTX197244:QTX197245 RDT197244:RDT197245 RNP197244:RNP197245 RXL197244:RXL197245 SHH197244:SHH197245 SRD197244:SRD197245 TAZ197244:TAZ197245 TKV197244:TKV197245 TUR197244:TUR197245 UEN197244:UEN197245 UOJ197244:UOJ197245 UYF197244:UYF197245 VIB197244:VIB197245 VRX197244:VRX197245 WBT197244:WBT197245 WLP197244:WLP197245 WVL197244:WVL197245 D262780:D262781 IZ262780:IZ262781 SV262780:SV262781 ACR262780:ACR262781 AMN262780:AMN262781 AWJ262780:AWJ262781 BGF262780:BGF262781 BQB262780:BQB262781 BZX262780:BZX262781 CJT262780:CJT262781 CTP262780:CTP262781 DDL262780:DDL262781 DNH262780:DNH262781 DXD262780:DXD262781 EGZ262780:EGZ262781 EQV262780:EQV262781 FAR262780:FAR262781 FKN262780:FKN262781 FUJ262780:FUJ262781 GEF262780:GEF262781 GOB262780:GOB262781 GXX262780:GXX262781 HHT262780:HHT262781 HRP262780:HRP262781 IBL262780:IBL262781 ILH262780:ILH262781 IVD262780:IVD262781 JEZ262780:JEZ262781 JOV262780:JOV262781 JYR262780:JYR262781 KIN262780:KIN262781 KSJ262780:KSJ262781 LCF262780:LCF262781 LMB262780:LMB262781 LVX262780:LVX262781 MFT262780:MFT262781 MPP262780:MPP262781 MZL262780:MZL262781 NJH262780:NJH262781 NTD262780:NTD262781 OCZ262780:OCZ262781 OMV262780:OMV262781 OWR262780:OWR262781 PGN262780:PGN262781 PQJ262780:PQJ262781 QAF262780:QAF262781 QKB262780:QKB262781 QTX262780:QTX262781 RDT262780:RDT262781 RNP262780:RNP262781 RXL262780:RXL262781 SHH262780:SHH262781 SRD262780:SRD262781 TAZ262780:TAZ262781 TKV262780:TKV262781 TUR262780:TUR262781 UEN262780:UEN262781 UOJ262780:UOJ262781 UYF262780:UYF262781 VIB262780:VIB262781 VRX262780:VRX262781 WBT262780:WBT262781 WLP262780:WLP262781 WVL262780:WVL262781 D328316:D328317 IZ328316:IZ328317 SV328316:SV328317 ACR328316:ACR328317 AMN328316:AMN328317 AWJ328316:AWJ328317 BGF328316:BGF328317 BQB328316:BQB328317 BZX328316:BZX328317 CJT328316:CJT328317 CTP328316:CTP328317 DDL328316:DDL328317 DNH328316:DNH328317 DXD328316:DXD328317 EGZ328316:EGZ328317 EQV328316:EQV328317 FAR328316:FAR328317 FKN328316:FKN328317 FUJ328316:FUJ328317 GEF328316:GEF328317 GOB328316:GOB328317 GXX328316:GXX328317 HHT328316:HHT328317 HRP328316:HRP328317 IBL328316:IBL328317 ILH328316:ILH328317 IVD328316:IVD328317 JEZ328316:JEZ328317 JOV328316:JOV328317 JYR328316:JYR328317 KIN328316:KIN328317 KSJ328316:KSJ328317 LCF328316:LCF328317 LMB328316:LMB328317 LVX328316:LVX328317 MFT328316:MFT328317 MPP328316:MPP328317 MZL328316:MZL328317 NJH328316:NJH328317 NTD328316:NTD328317 OCZ328316:OCZ328317 OMV328316:OMV328317 OWR328316:OWR328317 PGN328316:PGN328317 PQJ328316:PQJ328317 QAF328316:QAF328317 QKB328316:QKB328317 QTX328316:QTX328317 RDT328316:RDT328317 RNP328316:RNP328317 RXL328316:RXL328317 SHH328316:SHH328317 SRD328316:SRD328317 TAZ328316:TAZ328317 TKV328316:TKV328317 TUR328316:TUR328317 UEN328316:UEN328317 UOJ328316:UOJ328317 UYF328316:UYF328317 VIB328316:VIB328317 VRX328316:VRX328317 WBT328316:WBT328317 WLP328316:WLP328317 WVL328316:WVL328317 D393852:D393853 IZ393852:IZ393853 SV393852:SV393853 ACR393852:ACR393853 AMN393852:AMN393853 AWJ393852:AWJ393853 BGF393852:BGF393853 BQB393852:BQB393853 BZX393852:BZX393853 CJT393852:CJT393853 CTP393852:CTP393853 DDL393852:DDL393853 DNH393852:DNH393853 DXD393852:DXD393853 EGZ393852:EGZ393853 EQV393852:EQV393853 FAR393852:FAR393853 FKN393852:FKN393853 FUJ393852:FUJ393853 GEF393852:GEF393853 GOB393852:GOB393853 GXX393852:GXX393853 HHT393852:HHT393853 HRP393852:HRP393853 IBL393852:IBL393853 ILH393852:ILH393853 IVD393852:IVD393853 JEZ393852:JEZ393853 JOV393852:JOV393853 JYR393852:JYR393853 KIN393852:KIN393853 KSJ393852:KSJ393853 LCF393852:LCF393853 LMB393852:LMB393853 LVX393852:LVX393853 MFT393852:MFT393853 MPP393852:MPP393853 MZL393852:MZL393853 NJH393852:NJH393853 NTD393852:NTD393853 OCZ393852:OCZ393853 OMV393852:OMV393853 OWR393852:OWR393853 PGN393852:PGN393853 PQJ393852:PQJ393853 QAF393852:QAF393853 QKB393852:QKB393853 QTX393852:QTX393853 RDT393852:RDT393853 RNP393852:RNP393853 RXL393852:RXL393853 SHH393852:SHH393853 SRD393852:SRD393853 TAZ393852:TAZ393853 TKV393852:TKV393853 TUR393852:TUR393853 UEN393852:UEN393853 UOJ393852:UOJ393853 UYF393852:UYF393853 VIB393852:VIB393853 VRX393852:VRX393853 WBT393852:WBT393853 WLP393852:WLP393853 WVL393852:WVL393853 D459388:D459389 IZ459388:IZ459389 SV459388:SV459389 ACR459388:ACR459389 AMN459388:AMN459389 AWJ459388:AWJ459389 BGF459388:BGF459389 BQB459388:BQB459389 BZX459388:BZX459389 CJT459388:CJT459389 CTP459388:CTP459389 DDL459388:DDL459389 DNH459388:DNH459389 DXD459388:DXD459389 EGZ459388:EGZ459389 EQV459388:EQV459389 FAR459388:FAR459389 FKN459388:FKN459389 FUJ459388:FUJ459389 GEF459388:GEF459389 GOB459388:GOB459389 GXX459388:GXX459389 HHT459388:HHT459389 HRP459388:HRP459389 IBL459388:IBL459389 ILH459388:ILH459389 IVD459388:IVD459389 JEZ459388:JEZ459389 JOV459388:JOV459389 JYR459388:JYR459389 KIN459388:KIN459389 KSJ459388:KSJ459389 LCF459388:LCF459389 LMB459388:LMB459389 LVX459388:LVX459389 MFT459388:MFT459389 MPP459388:MPP459389 MZL459388:MZL459389 NJH459388:NJH459389 NTD459388:NTD459389 OCZ459388:OCZ459389 OMV459388:OMV459389 OWR459388:OWR459389 PGN459388:PGN459389 PQJ459388:PQJ459389 QAF459388:QAF459389 QKB459388:QKB459389 QTX459388:QTX459389 RDT459388:RDT459389 RNP459388:RNP459389 RXL459388:RXL459389 SHH459388:SHH459389 SRD459388:SRD459389 TAZ459388:TAZ459389 TKV459388:TKV459389 TUR459388:TUR459389 UEN459388:UEN459389 UOJ459388:UOJ459389 UYF459388:UYF459389 VIB459388:VIB459389 VRX459388:VRX459389 WBT459388:WBT459389 WLP459388:WLP459389 WVL459388:WVL459389 D524924:D524925 IZ524924:IZ524925 SV524924:SV524925 ACR524924:ACR524925 AMN524924:AMN524925 AWJ524924:AWJ524925 BGF524924:BGF524925 BQB524924:BQB524925 BZX524924:BZX524925 CJT524924:CJT524925 CTP524924:CTP524925 DDL524924:DDL524925 DNH524924:DNH524925 DXD524924:DXD524925 EGZ524924:EGZ524925 EQV524924:EQV524925 FAR524924:FAR524925 FKN524924:FKN524925 FUJ524924:FUJ524925 GEF524924:GEF524925 GOB524924:GOB524925 GXX524924:GXX524925 HHT524924:HHT524925 HRP524924:HRP524925 IBL524924:IBL524925 ILH524924:ILH524925 IVD524924:IVD524925 JEZ524924:JEZ524925 JOV524924:JOV524925 JYR524924:JYR524925 KIN524924:KIN524925 KSJ524924:KSJ524925 LCF524924:LCF524925 LMB524924:LMB524925 LVX524924:LVX524925 MFT524924:MFT524925 MPP524924:MPP524925 MZL524924:MZL524925 NJH524924:NJH524925 NTD524924:NTD524925 OCZ524924:OCZ524925 OMV524924:OMV524925 OWR524924:OWR524925 PGN524924:PGN524925 PQJ524924:PQJ524925 QAF524924:QAF524925 QKB524924:QKB524925 QTX524924:QTX524925 RDT524924:RDT524925 RNP524924:RNP524925 RXL524924:RXL524925 SHH524924:SHH524925 SRD524924:SRD524925 TAZ524924:TAZ524925 TKV524924:TKV524925 TUR524924:TUR524925 UEN524924:UEN524925 UOJ524924:UOJ524925 UYF524924:UYF524925 VIB524924:VIB524925 VRX524924:VRX524925 WBT524924:WBT524925 WLP524924:WLP524925 WVL524924:WVL524925 D590460:D590461 IZ590460:IZ590461 SV590460:SV590461 ACR590460:ACR590461 AMN590460:AMN590461 AWJ590460:AWJ590461 BGF590460:BGF590461 BQB590460:BQB590461 BZX590460:BZX590461 CJT590460:CJT590461 CTP590460:CTP590461 DDL590460:DDL590461 DNH590460:DNH590461 DXD590460:DXD590461 EGZ590460:EGZ590461 EQV590460:EQV590461 FAR590460:FAR590461 FKN590460:FKN590461 FUJ590460:FUJ590461 GEF590460:GEF590461 GOB590460:GOB590461 GXX590460:GXX590461 HHT590460:HHT590461 HRP590460:HRP590461 IBL590460:IBL590461 ILH590460:ILH590461 IVD590460:IVD590461 JEZ590460:JEZ590461 JOV590460:JOV590461 JYR590460:JYR590461 KIN590460:KIN590461 KSJ590460:KSJ590461 LCF590460:LCF590461 LMB590460:LMB590461 LVX590460:LVX590461 MFT590460:MFT590461 MPP590460:MPP590461 MZL590460:MZL590461 NJH590460:NJH590461 NTD590460:NTD590461 OCZ590460:OCZ590461 OMV590460:OMV590461 OWR590460:OWR590461 PGN590460:PGN590461 PQJ590460:PQJ590461 QAF590460:QAF590461 QKB590460:QKB590461 QTX590460:QTX590461 RDT590460:RDT590461 RNP590460:RNP590461 RXL590460:RXL590461 SHH590460:SHH590461 SRD590460:SRD590461 TAZ590460:TAZ590461 TKV590460:TKV590461 TUR590460:TUR590461 UEN590460:UEN590461 UOJ590460:UOJ590461 UYF590460:UYF590461 VIB590460:VIB590461 VRX590460:VRX590461 WBT590460:WBT590461 WLP590460:WLP590461 WVL590460:WVL590461 D655996:D655997 IZ655996:IZ655997 SV655996:SV655997 ACR655996:ACR655997 AMN655996:AMN655997 AWJ655996:AWJ655997 BGF655996:BGF655997 BQB655996:BQB655997 BZX655996:BZX655997 CJT655996:CJT655997 CTP655996:CTP655997 DDL655996:DDL655997 DNH655996:DNH655997 DXD655996:DXD655997 EGZ655996:EGZ655997 EQV655996:EQV655997 FAR655996:FAR655997 FKN655996:FKN655997 FUJ655996:FUJ655997 GEF655996:GEF655997 GOB655996:GOB655997 GXX655996:GXX655997 HHT655996:HHT655997 HRP655996:HRP655997 IBL655996:IBL655997 ILH655996:ILH655997 IVD655996:IVD655997 JEZ655996:JEZ655997 JOV655996:JOV655997 JYR655996:JYR655997 KIN655996:KIN655997 KSJ655996:KSJ655997 LCF655996:LCF655997 LMB655996:LMB655997 LVX655996:LVX655997 MFT655996:MFT655997 MPP655996:MPP655997 MZL655996:MZL655997 NJH655996:NJH655997 NTD655996:NTD655997 OCZ655996:OCZ655997 OMV655996:OMV655997 OWR655996:OWR655997 PGN655996:PGN655997 PQJ655996:PQJ655997 QAF655996:QAF655997 QKB655996:QKB655997 QTX655996:QTX655997 RDT655996:RDT655997 RNP655996:RNP655997 RXL655996:RXL655997 SHH655996:SHH655997 SRD655996:SRD655997 TAZ655996:TAZ655997 TKV655996:TKV655997 TUR655996:TUR655997 UEN655996:UEN655997 UOJ655996:UOJ655997 UYF655996:UYF655997 VIB655996:VIB655997 VRX655996:VRX655997 WBT655996:WBT655997 WLP655996:WLP655997 WVL655996:WVL655997 D721532:D721533 IZ721532:IZ721533 SV721532:SV721533 ACR721532:ACR721533 AMN721532:AMN721533 AWJ721532:AWJ721533 BGF721532:BGF721533 BQB721532:BQB721533 BZX721532:BZX721533 CJT721532:CJT721533 CTP721532:CTP721533 DDL721532:DDL721533 DNH721532:DNH721533 DXD721532:DXD721533 EGZ721532:EGZ721533 EQV721532:EQV721533 FAR721532:FAR721533 FKN721532:FKN721533 FUJ721532:FUJ721533 GEF721532:GEF721533 GOB721532:GOB721533 GXX721532:GXX721533 HHT721532:HHT721533 HRP721532:HRP721533 IBL721532:IBL721533 ILH721532:ILH721533 IVD721532:IVD721533 JEZ721532:JEZ721533 JOV721532:JOV721533 JYR721532:JYR721533 KIN721532:KIN721533 KSJ721532:KSJ721533 LCF721532:LCF721533 LMB721532:LMB721533 LVX721532:LVX721533 MFT721532:MFT721533 MPP721532:MPP721533 MZL721532:MZL721533 NJH721532:NJH721533 NTD721532:NTD721533 OCZ721532:OCZ721533 OMV721532:OMV721533 OWR721532:OWR721533 PGN721532:PGN721533 PQJ721532:PQJ721533 QAF721532:QAF721533 QKB721532:QKB721533 QTX721532:QTX721533 RDT721532:RDT721533 RNP721532:RNP721533 RXL721532:RXL721533 SHH721532:SHH721533 SRD721532:SRD721533 TAZ721532:TAZ721533 TKV721532:TKV721533 TUR721532:TUR721533 UEN721532:UEN721533 UOJ721532:UOJ721533 UYF721532:UYF721533 VIB721532:VIB721533 VRX721532:VRX721533 WBT721532:WBT721533 WLP721532:WLP721533 WVL721532:WVL721533 D787068:D787069 IZ787068:IZ787069 SV787068:SV787069 ACR787068:ACR787069 AMN787068:AMN787069 AWJ787068:AWJ787069 BGF787068:BGF787069 BQB787068:BQB787069 BZX787068:BZX787069 CJT787068:CJT787069 CTP787068:CTP787069 DDL787068:DDL787069 DNH787068:DNH787069 DXD787068:DXD787069 EGZ787068:EGZ787069 EQV787068:EQV787069 FAR787068:FAR787069 FKN787068:FKN787069 FUJ787068:FUJ787069 GEF787068:GEF787069 GOB787068:GOB787069 GXX787068:GXX787069 HHT787068:HHT787069 HRP787068:HRP787069 IBL787068:IBL787069 ILH787068:ILH787069 IVD787068:IVD787069 JEZ787068:JEZ787069 JOV787068:JOV787069 JYR787068:JYR787069 KIN787068:KIN787069 KSJ787068:KSJ787069 LCF787068:LCF787069 LMB787068:LMB787069 LVX787068:LVX787069 MFT787068:MFT787069 MPP787068:MPP787069 MZL787068:MZL787069 NJH787068:NJH787069 NTD787068:NTD787069 OCZ787068:OCZ787069 OMV787068:OMV787069 OWR787068:OWR787069 PGN787068:PGN787069 PQJ787068:PQJ787069 QAF787068:QAF787069 QKB787068:QKB787069 QTX787068:QTX787069 RDT787068:RDT787069 RNP787068:RNP787069 RXL787068:RXL787069 SHH787068:SHH787069 SRD787068:SRD787069 TAZ787068:TAZ787069 TKV787068:TKV787069 TUR787068:TUR787069 UEN787068:UEN787069 UOJ787068:UOJ787069 UYF787068:UYF787069 VIB787068:VIB787069 VRX787068:VRX787069 WBT787068:WBT787069 WLP787068:WLP787069 WVL787068:WVL787069 D852604:D852605 IZ852604:IZ852605 SV852604:SV852605 ACR852604:ACR852605 AMN852604:AMN852605 AWJ852604:AWJ852605 BGF852604:BGF852605 BQB852604:BQB852605 BZX852604:BZX852605 CJT852604:CJT852605 CTP852604:CTP852605 DDL852604:DDL852605 DNH852604:DNH852605 DXD852604:DXD852605 EGZ852604:EGZ852605 EQV852604:EQV852605 FAR852604:FAR852605 FKN852604:FKN852605 FUJ852604:FUJ852605 GEF852604:GEF852605 GOB852604:GOB852605 GXX852604:GXX852605 HHT852604:HHT852605 HRP852604:HRP852605 IBL852604:IBL852605 ILH852604:ILH852605 IVD852604:IVD852605 JEZ852604:JEZ852605 JOV852604:JOV852605 JYR852604:JYR852605 KIN852604:KIN852605 KSJ852604:KSJ852605 LCF852604:LCF852605 LMB852604:LMB852605 LVX852604:LVX852605 MFT852604:MFT852605 MPP852604:MPP852605 MZL852604:MZL852605 NJH852604:NJH852605 NTD852604:NTD852605 OCZ852604:OCZ852605 OMV852604:OMV852605 OWR852604:OWR852605 PGN852604:PGN852605 PQJ852604:PQJ852605 QAF852604:QAF852605 QKB852604:QKB852605 QTX852604:QTX852605 RDT852604:RDT852605 RNP852604:RNP852605 RXL852604:RXL852605 SHH852604:SHH852605 SRD852604:SRD852605 TAZ852604:TAZ852605 TKV852604:TKV852605 TUR852604:TUR852605 UEN852604:UEN852605 UOJ852604:UOJ852605 UYF852604:UYF852605 VIB852604:VIB852605 VRX852604:VRX852605 WBT852604:WBT852605 WLP852604:WLP852605 WVL852604:WVL852605 D918140:D918141 IZ918140:IZ918141 SV918140:SV918141 ACR918140:ACR918141 AMN918140:AMN918141 AWJ918140:AWJ918141 BGF918140:BGF918141 BQB918140:BQB918141 BZX918140:BZX918141 CJT918140:CJT918141 CTP918140:CTP918141 DDL918140:DDL918141 DNH918140:DNH918141 DXD918140:DXD918141 EGZ918140:EGZ918141 EQV918140:EQV918141 FAR918140:FAR918141 FKN918140:FKN918141 FUJ918140:FUJ918141 GEF918140:GEF918141 GOB918140:GOB918141 GXX918140:GXX918141 HHT918140:HHT918141 HRP918140:HRP918141 IBL918140:IBL918141 ILH918140:ILH918141 IVD918140:IVD918141 JEZ918140:JEZ918141 JOV918140:JOV918141 JYR918140:JYR918141 KIN918140:KIN918141 KSJ918140:KSJ918141 LCF918140:LCF918141 LMB918140:LMB918141 LVX918140:LVX918141 MFT918140:MFT918141 MPP918140:MPP918141 MZL918140:MZL918141 NJH918140:NJH918141 NTD918140:NTD918141 OCZ918140:OCZ918141 OMV918140:OMV918141 OWR918140:OWR918141 PGN918140:PGN918141 PQJ918140:PQJ918141 QAF918140:QAF918141 QKB918140:QKB918141 QTX918140:QTX918141 RDT918140:RDT918141 RNP918140:RNP918141 RXL918140:RXL918141 SHH918140:SHH918141 SRD918140:SRD918141 TAZ918140:TAZ918141 TKV918140:TKV918141 TUR918140:TUR918141 UEN918140:UEN918141 UOJ918140:UOJ918141 UYF918140:UYF918141 VIB918140:VIB918141 VRX918140:VRX918141 WBT918140:WBT918141 WLP918140:WLP918141 WVL918140:WVL918141 D983676:D983677 IZ983676:IZ983677 SV983676:SV983677 ACR983676:ACR983677 AMN983676:AMN983677 AWJ983676:AWJ983677 BGF983676:BGF983677 BQB983676:BQB983677 BZX983676:BZX983677 CJT983676:CJT983677 CTP983676:CTP983677 DDL983676:DDL983677 DNH983676:DNH983677 DXD983676:DXD983677 EGZ983676:EGZ983677 EQV983676:EQV983677 FAR983676:FAR983677 FKN983676:FKN983677 FUJ983676:FUJ983677 GEF983676:GEF983677 GOB983676:GOB983677 GXX983676:GXX983677 HHT983676:HHT983677 HRP983676:HRP983677 IBL983676:IBL983677 ILH983676:ILH983677 IVD983676:IVD983677 JEZ983676:JEZ983677 JOV983676:JOV983677 JYR983676:JYR983677 KIN983676:KIN983677 KSJ983676:KSJ983677 LCF983676:LCF983677 LMB983676:LMB983677 LVX983676:LVX983677 MFT983676:MFT983677 MPP983676:MPP983677 MZL983676:MZL983677 NJH983676:NJH983677 NTD983676:NTD983677 OCZ983676:OCZ983677 OMV983676:OMV983677 OWR983676:OWR983677 PGN983676:PGN983677 PQJ983676:PQJ983677 QAF983676:QAF983677 QKB983676:QKB983677 QTX983676:QTX983677 RDT983676:RDT983677 RNP983676:RNP983677 RXL983676:RXL983677 SHH983676:SHH983677 SRD983676:SRD983677 TAZ983676:TAZ983677 TKV983676:TKV983677 TUR983676:TUR983677 UEN983676:UEN983677 UOJ983676:UOJ983677 UYF983676:UYF983677 VIB983676:VIB983677 VRX983676:VRX983677 WBT983676:WBT983677 WLP983676:WLP983677 WVL983676:WVL983677 D539 IZ539 SV539 ACR539 AMN539 AWJ539 BGF539 BQB539 BZX539 CJT539 CTP539 DDL539 DNH539 DXD539 EGZ539 EQV539 FAR539 FKN539 FUJ539 GEF539 GOB539 GXX539 HHT539 HRP539 IBL539 ILH539 IVD539 JEZ539 JOV539 JYR539 KIN539 KSJ539 LCF539 LMB539 LVX539 MFT539 MPP539 MZL539 NJH539 NTD539 OCZ539 OMV539 OWR539 PGN539 PQJ539 QAF539 QKB539 QTX539 RDT539 RNP539 RXL539 SHH539 SRD539 TAZ539 TKV539 TUR539 UEN539 UOJ539 UYF539 VIB539 VRX539 WBT539 WLP539 WVL539 D66075 IZ66075 SV66075 ACR66075 AMN66075 AWJ66075 BGF66075 BQB66075 BZX66075 CJT66075 CTP66075 DDL66075 DNH66075 DXD66075 EGZ66075 EQV66075 FAR66075 FKN66075 FUJ66075 GEF66075 GOB66075 GXX66075 HHT66075 HRP66075 IBL66075 ILH66075 IVD66075 JEZ66075 JOV66075 JYR66075 KIN66075 KSJ66075 LCF66075 LMB66075 LVX66075 MFT66075 MPP66075 MZL66075 NJH66075 NTD66075 OCZ66075 OMV66075 OWR66075 PGN66075 PQJ66075 QAF66075 QKB66075 QTX66075 RDT66075 RNP66075 RXL66075 SHH66075 SRD66075 TAZ66075 TKV66075 TUR66075 UEN66075 UOJ66075 UYF66075 VIB66075 VRX66075 WBT66075 WLP66075 WVL66075 D131611 IZ131611 SV131611 ACR131611 AMN131611 AWJ131611 BGF131611 BQB131611 BZX131611 CJT131611 CTP131611 DDL131611 DNH131611 DXD131611 EGZ131611 EQV131611 FAR131611 FKN131611 FUJ131611 GEF131611 GOB131611 GXX131611 HHT131611 HRP131611 IBL131611 ILH131611 IVD131611 JEZ131611 JOV131611 JYR131611 KIN131611 KSJ131611 LCF131611 LMB131611 LVX131611 MFT131611 MPP131611 MZL131611 NJH131611 NTD131611 OCZ131611 OMV131611 OWR131611 PGN131611 PQJ131611 QAF131611 QKB131611 QTX131611 RDT131611 RNP131611 RXL131611 SHH131611 SRD131611 TAZ131611 TKV131611 TUR131611 UEN131611 UOJ131611 UYF131611 VIB131611 VRX131611 WBT131611 WLP131611 WVL131611 D197147 IZ197147 SV197147 ACR197147 AMN197147 AWJ197147 BGF197147 BQB197147 BZX197147 CJT197147 CTP197147 DDL197147 DNH197147 DXD197147 EGZ197147 EQV197147 FAR197147 FKN197147 FUJ197147 GEF197147 GOB197147 GXX197147 HHT197147 HRP197147 IBL197147 ILH197147 IVD197147 JEZ197147 JOV197147 JYR197147 KIN197147 KSJ197147 LCF197147 LMB197147 LVX197147 MFT197147 MPP197147 MZL197147 NJH197147 NTD197147 OCZ197147 OMV197147 OWR197147 PGN197147 PQJ197147 QAF197147 QKB197147 QTX197147 RDT197147 RNP197147 RXL197147 SHH197147 SRD197147 TAZ197147 TKV197147 TUR197147 UEN197147 UOJ197147 UYF197147 VIB197147 VRX197147 WBT197147 WLP197147 WVL197147 D262683 IZ262683 SV262683 ACR262683 AMN262683 AWJ262683 BGF262683 BQB262683 BZX262683 CJT262683 CTP262683 DDL262683 DNH262683 DXD262683 EGZ262683 EQV262683 FAR262683 FKN262683 FUJ262683 GEF262683 GOB262683 GXX262683 HHT262683 HRP262683 IBL262683 ILH262683 IVD262683 JEZ262683 JOV262683 JYR262683 KIN262683 KSJ262683 LCF262683 LMB262683 LVX262683 MFT262683 MPP262683 MZL262683 NJH262683 NTD262683 OCZ262683 OMV262683 OWR262683 PGN262683 PQJ262683 QAF262683 QKB262683 QTX262683 RDT262683 RNP262683 RXL262683 SHH262683 SRD262683 TAZ262683 TKV262683 TUR262683 UEN262683 UOJ262683 UYF262683 VIB262683 VRX262683 WBT262683 WLP262683 WVL262683 D328219 IZ328219 SV328219 ACR328219 AMN328219 AWJ328219 BGF328219 BQB328219 BZX328219 CJT328219 CTP328219 DDL328219 DNH328219 DXD328219 EGZ328219 EQV328219 FAR328219 FKN328219 FUJ328219 GEF328219 GOB328219 GXX328219 HHT328219 HRP328219 IBL328219 ILH328219 IVD328219 JEZ328219 JOV328219 JYR328219 KIN328219 KSJ328219 LCF328219 LMB328219 LVX328219 MFT328219 MPP328219 MZL328219 NJH328219 NTD328219 OCZ328219 OMV328219 OWR328219 PGN328219 PQJ328219 QAF328219 QKB328219 QTX328219 RDT328219 RNP328219 RXL328219 SHH328219 SRD328219 TAZ328219 TKV328219 TUR328219 UEN328219 UOJ328219 UYF328219 VIB328219 VRX328219 WBT328219 WLP328219 WVL328219 D393755 IZ393755 SV393755 ACR393755 AMN393755 AWJ393755 BGF393755 BQB393755 BZX393755 CJT393755 CTP393755 DDL393755 DNH393755 DXD393755 EGZ393755 EQV393755 FAR393755 FKN393755 FUJ393755 GEF393755 GOB393755 GXX393755 HHT393755 HRP393755 IBL393755 ILH393755 IVD393755 JEZ393755 JOV393755 JYR393755 KIN393755 KSJ393755 LCF393755 LMB393755 LVX393755 MFT393755 MPP393755 MZL393755 NJH393755 NTD393755 OCZ393755 OMV393755 OWR393755 PGN393755 PQJ393755 QAF393755 QKB393755 QTX393755 RDT393755 RNP393755 RXL393755 SHH393755 SRD393755 TAZ393755 TKV393755 TUR393755 UEN393755 UOJ393755 UYF393755 VIB393755 VRX393755 WBT393755 WLP393755 WVL393755 D459291 IZ459291 SV459291 ACR459291 AMN459291 AWJ459291 BGF459291 BQB459291 BZX459291 CJT459291 CTP459291 DDL459291 DNH459291 DXD459291 EGZ459291 EQV459291 FAR459291 FKN459291 FUJ459291 GEF459291 GOB459291 GXX459291 HHT459291 HRP459291 IBL459291 ILH459291 IVD459291 JEZ459291 JOV459291 JYR459291 KIN459291 KSJ459291 LCF459291 LMB459291 LVX459291 MFT459291 MPP459291 MZL459291 NJH459291 NTD459291 OCZ459291 OMV459291 OWR459291 PGN459291 PQJ459291 QAF459291 QKB459291 QTX459291 RDT459291 RNP459291 RXL459291 SHH459291 SRD459291 TAZ459291 TKV459291 TUR459291 UEN459291 UOJ459291 UYF459291 VIB459291 VRX459291 WBT459291 WLP459291 WVL459291 D524827 IZ524827 SV524827 ACR524827 AMN524827 AWJ524827 BGF524827 BQB524827 BZX524827 CJT524827 CTP524827 DDL524827 DNH524827 DXD524827 EGZ524827 EQV524827 FAR524827 FKN524827 FUJ524827 GEF524827 GOB524827 GXX524827 HHT524827 HRP524827 IBL524827 ILH524827 IVD524827 JEZ524827 JOV524827 JYR524827 KIN524827 KSJ524827 LCF524827 LMB524827 LVX524827 MFT524827 MPP524827 MZL524827 NJH524827 NTD524827 OCZ524827 OMV524827 OWR524827 PGN524827 PQJ524827 QAF524827 QKB524827 QTX524827 RDT524827 RNP524827 RXL524827 SHH524827 SRD524827 TAZ524827 TKV524827 TUR524827 UEN524827 UOJ524827 UYF524827 VIB524827 VRX524827 WBT524827 WLP524827 WVL524827 D590363 IZ590363 SV590363 ACR590363 AMN590363 AWJ590363 BGF590363 BQB590363 BZX590363 CJT590363 CTP590363 DDL590363 DNH590363 DXD590363 EGZ590363 EQV590363 FAR590363 FKN590363 FUJ590363 GEF590363 GOB590363 GXX590363 HHT590363 HRP590363 IBL590363 ILH590363 IVD590363 JEZ590363 JOV590363 JYR590363 KIN590363 KSJ590363 LCF590363 LMB590363 LVX590363 MFT590363 MPP590363 MZL590363 NJH590363 NTD590363 OCZ590363 OMV590363 OWR590363 PGN590363 PQJ590363 QAF590363 QKB590363 QTX590363 RDT590363 RNP590363 RXL590363 SHH590363 SRD590363 TAZ590363 TKV590363 TUR590363 UEN590363 UOJ590363 UYF590363 VIB590363 VRX590363 WBT590363 WLP590363 WVL590363 D655899 IZ655899 SV655899 ACR655899 AMN655899 AWJ655899 BGF655899 BQB655899 BZX655899 CJT655899 CTP655899 DDL655899 DNH655899 DXD655899 EGZ655899 EQV655899 FAR655899 FKN655899 FUJ655899 GEF655899 GOB655899 GXX655899 HHT655899 HRP655899 IBL655899 ILH655899 IVD655899 JEZ655899 JOV655899 JYR655899 KIN655899 KSJ655899 LCF655899 LMB655899 LVX655899 MFT655899 MPP655899 MZL655899 NJH655899 NTD655899 OCZ655899 OMV655899 OWR655899 PGN655899 PQJ655899 QAF655899 QKB655899 QTX655899 RDT655899 RNP655899 RXL655899 SHH655899 SRD655899 TAZ655899 TKV655899 TUR655899 UEN655899 UOJ655899 UYF655899 VIB655899 VRX655899 WBT655899 WLP655899 WVL655899 D721435 IZ721435 SV721435 ACR721435 AMN721435 AWJ721435 BGF721435 BQB721435 BZX721435 CJT721435 CTP721435 DDL721435 DNH721435 DXD721435 EGZ721435 EQV721435 FAR721435 FKN721435 FUJ721435 GEF721435 GOB721435 GXX721435 HHT721435 HRP721435 IBL721435 ILH721435 IVD721435 JEZ721435 JOV721435 JYR721435 KIN721435 KSJ721435 LCF721435 LMB721435 LVX721435 MFT721435 MPP721435 MZL721435 NJH721435 NTD721435 OCZ721435 OMV721435 OWR721435 PGN721435 PQJ721435 QAF721435 QKB721435 QTX721435 RDT721435 RNP721435 RXL721435 SHH721435 SRD721435 TAZ721435 TKV721435 TUR721435 UEN721435 UOJ721435 UYF721435 VIB721435 VRX721435 WBT721435 WLP721435 WVL721435 D786971 IZ786971 SV786971 ACR786971 AMN786971 AWJ786971 BGF786971 BQB786971 BZX786971 CJT786971 CTP786971 DDL786971 DNH786971 DXD786971 EGZ786971 EQV786971 FAR786971 FKN786971 FUJ786971 GEF786971 GOB786971 GXX786971 HHT786971 HRP786971 IBL786971 ILH786971 IVD786971 JEZ786971 JOV786971 JYR786971 KIN786971 KSJ786971 LCF786971 LMB786971 LVX786971 MFT786971 MPP786971 MZL786971 NJH786971 NTD786971 OCZ786971 OMV786971 OWR786971 PGN786971 PQJ786971 QAF786971 QKB786971 QTX786971 RDT786971 RNP786971 RXL786971 SHH786971 SRD786971 TAZ786971 TKV786971 TUR786971 UEN786971 UOJ786971 UYF786971 VIB786971 VRX786971 WBT786971 WLP786971 WVL786971 D852507 IZ852507 SV852507 ACR852507 AMN852507 AWJ852507 BGF852507 BQB852507 BZX852507 CJT852507 CTP852507 DDL852507 DNH852507 DXD852507 EGZ852507 EQV852507 FAR852507 FKN852507 FUJ852507 GEF852507 GOB852507 GXX852507 HHT852507 HRP852507 IBL852507 ILH852507 IVD852507 JEZ852507 JOV852507 JYR852507 KIN852507 KSJ852507 LCF852507 LMB852507 LVX852507 MFT852507 MPP852507 MZL852507 NJH852507 NTD852507 OCZ852507 OMV852507 OWR852507 PGN852507 PQJ852507 QAF852507 QKB852507 QTX852507 RDT852507 RNP852507 RXL852507 SHH852507 SRD852507 TAZ852507 TKV852507 TUR852507 UEN852507 UOJ852507 UYF852507 VIB852507 VRX852507 WBT852507 WLP852507 WVL852507 D918043 IZ918043 SV918043 ACR918043 AMN918043 AWJ918043 BGF918043 BQB918043 BZX918043 CJT918043 CTP918043 DDL918043 DNH918043 DXD918043 EGZ918043 EQV918043 FAR918043 FKN918043 FUJ918043 GEF918043 GOB918043 GXX918043 HHT918043 HRP918043 IBL918043 ILH918043 IVD918043 JEZ918043 JOV918043 JYR918043 KIN918043 KSJ918043 LCF918043 LMB918043 LVX918043 MFT918043 MPP918043 MZL918043 NJH918043 NTD918043 OCZ918043 OMV918043 OWR918043 PGN918043 PQJ918043 QAF918043 QKB918043 QTX918043 RDT918043 RNP918043 RXL918043 SHH918043 SRD918043 TAZ918043 TKV918043 TUR918043 UEN918043 UOJ918043 UYF918043 VIB918043 VRX918043 WBT918043 WLP918043 WVL918043 D983579 IZ983579 SV983579 ACR983579 AMN983579 AWJ983579 BGF983579 BQB983579 BZX983579 CJT983579 CTP983579 DDL983579 DNH983579 DXD983579 EGZ983579 EQV983579 FAR983579 FKN983579 FUJ983579 GEF983579 GOB983579 GXX983579 HHT983579 HRP983579 IBL983579 ILH983579 IVD983579 JEZ983579 JOV983579 JYR983579 KIN983579 KSJ983579 LCF983579 LMB983579 LVX983579 MFT983579 MPP983579 MZL983579 NJH983579 NTD983579 OCZ983579 OMV983579 OWR983579 PGN983579 PQJ983579 QAF983579 QKB983579 QTX983579 RDT983579 RNP983579 RXL983579 SHH983579 SRD983579 TAZ983579 TKV983579 TUR983579 UEN983579 UOJ983579 UYF983579 VIB983579 VRX983579 WBT983579 WLP983579 WVL983579 D534:D537 IZ534:IZ537 SV534:SV537 ACR534:ACR537 AMN534:AMN537 AWJ534:AWJ537 BGF534:BGF537 BQB534:BQB537 BZX534:BZX537 CJT534:CJT537 CTP534:CTP537 DDL534:DDL537 DNH534:DNH537 DXD534:DXD537 EGZ534:EGZ537 EQV534:EQV537 FAR534:FAR537 FKN534:FKN537 FUJ534:FUJ537 GEF534:GEF537 GOB534:GOB537 GXX534:GXX537 HHT534:HHT537 HRP534:HRP537 IBL534:IBL537 ILH534:ILH537 IVD534:IVD537 JEZ534:JEZ537 JOV534:JOV537 JYR534:JYR537 KIN534:KIN537 KSJ534:KSJ537 LCF534:LCF537 LMB534:LMB537 LVX534:LVX537 MFT534:MFT537 MPP534:MPP537 MZL534:MZL537 NJH534:NJH537 NTD534:NTD537 OCZ534:OCZ537 OMV534:OMV537 OWR534:OWR537 PGN534:PGN537 PQJ534:PQJ537 QAF534:QAF537 QKB534:QKB537 QTX534:QTX537 RDT534:RDT537 RNP534:RNP537 RXL534:RXL537 SHH534:SHH537 SRD534:SRD537 TAZ534:TAZ537 TKV534:TKV537 TUR534:TUR537 UEN534:UEN537 UOJ534:UOJ537 UYF534:UYF537 VIB534:VIB537 VRX534:VRX537 WBT534:WBT537 WLP534:WLP537 WVL534:WVL537 D66070:D66073 IZ66070:IZ66073 SV66070:SV66073 ACR66070:ACR66073 AMN66070:AMN66073 AWJ66070:AWJ66073 BGF66070:BGF66073 BQB66070:BQB66073 BZX66070:BZX66073 CJT66070:CJT66073 CTP66070:CTP66073 DDL66070:DDL66073 DNH66070:DNH66073 DXD66070:DXD66073 EGZ66070:EGZ66073 EQV66070:EQV66073 FAR66070:FAR66073 FKN66070:FKN66073 FUJ66070:FUJ66073 GEF66070:GEF66073 GOB66070:GOB66073 GXX66070:GXX66073 HHT66070:HHT66073 HRP66070:HRP66073 IBL66070:IBL66073 ILH66070:ILH66073 IVD66070:IVD66073 JEZ66070:JEZ66073 JOV66070:JOV66073 JYR66070:JYR66073 KIN66070:KIN66073 KSJ66070:KSJ66073 LCF66070:LCF66073 LMB66070:LMB66073 LVX66070:LVX66073 MFT66070:MFT66073 MPP66070:MPP66073 MZL66070:MZL66073 NJH66070:NJH66073 NTD66070:NTD66073 OCZ66070:OCZ66073 OMV66070:OMV66073 OWR66070:OWR66073 PGN66070:PGN66073 PQJ66070:PQJ66073 QAF66070:QAF66073 QKB66070:QKB66073 QTX66070:QTX66073 RDT66070:RDT66073 RNP66070:RNP66073 RXL66070:RXL66073 SHH66070:SHH66073 SRD66070:SRD66073 TAZ66070:TAZ66073 TKV66070:TKV66073 TUR66070:TUR66073 UEN66070:UEN66073 UOJ66070:UOJ66073 UYF66070:UYF66073 VIB66070:VIB66073 VRX66070:VRX66073 WBT66070:WBT66073 WLP66070:WLP66073 WVL66070:WVL66073 D131606:D131609 IZ131606:IZ131609 SV131606:SV131609 ACR131606:ACR131609 AMN131606:AMN131609 AWJ131606:AWJ131609 BGF131606:BGF131609 BQB131606:BQB131609 BZX131606:BZX131609 CJT131606:CJT131609 CTP131606:CTP131609 DDL131606:DDL131609 DNH131606:DNH131609 DXD131606:DXD131609 EGZ131606:EGZ131609 EQV131606:EQV131609 FAR131606:FAR131609 FKN131606:FKN131609 FUJ131606:FUJ131609 GEF131606:GEF131609 GOB131606:GOB131609 GXX131606:GXX131609 HHT131606:HHT131609 HRP131606:HRP131609 IBL131606:IBL131609 ILH131606:ILH131609 IVD131606:IVD131609 JEZ131606:JEZ131609 JOV131606:JOV131609 JYR131606:JYR131609 KIN131606:KIN131609 KSJ131606:KSJ131609 LCF131606:LCF131609 LMB131606:LMB131609 LVX131606:LVX131609 MFT131606:MFT131609 MPP131606:MPP131609 MZL131606:MZL131609 NJH131606:NJH131609 NTD131606:NTD131609 OCZ131606:OCZ131609 OMV131606:OMV131609 OWR131606:OWR131609 PGN131606:PGN131609 PQJ131606:PQJ131609 QAF131606:QAF131609 QKB131606:QKB131609 QTX131606:QTX131609 RDT131606:RDT131609 RNP131606:RNP131609 RXL131606:RXL131609 SHH131606:SHH131609 SRD131606:SRD131609 TAZ131606:TAZ131609 TKV131606:TKV131609 TUR131606:TUR131609 UEN131606:UEN131609 UOJ131606:UOJ131609 UYF131606:UYF131609 VIB131606:VIB131609 VRX131606:VRX131609 WBT131606:WBT131609 WLP131606:WLP131609 WVL131606:WVL131609 D197142:D197145 IZ197142:IZ197145 SV197142:SV197145 ACR197142:ACR197145 AMN197142:AMN197145 AWJ197142:AWJ197145 BGF197142:BGF197145 BQB197142:BQB197145 BZX197142:BZX197145 CJT197142:CJT197145 CTP197142:CTP197145 DDL197142:DDL197145 DNH197142:DNH197145 DXD197142:DXD197145 EGZ197142:EGZ197145 EQV197142:EQV197145 FAR197142:FAR197145 FKN197142:FKN197145 FUJ197142:FUJ197145 GEF197142:GEF197145 GOB197142:GOB197145 GXX197142:GXX197145 HHT197142:HHT197145 HRP197142:HRP197145 IBL197142:IBL197145 ILH197142:ILH197145 IVD197142:IVD197145 JEZ197142:JEZ197145 JOV197142:JOV197145 JYR197142:JYR197145 KIN197142:KIN197145 KSJ197142:KSJ197145 LCF197142:LCF197145 LMB197142:LMB197145 LVX197142:LVX197145 MFT197142:MFT197145 MPP197142:MPP197145 MZL197142:MZL197145 NJH197142:NJH197145 NTD197142:NTD197145 OCZ197142:OCZ197145 OMV197142:OMV197145 OWR197142:OWR197145 PGN197142:PGN197145 PQJ197142:PQJ197145 QAF197142:QAF197145 QKB197142:QKB197145 QTX197142:QTX197145 RDT197142:RDT197145 RNP197142:RNP197145 RXL197142:RXL197145 SHH197142:SHH197145 SRD197142:SRD197145 TAZ197142:TAZ197145 TKV197142:TKV197145 TUR197142:TUR197145 UEN197142:UEN197145 UOJ197142:UOJ197145 UYF197142:UYF197145 VIB197142:VIB197145 VRX197142:VRX197145 WBT197142:WBT197145 WLP197142:WLP197145 WVL197142:WVL197145 D262678:D262681 IZ262678:IZ262681 SV262678:SV262681 ACR262678:ACR262681 AMN262678:AMN262681 AWJ262678:AWJ262681 BGF262678:BGF262681 BQB262678:BQB262681 BZX262678:BZX262681 CJT262678:CJT262681 CTP262678:CTP262681 DDL262678:DDL262681 DNH262678:DNH262681 DXD262678:DXD262681 EGZ262678:EGZ262681 EQV262678:EQV262681 FAR262678:FAR262681 FKN262678:FKN262681 FUJ262678:FUJ262681 GEF262678:GEF262681 GOB262678:GOB262681 GXX262678:GXX262681 HHT262678:HHT262681 HRP262678:HRP262681 IBL262678:IBL262681 ILH262678:ILH262681 IVD262678:IVD262681 JEZ262678:JEZ262681 JOV262678:JOV262681 JYR262678:JYR262681 KIN262678:KIN262681 KSJ262678:KSJ262681 LCF262678:LCF262681 LMB262678:LMB262681 LVX262678:LVX262681 MFT262678:MFT262681 MPP262678:MPP262681 MZL262678:MZL262681 NJH262678:NJH262681 NTD262678:NTD262681 OCZ262678:OCZ262681 OMV262678:OMV262681 OWR262678:OWR262681 PGN262678:PGN262681 PQJ262678:PQJ262681 QAF262678:QAF262681 QKB262678:QKB262681 QTX262678:QTX262681 RDT262678:RDT262681 RNP262678:RNP262681 RXL262678:RXL262681 SHH262678:SHH262681 SRD262678:SRD262681 TAZ262678:TAZ262681 TKV262678:TKV262681 TUR262678:TUR262681 UEN262678:UEN262681 UOJ262678:UOJ262681 UYF262678:UYF262681 VIB262678:VIB262681 VRX262678:VRX262681 WBT262678:WBT262681 WLP262678:WLP262681 WVL262678:WVL262681 D328214:D328217 IZ328214:IZ328217 SV328214:SV328217 ACR328214:ACR328217 AMN328214:AMN328217 AWJ328214:AWJ328217 BGF328214:BGF328217 BQB328214:BQB328217 BZX328214:BZX328217 CJT328214:CJT328217 CTP328214:CTP328217 DDL328214:DDL328217 DNH328214:DNH328217 DXD328214:DXD328217 EGZ328214:EGZ328217 EQV328214:EQV328217 FAR328214:FAR328217 FKN328214:FKN328217 FUJ328214:FUJ328217 GEF328214:GEF328217 GOB328214:GOB328217 GXX328214:GXX328217 HHT328214:HHT328217 HRP328214:HRP328217 IBL328214:IBL328217 ILH328214:ILH328217 IVD328214:IVD328217 JEZ328214:JEZ328217 JOV328214:JOV328217 JYR328214:JYR328217 KIN328214:KIN328217 KSJ328214:KSJ328217 LCF328214:LCF328217 LMB328214:LMB328217 LVX328214:LVX328217 MFT328214:MFT328217 MPP328214:MPP328217 MZL328214:MZL328217 NJH328214:NJH328217 NTD328214:NTD328217 OCZ328214:OCZ328217 OMV328214:OMV328217 OWR328214:OWR328217 PGN328214:PGN328217 PQJ328214:PQJ328217 QAF328214:QAF328217 QKB328214:QKB328217 QTX328214:QTX328217 RDT328214:RDT328217 RNP328214:RNP328217 RXL328214:RXL328217 SHH328214:SHH328217 SRD328214:SRD328217 TAZ328214:TAZ328217 TKV328214:TKV328217 TUR328214:TUR328217 UEN328214:UEN328217 UOJ328214:UOJ328217 UYF328214:UYF328217 VIB328214:VIB328217 VRX328214:VRX328217 WBT328214:WBT328217 WLP328214:WLP328217 WVL328214:WVL328217 D393750:D393753 IZ393750:IZ393753 SV393750:SV393753 ACR393750:ACR393753 AMN393750:AMN393753 AWJ393750:AWJ393753 BGF393750:BGF393753 BQB393750:BQB393753 BZX393750:BZX393753 CJT393750:CJT393753 CTP393750:CTP393753 DDL393750:DDL393753 DNH393750:DNH393753 DXD393750:DXD393753 EGZ393750:EGZ393753 EQV393750:EQV393753 FAR393750:FAR393753 FKN393750:FKN393753 FUJ393750:FUJ393753 GEF393750:GEF393753 GOB393750:GOB393753 GXX393750:GXX393753 HHT393750:HHT393753 HRP393750:HRP393753 IBL393750:IBL393753 ILH393750:ILH393753 IVD393750:IVD393753 JEZ393750:JEZ393753 JOV393750:JOV393753 JYR393750:JYR393753 KIN393750:KIN393753 KSJ393750:KSJ393753 LCF393750:LCF393753 LMB393750:LMB393753 LVX393750:LVX393753 MFT393750:MFT393753 MPP393750:MPP393753 MZL393750:MZL393753 NJH393750:NJH393753 NTD393750:NTD393753 OCZ393750:OCZ393753 OMV393750:OMV393753 OWR393750:OWR393753 PGN393750:PGN393753 PQJ393750:PQJ393753 QAF393750:QAF393753 QKB393750:QKB393753 QTX393750:QTX393753 RDT393750:RDT393753 RNP393750:RNP393753 RXL393750:RXL393753 SHH393750:SHH393753 SRD393750:SRD393753 TAZ393750:TAZ393753 TKV393750:TKV393753 TUR393750:TUR393753 UEN393750:UEN393753 UOJ393750:UOJ393753 UYF393750:UYF393753 VIB393750:VIB393753 VRX393750:VRX393753 WBT393750:WBT393753 WLP393750:WLP393753 WVL393750:WVL393753 D459286:D459289 IZ459286:IZ459289 SV459286:SV459289 ACR459286:ACR459289 AMN459286:AMN459289 AWJ459286:AWJ459289 BGF459286:BGF459289 BQB459286:BQB459289 BZX459286:BZX459289 CJT459286:CJT459289 CTP459286:CTP459289 DDL459286:DDL459289 DNH459286:DNH459289 DXD459286:DXD459289 EGZ459286:EGZ459289 EQV459286:EQV459289 FAR459286:FAR459289 FKN459286:FKN459289 FUJ459286:FUJ459289 GEF459286:GEF459289 GOB459286:GOB459289 GXX459286:GXX459289 HHT459286:HHT459289 HRP459286:HRP459289 IBL459286:IBL459289 ILH459286:ILH459289 IVD459286:IVD459289 JEZ459286:JEZ459289 JOV459286:JOV459289 JYR459286:JYR459289 KIN459286:KIN459289 KSJ459286:KSJ459289 LCF459286:LCF459289 LMB459286:LMB459289 LVX459286:LVX459289 MFT459286:MFT459289 MPP459286:MPP459289 MZL459286:MZL459289 NJH459286:NJH459289 NTD459286:NTD459289 OCZ459286:OCZ459289 OMV459286:OMV459289 OWR459286:OWR459289 PGN459286:PGN459289 PQJ459286:PQJ459289 QAF459286:QAF459289 QKB459286:QKB459289 QTX459286:QTX459289 RDT459286:RDT459289 RNP459286:RNP459289 RXL459286:RXL459289 SHH459286:SHH459289 SRD459286:SRD459289 TAZ459286:TAZ459289 TKV459286:TKV459289 TUR459286:TUR459289 UEN459286:UEN459289 UOJ459286:UOJ459289 UYF459286:UYF459289 VIB459286:VIB459289 VRX459286:VRX459289 WBT459286:WBT459289 WLP459286:WLP459289 WVL459286:WVL459289 D524822:D524825 IZ524822:IZ524825 SV524822:SV524825 ACR524822:ACR524825 AMN524822:AMN524825 AWJ524822:AWJ524825 BGF524822:BGF524825 BQB524822:BQB524825 BZX524822:BZX524825 CJT524822:CJT524825 CTP524822:CTP524825 DDL524822:DDL524825 DNH524822:DNH524825 DXD524822:DXD524825 EGZ524822:EGZ524825 EQV524822:EQV524825 FAR524822:FAR524825 FKN524822:FKN524825 FUJ524822:FUJ524825 GEF524822:GEF524825 GOB524822:GOB524825 GXX524822:GXX524825 HHT524822:HHT524825 HRP524822:HRP524825 IBL524822:IBL524825 ILH524822:ILH524825 IVD524822:IVD524825 JEZ524822:JEZ524825 JOV524822:JOV524825 JYR524822:JYR524825 KIN524822:KIN524825 KSJ524822:KSJ524825 LCF524822:LCF524825 LMB524822:LMB524825 LVX524822:LVX524825 MFT524822:MFT524825 MPP524822:MPP524825 MZL524822:MZL524825 NJH524822:NJH524825 NTD524822:NTD524825 OCZ524822:OCZ524825 OMV524822:OMV524825 OWR524822:OWR524825 PGN524822:PGN524825 PQJ524822:PQJ524825 QAF524822:QAF524825 QKB524822:QKB524825 QTX524822:QTX524825 RDT524822:RDT524825 RNP524822:RNP524825 RXL524822:RXL524825 SHH524822:SHH524825 SRD524822:SRD524825 TAZ524822:TAZ524825 TKV524822:TKV524825 TUR524822:TUR524825 UEN524822:UEN524825 UOJ524822:UOJ524825 UYF524822:UYF524825 VIB524822:VIB524825 VRX524822:VRX524825 WBT524822:WBT524825 WLP524822:WLP524825 WVL524822:WVL524825 D590358:D590361 IZ590358:IZ590361 SV590358:SV590361 ACR590358:ACR590361 AMN590358:AMN590361 AWJ590358:AWJ590361 BGF590358:BGF590361 BQB590358:BQB590361 BZX590358:BZX590361 CJT590358:CJT590361 CTP590358:CTP590361 DDL590358:DDL590361 DNH590358:DNH590361 DXD590358:DXD590361 EGZ590358:EGZ590361 EQV590358:EQV590361 FAR590358:FAR590361 FKN590358:FKN590361 FUJ590358:FUJ590361 GEF590358:GEF590361 GOB590358:GOB590361 GXX590358:GXX590361 HHT590358:HHT590361 HRP590358:HRP590361 IBL590358:IBL590361 ILH590358:ILH590361 IVD590358:IVD590361 JEZ590358:JEZ590361 JOV590358:JOV590361 JYR590358:JYR590361 KIN590358:KIN590361 KSJ590358:KSJ590361 LCF590358:LCF590361 LMB590358:LMB590361 LVX590358:LVX590361 MFT590358:MFT590361 MPP590358:MPP590361 MZL590358:MZL590361 NJH590358:NJH590361 NTD590358:NTD590361 OCZ590358:OCZ590361 OMV590358:OMV590361 OWR590358:OWR590361 PGN590358:PGN590361 PQJ590358:PQJ590361 QAF590358:QAF590361 QKB590358:QKB590361 QTX590358:QTX590361 RDT590358:RDT590361 RNP590358:RNP590361 RXL590358:RXL590361 SHH590358:SHH590361 SRD590358:SRD590361 TAZ590358:TAZ590361 TKV590358:TKV590361 TUR590358:TUR590361 UEN590358:UEN590361 UOJ590358:UOJ590361 UYF590358:UYF590361 VIB590358:VIB590361 VRX590358:VRX590361 WBT590358:WBT590361 WLP590358:WLP590361 WVL590358:WVL590361 D655894:D655897 IZ655894:IZ655897 SV655894:SV655897 ACR655894:ACR655897 AMN655894:AMN655897 AWJ655894:AWJ655897 BGF655894:BGF655897 BQB655894:BQB655897 BZX655894:BZX655897 CJT655894:CJT655897 CTP655894:CTP655897 DDL655894:DDL655897 DNH655894:DNH655897 DXD655894:DXD655897 EGZ655894:EGZ655897 EQV655894:EQV655897 FAR655894:FAR655897 FKN655894:FKN655897 FUJ655894:FUJ655897 GEF655894:GEF655897 GOB655894:GOB655897 GXX655894:GXX655897 HHT655894:HHT655897 HRP655894:HRP655897 IBL655894:IBL655897 ILH655894:ILH655897 IVD655894:IVD655897 JEZ655894:JEZ655897 JOV655894:JOV655897 JYR655894:JYR655897 KIN655894:KIN655897 KSJ655894:KSJ655897 LCF655894:LCF655897 LMB655894:LMB655897 LVX655894:LVX655897 MFT655894:MFT655897 MPP655894:MPP655897 MZL655894:MZL655897 NJH655894:NJH655897 NTD655894:NTD655897 OCZ655894:OCZ655897 OMV655894:OMV655897 OWR655894:OWR655897 PGN655894:PGN655897 PQJ655894:PQJ655897 QAF655894:QAF655897 QKB655894:QKB655897 QTX655894:QTX655897 RDT655894:RDT655897 RNP655894:RNP655897 RXL655894:RXL655897 SHH655894:SHH655897 SRD655894:SRD655897 TAZ655894:TAZ655897 TKV655894:TKV655897 TUR655894:TUR655897 UEN655894:UEN655897 UOJ655894:UOJ655897 UYF655894:UYF655897 VIB655894:VIB655897 VRX655894:VRX655897 WBT655894:WBT655897 WLP655894:WLP655897 WVL655894:WVL655897 D721430:D721433 IZ721430:IZ721433 SV721430:SV721433 ACR721430:ACR721433 AMN721430:AMN721433 AWJ721430:AWJ721433 BGF721430:BGF721433 BQB721430:BQB721433 BZX721430:BZX721433 CJT721430:CJT721433 CTP721430:CTP721433 DDL721430:DDL721433 DNH721430:DNH721433 DXD721430:DXD721433 EGZ721430:EGZ721433 EQV721430:EQV721433 FAR721430:FAR721433 FKN721430:FKN721433 FUJ721430:FUJ721433 GEF721430:GEF721433 GOB721430:GOB721433 GXX721430:GXX721433 HHT721430:HHT721433 HRP721430:HRP721433 IBL721430:IBL721433 ILH721430:ILH721433 IVD721430:IVD721433 JEZ721430:JEZ721433 JOV721430:JOV721433 JYR721430:JYR721433 KIN721430:KIN721433 KSJ721430:KSJ721433 LCF721430:LCF721433 LMB721430:LMB721433 LVX721430:LVX721433 MFT721430:MFT721433 MPP721430:MPP721433 MZL721430:MZL721433 NJH721430:NJH721433 NTD721430:NTD721433 OCZ721430:OCZ721433 OMV721430:OMV721433 OWR721430:OWR721433 PGN721430:PGN721433 PQJ721430:PQJ721433 QAF721430:QAF721433 QKB721430:QKB721433 QTX721430:QTX721433 RDT721430:RDT721433 RNP721430:RNP721433 RXL721430:RXL721433 SHH721430:SHH721433 SRD721430:SRD721433 TAZ721430:TAZ721433 TKV721430:TKV721433 TUR721430:TUR721433 UEN721430:UEN721433 UOJ721430:UOJ721433 UYF721430:UYF721433 VIB721430:VIB721433 VRX721430:VRX721433 WBT721430:WBT721433 WLP721430:WLP721433 WVL721430:WVL721433 D786966:D786969 IZ786966:IZ786969 SV786966:SV786969 ACR786966:ACR786969 AMN786966:AMN786969 AWJ786966:AWJ786969 BGF786966:BGF786969 BQB786966:BQB786969 BZX786966:BZX786969 CJT786966:CJT786969 CTP786966:CTP786969 DDL786966:DDL786969 DNH786966:DNH786969 DXD786966:DXD786969 EGZ786966:EGZ786969 EQV786966:EQV786969 FAR786966:FAR786969 FKN786966:FKN786969 FUJ786966:FUJ786969 GEF786966:GEF786969 GOB786966:GOB786969 GXX786966:GXX786969 HHT786966:HHT786969 HRP786966:HRP786969 IBL786966:IBL786969 ILH786966:ILH786969 IVD786966:IVD786969 JEZ786966:JEZ786969 JOV786966:JOV786969 JYR786966:JYR786969 KIN786966:KIN786969 KSJ786966:KSJ786969 LCF786966:LCF786969 LMB786966:LMB786969 LVX786966:LVX786969 MFT786966:MFT786969 MPP786966:MPP786969 MZL786966:MZL786969 NJH786966:NJH786969 NTD786966:NTD786969 OCZ786966:OCZ786969 OMV786966:OMV786969 OWR786966:OWR786969 PGN786966:PGN786969 PQJ786966:PQJ786969 QAF786966:QAF786969 QKB786966:QKB786969 QTX786966:QTX786969 RDT786966:RDT786969 RNP786966:RNP786969 RXL786966:RXL786969 SHH786966:SHH786969 SRD786966:SRD786969 TAZ786966:TAZ786969 TKV786966:TKV786969 TUR786966:TUR786969 UEN786966:UEN786969 UOJ786966:UOJ786969 UYF786966:UYF786969 VIB786966:VIB786969 VRX786966:VRX786969 WBT786966:WBT786969 WLP786966:WLP786969 WVL786966:WVL786969 D852502:D852505 IZ852502:IZ852505 SV852502:SV852505 ACR852502:ACR852505 AMN852502:AMN852505 AWJ852502:AWJ852505 BGF852502:BGF852505 BQB852502:BQB852505 BZX852502:BZX852505 CJT852502:CJT852505 CTP852502:CTP852505 DDL852502:DDL852505 DNH852502:DNH852505 DXD852502:DXD852505 EGZ852502:EGZ852505 EQV852502:EQV852505 FAR852502:FAR852505 FKN852502:FKN852505 FUJ852502:FUJ852505 GEF852502:GEF852505 GOB852502:GOB852505 GXX852502:GXX852505 HHT852502:HHT852505 HRP852502:HRP852505 IBL852502:IBL852505 ILH852502:ILH852505 IVD852502:IVD852505 JEZ852502:JEZ852505 JOV852502:JOV852505 JYR852502:JYR852505 KIN852502:KIN852505 KSJ852502:KSJ852505 LCF852502:LCF852505 LMB852502:LMB852505 LVX852502:LVX852505 MFT852502:MFT852505 MPP852502:MPP852505 MZL852502:MZL852505 NJH852502:NJH852505 NTD852502:NTD852505 OCZ852502:OCZ852505 OMV852502:OMV852505 OWR852502:OWR852505 PGN852502:PGN852505 PQJ852502:PQJ852505 QAF852502:QAF852505 QKB852502:QKB852505 QTX852502:QTX852505 RDT852502:RDT852505 RNP852502:RNP852505 RXL852502:RXL852505 SHH852502:SHH852505 SRD852502:SRD852505 TAZ852502:TAZ852505 TKV852502:TKV852505 TUR852502:TUR852505 UEN852502:UEN852505 UOJ852502:UOJ852505 UYF852502:UYF852505 VIB852502:VIB852505 VRX852502:VRX852505 WBT852502:WBT852505 WLP852502:WLP852505 WVL852502:WVL852505 D918038:D918041 IZ918038:IZ918041 SV918038:SV918041 ACR918038:ACR918041 AMN918038:AMN918041 AWJ918038:AWJ918041 BGF918038:BGF918041 BQB918038:BQB918041 BZX918038:BZX918041 CJT918038:CJT918041 CTP918038:CTP918041 DDL918038:DDL918041 DNH918038:DNH918041 DXD918038:DXD918041 EGZ918038:EGZ918041 EQV918038:EQV918041 FAR918038:FAR918041 FKN918038:FKN918041 FUJ918038:FUJ918041 GEF918038:GEF918041 GOB918038:GOB918041 GXX918038:GXX918041 HHT918038:HHT918041 HRP918038:HRP918041 IBL918038:IBL918041 ILH918038:ILH918041 IVD918038:IVD918041 JEZ918038:JEZ918041 JOV918038:JOV918041 JYR918038:JYR918041 KIN918038:KIN918041 KSJ918038:KSJ918041 LCF918038:LCF918041 LMB918038:LMB918041 LVX918038:LVX918041 MFT918038:MFT918041 MPP918038:MPP918041 MZL918038:MZL918041 NJH918038:NJH918041 NTD918038:NTD918041 OCZ918038:OCZ918041 OMV918038:OMV918041 OWR918038:OWR918041 PGN918038:PGN918041 PQJ918038:PQJ918041 QAF918038:QAF918041 QKB918038:QKB918041 QTX918038:QTX918041 RDT918038:RDT918041 RNP918038:RNP918041 RXL918038:RXL918041 SHH918038:SHH918041 SRD918038:SRD918041 TAZ918038:TAZ918041 TKV918038:TKV918041 TUR918038:TUR918041 UEN918038:UEN918041 UOJ918038:UOJ918041 UYF918038:UYF918041 VIB918038:VIB918041 VRX918038:VRX918041 WBT918038:WBT918041 WLP918038:WLP918041 WVL918038:WVL918041 D983574:D983577 IZ983574:IZ983577 SV983574:SV983577 ACR983574:ACR983577 AMN983574:AMN983577 AWJ983574:AWJ983577 BGF983574:BGF983577 BQB983574:BQB983577 BZX983574:BZX983577 CJT983574:CJT983577 CTP983574:CTP983577 DDL983574:DDL983577 DNH983574:DNH983577 DXD983574:DXD983577 EGZ983574:EGZ983577 EQV983574:EQV983577 FAR983574:FAR983577 FKN983574:FKN983577 FUJ983574:FUJ983577 GEF983574:GEF983577 GOB983574:GOB983577 GXX983574:GXX983577 HHT983574:HHT983577 HRP983574:HRP983577 IBL983574:IBL983577 ILH983574:ILH983577 IVD983574:IVD983577 JEZ983574:JEZ983577 JOV983574:JOV983577 JYR983574:JYR983577 KIN983574:KIN983577 KSJ983574:KSJ983577 LCF983574:LCF983577 LMB983574:LMB983577 LVX983574:LVX983577 MFT983574:MFT983577 MPP983574:MPP983577 MZL983574:MZL983577 NJH983574:NJH983577 NTD983574:NTD983577 OCZ983574:OCZ983577 OMV983574:OMV983577 OWR983574:OWR983577 PGN983574:PGN983577 PQJ983574:PQJ983577 QAF983574:QAF983577 QKB983574:QKB983577 QTX983574:QTX983577 RDT983574:RDT983577 RNP983574:RNP983577 RXL983574:RXL983577 SHH983574:SHH983577 SRD983574:SRD983577 TAZ983574:TAZ983577 TKV983574:TKV983577 TUR983574:TUR983577 UEN983574:UEN983577 UOJ983574:UOJ983577 UYF983574:UYF983577 VIB983574:VIB983577 VRX983574:VRX983577 WBT983574:WBT983577 WLP983574:WLP983577 WVL983574:WVL983577 D573:D574 IZ573:IZ574 SV573:SV574 ACR573:ACR574 AMN573:AMN574 AWJ573:AWJ574 BGF573:BGF574 BQB573:BQB574 BZX573:BZX574 CJT573:CJT574 CTP573:CTP574 DDL573:DDL574 DNH573:DNH574 DXD573:DXD574 EGZ573:EGZ574 EQV573:EQV574 FAR573:FAR574 FKN573:FKN574 FUJ573:FUJ574 GEF573:GEF574 GOB573:GOB574 GXX573:GXX574 HHT573:HHT574 HRP573:HRP574 IBL573:IBL574 ILH573:ILH574 IVD573:IVD574 JEZ573:JEZ574 JOV573:JOV574 JYR573:JYR574 KIN573:KIN574 KSJ573:KSJ574 LCF573:LCF574 LMB573:LMB574 LVX573:LVX574 MFT573:MFT574 MPP573:MPP574 MZL573:MZL574 NJH573:NJH574 NTD573:NTD574 OCZ573:OCZ574 OMV573:OMV574 OWR573:OWR574 PGN573:PGN574 PQJ573:PQJ574 QAF573:QAF574 QKB573:QKB574 QTX573:QTX574 RDT573:RDT574 RNP573:RNP574 RXL573:RXL574 SHH573:SHH574 SRD573:SRD574 TAZ573:TAZ574 TKV573:TKV574 TUR573:TUR574 UEN573:UEN574 UOJ573:UOJ574 UYF573:UYF574 VIB573:VIB574 VRX573:VRX574 WBT573:WBT574 WLP573:WLP574 WVL573:WVL574 D66109:D66110 IZ66109:IZ66110 SV66109:SV66110 ACR66109:ACR66110 AMN66109:AMN66110 AWJ66109:AWJ66110 BGF66109:BGF66110 BQB66109:BQB66110 BZX66109:BZX66110 CJT66109:CJT66110 CTP66109:CTP66110 DDL66109:DDL66110 DNH66109:DNH66110 DXD66109:DXD66110 EGZ66109:EGZ66110 EQV66109:EQV66110 FAR66109:FAR66110 FKN66109:FKN66110 FUJ66109:FUJ66110 GEF66109:GEF66110 GOB66109:GOB66110 GXX66109:GXX66110 HHT66109:HHT66110 HRP66109:HRP66110 IBL66109:IBL66110 ILH66109:ILH66110 IVD66109:IVD66110 JEZ66109:JEZ66110 JOV66109:JOV66110 JYR66109:JYR66110 KIN66109:KIN66110 KSJ66109:KSJ66110 LCF66109:LCF66110 LMB66109:LMB66110 LVX66109:LVX66110 MFT66109:MFT66110 MPP66109:MPP66110 MZL66109:MZL66110 NJH66109:NJH66110 NTD66109:NTD66110 OCZ66109:OCZ66110 OMV66109:OMV66110 OWR66109:OWR66110 PGN66109:PGN66110 PQJ66109:PQJ66110 QAF66109:QAF66110 QKB66109:QKB66110 QTX66109:QTX66110 RDT66109:RDT66110 RNP66109:RNP66110 RXL66109:RXL66110 SHH66109:SHH66110 SRD66109:SRD66110 TAZ66109:TAZ66110 TKV66109:TKV66110 TUR66109:TUR66110 UEN66109:UEN66110 UOJ66109:UOJ66110 UYF66109:UYF66110 VIB66109:VIB66110 VRX66109:VRX66110 WBT66109:WBT66110 WLP66109:WLP66110 WVL66109:WVL66110 D131645:D131646 IZ131645:IZ131646 SV131645:SV131646 ACR131645:ACR131646 AMN131645:AMN131646 AWJ131645:AWJ131646 BGF131645:BGF131646 BQB131645:BQB131646 BZX131645:BZX131646 CJT131645:CJT131646 CTP131645:CTP131646 DDL131645:DDL131646 DNH131645:DNH131646 DXD131645:DXD131646 EGZ131645:EGZ131646 EQV131645:EQV131646 FAR131645:FAR131646 FKN131645:FKN131646 FUJ131645:FUJ131646 GEF131645:GEF131646 GOB131645:GOB131646 GXX131645:GXX131646 HHT131645:HHT131646 HRP131645:HRP131646 IBL131645:IBL131646 ILH131645:ILH131646 IVD131645:IVD131646 JEZ131645:JEZ131646 JOV131645:JOV131646 JYR131645:JYR131646 KIN131645:KIN131646 KSJ131645:KSJ131646 LCF131645:LCF131646 LMB131645:LMB131646 LVX131645:LVX131646 MFT131645:MFT131646 MPP131645:MPP131646 MZL131645:MZL131646 NJH131645:NJH131646 NTD131645:NTD131646 OCZ131645:OCZ131646 OMV131645:OMV131646 OWR131645:OWR131646 PGN131645:PGN131646 PQJ131645:PQJ131646 QAF131645:QAF131646 QKB131645:QKB131646 QTX131645:QTX131646 RDT131645:RDT131646 RNP131645:RNP131646 RXL131645:RXL131646 SHH131645:SHH131646 SRD131645:SRD131646 TAZ131645:TAZ131646 TKV131645:TKV131646 TUR131645:TUR131646 UEN131645:UEN131646 UOJ131645:UOJ131646 UYF131645:UYF131646 VIB131645:VIB131646 VRX131645:VRX131646 WBT131645:WBT131646 WLP131645:WLP131646 WVL131645:WVL131646 D197181:D197182 IZ197181:IZ197182 SV197181:SV197182 ACR197181:ACR197182 AMN197181:AMN197182 AWJ197181:AWJ197182 BGF197181:BGF197182 BQB197181:BQB197182 BZX197181:BZX197182 CJT197181:CJT197182 CTP197181:CTP197182 DDL197181:DDL197182 DNH197181:DNH197182 DXD197181:DXD197182 EGZ197181:EGZ197182 EQV197181:EQV197182 FAR197181:FAR197182 FKN197181:FKN197182 FUJ197181:FUJ197182 GEF197181:GEF197182 GOB197181:GOB197182 GXX197181:GXX197182 HHT197181:HHT197182 HRP197181:HRP197182 IBL197181:IBL197182 ILH197181:ILH197182 IVD197181:IVD197182 JEZ197181:JEZ197182 JOV197181:JOV197182 JYR197181:JYR197182 KIN197181:KIN197182 KSJ197181:KSJ197182 LCF197181:LCF197182 LMB197181:LMB197182 LVX197181:LVX197182 MFT197181:MFT197182 MPP197181:MPP197182 MZL197181:MZL197182 NJH197181:NJH197182 NTD197181:NTD197182 OCZ197181:OCZ197182 OMV197181:OMV197182 OWR197181:OWR197182 PGN197181:PGN197182 PQJ197181:PQJ197182 QAF197181:QAF197182 QKB197181:QKB197182 QTX197181:QTX197182 RDT197181:RDT197182 RNP197181:RNP197182 RXL197181:RXL197182 SHH197181:SHH197182 SRD197181:SRD197182 TAZ197181:TAZ197182 TKV197181:TKV197182 TUR197181:TUR197182 UEN197181:UEN197182 UOJ197181:UOJ197182 UYF197181:UYF197182 VIB197181:VIB197182 VRX197181:VRX197182 WBT197181:WBT197182 WLP197181:WLP197182 WVL197181:WVL197182 D262717:D262718 IZ262717:IZ262718 SV262717:SV262718 ACR262717:ACR262718 AMN262717:AMN262718 AWJ262717:AWJ262718 BGF262717:BGF262718 BQB262717:BQB262718 BZX262717:BZX262718 CJT262717:CJT262718 CTP262717:CTP262718 DDL262717:DDL262718 DNH262717:DNH262718 DXD262717:DXD262718 EGZ262717:EGZ262718 EQV262717:EQV262718 FAR262717:FAR262718 FKN262717:FKN262718 FUJ262717:FUJ262718 GEF262717:GEF262718 GOB262717:GOB262718 GXX262717:GXX262718 HHT262717:HHT262718 HRP262717:HRP262718 IBL262717:IBL262718 ILH262717:ILH262718 IVD262717:IVD262718 JEZ262717:JEZ262718 JOV262717:JOV262718 JYR262717:JYR262718 KIN262717:KIN262718 KSJ262717:KSJ262718 LCF262717:LCF262718 LMB262717:LMB262718 LVX262717:LVX262718 MFT262717:MFT262718 MPP262717:MPP262718 MZL262717:MZL262718 NJH262717:NJH262718 NTD262717:NTD262718 OCZ262717:OCZ262718 OMV262717:OMV262718 OWR262717:OWR262718 PGN262717:PGN262718 PQJ262717:PQJ262718 QAF262717:QAF262718 QKB262717:QKB262718 QTX262717:QTX262718 RDT262717:RDT262718 RNP262717:RNP262718 RXL262717:RXL262718 SHH262717:SHH262718 SRD262717:SRD262718 TAZ262717:TAZ262718 TKV262717:TKV262718 TUR262717:TUR262718 UEN262717:UEN262718 UOJ262717:UOJ262718 UYF262717:UYF262718 VIB262717:VIB262718 VRX262717:VRX262718 WBT262717:WBT262718 WLP262717:WLP262718 WVL262717:WVL262718 D328253:D328254 IZ328253:IZ328254 SV328253:SV328254 ACR328253:ACR328254 AMN328253:AMN328254 AWJ328253:AWJ328254 BGF328253:BGF328254 BQB328253:BQB328254 BZX328253:BZX328254 CJT328253:CJT328254 CTP328253:CTP328254 DDL328253:DDL328254 DNH328253:DNH328254 DXD328253:DXD328254 EGZ328253:EGZ328254 EQV328253:EQV328254 FAR328253:FAR328254 FKN328253:FKN328254 FUJ328253:FUJ328254 GEF328253:GEF328254 GOB328253:GOB328254 GXX328253:GXX328254 HHT328253:HHT328254 HRP328253:HRP328254 IBL328253:IBL328254 ILH328253:ILH328254 IVD328253:IVD328254 JEZ328253:JEZ328254 JOV328253:JOV328254 JYR328253:JYR328254 KIN328253:KIN328254 KSJ328253:KSJ328254 LCF328253:LCF328254 LMB328253:LMB328254 LVX328253:LVX328254 MFT328253:MFT328254 MPP328253:MPP328254 MZL328253:MZL328254 NJH328253:NJH328254 NTD328253:NTD328254 OCZ328253:OCZ328254 OMV328253:OMV328254 OWR328253:OWR328254 PGN328253:PGN328254 PQJ328253:PQJ328254 QAF328253:QAF328254 QKB328253:QKB328254 QTX328253:QTX328254 RDT328253:RDT328254 RNP328253:RNP328254 RXL328253:RXL328254 SHH328253:SHH328254 SRD328253:SRD328254 TAZ328253:TAZ328254 TKV328253:TKV328254 TUR328253:TUR328254 UEN328253:UEN328254 UOJ328253:UOJ328254 UYF328253:UYF328254 VIB328253:VIB328254 VRX328253:VRX328254 WBT328253:WBT328254 WLP328253:WLP328254 WVL328253:WVL328254 D393789:D393790 IZ393789:IZ393790 SV393789:SV393790 ACR393789:ACR393790 AMN393789:AMN393790 AWJ393789:AWJ393790 BGF393789:BGF393790 BQB393789:BQB393790 BZX393789:BZX393790 CJT393789:CJT393790 CTP393789:CTP393790 DDL393789:DDL393790 DNH393789:DNH393790 DXD393789:DXD393790 EGZ393789:EGZ393790 EQV393789:EQV393790 FAR393789:FAR393790 FKN393789:FKN393790 FUJ393789:FUJ393790 GEF393789:GEF393790 GOB393789:GOB393790 GXX393789:GXX393790 HHT393789:HHT393790 HRP393789:HRP393790 IBL393789:IBL393790 ILH393789:ILH393790 IVD393789:IVD393790 JEZ393789:JEZ393790 JOV393789:JOV393790 JYR393789:JYR393790 KIN393789:KIN393790 KSJ393789:KSJ393790 LCF393789:LCF393790 LMB393789:LMB393790 LVX393789:LVX393790 MFT393789:MFT393790 MPP393789:MPP393790 MZL393789:MZL393790 NJH393789:NJH393790 NTD393789:NTD393790 OCZ393789:OCZ393790 OMV393789:OMV393790 OWR393789:OWR393790 PGN393789:PGN393790 PQJ393789:PQJ393790 QAF393789:QAF393790 QKB393789:QKB393790 QTX393789:QTX393790 RDT393789:RDT393790 RNP393789:RNP393790 RXL393789:RXL393790 SHH393789:SHH393790 SRD393789:SRD393790 TAZ393789:TAZ393790 TKV393789:TKV393790 TUR393789:TUR393790 UEN393789:UEN393790 UOJ393789:UOJ393790 UYF393789:UYF393790 VIB393789:VIB393790 VRX393789:VRX393790 WBT393789:WBT393790 WLP393789:WLP393790 WVL393789:WVL393790 D459325:D459326 IZ459325:IZ459326 SV459325:SV459326 ACR459325:ACR459326 AMN459325:AMN459326 AWJ459325:AWJ459326 BGF459325:BGF459326 BQB459325:BQB459326 BZX459325:BZX459326 CJT459325:CJT459326 CTP459325:CTP459326 DDL459325:DDL459326 DNH459325:DNH459326 DXD459325:DXD459326 EGZ459325:EGZ459326 EQV459325:EQV459326 FAR459325:FAR459326 FKN459325:FKN459326 FUJ459325:FUJ459326 GEF459325:GEF459326 GOB459325:GOB459326 GXX459325:GXX459326 HHT459325:HHT459326 HRP459325:HRP459326 IBL459325:IBL459326 ILH459325:ILH459326 IVD459325:IVD459326 JEZ459325:JEZ459326 JOV459325:JOV459326 JYR459325:JYR459326 KIN459325:KIN459326 KSJ459325:KSJ459326 LCF459325:LCF459326 LMB459325:LMB459326 LVX459325:LVX459326 MFT459325:MFT459326 MPP459325:MPP459326 MZL459325:MZL459326 NJH459325:NJH459326 NTD459325:NTD459326 OCZ459325:OCZ459326 OMV459325:OMV459326 OWR459325:OWR459326 PGN459325:PGN459326 PQJ459325:PQJ459326 QAF459325:QAF459326 QKB459325:QKB459326 QTX459325:QTX459326 RDT459325:RDT459326 RNP459325:RNP459326 RXL459325:RXL459326 SHH459325:SHH459326 SRD459325:SRD459326 TAZ459325:TAZ459326 TKV459325:TKV459326 TUR459325:TUR459326 UEN459325:UEN459326 UOJ459325:UOJ459326 UYF459325:UYF459326 VIB459325:VIB459326 VRX459325:VRX459326 WBT459325:WBT459326 WLP459325:WLP459326 WVL459325:WVL459326 D524861:D524862 IZ524861:IZ524862 SV524861:SV524862 ACR524861:ACR524862 AMN524861:AMN524862 AWJ524861:AWJ524862 BGF524861:BGF524862 BQB524861:BQB524862 BZX524861:BZX524862 CJT524861:CJT524862 CTP524861:CTP524862 DDL524861:DDL524862 DNH524861:DNH524862 DXD524861:DXD524862 EGZ524861:EGZ524862 EQV524861:EQV524862 FAR524861:FAR524862 FKN524861:FKN524862 FUJ524861:FUJ524862 GEF524861:GEF524862 GOB524861:GOB524862 GXX524861:GXX524862 HHT524861:HHT524862 HRP524861:HRP524862 IBL524861:IBL524862 ILH524861:ILH524862 IVD524861:IVD524862 JEZ524861:JEZ524862 JOV524861:JOV524862 JYR524861:JYR524862 KIN524861:KIN524862 KSJ524861:KSJ524862 LCF524861:LCF524862 LMB524861:LMB524862 LVX524861:LVX524862 MFT524861:MFT524862 MPP524861:MPP524862 MZL524861:MZL524862 NJH524861:NJH524862 NTD524861:NTD524862 OCZ524861:OCZ524862 OMV524861:OMV524862 OWR524861:OWR524862 PGN524861:PGN524862 PQJ524861:PQJ524862 QAF524861:QAF524862 QKB524861:QKB524862 QTX524861:QTX524862 RDT524861:RDT524862 RNP524861:RNP524862 RXL524861:RXL524862 SHH524861:SHH524862 SRD524861:SRD524862 TAZ524861:TAZ524862 TKV524861:TKV524862 TUR524861:TUR524862 UEN524861:UEN524862 UOJ524861:UOJ524862 UYF524861:UYF524862 VIB524861:VIB524862 VRX524861:VRX524862 WBT524861:WBT524862 WLP524861:WLP524862 WVL524861:WVL524862 D590397:D590398 IZ590397:IZ590398 SV590397:SV590398 ACR590397:ACR590398 AMN590397:AMN590398 AWJ590397:AWJ590398 BGF590397:BGF590398 BQB590397:BQB590398 BZX590397:BZX590398 CJT590397:CJT590398 CTP590397:CTP590398 DDL590397:DDL590398 DNH590397:DNH590398 DXD590397:DXD590398 EGZ590397:EGZ590398 EQV590397:EQV590398 FAR590397:FAR590398 FKN590397:FKN590398 FUJ590397:FUJ590398 GEF590397:GEF590398 GOB590397:GOB590398 GXX590397:GXX590398 HHT590397:HHT590398 HRP590397:HRP590398 IBL590397:IBL590398 ILH590397:ILH590398 IVD590397:IVD590398 JEZ590397:JEZ590398 JOV590397:JOV590398 JYR590397:JYR590398 KIN590397:KIN590398 KSJ590397:KSJ590398 LCF590397:LCF590398 LMB590397:LMB590398 LVX590397:LVX590398 MFT590397:MFT590398 MPP590397:MPP590398 MZL590397:MZL590398 NJH590397:NJH590398 NTD590397:NTD590398 OCZ590397:OCZ590398 OMV590397:OMV590398 OWR590397:OWR590398 PGN590397:PGN590398 PQJ590397:PQJ590398 QAF590397:QAF590398 QKB590397:QKB590398 QTX590397:QTX590398 RDT590397:RDT590398 RNP590397:RNP590398 RXL590397:RXL590398 SHH590397:SHH590398 SRD590397:SRD590398 TAZ590397:TAZ590398 TKV590397:TKV590398 TUR590397:TUR590398 UEN590397:UEN590398 UOJ590397:UOJ590398 UYF590397:UYF590398 VIB590397:VIB590398 VRX590397:VRX590398 WBT590397:WBT590398 WLP590397:WLP590398 WVL590397:WVL590398 D655933:D655934 IZ655933:IZ655934 SV655933:SV655934 ACR655933:ACR655934 AMN655933:AMN655934 AWJ655933:AWJ655934 BGF655933:BGF655934 BQB655933:BQB655934 BZX655933:BZX655934 CJT655933:CJT655934 CTP655933:CTP655934 DDL655933:DDL655934 DNH655933:DNH655934 DXD655933:DXD655934 EGZ655933:EGZ655934 EQV655933:EQV655934 FAR655933:FAR655934 FKN655933:FKN655934 FUJ655933:FUJ655934 GEF655933:GEF655934 GOB655933:GOB655934 GXX655933:GXX655934 HHT655933:HHT655934 HRP655933:HRP655934 IBL655933:IBL655934 ILH655933:ILH655934 IVD655933:IVD655934 JEZ655933:JEZ655934 JOV655933:JOV655934 JYR655933:JYR655934 KIN655933:KIN655934 KSJ655933:KSJ655934 LCF655933:LCF655934 LMB655933:LMB655934 LVX655933:LVX655934 MFT655933:MFT655934 MPP655933:MPP655934 MZL655933:MZL655934 NJH655933:NJH655934 NTD655933:NTD655934 OCZ655933:OCZ655934 OMV655933:OMV655934 OWR655933:OWR655934 PGN655933:PGN655934 PQJ655933:PQJ655934 QAF655933:QAF655934 QKB655933:QKB655934 QTX655933:QTX655934 RDT655933:RDT655934 RNP655933:RNP655934 RXL655933:RXL655934 SHH655933:SHH655934 SRD655933:SRD655934 TAZ655933:TAZ655934 TKV655933:TKV655934 TUR655933:TUR655934 UEN655933:UEN655934 UOJ655933:UOJ655934 UYF655933:UYF655934 VIB655933:VIB655934 VRX655933:VRX655934 WBT655933:WBT655934 WLP655933:WLP655934 WVL655933:WVL655934 D721469:D721470 IZ721469:IZ721470 SV721469:SV721470 ACR721469:ACR721470 AMN721469:AMN721470 AWJ721469:AWJ721470 BGF721469:BGF721470 BQB721469:BQB721470 BZX721469:BZX721470 CJT721469:CJT721470 CTP721469:CTP721470 DDL721469:DDL721470 DNH721469:DNH721470 DXD721469:DXD721470 EGZ721469:EGZ721470 EQV721469:EQV721470 FAR721469:FAR721470 FKN721469:FKN721470 FUJ721469:FUJ721470 GEF721469:GEF721470 GOB721469:GOB721470 GXX721469:GXX721470 HHT721469:HHT721470 HRP721469:HRP721470 IBL721469:IBL721470 ILH721469:ILH721470 IVD721469:IVD721470 JEZ721469:JEZ721470 JOV721469:JOV721470 JYR721469:JYR721470 KIN721469:KIN721470 KSJ721469:KSJ721470 LCF721469:LCF721470 LMB721469:LMB721470 LVX721469:LVX721470 MFT721469:MFT721470 MPP721469:MPP721470 MZL721469:MZL721470 NJH721469:NJH721470 NTD721469:NTD721470 OCZ721469:OCZ721470 OMV721469:OMV721470 OWR721469:OWR721470 PGN721469:PGN721470 PQJ721469:PQJ721470 QAF721469:QAF721470 QKB721469:QKB721470 QTX721469:QTX721470 RDT721469:RDT721470 RNP721469:RNP721470 RXL721469:RXL721470 SHH721469:SHH721470 SRD721469:SRD721470 TAZ721469:TAZ721470 TKV721469:TKV721470 TUR721469:TUR721470 UEN721469:UEN721470 UOJ721469:UOJ721470 UYF721469:UYF721470 VIB721469:VIB721470 VRX721469:VRX721470 WBT721469:WBT721470 WLP721469:WLP721470 WVL721469:WVL721470 D787005:D787006 IZ787005:IZ787006 SV787005:SV787006 ACR787005:ACR787006 AMN787005:AMN787006 AWJ787005:AWJ787006 BGF787005:BGF787006 BQB787005:BQB787006 BZX787005:BZX787006 CJT787005:CJT787006 CTP787005:CTP787006 DDL787005:DDL787006 DNH787005:DNH787006 DXD787005:DXD787006 EGZ787005:EGZ787006 EQV787005:EQV787006 FAR787005:FAR787006 FKN787005:FKN787006 FUJ787005:FUJ787006 GEF787005:GEF787006 GOB787005:GOB787006 GXX787005:GXX787006 HHT787005:HHT787006 HRP787005:HRP787006 IBL787005:IBL787006 ILH787005:ILH787006 IVD787005:IVD787006 JEZ787005:JEZ787006 JOV787005:JOV787006 JYR787005:JYR787006 KIN787005:KIN787006 KSJ787005:KSJ787006 LCF787005:LCF787006 LMB787005:LMB787006 LVX787005:LVX787006 MFT787005:MFT787006 MPP787005:MPP787006 MZL787005:MZL787006 NJH787005:NJH787006 NTD787005:NTD787006 OCZ787005:OCZ787006 OMV787005:OMV787006 OWR787005:OWR787006 PGN787005:PGN787006 PQJ787005:PQJ787006 QAF787005:QAF787006 QKB787005:QKB787006 QTX787005:QTX787006 RDT787005:RDT787006 RNP787005:RNP787006 RXL787005:RXL787006 SHH787005:SHH787006 SRD787005:SRD787006 TAZ787005:TAZ787006 TKV787005:TKV787006 TUR787005:TUR787006 UEN787005:UEN787006 UOJ787005:UOJ787006 UYF787005:UYF787006 VIB787005:VIB787006 VRX787005:VRX787006 WBT787005:WBT787006 WLP787005:WLP787006 WVL787005:WVL787006 D852541:D852542 IZ852541:IZ852542 SV852541:SV852542 ACR852541:ACR852542 AMN852541:AMN852542 AWJ852541:AWJ852542 BGF852541:BGF852542 BQB852541:BQB852542 BZX852541:BZX852542 CJT852541:CJT852542 CTP852541:CTP852542 DDL852541:DDL852542 DNH852541:DNH852542 DXD852541:DXD852542 EGZ852541:EGZ852542 EQV852541:EQV852542 FAR852541:FAR852542 FKN852541:FKN852542 FUJ852541:FUJ852542 GEF852541:GEF852542 GOB852541:GOB852542 GXX852541:GXX852542 HHT852541:HHT852542 HRP852541:HRP852542 IBL852541:IBL852542 ILH852541:ILH852542 IVD852541:IVD852542 JEZ852541:JEZ852542 JOV852541:JOV852542 JYR852541:JYR852542 KIN852541:KIN852542 KSJ852541:KSJ852542 LCF852541:LCF852542 LMB852541:LMB852542 LVX852541:LVX852542 MFT852541:MFT852542 MPP852541:MPP852542 MZL852541:MZL852542 NJH852541:NJH852542 NTD852541:NTD852542 OCZ852541:OCZ852542 OMV852541:OMV852542 OWR852541:OWR852542 PGN852541:PGN852542 PQJ852541:PQJ852542 QAF852541:QAF852542 QKB852541:QKB852542 QTX852541:QTX852542 RDT852541:RDT852542 RNP852541:RNP852542 RXL852541:RXL852542 SHH852541:SHH852542 SRD852541:SRD852542 TAZ852541:TAZ852542 TKV852541:TKV852542 TUR852541:TUR852542 UEN852541:UEN852542 UOJ852541:UOJ852542 UYF852541:UYF852542 VIB852541:VIB852542 VRX852541:VRX852542 WBT852541:WBT852542 WLP852541:WLP852542 WVL852541:WVL852542 D918077:D918078 IZ918077:IZ918078 SV918077:SV918078 ACR918077:ACR918078 AMN918077:AMN918078 AWJ918077:AWJ918078 BGF918077:BGF918078 BQB918077:BQB918078 BZX918077:BZX918078 CJT918077:CJT918078 CTP918077:CTP918078 DDL918077:DDL918078 DNH918077:DNH918078 DXD918077:DXD918078 EGZ918077:EGZ918078 EQV918077:EQV918078 FAR918077:FAR918078 FKN918077:FKN918078 FUJ918077:FUJ918078 GEF918077:GEF918078 GOB918077:GOB918078 GXX918077:GXX918078 HHT918077:HHT918078 HRP918077:HRP918078 IBL918077:IBL918078 ILH918077:ILH918078 IVD918077:IVD918078 JEZ918077:JEZ918078 JOV918077:JOV918078 JYR918077:JYR918078 KIN918077:KIN918078 KSJ918077:KSJ918078 LCF918077:LCF918078 LMB918077:LMB918078 LVX918077:LVX918078 MFT918077:MFT918078 MPP918077:MPP918078 MZL918077:MZL918078 NJH918077:NJH918078 NTD918077:NTD918078 OCZ918077:OCZ918078 OMV918077:OMV918078 OWR918077:OWR918078 PGN918077:PGN918078 PQJ918077:PQJ918078 QAF918077:QAF918078 QKB918077:QKB918078 QTX918077:QTX918078 RDT918077:RDT918078 RNP918077:RNP918078 RXL918077:RXL918078 SHH918077:SHH918078 SRD918077:SRD918078 TAZ918077:TAZ918078 TKV918077:TKV918078 TUR918077:TUR918078 UEN918077:UEN918078 UOJ918077:UOJ918078 UYF918077:UYF918078 VIB918077:VIB918078 VRX918077:VRX918078 WBT918077:WBT918078 WLP918077:WLP918078 WVL918077:WVL918078 D983613:D983614 IZ983613:IZ983614 SV983613:SV983614 ACR983613:ACR983614 AMN983613:AMN983614 AWJ983613:AWJ983614 BGF983613:BGF983614 BQB983613:BQB983614 BZX983613:BZX983614 CJT983613:CJT983614 CTP983613:CTP983614 DDL983613:DDL983614 DNH983613:DNH983614 DXD983613:DXD983614 EGZ983613:EGZ983614 EQV983613:EQV983614 FAR983613:FAR983614 FKN983613:FKN983614 FUJ983613:FUJ983614 GEF983613:GEF983614 GOB983613:GOB983614 GXX983613:GXX983614 HHT983613:HHT983614 HRP983613:HRP983614 IBL983613:IBL983614 ILH983613:ILH983614 IVD983613:IVD983614 JEZ983613:JEZ983614 JOV983613:JOV983614 JYR983613:JYR983614 KIN983613:KIN983614 KSJ983613:KSJ983614 LCF983613:LCF983614 LMB983613:LMB983614 LVX983613:LVX983614 MFT983613:MFT983614 MPP983613:MPP983614 MZL983613:MZL983614 NJH983613:NJH983614 NTD983613:NTD983614 OCZ983613:OCZ983614 OMV983613:OMV983614 OWR983613:OWR983614 PGN983613:PGN983614 PQJ983613:PQJ983614 QAF983613:QAF983614 QKB983613:QKB983614 QTX983613:QTX983614 RDT983613:RDT983614 RNP983613:RNP983614 RXL983613:RXL983614 SHH983613:SHH983614 SRD983613:SRD983614 TAZ983613:TAZ983614 TKV983613:TKV983614 TUR983613:TUR983614 UEN983613:UEN983614 UOJ983613:UOJ983614 UYF983613:UYF983614 VIB983613:VIB983614 VRX983613:VRX983614 WBT983613:WBT983614 WLP983613:WLP983614 WVL983613:WVL983614 D568:D571 IZ568:IZ571 SV568:SV571 ACR568:ACR571 AMN568:AMN571 AWJ568:AWJ571 BGF568:BGF571 BQB568:BQB571 BZX568:BZX571 CJT568:CJT571 CTP568:CTP571 DDL568:DDL571 DNH568:DNH571 DXD568:DXD571 EGZ568:EGZ571 EQV568:EQV571 FAR568:FAR571 FKN568:FKN571 FUJ568:FUJ571 GEF568:GEF571 GOB568:GOB571 GXX568:GXX571 HHT568:HHT571 HRP568:HRP571 IBL568:IBL571 ILH568:ILH571 IVD568:IVD571 JEZ568:JEZ571 JOV568:JOV571 JYR568:JYR571 KIN568:KIN571 KSJ568:KSJ571 LCF568:LCF571 LMB568:LMB571 LVX568:LVX571 MFT568:MFT571 MPP568:MPP571 MZL568:MZL571 NJH568:NJH571 NTD568:NTD571 OCZ568:OCZ571 OMV568:OMV571 OWR568:OWR571 PGN568:PGN571 PQJ568:PQJ571 QAF568:QAF571 QKB568:QKB571 QTX568:QTX571 RDT568:RDT571 RNP568:RNP571 RXL568:RXL571 SHH568:SHH571 SRD568:SRD571 TAZ568:TAZ571 TKV568:TKV571 TUR568:TUR571 UEN568:UEN571 UOJ568:UOJ571 UYF568:UYF571 VIB568:VIB571 VRX568:VRX571 WBT568:WBT571 WLP568:WLP571 WVL568:WVL571 D66104:D66107 IZ66104:IZ66107 SV66104:SV66107 ACR66104:ACR66107 AMN66104:AMN66107 AWJ66104:AWJ66107 BGF66104:BGF66107 BQB66104:BQB66107 BZX66104:BZX66107 CJT66104:CJT66107 CTP66104:CTP66107 DDL66104:DDL66107 DNH66104:DNH66107 DXD66104:DXD66107 EGZ66104:EGZ66107 EQV66104:EQV66107 FAR66104:FAR66107 FKN66104:FKN66107 FUJ66104:FUJ66107 GEF66104:GEF66107 GOB66104:GOB66107 GXX66104:GXX66107 HHT66104:HHT66107 HRP66104:HRP66107 IBL66104:IBL66107 ILH66104:ILH66107 IVD66104:IVD66107 JEZ66104:JEZ66107 JOV66104:JOV66107 JYR66104:JYR66107 KIN66104:KIN66107 KSJ66104:KSJ66107 LCF66104:LCF66107 LMB66104:LMB66107 LVX66104:LVX66107 MFT66104:MFT66107 MPP66104:MPP66107 MZL66104:MZL66107 NJH66104:NJH66107 NTD66104:NTD66107 OCZ66104:OCZ66107 OMV66104:OMV66107 OWR66104:OWR66107 PGN66104:PGN66107 PQJ66104:PQJ66107 QAF66104:QAF66107 QKB66104:QKB66107 QTX66104:QTX66107 RDT66104:RDT66107 RNP66104:RNP66107 RXL66104:RXL66107 SHH66104:SHH66107 SRD66104:SRD66107 TAZ66104:TAZ66107 TKV66104:TKV66107 TUR66104:TUR66107 UEN66104:UEN66107 UOJ66104:UOJ66107 UYF66104:UYF66107 VIB66104:VIB66107 VRX66104:VRX66107 WBT66104:WBT66107 WLP66104:WLP66107 WVL66104:WVL66107 D131640:D131643 IZ131640:IZ131643 SV131640:SV131643 ACR131640:ACR131643 AMN131640:AMN131643 AWJ131640:AWJ131643 BGF131640:BGF131643 BQB131640:BQB131643 BZX131640:BZX131643 CJT131640:CJT131643 CTP131640:CTP131643 DDL131640:DDL131643 DNH131640:DNH131643 DXD131640:DXD131643 EGZ131640:EGZ131643 EQV131640:EQV131643 FAR131640:FAR131643 FKN131640:FKN131643 FUJ131640:FUJ131643 GEF131640:GEF131643 GOB131640:GOB131643 GXX131640:GXX131643 HHT131640:HHT131643 HRP131640:HRP131643 IBL131640:IBL131643 ILH131640:ILH131643 IVD131640:IVD131643 JEZ131640:JEZ131643 JOV131640:JOV131643 JYR131640:JYR131643 KIN131640:KIN131643 KSJ131640:KSJ131643 LCF131640:LCF131643 LMB131640:LMB131643 LVX131640:LVX131643 MFT131640:MFT131643 MPP131640:MPP131643 MZL131640:MZL131643 NJH131640:NJH131643 NTD131640:NTD131643 OCZ131640:OCZ131643 OMV131640:OMV131643 OWR131640:OWR131643 PGN131640:PGN131643 PQJ131640:PQJ131643 QAF131640:QAF131643 QKB131640:QKB131643 QTX131640:QTX131643 RDT131640:RDT131643 RNP131640:RNP131643 RXL131640:RXL131643 SHH131640:SHH131643 SRD131640:SRD131643 TAZ131640:TAZ131643 TKV131640:TKV131643 TUR131640:TUR131643 UEN131640:UEN131643 UOJ131640:UOJ131643 UYF131640:UYF131643 VIB131640:VIB131643 VRX131640:VRX131643 WBT131640:WBT131643 WLP131640:WLP131643 WVL131640:WVL131643 D197176:D197179 IZ197176:IZ197179 SV197176:SV197179 ACR197176:ACR197179 AMN197176:AMN197179 AWJ197176:AWJ197179 BGF197176:BGF197179 BQB197176:BQB197179 BZX197176:BZX197179 CJT197176:CJT197179 CTP197176:CTP197179 DDL197176:DDL197179 DNH197176:DNH197179 DXD197176:DXD197179 EGZ197176:EGZ197179 EQV197176:EQV197179 FAR197176:FAR197179 FKN197176:FKN197179 FUJ197176:FUJ197179 GEF197176:GEF197179 GOB197176:GOB197179 GXX197176:GXX197179 HHT197176:HHT197179 HRP197176:HRP197179 IBL197176:IBL197179 ILH197176:ILH197179 IVD197176:IVD197179 JEZ197176:JEZ197179 JOV197176:JOV197179 JYR197176:JYR197179 KIN197176:KIN197179 KSJ197176:KSJ197179 LCF197176:LCF197179 LMB197176:LMB197179 LVX197176:LVX197179 MFT197176:MFT197179 MPP197176:MPP197179 MZL197176:MZL197179 NJH197176:NJH197179 NTD197176:NTD197179 OCZ197176:OCZ197179 OMV197176:OMV197179 OWR197176:OWR197179 PGN197176:PGN197179 PQJ197176:PQJ197179 QAF197176:QAF197179 QKB197176:QKB197179 QTX197176:QTX197179 RDT197176:RDT197179 RNP197176:RNP197179 RXL197176:RXL197179 SHH197176:SHH197179 SRD197176:SRD197179 TAZ197176:TAZ197179 TKV197176:TKV197179 TUR197176:TUR197179 UEN197176:UEN197179 UOJ197176:UOJ197179 UYF197176:UYF197179 VIB197176:VIB197179 VRX197176:VRX197179 WBT197176:WBT197179 WLP197176:WLP197179 WVL197176:WVL197179 D262712:D262715 IZ262712:IZ262715 SV262712:SV262715 ACR262712:ACR262715 AMN262712:AMN262715 AWJ262712:AWJ262715 BGF262712:BGF262715 BQB262712:BQB262715 BZX262712:BZX262715 CJT262712:CJT262715 CTP262712:CTP262715 DDL262712:DDL262715 DNH262712:DNH262715 DXD262712:DXD262715 EGZ262712:EGZ262715 EQV262712:EQV262715 FAR262712:FAR262715 FKN262712:FKN262715 FUJ262712:FUJ262715 GEF262712:GEF262715 GOB262712:GOB262715 GXX262712:GXX262715 HHT262712:HHT262715 HRP262712:HRP262715 IBL262712:IBL262715 ILH262712:ILH262715 IVD262712:IVD262715 JEZ262712:JEZ262715 JOV262712:JOV262715 JYR262712:JYR262715 KIN262712:KIN262715 KSJ262712:KSJ262715 LCF262712:LCF262715 LMB262712:LMB262715 LVX262712:LVX262715 MFT262712:MFT262715 MPP262712:MPP262715 MZL262712:MZL262715 NJH262712:NJH262715 NTD262712:NTD262715 OCZ262712:OCZ262715 OMV262712:OMV262715 OWR262712:OWR262715 PGN262712:PGN262715 PQJ262712:PQJ262715 QAF262712:QAF262715 QKB262712:QKB262715 QTX262712:QTX262715 RDT262712:RDT262715 RNP262712:RNP262715 RXL262712:RXL262715 SHH262712:SHH262715 SRD262712:SRD262715 TAZ262712:TAZ262715 TKV262712:TKV262715 TUR262712:TUR262715 UEN262712:UEN262715 UOJ262712:UOJ262715 UYF262712:UYF262715 VIB262712:VIB262715 VRX262712:VRX262715 WBT262712:WBT262715 WLP262712:WLP262715 WVL262712:WVL262715 D328248:D328251 IZ328248:IZ328251 SV328248:SV328251 ACR328248:ACR328251 AMN328248:AMN328251 AWJ328248:AWJ328251 BGF328248:BGF328251 BQB328248:BQB328251 BZX328248:BZX328251 CJT328248:CJT328251 CTP328248:CTP328251 DDL328248:DDL328251 DNH328248:DNH328251 DXD328248:DXD328251 EGZ328248:EGZ328251 EQV328248:EQV328251 FAR328248:FAR328251 FKN328248:FKN328251 FUJ328248:FUJ328251 GEF328248:GEF328251 GOB328248:GOB328251 GXX328248:GXX328251 HHT328248:HHT328251 HRP328248:HRP328251 IBL328248:IBL328251 ILH328248:ILH328251 IVD328248:IVD328251 JEZ328248:JEZ328251 JOV328248:JOV328251 JYR328248:JYR328251 KIN328248:KIN328251 KSJ328248:KSJ328251 LCF328248:LCF328251 LMB328248:LMB328251 LVX328248:LVX328251 MFT328248:MFT328251 MPP328248:MPP328251 MZL328248:MZL328251 NJH328248:NJH328251 NTD328248:NTD328251 OCZ328248:OCZ328251 OMV328248:OMV328251 OWR328248:OWR328251 PGN328248:PGN328251 PQJ328248:PQJ328251 QAF328248:QAF328251 QKB328248:QKB328251 QTX328248:QTX328251 RDT328248:RDT328251 RNP328248:RNP328251 RXL328248:RXL328251 SHH328248:SHH328251 SRD328248:SRD328251 TAZ328248:TAZ328251 TKV328248:TKV328251 TUR328248:TUR328251 UEN328248:UEN328251 UOJ328248:UOJ328251 UYF328248:UYF328251 VIB328248:VIB328251 VRX328248:VRX328251 WBT328248:WBT328251 WLP328248:WLP328251 WVL328248:WVL328251 D393784:D393787 IZ393784:IZ393787 SV393784:SV393787 ACR393784:ACR393787 AMN393784:AMN393787 AWJ393784:AWJ393787 BGF393784:BGF393787 BQB393784:BQB393787 BZX393784:BZX393787 CJT393784:CJT393787 CTP393784:CTP393787 DDL393784:DDL393787 DNH393784:DNH393787 DXD393784:DXD393787 EGZ393784:EGZ393787 EQV393784:EQV393787 FAR393784:FAR393787 FKN393784:FKN393787 FUJ393784:FUJ393787 GEF393784:GEF393787 GOB393784:GOB393787 GXX393784:GXX393787 HHT393784:HHT393787 HRP393784:HRP393787 IBL393784:IBL393787 ILH393784:ILH393787 IVD393784:IVD393787 JEZ393784:JEZ393787 JOV393784:JOV393787 JYR393784:JYR393787 KIN393784:KIN393787 KSJ393784:KSJ393787 LCF393784:LCF393787 LMB393784:LMB393787 LVX393784:LVX393787 MFT393784:MFT393787 MPP393784:MPP393787 MZL393784:MZL393787 NJH393784:NJH393787 NTD393784:NTD393787 OCZ393784:OCZ393787 OMV393784:OMV393787 OWR393784:OWR393787 PGN393784:PGN393787 PQJ393784:PQJ393787 QAF393784:QAF393787 QKB393784:QKB393787 QTX393784:QTX393787 RDT393784:RDT393787 RNP393784:RNP393787 RXL393784:RXL393787 SHH393784:SHH393787 SRD393784:SRD393787 TAZ393784:TAZ393787 TKV393784:TKV393787 TUR393784:TUR393787 UEN393784:UEN393787 UOJ393784:UOJ393787 UYF393784:UYF393787 VIB393784:VIB393787 VRX393784:VRX393787 WBT393784:WBT393787 WLP393784:WLP393787 WVL393784:WVL393787 D459320:D459323 IZ459320:IZ459323 SV459320:SV459323 ACR459320:ACR459323 AMN459320:AMN459323 AWJ459320:AWJ459323 BGF459320:BGF459323 BQB459320:BQB459323 BZX459320:BZX459323 CJT459320:CJT459323 CTP459320:CTP459323 DDL459320:DDL459323 DNH459320:DNH459323 DXD459320:DXD459323 EGZ459320:EGZ459323 EQV459320:EQV459323 FAR459320:FAR459323 FKN459320:FKN459323 FUJ459320:FUJ459323 GEF459320:GEF459323 GOB459320:GOB459323 GXX459320:GXX459323 HHT459320:HHT459323 HRP459320:HRP459323 IBL459320:IBL459323 ILH459320:ILH459323 IVD459320:IVD459323 JEZ459320:JEZ459323 JOV459320:JOV459323 JYR459320:JYR459323 KIN459320:KIN459323 KSJ459320:KSJ459323 LCF459320:LCF459323 LMB459320:LMB459323 LVX459320:LVX459323 MFT459320:MFT459323 MPP459320:MPP459323 MZL459320:MZL459323 NJH459320:NJH459323 NTD459320:NTD459323 OCZ459320:OCZ459323 OMV459320:OMV459323 OWR459320:OWR459323 PGN459320:PGN459323 PQJ459320:PQJ459323 QAF459320:QAF459323 QKB459320:QKB459323 QTX459320:QTX459323 RDT459320:RDT459323 RNP459320:RNP459323 RXL459320:RXL459323 SHH459320:SHH459323 SRD459320:SRD459323 TAZ459320:TAZ459323 TKV459320:TKV459323 TUR459320:TUR459323 UEN459320:UEN459323 UOJ459320:UOJ459323 UYF459320:UYF459323 VIB459320:VIB459323 VRX459320:VRX459323 WBT459320:WBT459323 WLP459320:WLP459323 WVL459320:WVL459323 D524856:D524859 IZ524856:IZ524859 SV524856:SV524859 ACR524856:ACR524859 AMN524856:AMN524859 AWJ524856:AWJ524859 BGF524856:BGF524859 BQB524856:BQB524859 BZX524856:BZX524859 CJT524856:CJT524859 CTP524856:CTP524859 DDL524856:DDL524859 DNH524856:DNH524859 DXD524856:DXD524859 EGZ524856:EGZ524859 EQV524856:EQV524859 FAR524856:FAR524859 FKN524856:FKN524859 FUJ524856:FUJ524859 GEF524856:GEF524859 GOB524856:GOB524859 GXX524856:GXX524859 HHT524856:HHT524859 HRP524856:HRP524859 IBL524856:IBL524859 ILH524856:ILH524859 IVD524856:IVD524859 JEZ524856:JEZ524859 JOV524856:JOV524859 JYR524856:JYR524859 KIN524856:KIN524859 KSJ524856:KSJ524859 LCF524856:LCF524859 LMB524856:LMB524859 LVX524856:LVX524859 MFT524856:MFT524859 MPP524856:MPP524859 MZL524856:MZL524859 NJH524856:NJH524859 NTD524856:NTD524859 OCZ524856:OCZ524859 OMV524856:OMV524859 OWR524856:OWR524859 PGN524856:PGN524859 PQJ524856:PQJ524859 QAF524856:QAF524859 QKB524856:QKB524859 QTX524856:QTX524859 RDT524856:RDT524859 RNP524856:RNP524859 RXL524856:RXL524859 SHH524856:SHH524859 SRD524856:SRD524859 TAZ524856:TAZ524859 TKV524856:TKV524859 TUR524856:TUR524859 UEN524856:UEN524859 UOJ524856:UOJ524859 UYF524856:UYF524859 VIB524856:VIB524859 VRX524856:VRX524859 WBT524856:WBT524859 WLP524856:WLP524859 WVL524856:WVL524859 D590392:D590395 IZ590392:IZ590395 SV590392:SV590395 ACR590392:ACR590395 AMN590392:AMN590395 AWJ590392:AWJ590395 BGF590392:BGF590395 BQB590392:BQB590395 BZX590392:BZX590395 CJT590392:CJT590395 CTP590392:CTP590395 DDL590392:DDL590395 DNH590392:DNH590395 DXD590392:DXD590395 EGZ590392:EGZ590395 EQV590392:EQV590395 FAR590392:FAR590395 FKN590392:FKN590395 FUJ590392:FUJ590395 GEF590392:GEF590395 GOB590392:GOB590395 GXX590392:GXX590395 HHT590392:HHT590395 HRP590392:HRP590395 IBL590392:IBL590395 ILH590392:ILH590395 IVD590392:IVD590395 JEZ590392:JEZ590395 JOV590392:JOV590395 JYR590392:JYR590395 KIN590392:KIN590395 KSJ590392:KSJ590395 LCF590392:LCF590395 LMB590392:LMB590395 LVX590392:LVX590395 MFT590392:MFT590395 MPP590392:MPP590395 MZL590392:MZL590395 NJH590392:NJH590395 NTD590392:NTD590395 OCZ590392:OCZ590395 OMV590392:OMV590395 OWR590392:OWR590395 PGN590392:PGN590395 PQJ590392:PQJ590395 QAF590392:QAF590395 QKB590392:QKB590395 QTX590392:QTX590395 RDT590392:RDT590395 RNP590392:RNP590395 RXL590392:RXL590395 SHH590392:SHH590395 SRD590392:SRD590395 TAZ590392:TAZ590395 TKV590392:TKV590395 TUR590392:TUR590395 UEN590392:UEN590395 UOJ590392:UOJ590395 UYF590392:UYF590395 VIB590392:VIB590395 VRX590392:VRX590395 WBT590392:WBT590395 WLP590392:WLP590395 WVL590392:WVL590395 D655928:D655931 IZ655928:IZ655931 SV655928:SV655931 ACR655928:ACR655931 AMN655928:AMN655931 AWJ655928:AWJ655931 BGF655928:BGF655931 BQB655928:BQB655931 BZX655928:BZX655931 CJT655928:CJT655931 CTP655928:CTP655931 DDL655928:DDL655931 DNH655928:DNH655931 DXD655928:DXD655931 EGZ655928:EGZ655931 EQV655928:EQV655931 FAR655928:FAR655931 FKN655928:FKN655931 FUJ655928:FUJ655931 GEF655928:GEF655931 GOB655928:GOB655931 GXX655928:GXX655931 HHT655928:HHT655931 HRP655928:HRP655931 IBL655928:IBL655931 ILH655928:ILH655931 IVD655928:IVD655931 JEZ655928:JEZ655931 JOV655928:JOV655931 JYR655928:JYR655931 KIN655928:KIN655931 KSJ655928:KSJ655931 LCF655928:LCF655931 LMB655928:LMB655931 LVX655928:LVX655931 MFT655928:MFT655931 MPP655928:MPP655931 MZL655928:MZL655931 NJH655928:NJH655931 NTD655928:NTD655931 OCZ655928:OCZ655931 OMV655928:OMV655931 OWR655928:OWR655931 PGN655928:PGN655931 PQJ655928:PQJ655931 QAF655928:QAF655931 QKB655928:QKB655931 QTX655928:QTX655931 RDT655928:RDT655931 RNP655928:RNP655931 RXL655928:RXL655931 SHH655928:SHH655931 SRD655928:SRD655931 TAZ655928:TAZ655931 TKV655928:TKV655931 TUR655928:TUR655931 UEN655928:UEN655931 UOJ655928:UOJ655931 UYF655928:UYF655931 VIB655928:VIB655931 VRX655928:VRX655931 WBT655928:WBT655931 WLP655928:WLP655931 WVL655928:WVL655931 D721464:D721467 IZ721464:IZ721467 SV721464:SV721467 ACR721464:ACR721467 AMN721464:AMN721467 AWJ721464:AWJ721467 BGF721464:BGF721467 BQB721464:BQB721467 BZX721464:BZX721467 CJT721464:CJT721467 CTP721464:CTP721467 DDL721464:DDL721467 DNH721464:DNH721467 DXD721464:DXD721467 EGZ721464:EGZ721467 EQV721464:EQV721467 FAR721464:FAR721467 FKN721464:FKN721467 FUJ721464:FUJ721467 GEF721464:GEF721467 GOB721464:GOB721467 GXX721464:GXX721467 HHT721464:HHT721467 HRP721464:HRP721467 IBL721464:IBL721467 ILH721464:ILH721467 IVD721464:IVD721467 JEZ721464:JEZ721467 JOV721464:JOV721467 JYR721464:JYR721467 KIN721464:KIN721467 KSJ721464:KSJ721467 LCF721464:LCF721467 LMB721464:LMB721467 LVX721464:LVX721467 MFT721464:MFT721467 MPP721464:MPP721467 MZL721464:MZL721467 NJH721464:NJH721467 NTD721464:NTD721467 OCZ721464:OCZ721467 OMV721464:OMV721467 OWR721464:OWR721467 PGN721464:PGN721467 PQJ721464:PQJ721467 QAF721464:QAF721467 QKB721464:QKB721467 QTX721464:QTX721467 RDT721464:RDT721467 RNP721464:RNP721467 RXL721464:RXL721467 SHH721464:SHH721467 SRD721464:SRD721467 TAZ721464:TAZ721467 TKV721464:TKV721467 TUR721464:TUR721467 UEN721464:UEN721467 UOJ721464:UOJ721467 UYF721464:UYF721467 VIB721464:VIB721467 VRX721464:VRX721467 WBT721464:WBT721467 WLP721464:WLP721467 WVL721464:WVL721467 D787000:D787003 IZ787000:IZ787003 SV787000:SV787003 ACR787000:ACR787003 AMN787000:AMN787003 AWJ787000:AWJ787003 BGF787000:BGF787003 BQB787000:BQB787003 BZX787000:BZX787003 CJT787000:CJT787003 CTP787000:CTP787003 DDL787000:DDL787003 DNH787000:DNH787003 DXD787000:DXD787003 EGZ787000:EGZ787003 EQV787000:EQV787003 FAR787000:FAR787003 FKN787000:FKN787003 FUJ787000:FUJ787003 GEF787000:GEF787003 GOB787000:GOB787003 GXX787000:GXX787003 HHT787000:HHT787003 HRP787000:HRP787003 IBL787000:IBL787003 ILH787000:ILH787003 IVD787000:IVD787003 JEZ787000:JEZ787003 JOV787000:JOV787003 JYR787000:JYR787003 KIN787000:KIN787003 KSJ787000:KSJ787003 LCF787000:LCF787003 LMB787000:LMB787003 LVX787000:LVX787003 MFT787000:MFT787003 MPP787000:MPP787003 MZL787000:MZL787003 NJH787000:NJH787003 NTD787000:NTD787003 OCZ787000:OCZ787003 OMV787000:OMV787003 OWR787000:OWR787003 PGN787000:PGN787003 PQJ787000:PQJ787003 QAF787000:QAF787003 QKB787000:QKB787003 QTX787000:QTX787003 RDT787000:RDT787003 RNP787000:RNP787003 RXL787000:RXL787003 SHH787000:SHH787003 SRD787000:SRD787003 TAZ787000:TAZ787003 TKV787000:TKV787003 TUR787000:TUR787003 UEN787000:UEN787003 UOJ787000:UOJ787003 UYF787000:UYF787003 VIB787000:VIB787003 VRX787000:VRX787003 WBT787000:WBT787003 WLP787000:WLP787003 WVL787000:WVL787003 D852536:D852539 IZ852536:IZ852539 SV852536:SV852539 ACR852536:ACR852539 AMN852536:AMN852539 AWJ852536:AWJ852539 BGF852536:BGF852539 BQB852536:BQB852539 BZX852536:BZX852539 CJT852536:CJT852539 CTP852536:CTP852539 DDL852536:DDL852539 DNH852536:DNH852539 DXD852536:DXD852539 EGZ852536:EGZ852539 EQV852536:EQV852539 FAR852536:FAR852539 FKN852536:FKN852539 FUJ852536:FUJ852539 GEF852536:GEF852539 GOB852536:GOB852539 GXX852536:GXX852539 HHT852536:HHT852539 HRP852536:HRP852539 IBL852536:IBL852539 ILH852536:ILH852539 IVD852536:IVD852539 JEZ852536:JEZ852539 JOV852536:JOV852539 JYR852536:JYR852539 KIN852536:KIN852539 KSJ852536:KSJ852539 LCF852536:LCF852539 LMB852536:LMB852539 LVX852536:LVX852539 MFT852536:MFT852539 MPP852536:MPP852539 MZL852536:MZL852539 NJH852536:NJH852539 NTD852536:NTD852539 OCZ852536:OCZ852539 OMV852536:OMV852539 OWR852536:OWR852539 PGN852536:PGN852539 PQJ852536:PQJ852539 QAF852536:QAF852539 QKB852536:QKB852539 QTX852536:QTX852539 RDT852536:RDT852539 RNP852536:RNP852539 RXL852536:RXL852539 SHH852536:SHH852539 SRD852536:SRD852539 TAZ852536:TAZ852539 TKV852536:TKV852539 TUR852536:TUR852539 UEN852536:UEN852539 UOJ852536:UOJ852539 UYF852536:UYF852539 VIB852536:VIB852539 VRX852536:VRX852539 WBT852536:WBT852539 WLP852536:WLP852539 WVL852536:WVL852539 D918072:D918075 IZ918072:IZ918075 SV918072:SV918075 ACR918072:ACR918075 AMN918072:AMN918075 AWJ918072:AWJ918075 BGF918072:BGF918075 BQB918072:BQB918075 BZX918072:BZX918075 CJT918072:CJT918075 CTP918072:CTP918075 DDL918072:DDL918075 DNH918072:DNH918075 DXD918072:DXD918075 EGZ918072:EGZ918075 EQV918072:EQV918075 FAR918072:FAR918075 FKN918072:FKN918075 FUJ918072:FUJ918075 GEF918072:GEF918075 GOB918072:GOB918075 GXX918072:GXX918075 HHT918072:HHT918075 HRP918072:HRP918075 IBL918072:IBL918075 ILH918072:ILH918075 IVD918072:IVD918075 JEZ918072:JEZ918075 JOV918072:JOV918075 JYR918072:JYR918075 KIN918072:KIN918075 KSJ918072:KSJ918075 LCF918072:LCF918075 LMB918072:LMB918075 LVX918072:LVX918075 MFT918072:MFT918075 MPP918072:MPP918075 MZL918072:MZL918075 NJH918072:NJH918075 NTD918072:NTD918075 OCZ918072:OCZ918075 OMV918072:OMV918075 OWR918072:OWR918075 PGN918072:PGN918075 PQJ918072:PQJ918075 QAF918072:QAF918075 QKB918072:QKB918075 QTX918072:QTX918075 RDT918072:RDT918075 RNP918072:RNP918075 RXL918072:RXL918075 SHH918072:SHH918075 SRD918072:SRD918075 TAZ918072:TAZ918075 TKV918072:TKV918075 TUR918072:TUR918075 UEN918072:UEN918075 UOJ918072:UOJ918075 UYF918072:UYF918075 VIB918072:VIB918075 VRX918072:VRX918075 WBT918072:WBT918075 WLP918072:WLP918075 WVL918072:WVL918075 D983608:D983611 IZ983608:IZ983611 SV983608:SV983611 ACR983608:ACR983611 AMN983608:AMN983611 AWJ983608:AWJ983611 BGF983608:BGF983611 BQB983608:BQB983611 BZX983608:BZX983611 CJT983608:CJT983611 CTP983608:CTP983611 DDL983608:DDL983611 DNH983608:DNH983611 DXD983608:DXD983611 EGZ983608:EGZ983611 EQV983608:EQV983611 FAR983608:FAR983611 FKN983608:FKN983611 FUJ983608:FUJ983611 GEF983608:GEF983611 GOB983608:GOB983611 GXX983608:GXX983611 HHT983608:HHT983611 HRP983608:HRP983611 IBL983608:IBL983611 ILH983608:ILH983611 IVD983608:IVD983611 JEZ983608:JEZ983611 JOV983608:JOV983611 JYR983608:JYR983611 KIN983608:KIN983611 KSJ983608:KSJ983611 LCF983608:LCF983611 LMB983608:LMB983611 LVX983608:LVX983611 MFT983608:MFT983611 MPP983608:MPP983611 MZL983608:MZL983611 NJH983608:NJH983611 NTD983608:NTD983611 OCZ983608:OCZ983611 OMV983608:OMV983611 OWR983608:OWR983611 PGN983608:PGN983611 PQJ983608:PQJ983611 QAF983608:QAF983611 QKB983608:QKB983611 QTX983608:QTX983611 RDT983608:RDT983611 RNP983608:RNP983611 RXL983608:RXL983611 SHH983608:SHH983611 SRD983608:SRD983611 TAZ983608:TAZ983611 TKV983608:TKV983611 TUR983608:TUR983611 UEN983608:UEN983611 UOJ983608:UOJ983611 UYF983608:UYF983611 VIB983608:VIB983611 VRX983608:VRX983611 WBT983608:WBT983611 WLP983608:WLP983611 WVL983608:WVL983611</xm:sqref>
        </x14:dataValidation>
        <x14:dataValidation type="list" allowBlank="1" showInputMessage="1" showErrorMessage="1" xr:uid="{9363A5E7-C1CF-4B08-9E0A-7521BA1B060A}">
          <x14:formula1>
            <xm:f>INDIRECT(C1)</xm:f>
          </x14:formula1>
          <xm:sqref>D277:D278 IZ277:IZ278 SV277:SV278 ACR277:ACR278 AMN277:AMN278 AWJ277:AWJ278 BGF277:BGF278 BQB277:BQB278 BZX277:BZX278 CJT277:CJT278 CTP277:CTP278 DDL277:DDL278 DNH277:DNH278 DXD277:DXD278 EGZ277:EGZ278 EQV277:EQV278 FAR277:FAR278 FKN277:FKN278 FUJ277:FUJ278 GEF277:GEF278 GOB277:GOB278 GXX277:GXX278 HHT277:HHT278 HRP277:HRP278 IBL277:IBL278 ILH277:ILH278 IVD277:IVD278 JEZ277:JEZ278 JOV277:JOV278 JYR277:JYR278 KIN277:KIN278 KSJ277:KSJ278 LCF277:LCF278 LMB277:LMB278 LVX277:LVX278 MFT277:MFT278 MPP277:MPP278 MZL277:MZL278 NJH277:NJH278 NTD277:NTD278 OCZ277:OCZ278 OMV277:OMV278 OWR277:OWR278 PGN277:PGN278 PQJ277:PQJ278 QAF277:QAF278 QKB277:QKB278 QTX277:QTX278 RDT277:RDT278 RNP277:RNP278 RXL277:RXL278 SHH277:SHH278 SRD277:SRD278 TAZ277:TAZ278 TKV277:TKV278 TUR277:TUR278 UEN277:UEN278 UOJ277:UOJ278 UYF277:UYF278 VIB277:VIB278 VRX277:VRX278 WBT277:WBT278 WLP277:WLP278 WVL277:WVL278 D65813:D65814 IZ65813:IZ65814 SV65813:SV65814 ACR65813:ACR65814 AMN65813:AMN65814 AWJ65813:AWJ65814 BGF65813:BGF65814 BQB65813:BQB65814 BZX65813:BZX65814 CJT65813:CJT65814 CTP65813:CTP65814 DDL65813:DDL65814 DNH65813:DNH65814 DXD65813:DXD65814 EGZ65813:EGZ65814 EQV65813:EQV65814 FAR65813:FAR65814 FKN65813:FKN65814 FUJ65813:FUJ65814 GEF65813:GEF65814 GOB65813:GOB65814 GXX65813:GXX65814 HHT65813:HHT65814 HRP65813:HRP65814 IBL65813:IBL65814 ILH65813:ILH65814 IVD65813:IVD65814 JEZ65813:JEZ65814 JOV65813:JOV65814 JYR65813:JYR65814 KIN65813:KIN65814 KSJ65813:KSJ65814 LCF65813:LCF65814 LMB65813:LMB65814 LVX65813:LVX65814 MFT65813:MFT65814 MPP65813:MPP65814 MZL65813:MZL65814 NJH65813:NJH65814 NTD65813:NTD65814 OCZ65813:OCZ65814 OMV65813:OMV65814 OWR65813:OWR65814 PGN65813:PGN65814 PQJ65813:PQJ65814 QAF65813:QAF65814 QKB65813:QKB65814 QTX65813:QTX65814 RDT65813:RDT65814 RNP65813:RNP65814 RXL65813:RXL65814 SHH65813:SHH65814 SRD65813:SRD65814 TAZ65813:TAZ65814 TKV65813:TKV65814 TUR65813:TUR65814 UEN65813:UEN65814 UOJ65813:UOJ65814 UYF65813:UYF65814 VIB65813:VIB65814 VRX65813:VRX65814 WBT65813:WBT65814 WLP65813:WLP65814 WVL65813:WVL65814 D131349:D131350 IZ131349:IZ131350 SV131349:SV131350 ACR131349:ACR131350 AMN131349:AMN131350 AWJ131349:AWJ131350 BGF131349:BGF131350 BQB131349:BQB131350 BZX131349:BZX131350 CJT131349:CJT131350 CTP131349:CTP131350 DDL131349:DDL131350 DNH131349:DNH131350 DXD131349:DXD131350 EGZ131349:EGZ131350 EQV131349:EQV131350 FAR131349:FAR131350 FKN131349:FKN131350 FUJ131349:FUJ131350 GEF131349:GEF131350 GOB131349:GOB131350 GXX131349:GXX131350 HHT131349:HHT131350 HRP131349:HRP131350 IBL131349:IBL131350 ILH131349:ILH131350 IVD131349:IVD131350 JEZ131349:JEZ131350 JOV131349:JOV131350 JYR131349:JYR131350 KIN131349:KIN131350 KSJ131349:KSJ131350 LCF131349:LCF131350 LMB131349:LMB131350 LVX131349:LVX131350 MFT131349:MFT131350 MPP131349:MPP131350 MZL131349:MZL131350 NJH131349:NJH131350 NTD131349:NTD131350 OCZ131349:OCZ131350 OMV131349:OMV131350 OWR131349:OWR131350 PGN131349:PGN131350 PQJ131349:PQJ131350 QAF131349:QAF131350 QKB131349:QKB131350 QTX131349:QTX131350 RDT131349:RDT131350 RNP131349:RNP131350 RXL131349:RXL131350 SHH131349:SHH131350 SRD131349:SRD131350 TAZ131349:TAZ131350 TKV131349:TKV131350 TUR131349:TUR131350 UEN131349:UEN131350 UOJ131349:UOJ131350 UYF131349:UYF131350 VIB131349:VIB131350 VRX131349:VRX131350 WBT131349:WBT131350 WLP131349:WLP131350 WVL131349:WVL131350 D196885:D196886 IZ196885:IZ196886 SV196885:SV196886 ACR196885:ACR196886 AMN196885:AMN196886 AWJ196885:AWJ196886 BGF196885:BGF196886 BQB196885:BQB196886 BZX196885:BZX196886 CJT196885:CJT196886 CTP196885:CTP196886 DDL196885:DDL196886 DNH196885:DNH196886 DXD196885:DXD196886 EGZ196885:EGZ196886 EQV196885:EQV196886 FAR196885:FAR196886 FKN196885:FKN196886 FUJ196885:FUJ196886 GEF196885:GEF196886 GOB196885:GOB196886 GXX196885:GXX196886 HHT196885:HHT196886 HRP196885:HRP196886 IBL196885:IBL196886 ILH196885:ILH196886 IVD196885:IVD196886 JEZ196885:JEZ196886 JOV196885:JOV196886 JYR196885:JYR196886 KIN196885:KIN196886 KSJ196885:KSJ196886 LCF196885:LCF196886 LMB196885:LMB196886 LVX196885:LVX196886 MFT196885:MFT196886 MPP196885:MPP196886 MZL196885:MZL196886 NJH196885:NJH196886 NTD196885:NTD196886 OCZ196885:OCZ196886 OMV196885:OMV196886 OWR196885:OWR196886 PGN196885:PGN196886 PQJ196885:PQJ196886 QAF196885:QAF196886 QKB196885:QKB196886 QTX196885:QTX196886 RDT196885:RDT196886 RNP196885:RNP196886 RXL196885:RXL196886 SHH196885:SHH196886 SRD196885:SRD196886 TAZ196885:TAZ196886 TKV196885:TKV196886 TUR196885:TUR196886 UEN196885:UEN196886 UOJ196885:UOJ196886 UYF196885:UYF196886 VIB196885:VIB196886 VRX196885:VRX196886 WBT196885:WBT196886 WLP196885:WLP196886 WVL196885:WVL196886 D262421:D262422 IZ262421:IZ262422 SV262421:SV262422 ACR262421:ACR262422 AMN262421:AMN262422 AWJ262421:AWJ262422 BGF262421:BGF262422 BQB262421:BQB262422 BZX262421:BZX262422 CJT262421:CJT262422 CTP262421:CTP262422 DDL262421:DDL262422 DNH262421:DNH262422 DXD262421:DXD262422 EGZ262421:EGZ262422 EQV262421:EQV262422 FAR262421:FAR262422 FKN262421:FKN262422 FUJ262421:FUJ262422 GEF262421:GEF262422 GOB262421:GOB262422 GXX262421:GXX262422 HHT262421:HHT262422 HRP262421:HRP262422 IBL262421:IBL262422 ILH262421:ILH262422 IVD262421:IVD262422 JEZ262421:JEZ262422 JOV262421:JOV262422 JYR262421:JYR262422 KIN262421:KIN262422 KSJ262421:KSJ262422 LCF262421:LCF262422 LMB262421:LMB262422 LVX262421:LVX262422 MFT262421:MFT262422 MPP262421:MPP262422 MZL262421:MZL262422 NJH262421:NJH262422 NTD262421:NTD262422 OCZ262421:OCZ262422 OMV262421:OMV262422 OWR262421:OWR262422 PGN262421:PGN262422 PQJ262421:PQJ262422 QAF262421:QAF262422 QKB262421:QKB262422 QTX262421:QTX262422 RDT262421:RDT262422 RNP262421:RNP262422 RXL262421:RXL262422 SHH262421:SHH262422 SRD262421:SRD262422 TAZ262421:TAZ262422 TKV262421:TKV262422 TUR262421:TUR262422 UEN262421:UEN262422 UOJ262421:UOJ262422 UYF262421:UYF262422 VIB262421:VIB262422 VRX262421:VRX262422 WBT262421:WBT262422 WLP262421:WLP262422 WVL262421:WVL262422 D327957:D327958 IZ327957:IZ327958 SV327957:SV327958 ACR327957:ACR327958 AMN327957:AMN327958 AWJ327957:AWJ327958 BGF327957:BGF327958 BQB327957:BQB327958 BZX327957:BZX327958 CJT327957:CJT327958 CTP327957:CTP327958 DDL327957:DDL327958 DNH327957:DNH327958 DXD327957:DXD327958 EGZ327957:EGZ327958 EQV327957:EQV327958 FAR327957:FAR327958 FKN327957:FKN327958 FUJ327957:FUJ327958 GEF327957:GEF327958 GOB327957:GOB327958 GXX327957:GXX327958 HHT327957:HHT327958 HRP327957:HRP327958 IBL327957:IBL327958 ILH327957:ILH327958 IVD327957:IVD327958 JEZ327957:JEZ327958 JOV327957:JOV327958 JYR327957:JYR327958 KIN327957:KIN327958 KSJ327957:KSJ327958 LCF327957:LCF327958 LMB327957:LMB327958 LVX327957:LVX327958 MFT327957:MFT327958 MPP327957:MPP327958 MZL327957:MZL327958 NJH327957:NJH327958 NTD327957:NTD327958 OCZ327957:OCZ327958 OMV327957:OMV327958 OWR327957:OWR327958 PGN327957:PGN327958 PQJ327957:PQJ327958 QAF327957:QAF327958 QKB327957:QKB327958 QTX327957:QTX327958 RDT327957:RDT327958 RNP327957:RNP327958 RXL327957:RXL327958 SHH327957:SHH327958 SRD327957:SRD327958 TAZ327957:TAZ327958 TKV327957:TKV327958 TUR327957:TUR327958 UEN327957:UEN327958 UOJ327957:UOJ327958 UYF327957:UYF327958 VIB327957:VIB327958 VRX327957:VRX327958 WBT327957:WBT327958 WLP327957:WLP327958 WVL327957:WVL327958 D393493:D393494 IZ393493:IZ393494 SV393493:SV393494 ACR393493:ACR393494 AMN393493:AMN393494 AWJ393493:AWJ393494 BGF393493:BGF393494 BQB393493:BQB393494 BZX393493:BZX393494 CJT393493:CJT393494 CTP393493:CTP393494 DDL393493:DDL393494 DNH393493:DNH393494 DXD393493:DXD393494 EGZ393493:EGZ393494 EQV393493:EQV393494 FAR393493:FAR393494 FKN393493:FKN393494 FUJ393493:FUJ393494 GEF393493:GEF393494 GOB393493:GOB393494 GXX393493:GXX393494 HHT393493:HHT393494 HRP393493:HRP393494 IBL393493:IBL393494 ILH393493:ILH393494 IVD393493:IVD393494 JEZ393493:JEZ393494 JOV393493:JOV393494 JYR393493:JYR393494 KIN393493:KIN393494 KSJ393493:KSJ393494 LCF393493:LCF393494 LMB393493:LMB393494 LVX393493:LVX393494 MFT393493:MFT393494 MPP393493:MPP393494 MZL393493:MZL393494 NJH393493:NJH393494 NTD393493:NTD393494 OCZ393493:OCZ393494 OMV393493:OMV393494 OWR393493:OWR393494 PGN393493:PGN393494 PQJ393493:PQJ393494 QAF393493:QAF393494 QKB393493:QKB393494 QTX393493:QTX393494 RDT393493:RDT393494 RNP393493:RNP393494 RXL393493:RXL393494 SHH393493:SHH393494 SRD393493:SRD393494 TAZ393493:TAZ393494 TKV393493:TKV393494 TUR393493:TUR393494 UEN393493:UEN393494 UOJ393493:UOJ393494 UYF393493:UYF393494 VIB393493:VIB393494 VRX393493:VRX393494 WBT393493:WBT393494 WLP393493:WLP393494 WVL393493:WVL393494 D459029:D459030 IZ459029:IZ459030 SV459029:SV459030 ACR459029:ACR459030 AMN459029:AMN459030 AWJ459029:AWJ459030 BGF459029:BGF459030 BQB459029:BQB459030 BZX459029:BZX459030 CJT459029:CJT459030 CTP459029:CTP459030 DDL459029:DDL459030 DNH459029:DNH459030 DXD459029:DXD459030 EGZ459029:EGZ459030 EQV459029:EQV459030 FAR459029:FAR459030 FKN459029:FKN459030 FUJ459029:FUJ459030 GEF459029:GEF459030 GOB459029:GOB459030 GXX459029:GXX459030 HHT459029:HHT459030 HRP459029:HRP459030 IBL459029:IBL459030 ILH459029:ILH459030 IVD459029:IVD459030 JEZ459029:JEZ459030 JOV459029:JOV459030 JYR459029:JYR459030 KIN459029:KIN459030 KSJ459029:KSJ459030 LCF459029:LCF459030 LMB459029:LMB459030 LVX459029:LVX459030 MFT459029:MFT459030 MPP459029:MPP459030 MZL459029:MZL459030 NJH459029:NJH459030 NTD459029:NTD459030 OCZ459029:OCZ459030 OMV459029:OMV459030 OWR459029:OWR459030 PGN459029:PGN459030 PQJ459029:PQJ459030 QAF459029:QAF459030 QKB459029:QKB459030 QTX459029:QTX459030 RDT459029:RDT459030 RNP459029:RNP459030 RXL459029:RXL459030 SHH459029:SHH459030 SRD459029:SRD459030 TAZ459029:TAZ459030 TKV459029:TKV459030 TUR459029:TUR459030 UEN459029:UEN459030 UOJ459029:UOJ459030 UYF459029:UYF459030 VIB459029:VIB459030 VRX459029:VRX459030 WBT459029:WBT459030 WLP459029:WLP459030 WVL459029:WVL459030 D524565:D524566 IZ524565:IZ524566 SV524565:SV524566 ACR524565:ACR524566 AMN524565:AMN524566 AWJ524565:AWJ524566 BGF524565:BGF524566 BQB524565:BQB524566 BZX524565:BZX524566 CJT524565:CJT524566 CTP524565:CTP524566 DDL524565:DDL524566 DNH524565:DNH524566 DXD524565:DXD524566 EGZ524565:EGZ524566 EQV524565:EQV524566 FAR524565:FAR524566 FKN524565:FKN524566 FUJ524565:FUJ524566 GEF524565:GEF524566 GOB524565:GOB524566 GXX524565:GXX524566 HHT524565:HHT524566 HRP524565:HRP524566 IBL524565:IBL524566 ILH524565:ILH524566 IVD524565:IVD524566 JEZ524565:JEZ524566 JOV524565:JOV524566 JYR524565:JYR524566 KIN524565:KIN524566 KSJ524565:KSJ524566 LCF524565:LCF524566 LMB524565:LMB524566 LVX524565:LVX524566 MFT524565:MFT524566 MPP524565:MPP524566 MZL524565:MZL524566 NJH524565:NJH524566 NTD524565:NTD524566 OCZ524565:OCZ524566 OMV524565:OMV524566 OWR524565:OWR524566 PGN524565:PGN524566 PQJ524565:PQJ524566 QAF524565:QAF524566 QKB524565:QKB524566 QTX524565:QTX524566 RDT524565:RDT524566 RNP524565:RNP524566 RXL524565:RXL524566 SHH524565:SHH524566 SRD524565:SRD524566 TAZ524565:TAZ524566 TKV524565:TKV524566 TUR524565:TUR524566 UEN524565:UEN524566 UOJ524565:UOJ524566 UYF524565:UYF524566 VIB524565:VIB524566 VRX524565:VRX524566 WBT524565:WBT524566 WLP524565:WLP524566 WVL524565:WVL524566 D590101:D590102 IZ590101:IZ590102 SV590101:SV590102 ACR590101:ACR590102 AMN590101:AMN590102 AWJ590101:AWJ590102 BGF590101:BGF590102 BQB590101:BQB590102 BZX590101:BZX590102 CJT590101:CJT590102 CTP590101:CTP590102 DDL590101:DDL590102 DNH590101:DNH590102 DXD590101:DXD590102 EGZ590101:EGZ590102 EQV590101:EQV590102 FAR590101:FAR590102 FKN590101:FKN590102 FUJ590101:FUJ590102 GEF590101:GEF590102 GOB590101:GOB590102 GXX590101:GXX590102 HHT590101:HHT590102 HRP590101:HRP590102 IBL590101:IBL590102 ILH590101:ILH590102 IVD590101:IVD590102 JEZ590101:JEZ590102 JOV590101:JOV590102 JYR590101:JYR590102 KIN590101:KIN590102 KSJ590101:KSJ590102 LCF590101:LCF590102 LMB590101:LMB590102 LVX590101:LVX590102 MFT590101:MFT590102 MPP590101:MPP590102 MZL590101:MZL590102 NJH590101:NJH590102 NTD590101:NTD590102 OCZ590101:OCZ590102 OMV590101:OMV590102 OWR590101:OWR590102 PGN590101:PGN590102 PQJ590101:PQJ590102 QAF590101:QAF590102 QKB590101:QKB590102 QTX590101:QTX590102 RDT590101:RDT590102 RNP590101:RNP590102 RXL590101:RXL590102 SHH590101:SHH590102 SRD590101:SRD590102 TAZ590101:TAZ590102 TKV590101:TKV590102 TUR590101:TUR590102 UEN590101:UEN590102 UOJ590101:UOJ590102 UYF590101:UYF590102 VIB590101:VIB590102 VRX590101:VRX590102 WBT590101:WBT590102 WLP590101:WLP590102 WVL590101:WVL590102 D655637:D655638 IZ655637:IZ655638 SV655637:SV655638 ACR655637:ACR655638 AMN655637:AMN655638 AWJ655637:AWJ655638 BGF655637:BGF655638 BQB655637:BQB655638 BZX655637:BZX655638 CJT655637:CJT655638 CTP655637:CTP655638 DDL655637:DDL655638 DNH655637:DNH655638 DXD655637:DXD655638 EGZ655637:EGZ655638 EQV655637:EQV655638 FAR655637:FAR655638 FKN655637:FKN655638 FUJ655637:FUJ655638 GEF655637:GEF655638 GOB655637:GOB655638 GXX655637:GXX655638 HHT655637:HHT655638 HRP655637:HRP655638 IBL655637:IBL655638 ILH655637:ILH655638 IVD655637:IVD655638 JEZ655637:JEZ655638 JOV655637:JOV655638 JYR655637:JYR655638 KIN655637:KIN655638 KSJ655637:KSJ655638 LCF655637:LCF655638 LMB655637:LMB655638 LVX655637:LVX655638 MFT655637:MFT655638 MPP655637:MPP655638 MZL655637:MZL655638 NJH655637:NJH655638 NTD655637:NTD655638 OCZ655637:OCZ655638 OMV655637:OMV655638 OWR655637:OWR655638 PGN655637:PGN655638 PQJ655637:PQJ655638 QAF655637:QAF655638 QKB655637:QKB655638 QTX655637:QTX655638 RDT655637:RDT655638 RNP655637:RNP655638 RXL655637:RXL655638 SHH655637:SHH655638 SRD655637:SRD655638 TAZ655637:TAZ655638 TKV655637:TKV655638 TUR655637:TUR655638 UEN655637:UEN655638 UOJ655637:UOJ655638 UYF655637:UYF655638 VIB655637:VIB655638 VRX655637:VRX655638 WBT655637:WBT655638 WLP655637:WLP655638 WVL655637:WVL655638 D721173:D721174 IZ721173:IZ721174 SV721173:SV721174 ACR721173:ACR721174 AMN721173:AMN721174 AWJ721173:AWJ721174 BGF721173:BGF721174 BQB721173:BQB721174 BZX721173:BZX721174 CJT721173:CJT721174 CTP721173:CTP721174 DDL721173:DDL721174 DNH721173:DNH721174 DXD721173:DXD721174 EGZ721173:EGZ721174 EQV721173:EQV721174 FAR721173:FAR721174 FKN721173:FKN721174 FUJ721173:FUJ721174 GEF721173:GEF721174 GOB721173:GOB721174 GXX721173:GXX721174 HHT721173:HHT721174 HRP721173:HRP721174 IBL721173:IBL721174 ILH721173:ILH721174 IVD721173:IVD721174 JEZ721173:JEZ721174 JOV721173:JOV721174 JYR721173:JYR721174 KIN721173:KIN721174 KSJ721173:KSJ721174 LCF721173:LCF721174 LMB721173:LMB721174 LVX721173:LVX721174 MFT721173:MFT721174 MPP721173:MPP721174 MZL721173:MZL721174 NJH721173:NJH721174 NTD721173:NTD721174 OCZ721173:OCZ721174 OMV721173:OMV721174 OWR721173:OWR721174 PGN721173:PGN721174 PQJ721173:PQJ721174 QAF721173:QAF721174 QKB721173:QKB721174 QTX721173:QTX721174 RDT721173:RDT721174 RNP721173:RNP721174 RXL721173:RXL721174 SHH721173:SHH721174 SRD721173:SRD721174 TAZ721173:TAZ721174 TKV721173:TKV721174 TUR721173:TUR721174 UEN721173:UEN721174 UOJ721173:UOJ721174 UYF721173:UYF721174 VIB721173:VIB721174 VRX721173:VRX721174 WBT721173:WBT721174 WLP721173:WLP721174 WVL721173:WVL721174 D786709:D786710 IZ786709:IZ786710 SV786709:SV786710 ACR786709:ACR786710 AMN786709:AMN786710 AWJ786709:AWJ786710 BGF786709:BGF786710 BQB786709:BQB786710 BZX786709:BZX786710 CJT786709:CJT786710 CTP786709:CTP786710 DDL786709:DDL786710 DNH786709:DNH786710 DXD786709:DXD786710 EGZ786709:EGZ786710 EQV786709:EQV786710 FAR786709:FAR786710 FKN786709:FKN786710 FUJ786709:FUJ786710 GEF786709:GEF786710 GOB786709:GOB786710 GXX786709:GXX786710 HHT786709:HHT786710 HRP786709:HRP786710 IBL786709:IBL786710 ILH786709:ILH786710 IVD786709:IVD786710 JEZ786709:JEZ786710 JOV786709:JOV786710 JYR786709:JYR786710 KIN786709:KIN786710 KSJ786709:KSJ786710 LCF786709:LCF786710 LMB786709:LMB786710 LVX786709:LVX786710 MFT786709:MFT786710 MPP786709:MPP786710 MZL786709:MZL786710 NJH786709:NJH786710 NTD786709:NTD786710 OCZ786709:OCZ786710 OMV786709:OMV786710 OWR786709:OWR786710 PGN786709:PGN786710 PQJ786709:PQJ786710 QAF786709:QAF786710 QKB786709:QKB786710 QTX786709:QTX786710 RDT786709:RDT786710 RNP786709:RNP786710 RXL786709:RXL786710 SHH786709:SHH786710 SRD786709:SRD786710 TAZ786709:TAZ786710 TKV786709:TKV786710 TUR786709:TUR786710 UEN786709:UEN786710 UOJ786709:UOJ786710 UYF786709:UYF786710 VIB786709:VIB786710 VRX786709:VRX786710 WBT786709:WBT786710 WLP786709:WLP786710 WVL786709:WVL786710 D852245:D852246 IZ852245:IZ852246 SV852245:SV852246 ACR852245:ACR852246 AMN852245:AMN852246 AWJ852245:AWJ852246 BGF852245:BGF852246 BQB852245:BQB852246 BZX852245:BZX852246 CJT852245:CJT852246 CTP852245:CTP852246 DDL852245:DDL852246 DNH852245:DNH852246 DXD852245:DXD852246 EGZ852245:EGZ852246 EQV852245:EQV852246 FAR852245:FAR852246 FKN852245:FKN852246 FUJ852245:FUJ852246 GEF852245:GEF852246 GOB852245:GOB852246 GXX852245:GXX852246 HHT852245:HHT852246 HRP852245:HRP852246 IBL852245:IBL852246 ILH852245:ILH852246 IVD852245:IVD852246 JEZ852245:JEZ852246 JOV852245:JOV852246 JYR852245:JYR852246 KIN852245:KIN852246 KSJ852245:KSJ852246 LCF852245:LCF852246 LMB852245:LMB852246 LVX852245:LVX852246 MFT852245:MFT852246 MPP852245:MPP852246 MZL852245:MZL852246 NJH852245:NJH852246 NTD852245:NTD852246 OCZ852245:OCZ852246 OMV852245:OMV852246 OWR852245:OWR852246 PGN852245:PGN852246 PQJ852245:PQJ852246 QAF852245:QAF852246 QKB852245:QKB852246 QTX852245:QTX852246 RDT852245:RDT852246 RNP852245:RNP852246 RXL852245:RXL852246 SHH852245:SHH852246 SRD852245:SRD852246 TAZ852245:TAZ852246 TKV852245:TKV852246 TUR852245:TUR852246 UEN852245:UEN852246 UOJ852245:UOJ852246 UYF852245:UYF852246 VIB852245:VIB852246 VRX852245:VRX852246 WBT852245:WBT852246 WLP852245:WLP852246 WVL852245:WVL852246 D917781:D917782 IZ917781:IZ917782 SV917781:SV917782 ACR917781:ACR917782 AMN917781:AMN917782 AWJ917781:AWJ917782 BGF917781:BGF917782 BQB917781:BQB917782 BZX917781:BZX917782 CJT917781:CJT917782 CTP917781:CTP917782 DDL917781:DDL917782 DNH917781:DNH917782 DXD917781:DXD917782 EGZ917781:EGZ917782 EQV917781:EQV917782 FAR917781:FAR917782 FKN917781:FKN917782 FUJ917781:FUJ917782 GEF917781:GEF917782 GOB917781:GOB917782 GXX917781:GXX917782 HHT917781:HHT917782 HRP917781:HRP917782 IBL917781:IBL917782 ILH917781:ILH917782 IVD917781:IVD917782 JEZ917781:JEZ917782 JOV917781:JOV917782 JYR917781:JYR917782 KIN917781:KIN917782 KSJ917781:KSJ917782 LCF917781:LCF917782 LMB917781:LMB917782 LVX917781:LVX917782 MFT917781:MFT917782 MPP917781:MPP917782 MZL917781:MZL917782 NJH917781:NJH917782 NTD917781:NTD917782 OCZ917781:OCZ917782 OMV917781:OMV917782 OWR917781:OWR917782 PGN917781:PGN917782 PQJ917781:PQJ917782 QAF917781:QAF917782 QKB917781:QKB917782 QTX917781:QTX917782 RDT917781:RDT917782 RNP917781:RNP917782 RXL917781:RXL917782 SHH917781:SHH917782 SRD917781:SRD917782 TAZ917781:TAZ917782 TKV917781:TKV917782 TUR917781:TUR917782 UEN917781:UEN917782 UOJ917781:UOJ917782 UYF917781:UYF917782 VIB917781:VIB917782 VRX917781:VRX917782 WBT917781:WBT917782 WLP917781:WLP917782 WVL917781:WVL917782 D983317:D983318 IZ983317:IZ983318 SV983317:SV983318 ACR983317:ACR983318 AMN983317:AMN983318 AWJ983317:AWJ983318 BGF983317:BGF983318 BQB983317:BQB983318 BZX983317:BZX983318 CJT983317:CJT983318 CTP983317:CTP983318 DDL983317:DDL983318 DNH983317:DNH983318 DXD983317:DXD983318 EGZ983317:EGZ983318 EQV983317:EQV983318 FAR983317:FAR983318 FKN983317:FKN983318 FUJ983317:FUJ983318 GEF983317:GEF983318 GOB983317:GOB983318 GXX983317:GXX983318 HHT983317:HHT983318 HRP983317:HRP983318 IBL983317:IBL983318 ILH983317:ILH983318 IVD983317:IVD983318 JEZ983317:JEZ983318 JOV983317:JOV983318 JYR983317:JYR983318 KIN983317:KIN983318 KSJ983317:KSJ983318 LCF983317:LCF983318 LMB983317:LMB983318 LVX983317:LVX983318 MFT983317:MFT983318 MPP983317:MPP983318 MZL983317:MZL983318 NJH983317:NJH983318 NTD983317:NTD983318 OCZ983317:OCZ983318 OMV983317:OMV983318 OWR983317:OWR983318 PGN983317:PGN983318 PQJ983317:PQJ983318 QAF983317:QAF983318 QKB983317:QKB983318 QTX983317:QTX983318 RDT983317:RDT983318 RNP983317:RNP983318 RXL983317:RXL983318 SHH983317:SHH983318 SRD983317:SRD983318 TAZ983317:TAZ983318 TKV983317:TKV983318 TUR983317:TUR983318 UEN983317:UEN983318 UOJ983317:UOJ983318 UYF983317:UYF983318 VIB983317:VIB983318 VRX983317:VRX983318 WBT983317:WBT983318 WLP983317:WLP983318 WVL983317:WVL983318 D280:D281 IZ280:IZ281 SV280:SV281 ACR280:ACR281 AMN280:AMN281 AWJ280:AWJ281 BGF280:BGF281 BQB280:BQB281 BZX280:BZX281 CJT280:CJT281 CTP280:CTP281 DDL280:DDL281 DNH280:DNH281 DXD280:DXD281 EGZ280:EGZ281 EQV280:EQV281 FAR280:FAR281 FKN280:FKN281 FUJ280:FUJ281 GEF280:GEF281 GOB280:GOB281 GXX280:GXX281 HHT280:HHT281 HRP280:HRP281 IBL280:IBL281 ILH280:ILH281 IVD280:IVD281 JEZ280:JEZ281 JOV280:JOV281 JYR280:JYR281 KIN280:KIN281 KSJ280:KSJ281 LCF280:LCF281 LMB280:LMB281 LVX280:LVX281 MFT280:MFT281 MPP280:MPP281 MZL280:MZL281 NJH280:NJH281 NTD280:NTD281 OCZ280:OCZ281 OMV280:OMV281 OWR280:OWR281 PGN280:PGN281 PQJ280:PQJ281 QAF280:QAF281 QKB280:QKB281 QTX280:QTX281 RDT280:RDT281 RNP280:RNP281 RXL280:RXL281 SHH280:SHH281 SRD280:SRD281 TAZ280:TAZ281 TKV280:TKV281 TUR280:TUR281 UEN280:UEN281 UOJ280:UOJ281 UYF280:UYF281 VIB280:VIB281 VRX280:VRX281 WBT280:WBT281 WLP280:WLP281 WVL280:WVL281 D65816:D65817 IZ65816:IZ65817 SV65816:SV65817 ACR65816:ACR65817 AMN65816:AMN65817 AWJ65816:AWJ65817 BGF65816:BGF65817 BQB65816:BQB65817 BZX65816:BZX65817 CJT65816:CJT65817 CTP65816:CTP65817 DDL65816:DDL65817 DNH65816:DNH65817 DXD65816:DXD65817 EGZ65816:EGZ65817 EQV65816:EQV65817 FAR65816:FAR65817 FKN65816:FKN65817 FUJ65816:FUJ65817 GEF65816:GEF65817 GOB65816:GOB65817 GXX65816:GXX65817 HHT65816:HHT65817 HRP65816:HRP65817 IBL65816:IBL65817 ILH65816:ILH65817 IVD65816:IVD65817 JEZ65816:JEZ65817 JOV65816:JOV65817 JYR65816:JYR65817 KIN65816:KIN65817 KSJ65816:KSJ65817 LCF65816:LCF65817 LMB65816:LMB65817 LVX65816:LVX65817 MFT65816:MFT65817 MPP65816:MPP65817 MZL65816:MZL65817 NJH65816:NJH65817 NTD65816:NTD65817 OCZ65816:OCZ65817 OMV65816:OMV65817 OWR65816:OWR65817 PGN65816:PGN65817 PQJ65816:PQJ65817 QAF65816:QAF65817 QKB65816:QKB65817 QTX65816:QTX65817 RDT65816:RDT65817 RNP65816:RNP65817 RXL65816:RXL65817 SHH65816:SHH65817 SRD65816:SRD65817 TAZ65816:TAZ65817 TKV65816:TKV65817 TUR65816:TUR65817 UEN65816:UEN65817 UOJ65816:UOJ65817 UYF65816:UYF65817 VIB65816:VIB65817 VRX65816:VRX65817 WBT65816:WBT65817 WLP65816:WLP65817 WVL65816:WVL65817 D131352:D131353 IZ131352:IZ131353 SV131352:SV131353 ACR131352:ACR131353 AMN131352:AMN131353 AWJ131352:AWJ131353 BGF131352:BGF131353 BQB131352:BQB131353 BZX131352:BZX131353 CJT131352:CJT131353 CTP131352:CTP131353 DDL131352:DDL131353 DNH131352:DNH131353 DXD131352:DXD131353 EGZ131352:EGZ131353 EQV131352:EQV131353 FAR131352:FAR131353 FKN131352:FKN131353 FUJ131352:FUJ131353 GEF131352:GEF131353 GOB131352:GOB131353 GXX131352:GXX131353 HHT131352:HHT131353 HRP131352:HRP131353 IBL131352:IBL131353 ILH131352:ILH131353 IVD131352:IVD131353 JEZ131352:JEZ131353 JOV131352:JOV131353 JYR131352:JYR131353 KIN131352:KIN131353 KSJ131352:KSJ131353 LCF131352:LCF131353 LMB131352:LMB131353 LVX131352:LVX131353 MFT131352:MFT131353 MPP131352:MPP131353 MZL131352:MZL131353 NJH131352:NJH131353 NTD131352:NTD131353 OCZ131352:OCZ131353 OMV131352:OMV131353 OWR131352:OWR131353 PGN131352:PGN131353 PQJ131352:PQJ131353 QAF131352:QAF131353 QKB131352:QKB131353 QTX131352:QTX131353 RDT131352:RDT131353 RNP131352:RNP131353 RXL131352:RXL131353 SHH131352:SHH131353 SRD131352:SRD131353 TAZ131352:TAZ131353 TKV131352:TKV131353 TUR131352:TUR131353 UEN131352:UEN131353 UOJ131352:UOJ131353 UYF131352:UYF131353 VIB131352:VIB131353 VRX131352:VRX131353 WBT131352:WBT131353 WLP131352:WLP131353 WVL131352:WVL131353 D196888:D196889 IZ196888:IZ196889 SV196888:SV196889 ACR196888:ACR196889 AMN196888:AMN196889 AWJ196888:AWJ196889 BGF196888:BGF196889 BQB196888:BQB196889 BZX196888:BZX196889 CJT196888:CJT196889 CTP196888:CTP196889 DDL196888:DDL196889 DNH196888:DNH196889 DXD196888:DXD196889 EGZ196888:EGZ196889 EQV196888:EQV196889 FAR196888:FAR196889 FKN196888:FKN196889 FUJ196888:FUJ196889 GEF196888:GEF196889 GOB196888:GOB196889 GXX196888:GXX196889 HHT196888:HHT196889 HRP196888:HRP196889 IBL196888:IBL196889 ILH196888:ILH196889 IVD196888:IVD196889 JEZ196888:JEZ196889 JOV196888:JOV196889 JYR196888:JYR196889 KIN196888:KIN196889 KSJ196888:KSJ196889 LCF196888:LCF196889 LMB196888:LMB196889 LVX196888:LVX196889 MFT196888:MFT196889 MPP196888:MPP196889 MZL196888:MZL196889 NJH196888:NJH196889 NTD196888:NTD196889 OCZ196888:OCZ196889 OMV196888:OMV196889 OWR196888:OWR196889 PGN196888:PGN196889 PQJ196888:PQJ196889 QAF196888:QAF196889 QKB196888:QKB196889 QTX196888:QTX196889 RDT196888:RDT196889 RNP196888:RNP196889 RXL196888:RXL196889 SHH196888:SHH196889 SRD196888:SRD196889 TAZ196888:TAZ196889 TKV196888:TKV196889 TUR196888:TUR196889 UEN196888:UEN196889 UOJ196888:UOJ196889 UYF196888:UYF196889 VIB196888:VIB196889 VRX196888:VRX196889 WBT196888:WBT196889 WLP196888:WLP196889 WVL196888:WVL196889 D262424:D262425 IZ262424:IZ262425 SV262424:SV262425 ACR262424:ACR262425 AMN262424:AMN262425 AWJ262424:AWJ262425 BGF262424:BGF262425 BQB262424:BQB262425 BZX262424:BZX262425 CJT262424:CJT262425 CTP262424:CTP262425 DDL262424:DDL262425 DNH262424:DNH262425 DXD262424:DXD262425 EGZ262424:EGZ262425 EQV262424:EQV262425 FAR262424:FAR262425 FKN262424:FKN262425 FUJ262424:FUJ262425 GEF262424:GEF262425 GOB262424:GOB262425 GXX262424:GXX262425 HHT262424:HHT262425 HRP262424:HRP262425 IBL262424:IBL262425 ILH262424:ILH262425 IVD262424:IVD262425 JEZ262424:JEZ262425 JOV262424:JOV262425 JYR262424:JYR262425 KIN262424:KIN262425 KSJ262424:KSJ262425 LCF262424:LCF262425 LMB262424:LMB262425 LVX262424:LVX262425 MFT262424:MFT262425 MPP262424:MPP262425 MZL262424:MZL262425 NJH262424:NJH262425 NTD262424:NTD262425 OCZ262424:OCZ262425 OMV262424:OMV262425 OWR262424:OWR262425 PGN262424:PGN262425 PQJ262424:PQJ262425 QAF262424:QAF262425 QKB262424:QKB262425 QTX262424:QTX262425 RDT262424:RDT262425 RNP262424:RNP262425 RXL262424:RXL262425 SHH262424:SHH262425 SRD262424:SRD262425 TAZ262424:TAZ262425 TKV262424:TKV262425 TUR262424:TUR262425 UEN262424:UEN262425 UOJ262424:UOJ262425 UYF262424:UYF262425 VIB262424:VIB262425 VRX262424:VRX262425 WBT262424:WBT262425 WLP262424:WLP262425 WVL262424:WVL262425 D327960:D327961 IZ327960:IZ327961 SV327960:SV327961 ACR327960:ACR327961 AMN327960:AMN327961 AWJ327960:AWJ327961 BGF327960:BGF327961 BQB327960:BQB327961 BZX327960:BZX327961 CJT327960:CJT327961 CTP327960:CTP327961 DDL327960:DDL327961 DNH327960:DNH327961 DXD327960:DXD327961 EGZ327960:EGZ327961 EQV327960:EQV327961 FAR327960:FAR327961 FKN327960:FKN327961 FUJ327960:FUJ327961 GEF327960:GEF327961 GOB327960:GOB327961 GXX327960:GXX327961 HHT327960:HHT327961 HRP327960:HRP327961 IBL327960:IBL327961 ILH327960:ILH327961 IVD327960:IVD327961 JEZ327960:JEZ327961 JOV327960:JOV327961 JYR327960:JYR327961 KIN327960:KIN327961 KSJ327960:KSJ327961 LCF327960:LCF327961 LMB327960:LMB327961 LVX327960:LVX327961 MFT327960:MFT327961 MPP327960:MPP327961 MZL327960:MZL327961 NJH327960:NJH327961 NTD327960:NTD327961 OCZ327960:OCZ327961 OMV327960:OMV327961 OWR327960:OWR327961 PGN327960:PGN327961 PQJ327960:PQJ327961 QAF327960:QAF327961 QKB327960:QKB327961 QTX327960:QTX327961 RDT327960:RDT327961 RNP327960:RNP327961 RXL327960:RXL327961 SHH327960:SHH327961 SRD327960:SRD327961 TAZ327960:TAZ327961 TKV327960:TKV327961 TUR327960:TUR327961 UEN327960:UEN327961 UOJ327960:UOJ327961 UYF327960:UYF327961 VIB327960:VIB327961 VRX327960:VRX327961 WBT327960:WBT327961 WLP327960:WLP327961 WVL327960:WVL327961 D393496:D393497 IZ393496:IZ393497 SV393496:SV393497 ACR393496:ACR393497 AMN393496:AMN393497 AWJ393496:AWJ393497 BGF393496:BGF393497 BQB393496:BQB393497 BZX393496:BZX393497 CJT393496:CJT393497 CTP393496:CTP393497 DDL393496:DDL393497 DNH393496:DNH393497 DXD393496:DXD393497 EGZ393496:EGZ393497 EQV393496:EQV393497 FAR393496:FAR393497 FKN393496:FKN393497 FUJ393496:FUJ393497 GEF393496:GEF393497 GOB393496:GOB393497 GXX393496:GXX393497 HHT393496:HHT393497 HRP393496:HRP393497 IBL393496:IBL393497 ILH393496:ILH393497 IVD393496:IVD393497 JEZ393496:JEZ393497 JOV393496:JOV393497 JYR393496:JYR393497 KIN393496:KIN393497 KSJ393496:KSJ393497 LCF393496:LCF393497 LMB393496:LMB393497 LVX393496:LVX393497 MFT393496:MFT393497 MPP393496:MPP393497 MZL393496:MZL393497 NJH393496:NJH393497 NTD393496:NTD393497 OCZ393496:OCZ393497 OMV393496:OMV393497 OWR393496:OWR393497 PGN393496:PGN393497 PQJ393496:PQJ393497 QAF393496:QAF393497 QKB393496:QKB393497 QTX393496:QTX393497 RDT393496:RDT393497 RNP393496:RNP393497 RXL393496:RXL393497 SHH393496:SHH393497 SRD393496:SRD393497 TAZ393496:TAZ393497 TKV393496:TKV393497 TUR393496:TUR393497 UEN393496:UEN393497 UOJ393496:UOJ393497 UYF393496:UYF393497 VIB393496:VIB393497 VRX393496:VRX393497 WBT393496:WBT393497 WLP393496:WLP393497 WVL393496:WVL393497 D459032:D459033 IZ459032:IZ459033 SV459032:SV459033 ACR459032:ACR459033 AMN459032:AMN459033 AWJ459032:AWJ459033 BGF459032:BGF459033 BQB459032:BQB459033 BZX459032:BZX459033 CJT459032:CJT459033 CTP459032:CTP459033 DDL459032:DDL459033 DNH459032:DNH459033 DXD459032:DXD459033 EGZ459032:EGZ459033 EQV459032:EQV459033 FAR459032:FAR459033 FKN459032:FKN459033 FUJ459032:FUJ459033 GEF459032:GEF459033 GOB459032:GOB459033 GXX459032:GXX459033 HHT459032:HHT459033 HRP459032:HRP459033 IBL459032:IBL459033 ILH459032:ILH459033 IVD459032:IVD459033 JEZ459032:JEZ459033 JOV459032:JOV459033 JYR459032:JYR459033 KIN459032:KIN459033 KSJ459032:KSJ459033 LCF459032:LCF459033 LMB459032:LMB459033 LVX459032:LVX459033 MFT459032:MFT459033 MPP459032:MPP459033 MZL459032:MZL459033 NJH459032:NJH459033 NTD459032:NTD459033 OCZ459032:OCZ459033 OMV459032:OMV459033 OWR459032:OWR459033 PGN459032:PGN459033 PQJ459032:PQJ459033 QAF459032:QAF459033 QKB459032:QKB459033 QTX459032:QTX459033 RDT459032:RDT459033 RNP459032:RNP459033 RXL459032:RXL459033 SHH459032:SHH459033 SRD459032:SRD459033 TAZ459032:TAZ459033 TKV459032:TKV459033 TUR459032:TUR459033 UEN459032:UEN459033 UOJ459032:UOJ459033 UYF459032:UYF459033 VIB459032:VIB459033 VRX459032:VRX459033 WBT459032:WBT459033 WLP459032:WLP459033 WVL459032:WVL459033 D524568:D524569 IZ524568:IZ524569 SV524568:SV524569 ACR524568:ACR524569 AMN524568:AMN524569 AWJ524568:AWJ524569 BGF524568:BGF524569 BQB524568:BQB524569 BZX524568:BZX524569 CJT524568:CJT524569 CTP524568:CTP524569 DDL524568:DDL524569 DNH524568:DNH524569 DXD524568:DXD524569 EGZ524568:EGZ524569 EQV524568:EQV524569 FAR524568:FAR524569 FKN524568:FKN524569 FUJ524568:FUJ524569 GEF524568:GEF524569 GOB524568:GOB524569 GXX524568:GXX524569 HHT524568:HHT524569 HRP524568:HRP524569 IBL524568:IBL524569 ILH524568:ILH524569 IVD524568:IVD524569 JEZ524568:JEZ524569 JOV524568:JOV524569 JYR524568:JYR524569 KIN524568:KIN524569 KSJ524568:KSJ524569 LCF524568:LCF524569 LMB524568:LMB524569 LVX524568:LVX524569 MFT524568:MFT524569 MPP524568:MPP524569 MZL524568:MZL524569 NJH524568:NJH524569 NTD524568:NTD524569 OCZ524568:OCZ524569 OMV524568:OMV524569 OWR524568:OWR524569 PGN524568:PGN524569 PQJ524568:PQJ524569 QAF524568:QAF524569 QKB524568:QKB524569 QTX524568:QTX524569 RDT524568:RDT524569 RNP524568:RNP524569 RXL524568:RXL524569 SHH524568:SHH524569 SRD524568:SRD524569 TAZ524568:TAZ524569 TKV524568:TKV524569 TUR524568:TUR524569 UEN524568:UEN524569 UOJ524568:UOJ524569 UYF524568:UYF524569 VIB524568:VIB524569 VRX524568:VRX524569 WBT524568:WBT524569 WLP524568:WLP524569 WVL524568:WVL524569 D590104:D590105 IZ590104:IZ590105 SV590104:SV590105 ACR590104:ACR590105 AMN590104:AMN590105 AWJ590104:AWJ590105 BGF590104:BGF590105 BQB590104:BQB590105 BZX590104:BZX590105 CJT590104:CJT590105 CTP590104:CTP590105 DDL590104:DDL590105 DNH590104:DNH590105 DXD590104:DXD590105 EGZ590104:EGZ590105 EQV590104:EQV590105 FAR590104:FAR590105 FKN590104:FKN590105 FUJ590104:FUJ590105 GEF590104:GEF590105 GOB590104:GOB590105 GXX590104:GXX590105 HHT590104:HHT590105 HRP590104:HRP590105 IBL590104:IBL590105 ILH590104:ILH590105 IVD590104:IVD590105 JEZ590104:JEZ590105 JOV590104:JOV590105 JYR590104:JYR590105 KIN590104:KIN590105 KSJ590104:KSJ590105 LCF590104:LCF590105 LMB590104:LMB590105 LVX590104:LVX590105 MFT590104:MFT590105 MPP590104:MPP590105 MZL590104:MZL590105 NJH590104:NJH590105 NTD590104:NTD590105 OCZ590104:OCZ590105 OMV590104:OMV590105 OWR590104:OWR590105 PGN590104:PGN590105 PQJ590104:PQJ590105 QAF590104:QAF590105 QKB590104:QKB590105 QTX590104:QTX590105 RDT590104:RDT590105 RNP590104:RNP590105 RXL590104:RXL590105 SHH590104:SHH590105 SRD590104:SRD590105 TAZ590104:TAZ590105 TKV590104:TKV590105 TUR590104:TUR590105 UEN590104:UEN590105 UOJ590104:UOJ590105 UYF590104:UYF590105 VIB590104:VIB590105 VRX590104:VRX590105 WBT590104:WBT590105 WLP590104:WLP590105 WVL590104:WVL590105 D655640:D655641 IZ655640:IZ655641 SV655640:SV655641 ACR655640:ACR655641 AMN655640:AMN655641 AWJ655640:AWJ655641 BGF655640:BGF655641 BQB655640:BQB655641 BZX655640:BZX655641 CJT655640:CJT655641 CTP655640:CTP655641 DDL655640:DDL655641 DNH655640:DNH655641 DXD655640:DXD655641 EGZ655640:EGZ655641 EQV655640:EQV655641 FAR655640:FAR655641 FKN655640:FKN655641 FUJ655640:FUJ655641 GEF655640:GEF655641 GOB655640:GOB655641 GXX655640:GXX655641 HHT655640:HHT655641 HRP655640:HRP655641 IBL655640:IBL655641 ILH655640:ILH655641 IVD655640:IVD655641 JEZ655640:JEZ655641 JOV655640:JOV655641 JYR655640:JYR655641 KIN655640:KIN655641 KSJ655640:KSJ655641 LCF655640:LCF655641 LMB655640:LMB655641 LVX655640:LVX655641 MFT655640:MFT655641 MPP655640:MPP655641 MZL655640:MZL655641 NJH655640:NJH655641 NTD655640:NTD655641 OCZ655640:OCZ655641 OMV655640:OMV655641 OWR655640:OWR655641 PGN655640:PGN655641 PQJ655640:PQJ655641 QAF655640:QAF655641 QKB655640:QKB655641 QTX655640:QTX655641 RDT655640:RDT655641 RNP655640:RNP655641 RXL655640:RXL655641 SHH655640:SHH655641 SRD655640:SRD655641 TAZ655640:TAZ655641 TKV655640:TKV655641 TUR655640:TUR655641 UEN655640:UEN655641 UOJ655640:UOJ655641 UYF655640:UYF655641 VIB655640:VIB655641 VRX655640:VRX655641 WBT655640:WBT655641 WLP655640:WLP655641 WVL655640:WVL655641 D721176:D721177 IZ721176:IZ721177 SV721176:SV721177 ACR721176:ACR721177 AMN721176:AMN721177 AWJ721176:AWJ721177 BGF721176:BGF721177 BQB721176:BQB721177 BZX721176:BZX721177 CJT721176:CJT721177 CTP721176:CTP721177 DDL721176:DDL721177 DNH721176:DNH721177 DXD721176:DXD721177 EGZ721176:EGZ721177 EQV721176:EQV721177 FAR721176:FAR721177 FKN721176:FKN721177 FUJ721176:FUJ721177 GEF721176:GEF721177 GOB721176:GOB721177 GXX721176:GXX721177 HHT721176:HHT721177 HRP721176:HRP721177 IBL721176:IBL721177 ILH721176:ILH721177 IVD721176:IVD721177 JEZ721176:JEZ721177 JOV721176:JOV721177 JYR721176:JYR721177 KIN721176:KIN721177 KSJ721176:KSJ721177 LCF721176:LCF721177 LMB721176:LMB721177 LVX721176:LVX721177 MFT721176:MFT721177 MPP721176:MPP721177 MZL721176:MZL721177 NJH721176:NJH721177 NTD721176:NTD721177 OCZ721176:OCZ721177 OMV721176:OMV721177 OWR721176:OWR721177 PGN721176:PGN721177 PQJ721176:PQJ721177 QAF721176:QAF721177 QKB721176:QKB721177 QTX721176:QTX721177 RDT721176:RDT721177 RNP721176:RNP721177 RXL721176:RXL721177 SHH721176:SHH721177 SRD721176:SRD721177 TAZ721176:TAZ721177 TKV721176:TKV721177 TUR721176:TUR721177 UEN721176:UEN721177 UOJ721176:UOJ721177 UYF721176:UYF721177 VIB721176:VIB721177 VRX721176:VRX721177 WBT721176:WBT721177 WLP721176:WLP721177 WVL721176:WVL721177 D786712:D786713 IZ786712:IZ786713 SV786712:SV786713 ACR786712:ACR786713 AMN786712:AMN786713 AWJ786712:AWJ786713 BGF786712:BGF786713 BQB786712:BQB786713 BZX786712:BZX786713 CJT786712:CJT786713 CTP786712:CTP786713 DDL786712:DDL786713 DNH786712:DNH786713 DXD786712:DXD786713 EGZ786712:EGZ786713 EQV786712:EQV786713 FAR786712:FAR786713 FKN786712:FKN786713 FUJ786712:FUJ786713 GEF786712:GEF786713 GOB786712:GOB786713 GXX786712:GXX786713 HHT786712:HHT786713 HRP786712:HRP786713 IBL786712:IBL786713 ILH786712:ILH786713 IVD786712:IVD786713 JEZ786712:JEZ786713 JOV786712:JOV786713 JYR786712:JYR786713 KIN786712:KIN786713 KSJ786712:KSJ786713 LCF786712:LCF786713 LMB786712:LMB786713 LVX786712:LVX786713 MFT786712:MFT786713 MPP786712:MPP786713 MZL786712:MZL786713 NJH786712:NJH786713 NTD786712:NTD786713 OCZ786712:OCZ786713 OMV786712:OMV786713 OWR786712:OWR786713 PGN786712:PGN786713 PQJ786712:PQJ786713 QAF786712:QAF786713 QKB786712:QKB786713 QTX786712:QTX786713 RDT786712:RDT786713 RNP786712:RNP786713 RXL786712:RXL786713 SHH786712:SHH786713 SRD786712:SRD786713 TAZ786712:TAZ786713 TKV786712:TKV786713 TUR786712:TUR786713 UEN786712:UEN786713 UOJ786712:UOJ786713 UYF786712:UYF786713 VIB786712:VIB786713 VRX786712:VRX786713 WBT786712:WBT786713 WLP786712:WLP786713 WVL786712:WVL786713 D852248:D852249 IZ852248:IZ852249 SV852248:SV852249 ACR852248:ACR852249 AMN852248:AMN852249 AWJ852248:AWJ852249 BGF852248:BGF852249 BQB852248:BQB852249 BZX852248:BZX852249 CJT852248:CJT852249 CTP852248:CTP852249 DDL852248:DDL852249 DNH852248:DNH852249 DXD852248:DXD852249 EGZ852248:EGZ852249 EQV852248:EQV852249 FAR852248:FAR852249 FKN852248:FKN852249 FUJ852248:FUJ852249 GEF852248:GEF852249 GOB852248:GOB852249 GXX852248:GXX852249 HHT852248:HHT852249 HRP852248:HRP852249 IBL852248:IBL852249 ILH852248:ILH852249 IVD852248:IVD852249 JEZ852248:JEZ852249 JOV852248:JOV852249 JYR852248:JYR852249 KIN852248:KIN852249 KSJ852248:KSJ852249 LCF852248:LCF852249 LMB852248:LMB852249 LVX852248:LVX852249 MFT852248:MFT852249 MPP852248:MPP852249 MZL852248:MZL852249 NJH852248:NJH852249 NTD852248:NTD852249 OCZ852248:OCZ852249 OMV852248:OMV852249 OWR852248:OWR852249 PGN852248:PGN852249 PQJ852248:PQJ852249 QAF852248:QAF852249 QKB852248:QKB852249 QTX852248:QTX852249 RDT852248:RDT852249 RNP852248:RNP852249 RXL852248:RXL852249 SHH852248:SHH852249 SRD852248:SRD852249 TAZ852248:TAZ852249 TKV852248:TKV852249 TUR852248:TUR852249 UEN852248:UEN852249 UOJ852248:UOJ852249 UYF852248:UYF852249 VIB852248:VIB852249 VRX852248:VRX852249 WBT852248:WBT852249 WLP852248:WLP852249 WVL852248:WVL852249 D917784:D917785 IZ917784:IZ917785 SV917784:SV917785 ACR917784:ACR917785 AMN917784:AMN917785 AWJ917784:AWJ917785 BGF917784:BGF917785 BQB917784:BQB917785 BZX917784:BZX917785 CJT917784:CJT917785 CTP917784:CTP917785 DDL917784:DDL917785 DNH917784:DNH917785 DXD917784:DXD917785 EGZ917784:EGZ917785 EQV917784:EQV917785 FAR917784:FAR917785 FKN917784:FKN917785 FUJ917784:FUJ917785 GEF917784:GEF917785 GOB917784:GOB917785 GXX917784:GXX917785 HHT917784:HHT917785 HRP917784:HRP917785 IBL917784:IBL917785 ILH917784:ILH917785 IVD917784:IVD917785 JEZ917784:JEZ917785 JOV917784:JOV917785 JYR917784:JYR917785 KIN917784:KIN917785 KSJ917784:KSJ917785 LCF917784:LCF917785 LMB917784:LMB917785 LVX917784:LVX917785 MFT917784:MFT917785 MPP917784:MPP917785 MZL917784:MZL917785 NJH917784:NJH917785 NTD917784:NTD917785 OCZ917784:OCZ917785 OMV917784:OMV917785 OWR917784:OWR917785 PGN917784:PGN917785 PQJ917784:PQJ917785 QAF917784:QAF917785 QKB917784:QKB917785 QTX917784:QTX917785 RDT917784:RDT917785 RNP917784:RNP917785 RXL917784:RXL917785 SHH917784:SHH917785 SRD917784:SRD917785 TAZ917784:TAZ917785 TKV917784:TKV917785 TUR917784:TUR917785 UEN917784:UEN917785 UOJ917784:UOJ917785 UYF917784:UYF917785 VIB917784:VIB917785 VRX917784:VRX917785 WBT917784:WBT917785 WLP917784:WLP917785 WVL917784:WVL917785 D983320:D983321 IZ983320:IZ983321 SV983320:SV983321 ACR983320:ACR983321 AMN983320:AMN983321 AWJ983320:AWJ983321 BGF983320:BGF983321 BQB983320:BQB983321 BZX983320:BZX983321 CJT983320:CJT983321 CTP983320:CTP983321 DDL983320:DDL983321 DNH983320:DNH983321 DXD983320:DXD983321 EGZ983320:EGZ983321 EQV983320:EQV983321 FAR983320:FAR983321 FKN983320:FKN983321 FUJ983320:FUJ983321 GEF983320:GEF983321 GOB983320:GOB983321 GXX983320:GXX983321 HHT983320:HHT983321 HRP983320:HRP983321 IBL983320:IBL983321 ILH983320:ILH983321 IVD983320:IVD983321 JEZ983320:JEZ983321 JOV983320:JOV983321 JYR983320:JYR983321 KIN983320:KIN983321 KSJ983320:KSJ983321 LCF983320:LCF983321 LMB983320:LMB983321 LVX983320:LVX983321 MFT983320:MFT983321 MPP983320:MPP983321 MZL983320:MZL983321 NJH983320:NJH983321 NTD983320:NTD983321 OCZ983320:OCZ983321 OMV983320:OMV983321 OWR983320:OWR983321 PGN983320:PGN983321 PQJ983320:PQJ983321 QAF983320:QAF983321 QKB983320:QKB983321 QTX983320:QTX983321 RDT983320:RDT983321 RNP983320:RNP983321 RXL983320:RXL983321 SHH983320:SHH983321 SRD983320:SRD983321 TAZ983320:TAZ983321 TKV983320:TKV983321 TUR983320:TUR983321 UEN983320:UEN983321 UOJ983320:UOJ983321 UYF983320:UYF983321 VIB983320:VIB983321 VRX983320:VRX983321 WBT983320:WBT983321 WLP983320:WLP983321 WVL983320:WVL983321 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D38 IZ38 SV38 ACR38 AMN38 AWJ38 BGF38 BQB38 BZX38 CJT38 CTP38 DDL38 DNH38 DXD38 EGZ38 EQV38 FAR38 FKN38 FUJ38 GEF38 GOB38 GXX38 HHT38 HRP38 IBL38 ILH38 IVD38 JEZ38 JOV38 JYR38 KIN38 KSJ38 LCF38 LMB38 LVX38 MFT38 MPP38 MZL38 NJH38 NTD38 OCZ38 OMV38 OWR38 PGN38 PQJ38 QAF38 QKB38 QTX38 RDT38 RNP38 RXL38 SHH38 SRD38 TAZ38 TKV38 TUR38 UEN38 UOJ38 UYF38 VIB38 VRX38 WBT38 WLP38 WVL38 D65574 IZ65574 SV65574 ACR65574 AMN65574 AWJ65574 BGF65574 BQB65574 BZX65574 CJT65574 CTP65574 DDL65574 DNH65574 DXD65574 EGZ65574 EQV65574 FAR65574 FKN65574 FUJ65574 GEF65574 GOB65574 GXX65574 HHT65574 HRP65574 IBL65574 ILH65574 IVD65574 JEZ65574 JOV65574 JYR65574 KIN65574 KSJ65574 LCF65574 LMB65574 LVX65574 MFT65574 MPP65574 MZL65574 NJH65574 NTD65574 OCZ65574 OMV65574 OWR65574 PGN65574 PQJ65574 QAF65574 QKB65574 QTX65574 RDT65574 RNP65574 RXL65574 SHH65574 SRD65574 TAZ65574 TKV65574 TUR65574 UEN65574 UOJ65574 UYF65574 VIB65574 VRX65574 WBT65574 WLP65574 WVL65574 D131110 IZ131110 SV131110 ACR131110 AMN131110 AWJ131110 BGF131110 BQB131110 BZX131110 CJT131110 CTP131110 DDL131110 DNH131110 DXD131110 EGZ131110 EQV131110 FAR131110 FKN131110 FUJ131110 GEF131110 GOB131110 GXX131110 HHT131110 HRP131110 IBL131110 ILH131110 IVD131110 JEZ131110 JOV131110 JYR131110 KIN131110 KSJ131110 LCF131110 LMB131110 LVX131110 MFT131110 MPP131110 MZL131110 NJH131110 NTD131110 OCZ131110 OMV131110 OWR131110 PGN131110 PQJ131110 QAF131110 QKB131110 QTX131110 RDT131110 RNP131110 RXL131110 SHH131110 SRD131110 TAZ131110 TKV131110 TUR131110 UEN131110 UOJ131110 UYF131110 VIB131110 VRX131110 WBT131110 WLP131110 WVL131110 D196646 IZ196646 SV196646 ACR196646 AMN196646 AWJ196646 BGF196646 BQB196646 BZX196646 CJT196646 CTP196646 DDL196646 DNH196646 DXD196646 EGZ196646 EQV196646 FAR196646 FKN196646 FUJ196646 GEF196646 GOB196646 GXX196646 HHT196646 HRP196646 IBL196646 ILH196646 IVD196646 JEZ196646 JOV196646 JYR196646 KIN196646 KSJ196646 LCF196646 LMB196646 LVX196646 MFT196646 MPP196646 MZL196646 NJH196646 NTD196646 OCZ196646 OMV196646 OWR196646 PGN196646 PQJ196646 QAF196646 QKB196646 QTX196646 RDT196646 RNP196646 RXL196646 SHH196646 SRD196646 TAZ196646 TKV196646 TUR196646 UEN196646 UOJ196646 UYF196646 VIB196646 VRX196646 WBT196646 WLP196646 WVL196646 D262182 IZ262182 SV262182 ACR262182 AMN262182 AWJ262182 BGF262182 BQB262182 BZX262182 CJT262182 CTP262182 DDL262182 DNH262182 DXD262182 EGZ262182 EQV262182 FAR262182 FKN262182 FUJ262182 GEF262182 GOB262182 GXX262182 HHT262182 HRP262182 IBL262182 ILH262182 IVD262182 JEZ262182 JOV262182 JYR262182 KIN262182 KSJ262182 LCF262182 LMB262182 LVX262182 MFT262182 MPP262182 MZL262182 NJH262182 NTD262182 OCZ262182 OMV262182 OWR262182 PGN262182 PQJ262182 QAF262182 QKB262182 QTX262182 RDT262182 RNP262182 RXL262182 SHH262182 SRD262182 TAZ262182 TKV262182 TUR262182 UEN262182 UOJ262182 UYF262182 VIB262182 VRX262182 WBT262182 WLP262182 WVL262182 D327718 IZ327718 SV327718 ACR327718 AMN327718 AWJ327718 BGF327718 BQB327718 BZX327718 CJT327718 CTP327718 DDL327718 DNH327718 DXD327718 EGZ327718 EQV327718 FAR327718 FKN327718 FUJ327718 GEF327718 GOB327718 GXX327718 HHT327718 HRP327718 IBL327718 ILH327718 IVD327718 JEZ327718 JOV327718 JYR327718 KIN327718 KSJ327718 LCF327718 LMB327718 LVX327718 MFT327718 MPP327718 MZL327718 NJH327718 NTD327718 OCZ327718 OMV327718 OWR327718 PGN327718 PQJ327718 QAF327718 QKB327718 QTX327718 RDT327718 RNP327718 RXL327718 SHH327718 SRD327718 TAZ327718 TKV327718 TUR327718 UEN327718 UOJ327718 UYF327718 VIB327718 VRX327718 WBT327718 WLP327718 WVL327718 D393254 IZ393254 SV393254 ACR393254 AMN393254 AWJ393254 BGF393254 BQB393254 BZX393254 CJT393254 CTP393254 DDL393254 DNH393254 DXD393254 EGZ393254 EQV393254 FAR393254 FKN393254 FUJ393254 GEF393254 GOB393254 GXX393254 HHT393254 HRP393254 IBL393254 ILH393254 IVD393254 JEZ393254 JOV393254 JYR393254 KIN393254 KSJ393254 LCF393254 LMB393254 LVX393254 MFT393254 MPP393254 MZL393254 NJH393254 NTD393254 OCZ393254 OMV393254 OWR393254 PGN393254 PQJ393254 QAF393254 QKB393254 QTX393254 RDT393254 RNP393254 RXL393254 SHH393254 SRD393254 TAZ393254 TKV393254 TUR393254 UEN393254 UOJ393254 UYF393254 VIB393254 VRX393254 WBT393254 WLP393254 WVL393254 D458790 IZ458790 SV458790 ACR458790 AMN458790 AWJ458790 BGF458790 BQB458790 BZX458790 CJT458790 CTP458790 DDL458790 DNH458790 DXD458790 EGZ458790 EQV458790 FAR458790 FKN458790 FUJ458790 GEF458790 GOB458790 GXX458790 HHT458790 HRP458790 IBL458790 ILH458790 IVD458790 JEZ458790 JOV458790 JYR458790 KIN458790 KSJ458790 LCF458790 LMB458790 LVX458790 MFT458790 MPP458790 MZL458790 NJH458790 NTD458790 OCZ458790 OMV458790 OWR458790 PGN458790 PQJ458790 QAF458790 QKB458790 QTX458790 RDT458790 RNP458790 RXL458790 SHH458790 SRD458790 TAZ458790 TKV458790 TUR458790 UEN458790 UOJ458790 UYF458790 VIB458790 VRX458790 WBT458790 WLP458790 WVL458790 D524326 IZ524326 SV524326 ACR524326 AMN524326 AWJ524326 BGF524326 BQB524326 BZX524326 CJT524326 CTP524326 DDL524326 DNH524326 DXD524326 EGZ524326 EQV524326 FAR524326 FKN524326 FUJ524326 GEF524326 GOB524326 GXX524326 HHT524326 HRP524326 IBL524326 ILH524326 IVD524326 JEZ524326 JOV524326 JYR524326 KIN524326 KSJ524326 LCF524326 LMB524326 LVX524326 MFT524326 MPP524326 MZL524326 NJH524326 NTD524326 OCZ524326 OMV524326 OWR524326 PGN524326 PQJ524326 QAF524326 QKB524326 QTX524326 RDT524326 RNP524326 RXL524326 SHH524326 SRD524326 TAZ524326 TKV524326 TUR524326 UEN524326 UOJ524326 UYF524326 VIB524326 VRX524326 WBT524326 WLP524326 WVL524326 D589862 IZ589862 SV589862 ACR589862 AMN589862 AWJ589862 BGF589862 BQB589862 BZX589862 CJT589862 CTP589862 DDL589862 DNH589862 DXD589862 EGZ589862 EQV589862 FAR589862 FKN589862 FUJ589862 GEF589862 GOB589862 GXX589862 HHT589862 HRP589862 IBL589862 ILH589862 IVD589862 JEZ589862 JOV589862 JYR589862 KIN589862 KSJ589862 LCF589862 LMB589862 LVX589862 MFT589862 MPP589862 MZL589862 NJH589862 NTD589862 OCZ589862 OMV589862 OWR589862 PGN589862 PQJ589862 QAF589862 QKB589862 QTX589862 RDT589862 RNP589862 RXL589862 SHH589862 SRD589862 TAZ589862 TKV589862 TUR589862 UEN589862 UOJ589862 UYF589862 VIB589862 VRX589862 WBT589862 WLP589862 WVL589862 D655398 IZ655398 SV655398 ACR655398 AMN655398 AWJ655398 BGF655398 BQB655398 BZX655398 CJT655398 CTP655398 DDL655398 DNH655398 DXD655398 EGZ655398 EQV655398 FAR655398 FKN655398 FUJ655398 GEF655398 GOB655398 GXX655398 HHT655398 HRP655398 IBL655398 ILH655398 IVD655398 JEZ655398 JOV655398 JYR655398 KIN655398 KSJ655398 LCF655398 LMB655398 LVX655398 MFT655398 MPP655398 MZL655398 NJH655398 NTD655398 OCZ655398 OMV655398 OWR655398 PGN655398 PQJ655398 QAF655398 QKB655398 QTX655398 RDT655398 RNP655398 RXL655398 SHH655398 SRD655398 TAZ655398 TKV655398 TUR655398 UEN655398 UOJ655398 UYF655398 VIB655398 VRX655398 WBT655398 WLP655398 WVL655398 D720934 IZ720934 SV720934 ACR720934 AMN720934 AWJ720934 BGF720934 BQB720934 BZX720934 CJT720934 CTP720934 DDL720934 DNH720934 DXD720934 EGZ720934 EQV720934 FAR720934 FKN720934 FUJ720934 GEF720934 GOB720934 GXX720934 HHT720934 HRP720934 IBL720934 ILH720934 IVD720934 JEZ720934 JOV720934 JYR720934 KIN720934 KSJ720934 LCF720934 LMB720934 LVX720934 MFT720934 MPP720934 MZL720934 NJH720934 NTD720934 OCZ720934 OMV720934 OWR720934 PGN720934 PQJ720934 QAF720934 QKB720934 QTX720934 RDT720934 RNP720934 RXL720934 SHH720934 SRD720934 TAZ720934 TKV720934 TUR720934 UEN720934 UOJ720934 UYF720934 VIB720934 VRX720934 WBT720934 WLP720934 WVL720934 D786470 IZ786470 SV786470 ACR786470 AMN786470 AWJ786470 BGF786470 BQB786470 BZX786470 CJT786470 CTP786470 DDL786470 DNH786470 DXD786470 EGZ786470 EQV786470 FAR786470 FKN786470 FUJ786470 GEF786470 GOB786470 GXX786470 HHT786470 HRP786470 IBL786470 ILH786470 IVD786470 JEZ786470 JOV786470 JYR786470 KIN786470 KSJ786470 LCF786470 LMB786470 LVX786470 MFT786470 MPP786470 MZL786470 NJH786470 NTD786470 OCZ786470 OMV786470 OWR786470 PGN786470 PQJ786470 QAF786470 QKB786470 QTX786470 RDT786470 RNP786470 RXL786470 SHH786470 SRD786470 TAZ786470 TKV786470 TUR786470 UEN786470 UOJ786470 UYF786470 VIB786470 VRX786470 WBT786470 WLP786470 WVL786470 D852006 IZ852006 SV852006 ACR852006 AMN852006 AWJ852006 BGF852006 BQB852006 BZX852006 CJT852006 CTP852006 DDL852006 DNH852006 DXD852006 EGZ852006 EQV852006 FAR852006 FKN852006 FUJ852006 GEF852006 GOB852006 GXX852006 HHT852006 HRP852006 IBL852006 ILH852006 IVD852006 JEZ852006 JOV852006 JYR852006 KIN852006 KSJ852006 LCF852006 LMB852006 LVX852006 MFT852006 MPP852006 MZL852006 NJH852006 NTD852006 OCZ852006 OMV852006 OWR852006 PGN852006 PQJ852006 QAF852006 QKB852006 QTX852006 RDT852006 RNP852006 RXL852006 SHH852006 SRD852006 TAZ852006 TKV852006 TUR852006 UEN852006 UOJ852006 UYF852006 VIB852006 VRX852006 WBT852006 WLP852006 WVL852006 D917542 IZ917542 SV917542 ACR917542 AMN917542 AWJ917542 BGF917542 BQB917542 BZX917542 CJT917542 CTP917542 DDL917542 DNH917542 DXD917542 EGZ917542 EQV917542 FAR917542 FKN917542 FUJ917542 GEF917542 GOB917542 GXX917542 HHT917542 HRP917542 IBL917542 ILH917542 IVD917542 JEZ917542 JOV917542 JYR917542 KIN917542 KSJ917542 LCF917542 LMB917542 LVX917542 MFT917542 MPP917542 MZL917542 NJH917542 NTD917542 OCZ917542 OMV917542 OWR917542 PGN917542 PQJ917542 QAF917542 QKB917542 QTX917542 RDT917542 RNP917542 RXL917542 SHH917542 SRD917542 TAZ917542 TKV917542 TUR917542 UEN917542 UOJ917542 UYF917542 VIB917542 VRX917542 WBT917542 WLP917542 WVL917542 D983078 IZ983078 SV983078 ACR983078 AMN983078 AWJ983078 BGF983078 BQB983078 BZX983078 CJT983078 CTP983078 DDL983078 DNH983078 DXD983078 EGZ983078 EQV983078 FAR983078 FKN983078 FUJ983078 GEF983078 GOB983078 GXX983078 HHT983078 HRP983078 IBL983078 ILH983078 IVD983078 JEZ983078 JOV983078 JYR983078 KIN983078 KSJ983078 LCF983078 LMB983078 LVX983078 MFT983078 MPP983078 MZL983078 NJH983078 NTD983078 OCZ983078 OMV983078 OWR983078 PGN983078 PQJ983078 QAF983078 QKB983078 QTX983078 RDT983078 RNP983078 RXL983078 SHH983078 SRD983078 TAZ983078 TKV983078 TUR983078 UEN983078 UOJ983078 UYF983078 VIB983078 VRX983078 WBT983078 WLP983078 WVL983078 D79 IZ79 SV79 ACR79 AMN79 AWJ79 BGF79 BQB79 BZX79 CJT79 CTP79 DDL79 DNH79 DXD79 EGZ79 EQV79 FAR79 FKN79 FUJ79 GEF79 GOB79 GXX79 HHT79 HRP79 IBL79 ILH79 IVD79 JEZ79 JOV79 JYR79 KIN79 KSJ79 LCF79 LMB79 LVX79 MFT79 MPP79 MZL79 NJH79 NTD79 OCZ79 OMV79 OWR79 PGN79 PQJ79 QAF79 QKB79 QTX79 RDT79 RNP79 RXL79 SHH79 SRD79 TAZ79 TKV79 TUR79 UEN79 UOJ79 UYF79 VIB79 VRX79 WBT79 WLP79 WVL79 D65615 IZ65615 SV65615 ACR65615 AMN65615 AWJ65615 BGF65615 BQB65615 BZX65615 CJT65615 CTP65615 DDL65615 DNH65615 DXD65615 EGZ65615 EQV65615 FAR65615 FKN65615 FUJ65615 GEF65615 GOB65615 GXX65615 HHT65615 HRP65615 IBL65615 ILH65615 IVD65615 JEZ65615 JOV65615 JYR65615 KIN65615 KSJ65615 LCF65615 LMB65615 LVX65615 MFT65615 MPP65615 MZL65615 NJH65615 NTD65615 OCZ65615 OMV65615 OWR65615 PGN65615 PQJ65615 QAF65615 QKB65615 QTX65615 RDT65615 RNP65615 RXL65615 SHH65615 SRD65615 TAZ65615 TKV65615 TUR65615 UEN65615 UOJ65615 UYF65615 VIB65615 VRX65615 WBT65615 WLP65615 WVL65615 D131151 IZ131151 SV131151 ACR131151 AMN131151 AWJ131151 BGF131151 BQB131151 BZX131151 CJT131151 CTP131151 DDL131151 DNH131151 DXD131151 EGZ131151 EQV131151 FAR131151 FKN131151 FUJ131151 GEF131151 GOB131151 GXX131151 HHT131151 HRP131151 IBL131151 ILH131151 IVD131151 JEZ131151 JOV131151 JYR131151 KIN131151 KSJ131151 LCF131151 LMB131151 LVX131151 MFT131151 MPP131151 MZL131151 NJH131151 NTD131151 OCZ131151 OMV131151 OWR131151 PGN131151 PQJ131151 QAF131151 QKB131151 QTX131151 RDT131151 RNP131151 RXL131151 SHH131151 SRD131151 TAZ131151 TKV131151 TUR131151 UEN131151 UOJ131151 UYF131151 VIB131151 VRX131151 WBT131151 WLP131151 WVL131151 D196687 IZ196687 SV196687 ACR196687 AMN196687 AWJ196687 BGF196687 BQB196687 BZX196687 CJT196687 CTP196687 DDL196687 DNH196687 DXD196687 EGZ196687 EQV196687 FAR196687 FKN196687 FUJ196687 GEF196687 GOB196687 GXX196687 HHT196687 HRP196687 IBL196687 ILH196687 IVD196687 JEZ196687 JOV196687 JYR196687 KIN196687 KSJ196687 LCF196687 LMB196687 LVX196687 MFT196687 MPP196687 MZL196687 NJH196687 NTD196687 OCZ196687 OMV196687 OWR196687 PGN196687 PQJ196687 QAF196687 QKB196687 QTX196687 RDT196687 RNP196687 RXL196687 SHH196687 SRD196687 TAZ196687 TKV196687 TUR196687 UEN196687 UOJ196687 UYF196687 VIB196687 VRX196687 WBT196687 WLP196687 WVL196687 D262223 IZ262223 SV262223 ACR262223 AMN262223 AWJ262223 BGF262223 BQB262223 BZX262223 CJT262223 CTP262223 DDL262223 DNH262223 DXD262223 EGZ262223 EQV262223 FAR262223 FKN262223 FUJ262223 GEF262223 GOB262223 GXX262223 HHT262223 HRP262223 IBL262223 ILH262223 IVD262223 JEZ262223 JOV262223 JYR262223 KIN262223 KSJ262223 LCF262223 LMB262223 LVX262223 MFT262223 MPP262223 MZL262223 NJH262223 NTD262223 OCZ262223 OMV262223 OWR262223 PGN262223 PQJ262223 QAF262223 QKB262223 QTX262223 RDT262223 RNP262223 RXL262223 SHH262223 SRD262223 TAZ262223 TKV262223 TUR262223 UEN262223 UOJ262223 UYF262223 VIB262223 VRX262223 WBT262223 WLP262223 WVL262223 D327759 IZ327759 SV327759 ACR327759 AMN327759 AWJ327759 BGF327759 BQB327759 BZX327759 CJT327759 CTP327759 DDL327759 DNH327759 DXD327759 EGZ327759 EQV327759 FAR327759 FKN327759 FUJ327759 GEF327759 GOB327759 GXX327759 HHT327759 HRP327759 IBL327759 ILH327759 IVD327759 JEZ327759 JOV327759 JYR327759 KIN327759 KSJ327759 LCF327759 LMB327759 LVX327759 MFT327759 MPP327759 MZL327759 NJH327759 NTD327759 OCZ327759 OMV327759 OWR327759 PGN327759 PQJ327759 QAF327759 QKB327759 QTX327759 RDT327759 RNP327759 RXL327759 SHH327759 SRD327759 TAZ327759 TKV327759 TUR327759 UEN327759 UOJ327759 UYF327759 VIB327759 VRX327759 WBT327759 WLP327759 WVL327759 D393295 IZ393295 SV393295 ACR393295 AMN393295 AWJ393295 BGF393295 BQB393295 BZX393295 CJT393295 CTP393295 DDL393295 DNH393295 DXD393295 EGZ393295 EQV393295 FAR393295 FKN393295 FUJ393295 GEF393295 GOB393295 GXX393295 HHT393295 HRP393295 IBL393295 ILH393295 IVD393295 JEZ393295 JOV393295 JYR393295 KIN393295 KSJ393295 LCF393295 LMB393295 LVX393295 MFT393295 MPP393295 MZL393295 NJH393295 NTD393295 OCZ393295 OMV393295 OWR393295 PGN393295 PQJ393295 QAF393295 QKB393295 QTX393295 RDT393295 RNP393295 RXL393295 SHH393295 SRD393295 TAZ393295 TKV393295 TUR393295 UEN393295 UOJ393295 UYF393295 VIB393295 VRX393295 WBT393295 WLP393295 WVL393295 D458831 IZ458831 SV458831 ACR458831 AMN458831 AWJ458831 BGF458831 BQB458831 BZX458831 CJT458831 CTP458831 DDL458831 DNH458831 DXD458831 EGZ458831 EQV458831 FAR458831 FKN458831 FUJ458831 GEF458831 GOB458831 GXX458831 HHT458831 HRP458831 IBL458831 ILH458831 IVD458831 JEZ458831 JOV458831 JYR458831 KIN458831 KSJ458831 LCF458831 LMB458831 LVX458831 MFT458831 MPP458831 MZL458831 NJH458831 NTD458831 OCZ458831 OMV458831 OWR458831 PGN458831 PQJ458831 QAF458831 QKB458831 QTX458831 RDT458831 RNP458831 RXL458831 SHH458831 SRD458831 TAZ458831 TKV458831 TUR458831 UEN458831 UOJ458831 UYF458831 VIB458831 VRX458831 WBT458831 WLP458831 WVL458831 D524367 IZ524367 SV524367 ACR524367 AMN524367 AWJ524367 BGF524367 BQB524367 BZX524367 CJT524367 CTP524367 DDL524367 DNH524367 DXD524367 EGZ524367 EQV524367 FAR524367 FKN524367 FUJ524367 GEF524367 GOB524367 GXX524367 HHT524367 HRP524367 IBL524367 ILH524367 IVD524367 JEZ524367 JOV524367 JYR524367 KIN524367 KSJ524367 LCF524367 LMB524367 LVX524367 MFT524367 MPP524367 MZL524367 NJH524367 NTD524367 OCZ524367 OMV524367 OWR524367 PGN524367 PQJ524367 QAF524367 QKB524367 QTX524367 RDT524367 RNP524367 RXL524367 SHH524367 SRD524367 TAZ524367 TKV524367 TUR524367 UEN524367 UOJ524367 UYF524367 VIB524367 VRX524367 WBT524367 WLP524367 WVL524367 D589903 IZ589903 SV589903 ACR589903 AMN589903 AWJ589903 BGF589903 BQB589903 BZX589903 CJT589903 CTP589903 DDL589903 DNH589903 DXD589903 EGZ589903 EQV589903 FAR589903 FKN589903 FUJ589903 GEF589903 GOB589903 GXX589903 HHT589903 HRP589903 IBL589903 ILH589903 IVD589903 JEZ589903 JOV589903 JYR589903 KIN589903 KSJ589903 LCF589903 LMB589903 LVX589903 MFT589903 MPP589903 MZL589903 NJH589903 NTD589903 OCZ589903 OMV589903 OWR589903 PGN589903 PQJ589903 QAF589903 QKB589903 QTX589903 RDT589903 RNP589903 RXL589903 SHH589903 SRD589903 TAZ589903 TKV589903 TUR589903 UEN589903 UOJ589903 UYF589903 VIB589903 VRX589903 WBT589903 WLP589903 WVL589903 D655439 IZ655439 SV655439 ACR655439 AMN655439 AWJ655439 BGF655439 BQB655439 BZX655439 CJT655439 CTP655439 DDL655439 DNH655439 DXD655439 EGZ655439 EQV655439 FAR655439 FKN655439 FUJ655439 GEF655439 GOB655439 GXX655439 HHT655439 HRP655439 IBL655439 ILH655439 IVD655439 JEZ655439 JOV655439 JYR655439 KIN655439 KSJ655439 LCF655439 LMB655439 LVX655439 MFT655439 MPP655439 MZL655439 NJH655439 NTD655439 OCZ655439 OMV655439 OWR655439 PGN655439 PQJ655439 QAF655439 QKB655439 QTX655439 RDT655439 RNP655439 RXL655439 SHH655439 SRD655439 TAZ655439 TKV655439 TUR655439 UEN655439 UOJ655439 UYF655439 VIB655439 VRX655439 WBT655439 WLP655439 WVL655439 D720975 IZ720975 SV720975 ACR720975 AMN720975 AWJ720975 BGF720975 BQB720975 BZX720975 CJT720975 CTP720975 DDL720975 DNH720975 DXD720975 EGZ720975 EQV720975 FAR720975 FKN720975 FUJ720975 GEF720975 GOB720975 GXX720975 HHT720975 HRP720975 IBL720975 ILH720975 IVD720975 JEZ720975 JOV720975 JYR720975 KIN720975 KSJ720975 LCF720975 LMB720975 LVX720975 MFT720975 MPP720975 MZL720975 NJH720975 NTD720975 OCZ720975 OMV720975 OWR720975 PGN720975 PQJ720975 QAF720975 QKB720975 QTX720975 RDT720975 RNP720975 RXL720975 SHH720975 SRD720975 TAZ720975 TKV720975 TUR720975 UEN720975 UOJ720975 UYF720975 VIB720975 VRX720975 WBT720975 WLP720975 WVL720975 D786511 IZ786511 SV786511 ACR786511 AMN786511 AWJ786511 BGF786511 BQB786511 BZX786511 CJT786511 CTP786511 DDL786511 DNH786511 DXD786511 EGZ786511 EQV786511 FAR786511 FKN786511 FUJ786511 GEF786511 GOB786511 GXX786511 HHT786511 HRP786511 IBL786511 ILH786511 IVD786511 JEZ786511 JOV786511 JYR786511 KIN786511 KSJ786511 LCF786511 LMB786511 LVX786511 MFT786511 MPP786511 MZL786511 NJH786511 NTD786511 OCZ786511 OMV786511 OWR786511 PGN786511 PQJ786511 QAF786511 QKB786511 QTX786511 RDT786511 RNP786511 RXL786511 SHH786511 SRD786511 TAZ786511 TKV786511 TUR786511 UEN786511 UOJ786511 UYF786511 VIB786511 VRX786511 WBT786511 WLP786511 WVL786511 D852047 IZ852047 SV852047 ACR852047 AMN852047 AWJ852047 BGF852047 BQB852047 BZX852047 CJT852047 CTP852047 DDL852047 DNH852047 DXD852047 EGZ852047 EQV852047 FAR852047 FKN852047 FUJ852047 GEF852047 GOB852047 GXX852047 HHT852047 HRP852047 IBL852047 ILH852047 IVD852047 JEZ852047 JOV852047 JYR852047 KIN852047 KSJ852047 LCF852047 LMB852047 LVX852047 MFT852047 MPP852047 MZL852047 NJH852047 NTD852047 OCZ852047 OMV852047 OWR852047 PGN852047 PQJ852047 QAF852047 QKB852047 QTX852047 RDT852047 RNP852047 RXL852047 SHH852047 SRD852047 TAZ852047 TKV852047 TUR852047 UEN852047 UOJ852047 UYF852047 VIB852047 VRX852047 WBT852047 WLP852047 WVL852047 D917583 IZ917583 SV917583 ACR917583 AMN917583 AWJ917583 BGF917583 BQB917583 BZX917583 CJT917583 CTP917583 DDL917583 DNH917583 DXD917583 EGZ917583 EQV917583 FAR917583 FKN917583 FUJ917583 GEF917583 GOB917583 GXX917583 HHT917583 HRP917583 IBL917583 ILH917583 IVD917583 JEZ917583 JOV917583 JYR917583 KIN917583 KSJ917583 LCF917583 LMB917583 LVX917583 MFT917583 MPP917583 MZL917583 NJH917583 NTD917583 OCZ917583 OMV917583 OWR917583 PGN917583 PQJ917583 QAF917583 QKB917583 QTX917583 RDT917583 RNP917583 RXL917583 SHH917583 SRD917583 TAZ917583 TKV917583 TUR917583 UEN917583 UOJ917583 UYF917583 VIB917583 VRX917583 WBT917583 WLP917583 WVL917583 D983119 IZ983119 SV983119 ACR983119 AMN983119 AWJ983119 BGF983119 BQB983119 BZX983119 CJT983119 CTP983119 DDL983119 DNH983119 DXD983119 EGZ983119 EQV983119 FAR983119 FKN983119 FUJ983119 GEF983119 GOB983119 GXX983119 HHT983119 HRP983119 IBL983119 ILH983119 IVD983119 JEZ983119 JOV983119 JYR983119 KIN983119 KSJ983119 LCF983119 LMB983119 LVX983119 MFT983119 MPP983119 MZL983119 NJH983119 NTD983119 OCZ983119 OMV983119 OWR983119 PGN983119 PQJ983119 QAF983119 QKB983119 QTX983119 RDT983119 RNP983119 RXL983119 SHH983119 SRD983119 TAZ983119 TKV983119 TUR983119 UEN983119 UOJ983119 UYF983119 VIB983119 VRX983119 WBT983119 WLP983119 WVL983119 D383:D384 IZ383:IZ384 SV383:SV384 ACR383:ACR384 AMN383:AMN384 AWJ383:AWJ384 BGF383:BGF384 BQB383:BQB384 BZX383:BZX384 CJT383:CJT384 CTP383:CTP384 DDL383:DDL384 DNH383:DNH384 DXD383:DXD384 EGZ383:EGZ384 EQV383:EQV384 FAR383:FAR384 FKN383:FKN384 FUJ383:FUJ384 GEF383:GEF384 GOB383:GOB384 GXX383:GXX384 HHT383:HHT384 HRP383:HRP384 IBL383:IBL384 ILH383:ILH384 IVD383:IVD384 JEZ383:JEZ384 JOV383:JOV384 JYR383:JYR384 KIN383:KIN384 KSJ383:KSJ384 LCF383:LCF384 LMB383:LMB384 LVX383:LVX384 MFT383:MFT384 MPP383:MPP384 MZL383:MZL384 NJH383:NJH384 NTD383:NTD384 OCZ383:OCZ384 OMV383:OMV384 OWR383:OWR384 PGN383:PGN384 PQJ383:PQJ384 QAF383:QAF384 QKB383:QKB384 QTX383:QTX384 RDT383:RDT384 RNP383:RNP384 RXL383:RXL384 SHH383:SHH384 SRD383:SRD384 TAZ383:TAZ384 TKV383:TKV384 TUR383:TUR384 UEN383:UEN384 UOJ383:UOJ384 UYF383:UYF384 VIB383:VIB384 VRX383:VRX384 WBT383:WBT384 WLP383:WLP384 WVL383:WVL384 D65919:D65920 IZ65919:IZ65920 SV65919:SV65920 ACR65919:ACR65920 AMN65919:AMN65920 AWJ65919:AWJ65920 BGF65919:BGF65920 BQB65919:BQB65920 BZX65919:BZX65920 CJT65919:CJT65920 CTP65919:CTP65920 DDL65919:DDL65920 DNH65919:DNH65920 DXD65919:DXD65920 EGZ65919:EGZ65920 EQV65919:EQV65920 FAR65919:FAR65920 FKN65919:FKN65920 FUJ65919:FUJ65920 GEF65919:GEF65920 GOB65919:GOB65920 GXX65919:GXX65920 HHT65919:HHT65920 HRP65919:HRP65920 IBL65919:IBL65920 ILH65919:ILH65920 IVD65919:IVD65920 JEZ65919:JEZ65920 JOV65919:JOV65920 JYR65919:JYR65920 KIN65919:KIN65920 KSJ65919:KSJ65920 LCF65919:LCF65920 LMB65919:LMB65920 LVX65919:LVX65920 MFT65919:MFT65920 MPP65919:MPP65920 MZL65919:MZL65920 NJH65919:NJH65920 NTD65919:NTD65920 OCZ65919:OCZ65920 OMV65919:OMV65920 OWR65919:OWR65920 PGN65919:PGN65920 PQJ65919:PQJ65920 QAF65919:QAF65920 QKB65919:QKB65920 QTX65919:QTX65920 RDT65919:RDT65920 RNP65919:RNP65920 RXL65919:RXL65920 SHH65919:SHH65920 SRD65919:SRD65920 TAZ65919:TAZ65920 TKV65919:TKV65920 TUR65919:TUR65920 UEN65919:UEN65920 UOJ65919:UOJ65920 UYF65919:UYF65920 VIB65919:VIB65920 VRX65919:VRX65920 WBT65919:WBT65920 WLP65919:WLP65920 WVL65919:WVL65920 D131455:D131456 IZ131455:IZ131456 SV131455:SV131456 ACR131455:ACR131456 AMN131455:AMN131456 AWJ131455:AWJ131456 BGF131455:BGF131456 BQB131455:BQB131456 BZX131455:BZX131456 CJT131455:CJT131456 CTP131455:CTP131456 DDL131455:DDL131456 DNH131455:DNH131456 DXD131455:DXD131456 EGZ131455:EGZ131456 EQV131455:EQV131456 FAR131455:FAR131456 FKN131455:FKN131456 FUJ131455:FUJ131456 GEF131455:GEF131456 GOB131455:GOB131456 GXX131455:GXX131456 HHT131455:HHT131456 HRP131455:HRP131456 IBL131455:IBL131456 ILH131455:ILH131456 IVD131455:IVD131456 JEZ131455:JEZ131456 JOV131455:JOV131456 JYR131455:JYR131456 KIN131455:KIN131456 KSJ131455:KSJ131456 LCF131455:LCF131456 LMB131455:LMB131456 LVX131455:LVX131456 MFT131455:MFT131456 MPP131455:MPP131456 MZL131455:MZL131456 NJH131455:NJH131456 NTD131455:NTD131456 OCZ131455:OCZ131456 OMV131455:OMV131456 OWR131455:OWR131456 PGN131455:PGN131456 PQJ131455:PQJ131456 QAF131455:QAF131456 QKB131455:QKB131456 QTX131455:QTX131456 RDT131455:RDT131456 RNP131455:RNP131456 RXL131455:RXL131456 SHH131455:SHH131456 SRD131455:SRD131456 TAZ131455:TAZ131456 TKV131455:TKV131456 TUR131455:TUR131456 UEN131455:UEN131456 UOJ131455:UOJ131456 UYF131455:UYF131456 VIB131455:VIB131456 VRX131455:VRX131456 WBT131455:WBT131456 WLP131455:WLP131456 WVL131455:WVL131456 D196991:D196992 IZ196991:IZ196992 SV196991:SV196992 ACR196991:ACR196992 AMN196991:AMN196992 AWJ196991:AWJ196992 BGF196991:BGF196992 BQB196991:BQB196992 BZX196991:BZX196992 CJT196991:CJT196992 CTP196991:CTP196992 DDL196991:DDL196992 DNH196991:DNH196992 DXD196991:DXD196992 EGZ196991:EGZ196992 EQV196991:EQV196992 FAR196991:FAR196992 FKN196991:FKN196992 FUJ196991:FUJ196992 GEF196991:GEF196992 GOB196991:GOB196992 GXX196991:GXX196992 HHT196991:HHT196992 HRP196991:HRP196992 IBL196991:IBL196992 ILH196991:ILH196992 IVD196991:IVD196992 JEZ196991:JEZ196992 JOV196991:JOV196992 JYR196991:JYR196992 KIN196991:KIN196992 KSJ196991:KSJ196992 LCF196991:LCF196992 LMB196991:LMB196992 LVX196991:LVX196992 MFT196991:MFT196992 MPP196991:MPP196992 MZL196991:MZL196992 NJH196991:NJH196992 NTD196991:NTD196992 OCZ196991:OCZ196992 OMV196991:OMV196992 OWR196991:OWR196992 PGN196991:PGN196992 PQJ196991:PQJ196992 QAF196991:QAF196992 QKB196991:QKB196992 QTX196991:QTX196992 RDT196991:RDT196992 RNP196991:RNP196992 RXL196991:RXL196992 SHH196991:SHH196992 SRD196991:SRD196992 TAZ196991:TAZ196992 TKV196991:TKV196992 TUR196991:TUR196992 UEN196991:UEN196992 UOJ196991:UOJ196992 UYF196991:UYF196992 VIB196991:VIB196992 VRX196991:VRX196992 WBT196991:WBT196992 WLP196991:WLP196992 WVL196991:WVL196992 D262527:D262528 IZ262527:IZ262528 SV262527:SV262528 ACR262527:ACR262528 AMN262527:AMN262528 AWJ262527:AWJ262528 BGF262527:BGF262528 BQB262527:BQB262528 BZX262527:BZX262528 CJT262527:CJT262528 CTP262527:CTP262528 DDL262527:DDL262528 DNH262527:DNH262528 DXD262527:DXD262528 EGZ262527:EGZ262528 EQV262527:EQV262528 FAR262527:FAR262528 FKN262527:FKN262528 FUJ262527:FUJ262528 GEF262527:GEF262528 GOB262527:GOB262528 GXX262527:GXX262528 HHT262527:HHT262528 HRP262527:HRP262528 IBL262527:IBL262528 ILH262527:ILH262528 IVD262527:IVD262528 JEZ262527:JEZ262528 JOV262527:JOV262528 JYR262527:JYR262528 KIN262527:KIN262528 KSJ262527:KSJ262528 LCF262527:LCF262528 LMB262527:LMB262528 LVX262527:LVX262528 MFT262527:MFT262528 MPP262527:MPP262528 MZL262527:MZL262528 NJH262527:NJH262528 NTD262527:NTD262528 OCZ262527:OCZ262528 OMV262527:OMV262528 OWR262527:OWR262528 PGN262527:PGN262528 PQJ262527:PQJ262528 QAF262527:QAF262528 QKB262527:QKB262528 QTX262527:QTX262528 RDT262527:RDT262528 RNP262527:RNP262528 RXL262527:RXL262528 SHH262527:SHH262528 SRD262527:SRD262528 TAZ262527:TAZ262528 TKV262527:TKV262528 TUR262527:TUR262528 UEN262527:UEN262528 UOJ262527:UOJ262528 UYF262527:UYF262528 VIB262527:VIB262528 VRX262527:VRX262528 WBT262527:WBT262528 WLP262527:WLP262528 WVL262527:WVL262528 D328063:D328064 IZ328063:IZ328064 SV328063:SV328064 ACR328063:ACR328064 AMN328063:AMN328064 AWJ328063:AWJ328064 BGF328063:BGF328064 BQB328063:BQB328064 BZX328063:BZX328064 CJT328063:CJT328064 CTP328063:CTP328064 DDL328063:DDL328064 DNH328063:DNH328064 DXD328063:DXD328064 EGZ328063:EGZ328064 EQV328063:EQV328064 FAR328063:FAR328064 FKN328063:FKN328064 FUJ328063:FUJ328064 GEF328063:GEF328064 GOB328063:GOB328064 GXX328063:GXX328064 HHT328063:HHT328064 HRP328063:HRP328064 IBL328063:IBL328064 ILH328063:ILH328064 IVD328063:IVD328064 JEZ328063:JEZ328064 JOV328063:JOV328064 JYR328063:JYR328064 KIN328063:KIN328064 KSJ328063:KSJ328064 LCF328063:LCF328064 LMB328063:LMB328064 LVX328063:LVX328064 MFT328063:MFT328064 MPP328063:MPP328064 MZL328063:MZL328064 NJH328063:NJH328064 NTD328063:NTD328064 OCZ328063:OCZ328064 OMV328063:OMV328064 OWR328063:OWR328064 PGN328063:PGN328064 PQJ328063:PQJ328064 QAF328063:QAF328064 QKB328063:QKB328064 QTX328063:QTX328064 RDT328063:RDT328064 RNP328063:RNP328064 RXL328063:RXL328064 SHH328063:SHH328064 SRD328063:SRD328064 TAZ328063:TAZ328064 TKV328063:TKV328064 TUR328063:TUR328064 UEN328063:UEN328064 UOJ328063:UOJ328064 UYF328063:UYF328064 VIB328063:VIB328064 VRX328063:VRX328064 WBT328063:WBT328064 WLP328063:WLP328064 WVL328063:WVL328064 D393599:D393600 IZ393599:IZ393600 SV393599:SV393600 ACR393599:ACR393600 AMN393599:AMN393600 AWJ393599:AWJ393600 BGF393599:BGF393600 BQB393599:BQB393600 BZX393599:BZX393600 CJT393599:CJT393600 CTP393599:CTP393600 DDL393599:DDL393600 DNH393599:DNH393600 DXD393599:DXD393600 EGZ393599:EGZ393600 EQV393599:EQV393600 FAR393599:FAR393600 FKN393599:FKN393600 FUJ393599:FUJ393600 GEF393599:GEF393600 GOB393599:GOB393600 GXX393599:GXX393600 HHT393599:HHT393600 HRP393599:HRP393600 IBL393599:IBL393600 ILH393599:ILH393600 IVD393599:IVD393600 JEZ393599:JEZ393600 JOV393599:JOV393600 JYR393599:JYR393600 KIN393599:KIN393600 KSJ393599:KSJ393600 LCF393599:LCF393600 LMB393599:LMB393600 LVX393599:LVX393600 MFT393599:MFT393600 MPP393599:MPP393600 MZL393599:MZL393600 NJH393599:NJH393600 NTD393599:NTD393600 OCZ393599:OCZ393600 OMV393599:OMV393600 OWR393599:OWR393600 PGN393599:PGN393600 PQJ393599:PQJ393600 QAF393599:QAF393600 QKB393599:QKB393600 QTX393599:QTX393600 RDT393599:RDT393600 RNP393599:RNP393600 RXL393599:RXL393600 SHH393599:SHH393600 SRD393599:SRD393600 TAZ393599:TAZ393600 TKV393599:TKV393600 TUR393599:TUR393600 UEN393599:UEN393600 UOJ393599:UOJ393600 UYF393599:UYF393600 VIB393599:VIB393600 VRX393599:VRX393600 WBT393599:WBT393600 WLP393599:WLP393600 WVL393599:WVL393600 D459135:D459136 IZ459135:IZ459136 SV459135:SV459136 ACR459135:ACR459136 AMN459135:AMN459136 AWJ459135:AWJ459136 BGF459135:BGF459136 BQB459135:BQB459136 BZX459135:BZX459136 CJT459135:CJT459136 CTP459135:CTP459136 DDL459135:DDL459136 DNH459135:DNH459136 DXD459135:DXD459136 EGZ459135:EGZ459136 EQV459135:EQV459136 FAR459135:FAR459136 FKN459135:FKN459136 FUJ459135:FUJ459136 GEF459135:GEF459136 GOB459135:GOB459136 GXX459135:GXX459136 HHT459135:HHT459136 HRP459135:HRP459136 IBL459135:IBL459136 ILH459135:ILH459136 IVD459135:IVD459136 JEZ459135:JEZ459136 JOV459135:JOV459136 JYR459135:JYR459136 KIN459135:KIN459136 KSJ459135:KSJ459136 LCF459135:LCF459136 LMB459135:LMB459136 LVX459135:LVX459136 MFT459135:MFT459136 MPP459135:MPP459136 MZL459135:MZL459136 NJH459135:NJH459136 NTD459135:NTD459136 OCZ459135:OCZ459136 OMV459135:OMV459136 OWR459135:OWR459136 PGN459135:PGN459136 PQJ459135:PQJ459136 QAF459135:QAF459136 QKB459135:QKB459136 QTX459135:QTX459136 RDT459135:RDT459136 RNP459135:RNP459136 RXL459135:RXL459136 SHH459135:SHH459136 SRD459135:SRD459136 TAZ459135:TAZ459136 TKV459135:TKV459136 TUR459135:TUR459136 UEN459135:UEN459136 UOJ459135:UOJ459136 UYF459135:UYF459136 VIB459135:VIB459136 VRX459135:VRX459136 WBT459135:WBT459136 WLP459135:WLP459136 WVL459135:WVL459136 D524671:D524672 IZ524671:IZ524672 SV524671:SV524672 ACR524671:ACR524672 AMN524671:AMN524672 AWJ524671:AWJ524672 BGF524671:BGF524672 BQB524671:BQB524672 BZX524671:BZX524672 CJT524671:CJT524672 CTP524671:CTP524672 DDL524671:DDL524672 DNH524671:DNH524672 DXD524671:DXD524672 EGZ524671:EGZ524672 EQV524671:EQV524672 FAR524671:FAR524672 FKN524671:FKN524672 FUJ524671:FUJ524672 GEF524671:GEF524672 GOB524671:GOB524672 GXX524671:GXX524672 HHT524671:HHT524672 HRP524671:HRP524672 IBL524671:IBL524672 ILH524671:ILH524672 IVD524671:IVD524672 JEZ524671:JEZ524672 JOV524671:JOV524672 JYR524671:JYR524672 KIN524671:KIN524672 KSJ524671:KSJ524672 LCF524671:LCF524672 LMB524671:LMB524672 LVX524671:LVX524672 MFT524671:MFT524672 MPP524671:MPP524672 MZL524671:MZL524672 NJH524671:NJH524672 NTD524671:NTD524672 OCZ524671:OCZ524672 OMV524671:OMV524672 OWR524671:OWR524672 PGN524671:PGN524672 PQJ524671:PQJ524672 QAF524671:QAF524672 QKB524671:QKB524672 QTX524671:QTX524672 RDT524671:RDT524672 RNP524671:RNP524672 RXL524671:RXL524672 SHH524671:SHH524672 SRD524671:SRD524672 TAZ524671:TAZ524672 TKV524671:TKV524672 TUR524671:TUR524672 UEN524671:UEN524672 UOJ524671:UOJ524672 UYF524671:UYF524672 VIB524671:VIB524672 VRX524671:VRX524672 WBT524671:WBT524672 WLP524671:WLP524672 WVL524671:WVL524672 D590207:D590208 IZ590207:IZ590208 SV590207:SV590208 ACR590207:ACR590208 AMN590207:AMN590208 AWJ590207:AWJ590208 BGF590207:BGF590208 BQB590207:BQB590208 BZX590207:BZX590208 CJT590207:CJT590208 CTP590207:CTP590208 DDL590207:DDL590208 DNH590207:DNH590208 DXD590207:DXD590208 EGZ590207:EGZ590208 EQV590207:EQV590208 FAR590207:FAR590208 FKN590207:FKN590208 FUJ590207:FUJ590208 GEF590207:GEF590208 GOB590207:GOB590208 GXX590207:GXX590208 HHT590207:HHT590208 HRP590207:HRP590208 IBL590207:IBL590208 ILH590207:ILH590208 IVD590207:IVD590208 JEZ590207:JEZ590208 JOV590207:JOV590208 JYR590207:JYR590208 KIN590207:KIN590208 KSJ590207:KSJ590208 LCF590207:LCF590208 LMB590207:LMB590208 LVX590207:LVX590208 MFT590207:MFT590208 MPP590207:MPP590208 MZL590207:MZL590208 NJH590207:NJH590208 NTD590207:NTD590208 OCZ590207:OCZ590208 OMV590207:OMV590208 OWR590207:OWR590208 PGN590207:PGN590208 PQJ590207:PQJ590208 QAF590207:QAF590208 QKB590207:QKB590208 QTX590207:QTX590208 RDT590207:RDT590208 RNP590207:RNP590208 RXL590207:RXL590208 SHH590207:SHH590208 SRD590207:SRD590208 TAZ590207:TAZ590208 TKV590207:TKV590208 TUR590207:TUR590208 UEN590207:UEN590208 UOJ590207:UOJ590208 UYF590207:UYF590208 VIB590207:VIB590208 VRX590207:VRX590208 WBT590207:WBT590208 WLP590207:WLP590208 WVL590207:WVL590208 D655743:D655744 IZ655743:IZ655744 SV655743:SV655744 ACR655743:ACR655744 AMN655743:AMN655744 AWJ655743:AWJ655744 BGF655743:BGF655744 BQB655743:BQB655744 BZX655743:BZX655744 CJT655743:CJT655744 CTP655743:CTP655744 DDL655743:DDL655744 DNH655743:DNH655744 DXD655743:DXD655744 EGZ655743:EGZ655744 EQV655743:EQV655744 FAR655743:FAR655744 FKN655743:FKN655744 FUJ655743:FUJ655744 GEF655743:GEF655744 GOB655743:GOB655744 GXX655743:GXX655744 HHT655743:HHT655744 HRP655743:HRP655744 IBL655743:IBL655744 ILH655743:ILH655744 IVD655743:IVD655744 JEZ655743:JEZ655744 JOV655743:JOV655744 JYR655743:JYR655744 KIN655743:KIN655744 KSJ655743:KSJ655744 LCF655743:LCF655744 LMB655743:LMB655744 LVX655743:LVX655744 MFT655743:MFT655744 MPP655743:MPP655744 MZL655743:MZL655744 NJH655743:NJH655744 NTD655743:NTD655744 OCZ655743:OCZ655744 OMV655743:OMV655744 OWR655743:OWR655744 PGN655743:PGN655744 PQJ655743:PQJ655744 QAF655743:QAF655744 QKB655743:QKB655744 QTX655743:QTX655744 RDT655743:RDT655744 RNP655743:RNP655744 RXL655743:RXL655744 SHH655743:SHH655744 SRD655743:SRD655744 TAZ655743:TAZ655744 TKV655743:TKV655744 TUR655743:TUR655744 UEN655743:UEN655744 UOJ655743:UOJ655744 UYF655743:UYF655744 VIB655743:VIB655744 VRX655743:VRX655744 WBT655743:WBT655744 WLP655743:WLP655744 WVL655743:WVL655744 D721279:D721280 IZ721279:IZ721280 SV721279:SV721280 ACR721279:ACR721280 AMN721279:AMN721280 AWJ721279:AWJ721280 BGF721279:BGF721280 BQB721279:BQB721280 BZX721279:BZX721280 CJT721279:CJT721280 CTP721279:CTP721280 DDL721279:DDL721280 DNH721279:DNH721280 DXD721279:DXD721280 EGZ721279:EGZ721280 EQV721279:EQV721280 FAR721279:FAR721280 FKN721279:FKN721280 FUJ721279:FUJ721280 GEF721279:GEF721280 GOB721279:GOB721280 GXX721279:GXX721280 HHT721279:HHT721280 HRP721279:HRP721280 IBL721279:IBL721280 ILH721279:ILH721280 IVD721279:IVD721280 JEZ721279:JEZ721280 JOV721279:JOV721280 JYR721279:JYR721280 KIN721279:KIN721280 KSJ721279:KSJ721280 LCF721279:LCF721280 LMB721279:LMB721280 LVX721279:LVX721280 MFT721279:MFT721280 MPP721279:MPP721280 MZL721279:MZL721280 NJH721279:NJH721280 NTD721279:NTD721280 OCZ721279:OCZ721280 OMV721279:OMV721280 OWR721279:OWR721280 PGN721279:PGN721280 PQJ721279:PQJ721280 QAF721279:QAF721280 QKB721279:QKB721280 QTX721279:QTX721280 RDT721279:RDT721280 RNP721279:RNP721280 RXL721279:RXL721280 SHH721279:SHH721280 SRD721279:SRD721280 TAZ721279:TAZ721280 TKV721279:TKV721280 TUR721279:TUR721280 UEN721279:UEN721280 UOJ721279:UOJ721280 UYF721279:UYF721280 VIB721279:VIB721280 VRX721279:VRX721280 WBT721279:WBT721280 WLP721279:WLP721280 WVL721279:WVL721280 D786815:D786816 IZ786815:IZ786816 SV786815:SV786816 ACR786815:ACR786816 AMN786815:AMN786816 AWJ786815:AWJ786816 BGF786815:BGF786816 BQB786815:BQB786816 BZX786815:BZX786816 CJT786815:CJT786816 CTP786815:CTP786816 DDL786815:DDL786816 DNH786815:DNH786816 DXD786815:DXD786816 EGZ786815:EGZ786816 EQV786815:EQV786816 FAR786815:FAR786816 FKN786815:FKN786816 FUJ786815:FUJ786816 GEF786815:GEF786816 GOB786815:GOB786816 GXX786815:GXX786816 HHT786815:HHT786816 HRP786815:HRP786816 IBL786815:IBL786816 ILH786815:ILH786816 IVD786815:IVD786816 JEZ786815:JEZ786816 JOV786815:JOV786816 JYR786815:JYR786816 KIN786815:KIN786816 KSJ786815:KSJ786816 LCF786815:LCF786816 LMB786815:LMB786816 LVX786815:LVX786816 MFT786815:MFT786816 MPP786815:MPP786816 MZL786815:MZL786816 NJH786815:NJH786816 NTD786815:NTD786816 OCZ786815:OCZ786816 OMV786815:OMV786816 OWR786815:OWR786816 PGN786815:PGN786816 PQJ786815:PQJ786816 QAF786815:QAF786816 QKB786815:QKB786816 QTX786815:QTX786816 RDT786815:RDT786816 RNP786815:RNP786816 RXL786815:RXL786816 SHH786815:SHH786816 SRD786815:SRD786816 TAZ786815:TAZ786816 TKV786815:TKV786816 TUR786815:TUR786816 UEN786815:UEN786816 UOJ786815:UOJ786816 UYF786815:UYF786816 VIB786815:VIB786816 VRX786815:VRX786816 WBT786815:WBT786816 WLP786815:WLP786816 WVL786815:WVL786816 D852351:D852352 IZ852351:IZ852352 SV852351:SV852352 ACR852351:ACR852352 AMN852351:AMN852352 AWJ852351:AWJ852352 BGF852351:BGF852352 BQB852351:BQB852352 BZX852351:BZX852352 CJT852351:CJT852352 CTP852351:CTP852352 DDL852351:DDL852352 DNH852351:DNH852352 DXD852351:DXD852352 EGZ852351:EGZ852352 EQV852351:EQV852352 FAR852351:FAR852352 FKN852351:FKN852352 FUJ852351:FUJ852352 GEF852351:GEF852352 GOB852351:GOB852352 GXX852351:GXX852352 HHT852351:HHT852352 HRP852351:HRP852352 IBL852351:IBL852352 ILH852351:ILH852352 IVD852351:IVD852352 JEZ852351:JEZ852352 JOV852351:JOV852352 JYR852351:JYR852352 KIN852351:KIN852352 KSJ852351:KSJ852352 LCF852351:LCF852352 LMB852351:LMB852352 LVX852351:LVX852352 MFT852351:MFT852352 MPP852351:MPP852352 MZL852351:MZL852352 NJH852351:NJH852352 NTD852351:NTD852352 OCZ852351:OCZ852352 OMV852351:OMV852352 OWR852351:OWR852352 PGN852351:PGN852352 PQJ852351:PQJ852352 QAF852351:QAF852352 QKB852351:QKB852352 QTX852351:QTX852352 RDT852351:RDT852352 RNP852351:RNP852352 RXL852351:RXL852352 SHH852351:SHH852352 SRD852351:SRD852352 TAZ852351:TAZ852352 TKV852351:TKV852352 TUR852351:TUR852352 UEN852351:UEN852352 UOJ852351:UOJ852352 UYF852351:UYF852352 VIB852351:VIB852352 VRX852351:VRX852352 WBT852351:WBT852352 WLP852351:WLP852352 WVL852351:WVL852352 D917887:D917888 IZ917887:IZ917888 SV917887:SV917888 ACR917887:ACR917888 AMN917887:AMN917888 AWJ917887:AWJ917888 BGF917887:BGF917888 BQB917887:BQB917888 BZX917887:BZX917888 CJT917887:CJT917888 CTP917887:CTP917888 DDL917887:DDL917888 DNH917887:DNH917888 DXD917887:DXD917888 EGZ917887:EGZ917888 EQV917887:EQV917888 FAR917887:FAR917888 FKN917887:FKN917888 FUJ917887:FUJ917888 GEF917887:GEF917888 GOB917887:GOB917888 GXX917887:GXX917888 HHT917887:HHT917888 HRP917887:HRP917888 IBL917887:IBL917888 ILH917887:ILH917888 IVD917887:IVD917888 JEZ917887:JEZ917888 JOV917887:JOV917888 JYR917887:JYR917888 KIN917887:KIN917888 KSJ917887:KSJ917888 LCF917887:LCF917888 LMB917887:LMB917888 LVX917887:LVX917888 MFT917887:MFT917888 MPP917887:MPP917888 MZL917887:MZL917888 NJH917887:NJH917888 NTD917887:NTD917888 OCZ917887:OCZ917888 OMV917887:OMV917888 OWR917887:OWR917888 PGN917887:PGN917888 PQJ917887:PQJ917888 QAF917887:QAF917888 QKB917887:QKB917888 QTX917887:QTX917888 RDT917887:RDT917888 RNP917887:RNP917888 RXL917887:RXL917888 SHH917887:SHH917888 SRD917887:SRD917888 TAZ917887:TAZ917888 TKV917887:TKV917888 TUR917887:TUR917888 UEN917887:UEN917888 UOJ917887:UOJ917888 UYF917887:UYF917888 VIB917887:VIB917888 VRX917887:VRX917888 WBT917887:WBT917888 WLP917887:WLP917888 WVL917887:WVL917888 D983423:D983424 IZ983423:IZ983424 SV983423:SV983424 ACR983423:ACR983424 AMN983423:AMN983424 AWJ983423:AWJ983424 BGF983423:BGF983424 BQB983423:BQB983424 BZX983423:BZX983424 CJT983423:CJT983424 CTP983423:CTP983424 DDL983423:DDL983424 DNH983423:DNH983424 DXD983423:DXD983424 EGZ983423:EGZ983424 EQV983423:EQV983424 FAR983423:FAR983424 FKN983423:FKN983424 FUJ983423:FUJ983424 GEF983423:GEF983424 GOB983423:GOB983424 GXX983423:GXX983424 HHT983423:HHT983424 HRP983423:HRP983424 IBL983423:IBL983424 ILH983423:ILH983424 IVD983423:IVD983424 JEZ983423:JEZ983424 JOV983423:JOV983424 JYR983423:JYR983424 KIN983423:KIN983424 KSJ983423:KSJ983424 LCF983423:LCF983424 LMB983423:LMB983424 LVX983423:LVX983424 MFT983423:MFT983424 MPP983423:MPP983424 MZL983423:MZL983424 NJH983423:NJH983424 NTD983423:NTD983424 OCZ983423:OCZ983424 OMV983423:OMV983424 OWR983423:OWR983424 PGN983423:PGN983424 PQJ983423:PQJ983424 QAF983423:QAF983424 QKB983423:QKB983424 QTX983423:QTX983424 RDT983423:RDT983424 RNP983423:RNP983424 RXL983423:RXL983424 SHH983423:SHH983424 SRD983423:SRD983424 TAZ983423:TAZ983424 TKV983423:TKV983424 TUR983423:TUR983424 UEN983423:UEN983424 UOJ983423:UOJ983424 UYF983423:UYF983424 VIB983423:VIB983424 VRX983423:VRX983424 WBT983423:WBT983424 WLP983423:WLP983424 WVL983423:WVL983424 D433:D434 IZ433:IZ434 SV433:SV434 ACR433:ACR434 AMN433:AMN434 AWJ433:AWJ434 BGF433:BGF434 BQB433:BQB434 BZX433:BZX434 CJT433:CJT434 CTP433:CTP434 DDL433:DDL434 DNH433:DNH434 DXD433:DXD434 EGZ433:EGZ434 EQV433:EQV434 FAR433:FAR434 FKN433:FKN434 FUJ433:FUJ434 GEF433:GEF434 GOB433:GOB434 GXX433:GXX434 HHT433:HHT434 HRP433:HRP434 IBL433:IBL434 ILH433:ILH434 IVD433:IVD434 JEZ433:JEZ434 JOV433:JOV434 JYR433:JYR434 KIN433:KIN434 KSJ433:KSJ434 LCF433:LCF434 LMB433:LMB434 LVX433:LVX434 MFT433:MFT434 MPP433:MPP434 MZL433:MZL434 NJH433:NJH434 NTD433:NTD434 OCZ433:OCZ434 OMV433:OMV434 OWR433:OWR434 PGN433:PGN434 PQJ433:PQJ434 QAF433:QAF434 QKB433:QKB434 QTX433:QTX434 RDT433:RDT434 RNP433:RNP434 RXL433:RXL434 SHH433:SHH434 SRD433:SRD434 TAZ433:TAZ434 TKV433:TKV434 TUR433:TUR434 UEN433:UEN434 UOJ433:UOJ434 UYF433:UYF434 VIB433:VIB434 VRX433:VRX434 WBT433:WBT434 WLP433:WLP434 WVL433:WVL434 D65969:D65970 IZ65969:IZ65970 SV65969:SV65970 ACR65969:ACR65970 AMN65969:AMN65970 AWJ65969:AWJ65970 BGF65969:BGF65970 BQB65969:BQB65970 BZX65969:BZX65970 CJT65969:CJT65970 CTP65969:CTP65970 DDL65969:DDL65970 DNH65969:DNH65970 DXD65969:DXD65970 EGZ65969:EGZ65970 EQV65969:EQV65970 FAR65969:FAR65970 FKN65969:FKN65970 FUJ65969:FUJ65970 GEF65969:GEF65970 GOB65969:GOB65970 GXX65969:GXX65970 HHT65969:HHT65970 HRP65969:HRP65970 IBL65969:IBL65970 ILH65969:ILH65970 IVD65969:IVD65970 JEZ65969:JEZ65970 JOV65969:JOV65970 JYR65969:JYR65970 KIN65969:KIN65970 KSJ65969:KSJ65970 LCF65969:LCF65970 LMB65969:LMB65970 LVX65969:LVX65970 MFT65969:MFT65970 MPP65969:MPP65970 MZL65969:MZL65970 NJH65969:NJH65970 NTD65969:NTD65970 OCZ65969:OCZ65970 OMV65969:OMV65970 OWR65969:OWR65970 PGN65969:PGN65970 PQJ65969:PQJ65970 QAF65969:QAF65970 QKB65969:QKB65970 QTX65969:QTX65970 RDT65969:RDT65970 RNP65969:RNP65970 RXL65969:RXL65970 SHH65969:SHH65970 SRD65969:SRD65970 TAZ65969:TAZ65970 TKV65969:TKV65970 TUR65969:TUR65970 UEN65969:UEN65970 UOJ65969:UOJ65970 UYF65969:UYF65970 VIB65969:VIB65970 VRX65969:VRX65970 WBT65969:WBT65970 WLP65969:WLP65970 WVL65969:WVL65970 D131505:D131506 IZ131505:IZ131506 SV131505:SV131506 ACR131505:ACR131506 AMN131505:AMN131506 AWJ131505:AWJ131506 BGF131505:BGF131506 BQB131505:BQB131506 BZX131505:BZX131506 CJT131505:CJT131506 CTP131505:CTP131506 DDL131505:DDL131506 DNH131505:DNH131506 DXD131505:DXD131506 EGZ131505:EGZ131506 EQV131505:EQV131506 FAR131505:FAR131506 FKN131505:FKN131506 FUJ131505:FUJ131506 GEF131505:GEF131506 GOB131505:GOB131506 GXX131505:GXX131506 HHT131505:HHT131506 HRP131505:HRP131506 IBL131505:IBL131506 ILH131505:ILH131506 IVD131505:IVD131506 JEZ131505:JEZ131506 JOV131505:JOV131506 JYR131505:JYR131506 KIN131505:KIN131506 KSJ131505:KSJ131506 LCF131505:LCF131506 LMB131505:LMB131506 LVX131505:LVX131506 MFT131505:MFT131506 MPP131505:MPP131506 MZL131505:MZL131506 NJH131505:NJH131506 NTD131505:NTD131506 OCZ131505:OCZ131506 OMV131505:OMV131506 OWR131505:OWR131506 PGN131505:PGN131506 PQJ131505:PQJ131506 QAF131505:QAF131506 QKB131505:QKB131506 QTX131505:QTX131506 RDT131505:RDT131506 RNP131505:RNP131506 RXL131505:RXL131506 SHH131505:SHH131506 SRD131505:SRD131506 TAZ131505:TAZ131506 TKV131505:TKV131506 TUR131505:TUR131506 UEN131505:UEN131506 UOJ131505:UOJ131506 UYF131505:UYF131506 VIB131505:VIB131506 VRX131505:VRX131506 WBT131505:WBT131506 WLP131505:WLP131506 WVL131505:WVL131506 D197041:D197042 IZ197041:IZ197042 SV197041:SV197042 ACR197041:ACR197042 AMN197041:AMN197042 AWJ197041:AWJ197042 BGF197041:BGF197042 BQB197041:BQB197042 BZX197041:BZX197042 CJT197041:CJT197042 CTP197041:CTP197042 DDL197041:DDL197042 DNH197041:DNH197042 DXD197041:DXD197042 EGZ197041:EGZ197042 EQV197041:EQV197042 FAR197041:FAR197042 FKN197041:FKN197042 FUJ197041:FUJ197042 GEF197041:GEF197042 GOB197041:GOB197042 GXX197041:GXX197042 HHT197041:HHT197042 HRP197041:HRP197042 IBL197041:IBL197042 ILH197041:ILH197042 IVD197041:IVD197042 JEZ197041:JEZ197042 JOV197041:JOV197042 JYR197041:JYR197042 KIN197041:KIN197042 KSJ197041:KSJ197042 LCF197041:LCF197042 LMB197041:LMB197042 LVX197041:LVX197042 MFT197041:MFT197042 MPP197041:MPP197042 MZL197041:MZL197042 NJH197041:NJH197042 NTD197041:NTD197042 OCZ197041:OCZ197042 OMV197041:OMV197042 OWR197041:OWR197042 PGN197041:PGN197042 PQJ197041:PQJ197042 QAF197041:QAF197042 QKB197041:QKB197042 QTX197041:QTX197042 RDT197041:RDT197042 RNP197041:RNP197042 RXL197041:RXL197042 SHH197041:SHH197042 SRD197041:SRD197042 TAZ197041:TAZ197042 TKV197041:TKV197042 TUR197041:TUR197042 UEN197041:UEN197042 UOJ197041:UOJ197042 UYF197041:UYF197042 VIB197041:VIB197042 VRX197041:VRX197042 WBT197041:WBT197042 WLP197041:WLP197042 WVL197041:WVL197042 D262577:D262578 IZ262577:IZ262578 SV262577:SV262578 ACR262577:ACR262578 AMN262577:AMN262578 AWJ262577:AWJ262578 BGF262577:BGF262578 BQB262577:BQB262578 BZX262577:BZX262578 CJT262577:CJT262578 CTP262577:CTP262578 DDL262577:DDL262578 DNH262577:DNH262578 DXD262577:DXD262578 EGZ262577:EGZ262578 EQV262577:EQV262578 FAR262577:FAR262578 FKN262577:FKN262578 FUJ262577:FUJ262578 GEF262577:GEF262578 GOB262577:GOB262578 GXX262577:GXX262578 HHT262577:HHT262578 HRP262577:HRP262578 IBL262577:IBL262578 ILH262577:ILH262578 IVD262577:IVD262578 JEZ262577:JEZ262578 JOV262577:JOV262578 JYR262577:JYR262578 KIN262577:KIN262578 KSJ262577:KSJ262578 LCF262577:LCF262578 LMB262577:LMB262578 LVX262577:LVX262578 MFT262577:MFT262578 MPP262577:MPP262578 MZL262577:MZL262578 NJH262577:NJH262578 NTD262577:NTD262578 OCZ262577:OCZ262578 OMV262577:OMV262578 OWR262577:OWR262578 PGN262577:PGN262578 PQJ262577:PQJ262578 QAF262577:QAF262578 QKB262577:QKB262578 QTX262577:QTX262578 RDT262577:RDT262578 RNP262577:RNP262578 RXL262577:RXL262578 SHH262577:SHH262578 SRD262577:SRD262578 TAZ262577:TAZ262578 TKV262577:TKV262578 TUR262577:TUR262578 UEN262577:UEN262578 UOJ262577:UOJ262578 UYF262577:UYF262578 VIB262577:VIB262578 VRX262577:VRX262578 WBT262577:WBT262578 WLP262577:WLP262578 WVL262577:WVL262578 D328113:D328114 IZ328113:IZ328114 SV328113:SV328114 ACR328113:ACR328114 AMN328113:AMN328114 AWJ328113:AWJ328114 BGF328113:BGF328114 BQB328113:BQB328114 BZX328113:BZX328114 CJT328113:CJT328114 CTP328113:CTP328114 DDL328113:DDL328114 DNH328113:DNH328114 DXD328113:DXD328114 EGZ328113:EGZ328114 EQV328113:EQV328114 FAR328113:FAR328114 FKN328113:FKN328114 FUJ328113:FUJ328114 GEF328113:GEF328114 GOB328113:GOB328114 GXX328113:GXX328114 HHT328113:HHT328114 HRP328113:HRP328114 IBL328113:IBL328114 ILH328113:ILH328114 IVD328113:IVD328114 JEZ328113:JEZ328114 JOV328113:JOV328114 JYR328113:JYR328114 KIN328113:KIN328114 KSJ328113:KSJ328114 LCF328113:LCF328114 LMB328113:LMB328114 LVX328113:LVX328114 MFT328113:MFT328114 MPP328113:MPP328114 MZL328113:MZL328114 NJH328113:NJH328114 NTD328113:NTD328114 OCZ328113:OCZ328114 OMV328113:OMV328114 OWR328113:OWR328114 PGN328113:PGN328114 PQJ328113:PQJ328114 QAF328113:QAF328114 QKB328113:QKB328114 QTX328113:QTX328114 RDT328113:RDT328114 RNP328113:RNP328114 RXL328113:RXL328114 SHH328113:SHH328114 SRD328113:SRD328114 TAZ328113:TAZ328114 TKV328113:TKV328114 TUR328113:TUR328114 UEN328113:UEN328114 UOJ328113:UOJ328114 UYF328113:UYF328114 VIB328113:VIB328114 VRX328113:VRX328114 WBT328113:WBT328114 WLP328113:WLP328114 WVL328113:WVL328114 D393649:D393650 IZ393649:IZ393650 SV393649:SV393650 ACR393649:ACR393650 AMN393649:AMN393650 AWJ393649:AWJ393650 BGF393649:BGF393650 BQB393649:BQB393650 BZX393649:BZX393650 CJT393649:CJT393650 CTP393649:CTP393650 DDL393649:DDL393650 DNH393649:DNH393650 DXD393649:DXD393650 EGZ393649:EGZ393650 EQV393649:EQV393650 FAR393649:FAR393650 FKN393649:FKN393650 FUJ393649:FUJ393650 GEF393649:GEF393650 GOB393649:GOB393650 GXX393649:GXX393650 HHT393649:HHT393650 HRP393649:HRP393650 IBL393649:IBL393650 ILH393649:ILH393650 IVD393649:IVD393650 JEZ393649:JEZ393650 JOV393649:JOV393650 JYR393649:JYR393650 KIN393649:KIN393650 KSJ393649:KSJ393650 LCF393649:LCF393650 LMB393649:LMB393650 LVX393649:LVX393650 MFT393649:MFT393650 MPP393649:MPP393650 MZL393649:MZL393650 NJH393649:NJH393650 NTD393649:NTD393650 OCZ393649:OCZ393650 OMV393649:OMV393650 OWR393649:OWR393650 PGN393649:PGN393650 PQJ393649:PQJ393650 QAF393649:QAF393650 QKB393649:QKB393650 QTX393649:QTX393650 RDT393649:RDT393650 RNP393649:RNP393650 RXL393649:RXL393650 SHH393649:SHH393650 SRD393649:SRD393650 TAZ393649:TAZ393650 TKV393649:TKV393650 TUR393649:TUR393650 UEN393649:UEN393650 UOJ393649:UOJ393650 UYF393649:UYF393650 VIB393649:VIB393650 VRX393649:VRX393650 WBT393649:WBT393650 WLP393649:WLP393650 WVL393649:WVL393650 D459185:D459186 IZ459185:IZ459186 SV459185:SV459186 ACR459185:ACR459186 AMN459185:AMN459186 AWJ459185:AWJ459186 BGF459185:BGF459186 BQB459185:BQB459186 BZX459185:BZX459186 CJT459185:CJT459186 CTP459185:CTP459186 DDL459185:DDL459186 DNH459185:DNH459186 DXD459185:DXD459186 EGZ459185:EGZ459186 EQV459185:EQV459186 FAR459185:FAR459186 FKN459185:FKN459186 FUJ459185:FUJ459186 GEF459185:GEF459186 GOB459185:GOB459186 GXX459185:GXX459186 HHT459185:HHT459186 HRP459185:HRP459186 IBL459185:IBL459186 ILH459185:ILH459186 IVD459185:IVD459186 JEZ459185:JEZ459186 JOV459185:JOV459186 JYR459185:JYR459186 KIN459185:KIN459186 KSJ459185:KSJ459186 LCF459185:LCF459186 LMB459185:LMB459186 LVX459185:LVX459186 MFT459185:MFT459186 MPP459185:MPP459186 MZL459185:MZL459186 NJH459185:NJH459186 NTD459185:NTD459186 OCZ459185:OCZ459186 OMV459185:OMV459186 OWR459185:OWR459186 PGN459185:PGN459186 PQJ459185:PQJ459186 QAF459185:QAF459186 QKB459185:QKB459186 QTX459185:QTX459186 RDT459185:RDT459186 RNP459185:RNP459186 RXL459185:RXL459186 SHH459185:SHH459186 SRD459185:SRD459186 TAZ459185:TAZ459186 TKV459185:TKV459186 TUR459185:TUR459186 UEN459185:UEN459186 UOJ459185:UOJ459186 UYF459185:UYF459186 VIB459185:VIB459186 VRX459185:VRX459186 WBT459185:WBT459186 WLP459185:WLP459186 WVL459185:WVL459186 D524721:D524722 IZ524721:IZ524722 SV524721:SV524722 ACR524721:ACR524722 AMN524721:AMN524722 AWJ524721:AWJ524722 BGF524721:BGF524722 BQB524721:BQB524722 BZX524721:BZX524722 CJT524721:CJT524722 CTP524721:CTP524722 DDL524721:DDL524722 DNH524721:DNH524722 DXD524721:DXD524722 EGZ524721:EGZ524722 EQV524721:EQV524722 FAR524721:FAR524722 FKN524721:FKN524722 FUJ524721:FUJ524722 GEF524721:GEF524722 GOB524721:GOB524722 GXX524721:GXX524722 HHT524721:HHT524722 HRP524721:HRP524722 IBL524721:IBL524722 ILH524721:ILH524722 IVD524721:IVD524722 JEZ524721:JEZ524722 JOV524721:JOV524722 JYR524721:JYR524722 KIN524721:KIN524722 KSJ524721:KSJ524722 LCF524721:LCF524722 LMB524721:LMB524722 LVX524721:LVX524722 MFT524721:MFT524722 MPP524721:MPP524722 MZL524721:MZL524722 NJH524721:NJH524722 NTD524721:NTD524722 OCZ524721:OCZ524722 OMV524721:OMV524722 OWR524721:OWR524722 PGN524721:PGN524722 PQJ524721:PQJ524722 QAF524721:QAF524722 QKB524721:QKB524722 QTX524721:QTX524722 RDT524721:RDT524722 RNP524721:RNP524722 RXL524721:RXL524722 SHH524721:SHH524722 SRD524721:SRD524722 TAZ524721:TAZ524722 TKV524721:TKV524722 TUR524721:TUR524722 UEN524721:UEN524722 UOJ524721:UOJ524722 UYF524721:UYF524722 VIB524721:VIB524722 VRX524721:VRX524722 WBT524721:WBT524722 WLP524721:WLP524722 WVL524721:WVL524722 D590257:D590258 IZ590257:IZ590258 SV590257:SV590258 ACR590257:ACR590258 AMN590257:AMN590258 AWJ590257:AWJ590258 BGF590257:BGF590258 BQB590257:BQB590258 BZX590257:BZX590258 CJT590257:CJT590258 CTP590257:CTP590258 DDL590257:DDL590258 DNH590257:DNH590258 DXD590257:DXD590258 EGZ590257:EGZ590258 EQV590257:EQV590258 FAR590257:FAR590258 FKN590257:FKN590258 FUJ590257:FUJ590258 GEF590257:GEF590258 GOB590257:GOB590258 GXX590257:GXX590258 HHT590257:HHT590258 HRP590257:HRP590258 IBL590257:IBL590258 ILH590257:ILH590258 IVD590257:IVD590258 JEZ590257:JEZ590258 JOV590257:JOV590258 JYR590257:JYR590258 KIN590257:KIN590258 KSJ590257:KSJ590258 LCF590257:LCF590258 LMB590257:LMB590258 LVX590257:LVX590258 MFT590257:MFT590258 MPP590257:MPP590258 MZL590257:MZL590258 NJH590257:NJH590258 NTD590257:NTD590258 OCZ590257:OCZ590258 OMV590257:OMV590258 OWR590257:OWR590258 PGN590257:PGN590258 PQJ590257:PQJ590258 QAF590257:QAF590258 QKB590257:QKB590258 QTX590257:QTX590258 RDT590257:RDT590258 RNP590257:RNP590258 RXL590257:RXL590258 SHH590257:SHH590258 SRD590257:SRD590258 TAZ590257:TAZ590258 TKV590257:TKV590258 TUR590257:TUR590258 UEN590257:UEN590258 UOJ590257:UOJ590258 UYF590257:UYF590258 VIB590257:VIB590258 VRX590257:VRX590258 WBT590257:WBT590258 WLP590257:WLP590258 WVL590257:WVL590258 D655793:D655794 IZ655793:IZ655794 SV655793:SV655794 ACR655793:ACR655794 AMN655793:AMN655794 AWJ655793:AWJ655794 BGF655793:BGF655794 BQB655793:BQB655794 BZX655793:BZX655794 CJT655793:CJT655794 CTP655793:CTP655794 DDL655793:DDL655794 DNH655793:DNH655794 DXD655793:DXD655794 EGZ655793:EGZ655794 EQV655793:EQV655794 FAR655793:FAR655794 FKN655793:FKN655794 FUJ655793:FUJ655794 GEF655793:GEF655794 GOB655793:GOB655794 GXX655793:GXX655794 HHT655793:HHT655794 HRP655793:HRP655794 IBL655793:IBL655794 ILH655793:ILH655794 IVD655793:IVD655794 JEZ655793:JEZ655794 JOV655793:JOV655794 JYR655793:JYR655794 KIN655793:KIN655794 KSJ655793:KSJ655794 LCF655793:LCF655794 LMB655793:LMB655794 LVX655793:LVX655794 MFT655793:MFT655794 MPP655793:MPP655794 MZL655793:MZL655794 NJH655793:NJH655794 NTD655793:NTD655794 OCZ655793:OCZ655794 OMV655793:OMV655794 OWR655793:OWR655794 PGN655793:PGN655794 PQJ655793:PQJ655794 QAF655793:QAF655794 QKB655793:QKB655794 QTX655793:QTX655794 RDT655793:RDT655794 RNP655793:RNP655794 RXL655793:RXL655794 SHH655793:SHH655794 SRD655793:SRD655794 TAZ655793:TAZ655794 TKV655793:TKV655794 TUR655793:TUR655794 UEN655793:UEN655794 UOJ655793:UOJ655794 UYF655793:UYF655794 VIB655793:VIB655794 VRX655793:VRX655794 WBT655793:WBT655794 WLP655793:WLP655794 WVL655793:WVL655794 D721329:D721330 IZ721329:IZ721330 SV721329:SV721330 ACR721329:ACR721330 AMN721329:AMN721330 AWJ721329:AWJ721330 BGF721329:BGF721330 BQB721329:BQB721330 BZX721329:BZX721330 CJT721329:CJT721330 CTP721329:CTP721330 DDL721329:DDL721330 DNH721329:DNH721330 DXD721329:DXD721330 EGZ721329:EGZ721330 EQV721329:EQV721330 FAR721329:FAR721330 FKN721329:FKN721330 FUJ721329:FUJ721330 GEF721329:GEF721330 GOB721329:GOB721330 GXX721329:GXX721330 HHT721329:HHT721330 HRP721329:HRP721330 IBL721329:IBL721330 ILH721329:ILH721330 IVD721329:IVD721330 JEZ721329:JEZ721330 JOV721329:JOV721330 JYR721329:JYR721330 KIN721329:KIN721330 KSJ721329:KSJ721330 LCF721329:LCF721330 LMB721329:LMB721330 LVX721329:LVX721330 MFT721329:MFT721330 MPP721329:MPP721330 MZL721329:MZL721330 NJH721329:NJH721330 NTD721329:NTD721330 OCZ721329:OCZ721330 OMV721329:OMV721330 OWR721329:OWR721330 PGN721329:PGN721330 PQJ721329:PQJ721330 QAF721329:QAF721330 QKB721329:QKB721330 QTX721329:QTX721330 RDT721329:RDT721330 RNP721329:RNP721330 RXL721329:RXL721330 SHH721329:SHH721330 SRD721329:SRD721330 TAZ721329:TAZ721330 TKV721329:TKV721330 TUR721329:TUR721330 UEN721329:UEN721330 UOJ721329:UOJ721330 UYF721329:UYF721330 VIB721329:VIB721330 VRX721329:VRX721330 WBT721329:WBT721330 WLP721329:WLP721330 WVL721329:WVL721330 D786865:D786866 IZ786865:IZ786866 SV786865:SV786866 ACR786865:ACR786866 AMN786865:AMN786866 AWJ786865:AWJ786866 BGF786865:BGF786866 BQB786865:BQB786866 BZX786865:BZX786866 CJT786865:CJT786866 CTP786865:CTP786866 DDL786865:DDL786866 DNH786865:DNH786866 DXD786865:DXD786866 EGZ786865:EGZ786866 EQV786865:EQV786866 FAR786865:FAR786866 FKN786865:FKN786866 FUJ786865:FUJ786866 GEF786865:GEF786866 GOB786865:GOB786866 GXX786865:GXX786866 HHT786865:HHT786866 HRP786865:HRP786866 IBL786865:IBL786866 ILH786865:ILH786866 IVD786865:IVD786866 JEZ786865:JEZ786866 JOV786865:JOV786866 JYR786865:JYR786866 KIN786865:KIN786866 KSJ786865:KSJ786866 LCF786865:LCF786866 LMB786865:LMB786866 LVX786865:LVX786866 MFT786865:MFT786866 MPP786865:MPP786866 MZL786865:MZL786866 NJH786865:NJH786866 NTD786865:NTD786866 OCZ786865:OCZ786866 OMV786865:OMV786866 OWR786865:OWR786866 PGN786865:PGN786866 PQJ786865:PQJ786866 QAF786865:QAF786866 QKB786865:QKB786866 QTX786865:QTX786866 RDT786865:RDT786866 RNP786865:RNP786866 RXL786865:RXL786866 SHH786865:SHH786866 SRD786865:SRD786866 TAZ786865:TAZ786866 TKV786865:TKV786866 TUR786865:TUR786866 UEN786865:UEN786866 UOJ786865:UOJ786866 UYF786865:UYF786866 VIB786865:VIB786866 VRX786865:VRX786866 WBT786865:WBT786866 WLP786865:WLP786866 WVL786865:WVL786866 D852401:D852402 IZ852401:IZ852402 SV852401:SV852402 ACR852401:ACR852402 AMN852401:AMN852402 AWJ852401:AWJ852402 BGF852401:BGF852402 BQB852401:BQB852402 BZX852401:BZX852402 CJT852401:CJT852402 CTP852401:CTP852402 DDL852401:DDL852402 DNH852401:DNH852402 DXD852401:DXD852402 EGZ852401:EGZ852402 EQV852401:EQV852402 FAR852401:FAR852402 FKN852401:FKN852402 FUJ852401:FUJ852402 GEF852401:GEF852402 GOB852401:GOB852402 GXX852401:GXX852402 HHT852401:HHT852402 HRP852401:HRP852402 IBL852401:IBL852402 ILH852401:ILH852402 IVD852401:IVD852402 JEZ852401:JEZ852402 JOV852401:JOV852402 JYR852401:JYR852402 KIN852401:KIN852402 KSJ852401:KSJ852402 LCF852401:LCF852402 LMB852401:LMB852402 LVX852401:LVX852402 MFT852401:MFT852402 MPP852401:MPP852402 MZL852401:MZL852402 NJH852401:NJH852402 NTD852401:NTD852402 OCZ852401:OCZ852402 OMV852401:OMV852402 OWR852401:OWR852402 PGN852401:PGN852402 PQJ852401:PQJ852402 QAF852401:QAF852402 QKB852401:QKB852402 QTX852401:QTX852402 RDT852401:RDT852402 RNP852401:RNP852402 RXL852401:RXL852402 SHH852401:SHH852402 SRD852401:SRD852402 TAZ852401:TAZ852402 TKV852401:TKV852402 TUR852401:TUR852402 UEN852401:UEN852402 UOJ852401:UOJ852402 UYF852401:UYF852402 VIB852401:VIB852402 VRX852401:VRX852402 WBT852401:WBT852402 WLP852401:WLP852402 WVL852401:WVL852402 D917937:D917938 IZ917937:IZ917938 SV917937:SV917938 ACR917937:ACR917938 AMN917937:AMN917938 AWJ917937:AWJ917938 BGF917937:BGF917938 BQB917937:BQB917938 BZX917937:BZX917938 CJT917937:CJT917938 CTP917937:CTP917938 DDL917937:DDL917938 DNH917937:DNH917938 DXD917937:DXD917938 EGZ917937:EGZ917938 EQV917937:EQV917938 FAR917937:FAR917938 FKN917937:FKN917938 FUJ917937:FUJ917938 GEF917937:GEF917938 GOB917937:GOB917938 GXX917937:GXX917938 HHT917937:HHT917938 HRP917937:HRP917938 IBL917937:IBL917938 ILH917937:ILH917938 IVD917937:IVD917938 JEZ917937:JEZ917938 JOV917937:JOV917938 JYR917937:JYR917938 KIN917937:KIN917938 KSJ917937:KSJ917938 LCF917937:LCF917938 LMB917937:LMB917938 LVX917937:LVX917938 MFT917937:MFT917938 MPP917937:MPP917938 MZL917937:MZL917938 NJH917937:NJH917938 NTD917937:NTD917938 OCZ917937:OCZ917938 OMV917937:OMV917938 OWR917937:OWR917938 PGN917937:PGN917938 PQJ917937:PQJ917938 QAF917937:QAF917938 QKB917937:QKB917938 QTX917937:QTX917938 RDT917937:RDT917938 RNP917937:RNP917938 RXL917937:RXL917938 SHH917937:SHH917938 SRD917937:SRD917938 TAZ917937:TAZ917938 TKV917937:TKV917938 TUR917937:TUR917938 UEN917937:UEN917938 UOJ917937:UOJ917938 UYF917937:UYF917938 VIB917937:VIB917938 VRX917937:VRX917938 WBT917937:WBT917938 WLP917937:WLP917938 WVL917937:WVL917938 D983473:D983474 IZ983473:IZ983474 SV983473:SV983474 ACR983473:ACR983474 AMN983473:AMN983474 AWJ983473:AWJ983474 BGF983473:BGF983474 BQB983473:BQB983474 BZX983473:BZX983474 CJT983473:CJT983474 CTP983473:CTP983474 DDL983473:DDL983474 DNH983473:DNH983474 DXD983473:DXD983474 EGZ983473:EGZ983474 EQV983473:EQV983474 FAR983473:FAR983474 FKN983473:FKN983474 FUJ983473:FUJ983474 GEF983473:GEF983474 GOB983473:GOB983474 GXX983473:GXX983474 HHT983473:HHT983474 HRP983473:HRP983474 IBL983473:IBL983474 ILH983473:ILH983474 IVD983473:IVD983474 JEZ983473:JEZ983474 JOV983473:JOV983474 JYR983473:JYR983474 KIN983473:KIN983474 KSJ983473:KSJ983474 LCF983473:LCF983474 LMB983473:LMB983474 LVX983473:LVX983474 MFT983473:MFT983474 MPP983473:MPP983474 MZL983473:MZL983474 NJH983473:NJH983474 NTD983473:NTD983474 OCZ983473:OCZ983474 OMV983473:OMV983474 OWR983473:OWR983474 PGN983473:PGN983474 PQJ983473:PQJ983474 QAF983473:QAF983474 QKB983473:QKB983474 QTX983473:QTX983474 RDT983473:RDT983474 RNP983473:RNP983474 RXL983473:RXL983474 SHH983473:SHH983474 SRD983473:SRD983474 TAZ983473:TAZ983474 TKV983473:TKV983474 TUR983473:TUR983474 UEN983473:UEN983474 UOJ983473:UOJ983474 UYF983473:UYF983474 VIB983473:VIB983474 VRX983473:VRX983474 WBT983473:WBT983474 WLP983473:WLP983474 WVL983473:WVL983474 D469:D470 IZ469:IZ470 SV469:SV470 ACR469:ACR470 AMN469:AMN470 AWJ469:AWJ470 BGF469:BGF470 BQB469:BQB470 BZX469:BZX470 CJT469:CJT470 CTP469:CTP470 DDL469:DDL470 DNH469:DNH470 DXD469:DXD470 EGZ469:EGZ470 EQV469:EQV470 FAR469:FAR470 FKN469:FKN470 FUJ469:FUJ470 GEF469:GEF470 GOB469:GOB470 GXX469:GXX470 HHT469:HHT470 HRP469:HRP470 IBL469:IBL470 ILH469:ILH470 IVD469:IVD470 JEZ469:JEZ470 JOV469:JOV470 JYR469:JYR470 KIN469:KIN470 KSJ469:KSJ470 LCF469:LCF470 LMB469:LMB470 LVX469:LVX470 MFT469:MFT470 MPP469:MPP470 MZL469:MZL470 NJH469:NJH470 NTD469:NTD470 OCZ469:OCZ470 OMV469:OMV470 OWR469:OWR470 PGN469:PGN470 PQJ469:PQJ470 QAF469:QAF470 QKB469:QKB470 QTX469:QTX470 RDT469:RDT470 RNP469:RNP470 RXL469:RXL470 SHH469:SHH470 SRD469:SRD470 TAZ469:TAZ470 TKV469:TKV470 TUR469:TUR470 UEN469:UEN470 UOJ469:UOJ470 UYF469:UYF470 VIB469:VIB470 VRX469:VRX470 WBT469:WBT470 WLP469:WLP470 WVL469:WVL470 D66005:D66006 IZ66005:IZ66006 SV66005:SV66006 ACR66005:ACR66006 AMN66005:AMN66006 AWJ66005:AWJ66006 BGF66005:BGF66006 BQB66005:BQB66006 BZX66005:BZX66006 CJT66005:CJT66006 CTP66005:CTP66006 DDL66005:DDL66006 DNH66005:DNH66006 DXD66005:DXD66006 EGZ66005:EGZ66006 EQV66005:EQV66006 FAR66005:FAR66006 FKN66005:FKN66006 FUJ66005:FUJ66006 GEF66005:GEF66006 GOB66005:GOB66006 GXX66005:GXX66006 HHT66005:HHT66006 HRP66005:HRP66006 IBL66005:IBL66006 ILH66005:ILH66006 IVD66005:IVD66006 JEZ66005:JEZ66006 JOV66005:JOV66006 JYR66005:JYR66006 KIN66005:KIN66006 KSJ66005:KSJ66006 LCF66005:LCF66006 LMB66005:LMB66006 LVX66005:LVX66006 MFT66005:MFT66006 MPP66005:MPP66006 MZL66005:MZL66006 NJH66005:NJH66006 NTD66005:NTD66006 OCZ66005:OCZ66006 OMV66005:OMV66006 OWR66005:OWR66006 PGN66005:PGN66006 PQJ66005:PQJ66006 QAF66005:QAF66006 QKB66005:QKB66006 QTX66005:QTX66006 RDT66005:RDT66006 RNP66005:RNP66006 RXL66005:RXL66006 SHH66005:SHH66006 SRD66005:SRD66006 TAZ66005:TAZ66006 TKV66005:TKV66006 TUR66005:TUR66006 UEN66005:UEN66006 UOJ66005:UOJ66006 UYF66005:UYF66006 VIB66005:VIB66006 VRX66005:VRX66006 WBT66005:WBT66006 WLP66005:WLP66006 WVL66005:WVL66006 D131541:D131542 IZ131541:IZ131542 SV131541:SV131542 ACR131541:ACR131542 AMN131541:AMN131542 AWJ131541:AWJ131542 BGF131541:BGF131542 BQB131541:BQB131542 BZX131541:BZX131542 CJT131541:CJT131542 CTP131541:CTP131542 DDL131541:DDL131542 DNH131541:DNH131542 DXD131541:DXD131542 EGZ131541:EGZ131542 EQV131541:EQV131542 FAR131541:FAR131542 FKN131541:FKN131542 FUJ131541:FUJ131542 GEF131541:GEF131542 GOB131541:GOB131542 GXX131541:GXX131542 HHT131541:HHT131542 HRP131541:HRP131542 IBL131541:IBL131542 ILH131541:ILH131542 IVD131541:IVD131542 JEZ131541:JEZ131542 JOV131541:JOV131542 JYR131541:JYR131542 KIN131541:KIN131542 KSJ131541:KSJ131542 LCF131541:LCF131542 LMB131541:LMB131542 LVX131541:LVX131542 MFT131541:MFT131542 MPP131541:MPP131542 MZL131541:MZL131542 NJH131541:NJH131542 NTD131541:NTD131542 OCZ131541:OCZ131542 OMV131541:OMV131542 OWR131541:OWR131542 PGN131541:PGN131542 PQJ131541:PQJ131542 QAF131541:QAF131542 QKB131541:QKB131542 QTX131541:QTX131542 RDT131541:RDT131542 RNP131541:RNP131542 RXL131541:RXL131542 SHH131541:SHH131542 SRD131541:SRD131542 TAZ131541:TAZ131542 TKV131541:TKV131542 TUR131541:TUR131542 UEN131541:UEN131542 UOJ131541:UOJ131542 UYF131541:UYF131542 VIB131541:VIB131542 VRX131541:VRX131542 WBT131541:WBT131542 WLP131541:WLP131542 WVL131541:WVL131542 D197077:D197078 IZ197077:IZ197078 SV197077:SV197078 ACR197077:ACR197078 AMN197077:AMN197078 AWJ197077:AWJ197078 BGF197077:BGF197078 BQB197077:BQB197078 BZX197077:BZX197078 CJT197077:CJT197078 CTP197077:CTP197078 DDL197077:DDL197078 DNH197077:DNH197078 DXD197077:DXD197078 EGZ197077:EGZ197078 EQV197077:EQV197078 FAR197077:FAR197078 FKN197077:FKN197078 FUJ197077:FUJ197078 GEF197077:GEF197078 GOB197077:GOB197078 GXX197077:GXX197078 HHT197077:HHT197078 HRP197077:HRP197078 IBL197077:IBL197078 ILH197077:ILH197078 IVD197077:IVD197078 JEZ197077:JEZ197078 JOV197077:JOV197078 JYR197077:JYR197078 KIN197077:KIN197078 KSJ197077:KSJ197078 LCF197077:LCF197078 LMB197077:LMB197078 LVX197077:LVX197078 MFT197077:MFT197078 MPP197077:MPP197078 MZL197077:MZL197078 NJH197077:NJH197078 NTD197077:NTD197078 OCZ197077:OCZ197078 OMV197077:OMV197078 OWR197077:OWR197078 PGN197077:PGN197078 PQJ197077:PQJ197078 QAF197077:QAF197078 QKB197077:QKB197078 QTX197077:QTX197078 RDT197077:RDT197078 RNP197077:RNP197078 RXL197077:RXL197078 SHH197077:SHH197078 SRD197077:SRD197078 TAZ197077:TAZ197078 TKV197077:TKV197078 TUR197077:TUR197078 UEN197077:UEN197078 UOJ197077:UOJ197078 UYF197077:UYF197078 VIB197077:VIB197078 VRX197077:VRX197078 WBT197077:WBT197078 WLP197077:WLP197078 WVL197077:WVL197078 D262613:D262614 IZ262613:IZ262614 SV262613:SV262614 ACR262613:ACR262614 AMN262613:AMN262614 AWJ262613:AWJ262614 BGF262613:BGF262614 BQB262613:BQB262614 BZX262613:BZX262614 CJT262613:CJT262614 CTP262613:CTP262614 DDL262613:DDL262614 DNH262613:DNH262614 DXD262613:DXD262614 EGZ262613:EGZ262614 EQV262613:EQV262614 FAR262613:FAR262614 FKN262613:FKN262614 FUJ262613:FUJ262614 GEF262613:GEF262614 GOB262613:GOB262614 GXX262613:GXX262614 HHT262613:HHT262614 HRP262613:HRP262614 IBL262613:IBL262614 ILH262613:ILH262614 IVD262613:IVD262614 JEZ262613:JEZ262614 JOV262613:JOV262614 JYR262613:JYR262614 KIN262613:KIN262614 KSJ262613:KSJ262614 LCF262613:LCF262614 LMB262613:LMB262614 LVX262613:LVX262614 MFT262613:MFT262614 MPP262613:MPP262614 MZL262613:MZL262614 NJH262613:NJH262614 NTD262613:NTD262614 OCZ262613:OCZ262614 OMV262613:OMV262614 OWR262613:OWR262614 PGN262613:PGN262614 PQJ262613:PQJ262614 QAF262613:QAF262614 QKB262613:QKB262614 QTX262613:QTX262614 RDT262613:RDT262614 RNP262613:RNP262614 RXL262613:RXL262614 SHH262613:SHH262614 SRD262613:SRD262614 TAZ262613:TAZ262614 TKV262613:TKV262614 TUR262613:TUR262614 UEN262613:UEN262614 UOJ262613:UOJ262614 UYF262613:UYF262614 VIB262613:VIB262614 VRX262613:VRX262614 WBT262613:WBT262614 WLP262613:WLP262614 WVL262613:WVL262614 D328149:D328150 IZ328149:IZ328150 SV328149:SV328150 ACR328149:ACR328150 AMN328149:AMN328150 AWJ328149:AWJ328150 BGF328149:BGF328150 BQB328149:BQB328150 BZX328149:BZX328150 CJT328149:CJT328150 CTP328149:CTP328150 DDL328149:DDL328150 DNH328149:DNH328150 DXD328149:DXD328150 EGZ328149:EGZ328150 EQV328149:EQV328150 FAR328149:FAR328150 FKN328149:FKN328150 FUJ328149:FUJ328150 GEF328149:GEF328150 GOB328149:GOB328150 GXX328149:GXX328150 HHT328149:HHT328150 HRP328149:HRP328150 IBL328149:IBL328150 ILH328149:ILH328150 IVD328149:IVD328150 JEZ328149:JEZ328150 JOV328149:JOV328150 JYR328149:JYR328150 KIN328149:KIN328150 KSJ328149:KSJ328150 LCF328149:LCF328150 LMB328149:LMB328150 LVX328149:LVX328150 MFT328149:MFT328150 MPP328149:MPP328150 MZL328149:MZL328150 NJH328149:NJH328150 NTD328149:NTD328150 OCZ328149:OCZ328150 OMV328149:OMV328150 OWR328149:OWR328150 PGN328149:PGN328150 PQJ328149:PQJ328150 QAF328149:QAF328150 QKB328149:QKB328150 QTX328149:QTX328150 RDT328149:RDT328150 RNP328149:RNP328150 RXL328149:RXL328150 SHH328149:SHH328150 SRD328149:SRD328150 TAZ328149:TAZ328150 TKV328149:TKV328150 TUR328149:TUR328150 UEN328149:UEN328150 UOJ328149:UOJ328150 UYF328149:UYF328150 VIB328149:VIB328150 VRX328149:VRX328150 WBT328149:WBT328150 WLP328149:WLP328150 WVL328149:WVL328150 D393685:D393686 IZ393685:IZ393686 SV393685:SV393686 ACR393685:ACR393686 AMN393685:AMN393686 AWJ393685:AWJ393686 BGF393685:BGF393686 BQB393685:BQB393686 BZX393685:BZX393686 CJT393685:CJT393686 CTP393685:CTP393686 DDL393685:DDL393686 DNH393685:DNH393686 DXD393685:DXD393686 EGZ393685:EGZ393686 EQV393685:EQV393686 FAR393685:FAR393686 FKN393685:FKN393686 FUJ393685:FUJ393686 GEF393685:GEF393686 GOB393685:GOB393686 GXX393685:GXX393686 HHT393685:HHT393686 HRP393685:HRP393686 IBL393685:IBL393686 ILH393685:ILH393686 IVD393685:IVD393686 JEZ393685:JEZ393686 JOV393685:JOV393686 JYR393685:JYR393686 KIN393685:KIN393686 KSJ393685:KSJ393686 LCF393685:LCF393686 LMB393685:LMB393686 LVX393685:LVX393686 MFT393685:MFT393686 MPP393685:MPP393686 MZL393685:MZL393686 NJH393685:NJH393686 NTD393685:NTD393686 OCZ393685:OCZ393686 OMV393685:OMV393686 OWR393685:OWR393686 PGN393685:PGN393686 PQJ393685:PQJ393686 QAF393685:QAF393686 QKB393685:QKB393686 QTX393685:QTX393686 RDT393685:RDT393686 RNP393685:RNP393686 RXL393685:RXL393686 SHH393685:SHH393686 SRD393685:SRD393686 TAZ393685:TAZ393686 TKV393685:TKV393686 TUR393685:TUR393686 UEN393685:UEN393686 UOJ393685:UOJ393686 UYF393685:UYF393686 VIB393685:VIB393686 VRX393685:VRX393686 WBT393685:WBT393686 WLP393685:WLP393686 WVL393685:WVL393686 D459221:D459222 IZ459221:IZ459222 SV459221:SV459222 ACR459221:ACR459222 AMN459221:AMN459222 AWJ459221:AWJ459222 BGF459221:BGF459222 BQB459221:BQB459222 BZX459221:BZX459222 CJT459221:CJT459222 CTP459221:CTP459222 DDL459221:DDL459222 DNH459221:DNH459222 DXD459221:DXD459222 EGZ459221:EGZ459222 EQV459221:EQV459222 FAR459221:FAR459222 FKN459221:FKN459222 FUJ459221:FUJ459222 GEF459221:GEF459222 GOB459221:GOB459222 GXX459221:GXX459222 HHT459221:HHT459222 HRP459221:HRP459222 IBL459221:IBL459222 ILH459221:ILH459222 IVD459221:IVD459222 JEZ459221:JEZ459222 JOV459221:JOV459222 JYR459221:JYR459222 KIN459221:KIN459222 KSJ459221:KSJ459222 LCF459221:LCF459222 LMB459221:LMB459222 LVX459221:LVX459222 MFT459221:MFT459222 MPP459221:MPP459222 MZL459221:MZL459222 NJH459221:NJH459222 NTD459221:NTD459222 OCZ459221:OCZ459222 OMV459221:OMV459222 OWR459221:OWR459222 PGN459221:PGN459222 PQJ459221:PQJ459222 QAF459221:QAF459222 QKB459221:QKB459222 QTX459221:QTX459222 RDT459221:RDT459222 RNP459221:RNP459222 RXL459221:RXL459222 SHH459221:SHH459222 SRD459221:SRD459222 TAZ459221:TAZ459222 TKV459221:TKV459222 TUR459221:TUR459222 UEN459221:UEN459222 UOJ459221:UOJ459222 UYF459221:UYF459222 VIB459221:VIB459222 VRX459221:VRX459222 WBT459221:WBT459222 WLP459221:WLP459222 WVL459221:WVL459222 D524757:D524758 IZ524757:IZ524758 SV524757:SV524758 ACR524757:ACR524758 AMN524757:AMN524758 AWJ524757:AWJ524758 BGF524757:BGF524758 BQB524757:BQB524758 BZX524757:BZX524758 CJT524757:CJT524758 CTP524757:CTP524758 DDL524757:DDL524758 DNH524757:DNH524758 DXD524757:DXD524758 EGZ524757:EGZ524758 EQV524757:EQV524758 FAR524757:FAR524758 FKN524757:FKN524758 FUJ524757:FUJ524758 GEF524757:GEF524758 GOB524757:GOB524758 GXX524757:GXX524758 HHT524757:HHT524758 HRP524757:HRP524758 IBL524757:IBL524758 ILH524757:ILH524758 IVD524757:IVD524758 JEZ524757:JEZ524758 JOV524757:JOV524758 JYR524757:JYR524758 KIN524757:KIN524758 KSJ524757:KSJ524758 LCF524757:LCF524758 LMB524757:LMB524758 LVX524757:LVX524758 MFT524757:MFT524758 MPP524757:MPP524758 MZL524757:MZL524758 NJH524757:NJH524758 NTD524757:NTD524758 OCZ524757:OCZ524758 OMV524757:OMV524758 OWR524757:OWR524758 PGN524757:PGN524758 PQJ524757:PQJ524758 QAF524757:QAF524758 QKB524757:QKB524758 QTX524757:QTX524758 RDT524757:RDT524758 RNP524757:RNP524758 RXL524757:RXL524758 SHH524757:SHH524758 SRD524757:SRD524758 TAZ524757:TAZ524758 TKV524757:TKV524758 TUR524757:TUR524758 UEN524757:UEN524758 UOJ524757:UOJ524758 UYF524757:UYF524758 VIB524757:VIB524758 VRX524757:VRX524758 WBT524757:WBT524758 WLP524757:WLP524758 WVL524757:WVL524758 D590293:D590294 IZ590293:IZ590294 SV590293:SV590294 ACR590293:ACR590294 AMN590293:AMN590294 AWJ590293:AWJ590294 BGF590293:BGF590294 BQB590293:BQB590294 BZX590293:BZX590294 CJT590293:CJT590294 CTP590293:CTP590294 DDL590293:DDL590294 DNH590293:DNH590294 DXD590293:DXD590294 EGZ590293:EGZ590294 EQV590293:EQV590294 FAR590293:FAR590294 FKN590293:FKN590294 FUJ590293:FUJ590294 GEF590293:GEF590294 GOB590293:GOB590294 GXX590293:GXX590294 HHT590293:HHT590294 HRP590293:HRP590294 IBL590293:IBL590294 ILH590293:ILH590294 IVD590293:IVD590294 JEZ590293:JEZ590294 JOV590293:JOV590294 JYR590293:JYR590294 KIN590293:KIN590294 KSJ590293:KSJ590294 LCF590293:LCF590294 LMB590293:LMB590294 LVX590293:LVX590294 MFT590293:MFT590294 MPP590293:MPP590294 MZL590293:MZL590294 NJH590293:NJH590294 NTD590293:NTD590294 OCZ590293:OCZ590294 OMV590293:OMV590294 OWR590293:OWR590294 PGN590293:PGN590294 PQJ590293:PQJ590294 QAF590293:QAF590294 QKB590293:QKB590294 QTX590293:QTX590294 RDT590293:RDT590294 RNP590293:RNP590294 RXL590293:RXL590294 SHH590293:SHH590294 SRD590293:SRD590294 TAZ590293:TAZ590294 TKV590293:TKV590294 TUR590293:TUR590294 UEN590293:UEN590294 UOJ590293:UOJ590294 UYF590293:UYF590294 VIB590293:VIB590294 VRX590293:VRX590294 WBT590293:WBT590294 WLP590293:WLP590294 WVL590293:WVL590294 D655829:D655830 IZ655829:IZ655830 SV655829:SV655830 ACR655829:ACR655830 AMN655829:AMN655830 AWJ655829:AWJ655830 BGF655829:BGF655830 BQB655829:BQB655830 BZX655829:BZX655830 CJT655829:CJT655830 CTP655829:CTP655830 DDL655829:DDL655830 DNH655829:DNH655830 DXD655829:DXD655830 EGZ655829:EGZ655830 EQV655829:EQV655830 FAR655829:FAR655830 FKN655829:FKN655830 FUJ655829:FUJ655830 GEF655829:GEF655830 GOB655829:GOB655830 GXX655829:GXX655830 HHT655829:HHT655830 HRP655829:HRP655830 IBL655829:IBL655830 ILH655829:ILH655830 IVD655829:IVD655830 JEZ655829:JEZ655830 JOV655829:JOV655830 JYR655829:JYR655830 KIN655829:KIN655830 KSJ655829:KSJ655830 LCF655829:LCF655830 LMB655829:LMB655830 LVX655829:LVX655830 MFT655829:MFT655830 MPP655829:MPP655830 MZL655829:MZL655830 NJH655829:NJH655830 NTD655829:NTD655830 OCZ655829:OCZ655830 OMV655829:OMV655830 OWR655829:OWR655830 PGN655829:PGN655830 PQJ655829:PQJ655830 QAF655829:QAF655830 QKB655829:QKB655830 QTX655829:QTX655830 RDT655829:RDT655830 RNP655829:RNP655830 RXL655829:RXL655830 SHH655829:SHH655830 SRD655829:SRD655830 TAZ655829:TAZ655830 TKV655829:TKV655830 TUR655829:TUR655830 UEN655829:UEN655830 UOJ655829:UOJ655830 UYF655829:UYF655830 VIB655829:VIB655830 VRX655829:VRX655830 WBT655829:WBT655830 WLP655829:WLP655830 WVL655829:WVL655830 D721365:D721366 IZ721365:IZ721366 SV721365:SV721366 ACR721365:ACR721366 AMN721365:AMN721366 AWJ721365:AWJ721366 BGF721365:BGF721366 BQB721365:BQB721366 BZX721365:BZX721366 CJT721365:CJT721366 CTP721365:CTP721366 DDL721365:DDL721366 DNH721365:DNH721366 DXD721365:DXD721366 EGZ721365:EGZ721366 EQV721365:EQV721366 FAR721365:FAR721366 FKN721365:FKN721366 FUJ721365:FUJ721366 GEF721365:GEF721366 GOB721365:GOB721366 GXX721365:GXX721366 HHT721365:HHT721366 HRP721365:HRP721366 IBL721365:IBL721366 ILH721365:ILH721366 IVD721365:IVD721366 JEZ721365:JEZ721366 JOV721365:JOV721366 JYR721365:JYR721366 KIN721365:KIN721366 KSJ721365:KSJ721366 LCF721365:LCF721366 LMB721365:LMB721366 LVX721365:LVX721366 MFT721365:MFT721366 MPP721365:MPP721366 MZL721365:MZL721366 NJH721365:NJH721366 NTD721365:NTD721366 OCZ721365:OCZ721366 OMV721365:OMV721366 OWR721365:OWR721366 PGN721365:PGN721366 PQJ721365:PQJ721366 QAF721365:QAF721366 QKB721365:QKB721366 QTX721365:QTX721366 RDT721365:RDT721366 RNP721365:RNP721366 RXL721365:RXL721366 SHH721365:SHH721366 SRD721365:SRD721366 TAZ721365:TAZ721366 TKV721365:TKV721366 TUR721365:TUR721366 UEN721365:UEN721366 UOJ721365:UOJ721366 UYF721365:UYF721366 VIB721365:VIB721366 VRX721365:VRX721366 WBT721365:WBT721366 WLP721365:WLP721366 WVL721365:WVL721366 D786901:D786902 IZ786901:IZ786902 SV786901:SV786902 ACR786901:ACR786902 AMN786901:AMN786902 AWJ786901:AWJ786902 BGF786901:BGF786902 BQB786901:BQB786902 BZX786901:BZX786902 CJT786901:CJT786902 CTP786901:CTP786902 DDL786901:DDL786902 DNH786901:DNH786902 DXD786901:DXD786902 EGZ786901:EGZ786902 EQV786901:EQV786902 FAR786901:FAR786902 FKN786901:FKN786902 FUJ786901:FUJ786902 GEF786901:GEF786902 GOB786901:GOB786902 GXX786901:GXX786902 HHT786901:HHT786902 HRP786901:HRP786902 IBL786901:IBL786902 ILH786901:ILH786902 IVD786901:IVD786902 JEZ786901:JEZ786902 JOV786901:JOV786902 JYR786901:JYR786902 KIN786901:KIN786902 KSJ786901:KSJ786902 LCF786901:LCF786902 LMB786901:LMB786902 LVX786901:LVX786902 MFT786901:MFT786902 MPP786901:MPP786902 MZL786901:MZL786902 NJH786901:NJH786902 NTD786901:NTD786902 OCZ786901:OCZ786902 OMV786901:OMV786902 OWR786901:OWR786902 PGN786901:PGN786902 PQJ786901:PQJ786902 QAF786901:QAF786902 QKB786901:QKB786902 QTX786901:QTX786902 RDT786901:RDT786902 RNP786901:RNP786902 RXL786901:RXL786902 SHH786901:SHH786902 SRD786901:SRD786902 TAZ786901:TAZ786902 TKV786901:TKV786902 TUR786901:TUR786902 UEN786901:UEN786902 UOJ786901:UOJ786902 UYF786901:UYF786902 VIB786901:VIB786902 VRX786901:VRX786902 WBT786901:WBT786902 WLP786901:WLP786902 WVL786901:WVL786902 D852437:D852438 IZ852437:IZ852438 SV852437:SV852438 ACR852437:ACR852438 AMN852437:AMN852438 AWJ852437:AWJ852438 BGF852437:BGF852438 BQB852437:BQB852438 BZX852437:BZX852438 CJT852437:CJT852438 CTP852437:CTP852438 DDL852437:DDL852438 DNH852437:DNH852438 DXD852437:DXD852438 EGZ852437:EGZ852438 EQV852437:EQV852438 FAR852437:FAR852438 FKN852437:FKN852438 FUJ852437:FUJ852438 GEF852437:GEF852438 GOB852437:GOB852438 GXX852437:GXX852438 HHT852437:HHT852438 HRP852437:HRP852438 IBL852437:IBL852438 ILH852437:ILH852438 IVD852437:IVD852438 JEZ852437:JEZ852438 JOV852437:JOV852438 JYR852437:JYR852438 KIN852437:KIN852438 KSJ852437:KSJ852438 LCF852437:LCF852438 LMB852437:LMB852438 LVX852437:LVX852438 MFT852437:MFT852438 MPP852437:MPP852438 MZL852437:MZL852438 NJH852437:NJH852438 NTD852437:NTD852438 OCZ852437:OCZ852438 OMV852437:OMV852438 OWR852437:OWR852438 PGN852437:PGN852438 PQJ852437:PQJ852438 QAF852437:QAF852438 QKB852437:QKB852438 QTX852437:QTX852438 RDT852437:RDT852438 RNP852437:RNP852438 RXL852437:RXL852438 SHH852437:SHH852438 SRD852437:SRD852438 TAZ852437:TAZ852438 TKV852437:TKV852438 TUR852437:TUR852438 UEN852437:UEN852438 UOJ852437:UOJ852438 UYF852437:UYF852438 VIB852437:VIB852438 VRX852437:VRX852438 WBT852437:WBT852438 WLP852437:WLP852438 WVL852437:WVL852438 D917973:D917974 IZ917973:IZ917974 SV917973:SV917974 ACR917973:ACR917974 AMN917973:AMN917974 AWJ917973:AWJ917974 BGF917973:BGF917974 BQB917973:BQB917974 BZX917973:BZX917974 CJT917973:CJT917974 CTP917973:CTP917974 DDL917973:DDL917974 DNH917973:DNH917974 DXD917973:DXD917974 EGZ917973:EGZ917974 EQV917973:EQV917974 FAR917973:FAR917974 FKN917973:FKN917974 FUJ917973:FUJ917974 GEF917973:GEF917974 GOB917973:GOB917974 GXX917973:GXX917974 HHT917973:HHT917974 HRP917973:HRP917974 IBL917973:IBL917974 ILH917973:ILH917974 IVD917973:IVD917974 JEZ917973:JEZ917974 JOV917973:JOV917974 JYR917973:JYR917974 KIN917973:KIN917974 KSJ917973:KSJ917974 LCF917973:LCF917974 LMB917973:LMB917974 LVX917973:LVX917974 MFT917973:MFT917974 MPP917973:MPP917974 MZL917973:MZL917974 NJH917973:NJH917974 NTD917973:NTD917974 OCZ917973:OCZ917974 OMV917973:OMV917974 OWR917973:OWR917974 PGN917973:PGN917974 PQJ917973:PQJ917974 QAF917973:QAF917974 QKB917973:QKB917974 QTX917973:QTX917974 RDT917973:RDT917974 RNP917973:RNP917974 RXL917973:RXL917974 SHH917973:SHH917974 SRD917973:SRD917974 TAZ917973:TAZ917974 TKV917973:TKV917974 TUR917973:TUR917974 UEN917973:UEN917974 UOJ917973:UOJ917974 UYF917973:UYF917974 VIB917973:VIB917974 VRX917973:VRX917974 WBT917973:WBT917974 WLP917973:WLP917974 WVL917973:WVL917974 D983509:D983510 IZ983509:IZ983510 SV983509:SV983510 ACR983509:ACR983510 AMN983509:AMN983510 AWJ983509:AWJ983510 BGF983509:BGF983510 BQB983509:BQB983510 BZX983509:BZX983510 CJT983509:CJT983510 CTP983509:CTP983510 DDL983509:DDL983510 DNH983509:DNH983510 DXD983509:DXD983510 EGZ983509:EGZ983510 EQV983509:EQV983510 FAR983509:FAR983510 FKN983509:FKN983510 FUJ983509:FUJ983510 GEF983509:GEF983510 GOB983509:GOB983510 GXX983509:GXX983510 HHT983509:HHT983510 HRP983509:HRP983510 IBL983509:IBL983510 ILH983509:ILH983510 IVD983509:IVD983510 JEZ983509:JEZ983510 JOV983509:JOV983510 JYR983509:JYR983510 KIN983509:KIN983510 KSJ983509:KSJ983510 LCF983509:LCF983510 LMB983509:LMB983510 LVX983509:LVX983510 MFT983509:MFT983510 MPP983509:MPP983510 MZL983509:MZL983510 NJH983509:NJH983510 NTD983509:NTD983510 OCZ983509:OCZ983510 OMV983509:OMV983510 OWR983509:OWR983510 PGN983509:PGN983510 PQJ983509:PQJ983510 QAF983509:QAF983510 QKB983509:QKB983510 QTX983509:QTX983510 RDT983509:RDT983510 RNP983509:RNP983510 RXL983509:RXL983510 SHH983509:SHH983510 SRD983509:SRD983510 TAZ983509:TAZ983510 TKV983509:TKV983510 TUR983509:TUR983510 UEN983509:UEN983510 UOJ983509:UOJ983510 UYF983509:UYF983510 VIB983509:VIB983510 VRX983509:VRX983510 WBT983509:WBT983510 WLP983509:WLP983510 WVL983509:WVL983510 D485 IZ485 SV485 ACR485 AMN485 AWJ485 BGF485 BQB485 BZX485 CJT485 CTP485 DDL485 DNH485 DXD485 EGZ485 EQV485 FAR485 FKN485 FUJ485 GEF485 GOB485 GXX485 HHT485 HRP485 IBL485 ILH485 IVD485 JEZ485 JOV485 JYR485 KIN485 KSJ485 LCF485 LMB485 LVX485 MFT485 MPP485 MZL485 NJH485 NTD485 OCZ485 OMV485 OWR485 PGN485 PQJ485 QAF485 QKB485 QTX485 RDT485 RNP485 RXL485 SHH485 SRD485 TAZ485 TKV485 TUR485 UEN485 UOJ485 UYF485 VIB485 VRX485 WBT485 WLP485 WVL485 D66021 IZ66021 SV66021 ACR66021 AMN66021 AWJ66021 BGF66021 BQB66021 BZX66021 CJT66021 CTP66021 DDL66021 DNH66021 DXD66021 EGZ66021 EQV66021 FAR66021 FKN66021 FUJ66021 GEF66021 GOB66021 GXX66021 HHT66021 HRP66021 IBL66021 ILH66021 IVD66021 JEZ66021 JOV66021 JYR66021 KIN66021 KSJ66021 LCF66021 LMB66021 LVX66021 MFT66021 MPP66021 MZL66021 NJH66021 NTD66021 OCZ66021 OMV66021 OWR66021 PGN66021 PQJ66021 QAF66021 QKB66021 QTX66021 RDT66021 RNP66021 RXL66021 SHH66021 SRD66021 TAZ66021 TKV66021 TUR66021 UEN66021 UOJ66021 UYF66021 VIB66021 VRX66021 WBT66021 WLP66021 WVL66021 D131557 IZ131557 SV131557 ACR131557 AMN131557 AWJ131557 BGF131557 BQB131557 BZX131557 CJT131557 CTP131557 DDL131557 DNH131557 DXD131557 EGZ131557 EQV131557 FAR131557 FKN131557 FUJ131557 GEF131557 GOB131557 GXX131557 HHT131557 HRP131557 IBL131557 ILH131557 IVD131557 JEZ131557 JOV131557 JYR131557 KIN131557 KSJ131557 LCF131557 LMB131557 LVX131557 MFT131557 MPP131557 MZL131557 NJH131557 NTD131557 OCZ131557 OMV131557 OWR131557 PGN131557 PQJ131557 QAF131557 QKB131557 QTX131557 RDT131557 RNP131557 RXL131557 SHH131557 SRD131557 TAZ131557 TKV131557 TUR131557 UEN131557 UOJ131557 UYF131557 VIB131557 VRX131557 WBT131557 WLP131557 WVL131557 D197093 IZ197093 SV197093 ACR197093 AMN197093 AWJ197093 BGF197093 BQB197093 BZX197093 CJT197093 CTP197093 DDL197093 DNH197093 DXD197093 EGZ197093 EQV197093 FAR197093 FKN197093 FUJ197093 GEF197093 GOB197093 GXX197093 HHT197093 HRP197093 IBL197093 ILH197093 IVD197093 JEZ197093 JOV197093 JYR197093 KIN197093 KSJ197093 LCF197093 LMB197093 LVX197093 MFT197093 MPP197093 MZL197093 NJH197093 NTD197093 OCZ197093 OMV197093 OWR197093 PGN197093 PQJ197093 QAF197093 QKB197093 QTX197093 RDT197093 RNP197093 RXL197093 SHH197093 SRD197093 TAZ197093 TKV197093 TUR197093 UEN197093 UOJ197093 UYF197093 VIB197093 VRX197093 WBT197093 WLP197093 WVL197093 D262629 IZ262629 SV262629 ACR262629 AMN262629 AWJ262629 BGF262629 BQB262629 BZX262629 CJT262629 CTP262629 DDL262629 DNH262629 DXD262629 EGZ262629 EQV262629 FAR262629 FKN262629 FUJ262629 GEF262629 GOB262629 GXX262629 HHT262629 HRP262629 IBL262629 ILH262629 IVD262629 JEZ262629 JOV262629 JYR262629 KIN262629 KSJ262629 LCF262629 LMB262629 LVX262629 MFT262629 MPP262629 MZL262629 NJH262629 NTD262629 OCZ262629 OMV262629 OWR262629 PGN262629 PQJ262629 QAF262629 QKB262629 QTX262629 RDT262629 RNP262629 RXL262629 SHH262629 SRD262629 TAZ262629 TKV262629 TUR262629 UEN262629 UOJ262629 UYF262629 VIB262629 VRX262629 WBT262629 WLP262629 WVL262629 D328165 IZ328165 SV328165 ACR328165 AMN328165 AWJ328165 BGF328165 BQB328165 BZX328165 CJT328165 CTP328165 DDL328165 DNH328165 DXD328165 EGZ328165 EQV328165 FAR328165 FKN328165 FUJ328165 GEF328165 GOB328165 GXX328165 HHT328165 HRP328165 IBL328165 ILH328165 IVD328165 JEZ328165 JOV328165 JYR328165 KIN328165 KSJ328165 LCF328165 LMB328165 LVX328165 MFT328165 MPP328165 MZL328165 NJH328165 NTD328165 OCZ328165 OMV328165 OWR328165 PGN328165 PQJ328165 QAF328165 QKB328165 QTX328165 RDT328165 RNP328165 RXL328165 SHH328165 SRD328165 TAZ328165 TKV328165 TUR328165 UEN328165 UOJ328165 UYF328165 VIB328165 VRX328165 WBT328165 WLP328165 WVL328165 D393701 IZ393701 SV393701 ACR393701 AMN393701 AWJ393701 BGF393701 BQB393701 BZX393701 CJT393701 CTP393701 DDL393701 DNH393701 DXD393701 EGZ393701 EQV393701 FAR393701 FKN393701 FUJ393701 GEF393701 GOB393701 GXX393701 HHT393701 HRP393701 IBL393701 ILH393701 IVD393701 JEZ393701 JOV393701 JYR393701 KIN393701 KSJ393701 LCF393701 LMB393701 LVX393701 MFT393701 MPP393701 MZL393701 NJH393701 NTD393701 OCZ393701 OMV393701 OWR393701 PGN393701 PQJ393701 QAF393701 QKB393701 QTX393701 RDT393701 RNP393701 RXL393701 SHH393701 SRD393701 TAZ393701 TKV393701 TUR393701 UEN393701 UOJ393701 UYF393701 VIB393701 VRX393701 WBT393701 WLP393701 WVL393701 D459237 IZ459237 SV459237 ACR459237 AMN459237 AWJ459237 BGF459237 BQB459237 BZX459237 CJT459237 CTP459237 DDL459237 DNH459237 DXD459237 EGZ459237 EQV459237 FAR459237 FKN459237 FUJ459237 GEF459237 GOB459237 GXX459237 HHT459237 HRP459237 IBL459237 ILH459237 IVD459237 JEZ459237 JOV459237 JYR459237 KIN459237 KSJ459237 LCF459237 LMB459237 LVX459237 MFT459237 MPP459237 MZL459237 NJH459237 NTD459237 OCZ459237 OMV459237 OWR459237 PGN459237 PQJ459237 QAF459237 QKB459237 QTX459237 RDT459237 RNP459237 RXL459237 SHH459237 SRD459237 TAZ459237 TKV459237 TUR459237 UEN459237 UOJ459237 UYF459237 VIB459237 VRX459237 WBT459237 WLP459237 WVL459237 D524773 IZ524773 SV524773 ACR524773 AMN524773 AWJ524773 BGF524773 BQB524773 BZX524773 CJT524773 CTP524773 DDL524773 DNH524773 DXD524773 EGZ524773 EQV524773 FAR524773 FKN524773 FUJ524773 GEF524773 GOB524773 GXX524773 HHT524773 HRP524773 IBL524773 ILH524773 IVD524773 JEZ524773 JOV524773 JYR524773 KIN524773 KSJ524773 LCF524773 LMB524773 LVX524773 MFT524773 MPP524773 MZL524773 NJH524773 NTD524773 OCZ524773 OMV524773 OWR524773 PGN524773 PQJ524773 QAF524773 QKB524773 QTX524773 RDT524773 RNP524773 RXL524773 SHH524773 SRD524773 TAZ524773 TKV524773 TUR524773 UEN524773 UOJ524773 UYF524773 VIB524773 VRX524773 WBT524773 WLP524773 WVL524773 D590309 IZ590309 SV590309 ACR590309 AMN590309 AWJ590309 BGF590309 BQB590309 BZX590309 CJT590309 CTP590309 DDL590309 DNH590309 DXD590309 EGZ590309 EQV590309 FAR590309 FKN590309 FUJ590309 GEF590309 GOB590309 GXX590309 HHT590309 HRP590309 IBL590309 ILH590309 IVD590309 JEZ590309 JOV590309 JYR590309 KIN590309 KSJ590309 LCF590309 LMB590309 LVX590309 MFT590309 MPP590309 MZL590309 NJH590309 NTD590309 OCZ590309 OMV590309 OWR590309 PGN590309 PQJ590309 QAF590309 QKB590309 QTX590309 RDT590309 RNP590309 RXL590309 SHH590309 SRD590309 TAZ590309 TKV590309 TUR590309 UEN590309 UOJ590309 UYF590309 VIB590309 VRX590309 WBT590309 WLP590309 WVL590309 D655845 IZ655845 SV655845 ACR655845 AMN655845 AWJ655845 BGF655845 BQB655845 BZX655845 CJT655845 CTP655845 DDL655845 DNH655845 DXD655845 EGZ655845 EQV655845 FAR655845 FKN655845 FUJ655845 GEF655845 GOB655845 GXX655845 HHT655845 HRP655845 IBL655845 ILH655845 IVD655845 JEZ655845 JOV655845 JYR655845 KIN655845 KSJ655845 LCF655845 LMB655845 LVX655845 MFT655845 MPP655845 MZL655845 NJH655845 NTD655845 OCZ655845 OMV655845 OWR655845 PGN655845 PQJ655845 QAF655845 QKB655845 QTX655845 RDT655845 RNP655845 RXL655845 SHH655845 SRD655845 TAZ655845 TKV655845 TUR655845 UEN655845 UOJ655845 UYF655845 VIB655845 VRX655845 WBT655845 WLP655845 WVL655845 D721381 IZ721381 SV721381 ACR721381 AMN721381 AWJ721381 BGF721381 BQB721381 BZX721381 CJT721381 CTP721381 DDL721381 DNH721381 DXD721381 EGZ721381 EQV721381 FAR721381 FKN721381 FUJ721381 GEF721381 GOB721381 GXX721381 HHT721381 HRP721381 IBL721381 ILH721381 IVD721381 JEZ721381 JOV721381 JYR721381 KIN721381 KSJ721381 LCF721381 LMB721381 LVX721381 MFT721381 MPP721381 MZL721381 NJH721381 NTD721381 OCZ721381 OMV721381 OWR721381 PGN721381 PQJ721381 QAF721381 QKB721381 QTX721381 RDT721381 RNP721381 RXL721381 SHH721381 SRD721381 TAZ721381 TKV721381 TUR721381 UEN721381 UOJ721381 UYF721381 VIB721381 VRX721381 WBT721381 WLP721381 WVL721381 D786917 IZ786917 SV786917 ACR786917 AMN786917 AWJ786917 BGF786917 BQB786917 BZX786917 CJT786917 CTP786917 DDL786917 DNH786917 DXD786917 EGZ786917 EQV786917 FAR786917 FKN786917 FUJ786917 GEF786917 GOB786917 GXX786917 HHT786917 HRP786917 IBL786917 ILH786917 IVD786917 JEZ786917 JOV786917 JYR786917 KIN786917 KSJ786917 LCF786917 LMB786917 LVX786917 MFT786917 MPP786917 MZL786917 NJH786917 NTD786917 OCZ786917 OMV786917 OWR786917 PGN786917 PQJ786917 QAF786917 QKB786917 QTX786917 RDT786917 RNP786917 RXL786917 SHH786917 SRD786917 TAZ786917 TKV786917 TUR786917 UEN786917 UOJ786917 UYF786917 VIB786917 VRX786917 WBT786917 WLP786917 WVL786917 D852453 IZ852453 SV852453 ACR852453 AMN852453 AWJ852453 BGF852453 BQB852453 BZX852453 CJT852453 CTP852453 DDL852453 DNH852453 DXD852453 EGZ852453 EQV852453 FAR852453 FKN852453 FUJ852453 GEF852453 GOB852453 GXX852453 HHT852453 HRP852453 IBL852453 ILH852453 IVD852453 JEZ852453 JOV852453 JYR852453 KIN852453 KSJ852453 LCF852453 LMB852453 LVX852453 MFT852453 MPP852453 MZL852453 NJH852453 NTD852453 OCZ852453 OMV852453 OWR852453 PGN852453 PQJ852453 QAF852453 QKB852453 QTX852453 RDT852453 RNP852453 RXL852453 SHH852453 SRD852453 TAZ852453 TKV852453 TUR852453 UEN852453 UOJ852453 UYF852453 VIB852453 VRX852453 WBT852453 WLP852453 WVL852453 D917989 IZ917989 SV917989 ACR917989 AMN917989 AWJ917989 BGF917989 BQB917989 BZX917989 CJT917989 CTP917989 DDL917989 DNH917989 DXD917989 EGZ917989 EQV917989 FAR917989 FKN917989 FUJ917989 GEF917989 GOB917989 GXX917989 HHT917989 HRP917989 IBL917989 ILH917989 IVD917989 JEZ917989 JOV917989 JYR917989 KIN917989 KSJ917989 LCF917989 LMB917989 LVX917989 MFT917989 MPP917989 MZL917989 NJH917989 NTD917989 OCZ917989 OMV917989 OWR917989 PGN917989 PQJ917989 QAF917989 QKB917989 QTX917989 RDT917989 RNP917989 RXL917989 SHH917989 SRD917989 TAZ917989 TKV917989 TUR917989 UEN917989 UOJ917989 UYF917989 VIB917989 VRX917989 WBT917989 WLP917989 WVL917989 D983525 IZ983525 SV983525 ACR983525 AMN983525 AWJ983525 BGF983525 BQB983525 BZX983525 CJT983525 CTP983525 DDL983525 DNH983525 DXD983525 EGZ983525 EQV983525 FAR983525 FKN983525 FUJ983525 GEF983525 GOB983525 GXX983525 HHT983525 HRP983525 IBL983525 ILH983525 IVD983525 JEZ983525 JOV983525 JYR983525 KIN983525 KSJ983525 LCF983525 LMB983525 LVX983525 MFT983525 MPP983525 MZL983525 NJH983525 NTD983525 OCZ983525 OMV983525 OWR983525 PGN983525 PQJ983525 QAF983525 QKB983525 QTX983525 RDT983525 RNP983525 RXL983525 SHH983525 SRD983525 TAZ983525 TKV983525 TUR983525 UEN983525 UOJ983525 UYF983525 VIB983525 VRX983525 WBT983525 WLP983525 WVL983525 D595 IZ595 SV595 ACR595 AMN595 AWJ595 BGF595 BQB595 BZX595 CJT595 CTP595 DDL595 DNH595 DXD595 EGZ595 EQV595 FAR595 FKN595 FUJ595 GEF595 GOB595 GXX595 HHT595 HRP595 IBL595 ILH595 IVD595 JEZ595 JOV595 JYR595 KIN595 KSJ595 LCF595 LMB595 LVX595 MFT595 MPP595 MZL595 NJH595 NTD595 OCZ595 OMV595 OWR595 PGN595 PQJ595 QAF595 QKB595 QTX595 RDT595 RNP595 RXL595 SHH595 SRD595 TAZ595 TKV595 TUR595 UEN595 UOJ595 UYF595 VIB595 VRX595 WBT595 WLP595 WVL595 D66131 IZ66131 SV66131 ACR66131 AMN66131 AWJ66131 BGF66131 BQB66131 BZX66131 CJT66131 CTP66131 DDL66131 DNH66131 DXD66131 EGZ66131 EQV66131 FAR66131 FKN66131 FUJ66131 GEF66131 GOB66131 GXX66131 HHT66131 HRP66131 IBL66131 ILH66131 IVD66131 JEZ66131 JOV66131 JYR66131 KIN66131 KSJ66131 LCF66131 LMB66131 LVX66131 MFT66131 MPP66131 MZL66131 NJH66131 NTD66131 OCZ66131 OMV66131 OWR66131 PGN66131 PQJ66131 QAF66131 QKB66131 QTX66131 RDT66131 RNP66131 RXL66131 SHH66131 SRD66131 TAZ66131 TKV66131 TUR66131 UEN66131 UOJ66131 UYF66131 VIB66131 VRX66131 WBT66131 WLP66131 WVL66131 D131667 IZ131667 SV131667 ACR131667 AMN131667 AWJ131667 BGF131667 BQB131667 BZX131667 CJT131667 CTP131667 DDL131667 DNH131667 DXD131667 EGZ131667 EQV131667 FAR131667 FKN131667 FUJ131667 GEF131667 GOB131667 GXX131667 HHT131667 HRP131667 IBL131667 ILH131667 IVD131667 JEZ131667 JOV131667 JYR131667 KIN131667 KSJ131667 LCF131667 LMB131667 LVX131667 MFT131667 MPP131667 MZL131667 NJH131667 NTD131667 OCZ131667 OMV131667 OWR131667 PGN131667 PQJ131667 QAF131667 QKB131667 QTX131667 RDT131667 RNP131667 RXL131667 SHH131667 SRD131667 TAZ131667 TKV131667 TUR131667 UEN131667 UOJ131667 UYF131667 VIB131667 VRX131667 WBT131667 WLP131667 WVL131667 D197203 IZ197203 SV197203 ACR197203 AMN197203 AWJ197203 BGF197203 BQB197203 BZX197203 CJT197203 CTP197203 DDL197203 DNH197203 DXD197203 EGZ197203 EQV197203 FAR197203 FKN197203 FUJ197203 GEF197203 GOB197203 GXX197203 HHT197203 HRP197203 IBL197203 ILH197203 IVD197203 JEZ197203 JOV197203 JYR197203 KIN197203 KSJ197203 LCF197203 LMB197203 LVX197203 MFT197203 MPP197203 MZL197203 NJH197203 NTD197203 OCZ197203 OMV197203 OWR197203 PGN197203 PQJ197203 QAF197203 QKB197203 QTX197203 RDT197203 RNP197203 RXL197203 SHH197203 SRD197203 TAZ197203 TKV197203 TUR197203 UEN197203 UOJ197203 UYF197203 VIB197203 VRX197203 WBT197203 WLP197203 WVL197203 D262739 IZ262739 SV262739 ACR262739 AMN262739 AWJ262739 BGF262739 BQB262739 BZX262739 CJT262739 CTP262739 DDL262739 DNH262739 DXD262739 EGZ262739 EQV262739 FAR262739 FKN262739 FUJ262739 GEF262739 GOB262739 GXX262739 HHT262739 HRP262739 IBL262739 ILH262739 IVD262739 JEZ262739 JOV262739 JYR262739 KIN262739 KSJ262739 LCF262739 LMB262739 LVX262739 MFT262739 MPP262739 MZL262739 NJH262739 NTD262739 OCZ262739 OMV262739 OWR262739 PGN262739 PQJ262739 QAF262739 QKB262739 QTX262739 RDT262739 RNP262739 RXL262739 SHH262739 SRD262739 TAZ262739 TKV262739 TUR262739 UEN262739 UOJ262739 UYF262739 VIB262739 VRX262739 WBT262739 WLP262739 WVL262739 D328275 IZ328275 SV328275 ACR328275 AMN328275 AWJ328275 BGF328275 BQB328275 BZX328275 CJT328275 CTP328275 DDL328275 DNH328275 DXD328275 EGZ328275 EQV328275 FAR328275 FKN328275 FUJ328275 GEF328275 GOB328275 GXX328275 HHT328275 HRP328275 IBL328275 ILH328275 IVD328275 JEZ328275 JOV328275 JYR328275 KIN328275 KSJ328275 LCF328275 LMB328275 LVX328275 MFT328275 MPP328275 MZL328275 NJH328275 NTD328275 OCZ328275 OMV328275 OWR328275 PGN328275 PQJ328275 QAF328275 QKB328275 QTX328275 RDT328275 RNP328275 RXL328275 SHH328275 SRD328275 TAZ328275 TKV328275 TUR328275 UEN328275 UOJ328275 UYF328275 VIB328275 VRX328275 WBT328275 WLP328275 WVL328275 D393811 IZ393811 SV393811 ACR393811 AMN393811 AWJ393811 BGF393811 BQB393811 BZX393811 CJT393811 CTP393811 DDL393811 DNH393811 DXD393811 EGZ393811 EQV393811 FAR393811 FKN393811 FUJ393811 GEF393811 GOB393811 GXX393811 HHT393811 HRP393811 IBL393811 ILH393811 IVD393811 JEZ393811 JOV393811 JYR393811 KIN393811 KSJ393811 LCF393811 LMB393811 LVX393811 MFT393811 MPP393811 MZL393811 NJH393811 NTD393811 OCZ393811 OMV393811 OWR393811 PGN393811 PQJ393811 QAF393811 QKB393811 QTX393811 RDT393811 RNP393811 RXL393811 SHH393811 SRD393811 TAZ393811 TKV393811 TUR393811 UEN393811 UOJ393811 UYF393811 VIB393811 VRX393811 WBT393811 WLP393811 WVL393811 D459347 IZ459347 SV459347 ACR459347 AMN459347 AWJ459347 BGF459347 BQB459347 BZX459347 CJT459347 CTP459347 DDL459347 DNH459347 DXD459347 EGZ459347 EQV459347 FAR459347 FKN459347 FUJ459347 GEF459347 GOB459347 GXX459347 HHT459347 HRP459347 IBL459347 ILH459347 IVD459347 JEZ459347 JOV459347 JYR459347 KIN459347 KSJ459347 LCF459347 LMB459347 LVX459347 MFT459347 MPP459347 MZL459347 NJH459347 NTD459347 OCZ459347 OMV459347 OWR459347 PGN459347 PQJ459347 QAF459347 QKB459347 QTX459347 RDT459347 RNP459347 RXL459347 SHH459347 SRD459347 TAZ459347 TKV459347 TUR459347 UEN459347 UOJ459347 UYF459347 VIB459347 VRX459347 WBT459347 WLP459347 WVL459347 D524883 IZ524883 SV524883 ACR524883 AMN524883 AWJ524883 BGF524883 BQB524883 BZX524883 CJT524883 CTP524883 DDL524883 DNH524883 DXD524883 EGZ524883 EQV524883 FAR524883 FKN524883 FUJ524883 GEF524883 GOB524883 GXX524883 HHT524883 HRP524883 IBL524883 ILH524883 IVD524883 JEZ524883 JOV524883 JYR524883 KIN524883 KSJ524883 LCF524883 LMB524883 LVX524883 MFT524883 MPP524883 MZL524883 NJH524883 NTD524883 OCZ524883 OMV524883 OWR524883 PGN524883 PQJ524883 QAF524883 QKB524883 QTX524883 RDT524883 RNP524883 RXL524883 SHH524883 SRD524883 TAZ524883 TKV524883 TUR524883 UEN524883 UOJ524883 UYF524883 VIB524883 VRX524883 WBT524883 WLP524883 WVL524883 D590419 IZ590419 SV590419 ACR590419 AMN590419 AWJ590419 BGF590419 BQB590419 BZX590419 CJT590419 CTP590419 DDL590419 DNH590419 DXD590419 EGZ590419 EQV590419 FAR590419 FKN590419 FUJ590419 GEF590419 GOB590419 GXX590419 HHT590419 HRP590419 IBL590419 ILH590419 IVD590419 JEZ590419 JOV590419 JYR590419 KIN590419 KSJ590419 LCF590419 LMB590419 LVX590419 MFT590419 MPP590419 MZL590419 NJH590419 NTD590419 OCZ590419 OMV590419 OWR590419 PGN590419 PQJ590419 QAF590419 QKB590419 QTX590419 RDT590419 RNP590419 RXL590419 SHH590419 SRD590419 TAZ590419 TKV590419 TUR590419 UEN590419 UOJ590419 UYF590419 VIB590419 VRX590419 WBT590419 WLP590419 WVL590419 D655955 IZ655955 SV655955 ACR655955 AMN655955 AWJ655955 BGF655955 BQB655955 BZX655955 CJT655955 CTP655955 DDL655955 DNH655955 DXD655955 EGZ655955 EQV655955 FAR655955 FKN655955 FUJ655955 GEF655955 GOB655955 GXX655955 HHT655955 HRP655955 IBL655955 ILH655955 IVD655955 JEZ655955 JOV655955 JYR655955 KIN655955 KSJ655955 LCF655955 LMB655955 LVX655955 MFT655955 MPP655955 MZL655955 NJH655955 NTD655955 OCZ655955 OMV655955 OWR655955 PGN655955 PQJ655955 QAF655955 QKB655955 QTX655955 RDT655955 RNP655955 RXL655955 SHH655955 SRD655955 TAZ655955 TKV655955 TUR655955 UEN655955 UOJ655955 UYF655955 VIB655955 VRX655955 WBT655955 WLP655955 WVL655955 D721491 IZ721491 SV721491 ACR721491 AMN721491 AWJ721491 BGF721491 BQB721491 BZX721491 CJT721491 CTP721491 DDL721491 DNH721491 DXD721491 EGZ721491 EQV721491 FAR721491 FKN721491 FUJ721491 GEF721491 GOB721491 GXX721491 HHT721491 HRP721491 IBL721491 ILH721491 IVD721491 JEZ721491 JOV721491 JYR721491 KIN721491 KSJ721491 LCF721491 LMB721491 LVX721491 MFT721491 MPP721491 MZL721491 NJH721491 NTD721491 OCZ721491 OMV721491 OWR721491 PGN721491 PQJ721491 QAF721491 QKB721491 QTX721491 RDT721491 RNP721491 RXL721491 SHH721491 SRD721491 TAZ721491 TKV721491 TUR721491 UEN721491 UOJ721491 UYF721491 VIB721491 VRX721491 WBT721491 WLP721491 WVL721491 D787027 IZ787027 SV787027 ACR787027 AMN787027 AWJ787027 BGF787027 BQB787027 BZX787027 CJT787027 CTP787027 DDL787027 DNH787027 DXD787027 EGZ787027 EQV787027 FAR787027 FKN787027 FUJ787027 GEF787027 GOB787027 GXX787027 HHT787027 HRP787027 IBL787027 ILH787027 IVD787027 JEZ787027 JOV787027 JYR787027 KIN787027 KSJ787027 LCF787027 LMB787027 LVX787027 MFT787027 MPP787027 MZL787027 NJH787027 NTD787027 OCZ787027 OMV787027 OWR787027 PGN787027 PQJ787027 QAF787027 QKB787027 QTX787027 RDT787027 RNP787027 RXL787027 SHH787027 SRD787027 TAZ787027 TKV787027 TUR787027 UEN787027 UOJ787027 UYF787027 VIB787027 VRX787027 WBT787027 WLP787027 WVL787027 D852563 IZ852563 SV852563 ACR852563 AMN852563 AWJ852563 BGF852563 BQB852563 BZX852563 CJT852563 CTP852563 DDL852563 DNH852563 DXD852563 EGZ852563 EQV852563 FAR852563 FKN852563 FUJ852563 GEF852563 GOB852563 GXX852563 HHT852563 HRP852563 IBL852563 ILH852563 IVD852563 JEZ852563 JOV852563 JYR852563 KIN852563 KSJ852563 LCF852563 LMB852563 LVX852563 MFT852563 MPP852563 MZL852563 NJH852563 NTD852563 OCZ852563 OMV852563 OWR852563 PGN852563 PQJ852563 QAF852563 QKB852563 QTX852563 RDT852563 RNP852563 RXL852563 SHH852563 SRD852563 TAZ852563 TKV852563 TUR852563 UEN852563 UOJ852563 UYF852563 VIB852563 VRX852563 WBT852563 WLP852563 WVL852563 D918099 IZ918099 SV918099 ACR918099 AMN918099 AWJ918099 BGF918099 BQB918099 BZX918099 CJT918099 CTP918099 DDL918099 DNH918099 DXD918099 EGZ918099 EQV918099 FAR918099 FKN918099 FUJ918099 GEF918099 GOB918099 GXX918099 HHT918099 HRP918099 IBL918099 ILH918099 IVD918099 JEZ918099 JOV918099 JYR918099 KIN918099 KSJ918099 LCF918099 LMB918099 LVX918099 MFT918099 MPP918099 MZL918099 NJH918099 NTD918099 OCZ918099 OMV918099 OWR918099 PGN918099 PQJ918099 QAF918099 QKB918099 QTX918099 RDT918099 RNP918099 RXL918099 SHH918099 SRD918099 TAZ918099 TKV918099 TUR918099 UEN918099 UOJ918099 UYF918099 VIB918099 VRX918099 WBT918099 WLP918099 WVL918099 D983635 IZ983635 SV983635 ACR983635 AMN983635 AWJ983635 BGF983635 BQB983635 BZX983635 CJT983635 CTP983635 DDL983635 DNH983635 DXD983635 EGZ983635 EQV983635 FAR983635 FKN983635 FUJ983635 GEF983635 GOB983635 GXX983635 HHT983635 HRP983635 IBL983635 ILH983635 IVD983635 JEZ983635 JOV983635 JYR983635 KIN983635 KSJ983635 LCF983635 LMB983635 LVX983635 MFT983635 MPP983635 MZL983635 NJH983635 NTD983635 OCZ983635 OMV983635 OWR983635 PGN983635 PQJ983635 QAF983635 QKB983635 QTX983635 RDT983635 RNP983635 RXL983635 SHH983635 SRD983635 TAZ983635 TKV983635 TUR983635 UEN983635 UOJ983635 UYF983635 VIB983635 VRX983635 WBT983635 WLP983635 WVL983635</xm:sqref>
        </x14:dataValidation>
        <x14:dataValidation type="list" allowBlank="1" showInputMessage="1" showErrorMessage="1" xr:uid="{C9CB060C-7EED-42D8-AAC0-E5957087024B}">
          <x14:formula1>
            <xm:f>INDIRECT(C25)</xm:f>
          </x14:formula1>
          <xm:sqref>D279 IZ279 SV279 ACR279 AMN279 AWJ279 BGF279 BQB279 BZX279 CJT279 CTP279 DDL279 DNH279 DXD279 EGZ279 EQV279 FAR279 FKN279 FUJ279 GEF279 GOB279 GXX279 HHT279 HRP279 IBL279 ILH279 IVD279 JEZ279 JOV279 JYR279 KIN279 KSJ279 LCF279 LMB279 LVX279 MFT279 MPP279 MZL279 NJH279 NTD279 OCZ279 OMV279 OWR279 PGN279 PQJ279 QAF279 QKB279 QTX279 RDT279 RNP279 RXL279 SHH279 SRD279 TAZ279 TKV279 TUR279 UEN279 UOJ279 UYF279 VIB279 VRX279 WBT279 WLP279 WVL279 D65815 IZ65815 SV65815 ACR65815 AMN65815 AWJ65815 BGF65815 BQB65815 BZX65815 CJT65815 CTP65815 DDL65815 DNH65815 DXD65815 EGZ65815 EQV65815 FAR65815 FKN65815 FUJ65815 GEF65815 GOB65815 GXX65815 HHT65815 HRP65815 IBL65815 ILH65815 IVD65815 JEZ65815 JOV65815 JYR65815 KIN65815 KSJ65815 LCF65815 LMB65815 LVX65815 MFT65815 MPP65815 MZL65815 NJH65815 NTD65815 OCZ65815 OMV65815 OWR65815 PGN65815 PQJ65815 QAF65815 QKB65815 QTX65815 RDT65815 RNP65815 RXL65815 SHH65815 SRD65815 TAZ65815 TKV65815 TUR65815 UEN65815 UOJ65815 UYF65815 VIB65815 VRX65815 WBT65815 WLP65815 WVL65815 D131351 IZ131351 SV131351 ACR131351 AMN131351 AWJ131351 BGF131351 BQB131351 BZX131351 CJT131351 CTP131351 DDL131351 DNH131351 DXD131351 EGZ131351 EQV131351 FAR131351 FKN131351 FUJ131351 GEF131351 GOB131351 GXX131351 HHT131351 HRP131351 IBL131351 ILH131351 IVD131351 JEZ131351 JOV131351 JYR131351 KIN131351 KSJ131351 LCF131351 LMB131351 LVX131351 MFT131351 MPP131351 MZL131351 NJH131351 NTD131351 OCZ131351 OMV131351 OWR131351 PGN131351 PQJ131351 QAF131351 QKB131351 QTX131351 RDT131351 RNP131351 RXL131351 SHH131351 SRD131351 TAZ131351 TKV131351 TUR131351 UEN131351 UOJ131351 UYF131351 VIB131351 VRX131351 WBT131351 WLP131351 WVL131351 D196887 IZ196887 SV196887 ACR196887 AMN196887 AWJ196887 BGF196887 BQB196887 BZX196887 CJT196887 CTP196887 DDL196887 DNH196887 DXD196887 EGZ196887 EQV196887 FAR196887 FKN196887 FUJ196887 GEF196887 GOB196887 GXX196887 HHT196887 HRP196887 IBL196887 ILH196887 IVD196887 JEZ196887 JOV196887 JYR196887 KIN196887 KSJ196887 LCF196887 LMB196887 LVX196887 MFT196887 MPP196887 MZL196887 NJH196887 NTD196887 OCZ196887 OMV196887 OWR196887 PGN196887 PQJ196887 QAF196887 QKB196887 QTX196887 RDT196887 RNP196887 RXL196887 SHH196887 SRD196887 TAZ196887 TKV196887 TUR196887 UEN196887 UOJ196887 UYF196887 VIB196887 VRX196887 WBT196887 WLP196887 WVL196887 D262423 IZ262423 SV262423 ACR262423 AMN262423 AWJ262423 BGF262423 BQB262423 BZX262423 CJT262423 CTP262423 DDL262423 DNH262423 DXD262423 EGZ262423 EQV262423 FAR262423 FKN262423 FUJ262423 GEF262423 GOB262423 GXX262423 HHT262423 HRP262423 IBL262423 ILH262423 IVD262423 JEZ262423 JOV262423 JYR262423 KIN262423 KSJ262423 LCF262423 LMB262423 LVX262423 MFT262423 MPP262423 MZL262423 NJH262423 NTD262423 OCZ262423 OMV262423 OWR262423 PGN262423 PQJ262423 QAF262423 QKB262423 QTX262423 RDT262423 RNP262423 RXL262423 SHH262423 SRD262423 TAZ262423 TKV262423 TUR262423 UEN262423 UOJ262423 UYF262423 VIB262423 VRX262423 WBT262423 WLP262423 WVL262423 D327959 IZ327959 SV327959 ACR327959 AMN327959 AWJ327959 BGF327959 BQB327959 BZX327959 CJT327959 CTP327959 DDL327959 DNH327959 DXD327959 EGZ327959 EQV327959 FAR327959 FKN327959 FUJ327959 GEF327959 GOB327959 GXX327959 HHT327959 HRP327959 IBL327959 ILH327959 IVD327959 JEZ327959 JOV327959 JYR327959 KIN327959 KSJ327959 LCF327959 LMB327959 LVX327959 MFT327959 MPP327959 MZL327959 NJH327959 NTD327959 OCZ327959 OMV327959 OWR327959 PGN327959 PQJ327959 QAF327959 QKB327959 QTX327959 RDT327959 RNP327959 RXL327959 SHH327959 SRD327959 TAZ327959 TKV327959 TUR327959 UEN327959 UOJ327959 UYF327959 VIB327959 VRX327959 WBT327959 WLP327959 WVL327959 D393495 IZ393495 SV393495 ACR393495 AMN393495 AWJ393495 BGF393495 BQB393495 BZX393495 CJT393495 CTP393495 DDL393495 DNH393495 DXD393495 EGZ393495 EQV393495 FAR393495 FKN393495 FUJ393495 GEF393495 GOB393495 GXX393495 HHT393495 HRP393495 IBL393495 ILH393495 IVD393495 JEZ393495 JOV393495 JYR393495 KIN393495 KSJ393495 LCF393495 LMB393495 LVX393495 MFT393495 MPP393495 MZL393495 NJH393495 NTD393495 OCZ393495 OMV393495 OWR393495 PGN393495 PQJ393495 QAF393495 QKB393495 QTX393495 RDT393495 RNP393495 RXL393495 SHH393495 SRD393495 TAZ393495 TKV393495 TUR393495 UEN393495 UOJ393495 UYF393495 VIB393495 VRX393495 WBT393495 WLP393495 WVL393495 D459031 IZ459031 SV459031 ACR459031 AMN459031 AWJ459031 BGF459031 BQB459031 BZX459031 CJT459031 CTP459031 DDL459031 DNH459031 DXD459031 EGZ459031 EQV459031 FAR459031 FKN459031 FUJ459031 GEF459031 GOB459031 GXX459031 HHT459031 HRP459031 IBL459031 ILH459031 IVD459031 JEZ459031 JOV459031 JYR459031 KIN459031 KSJ459031 LCF459031 LMB459031 LVX459031 MFT459031 MPP459031 MZL459031 NJH459031 NTD459031 OCZ459031 OMV459031 OWR459031 PGN459031 PQJ459031 QAF459031 QKB459031 QTX459031 RDT459031 RNP459031 RXL459031 SHH459031 SRD459031 TAZ459031 TKV459031 TUR459031 UEN459031 UOJ459031 UYF459031 VIB459031 VRX459031 WBT459031 WLP459031 WVL459031 D524567 IZ524567 SV524567 ACR524567 AMN524567 AWJ524567 BGF524567 BQB524567 BZX524567 CJT524567 CTP524567 DDL524567 DNH524567 DXD524567 EGZ524567 EQV524567 FAR524567 FKN524567 FUJ524567 GEF524567 GOB524567 GXX524567 HHT524567 HRP524567 IBL524567 ILH524567 IVD524567 JEZ524567 JOV524567 JYR524567 KIN524567 KSJ524567 LCF524567 LMB524567 LVX524567 MFT524567 MPP524567 MZL524567 NJH524567 NTD524567 OCZ524567 OMV524567 OWR524567 PGN524567 PQJ524567 QAF524567 QKB524567 QTX524567 RDT524567 RNP524567 RXL524567 SHH524567 SRD524567 TAZ524567 TKV524567 TUR524567 UEN524567 UOJ524567 UYF524567 VIB524567 VRX524567 WBT524567 WLP524567 WVL524567 D590103 IZ590103 SV590103 ACR590103 AMN590103 AWJ590103 BGF590103 BQB590103 BZX590103 CJT590103 CTP590103 DDL590103 DNH590103 DXD590103 EGZ590103 EQV590103 FAR590103 FKN590103 FUJ590103 GEF590103 GOB590103 GXX590103 HHT590103 HRP590103 IBL590103 ILH590103 IVD590103 JEZ590103 JOV590103 JYR590103 KIN590103 KSJ590103 LCF590103 LMB590103 LVX590103 MFT590103 MPP590103 MZL590103 NJH590103 NTD590103 OCZ590103 OMV590103 OWR590103 PGN590103 PQJ590103 QAF590103 QKB590103 QTX590103 RDT590103 RNP590103 RXL590103 SHH590103 SRD590103 TAZ590103 TKV590103 TUR590103 UEN590103 UOJ590103 UYF590103 VIB590103 VRX590103 WBT590103 WLP590103 WVL590103 D655639 IZ655639 SV655639 ACR655639 AMN655639 AWJ655639 BGF655639 BQB655639 BZX655639 CJT655639 CTP655639 DDL655639 DNH655639 DXD655639 EGZ655639 EQV655639 FAR655639 FKN655639 FUJ655639 GEF655639 GOB655639 GXX655639 HHT655639 HRP655639 IBL655639 ILH655639 IVD655639 JEZ655639 JOV655639 JYR655639 KIN655639 KSJ655639 LCF655639 LMB655639 LVX655639 MFT655639 MPP655639 MZL655639 NJH655639 NTD655639 OCZ655639 OMV655639 OWR655639 PGN655639 PQJ655639 QAF655639 QKB655639 QTX655639 RDT655639 RNP655639 RXL655639 SHH655639 SRD655639 TAZ655639 TKV655639 TUR655639 UEN655639 UOJ655639 UYF655639 VIB655639 VRX655639 WBT655639 WLP655639 WVL655639 D721175 IZ721175 SV721175 ACR721175 AMN721175 AWJ721175 BGF721175 BQB721175 BZX721175 CJT721175 CTP721175 DDL721175 DNH721175 DXD721175 EGZ721175 EQV721175 FAR721175 FKN721175 FUJ721175 GEF721175 GOB721175 GXX721175 HHT721175 HRP721175 IBL721175 ILH721175 IVD721175 JEZ721175 JOV721175 JYR721175 KIN721175 KSJ721175 LCF721175 LMB721175 LVX721175 MFT721175 MPP721175 MZL721175 NJH721175 NTD721175 OCZ721175 OMV721175 OWR721175 PGN721175 PQJ721175 QAF721175 QKB721175 QTX721175 RDT721175 RNP721175 RXL721175 SHH721175 SRD721175 TAZ721175 TKV721175 TUR721175 UEN721175 UOJ721175 UYF721175 VIB721175 VRX721175 WBT721175 WLP721175 WVL721175 D786711 IZ786711 SV786711 ACR786711 AMN786711 AWJ786711 BGF786711 BQB786711 BZX786711 CJT786711 CTP786711 DDL786711 DNH786711 DXD786711 EGZ786711 EQV786711 FAR786711 FKN786711 FUJ786711 GEF786711 GOB786711 GXX786711 HHT786711 HRP786711 IBL786711 ILH786711 IVD786711 JEZ786711 JOV786711 JYR786711 KIN786711 KSJ786711 LCF786711 LMB786711 LVX786711 MFT786711 MPP786711 MZL786711 NJH786711 NTD786711 OCZ786711 OMV786711 OWR786711 PGN786711 PQJ786711 QAF786711 QKB786711 QTX786711 RDT786711 RNP786711 RXL786711 SHH786711 SRD786711 TAZ786711 TKV786711 TUR786711 UEN786711 UOJ786711 UYF786711 VIB786711 VRX786711 WBT786711 WLP786711 WVL786711 D852247 IZ852247 SV852247 ACR852247 AMN852247 AWJ852247 BGF852247 BQB852247 BZX852247 CJT852247 CTP852247 DDL852247 DNH852247 DXD852247 EGZ852247 EQV852247 FAR852247 FKN852247 FUJ852247 GEF852247 GOB852247 GXX852247 HHT852247 HRP852247 IBL852247 ILH852247 IVD852247 JEZ852247 JOV852247 JYR852247 KIN852247 KSJ852247 LCF852247 LMB852247 LVX852247 MFT852247 MPP852247 MZL852247 NJH852247 NTD852247 OCZ852247 OMV852247 OWR852247 PGN852247 PQJ852247 QAF852247 QKB852247 QTX852247 RDT852247 RNP852247 RXL852247 SHH852247 SRD852247 TAZ852247 TKV852247 TUR852247 UEN852247 UOJ852247 UYF852247 VIB852247 VRX852247 WBT852247 WLP852247 WVL852247 D917783 IZ917783 SV917783 ACR917783 AMN917783 AWJ917783 BGF917783 BQB917783 BZX917783 CJT917783 CTP917783 DDL917783 DNH917783 DXD917783 EGZ917783 EQV917783 FAR917783 FKN917783 FUJ917783 GEF917783 GOB917783 GXX917783 HHT917783 HRP917783 IBL917783 ILH917783 IVD917783 JEZ917783 JOV917783 JYR917783 KIN917783 KSJ917783 LCF917783 LMB917783 LVX917783 MFT917783 MPP917783 MZL917783 NJH917783 NTD917783 OCZ917783 OMV917783 OWR917783 PGN917783 PQJ917783 QAF917783 QKB917783 QTX917783 RDT917783 RNP917783 RXL917783 SHH917783 SRD917783 TAZ917783 TKV917783 TUR917783 UEN917783 UOJ917783 UYF917783 VIB917783 VRX917783 WBT917783 WLP917783 WVL917783 D983319 IZ983319 SV983319 ACR983319 AMN983319 AWJ983319 BGF983319 BQB983319 BZX983319 CJT983319 CTP983319 DDL983319 DNH983319 DXD983319 EGZ983319 EQV983319 FAR983319 FKN983319 FUJ983319 GEF983319 GOB983319 GXX983319 HHT983319 HRP983319 IBL983319 ILH983319 IVD983319 JEZ983319 JOV983319 JYR983319 KIN983319 KSJ983319 LCF983319 LMB983319 LVX983319 MFT983319 MPP983319 MZL983319 NJH983319 NTD983319 OCZ983319 OMV983319 OWR983319 PGN983319 PQJ983319 QAF983319 QKB983319 QTX983319 RDT983319 RNP983319 RXL983319 SHH983319 SRD983319 TAZ983319 TKV983319 TUR983319 UEN983319 UOJ983319 UYF983319 VIB983319 VRX983319 WBT983319 WLP983319 WVL983319 D296:D299 IZ296:IZ299 SV296:SV299 ACR296:ACR299 AMN296:AMN299 AWJ296:AWJ299 BGF296:BGF299 BQB296:BQB299 BZX296:BZX299 CJT296:CJT299 CTP296:CTP299 DDL296:DDL299 DNH296:DNH299 DXD296:DXD299 EGZ296:EGZ299 EQV296:EQV299 FAR296:FAR299 FKN296:FKN299 FUJ296:FUJ299 GEF296:GEF299 GOB296:GOB299 GXX296:GXX299 HHT296:HHT299 HRP296:HRP299 IBL296:IBL299 ILH296:ILH299 IVD296:IVD299 JEZ296:JEZ299 JOV296:JOV299 JYR296:JYR299 KIN296:KIN299 KSJ296:KSJ299 LCF296:LCF299 LMB296:LMB299 LVX296:LVX299 MFT296:MFT299 MPP296:MPP299 MZL296:MZL299 NJH296:NJH299 NTD296:NTD299 OCZ296:OCZ299 OMV296:OMV299 OWR296:OWR299 PGN296:PGN299 PQJ296:PQJ299 QAF296:QAF299 QKB296:QKB299 QTX296:QTX299 RDT296:RDT299 RNP296:RNP299 RXL296:RXL299 SHH296:SHH299 SRD296:SRD299 TAZ296:TAZ299 TKV296:TKV299 TUR296:TUR299 UEN296:UEN299 UOJ296:UOJ299 UYF296:UYF299 VIB296:VIB299 VRX296:VRX299 WBT296:WBT299 WLP296:WLP299 WVL296:WVL299 D65832:D65835 IZ65832:IZ65835 SV65832:SV65835 ACR65832:ACR65835 AMN65832:AMN65835 AWJ65832:AWJ65835 BGF65832:BGF65835 BQB65832:BQB65835 BZX65832:BZX65835 CJT65832:CJT65835 CTP65832:CTP65835 DDL65832:DDL65835 DNH65832:DNH65835 DXD65832:DXD65835 EGZ65832:EGZ65835 EQV65832:EQV65835 FAR65832:FAR65835 FKN65832:FKN65835 FUJ65832:FUJ65835 GEF65832:GEF65835 GOB65832:GOB65835 GXX65832:GXX65835 HHT65832:HHT65835 HRP65832:HRP65835 IBL65832:IBL65835 ILH65832:ILH65835 IVD65832:IVD65835 JEZ65832:JEZ65835 JOV65832:JOV65835 JYR65832:JYR65835 KIN65832:KIN65835 KSJ65832:KSJ65835 LCF65832:LCF65835 LMB65832:LMB65835 LVX65832:LVX65835 MFT65832:MFT65835 MPP65832:MPP65835 MZL65832:MZL65835 NJH65832:NJH65835 NTD65832:NTD65835 OCZ65832:OCZ65835 OMV65832:OMV65835 OWR65832:OWR65835 PGN65832:PGN65835 PQJ65832:PQJ65835 QAF65832:QAF65835 QKB65832:QKB65835 QTX65832:QTX65835 RDT65832:RDT65835 RNP65832:RNP65835 RXL65832:RXL65835 SHH65832:SHH65835 SRD65832:SRD65835 TAZ65832:TAZ65835 TKV65832:TKV65835 TUR65832:TUR65835 UEN65832:UEN65835 UOJ65832:UOJ65835 UYF65832:UYF65835 VIB65832:VIB65835 VRX65832:VRX65835 WBT65832:WBT65835 WLP65832:WLP65835 WVL65832:WVL65835 D131368:D131371 IZ131368:IZ131371 SV131368:SV131371 ACR131368:ACR131371 AMN131368:AMN131371 AWJ131368:AWJ131371 BGF131368:BGF131371 BQB131368:BQB131371 BZX131368:BZX131371 CJT131368:CJT131371 CTP131368:CTP131371 DDL131368:DDL131371 DNH131368:DNH131371 DXD131368:DXD131371 EGZ131368:EGZ131371 EQV131368:EQV131371 FAR131368:FAR131371 FKN131368:FKN131371 FUJ131368:FUJ131371 GEF131368:GEF131371 GOB131368:GOB131371 GXX131368:GXX131371 HHT131368:HHT131371 HRP131368:HRP131371 IBL131368:IBL131371 ILH131368:ILH131371 IVD131368:IVD131371 JEZ131368:JEZ131371 JOV131368:JOV131371 JYR131368:JYR131371 KIN131368:KIN131371 KSJ131368:KSJ131371 LCF131368:LCF131371 LMB131368:LMB131371 LVX131368:LVX131371 MFT131368:MFT131371 MPP131368:MPP131371 MZL131368:MZL131371 NJH131368:NJH131371 NTD131368:NTD131371 OCZ131368:OCZ131371 OMV131368:OMV131371 OWR131368:OWR131371 PGN131368:PGN131371 PQJ131368:PQJ131371 QAF131368:QAF131371 QKB131368:QKB131371 QTX131368:QTX131371 RDT131368:RDT131371 RNP131368:RNP131371 RXL131368:RXL131371 SHH131368:SHH131371 SRD131368:SRD131371 TAZ131368:TAZ131371 TKV131368:TKV131371 TUR131368:TUR131371 UEN131368:UEN131371 UOJ131368:UOJ131371 UYF131368:UYF131371 VIB131368:VIB131371 VRX131368:VRX131371 WBT131368:WBT131371 WLP131368:WLP131371 WVL131368:WVL131371 D196904:D196907 IZ196904:IZ196907 SV196904:SV196907 ACR196904:ACR196907 AMN196904:AMN196907 AWJ196904:AWJ196907 BGF196904:BGF196907 BQB196904:BQB196907 BZX196904:BZX196907 CJT196904:CJT196907 CTP196904:CTP196907 DDL196904:DDL196907 DNH196904:DNH196907 DXD196904:DXD196907 EGZ196904:EGZ196907 EQV196904:EQV196907 FAR196904:FAR196907 FKN196904:FKN196907 FUJ196904:FUJ196907 GEF196904:GEF196907 GOB196904:GOB196907 GXX196904:GXX196907 HHT196904:HHT196907 HRP196904:HRP196907 IBL196904:IBL196907 ILH196904:ILH196907 IVD196904:IVD196907 JEZ196904:JEZ196907 JOV196904:JOV196907 JYR196904:JYR196907 KIN196904:KIN196907 KSJ196904:KSJ196907 LCF196904:LCF196907 LMB196904:LMB196907 LVX196904:LVX196907 MFT196904:MFT196907 MPP196904:MPP196907 MZL196904:MZL196907 NJH196904:NJH196907 NTD196904:NTD196907 OCZ196904:OCZ196907 OMV196904:OMV196907 OWR196904:OWR196907 PGN196904:PGN196907 PQJ196904:PQJ196907 QAF196904:QAF196907 QKB196904:QKB196907 QTX196904:QTX196907 RDT196904:RDT196907 RNP196904:RNP196907 RXL196904:RXL196907 SHH196904:SHH196907 SRD196904:SRD196907 TAZ196904:TAZ196907 TKV196904:TKV196907 TUR196904:TUR196907 UEN196904:UEN196907 UOJ196904:UOJ196907 UYF196904:UYF196907 VIB196904:VIB196907 VRX196904:VRX196907 WBT196904:WBT196907 WLP196904:WLP196907 WVL196904:WVL196907 D262440:D262443 IZ262440:IZ262443 SV262440:SV262443 ACR262440:ACR262443 AMN262440:AMN262443 AWJ262440:AWJ262443 BGF262440:BGF262443 BQB262440:BQB262443 BZX262440:BZX262443 CJT262440:CJT262443 CTP262440:CTP262443 DDL262440:DDL262443 DNH262440:DNH262443 DXD262440:DXD262443 EGZ262440:EGZ262443 EQV262440:EQV262443 FAR262440:FAR262443 FKN262440:FKN262443 FUJ262440:FUJ262443 GEF262440:GEF262443 GOB262440:GOB262443 GXX262440:GXX262443 HHT262440:HHT262443 HRP262440:HRP262443 IBL262440:IBL262443 ILH262440:ILH262443 IVD262440:IVD262443 JEZ262440:JEZ262443 JOV262440:JOV262443 JYR262440:JYR262443 KIN262440:KIN262443 KSJ262440:KSJ262443 LCF262440:LCF262443 LMB262440:LMB262443 LVX262440:LVX262443 MFT262440:MFT262443 MPP262440:MPP262443 MZL262440:MZL262443 NJH262440:NJH262443 NTD262440:NTD262443 OCZ262440:OCZ262443 OMV262440:OMV262443 OWR262440:OWR262443 PGN262440:PGN262443 PQJ262440:PQJ262443 QAF262440:QAF262443 QKB262440:QKB262443 QTX262440:QTX262443 RDT262440:RDT262443 RNP262440:RNP262443 RXL262440:RXL262443 SHH262440:SHH262443 SRD262440:SRD262443 TAZ262440:TAZ262443 TKV262440:TKV262443 TUR262440:TUR262443 UEN262440:UEN262443 UOJ262440:UOJ262443 UYF262440:UYF262443 VIB262440:VIB262443 VRX262440:VRX262443 WBT262440:WBT262443 WLP262440:WLP262443 WVL262440:WVL262443 D327976:D327979 IZ327976:IZ327979 SV327976:SV327979 ACR327976:ACR327979 AMN327976:AMN327979 AWJ327976:AWJ327979 BGF327976:BGF327979 BQB327976:BQB327979 BZX327976:BZX327979 CJT327976:CJT327979 CTP327976:CTP327979 DDL327976:DDL327979 DNH327976:DNH327979 DXD327976:DXD327979 EGZ327976:EGZ327979 EQV327976:EQV327979 FAR327976:FAR327979 FKN327976:FKN327979 FUJ327976:FUJ327979 GEF327976:GEF327979 GOB327976:GOB327979 GXX327976:GXX327979 HHT327976:HHT327979 HRP327976:HRP327979 IBL327976:IBL327979 ILH327976:ILH327979 IVD327976:IVD327979 JEZ327976:JEZ327979 JOV327976:JOV327979 JYR327976:JYR327979 KIN327976:KIN327979 KSJ327976:KSJ327979 LCF327976:LCF327979 LMB327976:LMB327979 LVX327976:LVX327979 MFT327976:MFT327979 MPP327976:MPP327979 MZL327976:MZL327979 NJH327976:NJH327979 NTD327976:NTD327979 OCZ327976:OCZ327979 OMV327976:OMV327979 OWR327976:OWR327979 PGN327976:PGN327979 PQJ327976:PQJ327979 QAF327976:QAF327979 QKB327976:QKB327979 QTX327976:QTX327979 RDT327976:RDT327979 RNP327976:RNP327979 RXL327976:RXL327979 SHH327976:SHH327979 SRD327976:SRD327979 TAZ327976:TAZ327979 TKV327976:TKV327979 TUR327976:TUR327979 UEN327976:UEN327979 UOJ327976:UOJ327979 UYF327976:UYF327979 VIB327976:VIB327979 VRX327976:VRX327979 WBT327976:WBT327979 WLP327976:WLP327979 WVL327976:WVL327979 D393512:D393515 IZ393512:IZ393515 SV393512:SV393515 ACR393512:ACR393515 AMN393512:AMN393515 AWJ393512:AWJ393515 BGF393512:BGF393515 BQB393512:BQB393515 BZX393512:BZX393515 CJT393512:CJT393515 CTP393512:CTP393515 DDL393512:DDL393515 DNH393512:DNH393515 DXD393512:DXD393515 EGZ393512:EGZ393515 EQV393512:EQV393515 FAR393512:FAR393515 FKN393512:FKN393515 FUJ393512:FUJ393515 GEF393512:GEF393515 GOB393512:GOB393515 GXX393512:GXX393515 HHT393512:HHT393515 HRP393512:HRP393515 IBL393512:IBL393515 ILH393512:ILH393515 IVD393512:IVD393515 JEZ393512:JEZ393515 JOV393512:JOV393515 JYR393512:JYR393515 KIN393512:KIN393515 KSJ393512:KSJ393515 LCF393512:LCF393515 LMB393512:LMB393515 LVX393512:LVX393515 MFT393512:MFT393515 MPP393512:MPP393515 MZL393512:MZL393515 NJH393512:NJH393515 NTD393512:NTD393515 OCZ393512:OCZ393515 OMV393512:OMV393515 OWR393512:OWR393515 PGN393512:PGN393515 PQJ393512:PQJ393515 QAF393512:QAF393515 QKB393512:QKB393515 QTX393512:QTX393515 RDT393512:RDT393515 RNP393512:RNP393515 RXL393512:RXL393515 SHH393512:SHH393515 SRD393512:SRD393515 TAZ393512:TAZ393515 TKV393512:TKV393515 TUR393512:TUR393515 UEN393512:UEN393515 UOJ393512:UOJ393515 UYF393512:UYF393515 VIB393512:VIB393515 VRX393512:VRX393515 WBT393512:WBT393515 WLP393512:WLP393515 WVL393512:WVL393515 D459048:D459051 IZ459048:IZ459051 SV459048:SV459051 ACR459048:ACR459051 AMN459048:AMN459051 AWJ459048:AWJ459051 BGF459048:BGF459051 BQB459048:BQB459051 BZX459048:BZX459051 CJT459048:CJT459051 CTP459048:CTP459051 DDL459048:DDL459051 DNH459048:DNH459051 DXD459048:DXD459051 EGZ459048:EGZ459051 EQV459048:EQV459051 FAR459048:FAR459051 FKN459048:FKN459051 FUJ459048:FUJ459051 GEF459048:GEF459051 GOB459048:GOB459051 GXX459048:GXX459051 HHT459048:HHT459051 HRP459048:HRP459051 IBL459048:IBL459051 ILH459048:ILH459051 IVD459048:IVD459051 JEZ459048:JEZ459051 JOV459048:JOV459051 JYR459048:JYR459051 KIN459048:KIN459051 KSJ459048:KSJ459051 LCF459048:LCF459051 LMB459048:LMB459051 LVX459048:LVX459051 MFT459048:MFT459051 MPP459048:MPP459051 MZL459048:MZL459051 NJH459048:NJH459051 NTD459048:NTD459051 OCZ459048:OCZ459051 OMV459048:OMV459051 OWR459048:OWR459051 PGN459048:PGN459051 PQJ459048:PQJ459051 QAF459048:QAF459051 QKB459048:QKB459051 QTX459048:QTX459051 RDT459048:RDT459051 RNP459048:RNP459051 RXL459048:RXL459051 SHH459048:SHH459051 SRD459048:SRD459051 TAZ459048:TAZ459051 TKV459048:TKV459051 TUR459048:TUR459051 UEN459048:UEN459051 UOJ459048:UOJ459051 UYF459048:UYF459051 VIB459048:VIB459051 VRX459048:VRX459051 WBT459048:WBT459051 WLP459048:WLP459051 WVL459048:WVL459051 D524584:D524587 IZ524584:IZ524587 SV524584:SV524587 ACR524584:ACR524587 AMN524584:AMN524587 AWJ524584:AWJ524587 BGF524584:BGF524587 BQB524584:BQB524587 BZX524584:BZX524587 CJT524584:CJT524587 CTP524584:CTP524587 DDL524584:DDL524587 DNH524584:DNH524587 DXD524584:DXD524587 EGZ524584:EGZ524587 EQV524584:EQV524587 FAR524584:FAR524587 FKN524584:FKN524587 FUJ524584:FUJ524587 GEF524584:GEF524587 GOB524584:GOB524587 GXX524584:GXX524587 HHT524584:HHT524587 HRP524584:HRP524587 IBL524584:IBL524587 ILH524584:ILH524587 IVD524584:IVD524587 JEZ524584:JEZ524587 JOV524584:JOV524587 JYR524584:JYR524587 KIN524584:KIN524587 KSJ524584:KSJ524587 LCF524584:LCF524587 LMB524584:LMB524587 LVX524584:LVX524587 MFT524584:MFT524587 MPP524584:MPP524587 MZL524584:MZL524587 NJH524584:NJH524587 NTD524584:NTD524587 OCZ524584:OCZ524587 OMV524584:OMV524587 OWR524584:OWR524587 PGN524584:PGN524587 PQJ524584:PQJ524587 QAF524584:QAF524587 QKB524584:QKB524587 QTX524584:QTX524587 RDT524584:RDT524587 RNP524584:RNP524587 RXL524584:RXL524587 SHH524584:SHH524587 SRD524584:SRD524587 TAZ524584:TAZ524587 TKV524584:TKV524587 TUR524584:TUR524587 UEN524584:UEN524587 UOJ524584:UOJ524587 UYF524584:UYF524587 VIB524584:VIB524587 VRX524584:VRX524587 WBT524584:WBT524587 WLP524584:WLP524587 WVL524584:WVL524587 D590120:D590123 IZ590120:IZ590123 SV590120:SV590123 ACR590120:ACR590123 AMN590120:AMN590123 AWJ590120:AWJ590123 BGF590120:BGF590123 BQB590120:BQB590123 BZX590120:BZX590123 CJT590120:CJT590123 CTP590120:CTP590123 DDL590120:DDL590123 DNH590120:DNH590123 DXD590120:DXD590123 EGZ590120:EGZ590123 EQV590120:EQV590123 FAR590120:FAR590123 FKN590120:FKN590123 FUJ590120:FUJ590123 GEF590120:GEF590123 GOB590120:GOB590123 GXX590120:GXX590123 HHT590120:HHT590123 HRP590120:HRP590123 IBL590120:IBL590123 ILH590120:ILH590123 IVD590120:IVD590123 JEZ590120:JEZ590123 JOV590120:JOV590123 JYR590120:JYR590123 KIN590120:KIN590123 KSJ590120:KSJ590123 LCF590120:LCF590123 LMB590120:LMB590123 LVX590120:LVX590123 MFT590120:MFT590123 MPP590120:MPP590123 MZL590120:MZL590123 NJH590120:NJH590123 NTD590120:NTD590123 OCZ590120:OCZ590123 OMV590120:OMV590123 OWR590120:OWR590123 PGN590120:PGN590123 PQJ590120:PQJ590123 QAF590120:QAF590123 QKB590120:QKB590123 QTX590120:QTX590123 RDT590120:RDT590123 RNP590120:RNP590123 RXL590120:RXL590123 SHH590120:SHH590123 SRD590120:SRD590123 TAZ590120:TAZ590123 TKV590120:TKV590123 TUR590120:TUR590123 UEN590120:UEN590123 UOJ590120:UOJ590123 UYF590120:UYF590123 VIB590120:VIB590123 VRX590120:VRX590123 WBT590120:WBT590123 WLP590120:WLP590123 WVL590120:WVL590123 D655656:D655659 IZ655656:IZ655659 SV655656:SV655659 ACR655656:ACR655659 AMN655656:AMN655659 AWJ655656:AWJ655659 BGF655656:BGF655659 BQB655656:BQB655659 BZX655656:BZX655659 CJT655656:CJT655659 CTP655656:CTP655659 DDL655656:DDL655659 DNH655656:DNH655659 DXD655656:DXD655659 EGZ655656:EGZ655659 EQV655656:EQV655659 FAR655656:FAR655659 FKN655656:FKN655659 FUJ655656:FUJ655659 GEF655656:GEF655659 GOB655656:GOB655659 GXX655656:GXX655659 HHT655656:HHT655659 HRP655656:HRP655659 IBL655656:IBL655659 ILH655656:ILH655659 IVD655656:IVD655659 JEZ655656:JEZ655659 JOV655656:JOV655659 JYR655656:JYR655659 KIN655656:KIN655659 KSJ655656:KSJ655659 LCF655656:LCF655659 LMB655656:LMB655659 LVX655656:LVX655659 MFT655656:MFT655659 MPP655656:MPP655659 MZL655656:MZL655659 NJH655656:NJH655659 NTD655656:NTD655659 OCZ655656:OCZ655659 OMV655656:OMV655659 OWR655656:OWR655659 PGN655656:PGN655659 PQJ655656:PQJ655659 QAF655656:QAF655659 QKB655656:QKB655659 QTX655656:QTX655659 RDT655656:RDT655659 RNP655656:RNP655659 RXL655656:RXL655659 SHH655656:SHH655659 SRD655656:SRD655659 TAZ655656:TAZ655659 TKV655656:TKV655659 TUR655656:TUR655659 UEN655656:UEN655659 UOJ655656:UOJ655659 UYF655656:UYF655659 VIB655656:VIB655659 VRX655656:VRX655659 WBT655656:WBT655659 WLP655656:WLP655659 WVL655656:WVL655659 D721192:D721195 IZ721192:IZ721195 SV721192:SV721195 ACR721192:ACR721195 AMN721192:AMN721195 AWJ721192:AWJ721195 BGF721192:BGF721195 BQB721192:BQB721195 BZX721192:BZX721195 CJT721192:CJT721195 CTP721192:CTP721195 DDL721192:DDL721195 DNH721192:DNH721195 DXD721192:DXD721195 EGZ721192:EGZ721195 EQV721192:EQV721195 FAR721192:FAR721195 FKN721192:FKN721195 FUJ721192:FUJ721195 GEF721192:GEF721195 GOB721192:GOB721195 GXX721192:GXX721195 HHT721192:HHT721195 HRP721192:HRP721195 IBL721192:IBL721195 ILH721192:ILH721195 IVD721192:IVD721195 JEZ721192:JEZ721195 JOV721192:JOV721195 JYR721192:JYR721195 KIN721192:KIN721195 KSJ721192:KSJ721195 LCF721192:LCF721195 LMB721192:LMB721195 LVX721192:LVX721195 MFT721192:MFT721195 MPP721192:MPP721195 MZL721192:MZL721195 NJH721192:NJH721195 NTD721192:NTD721195 OCZ721192:OCZ721195 OMV721192:OMV721195 OWR721192:OWR721195 PGN721192:PGN721195 PQJ721192:PQJ721195 QAF721192:QAF721195 QKB721192:QKB721195 QTX721192:QTX721195 RDT721192:RDT721195 RNP721192:RNP721195 RXL721192:RXL721195 SHH721192:SHH721195 SRD721192:SRD721195 TAZ721192:TAZ721195 TKV721192:TKV721195 TUR721192:TUR721195 UEN721192:UEN721195 UOJ721192:UOJ721195 UYF721192:UYF721195 VIB721192:VIB721195 VRX721192:VRX721195 WBT721192:WBT721195 WLP721192:WLP721195 WVL721192:WVL721195 D786728:D786731 IZ786728:IZ786731 SV786728:SV786731 ACR786728:ACR786731 AMN786728:AMN786731 AWJ786728:AWJ786731 BGF786728:BGF786731 BQB786728:BQB786731 BZX786728:BZX786731 CJT786728:CJT786731 CTP786728:CTP786731 DDL786728:DDL786731 DNH786728:DNH786731 DXD786728:DXD786731 EGZ786728:EGZ786731 EQV786728:EQV786731 FAR786728:FAR786731 FKN786728:FKN786731 FUJ786728:FUJ786731 GEF786728:GEF786731 GOB786728:GOB786731 GXX786728:GXX786731 HHT786728:HHT786731 HRP786728:HRP786731 IBL786728:IBL786731 ILH786728:ILH786731 IVD786728:IVD786731 JEZ786728:JEZ786731 JOV786728:JOV786731 JYR786728:JYR786731 KIN786728:KIN786731 KSJ786728:KSJ786731 LCF786728:LCF786731 LMB786728:LMB786731 LVX786728:LVX786731 MFT786728:MFT786731 MPP786728:MPP786731 MZL786728:MZL786731 NJH786728:NJH786731 NTD786728:NTD786731 OCZ786728:OCZ786731 OMV786728:OMV786731 OWR786728:OWR786731 PGN786728:PGN786731 PQJ786728:PQJ786731 QAF786728:QAF786731 QKB786728:QKB786731 QTX786728:QTX786731 RDT786728:RDT786731 RNP786728:RNP786731 RXL786728:RXL786731 SHH786728:SHH786731 SRD786728:SRD786731 TAZ786728:TAZ786731 TKV786728:TKV786731 TUR786728:TUR786731 UEN786728:UEN786731 UOJ786728:UOJ786731 UYF786728:UYF786731 VIB786728:VIB786731 VRX786728:VRX786731 WBT786728:WBT786731 WLP786728:WLP786731 WVL786728:WVL786731 D852264:D852267 IZ852264:IZ852267 SV852264:SV852267 ACR852264:ACR852267 AMN852264:AMN852267 AWJ852264:AWJ852267 BGF852264:BGF852267 BQB852264:BQB852267 BZX852264:BZX852267 CJT852264:CJT852267 CTP852264:CTP852267 DDL852264:DDL852267 DNH852264:DNH852267 DXD852264:DXD852267 EGZ852264:EGZ852267 EQV852264:EQV852267 FAR852264:FAR852267 FKN852264:FKN852267 FUJ852264:FUJ852267 GEF852264:GEF852267 GOB852264:GOB852267 GXX852264:GXX852267 HHT852264:HHT852267 HRP852264:HRP852267 IBL852264:IBL852267 ILH852264:ILH852267 IVD852264:IVD852267 JEZ852264:JEZ852267 JOV852264:JOV852267 JYR852264:JYR852267 KIN852264:KIN852267 KSJ852264:KSJ852267 LCF852264:LCF852267 LMB852264:LMB852267 LVX852264:LVX852267 MFT852264:MFT852267 MPP852264:MPP852267 MZL852264:MZL852267 NJH852264:NJH852267 NTD852264:NTD852267 OCZ852264:OCZ852267 OMV852264:OMV852267 OWR852264:OWR852267 PGN852264:PGN852267 PQJ852264:PQJ852267 QAF852264:QAF852267 QKB852264:QKB852267 QTX852264:QTX852267 RDT852264:RDT852267 RNP852264:RNP852267 RXL852264:RXL852267 SHH852264:SHH852267 SRD852264:SRD852267 TAZ852264:TAZ852267 TKV852264:TKV852267 TUR852264:TUR852267 UEN852264:UEN852267 UOJ852264:UOJ852267 UYF852264:UYF852267 VIB852264:VIB852267 VRX852264:VRX852267 WBT852264:WBT852267 WLP852264:WLP852267 WVL852264:WVL852267 D917800:D917803 IZ917800:IZ917803 SV917800:SV917803 ACR917800:ACR917803 AMN917800:AMN917803 AWJ917800:AWJ917803 BGF917800:BGF917803 BQB917800:BQB917803 BZX917800:BZX917803 CJT917800:CJT917803 CTP917800:CTP917803 DDL917800:DDL917803 DNH917800:DNH917803 DXD917800:DXD917803 EGZ917800:EGZ917803 EQV917800:EQV917803 FAR917800:FAR917803 FKN917800:FKN917803 FUJ917800:FUJ917803 GEF917800:GEF917803 GOB917800:GOB917803 GXX917800:GXX917803 HHT917800:HHT917803 HRP917800:HRP917803 IBL917800:IBL917803 ILH917800:ILH917803 IVD917800:IVD917803 JEZ917800:JEZ917803 JOV917800:JOV917803 JYR917800:JYR917803 KIN917800:KIN917803 KSJ917800:KSJ917803 LCF917800:LCF917803 LMB917800:LMB917803 LVX917800:LVX917803 MFT917800:MFT917803 MPP917800:MPP917803 MZL917800:MZL917803 NJH917800:NJH917803 NTD917800:NTD917803 OCZ917800:OCZ917803 OMV917800:OMV917803 OWR917800:OWR917803 PGN917800:PGN917803 PQJ917800:PQJ917803 QAF917800:QAF917803 QKB917800:QKB917803 QTX917800:QTX917803 RDT917800:RDT917803 RNP917800:RNP917803 RXL917800:RXL917803 SHH917800:SHH917803 SRD917800:SRD917803 TAZ917800:TAZ917803 TKV917800:TKV917803 TUR917800:TUR917803 UEN917800:UEN917803 UOJ917800:UOJ917803 UYF917800:UYF917803 VIB917800:VIB917803 VRX917800:VRX917803 WBT917800:WBT917803 WLP917800:WLP917803 WVL917800:WVL917803 D983336:D983339 IZ983336:IZ983339 SV983336:SV983339 ACR983336:ACR983339 AMN983336:AMN983339 AWJ983336:AWJ983339 BGF983336:BGF983339 BQB983336:BQB983339 BZX983336:BZX983339 CJT983336:CJT983339 CTP983336:CTP983339 DDL983336:DDL983339 DNH983336:DNH983339 DXD983336:DXD983339 EGZ983336:EGZ983339 EQV983336:EQV983339 FAR983336:FAR983339 FKN983336:FKN983339 FUJ983336:FUJ983339 GEF983336:GEF983339 GOB983336:GOB983339 GXX983336:GXX983339 HHT983336:HHT983339 HRP983336:HRP983339 IBL983336:IBL983339 ILH983336:ILH983339 IVD983336:IVD983339 JEZ983336:JEZ983339 JOV983336:JOV983339 JYR983336:JYR983339 KIN983336:KIN983339 KSJ983336:KSJ983339 LCF983336:LCF983339 LMB983336:LMB983339 LVX983336:LVX983339 MFT983336:MFT983339 MPP983336:MPP983339 MZL983336:MZL983339 NJH983336:NJH983339 NTD983336:NTD983339 OCZ983336:OCZ983339 OMV983336:OMV983339 OWR983336:OWR983339 PGN983336:PGN983339 PQJ983336:PQJ983339 QAF983336:QAF983339 QKB983336:QKB983339 QTX983336:QTX983339 RDT983336:RDT983339 RNP983336:RNP983339 RXL983336:RXL983339 SHH983336:SHH983339 SRD983336:SRD983339 TAZ983336:TAZ983339 TKV983336:TKV983339 TUR983336:TUR983339 UEN983336:UEN983339 UOJ983336:UOJ983339 UYF983336:UYF983339 VIB983336:VIB983339 VRX983336:VRX983339 WBT983336:WBT983339 WLP983336:WLP983339 WVL983336:WVL983339 D40 IZ40 SV40 ACR40 AMN40 AWJ40 BGF40 BQB40 BZX40 CJT40 CTP40 DDL40 DNH40 DXD40 EGZ40 EQV40 FAR40 FKN40 FUJ40 GEF40 GOB40 GXX40 HHT40 HRP40 IBL40 ILH40 IVD40 JEZ40 JOV40 JYR40 KIN40 KSJ40 LCF40 LMB40 LVX40 MFT40 MPP40 MZL40 NJH40 NTD40 OCZ40 OMV40 OWR40 PGN40 PQJ40 QAF40 QKB40 QTX40 RDT40 RNP40 RXL40 SHH40 SRD40 TAZ40 TKV40 TUR40 UEN40 UOJ40 UYF40 VIB40 VRX40 WBT40 WLP40 WVL40 D65576 IZ65576 SV65576 ACR65576 AMN65576 AWJ65576 BGF65576 BQB65576 BZX65576 CJT65576 CTP65576 DDL65576 DNH65576 DXD65576 EGZ65576 EQV65576 FAR65576 FKN65576 FUJ65576 GEF65576 GOB65576 GXX65576 HHT65576 HRP65576 IBL65576 ILH65576 IVD65576 JEZ65576 JOV65576 JYR65576 KIN65576 KSJ65576 LCF65576 LMB65576 LVX65576 MFT65576 MPP65576 MZL65576 NJH65576 NTD65576 OCZ65576 OMV65576 OWR65576 PGN65576 PQJ65576 QAF65576 QKB65576 QTX65576 RDT65576 RNP65576 RXL65576 SHH65576 SRD65576 TAZ65576 TKV65576 TUR65576 UEN65576 UOJ65576 UYF65576 VIB65576 VRX65576 WBT65576 WLP65576 WVL65576 D131112 IZ131112 SV131112 ACR131112 AMN131112 AWJ131112 BGF131112 BQB131112 BZX131112 CJT131112 CTP131112 DDL131112 DNH131112 DXD131112 EGZ131112 EQV131112 FAR131112 FKN131112 FUJ131112 GEF131112 GOB131112 GXX131112 HHT131112 HRP131112 IBL131112 ILH131112 IVD131112 JEZ131112 JOV131112 JYR131112 KIN131112 KSJ131112 LCF131112 LMB131112 LVX131112 MFT131112 MPP131112 MZL131112 NJH131112 NTD131112 OCZ131112 OMV131112 OWR131112 PGN131112 PQJ131112 QAF131112 QKB131112 QTX131112 RDT131112 RNP131112 RXL131112 SHH131112 SRD131112 TAZ131112 TKV131112 TUR131112 UEN131112 UOJ131112 UYF131112 VIB131112 VRX131112 WBT131112 WLP131112 WVL131112 D196648 IZ196648 SV196648 ACR196648 AMN196648 AWJ196648 BGF196648 BQB196648 BZX196648 CJT196648 CTP196648 DDL196648 DNH196648 DXD196648 EGZ196648 EQV196648 FAR196648 FKN196648 FUJ196648 GEF196648 GOB196648 GXX196648 HHT196648 HRP196648 IBL196648 ILH196648 IVD196648 JEZ196648 JOV196648 JYR196648 KIN196648 KSJ196648 LCF196648 LMB196648 LVX196648 MFT196648 MPP196648 MZL196648 NJH196648 NTD196648 OCZ196648 OMV196648 OWR196648 PGN196648 PQJ196648 QAF196648 QKB196648 QTX196648 RDT196648 RNP196648 RXL196648 SHH196648 SRD196648 TAZ196648 TKV196648 TUR196648 UEN196648 UOJ196648 UYF196648 VIB196648 VRX196648 WBT196648 WLP196648 WVL196648 D262184 IZ262184 SV262184 ACR262184 AMN262184 AWJ262184 BGF262184 BQB262184 BZX262184 CJT262184 CTP262184 DDL262184 DNH262184 DXD262184 EGZ262184 EQV262184 FAR262184 FKN262184 FUJ262184 GEF262184 GOB262184 GXX262184 HHT262184 HRP262184 IBL262184 ILH262184 IVD262184 JEZ262184 JOV262184 JYR262184 KIN262184 KSJ262184 LCF262184 LMB262184 LVX262184 MFT262184 MPP262184 MZL262184 NJH262184 NTD262184 OCZ262184 OMV262184 OWR262184 PGN262184 PQJ262184 QAF262184 QKB262184 QTX262184 RDT262184 RNP262184 RXL262184 SHH262184 SRD262184 TAZ262184 TKV262184 TUR262184 UEN262184 UOJ262184 UYF262184 VIB262184 VRX262184 WBT262184 WLP262184 WVL262184 D327720 IZ327720 SV327720 ACR327720 AMN327720 AWJ327720 BGF327720 BQB327720 BZX327720 CJT327720 CTP327720 DDL327720 DNH327720 DXD327720 EGZ327720 EQV327720 FAR327720 FKN327720 FUJ327720 GEF327720 GOB327720 GXX327720 HHT327720 HRP327720 IBL327720 ILH327720 IVD327720 JEZ327720 JOV327720 JYR327720 KIN327720 KSJ327720 LCF327720 LMB327720 LVX327720 MFT327720 MPP327720 MZL327720 NJH327720 NTD327720 OCZ327720 OMV327720 OWR327720 PGN327720 PQJ327720 QAF327720 QKB327720 QTX327720 RDT327720 RNP327720 RXL327720 SHH327720 SRD327720 TAZ327720 TKV327720 TUR327720 UEN327720 UOJ327720 UYF327720 VIB327720 VRX327720 WBT327720 WLP327720 WVL327720 D393256 IZ393256 SV393256 ACR393256 AMN393256 AWJ393256 BGF393256 BQB393256 BZX393256 CJT393256 CTP393256 DDL393256 DNH393256 DXD393256 EGZ393256 EQV393256 FAR393256 FKN393256 FUJ393256 GEF393256 GOB393256 GXX393256 HHT393256 HRP393256 IBL393256 ILH393256 IVD393256 JEZ393256 JOV393256 JYR393256 KIN393256 KSJ393256 LCF393256 LMB393256 LVX393256 MFT393256 MPP393256 MZL393256 NJH393256 NTD393256 OCZ393256 OMV393256 OWR393256 PGN393256 PQJ393256 QAF393256 QKB393256 QTX393256 RDT393256 RNP393256 RXL393256 SHH393256 SRD393256 TAZ393256 TKV393256 TUR393256 UEN393256 UOJ393256 UYF393256 VIB393256 VRX393256 WBT393256 WLP393256 WVL393256 D458792 IZ458792 SV458792 ACR458792 AMN458792 AWJ458792 BGF458792 BQB458792 BZX458792 CJT458792 CTP458792 DDL458792 DNH458792 DXD458792 EGZ458792 EQV458792 FAR458792 FKN458792 FUJ458792 GEF458792 GOB458792 GXX458792 HHT458792 HRP458792 IBL458792 ILH458792 IVD458792 JEZ458792 JOV458792 JYR458792 KIN458792 KSJ458792 LCF458792 LMB458792 LVX458792 MFT458792 MPP458792 MZL458792 NJH458792 NTD458792 OCZ458792 OMV458792 OWR458792 PGN458792 PQJ458792 QAF458792 QKB458792 QTX458792 RDT458792 RNP458792 RXL458792 SHH458792 SRD458792 TAZ458792 TKV458792 TUR458792 UEN458792 UOJ458792 UYF458792 VIB458792 VRX458792 WBT458792 WLP458792 WVL458792 D524328 IZ524328 SV524328 ACR524328 AMN524328 AWJ524328 BGF524328 BQB524328 BZX524328 CJT524328 CTP524328 DDL524328 DNH524328 DXD524328 EGZ524328 EQV524328 FAR524328 FKN524328 FUJ524328 GEF524328 GOB524328 GXX524328 HHT524328 HRP524328 IBL524328 ILH524328 IVD524328 JEZ524328 JOV524328 JYR524328 KIN524328 KSJ524328 LCF524328 LMB524328 LVX524328 MFT524328 MPP524328 MZL524328 NJH524328 NTD524328 OCZ524328 OMV524328 OWR524328 PGN524328 PQJ524328 QAF524328 QKB524328 QTX524328 RDT524328 RNP524328 RXL524328 SHH524328 SRD524328 TAZ524328 TKV524328 TUR524328 UEN524328 UOJ524328 UYF524328 VIB524328 VRX524328 WBT524328 WLP524328 WVL524328 D589864 IZ589864 SV589864 ACR589864 AMN589864 AWJ589864 BGF589864 BQB589864 BZX589864 CJT589864 CTP589864 DDL589864 DNH589864 DXD589864 EGZ589864 EQV589864 FAR589864 FKN589864 FUJ589864 GEF589864 GOB589864 GXX589864 HHT589864 HRP589864 IBL589864 ILH589864 IVD589864 JEZ589864 JOV589864 JYR589864 KIN589864 KSJ589864 LCF589864 LMB589864 LVX589864 MFT589864 MPP589864 MZL589864 NJH589864 NTD589864 OCZ589864 OMV589864 OWR589864 PGN589864 PQJ589864 QAF589864 QKB589864 QTX589864 RDT589864 RNP589864 RXL589864 SHH589864 SRD589864 TAZ589864 TKV589864 TUR589864 UEN589864 UOJ589864 UYF589864 VIB589864 VRX589864 WBT589864 WLP589864 WVL589864 D655400 IZ655400 SV655400 ACR655400 AMN655400 AWJ655400 BGF655400 BQB655400 BZX655400 CJT655400 CTP655400 DDL655400 DNH655400 DXD655400 EGZ655400 EQV655400 FAR655400 FKN655400 FUJ655400 GEF655400 GOB655400 GXX655400 HHT655400 HRP655400 IBL655400 ILH655400 IVD655400 JEZ655400 JOV655400 JYR655400 KIN655400 KSJ655400 LCF655400 LMB655400 LVX655400 MFT655400 MPP655400 MZL655400 NJH655400 NTD655400 OCZ655400 OMV655400 OWR655400 PGN655400 PQJ655400 QAF655400 QKB655400 QTX655400 RDT655400 RNP655400 RXL655400 SHH655400 SRD655400 TAZ655400 TKV655400 TUR655400 UEN655400 UOJ655400 UYF655400 VIB655400 VRX655400 WBT655400 WLP655400 WVL655400 D720936 IZ720936 SV720936 ACR720936 AMN720936 AWJ720936 BGF720936 BQB720936 BZX720936 CJT720936 CTP720936 DDL720936 DNH720936 DXD720936 EGZ720936 EQV720936 FAR720936 FKN720936 FUJ720936 GEF720936 GOB720936 GXX720936 HHT720936 HRP720936 IBL720936 ILH720936 IVD720936 JEZ720936 JOV720936 JYR720936 KIN720936 KSJ720936 LCF720936 LMB720936 LVX720936 MFT720936 MPP720936 MZL720936 NJH720936 NTD720936 OCZ720936 OMV720936 OWR720936 PGN720936 PQJ720936 QAF720936 QKB720936 QTX720936 RDT720936 RNP720936 RXL720936 SHH720936 SRD720936 TAZ720936 TKV720936 TUR720936 UEN720936 UOJ720936 UYF720936 VIB720936 VRX720936 WBT720936 WLP720936 WVL720936 D786472 IZ786472 SV786472 ACR786472 AMN786472 AWJ786472 BGF786472 BQB786472 BZX786472 CJT786472 CTP786472 DDL786472 DNH786472 DXD786472 EGZ786472 EQV786472 FAR786472 FKN786472 FUJ786472 GEF786472 GOB786472 GXX786472 HHT786472 HRP786472 IBL786472 ILH786472 IVD786472 JEZ786472 JOV786472 JYR786472 KIN786472 KSJ786472 LCF786472 LMB786472 LVX786472 MFT786472 MPP786472 MZL786472 NJH786472 NTD786472 OCZ786472 OMV786472 OWR786472 PGN786472 PQJ786472 QAF786472 QKB786472 QTX786472 RDT786472 RNP786472 RXL786472 SHH786472 SRD786472 TAZ786472 TKV786472 TUR786472 UEN786472 UOJ786472 UYF786472 VIB786472 VRX786472 WBT786472 WLP786472 WVL786472 D852008 IZ852008 SV852008 ACR852008 AMN852008 AWJ852008 BGF852008 BQB852008 BZX852008 CJT852008 CTP852008 DDL852008 DNH852008 DXD852008 EGZ852008 EQV852008 FAR852008 FKN852008 FUJ852008 GEF852008 GOB852008 GXX852008 HHT852008 HRP852008 IBL852008 ILH852008 IVD852008 JEZ852008 JOV852008 JYR852008 KIN852008 KSJ852008 LCF852008 LMB852008 LVX852008 MFT852008 MPP852008 MZL852008 NJH852008 NTD852008 OCZ852008 OMV852008 OWR852008 PGN852008 PQJ852008 QAF852008 QKB852008 QTX852008 RDT852008 RNP852008 RXL852008 SHH852008 SRD852008 TAZ852008 TKV852008 TUR852008 UEN852008 UOJ852008 UYF852008 VIB852008 VRX852008 WBT852008 WLP852008 WVL852008 D917544 IZ917544 SV917544 ACR917544 AMN917544 AWJ917544 BGF917544 BQB917544 BZX917544 CJT917544 CTP917544 DDL917544 DNH917544 DXD917544 EGZ917544 EQV917544 FAR917544 FKN917544 FUJ917544 GEF917544 GOB917544 GXX917544 HHT917544 HRP917544 IBL917544 ILH917544 IVD917544 JEZ917544 JOV917544 JYR917544 KIN917544 KSJ917544 LCF917544 LMB917544 LVX917544 MFT917544 MPP917544 MZL917544 NJH917544 NTD917544 OCZ917544 OMV917544 OWR917544 PGN917544 PQJ917544 QAF917544 QKB917544 QTX917544 RDT917544 RNP917544 RXL917544 SHH917544 SRD917544 TAZ917544 TKV917544 TUR917544 UEN917544 UOJ917544 UYF917544 VIB917544 VRX917544 WBT917544 WLP917544 WVL917544 D983080 IZ983080 SV983080 ACR983080 AMN983080 AWJ983080 BGF983080 BQB983080 BZX983080 CJT983080 CTP983080 DDL983080 DNH983080 DXD983080 EGZ983080 EQV983080 FAR983080 FKN983080 FUJ983080 GEF983080 GOB983080 GXX983080 HHT983080 HRP983080 IBL983080 ILH983080 IVD983080 JEZ983080 JOV983080 JYR983080 KIN983080 KSJ983080 LCF983080 LMB983080 LVX983080 MFT983080 MPP983080 MZL983080 NJH983080 NTD983080 OCZ983080 OMV983080 OWR983080 PGN983080 PQJ983080 QAF983080 QKB983080 QTX983080 RDT983080 RNP983080 RXL983080 SHH983080 SRD983080 TAZ983080 TKV983080 TUR983080 UEN983080 UOJ983080 UYF983080 VIB983080 VRX983080 WBT983080 WLP983080 WVL983080 D157:D159 IZ157:IZ159 SV157:SV159 ACR157:ACR159 AMN157:AMN159 AWJ157:AWJ159 BGF157:BGF159 BQB157:BQB159 BZX157:BZX159 CJT157:CJT159 CTP157:CTP159 DDL157:DDL159 DNH157:DNH159 DXD157:DXD159 EGZ157:EGZ159 EQV157:EQV159 FAR157:FAR159 FKN157:FKN159 FUJ157:FUJ159 GEF157:GEF159 GOB157:GOB159 GXX157:GXX159 HHT157:HHT159 HRP157:HRP159 IBL157:IBL159 ILH157:ILH159 IVD157:IVD159 JEZ157:JEZ159 JOV157:JOV159 JYR157:JYR159 KIN157:KIN159 KSJ157:KSJ159 LCF157:LCF159 LMB157:LMB159 LVX157:LVX159 MFT157:MFT159 MPP157:MPP159 MZL157:MZL159 NJH157:NJH159 NTD157:NTD159 OCZ157:OCZ159 OMV157:OMV159 OWR157:OWR159 PGN157:PGN159 PQJ157:PQJ159 QAF157:QAF159 QKB157:QKB159 QTX157:QTX159 RDT157:RDT159 RNP157:RNP159 RXL157:RXL159 SHH157:SHH159 SRD157:SRD159 TAZ157:TAZ159 TKV157:TKV159 TUR157:TUR159 UEN157:UEN159 UOJ157:UOJ159 UYF157:UYF159 VIB157:VIB159 VRX157:VRX159 WBT157:WBT159 WLP157:WLP159 WVL157:WVL159 D65693:D65695 IZ65693:IZ65695 SV65693:SV65695 ACR65693:ACR65695 AMN65693:AMN65695 AWJ65693:AWJ65695 BGF65693:BGF65695 BQB65693:BQB65695 BZX65693:BZX65695 CJT65693:CJT65695 CTP65693:CTP65695 DDL65693:DDL65695 DNH65693:DNH65695 DXD65693:DXD65695 EGZ65693:EGZ65695 EQV65693:EQV65695 FAR65693:FAR65695 FKN65693:FKN65695 FUJ65693:FUJ65695 GEF65693:GEF65695 GOB65693:GOB65695 GXX65693:GXX65695 HHT65693:HHT65695 HRP65693:HRP65695 IBL65693:IBL65695 ILH65693:ILH65695 IVD65693:IVD65695 JEZ65693:JEZ65695 JOV65693:JOV65695 JYR65693:JYR65695 KIN65693:KIN65695 KSJ65693:KSJ65695 LCF65693:LCF65695 LMB65693:LMB65695 LVX65693:LVX65695 MFT65693:MFT65695 MPP65693:MPP65695 MZL65693:MZL65695 NJH65693:NJH65695 NTD65693:NTD65695 OCZ65693:OCZ65695 OMV65693:OMV65695 OWR65693:OWR65695 PGN65693:PGN65695 PQJ65693:PQJ65695 QAF65693:QAF65695 QKB65693:QKB65695 QTX65693:QTX65695 RDT65693:RDT65695 RNP65693:RNP65695 RXL65693:RXL65695 SHH65693:SHH65695 SRD65693:SRD65695 TAZ65693:TAZ65695 TKV65693:TKV65695 TUR65693:TUR65695 UEN65693:UEN65695 UOJ65693:UOJ65695 UYF65693:UYF65695 VIB65693:VIB65695 VRX65693:VRX65695 WBT65693:WBT65695 WLP65693:WLP65695 WVL65693:WVL65695 D131229:D131231 IZ131229:IZ131231 SV131229:SV131231 ACR131229:ACR131231 AMN131229:AMN131231 AWJ131229:AWJ131231 BGF131229:BGF131231 BQB131229:BQB131231 BZX131229:BZX131231 CJT131229:CJT131231 CTP131229:CTP131231 DDL131229:DDL131231 DNH131229:DNH131231 DXD131229:DXD131231 EGZ131229:EGZ131231 EQV131229:EQV131231 FAR131229:FAR131231 FKN131229:FKN131231 FUJ131229:FUJ131231 GEF131229:GEF131231 GOB131229:GOB131231 GXX131229:GXX131231 HHT131229:HHT131231 HRP131229:HRP131231 IBL131229:IBL131231 ILH131229:ILH131231 IVD131229:IVD131231 JEZ131229:JEZ131231 JOV131229:JOV131231 JYR131229:JYR131231 KIN131229:KIN131231 KSJ131229:KSJ131231 LCF131229:LCF131231 LMB131229:LMB131231 LVX131229:LVX131231 MFT131229:MFT131231 MPP131229:MPP131231 MZL131229:MZL131231 NJH131229:NJH131231 NTD131229:NTD131231 OCZ131229:OCZ131231 OMV131229:OMV131231 OWR131229:OWR131231 PGN131229:PGN131231 PQJ131229:PQJ131231 QAF131229:QAF131231 QKB131229:QKB131231 QTX131229:QTX131231 RDT131229:RDT131231 RNP131229:RNP131231 RXL131229:RXL131231 SHH131229:SHH131231 SRD131229:SRD131231 TAZ131229:TAZ131231 TKV131229:TKV131231 TUR131229:TUR131231 UEN131229:UEN131231 UOJ131229:UOJ131231 UYF131229:UYF131231 VIB131229:VIB131231 VRX131229:VRX131231 WBT131229:WBT131231 WLP131229:WLP131231 WVL131229:WVL131231 D196765:D196767 IZ196765:IZ196767 SV196765:SV196767 ACR196765:ACR196767 AMN196765:AMN196767 AWJ196765:AWJ196767 BGF196765:BGF196767 BQB196765:BQB196767 BZX196765:BZX196767 CJT196765:CJT196767 CTP196765:CTP196767 DDL196765:DDL196767 DNH196765:DNH196767 DXD196765:DXD196767 EGZ196765:EGZ196767 EQV196765:EQV196767 FAR196765:FAR196767 FKN196765:FKN196767 FUJ196765:FUJ196767 GEF196765:GEF196767 GOB196765:GOB196767 GXX196765:GXX196767 HHT196765:HHT196767 HRP196765:HRP196767 IBL196765:IBL196767 ILH196765:ILH196767 IVD196765:IVD196767 JEZ196765:JEZ196767 JOV196765:JOV196767 JYR196765:JYR196767 KIN196765:KIN196767 KSJ196765:KSJ196767 LCF196765:LCF196767 LMB196765:LMB196767 LVX196765:LVX196767 MFT196765:MFT196767 MPP196765:MPP196767 MZL196765:MZL196767 NJH196765:NJH196767 NTD196765:NTD196767 OCZ196765:OCZ196767 OMV196765:OMV196767 OWR196765:OWR196767 PGN196765:PGN196767 PQJ196765:PQJ196767 QAF196765:QAF196767 QKB196765:QKB196767 QTX196765:QTX196767 RDT196765:RDT196767 RNP196765:RNP196767 RXL196765:RXL196767 SHH196765:SHH196767 SRD196765:SRD196767 TAZ196765:TAZ196767 TKV196765:TKV196767 TUR196765:TUR196767 UEN196765:UEN196767 UOJ196765:UOJ196767 UYF196765:UYF196767 VIB196765:VIB196767 VRX196765:VRX196767 WBT196765:WBT196767 WLP196765:WLP196767 WVL196765:WVL196767 D262301:D262303 IZ262301:IZ262303 SV262301:SV262303 ACR262301:ACR262303 AMN262301:AMN262303 AWJ262301:AWJ262303 BGF262301:BGF262303 BQB262301:BQB262303 BZX262301:BZX262303 CJT262301:CJT262303 CTP262301:CTP262303 DDL262301:DDL262303 DNH262301:DNH262303 DXD262301:DXD262303 EGZ262301:EGZ262303 EQV262301:EQV262303 FAR262301:FAR262303 FKN262301:FKN262303 FUJ262301:FUJ262303 GEF262301:GEF262303 GOB262301:GOB262303 GXX262301:GXX262303 HHT262301:HHT262303 HRP262301:HRP262303 IBL262301:IBL262303 ILH262301:ILH262303 IVD262301:IVD262303 JEZ262301:JEZ262303 JOV262301:JOV262303 JYR262301:JYR262303 KIN262301:KIN262303 KSJ262301:KSJ262303 LCF262301:LCF262303 LMB262301:LMB262303 LVX262301:LVX262303 MFT262301:MFT262303 MPP262301:MPP262303 MZL262301:MZL262303 NJH262301:NJH262303 NTD262301:NTD262303 OCZ262301:OCZ262303 OMV262301:OMV262303 OWR262301:OWR262303 PGN262301:PGN262303 PQJ262301:PQJ262303 QAF262301:QAF262303 QKB262301:QKB262303 QTX262301:QTX262303 RDT262301:RDT262303 RNP262301:RNP262303 RXL262301:RXL262303 SHH262301:SHH262303 SRD262301:SRD262303 TAZ262301:TAZ262303 TKV262301:TKV262303 TUR262301:TUR262303 UEN262301:UEN262303 UOJ262301:UOJ262303 UYF262301:UYF262303 VIB262301:VIB262303 VRX262301:VRX262303 WBT262301:WBT262303 WLP262301:WLP262303 WVL262301:WVL262303 D327837:D327839 IZ327837:IZ327839 SV327837:SV327839 ACR327837:ACR327839 AMN327837:AMN327839 AWJ327837:AWJ327839 BGF327837:BGF327839 BQB327837:BQB327839 BZX327837:BZX327839 CJT327837:CJT327839 CTP327837:CTP327839 DDL327837:DDL327839 DNH327837:DNH327839 DXD327837:DXD327839 EGZ327837:EGZ327839 EQV327837:EQV327839 FAR327837:FAR327839 FKN327837:FKN327839 FUJ327837:FUJ327839 GEF327837:GEF327839 GOB327837:GOB327839 GXX327837:GXX327839 HHT327837:HHT327839 HRP327837:HRP327839 IBL327837:IBL327839 ILH327837:ILH327839 IVD327837:IVD327839 JEZ327837:JEZ327839 JOV327837:JOV327839 JYR327837:JYR327839 KIN327837:KIN327839 KSJ327837:KSJ327839 LCF327837:LCF327839 LMB327837:LMB327839 LVX327837:LVX327839 MFT327837:MFT327839 MPP327837:MPP327839 MZL327837:MZL327839 NJH327837:NJH327839 NTD327837:NTD327839 OCZ327837:OCZ327839 OMV327837:OMV327839 OWR327837:OWR327839 PGN327837:PGN327839 PQJ327837:PQJ327839 QAF327837:QAF327839 QKB327837:QKB327839 QTX327837:QTX327839 RDT327837:RDT327839 RNP327837:RNP327839 RXL327837:RXL327839 SHH327837:SHH327839 SRD327837:SRD327839 TAZ327837:TAZ327839 TKV327837:TKV327839 TUR327837:TUR327839 UEN327837:UEN327839 UOJ327837:UOJ327839 UYF327837:UYF327839 VIB327837:VIB327839 VRX327837:VRX327839 WBT327837:WBT327839 WLP327837:WLP327839 WVL327837:WVL327839 D393373:D393375 IZ393373:IZ393375 SV393373:SV393375 ACR393373:ACR393375 AMN393373:AMN393375 AWJ393373:AWJ393375 BGF393373:BGF393375 BQB393373:BQB393375 BZX393373:BZX393375 CJT393373:CJT393375 CTP393373:CTP393375 DDL393373:DDL393375 DNH393373:DNH393375 DXD393373:DXD393375 EGZ393373:EGZ393375 EQV393373:EQV393375 FAR393373:FAR393375 FKN393373:FKN393375 FUJ393373:FUJ393375 GEF393373:GEF393375 GOB393373:GOB393375 GXX393373:GXX393375 HHT393373:HHT393375 HRP393373:HRP393375 IBL393373:IBL393375 ILH393373:ILH393375 IVD393373:IVD393375 JEZ393373:JEZ393375 JOV393373:JOV393375 JYR393373:JYR393375 KIN393373:KIN393375 KSJ393373:KSJ393375 LCF393373:LCF393375 LMB393373:LMB393375 LVX393373:LVX393375 MFT393373:MFT393375 MPP393373:MPP393375 MZL393373:MZL393375 NJH393373:NJH393375 NTD393373:NTD393375 OCZ393373:OCZ393375 OMV393373:OMV393375 OWR393373:OWR393375 PGN393373:PGN393375 PQJ393373:PQJ393375 QAF393373:QAF393375 QKB393373:QKB393375 QTX393373:QTX393375 RDT393373:RDT393375 RNP393373:RNP393375 RXL393373:RXL393375 SHH393373:SHH393375 SRD393373:SRD393375 TAZ393373:TAZ393375 TKV393373:TKV393375 TUR393373:TUR393375 UEN393373:UEN393375 UOJ393373:UOJ393375 UYF393373:UYF393375 VIB393373:VIB393375 VRX393373:VRX393375 WBT393373:WBT393375 WLP393373:WLP393375 WVL393373:WVL393375 D458909:D458911 IZ458909:IZ458911 SV458909:SV458911 ACR458909:ACR458911 AMN458909:AMN458911 AWJ458909:AWJ458911 BGF458909:BGF458911 BQB458909:BQB458911 BZX458909:BZX458911 CJT458909:CJT458911 CTP458909:CTP458911 DDL458909:DDL458911 DNH458909:DNH458911 DXD458909:DXD458911 EGZ458909:EGZ458911 EQV458909:EQV458911 FAR458909:FAR458911 FKN458909:FKN458911 FUJ458909:FUJ458911 GEF458909:GEF458911 GOB458909:GOB458911 GXX458909:GXX458911 HHT458909:HHT458911 HRP458909:HRP458911 IBL458909:IBL458911 ILH458909:ILH458911 IVD458909:IVD458911 JEZ458909:JEZ458911 JOV458909:JOV458911 JYR458909:JYR458911 KIN458909:KIN458911 KSJ458909:KSJ458911 LCF458909:LCF458911 LMB458909:LMB458911 LVX458909:LVX458911 MFT458909:MFT458911 MPP458909:MPP458911 MZL458909:MZL458911 NJH458909:NJH458911 NTD458909:NTD458911 OCZ458909:OCZ458911 OMV458909:OMV458911 OWR458909:OWR458911 PGN458909:PGN458911 PQJ458909:PQJ458911 QAF458909:QAF458911 QKB458909:QKB458911 QTX458909:QTX458911 RDT458909:RDT458911 RNP458909:RNP458911 RXL458909:RXL458911 SHH458909:SHH458911 SRD458909:SRD458911 TAZ458909:TAZ458911 TKV458909:TKV458911 TUR458909:TUR458911 UEN458909:UEN458911 UOJ458909:UOJ458911 UYF458909:UYF458911 VIB458909:VIB458911 VRX458909:VRX458911 WBT458909:WBT458911 WLP458909:WLP458911 WVL458909:WVL458911 D524445:D524447 IZ524445:IZ524447 SV524445:SV524447 ACR524445:ACR524447 AMN524445:AMN524447 AWJ524445:AWJ524447 BGF524445:BGF524447 BQB524445:BQB524447 BZX524445:BZX524447 CJT524445:CJT524447 CTP524445:CTP524447 DDL524445:DDL524447 DNH524445:DNH524447 DXD524445:DXD524447 EGZ524445:EGZ524447 EQV524445:EQV524447 FAR524445:FAR524447 FKN524445:FKN524447 FUJ524445:FUJ524447 GEF524445:GEF524447 GOB524445:GOB524447 GXX524445:GXX524447 HHT524445:HHT524447 HRP524445:HRP524447 IBL524445:IBL524447 ILH524445:ILH524447 IVD524445:IVD524447 JEZ524445:JEZ524447 JOV524445:JOV524447 JYR524445:JYR524447 KIN524445:KIN524447 KSJ524445:KSJ524447 LCF524445:LCF524447 LMB524445:LMB524447 LVX524445:LVX524447 MFT524445:MFT524447 MPP524445:MPP524447 MZL524445:MZL524447 NJH524445:NJH524447 NTD524445:NTD524447 OCZ524445:OCZ524447 OMV524445:OMV524447 OWR524445:OWR524447 PGN524445:PGN524447 PQJ524445:PQJ524447 QAF524445:QAF524447 QKB524445:QKB524447 QTX524445:QTX524447 RDT524445:RDT524447 RNP524445:RNP524447 RXL524445:RXL524447 SHH524445:SHH524447 SRD524445:SRD524447 TAZ524445:TAZ524447 TKV524445:TKV524447 TUR524445:TUR524447 UEN524445:UEN524447 UOJ524445:UOJ524447 UYF524445:UYF524447 VIB524445:VIB524447 VRX524445:VRX524447 WBT524445:WBT524447 WLP524445:WLP524447 WVL524445:WVL524447 D589981:D589983 IZ589981:IZ589983 SV589981:SV589983 ACR589981:ACR589983 AMN589981:AMN589983 AWJ589981:AWJ589983 BGF589981:BGF589983 BQB589981:BQB589983 BZX589981:BZX589983 CJT589981:CJT589983 CTP589981:CTP589983 DDL589981:DDL589983 DNH589981:DNH589983 DXD589981:DXD589983 EGZ589981:EGZ589983 EQV589981:EQV589983 FAR589981:FAR589983 FKN589981:FKN589983 FUJ589981:FUJ589983 GEF589981:GEF589983 GOB589981:GOB589983 GXX589981:GXX589983 HHT589981:HHT589983 HRP589981:HRP589983 IBL589981:IBL589983 ILH589981:ILH589983 IVD589981:IVD589983 JEZ589981:JEZ589983 JOV589981:JOV589983 JYR589981:JYR589983 KIN589981:KIN589983 KSJ589981:KSJ589983 LCF589981:LCF589983 LMB589981:LMB589983 LVX589981:LVX589983 MFT589981:MFT589983 MPP589981:MPP589983 MZL589981:MZL589983 NJH589981:NJH589983 NTD589981:NTD589983 OCZ589981:OCZ589983 OMV589981:OMV589983 OWR589981:OWR589983 PGN589981:PGN589983 PQJ589981:PQJ589983 QAF589981:QAF589983 QKB589981:QKB589983 QTX589981:QTX589983 RDT589981:RDT589983 RNP589981:RNP589983 RXL589981:RXL589983 SHH589981:SHH589983 SRD589981:SRD589983 TAZ589981:TAZ589983 TKV589981:TKV589983 TUR589981:TUR589983 UEN589981:UEN589983 UOJ589981:UOJ589983 UYF589981:UYF589983 VIB589981:VIB589983 VRX589981:VRX589983 WBT589981:WBT589983 WLP589981:WLP589983 WVL589981:WVL589983 D655517:D655519 IZ655517:IZ655519 SV655517:SV655519 ACR655517:ACR655519 AMN655517:AMN655519 AWJ655517:AWJ655519 BGF655517:BGF655519 BQB655517:BQB655519 BZX655517:BZX655519 CJT655517:CJT655519 CTP655517:CTP655519 DDL655517:DDL655519 DNH655517:DNH655519 DXD655517:DXD655519 EGZ655517:EGZ655519 EQV655517:EQV655519 FAR655517:FAR655519 FKN655517:FKN655519 FUJ655517:FUJ655519 GEF655517:GEF655519 GOB655517:GOB655519 GXX655517:GXX655519 HHT655517:HHT655519 HRP655517:HRP655519 IBL655517:IBL655519 ILH655517:ILH655519 IVD655517:IVD655519 JEZ655517:JEZ655519 JOV655517:JOV655519 JYR655517:JYR655519 KIN655517:KIN655519 KSJ655517:KSJ655519 LCF655517:LCF655519 LMB655517:LMB655519 LVX655517:LVX655519 MFT655517:MFT655519 MPP655517:MPP655519 MZL655517:MZL655519 NJH655517:NJH655519 NTD655517:NTD655519 OCZ655517:OCZ655519 OMV655517:OMV655519 OWR655517:OWR655519 PGN655517:PGN655519 PQJ655517:PQJ655519 QAF655517:QAF655519 QKB655517:QKB655519 QTX655517:QTX655519 RDT655517:RDT655519 RNP655517:RNP655519 RXL655517:RXL655519 SHH655517:SHH655519 SRD655517:SRD655519 TAZ655517:TAZ655519 TKV655517:TKV655519 TUR655517:TUR655519 UEN655517:UEN655519 UOJ655517:UOJ655519 UYF655517:UYF655519 VIB655517:VIB655519 VRX655517:VRX655519 WBT655517:WBT655519 WLP655517:WLP655519 WVL655517:WVL655519 D721053:D721055 IZ721053:IZ721055 SV721053:SV721055 ACR721053:ACR721055 AMN721053:AMN721055 AWJ721053:AWJ721055 BGF721053:BGF721055 BQB721053:BQB721055 BZX721053:BZX721055 CJT721053:CJT721055 CTP721053:CTP721055 DDL721053:DDL721055 DNH721053:DNH721055 DXD721053:DXD721055 EGZ721053:EGZ721055 EQV721053:EQV721055 FAR721053:FAR721055 FKN721053:FKN721055 FUJ721053:FUJ721055 GEF721053:GEF721055 GOB721053:GOB721055 GXX721053:GXX721055 HHT721053:HHT721055 HRP721053:HRP721055 IBL721053:IBL721055 ILH721053:ILH721055 IVD721053:IVD721055 JEZ721053:JEZ721055 JOV721053:JOV721055 JYR721053:JYR721055 KIN721053:KIN721055 KSJ721053:KSJ721055 LCF721053:LCF721055 LMB721053:LMB721055 LVX721053:LVX721055 MFT721053:MFT721055 MPP721053:MPP721055 MZL721053:MZL721055 NJH721053:NJH721055 NTD721053:NTD721055 OCZ721053:OCZ721055 OMV721053:OMV721055 OWR721053:OWR721055 PGN721053:PGN721055 PQJ721053:PQJ721055 QAF721053:QAF721055 QKB721053:QKB721055 QTX721053:QTX721055 RDT721053:RDT721055 RNP721053:RNP721055 RXL721053:RXL721055 SHH721053:SHH721055 SRD721053:SRD721055 TAZ721053:TAZ721055 TKV721053:TKV721055 TUR721053:TUR721055 UEN721053:UEN721055 UOJ721053:UOJ721055 UYF721053:UYF721055 VIB721053:VIB721055 VRX721053:VRX721055 WBT721053:WBT721055 WLP721053:WLP721055 WVL721053:WVL721055 D786589:D786591 IZ786589:IZ786591 SV786589:SV786591 ACR786589:ACR786591 AMN786589:AMN786591 AWJ786589:AWJ786591 BGF786589:BGF786591 BQB786589:BQB786591 BZX786589:BZX786591 CJT786589:CJT786591 CTP786589:CTP786591 DDL786589:DDL786591 DNH786589:DNH786591 DXD786589:DXD786591 EGZ786589:EGZ786591 EQV786589:EQV786591 FAR786589:FAR786591 FKN786589:FKN786591 FUJ786589:FUJ786591 GEF786589:GEF786591 GOB786589:GOB786591 GXX786589:GXX786591 HHT786589:HHT786591 HRP786589:HRP786591 IBL786589:IBL786591 ILH786589:ILH786591 IVD786589:IVD786591 JEZ786589:JEZ786591 JOV786589:JOV786591 JYR786589:JYR786591 KIN786589:KIN786591 KSJ786589:KSJ786591 LCF786589:LCF786591 LMB786589:LMB786591 LVX786589:LVX786591 MFT786589:MFT786591 MPP786589:MPP786591 MZL786589:MZL786591 NJH786589:NJH786591 NTD786589:NTD786591 OCZ786589:OCZ786591 OMV786589:OMV786591 OWR786589:OWR786591 PGN786589:PGN786591 PQJ786589:PQJ786591 QAF786589:QAF786591 QKB786589:QKB786591 QTX786589:QTX786591 RDT786589:RDT786591 RNP786589:RNP786591 RXL786589:RXL786591 SHH786589:SHH786591 SRD786589:SRD786591 TAZ786589:TAZ786591 TKV786589:TKV786591 TUR786589:TUR786591 UEN786589:UEN786591 UOJ786589:UOJ786591 UYF786589:UYF786591 VIB786589:VIB786591 VRX786589:VRX786591 WBT786589:WBT786591 WLP786589:WLP786591 WVL786589:WVL786591 D852125:D852127 IZ852125:IZ852127 SV852125:SV852127 ACR852125:ACR852127 AMN852125:AMN852127 AWJ852125:AWJ852127 BGF852125:BGF852127 BQB852125:BQB852127 BZX852125:BZX852127 CJT852125:CJT852127 CTP852125:CTP852127 DDL852125:DDL852127 DNH852125:DNH852127 DXD852125:DXD852127 EGZ852125:EGZ852127 EQV852125:EQV852127 FAR852125:FAR852127 FKN852125:FKN852127 FUJ852125:FUJ852127 GEF852125:GEF852127 GOB852125:GOB852127 GXX852125:GXX852127 HHT852125:HHT852127 HRP852125:HRP852127 IBL852125:IBL852127 ILH852125:ILH852127 IVD852125:IVD852127 JEZ852125:JEZ852127 JOV852125:JOV852127 JYR852125:JYR852127 KIN852125:KIN852127 KSJ852125:KSJ852127 LCF852125:LCF852127 LMB852125:LMB852127 LVX852125:LVX852127 MFT852125:MFT852127 MPP852125:MPP852127 MZL852125:MZL852127 NJH852125:NJH852127 NTD852125:NTD852127 OCZ852125:OCZ852127 OMV852125:OMV852127 OWR852125:OWR852127 PGN852125:PGN852127 PQJ852125:PQJ852127 QAF852125:QAF852127 QKB852125:QKB852127 QTX852125:QTX852127 RDT852125:RDT852127 RNP852125:RNP852127 RXL852125:RXL852127 SHH852125:SHH852127 SRD852125:SRD852127 TAZ852125:TAZ852127 TKV852125:TKV852127 TUR852125:TUR852127 UEN852125:UEN852127 UOJ852125:UOJ852127 UYF852125:UYF852127 VIB852125:VIB852127 VRX852125:VRX852127 WBT852125:WBT852127 WLP852125:WLP852127 WVL852125:WVL852127 D917661:D917663 IZ917661:IZ917663 SV917661:SV917663 ACR917661:ACR917663 AMN917661:AMN917663 AWJ917661:AWJ917663 BGF917661:BGF917663 BQB917661:BQB917663 BZX917661:BZX917663 CJT917661:CJT917663 CTP917661:CTP917663 DDL917661:DDL917663 DNH917661:DNH917663 DXD917661:DXD917663 EGZ917661:EGZ917663 EQV917661:EQV917663 FAR917661:FAR917663 FKN917661:FKN917663 FUJ917661:FUJ917663 GEF917661:GEF917663 GOB917661:GOB917663 GXX917661:GXX917663 HHT917661:HHT917663 HRP917661:HRP917663 IBL917661:IBL917663 ILH917661:ILH917663 IVD917661:IVD917663 JEZ917661:JEZ917663 JOV917661:JOV917663 JYR917661:JYR917663 KIN917661:KIN917663 KSJ917661:KSJ917663 LCF917661:LCF917663 LMB917661:LMB917663 LVX917661:LVX917663 MFT917661:MFT917663 MPP917661:MPP917663 MZL917661:MZL917663 NJH917661:NJH917663 NTD917661:NTD917663 OCZ917661:OCZ917663 OMV917661:OMV917663 OWR917661:OWR917663 PGN917661:PGN917663 PQJ917661:PQJ917663 QAF917661:QAF917663 QKB917661:QKB917663 QTX917661:QTX917663 RDT917661:RDT917663 RNP917661:RNP917663 RXL917661:RXL917663 SHH917661:SHH917663 SRD917661:SRD917663 TAZ917661:TAZ917663 TKV917661:TKV917663 TUR917661:TUR917663 UEN917661:UEN917663 UOJ917661:UOJ917663 UYF917661:UYF917663 VIB917661:VIB917663 VRX917661:VRX917663 WBT917661:WBT917663 WLP917661:WLP917663 WVL917661:WVL917663 D983197:D983199 IZ983197:IZ983199 SV983197:SV983199 ACR983197:ACR983199 AMN983197:AMN983199 AWJ983197:AWJ983199 BGF983197:BGF983199 BQB983197:BQB983199 BZX983197:BZX983199 CJT983197:CJT983199 CTP983197:CTP983199 DDL983197:DDL983199 DNH983197:DNH983199 DXD983197:DXD983199 EGZ983197:EGZ983199 EQV983197:EQV983199 FAR983197:FAR983199 FKN983197:FKN983199 FUJ983197:FUJ983199 GEF983197:GEF983199 GOB983197:GOB983199 GXX983197:GXX983199 HHT983197:HHT983199 HRP983197:HRP983199 IBL983197:IBL983199 ILH983197:ILH983199 IVD983197:IVD983199 JEZ983197:JEZ983199 JOV983197:JOV983199 JYR983197:JYR983199 KIN983197:KIN983199 KSJ983197:KSJ983199 LCF983197:LCF983199 LMB983197:LMB983199 LVX983197:LVX983199 MFT983197:MFT983199 MPP983197:MPP983199 MZL983197:MZL983199 NJH983197:NJH983199 NTD983197:NTD983199 OCZ983197:OCZ983199 OMV983197:OMV983199 OWR983197:OWR983199 PGN983197:PGN983199 PQJ983197:PQJ983199 QAF983197:QAF983199 QKB983197:QKB983199 QTX983197:QTX983199 RDT983197:RDT983199 RNP983197:RNP983199 RXL983197:RXL983199 SHH983197:SHH983199 SRD983197:SRD983199 TAZ983197:TAZ983199 TKV983197:TKV983199 TUR983197:TUR983199 UEN983197:UEN983199 UOJ983197:UOJ983199 UYF983197:UYF983199 VIB983197:VIB983199 VRX983197:VRX983199 WBT983197:WBT983199 WLP983197:WLP983199 WVL983197:WVL983199 D175:D176 IZ175:IZ176 SV175:SV176 ACR175:ACR176 AMN175:AMN176 AWJ175:AWJ176 BGF175:BGF176 BQB175:BQB176 BZX175:BZX176 CJT175:CJT176 CTP175:CTP176 DDL175:DDL176 DNH175:DNH176 DXD175:DXD176 EGZ175:EGZ176 EQV175:EQV176 FAR175:FAR176 FKN175:FKN176 FUJ175:FUJ176 GEF175:GEF176 GOB175:GOB176 GXX175:GXX176 HHT175:HHT176 HRP175:HRP176 IBL175:IBL176 ILH175:ILH176 IVD175:IVD176 JEZ175:JEZ176 JOV175:JOV176 JYR175:JYR176 KIN175:KIN176 KSJ175:KSJ176 LCF175:LCF176 LMB175:LMB176 LVX175:LVX176 MFT175:MFT176 MPP175:MPP176 MZL175:MZL176 NJH175:NJH176 NTD175:NTD176 OCZ175:OCZ176 OMV175:OMV176 OWR175:OWR176 PGN175:PGN176 PQJ175:PQJ176 QAF175:QAF176 QKB175:QKB176 QTX175:QTX176 RDT175:RDT176 RNP175:RNP176 RXL175:RXL176 SHH175:SHH176 SRD175:SRD176 TAZ175:TAZ176 TKV175:TKV176 TUR175:TUR176 UEN175:UEN176 UOJ175:UOJ176 UYF175:UYF176 VIB175:VIB176 VRX175:VRX176 WBT175:WBT176 WLP175:WLP176 WVL175:WVL176 D65711:D65712 IZ65711:IZ65712 SV65711:SV65712 ACR65711:ACR65712 AMN65711:AMN65712 AWJ65711:AWJ65712 BGF65711:BGF65712 BQB65711:BQB65712 BZX65711:BZX65712 CJT65711:CJT65712 CTP65711:CTP65712 DDL65711:DDL65712 DNH65711:DNH65712 DXD65711:DXD65712 EGZ65711:EGZ65712 EQV65711:EQV65712 FAR65711:FAR65712 FKN65711:FKN65712 FUJ65711:FUJ65712 GEF65711:GEF65712 GOB65711:GOB65712 GXX65711:GXX65712 HHT65711:HHT65712 HRP65711:HRP65712 IBL65711:IBL65712 ILH65711:ILH65712 IVD65711:IVD65712 JEZ65711:JEZ65712 JOV65711:JOV65712 JYR65711:JYR65712 KIN65711:KIN65712 KSJ65711:KSJ65712 LCF65711:LCF65712 LMB65711:LMB65712 LVX65711:LVX65712 MFT65711:MFT65712 MPP65711:MPP65712 MZL65711:MZL65712 NJH65711:NJH65712 NTD65711:NTD65712 OCZ65711:OCZ65712 OMV65711:OMV65712 OWR65711:OWR65712 PGN65711:PGN65712 PQJ65711:PQJ65712 QAF65711:QAF65712 QKB65711:QKB65712 QTX65711:QTX65712 RDT65711:RDT65712 RNP65711:RNP65712 RXL65711:RXL65712 SHH65711:SHH65712 SRD65711:SRD65712 TAZ65711:TAZ65712 TKV65711:TKV65712 TUR65711:TUR65712 UEN65711:UEN65712 UOJ65711:UOJ65712 UYF65711:UYF65712 VIB65711:VIB65712 VRX65711:VRX65712 WBT65711:WBT65712 WLP65711:WLP65712 WVL65711:WVL65712 D131247:D131248 IZ131247:IZ131248 SV131247:SV131248 ACR131247:ACR131248 AMN131247:AMN131248 AWJ131247:AWJ131248 BGF131247:BGF131248 BQB131247:BQB131248 BZX131247:BZX131248 CJT131247:CJT131248 CTP131247:CTP131248 DDL131247:DDL131248 DNH131247:DNH131248 DXD131247:DXD131248 EGZ131247:EGZ131248 EQV131247:EQV131248 FAR131247:FAR131248 FKN131247:FKN131248 FUJ131247:FUJ131248 GEF131247:GEF131248 GOB131247:GOB131248 GXX131247:GXX131248 HHT131247:HHT131248 HRP131247:HRP131248 IBL131247:IBL131248 ILH131247:ILH131248 IVD131247:IVD131248 JEZ131247:JEZ131248 JOV131247:JOV131248 JYR131247:JYR131248 KIN131247:KIN131248 KSJ131247:KSJ131248 LCF131247:LCF131248 LMB131247:LMB131248 LVX131247:LVX131248 MFT131247:MFT131248 MPP131247:MPP131248 MZL131247:MZL131248 NJH131247:NJH131248 NTD131247:NTD131248 OCZ131247:OCZ131248 OMV131247:OMV131248 OWR131247:OWR131248 PGN131247:PGN131248 PQJ131247:PQJ131248 QAF131247:QAF131248 QKB131247:QKB131248 QTX131247:QTX131248 RDT131247:RDT131248 RNP131247:RNP131248 RXL131247:RXL131248 SHH131247:SHH131248 SRD131247:SRD131248 TAZ131247:TAZ131248 TKV131247:TKV131248 TUR131247:TUR131248 UEN131247:UEN131248 UOJ131247:UOJ131248 UYF131247:UYF131248 VIB131247:VIB131248 VRX131247:VRX131248 WBT131247:WBT131248 WLP131247:WLP131248 WVL131247:WVL131248 D196783:D196784 IZ196783:IZ196784 SV196783:SV196784 ACR196783:ACR196784 AMN196783:AMN196784 AWJ196783:AWJ196784 BGF196783:BGF196784 BQB196783:BQB196784 BZX196783:BZX196784 CJT196783:CJT196784 CTP196783:CTP196784 DDL196783:DDL196784 DNH196783:DNH196784 DXD196783:DXD196784 EGZ196783:EGZ196784 EQV196783:EQV196784 FAR196783:FAR196784 FKN196783:FKN196784 FUJ196783:FUJ196784 GEF196783:GEF196784 GOB196783:GOB196784 GXX196783:GXX196784 HHT196783:HHT196784 HRP196783:HRP196784 IBL196783:IBL196784 ILH196783:ILH196784 IVD196783:IVD196784 JEZ196783:JEZ196784 JOV196783:JOV196784 JYR196783:JYR196784 KIN196783:KIN196784 KSJ196783:KSJ196784 LCF196783:LCF196784 LMB196783:LMB196784 LVX196783:LVX196784 MFT196783:MFT196784 MPP196783:MPP196784 MZL196783:MZL196784 NJH196783:NJH196784 NTD196783:NTD196784 OCZ196783:OCZ196784 OMV196783:OMV196784 OWR196783:OWR196784 PGN196783:PGN196784 PQJ196783:PQJ196784 QAF196783:QAF196784 QKB196783:QKB196784 QTX196783:QTX196784 RDT196783:RDT196784 RNP196783:RNP196784 RXL196783:RXL196784 SHH196783:SHH196784 SRD196783:SRD196784 TAZ196783:TAZ196784 TKV196783:TKV196784 TUR196783:TUR196784 UEN196783:UEN196784 UOJ196783:UOJ196784 UYF196783:UYF196784 VIB196783:VIB196784 VRX196783:VRX196784 WBT196783:WBT196784 WLP196783:WLP196784 WVL196783:WVL196784 D262319:D262320 IZ262319:IZ262320 SV262319:SV262320 ACR262319:ACR262320 AMN262319:AMN262320 AWJ262319:AWJ262320 BGF262319:BGF262320 BQB262319:BQB262320 BZX262319:BZX262320 CJT262319:CJT262320 CTP262319:CTP262320 DDL262319:DDL262320 DNH262319:DNH262320 DXD262319:DXD262320 EGZ262319:EGZ262320 EQV262319:EQV262320 FAR262319:FAR262320 FKN262319:FKN262320 FUJ262319:FUJ262320 GEF262319:GEF262320 GOB262319:GOB262320 GXX262319:GXX262320 HHT262319:HHT262320 HRP262319:HRP262320 IBL262319:IBL262320 ILH262319:ILH262320 IVD262319:IVD262320 JEZ262319:JEZ262320 JOV262319:JOV262320 JYR262319:JYR262320 KIN262319:KIN262320 KSJ262319:KSJ262320 LCF262319:LCF262320 LMB262319:LMB262320 LVX262319:LVX262320 MFT262319:MFT262320 MPP262319:MPP262320 MZL262319:MZL262320 NJH262319:NJH262320 NTD262319:NTD262320 OCZ262319:OCZ262320 OMV262319:OMV262320 OWR262319:OWR262320 PGN262319:PGN262320 PQJ262319:PQJ262320 QAF262319:QAF262320 QKB262319:QKB262320 QTX262319:QTX262320 RDT262319:RDT262320 RNP262319:RNP262320 RXL262319:RXL262320 SHH262319:SHH262320 SRD262319:SRD262320 TAZ262319:TAZ262320 TKV262319:TKV262320 TUR262319:TUR262320 UEN262319:UEN262320 UOJ262319:UOJ262320 UYF262319:UYF262320 VIB262319:VIB262320 VRX262319:VRX262320 WBT262319:WBT262320 WLP262319:WLP262320 WVL262319:WVL262320 D327855:D327856 IZ327855:IZ327856 SV327855:SV327856 ACR327855:ACR327856 AMN327855:AMN327856 AWJ327855:AWJ327856 BGF327855:BGF327856 BQB327855:BQB327856 BZX327855:BZX327856 CJT327855:CJT327856 CTP327855:CTP327856 DDL327855:DDL327856 DNH327855:DNH327856 DXD327855:DXD327856 EGZ327855:EGZ327856 EQV327855:EQV327856 FAR327855:FAR327856 FKN327855:FKN327856 FUJ327855:FUJ327856 GEF327855:GEF327856 GOB327855:GOB327856 GXX327855:GXX327856 HHT327855:HHT327856 HRP327855:HRP327856 IBL327855:IBL327856 ILH327855:ILH327856 IVD327855:IVD327856 JEZ327855:JEZ327856 JOV327855:JOV327856 JYR327855:JYR327856 KIN327855:KIN327856 KSJ327855:KSJ327856 LCF327855:LCF327856 LMB327855:LMB327856 LVX327855:LVX327856 MFT327855:MFT327856 MPP327855:MPP327856 MZL327855:MZL327856 NJH327855:NJH327856 NTD327855:NTD327856 OCZ327855:OCZ327856 OMV327855:OMV327856 OWR327855:OWR327856 PGN327855:PGN327856 PQJ327855:PQJ327856 QAF327855:QAF327856 QKB327855:QKB327856 QTX327855:QTX327856 RDT327855:RDT327856 RNP327855:RNP327856 RXL327855:RXL327856 SHH327855:SHH327856 SRD327855:SRD327856 TAZ327855:TAZ327856 TKV327855:TKV327856 TUR327855:TUR327856 UEN327855:UEN327856 UOJ327855:UOJ327856 UYF327855:UYF327856 VIB327855:VIB327856 VRX327855:VRX327856 WBT327855:WBT327856 WLP327855:WLP327856 WVL327855:WVL327856 D393391:D393392 IZ393391:IZ393392 SV393391:SV393392 ACR393391:ACR393392 AMN393391:AMN393392 AWJ393391:AWJ393392 BGF393391:BGF393392 BQB393391:BQB393392 BZX393391:BZX393392 CJT393391:CJT393392 CTP393391:CTP393392 DDL393391:DDL393392 DNH393391:DNH393392 DXD393391:DXD393392 EGZ393391:EGZ393392 EQV393391:EQV393392 FAR393391:FAR393392 FKN393391:FKN393392 FUJ393391:FUJ393392 GEF393391:GEF393392 GOB393391:GOB393392 GXX393391:GXX393392 HHT393391:HHT393392 HRP393391:HRP393392 IBL393391:IBL393392 ILH393391:ILH393392 IVD393391:IVD393392 JEZ393391:JEZ393392 JOV393391:JOV393392 JYR393391:JYR393392 KIN393391:KIN393392 KSJ393391:KSJ393392 LCF393391:LCF393392 LMB393391:LMB393392 LVX393391:LVX393392 MFT393391:MFT393392 MPP393391:MPP393392 MZL393391:MZL393392 NJH393391:NJH393392 NTD393391:NTD393392 OCZ393391:OCZ393392 OMV393391:OMV393392 OWR393391:OWR393392 PGN393391:PGN393392 PQJ393391:PQJ393392 QAF393391:QAF393392 QKB393391:QKB393392 QTX393391:QTX393392 RDT393391:RDT393392 RNP393391:RNP393392 RXL393391:RXL393392 SHH393391:SHH393392 SRD393391:SRD393392 TAZ393391:TAZ393392 TKV393391:TKV393392 TUR393391:TUR393392 UEN393391:UEN393392 UOJ393391:UOJ393392 UYF393391:UYF393392 VIB393391:VIB393392 VRX393391:VRX393392 WBT393391:WBT393392 WLP393391:WLP393392 WVL393391:WVL393392 D458927:D458928 IZ458927:IZ458928 SV458927:SV458928 ACR458927:ACR458928 AMN458927:AMN458928 AWJ458927:AWJ458928 BGF458927:BGF458928 BQB458927:BQB458928 BZX458927:BZX458928 CJT458927:CJT458928 CTP458927:CTP458928 DDL458927:DDL458928 DNH458927:DNH458928 DXD458927:DXD458928 EGZ458927:EGZ458928 EQV458927:EQV458928 FAR458927:FAR458928 FKN458927:FKN458928 FUJ458927:FUJ458928 GEF458927:GEF458928 GOB458927:GOB458928 GXX458927:GXX458928 HHT458927:HHT458928 HRP458927:HRP458928 IBL458927:IBL458928 ILH458927:ILH458928 IVD458927:IVD458928 JEZ458927:JEZ458928 JOV458927:JOV458928 JYR458927:JYR458928 KIN458927:KIN458928 KSJ458927:KSJ458928 LCF458927:LCF458928 LMB458927:LMB458928 LVX458927:LVX458928 MFT458927:MFT458928 MPP458927:MPP458928 MZL458927:MZL458928 NJH458927:NJH458928 NTD458927:NTD458928 OCZ458927:OCZ458928 OMV458927:OMV458928 OWR458927:OWR458928 PGN458927:PGN458928 PQJ458927:PQJ458928 QAF458927:QAF458928 QKB458927:QKB458928 QTX458927:QTX458928 RDT458927:RDT458928 RNP458927:RNP458928 RXL458927:RXL458928 SHH458927:SHH458928 SRD458927:SRD458928 TAZ458927:TAZ458928 TKV458927:TKV458928 TUR458927:TUR458928 UEN458927:UEN458928 UOJ458927:UOJ458928 UYF458927:UYF458928 VIB458927:VIB458928 VRX458927:VRX458928 WBT458927:WBT458928 WLP458927:WLP458928 WVL458927:WVL458928 D524463:D524464 IZ524463:IZ524464 SV524463:SV524464 ACR524463:ACR524464 AMN524463:AMN524464 AWJ524463:AWJ524464 BGF524463:BGF524464 BQB524463:BQB524464 BZX524463:BZX524464 CJT524463:CJT524464 CTP524463:CTP524464 DDL524463:DDL524464 DNH524463:DNH524464 DXD524463:DXD524464 EGZ524463:EGZ524464 EQV524463:EQV524464 FAR524463:FAR524464 FKN524463:FKN524464 FUJ524463:FUJ524464 GEF524463:GEF524464 GOB524463:GOB524464 GXX524463:GXX524464 HHT524463:HHT524464 HRP524463:HRP524464 IBL524463:IBL524464 ILH524463:ILH524464 IVD524463:IVD524464 JEZ524463:JEZ524464 JOV524463:JOV524464 JYR524463:JYR524464 KIN524463:KIN524464 KSJ524463:KSJ524464 LCF524463:LCF524464 LMB524463:LMB524464 LVX524463:LVX524464 MFT524463:MFT524464 MPP524463:MPP524464 MZL524463:MZL524464 NJH524463:NJH524464 NTD524463:NTD524464 OCZ524463:OCZ524464 OMV524463:OMV524464 OWR524463:OWR524464 PGN524463:PGN524464 PQJ524463:PQJ524464 QAF524463:QAF524464 QKB524463:QKB524464 QTX524463:QTX524464 RDT524463:RDT524464 RNP524463:RNP524464 RXL524463:RXL524464 SHH524463:SHH524464 SRD524463:SRD524464 TAZ524463:TAZ524464 TKV524463:TKV524464 TUR524463:TUR524464 UEN524463:UEN524464 UOJ524463:UOJ524464 UYF524463:UYF524464 VIB524463:VIB524464 VRX524463:VRX524464 WBT524463:WBT524464 WLP524463:WLP524464 WVL524463:WVL524464 D589999:D590000 IZ589999:IZ590000 SV589999:SV590000 ACR589999:ACR590000 AMN589999:AMN590000 AWJ589999:AWJ590000 BGF589999:BGF590000 BQB589999:BQB590000 BZX589999:BZX590000 CJT589999:CJT590000 CTP589999:CTP590000 DDL589999:DDL590000 DNH589999:DNH590000 DXD589999:DXD590000 EGZ589999:EGZ590000 EQV589999:EQV590000 FAR589999:FAR590000 FKN589999:FKN590000 FUJ589999:FUJ590000 GEF589999:GEF590000 GOB589999:GOB590000 GXX589999:GXX590000 HHT589999:HHT590000 HRP589999:HRP590000 IBL589999:IBL590000 ILH589999:ILH590000 IVD589999:IVD590000 JEZ589999:JEZ590000 JOV589999:JOV590000 JYR589999:JYR590000 KIN589999:KIN590000 KSJ589999:KSJ590000 LCF589999:LCF590000 LMB589999:LMB590000 LVX589999:LVX590000 MFT589999:MFT590000 MPP589999:MPP590000 MZL589999:MZL590000 NJH589999:NJH590000 NTD589999:NTD590000 OCZ589999:OCZ590000 OMV589999:OMV590000 OWR589999:OWR590000 PGN589999:PGN590000 PQJ589999:PQJ590000 QAF589999:QAF590000 QKB589999:QKB590000 QTX589999:QTX590000 RDT589999:RDT590000 RNP589999:RNP590000 RXL589999:RXL590000 SHH589999:SHH590000 SRD589999:SRD590000 TAZ589999:TAZ590000 TKV589999:TKV590000 TUR589999:TUR590000 UEN589999:UEN590000 UOJ589999:UOJ590000 UYF589999:UYF590000 VIB589999:VIB590000 VRX589999:VRX590000 WBT589999:WBT590000 WLP589999:WLP590000 WVL589999:WVL590000 D655535:D655536 IZ655535:IZ655536 SV655535:SV655536 ACR655535:ACR655536 AMN655535:AMN655536 AWJ655535:AWJ655536 BGF655535:BGF655536 BQB655535:BQB655536 BZX655535:BZX655536 CJT655535:CJT655536 CTP655535:CTP655536 DDL655535:DDL655536 DNH655535:DNH655536 DXD655535:DXD655536 EGZ655535:EGZ655536 EQV655535:EQV655536 FAR655535:FAR655536 FKN655535:FKN655536 FUJ655535:FUJ655536 GEF655535:GEF655536 GOB655535:GOB655536 GXX655535:GXX655536 HHT655535:HHT655536 HRP655535:HRP655536 IBL655535:IBL655536 ILH655535:ILH655536 IVD655535:IVD655536 JEZ655535:JEZ655536 JOV655535:JOV655536 JYR655535:JYR655536 KIN655535:KIN655536 KSJ655535:KSJ655536 LCF655535:LCF655536 LMB655535:LMB655536 LVX655535:LVX655536 MFT655535:MFT655536 MPP655535:MPP655536 MZL655535:MZL655536 NJH655535:NJH655536 NTD655535:NTD655536 OCZ655535:OCZ655536 OMV655535:OMV655536 OWR655535:OWR655536 PGN655535:PGN655536 PQJ655535:PQJ655536 QAF655535:QAF655536 QKB655535:QKB655536 QTX655535:QTX655536 RDT655535:RDT655536 RNP655535:RNP655536 RXL655535:RXL655536 SHH655535:SHH655536 SRD655535:SRD655536 TAZ655535:TAZ655536 TKV655535:TKV655536 TUR655535:TUR655536 UEN655535:UEN655536 UOJ655535:UOJ655536 UYF655535:UYF655536 VIB655535:VIB655536 VRX655535:VRX655536 WBT655535:WBT655536 WLP655535:WLP655536 WVL655535:WVL655536 D721071:D721072 IZ721071:IZ721072 SV721071:SV721072 ACR721071:ACR721072 AMN721071:AMN721072 AWJ721071:AWJ721072 BGF721071:BGF721072 BQB721071:BQB721072 BZX721071:BZX721072 CJT721071:CJT721072 CTP721071:CTP721072 DDL721071:DDL721072 DNH721071:DNH721072 DXD721071:DXD721072 EGZ721071:EGZ721072 EQV721071:EQV721072 FAR721071:FAR721072 FKN721071:FKN721072 FUJ721071:FUJ721072 GEF721071:GEF721072 GOB721071:GOB721072 GXX721071:GXX721072 HHT721071:HHT721072 HRP721071:HRP721072 IBL721071:IBL721072 ILH721071:ILH721072 IVD721071:IVD721072 JEZ721071:JEZ721072 JOV721071:JOV721072 JYR721071:JYR721072 KIN721071:KIN721072 KSJ721071:KSJ721072 LCF721071:LCF721072 LMB721071:LMB721072 LVX721071:LVX721072 MFT721071:MFT721072 MPP721071:MPP721072 MZL721071:MZL721072 NJH721071:NJH721072 NTD721071:NTD721072 OCZ721071:OCZ721072 OMV721071:OMV721072 OWR721071:OWR721072 PGN721071:PGN721072 PQJ721071:PQJ721072 QAF721071:QAF721072 QKB721071:QKB721072 QTX721071:QTX721072 RDT721071:RDT721072 RNP721071:RNP721072 RXL721071:RXL721072 SHH721071:SHH721072 SRD721071:SRD721072 TAZ721071:TAZ721072 TKV721071:TKV721072 TUR721071:TUR721072 UEN721071:UEN721072 UOJ721071:UOJ721072 UYF721071:UYF721072 VIB721071:VIB721072 VRX721071:VRX721072 WBT721071:WBT721072 WLP721071:WLP721072 WVL721071:WVL721072 D786607:D786608 IZ786607:IZ786608 SV786607:SV786608 ACR786607:ACR786608 AMN786607:AMN786608 AWJ786607:AWJ786608 BGF786607:BGF786608 BQB786607:BQB786608 BZX786607:BZX786608 CJT786607:CJT786608 CTP786607:CTP786608 DDL786607:DDL786608 DNH786607:DNH786608 DXD786607:DXD786608 EGZ786607:EGZ786608 EQV786607:EQV786608 FAR786607:FAR786608 FKN786607:FKN786608 FUJ786607:FUJ786608 GEF786607:GEF786608 GOB786607:GOB786608 GXX786607:GXX786608 HHT786607:HHT786608 HRP786607:HRP786608 IBL786607:IBL786608 ILH786607:ILH786608 IVD786607:IVD786608 JEZ786607:JEZ786608 JOV786607:JOV786608 JYR786607:JYR786608 KIN786607:KIN786608 KSJ786607:KSJ786608 LCF786607:LCF786608 LMB786607:LMB786608 LVX786607:LVX786608 MFT786607:MFT786608 MPP786607:MPP786608 MZL786607:MZL786608 NJH786607:NJH786608 NTD786607:NTD786608 OCZ786607:OCZ786608 OMV786607:OMV786608 OWR786607:OWR786608 PGN786607:PGN786608 PQJ786607:PQJ786608 QAF786607:QAF786608 QKB786607:QKB786608 QTX786607:QTX786608 RDT786607:RDT786608 RNP786607:RNP786608 RXL786607:RXL786608 SHH786607:SHH786608 SRD786607:SRD786608 TAZ786607:TAZ786608 TKV786607:TKV786608 TUR786607:TUR786608 UEN786607:UEN786608 UOJ786607:UOJ786608 UYF786607:UYF786608 VIB786607:VIB786608 VRX786607:VRX786608 WBT786607:WBT786608 WLP786607:WLP786608 WVL786607:WVL786608 D852143:D852144 IZ852143:IZ852144 SV852143:SV852144 ACR852143:ACR852144 AMN852143:AMN852144 AWJ852143:AWJ852144 BGF852143:BGF852144 BQB852143:BQB852144 BZX852143:BZX852144 CJT852143:CJT852144 CTP852143:CTP852144 DDL852143:DDL852144 DNH852143:DNH852144 DXD852143:DXD852144 EGZ852143:EGZ852144 EQV852143:EQV852144 FAR852143:FAR852144 FKN852143:FKN852144 FUJ852143:FUJ852144 GEF852143:GEF852144 GOB852143:GOB852144 GXX852143:GXX852144 HHT852143:HHT852144 HRP852143:HRP852144 IBL852143:IBL852144 ILH852143:ILH852144 IVD852143:IVD852144 JEZ852143:JEZ852144 JOV852143:JOV852144 JYR852143:JYR852144 KIN852143:KIN852144 KSJ852143:KSJ852144 LCF852143:LCF852144 LMB852143:LMB852144 LVX852143:LVX852144 MFT852143:MFT852144 MPP852143:MPP852144 MZL852143:MZL852144 NJH852143:NJH852144 NTD852143:NTD852144 OCZ852143:OCZ852144 OMV852143:OMV852144 OWR852143:OWR852144 PGN852143:PGN852144 PQJ852143:PQJ852144 QAF852143:QAF852144 QKB852143:QKB852144 QTX852143:QTX852144 RDT852143:RDT852144 RNP852143:RNP852144 RXL852143:RXL852144 SHH852143:SHH852144 SRD852143:SRD852144 TAZ852143:TAZ852144 TKV852143:TKV852144 TUR852143:TUR852144 UEN852143:UEN852144 UOJ852143:UOJ852144 UYF852143:UYF852144 VIB852143:VIB852144 VRX852143:VRX852144 WBT852143:WBT852144 WLP852143:WLP852144 WVL852143:WVL852144 D917679:D917680 IZ917679:IZ917680 SV917679:SV917680 ACR917679:ACR917680 AMN917679:AMN917680 AWJ917679:AWJ917680 BGF917679:BGF917680 BQB917679:BQB917680 BZX917679:BZX917680 CJT917679:CJT917680 CTP917679:CTP917680 DDL917679:DDL917680 DNH917679:DNH917680 DXD917679:DXD917680 EGZ917679:EGZ917680 EQV917679:EQV917680 FAR917679:FAR917680 FKN917679:FKN917680 FUJ917679:FUJ917680 GEF917679:GEF917680 GOB917679:GOB917680 GXX917679:GXX917680 HHT917679:HHT917680 HRP917679:HRP917680 IBL917679:IBL917680 ILH917679:ILH917680 IVD917679:IVD917680 JEZ917679:JEZ917680 JOV917679:JOV917680 JYR917679:JYR917680 KIN917679:KIN917680 KSJ917679:KSJ917680 LCF917679:LCF917680 LMB917679:LMB917680 LVX917679:LVX917680 MFT917679:MFT917680 MPP917679:MPP917680 MZL917679:MZL917680 NJH917679:NJH917680 NTD917679:NTD917680 OCZ917679:OCZ917680 OMV917679:OMV917680 OWR917679:OWR917680 PGN917679:PGN917680 PQJ917679:PQJ917680 QAF917679:QAF917680 QKB917679:QKB917680 QTX917679:QTX917680 RDT917679:RDT917680 RNP917679:RNP917680 RXL917679:RXL917680 SHH917679:SHH917680 SRD917679:SRD917680 TAZ917679:TAZ917680 TKV917679:TKV917680 TUR917679:TUR917680 UEN917679:UEN917680 UOJ917679:UOJ917680 UYF917679:UYF917680 VIB917679:VIB917680 VRX917679:VRX917680 WBT917679:WBT917680 WLP917679:WLP917680 WVL917679:WVL917680 D983215:D983216 IZ983215:IZ983216 SV983215:SV983216 ACR983215:ACR983216 AMN983215:AMN983216 AWJ983215:AWJ983216 BGF983215:BGF983216 BQB983215:BQB983216 BZX983215:BZX983216 CJT983215:CJT983216 CTP983215:CTP983216 DDL983215:DDL983216 DNH983215:DNH983216 DXD983215:DXD983216 EGZ983215:EGZ983216 EQV983215:EQV983216 FAR983215:FAR983216 FKN983215:FKN983216 FUJ983215:FUJ983216 GEF983215:GEF983216 GOB983215:GOB983216 GXX983215:GXX983216 HHT983215:HHT983216 HRP983215:HRP983216 IBL983215:IBL983216 ILH983215:ILH983216 IVD983215:IVD983216 JEZ983215:JEZ983216 JOV983215:JOV983216 JYR983215:JYR983216 KIN983215:KIN983216 KSJ983215:KSJ983216 LCF983215:LCF983216 LMB983215:LMB983216 LVX983215:LVX983216 MFT983215:MFT983216 MPP983215:MPP983216 MZL983215:MZL983216 NJH983215:NJH983216 NTD983215:NTD983216 OCZ983215:OCZ983216 OMV983215:OMV983216 OWR983215:OWR983216 PGN983215:PGN983216 PQJ983215:PQJ983216 QAF983215:QAF983216 QKB983215:QKB983216 QTX983215:QTX983216 RDT983215:RDT983216 RNP983215:RNP983216 RXL983215:RXL983216 SHH983215:SHH983216 SRD983215:SRD983216 TAZ983215:TAZ983216 TKV983215:TKV983216 TUR983215:TUR983216 UEN983215:UEN983216 UOJ983215:UOJ983216 UYF983215:UYF983216 VIB983215:VIB983216 VRX983215:VRX983216 WBT983215:WBT983216 WLP983215:WLP983216 WVL983215:WVL983216 D185 IZ185 SV185 ACR185 AMN185 AWJ185 BGF185 BQB185 BZX185 CJT185 CTP185 DDL185 DNH185 DXD185 EGZ185 EQV185 FAR185 FKN185 FUJ185 GEF185 GOB185 GXX185 HHT185 HRP185 IBL185 ILH185 IVD185 JEZ185 JOV185 JYR185 KIN185 KSJ185 LCF185 LMB185 LVX185 MFT185 MPP185 MZL185 NJH185 NTD185 OCZ185 OMV185 OWR185 PGN185 PQJ185 QAF185 QKB185 QTX185 RDT185 RNP185 RXL185 SHH185 SRD185 TAZ185 TKV185 TUR185 UEN185 UOJ185 UYF185 VIB185 VRX185 WBT185 WLP185 WVL185 D65721 IZ65721 SV65721 ACR65721 AMN65721 AWJ65721 BGF65721 BQB65721 BZX65721 CJT65721 CTP65721 DDL65721 DNH65721 DXD65721 EGZ65721 EQV65721 FAR65721 FKN65721 FUJ65721 GEF65721 GOB65721 GXX65721 HHT65721 HRP65721 IBL65721 ILH65721 IVD65721 JEZ65721 JOV65721 JYR65721 KIN65721 KSJ65721 LCF65721 LMB65721 LVX65721 MFT65721 MPP65721 MZL65721 NJH65721 NTD65721 OCZ65721 OMV65721 OWR65721 PGN65721 PQJ65721 QAF65721 QKB65721 QTX65721 RDT65721 RNP65721 RXL65721 SHH65721 SRD65721 TAZ65721 TKV65721 TUR65721 UEN65721 UOJ65721 UYF65721 VIB65721 VRX65721 WBT65721 WLP65721 WVL65721 D131257 IZ131257 SV131257 ACR131257 AMN131257 AWJ131257 BGF131257 BQB131257 BZX131257 CJT131257 CTP131257 DDL131257 DNH131257 DXD131257 EGZ131257 EQV131257 FAR131257 FKN131257 FUJ131257 GEF131257 GOB131257 GXX131257 HHT131257 HRP131257 IBL131257 ILH131257 IVD131257 JEZ131257 JOV131257 JYR131257 KIN131257 KSJ131257 LCF131257 LMB131257 LVX131257 MFT131257 MPP131257 MZL131257 NJH131257 NTD131257 OCZ131257 OMV131257 OWR131257 PGN131257 PQJ131257 QAF131257 QKB131257 QTX131257 RDT131257 RNP131257 RXL131257 SHH131257 SRD131257 TAZ131257 TKV131257 TUR131257 UEN131257 UOJ131257 UYF131257 VIB131257 VRX131257 WBT131257 WLP131257 WVL131257 D196793 IZ196793 SV196793 ACR196793 AMN196793 AWJ196793 BGF196793 BQB196793 BZX196793 CJT196793 CTP196793 DDL196793 DNH196793 DXD196793 EGZ196793 EQV196793 FAR196793 FKN196793 FUJ196793 GEF196793 GOB196793 GXX196793 HHT196793 HRP196793 IBL196793 ILH196793 IVD196793 JEZ196793 JOV196793 JYR196793 KIN196793 KSJ196793 LCF196793 LMB196793 LVX196793 MFT196793 MPP196793 MZL196793 NJH196793 NTD196793 OCZ196793 OMV196793 OWR196793 PGN196793 PQJ196793 QAF196793 QKB196793 QTX196793 RDT196793 RNP196793 RXL196793 SHH196793 SRD196793 TAZ196793 TKV196793 TUR196793 UEN196793 UOJ196793 UYF196793 VIB196793 VRX196793 WBT196793 WLP196793 WVL196793 D262329 IZ262329 SV262329 ACR262329 AMN262329 AWJ262329 BGF262329 BQB262329 BZX262329 CJT262329 CTP262329 DDL262329 DNH262329 DXD262329 EGZ262329 EQV262329 FAR262329 FKN262329 FUJ262329 GEF262329 GOB262329 GXX262329 HHT262329 HRP262329 IBL262329 ILH262329 IVD262329 JEZ262329 JOV262329 JYR262329 KIN262329 KSJ262329 LCF262329 LMB262329 LVX262329 MFT262329 MPP262329 MZL262329 NJH262329 NTD262329 OCZ262329 OMV262329 OWR262329 PGN262329 PQJ262329 QAF262329 QKB262329 QTX262329 RDT262329 RNP262329 RXL262329 SHH262329 SRD262329 TAZ262329 TKV262329 TUR262329 UEN262329 UOJ262329 UYF262329 VIB262329 VRX262329 WBT262329 WLP262329 WVL262329 D327865 IZ327865 SV327865 ACR327865 AMN327865 AWJ327865 BGF327865 BQB327865 BZX327865 CJT327865 CTP327865 DDL327865 DNH327865 DXD327865 EGZ327865 EQV327865 FAR327865 FKN327865 FUJ327865 GEF327865 GOB327865 GXX327865 HHT327865 HRP327865 IBL327865 ILH327865 IVD327865 JEZ327865 JOV327865 JYR327865 KIN327865 KSJ327865 LCF327865 LMB327865 LVX327865 MFT327865 MPP327865 MZL327865 NJH327865 NTD327865 OCZ327865 OMV327865 OWR327865 PGN327865 PQJ327865 QAF327865 QKB327865 QTX327865 RDT327865 RNP327865 RXL327865 SHH327865 SRD327865 TAZ327865 TKV327865 TUR327865 UEN327865 UOJ327865 UYF327865 VIB327865 VRX327865 WBT327865 WLP327865 WVL327865 D393401 IZ393401 SV393401 ACR393401 AMN393401 AWJ393401 BGF393401 BQB393401 BZX393401 CJT393401 CTP393401 DDL393401 DNH393401 DXD393401 EGZ393401 EQV393401 FAR393401 FKN393401 FUJ393401 GEF393401 GOB393401 GXX393401 HHT393401 HRP393401 IBL393401 ILH393401 IVD393401 JEZ393401 JOV393401 JYR393401 KIN393401 KSJ393401 LCF393401 LMB393401 LVX393401 MFT393401 MPP393401 MZL393401 NJH393401 NTD393401 OCZ393401 OMV393401 OWR393401 PGN393401 PQJ393401 QAF393401 QKB393401 QTX393401 RDT393401 RNP393401 RXL393401 SHH393401 SRD393401 TAZ393401 TKV393401 TUR393401 UEN393401 UOJ393401 UYF393401 VIB393401 VRX393401 WBT393401 WLP393401 WVL393401 D458937 IZ458937 SV458937 ACR458937 AMN458937 AWJ458937 BGF458937 BQB458937 BZX458937 CJT458937 CTP458937 DDL458937 DNH458937 DXD458937 EGZ458937 EQV458937 FAR458937 FKN458937 FUJ458937 GEF458937 GOB458937 GXX458937 HHT458937 HRP458937 IBL458937 ILH458937 IVD458937 JEZ458937 JOV458937 JYR458937 KIN458937 KSJ458937 LCF458937 LMB458937 LVX458937 MFT458937 MPP458937 MZL458937 NJH458937 NTD458937 OCZ458937 OMV458937 OWR458937 PGN458937 PQJ458937 QAF458937 QKB458937 QTX458937 RDT458937 RNP458937 RXL458937 SHH458937 SRD458937 TAZ458937 TKV458937 TUR458937 UEN458937 UOJ458937 UYF458937 VIB458937 VRX458937 WBT458937 WLP458937 WVL458937 D524473 IZ524473 SV524473 ACR524473 AMN524473 AWJ524473 BGF524473 BQB524473 BZX524473 CJT524473 CTP524473 DDL524473 DNH524473 DXD524473 EGZ524473 EQV524473 FAR524473 FKN524473 FUJ524473 GEF524473 GOB524473 GXX524473 HHT524473 HRP524473 IBL524473 ILH524473 IVD524473 JEZ524473 JOV524473 JYR524473 KIN524473 KSJ524473 LCF524473 LMB524473 LVX524473 MFT524473 MPP524473 MZL524473 NJH524473 NTD524473 OCZ524473 OMV524473 OWR524473 PGN524473 PQJ524473 QAF524473 QKB524473 QTX524473 RDT524473 RNP524473 RXL524473 SHH524473 SRD524473 TAZ524473 TKV524473 TUR524473 UEN524473 UOJ524473 UYF524473 VIB524473 VRX524473 WBT524473 WLP524473 WVL524473 D590009 IZ590009 SV590009 ACR590009 AMN590009 AWJ590009 BGF590009 BQB590009 BZX590009 CJT590009 CTP590009 DDL590009 DNH590009 DXD590009 EGZ590009 EQV590009 FAR590009 FKN590009 FUJ590009 GEF590009 GOB590009 GXX590009 HHT590009 HRP590009 IBL590009 ILH590009 IVD590009 JEZ590009 JOV590009 JYR590009 KIN590009 KSJ590009 LCF590009 LMB590009 LVX590009 MFT590009 MPP590009 MZL590009 NJH590009 NTD590009 OCZ590009 OMV590009 OWR590009 PGN590009 PQJ590009 QAF590009 QKB590009 QTX590009 RDT590009 RNP590009 RXL590009 SHH590009 SRD590009 TAZ590009 TKV590009 TUR590009 UEN590009 UOJ590009 UYF590009 VIB590009 VRX590009 WBT590009 WLP590009 WVL590009 D655545 IZ655545 SV655545 ACR655545 AMN655545 AWJ655545 BGF655545 BQB655545 BZX655545 CJT655545 CTP655545 DDL655545 DNH655545 DXD655545 EGZ655545 EQV655545 FAR655545 FKN655545 FUJ655545 GEF655545 GOB655545 GXX655545 HHT655545 HRP655545 IBL655545 ILH655545 IVD655545 JEZ655545 JOV655545 JYR655545 KIN655545 KSJ655545 LCF655545 LMB655545 LVX655545 MFT655545 MPP655545 MZL655545 NJH655545 NTD655545 OCZ655545 OMV655545 OWR655545 PGN655545 PQJ655545 QAF655545 QKB655545 QTX655545 RDT655545 RNP655545 RXL655545 SHH655545 SRD655545 TAZ655545 TKV655545 TUR655545 UEN655545 UOJ655545 UYF655545 VIB655545 VRX655545 WBT655545 WLP655545 WVL655545 D721081 IZ721081 SV721081 ACR721081 AMN721081 AWJ721081 BGF721081 BQB721081 BZX721081 CJT721081 CTP721081 DDL721081 DNH721081 DXD721081 EGZ721081 EQV721081 FAR721081 FKN721081 FUJ721081 GEF721081 GOB721081 GXX721081 HHT721081 HRP721081 IBL721081 ILH721081 IVD721081 JEZ721081 JOV721081 JYR721081 KIN721081 KSJ721081 LCF721081 LMB721081 LVX721081 MFT721081 MPP721081 MZL721081 NJH721081 NTD721081 OCZ721081 OMV721081 OWR721081 PGN721081 PQJ721081 QAF721081 QKB721081 QTX721081 RDT721081 RNP721081 RXL721081 SHH721081 SRD721081 TAZ721081 TKV721081 TUR721081 UEN721081 UOJ721081 UYF721081 VIB721081 VRX721081 WBT721081 WLP721081 WVL721081 D786617 IZ786617 SV786617 ACR786617 AMN786617 AWJ786617 BGF786617 BQB786617 BZX786617 CJT786617 CTP786617 DDL786617 DNH786617 DXD786617 EGZ786617 EQV786617 FAR786617 FKN786617 FUJ786617 GEF786617 GOB786617 GXX786617 HHT786617 HRP786617 IBL786617 ILH786617 IVD786617 JEZ786617 JOV786617 JYR786617 KIN786617 KSJ786617 LCF786617 LMB786617 LVX786617 MFT786617 MPP786617 MZL786617 NJH786617 NTD786617 OCZ786617 OMV786617 OWR786617 PGN786617 PQJ786617 QAF786617 QKB786617 QTX786617 RDT786617 RNP786617 RXL786617 SHH786617 SRD786617 TAZ786617 TKV786617 TUR786617 UEN786617 UOJ786617 UYF786617 VIB786617 VRX786617 WBT786617 WLP786617 WVL786617 D852153 IZ852153 SV852153 ACR852153 AMN852153 AWJ852153 BGF852153 BQB852153 BZX852153 CJT852153 CTP852153 DDL852153 DNH852153 DXD852153 EGZ852153 EQV852153 FAR852153 FKN852153 FUJ852153 GEF852153 GOB852153 GXX852153 HHT852153 HRP852153 IBL852153 ILH852153 IVD852153 JEZ852153 JOV852153 JYR852153 KIN852153 KSJ852153 LCF852153 LMB852153 LVX852153 MFT852153 MPP852153 MZL852153 NJH852153 NTD852153 OCZ852153 OMV852153 OWR852153 PGN852153 PQJ852153 QAF852153 QKB852153 QTX852153 RDT852153 RNP852153 RXL852153 SHH852153 SRD852153 TAZ852153 TKV852153 TUR852153 UEN852153 UOJ852153 UYF852153 VIB852153 VRX852153 WBT852153 WLP852153 WVL852153 D917689 IZ917689 SV917689 ACR917689 AMN917689 AWJ917689 BGF917689 BQB917689 BZX917689 CJT917689 CTP917689 DDL917689 DNH917689 DXD917689 EGZ917689 EQV917689 FAR917689 FKN917689 FUJ917689 GEF917689 GOB917689 GXX917689 HHT917689 HRP917689 IBL917689 ILH917689 IVD917689 JEZ917689 JOV917689 JYR917689 KIN917689 KSJ917689 LCF917689 LMB917689 LVX917689 MFT917689 MPP917689 MZL917689 NJH917689 NTD917689 OCZ917689 OMV917689 OWR917689 PGN917689 PQJ917689 QAF917689 QKB917689 QTX917689 RDT917689 RNP917689 RXL917689 SHH917689 SRD917689 TAZ917689 TKV917689 TUR917689 UEN917689 UOJ917689 UYF917689 VIB917689 VRX917689 WBT917689 WLP917689 WVL917689 D983225 IZ983225 SV983225 ACR983225 AMN983225 AWJ983225 BGF983225 BQB983225 BZX983225 CJT983225 CTP983225 DDL983225 DNH983225 DXD983225 EGZ983225 EQV983225 FAR983225 FKN983225 FUJ983225 GEF983225 GOB983225 GXX983225 HHT983225 HRP983225 IBL983225 ILH983225 IVD983225 JEZ983225 JOV983225 JYR983225 KIN983225 KSJ983225 LCF983225 LMB983225 LVX983225 MFT983225 MPP983225 MZL983225 NJH983225 NTD983225 OCZ983225 OMV983225 OWR983225 PGN983225 PQJ983225 QAF983225 QKB983225 QTX983225 RDT983225 RNP983225 RXL983225 SHH983225 SRD983225 TAZ983225 TKV983225 TUR983225 UEN983225 UOJ983225 UYF983225 VIB983225 VRX983225 WBT983225 WLP983225 WVL983225 D374:D376 IZ374:IZ376 SV374:SV376 ACR374:ACR376 AMN374:AMN376 AWJ374:AWJ376 BGF374:BGF376 BQB374:BQB376 BZX374:BZX376 CJT374:CJT376 CTP374:CTP376 DDL374:DDL376 DNH374:DNH376 DXD374:DXD376 EGZ374:EGZ376 EQV374:EQV376 FAR374:FAR376 FKN374:FKN376 FUJ374:FUJ376 GEF374:GEF376 GOB374:GOB376 GXX374:GXX376 HHT374:HHT376 HRP374:HRP376 IBL374:IBL376 ILH374:ILH376 IVD374:IVD376 JEZ374:JEZ376 JOV374:JOV376 JYR374:JYR376 KIN374:KIN376 KSJ374:KSJ376 LCF374:LCF376 LMB374:LMB376 LVX374:LVX376 MFT374:MFT376 MPP374:MPP376 MZL374:MZL376 NJH374:NJH376 NTD374:NTD376 OCZ374:OCZ376 OMV374:OMV376 OWR374:OWR376 PGN374:PGN376 PQJ374:PQJ376 QAF374:QAF376 QKB374:QKB376 QTX374:QTX376 RDT374:RDT376 RNP374:RNP376 RXL374:RXL376 SHH374:SHH376 SRD374:SRD376 TAZ374:TAZ376 TKV374:TKV376 TUR374:TUR376 UEN374:UEN376 UOJ374:UOJ376 UYF374:UYF376 VIB374:VIB376 VRX374:VRX376 WBT374:WBT376 WLP374:WLP376 WVL374:WVL376 D65910:D65912 IZ65910:IZ65912 SV65910:SV65912 ACR65910:ACR65912 AMN65910:AMN65912 AWJ65910:AWJ65912 BGF65910:BGF65912 BQB65910:BQB65912 BZX65910:BZX65912 CJT65910:CJT65912 CTP65910:CTP65912 DDL65910:DDL65912 DNH65910:DNH65912 DXD65910:DXD65912 EGZ65910:EGZ65912 EQV65910:EQV65912 FAR65910:FAR65912 FKN65910:FKN65912 FUJ65910:FUJ65912 GEF65910:GEF65912 GOB65910:GOB65912 GXX65910:GXX65912 HHT65910:HHT65912 HRP65910:HRP65912 IBL65910:IBL65912 ILH65910:ILH65912 IVD65910:IVD65912 JEZ65910:JEZ65912 JOV65910:JOV65912 JYR65910:JYR65912 KIN65910:KIN65912 KSJ65910:KSJ65912 LCF65910:LCF65912 LMB65910:LMB65912 LVX65910:LVX65912 MFT65910:MFT65912 MPP65910:MPP65912 MZL65910:MZL65912 NJH65910:NJH65912 NTD65910:NTD65912 OCZ65910:OCZ65912 OMV65910:OMV65912 OWR65910:OWR65912 PGN65910:PGN65912 PQJ65910:PQJ65912 QAF65910:QAF65912 QKB65910:QKB65912 QTX65910:QTX65912 RDT65910:RDT65912 RNP65910:RNP65912 RXL65910:RXL65912 SHH65910:SHH65912 SRD65910:SRD65912 TAZ65910:TAZ65912 TKV65910:TKV65912 TUR65910:TUR65912 UEN65910:UEN65912 UOJ65910:UOJ65912 UYF65910:UYF65912 VIB65910:VIB65912 VRX65910:VRX65912 WBT65910:WBT65912 WLP65910:WLP65912 WVL65910:WVL65912 D131446:D131448 IZ131446:IZ131448 SV131446:SV131448 ACR131446:ACR131448 AMN131446:AMN131448 AWJ131446:AWJ131448 BGF131446:BGF131448 BQB131446:BQB131448 BZX131446:BZX131448 CJT131446:CJT131448 CTP131446:CTP131448 DDL131446:DDL131448 DNH131446:DNH131448 DXD131446:DXD131448 EGZ131446:EGZ131448 EQV131446:EQV131448 FAR131446:FAR131448 FKN131446:FKN131448 FUJ131446:FUJ131448 GEF131446:GEF131448 GOB131446:GOB131448 GXX131446:GXX131448 HHT131446:HHT131448 HRP131446:HRP131448 IBL131446:IBL131448 ILH131446:ILH131448 IVD131446:IVD131448 JEZ131446:JEZ131448 JOV131446:JOV131448 JYR131446:JYR131448 KIN131446:KIN131448 KSJ131446:KSJ131448 LCF131446:LCF131448 LMB131446:LMB131448 LVX131446:LVX131448 MFT131446:MFT131448 MPP131446:MPP131448 MZL131446:MZL131448 NJH131446:NJH131448 NTD131446:NTD131448 OCZ131446:OCZ131448 OMV131446:OMV131448 OWR131446:OWR131448 PGN131446:PGN131448 PQJ131446:PQJ131448 QAF131446:QAF131448 QKB131446:QKB131448 QTX131446:QTX131448 RDT131446:RDT131448 RNP131446:RNP131448 RXL131446:RXL131448 SHH131446:SHH131448 SRD131446:SRD131448 TAZ131446:TAZ131448 TKV131446:TKV131448 TUR131446:TUR131448 UEN131446:UEN131448 UOJ131446:UOJ131448 UYF131446:UYF131448 VIB131446:VIB131448 VRX131446:VRX131448 WBT131446:WBT131448 WLP131446:WLP131448 WVL131446:WVL131448 D196982:D196984 IZ196982:IZ196984 SV196982:SV196984 ACR196982:ACR196984 AMN196982:AMN196984 AWJ196982:AWJ196984 BGF196982:BGF196984 BQB196982:BQB196984 BZX196982:BZX196984 CJT196982:CJT196984 CTP196982:CTP196984 DDL196982:DDL196984 DNH196982:DNH196984 DXD196982:DXD196984 EGZ196982:EGZ196984 EQV196982:EQV196984 FAR196982:FAR196984 FKN196982:FKN196984 FUJ196982:FUJ196984 GEF196982:GEF196984 GOB196982:GOB196984 GXX196982:GXX196984 HHT196982:HHT196984 HRP196982:HRP196984 IBL196982:IBL196984 ILH196982:ILH196984 IVD196982:IVD196984 JEZ196982:JEZ196984 JOV196982:JOV196984 JYR196982:JYR196984 KIN196982:KIN196984 KSJ196982:KSJ196984 LCF196982:LCF196984 LMB196982:LMB196984 LVX196982:LVX196984 MFT196982:MFT196984 MPP196982:MPP196984 MZL196982:MZL196984 NJH196982:NJH196984 NTD196982:NTD196984 OCZ196982:OCZ196984 OMV196982:OMV196984 OWR196982:OWR196984 PGN196982:PGN196984 PQJ196982:PQJ196984 QAF196982:QAF196984 QKB196982:QKB196984 QTX196982:QTX196984 RDT196982:RDT196984 RNP196982:RNP196984 RXL196982:RXL196984 SHH196982:SHH196984 SRD196982:SRD196984 TAZ196982:TAZ196984 TKV196982:TKV196984 TUR196982:TUR196984 UEN196982:UEN196984 UOJ196982:UOJ196984 UYF196982:UYF196984 VIB196982:VIB196984 VRX196982:VRX196984 WBT196982:WBT196984 WLP196982:WLP196984 WVL196982:WVL196984 D262518:D262520 IZ262518:IZ262520 SV262518:SV262520 ACR262518:ACR262520 AMN262518:AMN262520 AWJ262518:AWJ262520 BGF262518:BGF262520 BQB262518:BQB262520 BZX262518:BZX262520 CJT262518:CJT262520 CTP262518:CTP262520 DDL262518:DDL262520 DNH262518:DNH262520 DXD262518:DXD262520 EGZ262518:EGZ262520 EQV262518:EQV262520 FAR262518:FAR262520 FKN262518:FKN262520 FUJ262518:FUJ262520 GEF262518:GEF262520 GOB262518:GOB262520 GXX262518:GXX262520 HHT262518:HHT262520 HRP262518:HRP262520 IBL262518:IBL262520 ILH262518:ILH262520 IVD262518:IVD262520 JEZ262518:JEZ262520 JOV262518:JOV262520 JYR262518:JYR262520 KIN262518:KIN262520 KSJ262518:KSJ262520 LCF262518:LCF262520 LMB262518:LMB262520 LVX262518:LVX262520 MFT262518:MFT262520 MPP262518:MPP262520 MZL262518:MZL262520 NJH262518:NJH262520 NTD262518:NTD262520 OCZ262518:OCZ262520 OMV262518:OMV262520 OWR262518:OWR262520 PGN262518:PGN262520 PQJ262518:PQJ262520 QAF262518:QAF262520 QKB262518:QKB262520 QTX262518:QTX262520 RDT262518:RDT262520 RNP262518:RNP262520 RXL262518:RXL262520 SHH262518:SHH262520 SRD262518:SRD262520 TAZ262518:TAZ262520 TKV262518:TKV262520 TUR262518:TUR262520 UEN262518:UEN262520 UOJ262518:UOJ262520 UYF262518:UYF262520 VIB262518:VIB262520 VRX262518:VRX262520 WBT262518:WBT262520 WLP262518:WLP262520 WVL262518:WVL262520 D328054:D328056 IZ328054:IZ328056 SV328054:SV328056 ACR328054:ACR328056 AMN328054:AMN328056 AWJ328054:AWJ328056 BGF328054:BGF328056 BQB328054:BQB328056 BZX328054:BZX328056 CJT328054:CJT328056 CTP328054:CTP328056 DDL328054:DDL328056 DNH328054:DNH328056 DXD328054:DXD328056 EGZ328054:EGZ328056 EQV328054:EQV328056 FAR328054:FAR328056 FKN328054:FKN328056 FUJ328054:FUJ328056 GEF328054:GEF328056 GOB328054:GOB328056 GXX328054:GXX328056 HHT328054:HHT328056 HRP328054:HRP328056 IBL328054:IBL328056 ILH328054:ILH328056 IVD328054:IVD328056 JEZ328054:JEZ328056 JOV328054:JOV328056 JYR328054:JYR328056 KIN328054:KIN328056 KSJ328054:KSJ328056 LCF328054:LCF328056 LMB328054:LMB328056 LVX328054:LVX328056 MFT328054:MFT328056 MPP328054:MPP328056 MZL328054:MZL328056 NJH328054:NJH328056 NTD328054:NTD328056 OCZ328054:OCZ328056 OMV328054:OMV328056 OWR328054:OWR328056 PGN328054:PGN328056 PQJ328054:PQJ328056 QAF328054:QAF328056 QKB328054:QKB328056 QTX328054:QTX328056 RDT328054:RDT328056 RNP328054:RNP328056 RXL328054:RXL328056 SHH328054:SHH328056 SRD328054:SRD328056 TAZ328054:TAZ328056 TKV328054:TKV328056 TUR328054:TUR328056 UEN328054:UEN328056 UOJ328054:UOJ328056 UYF328054:UYF328056 VIB328054:VIB328056 VRX328054:VRX328056 WBT328054:WBT328056 WLP328054:WLP328056 WVL328054:WVL328056 D393590:D393592 IZ393590:IZ393592 SV393590:SV393592 ACR393590:ACR393592 AMN393590:AMN393592 AWJ393590:AWJ393592 BGF393590:BGF393592 BQB393590:BQB393592 BZX393590:BZX393592 CJT393590:CJT393592 CTP393590:CTP393592 DDL393590:DDL393592 DNH393590:DNH393592 DXD393590:DXD393592 EGZ393590:EGZ393592 EQV393590:EQV393592 FAR393590:FAR393592 FKN393590:FKN393592 FUJ393590:FUJ393592 GEF393590:GEF393592 GOB393590:GOB393592 GXX393590:GXX393592 HHT393590:HHT393592 HRP393590:HRP393592 IBL393590:IBL393592 ILH393590:ILH393592 IVD393590:IVD393592 JEZ393590:JEZ393592 JOV393590:JOV393592 JYR393590:JYR393592 KIN393590:KIN393592 KSJ393590:KSJ393592 LCF393590:LCF393592 LMB393590:LMB393592 LVX393590:LVX393592 MFT393590:MFT393592 MPP393590:MPP393592 MZL393590:MZL393592 NJH393590:NJH393592 NTD393590:NTD393592 OCZ393590:OCZ393592 OMV393590:OMV393592 OWR393590:OWR393592 PGN393590:PGN393592 PQJ393590:PQJ393592 QAF393590:QAF393592 QKB393590:QKB393592 QTX393590:QTX393592 RDT393590:RDT393592 RNP393590:RNP393592 RXL393590:RXL393592 SHH393590:SHH393592 SRD393590:SRD393592 TAZ393590:TAZ393592 TKV393590:TKV393592 TUR393590:TUR393592 UEN393590:UEN393592 UOJ393590:UOJ393592 UYF393590:UYF393592 VIB393590:VIB393592 VRX393590:VRX393592 WBT393590:WBT393592 WLP393590:WLP393592 WVL393590:WVL393592 D459126:D459128 IZ459126:IZ459128 SV459126:SV459128 ACR459126:ACR459128 AMN459126:AMN459128 AWJ459126:AWJ459128 BGF459126:BGF459128 BQB459126:BQB459128 BZX459126:BZX459128 CJT459126:CJT459128 CTP459126:CTP459128 DDL459126:DDL459128 DNH459126:DNH459128 DXD459126:DXD459128 EGZ459126:EGZ459128 EQV459126:EQV459128 FAR459126:FAR459128 FKN459126:FKN459128 FUJ459126:FUJ459128 GEF459126:GEF459128 GOB459126:GOB459128 GXX459126:GXX459128 HHT459126:HHT459128 HRP459126:HRP459128 IBL459126:IBL459128 ILH459126:ILH459128 IVD459126:IVD459128 JEZ459126:JEZ459128 JOV459126:JOV459128 JYR459126:JYR459128 KIN459126:KIN459128 KSJ459126:KSJ459128 LCF459126:LCF459128 LMB459126:LMB459128 LVX459126:LVX459128 MFT459126:MFT459128 MPP459126:MPP459128 MZL459126:MZL459128 NJH459126:NJH459128 NTD459126:NTD459128 OCZ459126:OCZ459128 OMV459126:OMV459128 OWR459126:OWR459128 PGN459126:PGN459128 PQJ459126:PQJ459128 QAF459126:QAF459128 QKB459126:QKB459128 QTX459126:QTX459128 RDT459126:RDT459128 RNP459126:RNP459128 RXL459126:RXL459128 SHH459126:SHH459128 SRD459126:SRD459128 TAZ459126:TAZ459128 TKV459126:TKV459128 TUR459126:TUR459128 UEN459126:UEN459128 UOJ459126:UOJ459128 UYF459126:UYF459128 VIB459126:VIB459128 VRX459126:VRX459128 WBT459126:WBT459128 WLP459126:WLP459128 WVL459126:WVL459128 D524662:D524664 IZ524662:IZ524664 SV524662:SV524664 ACR524662:ACR524664 AMN524662:AMN524664 AWJ524662:AWJ524664 BGF524662:BGF524664 BQB524662:BQB524664 BZX524662:BZX524664 CJT524662:CJT524664 CTP524662:CTP524664 DDL524662:DDL524664 DNH524662:DNH524664 DXD524662:DXD524664 EGZ524662:EGZ524664 EQV524662:EQV524664 FAR524662:FAR524664 FKN524662:FKN524664 FUJ524662:FUJ524664 GEF524662:GEF524664 GOB524662:GOB524664 GXX524662:GXX524664 HHT524662:HHT524664 HRP524662:HRP524664 IBL524662:IBL524664 ILH524662:ILH524664 IVD524662:IVD524664 JEZ524662:JEZ524664 JOV524662:JOV524664 JYR524662:JYR524664 KIN524662:KIN524664 KSJ524662:KSJ524664 LCF524662:LCF524664 LMB524662:LMB524664 LVX524662:LVX524664 MFT524662:MFT524664 MPP524662:MPP524664 MZL524662:MZL524664 NJH524662:NJH524664 NTD524662:NTD524664 OCZ524662:OCZ524664 OMV524662:OMV524664 OWR524662:OWR524664 PGN524662:PGN524664 PQJ524662:PQJ524664 QAF524662:QAF524664 QKB524662:QKB524664 QTX524662:QTX524664 RDT524662:RDT524664 RNP524662:RNP524664 RXL524662:RXL524664 SHH524662:SHH524664 SRD524662:SRD524664 TAZ524662:TAZ524664 TKV524662:TKV524664 TUR524662:TUR524664 UEN524662:UEN524664 UOJ524662:UOJ524664 UYF524662:UYF524664 VIB524662:VIB524664 VRX524662:VRX524664 WBT524662:WBT524664 WLP524662:WLP524664 WVL524662:WVL524664 D590198:D590200 IZ590198:IZ590200 SV590198:SV590200 ACR590198:ACR590200 AMN590198:AMN590200 AWJ590198:AWJ590200 BGF590198:BGF590200 BQB590198:BQB590200 BZX590198:BZX590200 CJT590198:CJT590200 CTP590198:CTP590200 DDL590198:DDL590200 DNH590198:DNH590200 DXD590198:DXD590200 EGZ590198:EGZ590200 EQV590198:EQV590200 FAR590198:FAR590200 FKN590198:FKN590200 FUJ590198:FUJ590200 GEF590198:GEF590200 GOB590198:GOB590200 GXX590198:GXX590200 HHT590198:HHT590200 HRP590198:HRP590200 IBL590198:IBL590200 ILH590198:ILH590200 IVD590198:IVD590200 JEZ590198:JEZ590200 JOV590198:JOV590200 JYR590198:JYR590200 KIN590198:KIN590200 KSJ590198:KSJ590200 LCF590198:LCF590200 LMB590198:LMB590200 LVX590198:LVX590200 MFT590198:MFT590200 MPP590198:MPP590200 MZL590198:MZL590200 NJH590198:NJH590200 NTD590198:NTD590200 OCZ590198:OCZ590200 OMV590198:OMV590200 OWR590198:OWR590200 PGN590198:PGN590200 PQJ590198:PQJ590200 QAF590198:QAF590200 QKB590198:QKB590200 QTX590198:QTX590200 RDT590198:RDT590200 RNP590198:RNP590200 RXL590198:RXL590200 SHH590198:SHH590200 SRD590198:SRD590200 TAZ590198:TAZ590200 TKV590198:TKV590200 TUR590198:TUR590200 UEN590198:UEN590200 UOJ590198:UOJ590200 UYF590198:UYF590200 VIB590198:VIB590200 VRX590198:VRX590200 WBT590198:WBT590200 WLP590198:WLP590200 WVL590198:WVL590200 D655734:D655736 IZ655734:IZ655736 SV655734:SV655736 ACR655734:ACR655736 AMN655734:AMN655736 AWJ655734:AWJ655736 BGF655734:BGF655736 BQB655734:BQB655736 BZX655734:BZX655736 CJT655734:CJT655736 CTP655734:CTP655736 DDL655734:DDL655736 DNH655734:DNH655736 DXD655734:DXD655736 EGZ655734:EGZ655736 EQV655734:EQV655736 FAR655734:FAR655736 FKN655734:FKN655736 FUJ655734:FUJ655736 GEF655734:GEF655736 GOB655734:GOB655736 GXX655734:GXX655736 HHT655734:HHT655736 HRP655734:HRP655736 IBL655734:IBL655736 ILH655734:ILH655736 IVD655734:IVD655736 JEZ655734:JEZ655736 JOV655734:JOV655736 JYR655734:JYR655736 KIN655734:KIN655736 KSJ655734:KSJ655736 LCF655734:LCF655736 LMB655734:LMB655736 LVX655734:LVX655736 MFT655734:MFT655736 MPP655734:MPP655736 MZL655734:MZL655736 NJH655734:NJH655736 NTD655734:NTD655736 OCZ655734:OCZ655736 OMV655734:OMV655736 OWR655734:OWR655736 PGN655734:PGN655736 PQJ655734:PQJ655736 QAF655734:QAF655736 QKB655734:QKB655736 QTX655734:QTX655736 RDT655734:RDT655736 RNP655734:RNP655736 RXL655734:RXL655736 SHH655734:SHH655736 SRD655734:SRD655736 TAZ655734:TAZ655736 TKV655734:TKV655736 TUR655734:TUR655736 UEN655734:UEN655736 UOJ655734:UOJ655736 UYF655734:UYF655736 VIB655734:VIB655736 VRX655734:VRX655736 WBT655734:WBT655736 WLP655734:WLP655736 WVL655734:WVL655736 D721270:D721272 IZ721270:IZ721272 SV721270:SV721272 ACR721270:ACR721272 AMN721270:AMN721272 AWJ721270:AWJ721272 BGF721270:BGF721272 BQB721270:BQB721272 BZX721270:BZX721272 CJT721270:CJT721272 CTP721270:CTP721272 DDL721270:DDL721272 DNH721270:DNH721272 DXD721270:DXD721272 EGZ721270:EGZ721272 EQV721270:EQV721272 FAR721270:FAR721272 FKN721270:FKN721272 FUJ721270:FUJ721272 GEF721270:GEF721272 GOB721270:GOB721272 GXX721270:GXX721272 HHT721270:HHT721272 HRP721270:HRP721272 IBL721270:IBL721272 ILH721270:ILH721272 IVD721270:IVD721272 JEZ721270:JEZ721272 JOV721270:JOV721272 JYR721270:JYR721272 KIN721270:KIN721272 KSJ721270:KSJ721272 LCF721270:LCF721272 LMB721270:LMB721272 LVX721270:LVX721272 MFT721270:MFT721272 MPP721270:MPP721272 MZL721270:MZL721272 NJH721270:NJH721272 NTD721270:NTD721272 OCZ721270:OCZ721272 OMV721270:OMV721272 OWR721270:OWR721272 PGN721270:PGN721272 PQJ721270:PQJ721272 QAF721270:QAF721272 QKB721270:QKB721272 QTX721270:QTX721272 RDT721270:RDT721272 RNP721270:RNP721272 RXL721270:RXL721272 SHH721270:SHH721272 SRD721270:SRD721272 TAZ721270:TAZ721272 TKV721270:TKV721272 TUR721270:TUR721272 UEN721270:UEN721272 UOJ721270:UOJ721272 UYF721270:UYF721272 VIB721270:VIB721272 VRX721270:VRX721272 WBT721270:WBT721272 WLP721270:WLP721272 WVL721270:WVL721272 D786806:D786808 IZ786806:IZ786808 SV786806:SV786808 ACR786806:ACR786808 AMN786806:AMN786808 AWJ786806:AWJ786808 BGF786806:BGF786808 BQB786806:BQB786808 BZX786806:BZX786808 CJT786806:CJT786808 CTP786806:CTP786808 DDL786806:DDL786808 DNH786806:DNH786808 DXD786806:DXD786808 EGZ786806:EGZ786808 EQV786806:EQV786808 FAR786806:FAR786808 FKN786806:FKN786808 FUJ786806:FUJ786808 GEF786806:GEF786808 GOB786806:GOB786808 GXX786806:GXX786808 HHT786806:HHT786808 HRP786806:HRP786808 IBL786806:IBL786808 ILH786806:ILH786808 IVD786806:IVD786808 JEZ786806:JEZ786808 JOV786806:JOV786808 JYR786806:JYR786808 KIN786806:KIN786808 KSJ786806:KSJ786808 LCF786806:LCF786808 LMB786806:LMB786808 LVX786806:LVX786808 MFT786806:MFT786808 MPP786806:MPP786808 MZL786806:MZL786808 NJH786806:NJH786808 NTD786806:NTD786808 OCZ786806:OCZ786808 OMV786806:OMV786808 OWR786806:OWR786808 PGN786806:PGN786808 PQJ786806:PQJ786808 QAF786806:QAF786808 QKB786806:QKB786808 QTX786806:QTX786808 RDT786806:RDT786808 RNP786806:RNP786808 RXL786806:RXL786808 SHH786806:SHH786808 SRD786806:SRD786808 TAZ786806:TAZ786808 TKV786806:TKV786808 TUR786806:TUR786808 UEN786806:UEN786808 UOJ786806:UOJ786808 UYF786806:UYF786808 VIB786806:VIB786808 VRX786806:VRX786808 WBT786806:WBT786808 WLP786806:WLP786808 WVL786806:WVL786808 D852342:D852344 IZ852342:IZ852344 SV852342:SV852344 ACR852342:ACR852344 AMN852342:AMN852344 AWJ852342:AWJ852344 BGF852342:BGF852344 BQB852342:BQB852344 BZX852342:BZX852344 CJT852342:CJT852344 CTP852342:CTP852344 DDL852342:DDL852344 DNH852342:DNH852344 DXD852342:DXD852344 EGZ852342:EGZ852344 EQV852342:EQV852344 FAR852342:FAR852344 FKN852342:FKN852344 FUJ852342:FUJ852344 GEF852342:GEF852344 GOB852342:GOB852344 GXX852342:GXX852344 HHT852342:HHT852344 HRP852342:HRP852344 IBL852342:IBL852344 ILH852342:ILH852344 IVD852342:IVD852344 JEZ852342:JEZ852344 JOV852342:JOV852344 JYR852342:JYR852344 KIN852342:KIN852344 KSJ852342:KSJ852344 LCF852342:LCF852344 LMB852342:LMB852344 LVX852342:LVX852344 MFT852342:MFT852344 MPP852342:MPP852344 MZL852342:MZL852344 NJH852342:NJH852344 NTD852342:NTD852344 OCZ852342:OCZ852344 OMV852342:OMV852344 OWR852342:OWR852344 PGN852342:PGN852344 PQJ852342:PQJ852344 QAF852342:QAF852344 QKB852342:QKB852344 QTX852342:QTX852344 RDT852342:RDT852344 RNP852342:RNP852344 RXL852342:RXL852344 SHH852342:SHH852344 SRD852342:SRD852344 TAZ852342:TAZ852344 TKV852342:TKV852344 TUR852342:TUR852344 UEN852342:UEN852344 UOJ852342:UOJ852344 UYF852342:UYF852344 VIB852342:VIB852344 VRX852342:VRX852344 WBT852342:WBT852344 WLP852342:WLP852344 WVL852342:WVL852344 D917878:D917880 IZ917878:IZ917880 SV917878:SV917880 ACR917878:ACR917880 AMN917878:AMN917880 AWJ917878:AWJ917880 BGF917878:BGF917880 BQB917878:BQB917880 BZX917878:BZX917880 CJT917878:CJT917880 CTP917878:CTP917880 DDL917878:DDL917880 DNH917878:DNH917880 DXD917878:DXD917880 EGZ917878:EGZ917880 EQV917878:EQV917880 FAR917878:FAR917880 FKN917878:FKN917880 FUJ917878:FUJ917880 GEF917878:GEF917880 GOB917878:GOB917880 GXX917878:GXX917880 HHT917878:HHT917880 HRP917878:HRP917880 IBL917878:IBL917880 ILH917878:ILH917880 IVD917878:IVD917880 JEZ917878:JEZ917880 JOV917878:JOV917880 JYR917878:JYR917880 KIN917878:KIN917880 KSJ917878:KSJ917880 LCF917878:LCF917880 LMB917878:LMB917880 LVX917878:LVX917880 MFT917878:MFT917880 MPP917878:MPP917880 MZL917878:MZL917880 NJH917878:NJH917880 NTD917878:NTD917880 OCZ917878:OCZ917880 OMV917878:OMV917880 OWR917878:OWR917880 PGN917878:PGN917880 PQJ917878:PQJ917880 QAF917878:QAF917880 QKB917878:QKB917880 QTX917878:QTX917880 RDT917878:RDT917880 RNP917878:RNP917880 RXL917878:RXL917880 SHH917878:SHH917880 SRD917878:SRD917880 TAZ917878:TAZ917880 TKV917878:TKV917880 TUR917878:TUR917880 UEN917878:UEN917880 UOJ917878:UOJ917880 UYF917878:UYF917880 VIB917878:VIB917880 VRX917878:VRX917880 WBT917878:WBT917880 WLP917878:WLP917880 WVL917878:WVL917880 D983414:D983416 IZ983414:IZ983416 SV983414:SV983416 ACR983414:ACR983416 AMN983414:AMN983416 AWJ983414:AWJ983416 BGF983414:BGF983416 BQB983414:BQB983416 BZX983414:BZX983416 CJT983414:CJT983416 CTP983414:CTP983416 DDL983414:DDL983416 DNH983414:DNH983416 DXD983414:DXD983416 EGZ983414:EGZ983416 EQV983414:EQV983416 FAR983414:FAR983416 FKN983414:FKN983416 FUJ983414:FUJ983416 GEF983414:GEF983416 GOB983414:GOB983416 GXX983414:GXX983416 HHT983414:HHT983416 HRP983414:HRP983416 IBL983414:IBL983416 ILH983414:ILH983416 IVD983414:IVD983416 JEZ983414:JEZ983416 JOV983414:JOV983416 JYR983414:JYR983416 KIN983414:KIN983416 KSJ983414:KSJ983416 LCF983414:LCF983416 LMB983414:LMB983416 LVX983414:LVX983416 MFT983414:MFT983416 MPP983414:MPP983416 MZL983414:MZL983416 NJH983414:NJH983416 NTD983414:NTD983416 OCZ983414:OCZ983416 OMV983414:OMV983416 OWR983414:OWR983416 PGN983414:PGN983416 PQJ983414:PQJ983416 QAF983414:QAF983416 QKB983414:QKB983416 QTX983414:QTX983416 RDT983414:RDT983416 RNP983414:RNP983416 RXL983414:RXL983416 SHH983414:SHH983416 SRD983414:SRD983416 TAZ983414:TAZ983416 TKV983414:TKV983416 TUR983414:TUR983416 UEN983414:UEN983416 UOJ983414:UOJ983416 UYF983414:UYF983416 VIB983414:VIB983416 VRX983414:VRX983416 WBT983414:WBT983416 WLP983414:WLP983416 WVL983414:WVL983416 D385 IZ385 SV385 ACR385 AMN385 AWJ385 BGF385 BQB385 BZX385 CJT385 CTP385 DDL385 DNH385 DXD385 EGZ385 EQV385 FAR385 FKN385 FUJ385 GEF385 GOB385 GXX385 HHT385 HRP385 IBL385 ILH385 IVD385 JEZ385 JOV385 JYR385 KIN385 KSJ385 LCF385 LMB385 LVX385 MFT385 MPP385 MZL385 NJH385 NTD385 OCZ385 OMV385 OWR385 PGN385 PQJ385 QAF385 QKB385 QTX385 RDT385 RNP385 RXL385 SHH385 SRD385 TAZ385 TKV385 TUR385 UEN385 UOJ385 UYF385 VIB385 VRX385 WBT385 WLP385 WVL385 D65921 IZ65921 SV65921 ACR65921 AMN65921 AWJ65921 BGF65921 BQB65921 BZX65921 CJT65921 CTP65921 DDL65921 DNH65921 DXD65921 EGZ65921 EQV65921 FAR65921 FKN65921 FUJ65921 GEF65921 GOB65921 GXX65921 HHT65921 HRP65921 IBL65921 ILH65921 IVD65921 JEZ65921 JOV65921 JYR65921 KIN65921 KSJ65921 LCF65921 LMB65921 LVX65921 MFT65921 MPP65921 MZL65921 NJH65921 NTD65921 OCZ65921 OMV65921 OWR65921 PGN65921 PQJ65921 QAF65921 QKB65921 QTX65921 RDT65921 RNP65921 RXL65921 SHH65921 SRD65921 TAZ65921 TKV65921 TUR65921 UEN65921 UOJ65921 UYF65921 VIB65921 VRX65921 WBT65921 WLP65921 WVL65921 D131457 IZ131457 SV131457 ACR131457 AMN131457 AWJ131457 BGF131457 BQB131457 BZX131457 CJT131457 CTP131457 DDL131457 DNH131457 DXD131457 EGZ131457 EQV131457 FAR131457 FKN131457 FUJ131457 GEF131457 GOB131457 GXX131457 HHT131457 HRP131457 IBL131457 ILH131457 IVD131457 JEZ131457 JOV131457 JYR131457 KIN131457 KSJ131457 LCF131457 LMB131457 LVX131457 MFT131457 MPP131457 MZL131457 NJH131457 NTD131457 OCZ131457 OMV131457 OWR131457 PGN131457 PQJ131457 QAF131457 QKB131457 QTX131457 RDT131457 RNP131457 RXL131457 SHH131457 SRD131457 TAZ131457 TKV131457 TUR131457 UEN131457 UOJ131457 UYF131457 VIB131457 VRX131457 WBT131457 WLP131457 WVL131457 D196993 IZ196993 SV196993 ACR196993 AMN196993 AWJ196993 BGF196993 BQB196993 BZX196993 CJT196993 CTP196993 DDL196993 DNH196993 DXD196993 EGZ196993 EQV196993 FAR196993 FKN196993 FUJ196993 GEF196993 GOB196993 GXX196993 HHT196993 HRP196993 IBL196993 ILH196993 IVD196993 JEZ196993 JOV196993 JYR196993 KIN196993 KSJ196993 LCF196993 LMB196993 LVX196993 MFT196993 MPP196993 MZL196993 NJH196993 NTD196993 OCZ196993 OMV196993 OWR196993 PGN196993 PQJ196993 QAF196993 QKB196993 QTX196993 RDT196993 RNP196993 RXL196993 SHH196993 SRD196993 TAZ196993 TKV196993 TUR196993 UEN196993 UOJ196993 UYF196993 VIB196993 VRX196993 WBT196993 WLP196993 WVL196993 D262529 IZ262529 SV262529 ACR262529 AMN262529 AWJ262529 BGF262529 BQB262529 BZX262529 CJT262529 CTP262529 DDL262529 DNH262529 DXD262529 EGZ262529 EQV262529 FAR262529 FKN262529 FUJ262529 GEF262529 GOB262529 GXX262529 HHT262529 HRP262529 IBL262529 ILH262529 IVD262529 JEZ262529 JOV262529 JYR262529 KIN262529 KSJ262529 LCF262529 LMB262529 LVX262529 MFT262529 MPP262529 MZL262529 NJH262529 NTD262529 OCZ262529 OMV262529 OWR262529 PGN262529 PQJ262529 QAF262529 QKB262529 QTX262529 RDT262529 RNP262529 RXL262529 SHH262529 SRD262529 TAZ262529 TKV262529 TUR262529 UEN262529 UOJ262529 UYF262529 VIB262529 VRX262529 WBT262529 WLP262529 WVL262529 D328065 IZ328065 SV328065 ACR328065 AMN328065 AWJ328065 BGF328065 BQB328065 BZX328065 CJT328065 CTP328065 DDL328065 DNH328065 DXD328065 EGZ328065 EQV328065 FAR328065 FKN328065 FUJ328065 GEF328065 GOB328065 GXX328065 HHT328065 HRP328065 IBL328065 ILH328065 IVD328065 JEZ328065 JOV328065 JYR328065 KIN328065 KSJ328065 LCF328065 LMB328065 LVX328065 MFT328065 MPP328065 MZL328065 NJH328065 NTD328065 OCZ328065 OMV328065 OWR328065 PGN328065 PQJ328065 QAF328065 QKB328065 QTX328065 RDT328065 RNP328065 RXL328065 SHH328065 SRD328065 TAZ328065 TKV328065 TUR328065 UEN328065 UOJ328065 UYF328065 VIB328065 VRX328065 WBT328065 WLP328065 WVL328065 D393601 IZ393601 SV393601 ACR393601 AMN393601 AWJ393601 BGF393601 BQB393601 BZX393601 CJT393601 CTP393601 DDL393601 DNH393601 DXD393601 EGZ393601 EQV393601 FAR393601 FKN393601 FUJ393601 GEF393601 GOB393601 GXX393601 HHT393601 HRP393601 IBL393601 ILH393601 IVD393601 JEZ393601 JOV393601 JYR393601 KIN393601 KSJ393601 LCF393601 LMB393601 LVX393601 MFT393601 MPP393601 MZL393601 NJH393601 NTD393601 OCZ393601 OMV393601 OWR393601 PGN393601 PQJ393601 QAF393601 QKB393601 QTX393601 RDT393601 RNP393601 RXL393601 SHH393601 SRD393601 TAZ393601 TKV393601 TUR393601 UEN393601 UOJ393601 UYF393601 VIB393601 VRX393601 WBT393601 WLP393601 WVL393601 D459137 IZ459137 SV459137 ACR459137 AMN459137 AWJ459137 BGF459137 BQB459137 BZX459137 CJT459137 CTP459137 DDL459137 DNH459137 DXD459137 EGZ459137 EQV459137 FAR459137 FKN459137 FUJ459137 GEF459137 GOB459137 GXX459137 HHT459137 HRP459137 IBL459137 ILH459137 IVD459137 JEZ459137 JOV459137 JYR459137 KIN459137 KSJ459137 LCF459137 LMB459137 LVX459137 MFT459137 MPP459137 MZL459137 NJH459137 NTD459137 OCZ459137 OMV459137 OWR459137 PGN459137 PQJ459137 QAF459137 QKB459137 QTX459137 RDT459137 RNP459137 RXL459137 SHH459137 SRD459137 TAZ459137 TKV459137 TUR459137 UEN459137 UOJ459137 UYF459137 VIB459137 VRX459137 WBT459137 WLP459137 WVL459137 D524673 IZ524673 SV524673 ACR524673 AMN524673 AWJ524673 BGF524673 BQB524673 BZX524673 CJT524673 CTP524673 DDL524673 DNH524673 DXD524673 EGZ524673 EQV524673 FAR524673 FKN524673 FUJ524673 GEF524673 GOB524673 GXX524673 HHT524673 HRP524673 IBL524673 ILH524673 IVD524673 JEZ524673 JOV524673 JYR524673 KIN524673 KSJ524673 LCF524673 LMB524673 LVX524673 MFT524673 MPP524673 MZL524673 NJH524673 NTD524673 OCZ524673 OMV524673 OWR524673 PGN524673 PQJ524673 QAF524673 QKB524673 QTX524673 RDT524673 RNP524673 RXL524673 SHH524673 SRD524673 TAZ524673 TKV524673 TUR524673 UEN524673 UOJ524673 UYF524673 VIB524673 VRX524673 WBT524673 WLP524673 WVL524673 D590209 IZ590209 SV590209 ACR590209 AMN590209 AWJ590209 BGF590209 BQB590209 BZX590209 CJT590209 CTP590209 DDL590209 DNH590209 DXD590209 EGZ590209 EQV590209 FAR590209 FKN590209 FUJ590209 GEF590209 GOB590209 GXX590209 HHT590209 HRP590209 IBL590209 ILH590209 IVD590209 JEZ590209 JOV590209 JYR590209 KIN590209 KSJ590209 LCF590209 LMB590209 LVX590209 MFT590209 MPP590209 MZL590209 NJH590209 NTD590209 OCZ590209 OMV590209 OWR590209 PGN590209 PQJ590209 QAF590209 QKB590209 QTX590209 RDT590209 RNP590209 RXL590209 SHH590209 SRD590209 TAZ590209 TKV590209 TUR590209 UEN590209 UOJ590209 UYF590209 VIB590209 VRX590209 WBT590209 WLP590209 WVL590209 D655745 IZ655745 SV655745 ACR655745 AMN655745 AWJ655745 BGF655745 BQB655745 BZX655745 CJT655745 CTP655745 DDL655745 DNH655745 DXD655745 EGZ655745 EQV655745 FAR655745 FKN655745 FUJ655745 GEF655745 GOB655745 GXX655745 HHT655745 HRP655745 IBL655745 ILH655745 IVD655745 JEZ655745 JOV655745 JYR655745 KIN655745 KSJ655745 LCF655745 LMB655745 LVX655745 MFT655745 MPP655745 MZL655745 NJH655745 NTD655745 OCZ655745 OMV655745 OWR655745 PGN655745 PQJ655745 QAF655745 QKB655745 QTX655745 RDT655745 RNP655745 RXL655745 SHH655745 SRD655745 TAZ655745 TKV655745 TUR655745 UEN655745 UOJ655745 UYF655745 VIB655745 VRX655745 WBT655745 WLP655745 WVL655745 D721281 IZ721281 SV721281 ACR721281 AMN721281 AWJ721281 BGF721281 BQB721281 BZX721281 CJT721281 CTP721281 DDL721281 DNH721281 DXD721281 EGZ721281 EQV721281 FAR721281 FKN721281 FUJ721281 GEF721281 GOB721281 GXX721281 HHT721281 HRP721281 IBL721281 ILH721281 IVD721281 JEZ721281 JOV721281 JYR721281 KIN721281 KSJ721281 LCF721281 LMB721281 LVX721281 MFT721281 MPP721281 MZL721281 NJH721281 NTD721281 OCZ721281 OMV721281 OWR721281 PGN721281 PQJ721281 QAF721281 QKB721281 QTX721281 RDT721281 RNP721281 RXL721281 SHH721281 SRD721281 TAZ721281 TKV721281 TUR721281 UEN721281 UOJ721281 UYF721281 VIB721281 VRX721281 WBT721281 WLP721281 WVL721281 D786817 IZ786817 SV786817 ACR786817 AMN786817 AWJ786817 BGF786817 BQB786817 BZX786817 CJT786817 CTP786817 DDL786817 DNH786817 DXD786817 EGZ786817 EQV786817 FAR786817 FKN786817 FUJ786817 GEF786817 GOB786817 GXX786817 HHT786817 HRP786817 IBL786817 ILH786817 IVD786817 JEZ786817 JOV786817 JYR786817 KIN786817 KSJ786817 LCF786817 LMB786817 LVX786817 MFT786817 MPP786817 MZL786817 NJH786817 NTD786817 OCZ786817 OMV786817 OWR786817 PGN786817 PQJ786817 QAF786817 QKB786817 QTX786817 RDT786817 RNP786817 RXL786817 SHH786817 SRD786817 TAZ786817 TKV786817 TUR786817 UEN786817 UOJ786817 UYF786817 VIB786817 VRX786817 WBT786817 WLP786817 WVL786817 D852353 IZ852353 SV852353 ACR852353 AMN852353 AWJ852353 BGF852353 BQB852353 BZX852353 CJT852353 CTP852353 DDL852353 DNH852353 DXD852353 EGZ852353 EQV852353 FAR852353 FKN852353 FUJ852353 GEF852353 GOB852353 GXX852353 HHT852353 HRP852353 IBL852353 ILH852353 IVD852353 JEZ852353 JOV852353 JYR852353 KIN852353 KSJ852353 LCF852353 LMB852353 LVX852353 MFT852353 MPP852353 MZL852353 NJH852353 NTD852353 OCZ852353 OMV852353 OWR852353 PGN852353 PQJ852353 QAF852353 QKB852353 QTX852353 RDT852353 RNP852353 RXL852353 SHH852353 SRD852353 TAZ852353 TKV852353 TUR852353 UEN852353 UOJ852353 UYF852353 VIB852353 VRX852353 WBT852353 WLP852353 WVL852353 D917889 IZ917889 SV917889 ACR917889 AMN917889 AWJ917889 BGF917889 BQB917889 BZX917889 CJT917889 CTP917889 DDL917889 DNH917889 DXD917889 EGZ917889 EQV917889 FAR917889 FKN917889 FUJ917889 GEF917889 GOB917889 GXX917889 HHT917889 HRP917889 IBL917889 ILH917889 IVD917889 JEZ917889 JOV917889 JYR917889 KIN917889 KSJ917889 LCF917889 LMB917889 LVX917889 MFT917889 MPP917889 MZL917889 NJH917889 NTD917889 OCZ917889 OMV917889 OWR917889 PGN917889 PQJ917889 QAF917889 QKB917889 QTX917889 RDT917889 RNP917889 RXL917889 SHH917889 SRD917889 TAZ917889 TKV917889 TUR917889 UEN917889 UOJ917889 UYF917889 VIB917889 VRX917889 WBT917889 WLP917889 WVL917889 D983425 IZ983425 SV983425 ACR983425 AMN983425 AWJ983425 BGF983425 BQB983425 BZX983425 CJT983425 CTP983425 DDL983425 DNH983425 DXD983425 EGZ983425 EQV983425 FAR983425 FKN983425 FUJ983425 GEF983425 GOB983425 GXX983425 HHT983425 HRP983425 IBL983425 ILH983425 IVD983425 JEZ983425 JOV983425 JYR983425 KIN983425 KSJ983425 LCF983425 LMB983425 LVX983425 MFT983425 MPP983425 MZL983425 NJH983425 NTD983425 OCZ983425 OMV983425 OWR983425 PGN983425 PQJ983425 QAF983425 QKB983425 QTX983425 RDT983425 RNP983425 RXL983425 SHH983425 SRD983425 TAZ983425 TKV983425 TUR983425 UEN983425 UOJ983425 UYF983425 VIB983425 VRX983425 WBT983425 WLP983425 WVL983425 D471 IZ471 SV471 ACR471 AMN471 AWJ471 BGF471 BQB471 BZX471 CJT471 CTP471 DDL471 DNH471 DXD471 EGZ471 EQV471 FAR471 FKN471 FUJ471 GEF471 GOB471 GXX471 HHT471 HRP471 IBL471 ILH471 IVD471 JEZ471 JOV471 JYR471 KIN471 KSJ471 LCF471 LMB471 LVX471 MFT471 MPP471 MZL471 NJH471 NTD471 OCZ471 OMV471 OWR471 PGN471 PQJ471 QAF471 QKB471 QTX471 RDT471 RNP471 RXL471 SHH471 SRD471 TAZ471 TKV471 TUR471 UEN471 UOJ471 UYF471 VIB471 VRX471 WBT471 WLP471 WVL471 D66007 IZ66007 SV66007 ACR66007 AMN66007 AWJ66007 BGF66007 BQB66007 BZX66007 CJT66007 CTP66007 DDL66007 DNH66007 DXD66007 EGZ66007 EQV66007 FAR66007 FKN66007 FUJ66007 GEF66007 GOB66007 GXX66007 HHT66007 HRP66007 IBL66007 ILH66007 IVD66007 JEZ66007 JOV66007 JYR66007 KIN66007 KSJ66007 LCF66007 LMB66007 LVX66007 MFT66007 MPP66007 MZL66007 NJH66007 NTD66007 OCZ66007 OMV66007 OWR66007 PGN66007 PQJ66007 QAF66007 QKB66007 QTX66007 RDT66007 RNP66007 RXL66007 SHH66007 SRD66007 TAZ66007 TKV66007 TUR66007 UEN66007 UOJ66007 UYF66007 VIB66007 VRX66007 WBT66007 WLP66007 WVL66007 D131543 IZ131543 SV131543 ACR131543 AMN131543 AWJ131543 BGF131543 BQB131543 BZX131543 CJT131543 CTP131543 DDL131543 DNH131543 DXD131543 EGZ131543 EQV131543 FAR131543 FKN131543 FUJ131543 GEF131543 GOB131543 GXX131543 HHT131543 HRP131543 IBL131543 ILH131543 IVD131543 JEZ131543 JOV131543 JYR131543 KIN131543 KSJ131543 LCF131543 LMB131543 LVX131543 MFT131543 MPP131543 MZL131543 NJH131543 NTD131543 OCZ131543 OMV131543 OWR131543 PGN131543 PQJ131543 QAF131543 QKB131543 QTX131543 RDT131543 RNP131543 RXL131543 SHH131543 SRD131543 TAZ131543 TKV131543 TUR131543 UEN131543 UOJ131543 UYF131543 VIB131543 VRX131543 WBT131543 WLP131543 WVL131543 D197079 IZ197079 SV197079 ACR197079 AMN197079 AWJ197079 BGF197079 BQB197079 BZX197079 CJT197079 CTP197079 DDL197079 DNH197079 DXD197079 EGZ197079 EQV197079 FAR197079 FKN197079 FUJ197079 GEF197079 GOB197079 GXX197079 HHT197079 HRP197079 IBL197079 ILH197079 IVD197079 JEZ197079 JOV197079 JYR197079 KIN197079 KSJ197079 LCF197079 LMB197079 LVX197079 MFT197079 MPP197079 MZL197079 NJH197079 NTD197079 OCZ197079 OMV197079 OWR197079 PGN197079 PQJ197079 QAF197079 QKB197079 QTX197079 RDT197079 RNP197079 RXL197079 SHH197079 SRD197079 TAZ197079 TKV197079 TUR197079 UEN197079 UOJ197079 UYF197079 VIB197079 VRX197079 WBT197079 WLP197079 WVL197079 D262615 IZ262615 SV262615 ACR262615 AMN262615 AWJ262615 BGF262615 BQB262615 BZX262615 CJT262615 CTP262615 DDL262615 DNH262615 DXD262615 EGZ262615 EQV262615 FAR262615 FKN262615 FUJ262615 GEF262615 GOB262615 GXX262615 HHT262615 HRP262615 IBL262615 ILH262615 IVD262615 JEZ262615 JOV262615 JYR262615 KIN262615 KSJ262615 LCF262615 LMB262615 LVX262615 MFT262615 MPP262615 MZL262615 NJH262615 NTD262615 OCZ262615 OMV262615 OWR262615 PGN262615 PQJ262615 QAF262615 QKB262615 QTX262615 RDT262615 RNP262615 RXL262615 SHH262615 SRD262615 TAZ262615 TKV262615 TUR262615 UEN262615 UOJ262615 UYF262615 VIB262615 VRX262615 WBT262615 WLP262615 WVL262615 D328151 IZ328151 SV328151 ACR328151 AMN328151 AWJ328151 BGF328151 BQB328151 BZX328151 CJT328151 CTP328151 DDL328151 DNH328151 DXD328151 EGZ328151 EQV328151 FAR328151 FKN328151 FUJ328151 GEF328151 GOB328151 GXX328151 HHT328151 HRP328151 IBL328151 ILH328151 IVD328151 JEZ328151 JOV328151 JYR328151 KIN328151 KSJ328151 LCF328151 LMB328151 LVX328151 MFT328151 MPP328151 MZL328151 NJH328151 NTD328151 OCZ328151 OMV328151 OWR328151 PGN328151 PQJ328151 QAF328151 QKB328151 QTX328151 RDT328151 RNP328151 RXL328151 SHH328151 SRD328151 TAZ328151 TKV328151 TUR328151 UEN328151 UOJ328151 UYF328151 VIB328151 VRX328151 WBT328151 WLP328151 WVL328151 D393687 IZ393687 SV393687 ACR393687 AMN393687 AWJ393687 BGF393687 BQB393687 BZX393687 CJT393687 CTP393687 DDL393687 DNH393687 DXD393687 EGZ393687 EQV393687 FAR393687 FKN393687 FUJ393687 GEF393687 GOB393687 GXX393687 HHT393687 HRP393687 IBL393687 ILH393687 IVD393687 JEZ393687 JOV393687 JYR393687 KIN393687 KSJ393687 LCF393687 LMB393687 LVX393687 MFT393687 MPP393687 MZL393687 NJH393687 NTD393687 OCZ393687 OMV393687 OWR393687 PGN393687 PQJ393687 QAF393687 QKB393687 QTX393687 RDT393687 RNP393687 RXL393687 SHH393687 SRD393687 TAZ393687 TKV393687 TUR393687 UEN393687 UOJ393687 UYF393687 VIB393687 VRX393687 WBT393687 WLP393687 WVL393687 D459223 IZ459223 SV459223 ACR459223 AMN459223 AWJ459223 BGF459223 BQB459223 BZX459223 CJT459223 CTP459223 DDL459223 DNH459223 DXD459223 EGZ459223 EQV459223 FAR459223 FKN459223 FUJ459223 GEF459223 GOB459223 GXX459223 HHT459223 HRP459223 IBL459223 ILH459223 IVD459223 JEZ459223 JOV459223 JYR459223 KIN459223 KSJ459223 LCF459223 LMB459223 LVX459223 MFT459223 MPP459223 MZL459223 NJH459223 NTD459223 OCZ459223 OMV459223 OWR459223 PGN459223 PQJ459223 QAF459223 QKB459223 QTX459223 RDT459223 RNP459223 RXL459223 SHH459223 SRD459223 TAZ459223 TKV459223 TUR459223 UEN459223 UOJ459223 UYF459223 VIB459223 VRX459223 WBT459223 WLP459223 WVL459223 D524759 IZ524759 SV524759 ACR524759 AMN524759 AWJ524759 BGF524759 BQB524759 BZX524759 CJT524759 CTP524759 DDL524759 DNH524759 DXD524759 EGZ524759 EQV524759 FAR524759 FKN524759 FUJ524759 GEF524759 GOB524759 GXX524759 HHT524759 HRP524759 IBL524759 ILH524759 IVD524759 JEZ524759 JOV524759 JYR524759 KIN524759 KSJ524759 LCF524759 LMB524759 LVX524759 MFT524759 MPP524759 MZL524759 NJH524759 NTD524759 OCZ524759 OMV524759 OWR524759 PGN524759 PQJ524759 QAF524759 QKB524759 QTX524759 RDT524759 RNP524759 RXL524759 SHH524759 SRD524759 TAZ524759 TKV524759 TUR524759 UEN524759 UOJ524759 UYF524759 VIB524759 VRX524759 WBT524759 WLP524759 WVL524759 D590295 IZ590295 SV590295 ACR590295 AMN590295 AWJ590295 BGF590295 BQB590295 BZX590295 CJT590295 CTP590295 DDL590295 DNH590295 DXD590295 EGZ590295 EQV590295 FAR590295 FKN590295 FUJ590295 GEF590295 GOB590295 GXX590295 HHT590295 HRP590295 IBL590295 ILH590295 IVD590295 JEZ590295 JOV590295 JYR590295 KIN590295 KSJ590295 LCF590295 LMB590295 LVX590295 MFT590295 MPP590295 MZL590295 NJH590295 NTD590295 OCZ590295 OMV590295 OWR590295 PGN590295 PQJ590295 QAF590295 QKB590295 QTX590295 RDT590295 RNP590295 RXL590295 SHH590295 SRD590295 TAZ590295 TKV590295 TUR590295 UEN590295 UOJ590295 UYF590295 VIB590295 VRX590295 WBT590295 WLP590295 WVL590295 D655831 IZ655831 SV655831 ACR655831 AMN655831 AWJ655831 BGF655831 BQB655831 BZX655831 CJT655831 CTP655831 DDL655831 DNH655831 DXD655831 EGZ655831 EQV655831 FAR655831 FKN655831 FUJ655831 GEF655831 GOB655831 GXX655831 HHT655831 HRP655831 IBL655831 ILH655831 IVD655831 JEZ655831 JOV655831 JYR655831 KIN655831 KSJ655831 LCF655831 LMB655831 LVX655831 MFT655831 MPP655831 MZL655831 NJH655831 NTD655831 OCZ655831 OMV655831 OWR655831 PGN655831 PQJ655831 QAF655831 QKB655831 QTX655831 RDT655831 RNP655831 RXL655831 SHH655831 SRD655831 TAZ655831 TKV655831 TUR655831 UEN655831 UOJ655831 UYF655831 VIB655831 VRX655831 WBT655831 WLP655831 WVL655831 D721367 IZ721367 SV721367 ACR721367 AMN721367 AWJ721367 BGF721367 BQB721367 BZX721367 CJT721367 CTP721367 DDL721367 DNH721367 DXD721367 EGZ721367 EQV721367 FAR721367 FKN721367 FUJ721367 GEF721367 GOB721367 GXX721367 HHT721367 HRP721367 IBL721367 ILH721367 IVD721367 JEZ721367 JOV721367 JYR721367 KIN721367 KSJ721367 LCF721367 LMB721367 LVX721367 MFT721367 MPP721367 MZL721367 NJH721367 NTD721367 OCZ721367 OMV721367 OWR721367 PGN721367 PQJ721367 QAF721367 QKB721367 QTX721367 RDT721367 RNP721367 RXL721367 SHH721367 SRD721367 TAZ721367 TKV721367 TUR721367 UEN721367 UOJ721367 UYF721367 VIB721367 VRX721367 WBT721367 WLP721367 WVL721367 D786903 IZ786903 SV786903 ACR786903 AMN786903 AWJ786903 BGF786903 BQB786903 BZX786903 CJT786903 CTP786903 DDL786903 DNH786903 DXD786903 EGZ786903 EQV786903 FAR786903 FKN786903 FUJ786903 GEF786903 GOB786903 GXX786903 HHT786903 HRP786903 IBL786903 ILH786903 IVD786903 JEZ786903 JOV786903 JYR786903 KIN786903 KSJ786903 LCF786903 LMB786903 LVX786903 MFT786903 MPP786903 MZL786903 NJH786903 NTD786903 OCZ786903 OMV786903 OWR786903 PGN786903 PQJ786903 QAF786903 QKB786903 QTX786903 RDT786903 RNP786903 RXL786903 SHH786903 SRD786903 TAZ786903 TKV786903 TUR786903 UEN786903 UOJ786903 UYF786903 VIB786903 VRX786903 WBT786903 WLP786903 WVL786903 D852439 IZ852439 SV852439 ACR852439 AMN852439 AWJ852439 BGF852439 BQB852439 BZX852439 CJT852439 CTP852439 DDL852439 DNH852439 DXD852439 EGZ852439 EQV852439 FAR852439 FKN852439 FUJ852439 GEF852439 GOB852439 GXX852439 HHT852439 HRP852439 IBL852439 ILH852439 IVD852439 JEZ852439 JOV852439 JYR852439 KIN852439 KSJ852439 LCF852439 LMB852439 LVX852439 MFT852439 MPP852439 MZL852439 NJH852439 NTD852439 OCZ852439 OMV852439 OWR852439 PGN852439 PQJ852439 QAF852439 QKB852439 QTX852439 RDT852439 RNP852439 RXL852439 SHH852439 SRD852439 TAZ852439 TKV852439 TUR852439 UEN852439 UOJ852439 UYF852439 VIB852439 VRX852439 WBT852439 WLP852439 WVL852439 D917975 IZ917975 SV917975 ACR917975 AMN917975 AWJ917975 BGF917975 BQB917975 BZX917975 CJT917975 CTP917975 DDL917975 DNH917975 DXD917975 EGZ917975 EQV917975 FAR917975 FKN917975 FUJ917975 GEF917975 GOB917975 GXX917975 HHT917975 HRP917975 IBL917975 ILH917975 IVD917975 JEZ917975 JOV917975 JYR917975 KIN917975 KSJ917975 LCF917975 LMB917975 LVX917975 MFT917975 MPP917975 MZL917975 NJH917975 NTD917975 OCZ917975 OMV917975 OWR917975 PGN917975 PQJ917975 QAF917975 QKB917975 QTX917975 RDT917975 RNP917975 RXL917975 SHH917975 SRD917975 TAZ917975 TKV917975 TUR917975 UEN917975 UOJ917975 UYF917975 VIB917975 VRX917975 WBT917975 WLP917975 WVL917975 D983511 IZ983511 SV983511 ACR983511 AMN983511 AWJ983511 BGF983511 BQB983511 BZX983511 CJT983511 CTP983511 DDL983511 DNH983511 DXD983511 EGZ983511 EQV983511 FAR983511 FKN983511 FUJ983511 GEF983511 GOB983511 GXX983511 HHT983511 HRP983511 IBL983511 ILH983511 IVD983511 JEZ983511 JOV983511 JYR983511 KIN983511 KSJ983511 LCF983511 LMB983511 LVX983511 MFT983511 MPP983511 MZL983511 NJH983511 NTD983511 OCZ983511 OMV983511 OWR983511 PGN983511 PQJ983511 QAF983511 QKB983511 QTX983511 RDT983511 RNP983511 RXL983511 SHH983511 SRD983511 TAZ983511 TKV983511 TUR983511 UEN983511 UOJ983511 UYF983511 VIB983511 VRX983511 WBT983511 WLP983511 WVL983511 D642:D643 IZ642:IZ643 SV642:SV643 ACR642:ACR643 AMN642:AMN643 AWJ642:AWJ643 BGF642:BGF643 BQB642:BQB643 BZX642:BZX643 CJT642:CJT643 CTP642:CTP643 DDL642:DDL643 DNH642:DNH643 DXD642:DXD643 EGZ642:EGZ643 EQV642:EQV643 FAR642:FAR643 FKN642:FKN643 FUJ642:FUJ643 GEF642:GEF643 GOB642:GOB643 GXX642:GXX643 HHT642:HHT643 HRP642:HRP643 IBL642:IBL643 ILH642:ILH643 IVD642:IVD643 JEZ642:JEZ643 JOV642:JOV643 JYR642:JYR643 KIN642:KIN643 KSJ642:KSJ643 LCF642:LCF643 LMB642:LMB643 LVX642:LVX643 MFT642:MFT643 MPP642:MPP643 MZL642:MZL643 NJH642:NJH643 NTD642:NTD643 OCZ642:OCZ643 OMV642:OMV643 OWR642:OWR643 PGN642:PGN643 PQJ642:PQJ643 QAF642:QAF643 QKB642:QKB643 QTX642:QTX643 RDT642:RDT643 RNP642:RNP643 RXL642:RXL643 SHH642:SHH643 SRD642:SRD643 TAZ642:TAZ643 TKV642:TKV643 TUR642:TUR643 UEN642:UEN643 UOJ642:UOJ643 UYF642:UYF643 VIB642:VIB643 VRX642:VRX643 WBT642:WBT643 WLP642:WLP643 WVL642:WVL643 D66178:D66179 IZ66178:IZ66179 SV66178:SV66179 ACR66178:ACR66179 AMN66178:AMN66179 AWJ66178:AWJ66179 BGF66178:BGF66179 BQB66178:BQB66179 BZX66178:BZX66179 CJT66178:CJT66179 CTP66178:CTP66179 DDL66178:DDL66179 DNH66178:DNH66179 DXD66178:DXD66179 EGZ66178:EGZ66179 EQV66178:EQV66179 FAR66178:FAR66179 FKN66178:FKN66179 FUJ66178:FUJ66179 GEF66178:GEF66179 GOB66178:GOB66179 GXX66178:GXX66179 HHT66178:HHT66179 HRP66178:HRP66179 IBL66178:IBL66179 ILH66178:ILH66179 IVD66178:IVD66179 JEZ66178:JEZ66179 JOV66178:JOV66179 JYR66178:JYR66179 KIN66178:KIN66179 KSJ66178:KSJ66179 LCF66178:LCF66179 LMB66178:LMB66179 LVX66178:LVX66179 MFT66178:MFT66179 MPP66178:MPP66179 MZL66178:MZL66179 NJH66178:NJH66179 NTD66178:NTD66179 OCZ66178:OCZ66179 OMV66178:OMV66179 OWR66178:OWR66179 PGN66178:PGN66179 PQJ66178:PQJ66179 QAF66178:QAF66179 QKB66178:QKB66179 QTX66178:QTX66179 RDT66178:RDT66179 RNP66178:RNP66179 RXL66178:RXL66179 SHH66178:SHH66179 SRD66178:SRD66179 TAZ66178:TAZ66179 TKV66178:TKV66179 TUR66178:TUR66179 UEN66178:UEN66179 UOJ66178:UOJ66179 UYF66178:UYF66179 VIB66178:VIB66179 VRX66178:VRX66179 WBT66178:WBT66179 WLP66178:WLP66179 WVL66178:WVL66179 D131714:D131715 IZ131714:IZ131715 SV131714:SV131715 ACR131714:ACR131715 AMN131714:AMN131715 AWJ131714:AWJ131715 BGF131714:BGF131715 BQB131714:BQB131715 BZX131714:BZX131715 CJT131714:CJT131715 CTP131714:CTP131715 DDL131714:DDL131715 DNH131714:DNH131715 DXD131714:DXD131715 EGZ131714:EGZ131715 EQV131714:EQV131715 FAR131714:FAR131715 FKN131714:FKN131715 FUJ131714:FUJ131715 GEF131714:GEF131715 GOB131714:GOB131715 GXX131714:GXX131715 HHT131714:HHT131715 HRP131714:HRP131715 IBL131714:IBL131715 ILH131714:ILH131715 IVD131714:IVD131715 JEZ131714:JEZ131715 JOV131714:JOV131715 JYR131714:JYR131715 KIN131714:KIN131715 KSJ131714:KSJ131715 LCF131714:LCF131715 LMB131714:LMB131715 LVX131714:LVX131715 MFT131714:MFT131715 MPP131714:MPP131715 MZL131714:MZL131715 NJH131714:NJH131715 NTD131714:NTD131715 OCZ131714:OCZ131715 OMV131714:OMV131715 OWR131714:OWR131715 PGN131714:PGN131715 PQJ131714:PQJ131715 QAF131714:QAF131715 QKB131714:QKB131715 QTX131714:QTX131715 RDT131714:RDT131715 RNP131714:RNP131715 RXL131714:RXL131715 SHH131714:SHH131715 SRD131714:SRD131715 TAZ131714:TAZ131715 TKV131714:TKV131715 TUR131714:TUR131715 UEN131714:UEN131715 UOJ131714:UOJ131715 UYF131714:UYF131715 VIB131714:VIB131715 VRX131714:VRX131715 WBT131714:WBT131715 WLP131714:WLP131715 WVL131714:WVL131715 D197250:D197251 IZ197250:IZ197251 SV197250:SV197251 ACR197250:ACR197251 AMN197250:AMN197251 AWJ197250:AWJ197251 BGF197250:BGF197251 BQB197250:BQB197251 BZX197250:BZX197251 CJT197250:CJT197251 CTP197250:CTP197251 DDL197250:DDL197251 DNH197250:DNH197251 DXD197250:DXD197251 EGZ197250:EGZ197251 EQV197250:EQV197251 FAR197250:FAR197251 FKN197250:FKN197251 FUJ197250:FUJ197251 GEF197250:GEF197251 GOB197250:GOB197251 GXX197250:GXX197251 HHT197250:HHT197251 HRP197250:HRP197251 IBL197250:IBL197251 ILH197250:ILH197251 IVD197250:IVD197251 JEZ197250:JEZ197251 JOV197250:JOV197251 JYR197250:JYR197251 KIN197250:KIN197251 KSJ197250:KSJ197251 LCF197250:LCF197251 LMB197250:LMB197251 LVX197250:LVX197251 MFT197250:MFT197251 MPP197250:MPP197251 MZL197250:MZL197251 NJH197250:NJH197251 NTD197250:NTD197251 OCZ197250:OCZ197251 OMV197250:OMV197251 OWR197250:OWR197251 PGN197250:PGN197251 PQJ197250:PQJ197251 QAF197250:QAF197251 QKB197250:QKB197251 QTX197250:QTX197251 RDT197250:RDT197251 RNP197250:RNP197251 RXL197250:RXL197251 SHH197250:SHH197251 SRD197250:SRD197251 TAZ197250:TAZ197251 TKV197250:TKV197251 TUR197250:TUR197251 UEN197250:UEN197251 UOJ197250:UOJ197251 UYF197250:UYF197251 VIB197250:VIB197251 VRX197250:VRX197251 WBT197250:WBT197251 WLP197250:WLP197251 WVL197250:WVL197251 D262786:D262787 IZ262786:IZ262787 SV262786:SV262787 ACR262786:ACR262787 AMN262786:AMN262787 AWJ262786:AWJ262787 BGF262786:BGF262787 BQB262786:BQB262787 BZX262786:BZX262787 CJT262786:CJT262787 CTP262786:CTP262787 DDL262786:DDL262787 DNH262786:DNH262787 DXD262786:DXD262787 EGZ262786:EGZ262787 EQV262786:EQV262787 FAR262786:FAR262787 FKN262786:FKN262787 FUJ262786:FUJ262787 GEF262786:GEF262787 GOB262786:GOB262787 GXX262786:GXX262787 HHT262786:HHT262787 HRP262786:HRP262787 IBL262786:IBL262787 ILH262786:ILH262787 IVD262786:IVD262787 JEZ262786:JEZ262787 JOV262786:JOV262787 JYR262786:JYR262787 KIN262786:KIN262787 KSJ262786:KSJ262787 LCF262786:LCF262787 LMB262786:LMB262787 LVX262786:LVX262787 MFT262786:MFT262787 MPP262786:MPP262787 MZL262786:MZL262787 NJH262786:NJH262787 NTD262786:NTD262787 OCZ262786:OCZ262787 OMV262786:OMV262787 OWR262786:OWR262787 PGN262786:PGN262787 PQJ262786:PQJ262787 QAF262786:QAF262787 QKB262786:QKB262787 QTX262786:QTX262787 RDT262786:RDT262787 RNP262786:RNP262787 RXL262786:RXL262787 SHH262786:SHH262787 SRD262786:SRD262787 TAZ262786:TAZ262787 TKV262786:TKV262787 TUR262786:TUR262787 UEN262786:UEN262787 UOJ262786:UOJ262787 UYF262786:UYF262787 VIB262786:VIB262787 VRX262786:VRX262787 WBT262786:WBT262787 WLP262786:WLP262787 WVL262786:WVL262787 D328322:D328323 IZ328322:IZ328323 SV328322:SV328323 ACR328322:ACR328323 AMN328322:AMN328323 AWJ328322:AWJ328323 BGF328322:BGF328323 BQB328322:BQB328323 BZX328322:BZX328323 CJT328322:CJT328323 CTP328322:CTP328323 DDL328322:DDL328323 DNH328322:DNH328323 DXD328322:DXD328323 EGZ328322:EGZ328323 EQV328322:EQV328323 FAR328322:FAR328323 FKN328322:FKN328323 FUJ328322:FUJ328323 GEF328322:GEF328323 GOB328322:GOB328323 GXX328322:GXX328323 HHT328322:HHT328323 HRP328322:HRP328323 IBL328322:IBL328323 ILH328322:ILH328323 IVD328322:IVD328323 JEZ328322:JEZ328323 JOV328322:JOV328323 JYR328322:JYR328323 KIN328322:KIN328323 KSJ328322:KSJ328323 LCF328322:LCF328323 LMB328322:LMB328323 LVX328322:LVX328323 MFT328322:MFT328323 MPP328322:MPP328323 MZL328322:MZL328323 NJH328322:NJH328323 NTD328322:NTD328323 OCZ328322:OCZ328323 OMV328322:OMV328323 OWR328322:OWR328323 PGN328322:PGN328323 PQJ328322:PQJ328323 QAF328322:QAF328323 QKB328322:QKB328323 QTX328322:QTX328323 RDT328322:RDT328323 RNP328322:RNP328323 RXL328322:RXL328323 SHH328322:SHH328323 SRD328322:SRD328323 TAZ328322:TAZ328323 TKV328322:TKV328323 TUR328322:TUR328323 UEN328322:UEN328323 UOJ328322:UOJ328323 UYF328322:UYF328323 VIB328322:VIB328323 VRX328322:VRX328323 WBT328322:WBT328323 WLP328322:WLP328323 WVL328322:WVL328323 D393858:D393859 IZ393858:IZ393859 SV393858:SV393859 ACR393858:ACR393859 AMN393858:AMN393859 AWJ393858:AWJ393859 BGF393858:BGF393859 BQB393858:BQB393859 BZX393858:BZX393859 CJT393858:CJT393859 CTP393858:CTP393859 DDL393858:DDL393859 DNH393858:DNH393859 DXD393858:DXD393859 EGZ393858:EGZ393859 EQV393858:EQV393859 FAR393858:FAR393859 FKN393858:FKN393859 FUJ393858:FUJ393859 GEF393858:GEF393859 GOB393858:GOB393859 GXX393858:GXX393859 HHT393858:HHT393859 HRP393858:HRP393859 IBL393858:IBL393859 ILH393858:ILH393859 IVD393858:IVD393859 JEZ393858:JEZ393859 JOV393858:JOV393859 JYR393858:JYR393859 KIN393858:KIN393859 KSJ393858:KSJ393859 LCF393858:LCF393859 LMB393858:LMB393859 LVX393858:LVX393859 MFT393858:MFT393859 MPP393858:MPP393859 MZL393858:MZL393859 NJH393858:NJH393859 NTD393858:NTD393859 OCZ393858:OCZ393859 OMV393858:OMV393859 OWR393858:OWR393859 PGN393858:PGN393859 PQJ393858:PQJ393859 QAF393858:QAF393859 QKB393858:QKB393859 QTX393858:QTX393859 RDT393858:RDT393859 RNP393858:RNP393859 RXL393858:RXL393859 SHH393858:SHH393859 SRD393858:SRD393859 TAZ393858:TAZ393859 TKV393858:TKV393859 TUR393858:TUR393859 UEN393858:UEN393859 UOJ393858:UOJ393859 UYF393858:UYF393859 VIB393858:VIB393859 VRX393858:VRX393859 WBT393858:WBT393859 WLP393858:WLP393859 WVL393858:WVL393859 D459394:D459395 IZ459394:IZ459395 SV459394:SV459395 ACR459394:ACR459395 AMN459394:AMN459395 AWJ459394:AWJ459395 BGF459394:BGF459395 BQB459394:BQB459395 BZX459394:BZX459395 CJT459394:CJT459395 CTP459394:CTP459395 DDL459394:DDL459395 DNH459394:DNH459395 DXD459394:DXD459395 EGZ459394:EGZ459395 EQV459394:EQV459395 FAR459394:FAR459395 FKN459394:FKN459395 FUJ459394:FUJ459395 GEF459394:GEF459395 GOB459394:GOB459395 GXX459394:GXX459395 HHT459394:HHT459395 HRP459394:HRP459395 IBL459394:IBL459395 ILH459394:ILH459395 IVD459394:IVD459395 JEZ459394:JEZ459395 JOV459394:JOV459395 JYR459394:JYR459395 KIN459394:KIN459395 KSJ459394:KSJ459395 LCF459394:LCF459395 LMB459394:LMB459395 LVX459394:LVX459395 MFT459394:MFT459395 MPP459394:MPP459395 MZL459394:MZL459395 NJH459394:NJH459395 NTD459394:NTD459395 OCZ459394:OCZ459395 OMV459394:OMV459395 OWR459394:OWR459395 PGN459394:PGN459395 PQJ459394:PQJ459395 QAF459394:QAF459395 QKB459394:QKB459395 QTX459394:QTX459395 RDT459394:RDT459395 RNP459394:RNP459395 RXL459394:RXL459395 SHH459394:SHH459395 SRD459394:SRD459395 TAZ459394:TAZ459395 TKV459394:TKV459395 TUR459394:TUR459395 UEN459394:UEN459395 UOJ459394:UOJ459395 UYF459394:UYF459395 VIB459394:VIB459395 VRX459394:VRX459395 WBT459394:WBT459395 WLP459394:WLP459395 WVL459394:WVL459395 D524930:D524931 IZ524930:IZ524931 SV524930:SV524931 ACR524930:ACR524931 AMN524930:AMN524931 AWJ524930:AWJ524931 BGF524930:BGF524931 BQB524930:BQB524931 BZX524930:BZX524931 CJT524930:CJT524931 CTP524930:CTP524931 DDL524930:DDL524931 DNH524930:DNH524931 DXD524930:DXD524931 EGZ524930:EGZ524931 EQV524930:EQV524931 FAR524930:FAR524931 FKN524930:FKN524931 FUJ524930:FUJ524931 GEF524930:GEF524931 GOB524930:GOB524931 GXX524930:GXX524931 HHT524930:HHT524931 HRP524930:HRP524931 IBL524930:IBL524931 ILH524930:ILH524931 IVD524930:IVD524931 JEZ524930:JEZ524931 JOV524930:JOV524931 JYR524930:JYR524931 KIN524930:KIN524931 KSJ524930:KSJ524931 LCF524930:LCF524931 LMB524930:LMB524931 LVX524930:LVX524931 MFT524930:MFT524931 MPP524930:MPP524931 MZL524930:MZL524931 NJH524930:NJH524931 NTD524930:NTD524931 OCZ524930:OCZ524931 OMV524930:OMV524931 OWR524930:OWR524931 PGN524930:PGN524931 PQJ524930:PQJ524931 QAF524930:QAF524931 QKB524930:QKB524931 QTX524930:QTX524931 RDT524930:RDT524931 RNP524930:RNP524931 RXL524930:RXL524931 SHH524930:SHH524931 SRD524930:SRD524931 TAZ524930:TAZ524931 TKV524930:TKV524931 TUR524930:TUR524931 UEN524930:UEN524931 UOJ524930:UOJ524931 UYF524930:UYF524931 VIB524930:VIB524931 VRX524930:VRX524931 WBT524930:WBT524931 WLP524930:WLP524931 WVL524930:WVL524931 D590466:D590467 IZ590466:IZ590467 SV590466:SV590467 ACR590466:ACR590467 AMN590466:AMN590467 AWJ590466:AWJ590467 BGF590466:BGF590467 BQB590466:BQB590467 BZX590466:BZX590467 CJT590466:CJT590467 CTP590466:CTP590467 DDL590466:DDL590467 DNH590466:DNH590467 DXD590466:DXD590467 EGZ590466:EGZ590467 EQV590466:EQV590467 FAR590466:FAR590467 FKN590466:FKN590467 FUJ590466:FUJ590467 GEF590466:GEF590467 GOB590466:GOB590467 GXX590466:GXX590467 HHT590466:HHT590467 HRP590466:HRP590467 IBL590466:IBL590467 ILH590466:ILH590467 IVD590466:IVD590467 JEZ590466:JEZ590467 JOV590466:JOV590467 JYR590466:JYR590467 KIN590466:KIN590467 KSJ590466:KSJ590467 LCF590466:LCF590467 LMB590466:LMB590467 LVX590466:LVX590467 MFT590466:MFT590467 MPP590466:MPP590467 MZL590466:MZL590467 NJH590466:NJH590467 NTD590466:NTD590467 OCZ590466:OCZ590467 OMV590466:OMV590467 OWR590466:OWR590467 PGN590466:PGN590467 PQJ590466:PQJ590467 QAF590466:QAF590467 QKB590466:QKB590467 QTX590466:QTX590467 RDT590466:RDT590467 RNP590466:RNP590467 RXL590466:RXL590467 SHH590466:SHH590467 SRD590466:SRD590467 TAZ590466:TAZ590467 TKV590466:TKV590467 TUR590466:TUR590467 UEN590466:UEN590467 UOJ590466:UOJ590467 UYF590466:UYF590467 VIB590466:VIB590467 VRX590466:VRX590467 WBT590466:WBT590467 WLP590466:WLP590467 WVL590466:WVL590467 D656002:D656003 IZ656002:IZ656003 SV656002:SV656003 ACR656002:ACR656003 AMN656002:AMN656003 AWJ656002:AWJ656003 BGF656002:BGF656003 BQB656002:BQB656003 BZX656002:BZX656003 CJT656002:CJT656003 CTP656002:CTP656003 DDL656002:DDL656003 DNH656002:DNH656003 DXD656002:DXD656003 EGZ656002:EGZ656003 EQV656002:EQV656003 FAR656002:FAR656003 FKN656002:FKN656003 FUJ656002:FUJ656003 GEF656002:GEF656003 GOB656002:GOB656003 GXX656002:GXX656003 HHT656002:HHT656003 HRP656002:HRP656003 IBL656002:IBL656003 ILH656002:ILH656003 IVD656002:IVD656003 JEZ656002:JEZ656003 JOV656002:JOV656003 JYR656002:JYR656003 KIN656002:KIN656003 KSJ656002:KSJ656003 LCF656002:LCF656003 LMB656002:LMB656003 LVX656002:LVX656003 MFT656002:MFT656003 MPP656002:MPP656003 MZL656002:MZL656003 NJH656002:NJH656003 NTD656002:NTD656003 OCZ656002:OCZ656003 OMV656002:OMV656003 OWR656002:OWR656003 PGN656002:PGN656003 PQJ656002:PQJ656003 QAF656002:QAF656003 QKB656002:QKB656003 QTX656002:QTX656003 RDT656002:RDT656003 RNP656002:RNP656003 RXL656002:RXL656003 SHH656002:SHH656003 SRD656002:SRD656003 TAZ656002:TAZ656003 TKV656002:TKV656003 TUR656002:TUR656003 UEN656002:UEN656003 UOJ656002:UOJ656003 UYF656002:UYF656003 VIB656002:VIB656003 VRX656002:VRX656003 WBT656002:WBT656003 WLP656002:WLP656003 WVL656002:WVL656003 D721538:D721539 IZ721538:IZ721539 SV721538:SV721539 ACR721538:ACR721539 AMN721538:AMN721539 AWJ721538:AWJ721539 BGF721538:BGF721539 BQB721538:BQB721539 BZX721538:BZX721539 CJT721538:CJT721539 CTP721538:CTP721539 DDL721538:DDL721539 DNH721538:DNH721539 DXD721538:DXD721539 EGZ721538:EGZ721539 EQV721538:EQV721539 FAR721538:FAR721539 FKN721538:FKN721539 FUJ721538:FUJ721539 GEF721538:GEF721539 GOB721538:GOB721539 GXX721538:GXX721539 HHT721538:HHT721539 HRP721538:HRP721539 IBL721538:IBL721539 ILH721538:ILH721539 IVD721538:IVD721539 JEZ721538:JEZ721539 JOV721538:JOV721539 JYR721538:JYR721539 KIN721538:KIN721539 KSJ721538:KSJ721539 LCF721538:LCF721539 LMB721538:LMB721539 LVX721538:LVX721539 MFT721538:MFT721539 MPP721538:MPP721539 MZL721538:MZL721539 NJH721538:NJH721539 NTD721538:NTD721539 OCZ721538:OCZ721539 OMV721538:OMV721539 OWR721538:OWR721539 PGN721538:PGN721539 PQJ721538:PQJ721539 QAF721538:QAF721539 QKB721538:QKB721539 QTX721538:QTX721539 RDT721538:RDT721539 RNP721538:RNP721539 RXL721538:RXL721539 SHH721538:SHH721539 SRD721538:SRD721539 TAZ721538:TAZ721539 TKV721538:TKV721539 TUR721538:TUR721539 UEN721538:UEN721539 UOJ721538:UOJ721539 UYF721538:UYF721539 VIB721538:VIB721539 VRX721538:VRX721539 WBT721538:WBT721539 WLP721538:WLP721539 WVL721538:WVL721539 D787074:D787075 IZ787074:IZ787075 SV787074:SV787075 ACR787074:ACR787075 AMN787074:AMN787075 AWJ787074:AWJ787075 BGF787074:BGF787075 BQB787074:BQB787075 BZX787074:BZX787075 CJT787074:CJT787075 CTP787074:CTP787075 DDL787074:DDL787075 DNH787074:DNH787075 DXD787074:DXD787075 EGZ787074:EGZ787075 EQV787074:EQV787075 FAR787074:FAR787075 FKN787074:FKN787075 FUJ787074:FUJ787075 GEF787074:GEF787075 GOB787074:GOB787075 GXX787074:GXX787075 HHT787074:HHT787075 HRP787074:HRP787075 IBL787074:IBL787075 ILH787074:ILH787075 IVD787074:IVD787075 JEZ787074:JEZ787075 JOV787074:JOV787075 JYR787074:JYR787075 KIN787074:KIN787075 KSJ787074:KSJ787075 LCF787074:LCF787075 LMB787074:LMB787075 LVX787074:LVX787075 MFT787074:MFT787075 MPP787074:MPP787075 MZL787074:MZL787075 NJH787074:NJH787075 NTD787074:NTD787075 OCZ787074:OCZ787075 OMV787074:OMV787075 OWR787074:OWR787075 PGN787074:PGN787075 PQJ787074:PQJ787075 QAF787074:QAF787075 QKB787074:QKB787075 QTX787074:QTX787075 RDT787074:RDT787075 RNP787074:RNP787075 RXL787074:RXL787075 SHH787074:SHH787075 SRD787074:SRD787075 TAZ787074:TAZ787075 TKV787074:TKV787075 TUR787074:TUR787075 UEN787074:UEN787075 UOJ787074:UOJ787075 UYF787074:UYF787075 VIB787074:VIB787075 VRX787074:VRX787075 WBT787074:WBT787075 WLP787074:WLP787075 WVL787074:WVL787075 D852610:D852611 IZ852610:IZ852611 SV852610:SV852611 ACR852610:ACR852611 AMN852610:AMN852611 AWJ852610:AWJ852611 BGF852610:BGF852611 BQB852610:BQB852611 BZX852610:BZX852611 CJT852610:CJT852611 CTP852610:CTP852611 DDL852610:DDL852611 DNH852610:DNH852611 DXD852610:DXD852611 EGZ852610:EGZ852611 EQV852610:EQV852611 FAR852610:FAR852611 FKN852610:FKN852611 FUJ852610:FUJ852611 GEF852610:GEF852611 GOB852610:GOB852611 GXX852610:GXX852611 HHT852610:HHT852611 HRP852610:HRP852611 IBL852610:IBL852611 ILH852610:ILH852611 IVD852610:IVD852611 JEZ852610:JEZ852611 JOV852610:JOV852611 JYR852610:JYR852611 KIN852610:KIN852611 KSJ852610:KSJ852611 LCF852610:LCF852611 LMB852610:LMB852611 LVX852610:LVX852611 MFT852610:MFT852611 MPP852610:MPP852611 MZL852610:MZL852611 NJH852610:NJH852611 NTD852610:NTD852611 OCZ852610:OCZ852611 OMV852610:OMV852611 OWR852610:OWR852611 PGN852610:PGN852611 PQJ852610:PQJ852611 QAF852610:QAF852611 QKB852610:QKB852611 QTX852610:QTX852611 RDT852610:RDT852611 RNP852610:RNP852611 RXL852610:RXL852611 SHH852610:SHH852611 SRD852610:SRD852611 TAZ852610:TAZ852611 TKV852610:TKV852611 TUR852610:TUR852611 UEN852610:UEN852611 UOJ852610:UOJ852611 UYF852610:UYF852611 VIB852610:VIB852611 VRX852610:VRX852611 WBT852610:WBT852611 WLP852610:WLP852611 WVL852610:WVL852611 D918146:D918147 IZ918146:IZ918147 SV918146:SV918147 ACR918146:ACR918147 AMN918146:AMN918147 AWJ918146:AWJ918147 BGF918146:BGF918147 BQB918146:BQB918147 BZX918146:BZX918147 CJT918146:CJT918147 CTP918146:CTP918147 DDL918146:DDL918147 DNH918146:DNH918147 DXD918146:DXD918147 EGZ918146:EGZ918147 EQV918146:EQV918147 FAR918146:FAR918147 FKN918146:FKN918147 FUJ918146:FUJ918147 GEF918146:GEF918147 GOB918146:GOB918147 GXX918146:GXX918147 HHT918146:HHT918147 HRP918146:HRP918147 IBL918146:IBL918147 ILH918146:ILH918147 IVD918146:IVD918147 JEZ918146:JEZ918147 JOV918146:JOV918147 JYR918146:JYR918147 KIN918146:KIN918147 KSJ918146:KSJ918147 LCF918146:LCF918147 LMB918146:LMB918147 LVX918146:LVX918147 MFT918146:MFT918147 MPP918146:MPP918147 MZL918146:MZL918147 NJH918146:NJH918147 NTD918146:NTD918147 OCZ918146:OCZ918147 OMV918146:OMV918147 OWR918146:OWR918147 PGN918146:PGN918147 PQJ918146:PQJ918147 QAF918146:QAF918147 QKB918146:QKB918147 QTX918146:QTX918147 RDT918146:RDT918147 RNP918146:RNP918147 RXL918146:RXL918147 SHH918146:SHH918147 SRD918146:SRD918147 TAZ918146:TAZ918147 TKV918146:TKV918147 TUR918146:TUR918147 UEN918146:UEN918147 UOJ918146:UOJ918147 UYF918146:UYF918147 VIB918146:VIB918147 VRX918146:VRX918147 WBT918146:WBT918147 WLP918146:WLP918147 WVL918146:WVL918147 D983682:D983683 IZ983682:IZ983683 SV983682:SV983683 ACR983682:ACR983683 AMN983682:AMN983683 AWJ983682:AWJ983683 BGF983682:BGF983683 BQB983682:BQB983683 BZX983682:BZX983683 CJT983682:CJT983683 CTP983682:CTP983683 DDL983682:DDL983683 DNH983682:DNH983683 DXD983682:DXD983683 EGZ983682:EGZ983683 EQV983682:EQV983683 FAR983682:FAR983683 FKN983682:FKN983683 FUJ983682:FUJ983683 GEF983682:GEF983683 GOB983682:GOB983683 GXX983682:GXX983683 HHT983682:HHT983683 HRP983682:HRP983683 IBL983682:IBL983683 ILH983682:ILH983683 IVD983682:IVD983683 JEZ983682:JEZ983683 JOV983682:JOV983683 JYR983682:JYR983683 KIN983682:KIN983683 KSJ983682:KSJ983683 LCF983682:LCF983683 LMB983682:LMB983683 LVX983682:LVX983683 MFT983682:MFT983683 MPP983682:MPP983683 MZL983682:MZL983683 NJH983682:NJH983683 NTD983682:NTD983683 OCZ983682:OCZ983683 OMV983682:OMV983683 OWR983682:OWR983683 PGN983682:PGN983683 PQJ983682:PQJ983683 QAF983682:QAF983683 QKB983682:QKB983683 QTX983682:QTX983683 RDT983682:RDT983683 RNP983682:RNP983683 RXL983682:RXL983683 SHH983682:SHH983683 SRD983682:SRD983683 TAZ983682:TAZ983683 TKV983682:TKV983683 TUR983682:TUR983683 UEN983682:UEN983683 UOJ983682:UOJ983683 UYF983682:UYF983683 VIB983682:VIB983683 VRX983682:VRX983683 WBT983682:WBT983683 WLP983682:WLP983683 WVL983682:WVL983683 D656:D657 IZ656:IZ657 SV656:SV657 ACR656:ACR657 AMN656:AMN657 AWJ656:AWJ657 BGF656:BGF657 BQB656:BQB657 BZX656:BZX657 CJT656:CJT657 CTP656:CTP657 DDL656:DDL657 DNH656:DNH657 DXD656:DXD657 EGZ656:EGZ657 EQV656:EQV657 FAR656:FAR657 FKN656:FKN657 FUJ656:FUJ657 GEF656:GEF657 GOB656:GOB657 GXX656:GXX657 HHT656:HHT657 HRP656:HRP657 IBL656:IBL657 ILH656:ILH657 IVD656:IVD657 JEZ656:JEZ657 JOV656:JOV657 JYR656:JYR657 KIN656:KIN657 KSJ656:KSJ657 LCF656:LCF657 LMB656:LMB657 LVX656:LVX657 MFT656:MFT657 MPP656:MPP657 MZL656:MZL657 NJH656:NJH657 NTD656:NTD657 OCZ656:OCZ657 OMV656:OMV657 OWR656:OWR657 PGN656:PGN657 PQJ656:PQJ657 QAF656:QAF657 QKB656:QKB657 QTX656:QTX657 RDT656:RDT657 RNP656:RNP657 RXL656:RXL657 SHH656:SHH657 SRD656:SRD657 TAZ656:TAZ657 TKV656:TKV657 TUR656:TUR657 UEN656:UEN657 UOJ656:UOJ657 UYF656:UYF657 VIB656:VIB657 VRX656:VRX657 WBT656:WBT657 WLP656:WLP657 WVL656:WVL657 D66192:D66193 IZ66192:IZ66193 SV66192:SV66193 ACR66192:ACR66193 AMN66192:AMN66193 AWJ66192:AWJ66193 BGF66192:BGF66193 BQB66192:BQB66193 BZX66192:BZX66193 CJT66192:CJT66193 CTP66192:CTP66193 DDL66192:DDL66193 DNH66192:DNH66193 DXD66192:DXD66193 EGZ66192:EGZ66193 EQV66192:EQV66193 FAR66192:FAR66193 FKN66192:FKN66193 FUJ66192:FUJ66193 GEF66192:GEF66193 GOB66192:GOB66193 GXX66192:GXX66193 HHT66192:HHT66193 HRP66192:HRP66193 IBL66192:IBL66193 ILH66192:ILH66193 IVD66192:IVD66193 JEZ66192:JEZ66193 JOV66192:JOV66193 JYR66192:JYR66193 KIN66192:KIN66193 KSJ66192:KSJ66193 LCF66192:LCF66193 LMB66192:LMB66193 LVX66192:LVX66193 MFT66192:MFT66193 MPP66192:MPP66193 MZL66192:MZL66193 NJH66192:NJH66193 NTD66192:NTD66193 OCZ66192:OCZ66193 OMV66192:OMV66193 OWR66192:OWR66193 PGN66192:PGN66193 PQJ66192:PQJ66193 QAF66192:QAF66193 QKB66192:QKB66193 QTX66192:QTX66193 RDT66192:RDT66193 RNP66192:RNP66193 RXL66192:RXL66193 SHH66192:SHH66193 SRD66192:SRD66193 TAZ66192:TAZ66193 TKV66192:TKV66193 TUR66192:TUR66193 UEN66192:UEN66193 UOJ66192:UOJ66193 UYF66192:UYF66193 VIB66192:VIB66193 VRX66192:VRX66193 WBT66192:WBT66193 WLP66192:WLP66193 WVL66192:WVL66193 D131728:D131729 IZ131728:IZ131729 SV131728:SV131729 ACR131728:ACR131729 AMN131728:AMN131729 AWJ131728:AWJ131729 BGF131728:BGF131729 BQB131728:BQB131729 BZX131728:BZX131729 CJT131728:CJT131729 CTP131728:CTP131729 DDL131728:DDL131729 DNH131728:DNH131729 DXD131728:DXD131729 EGZ131728:EGZ131729 EQV131728:EQV131729 FAR131728:FAR131729 FKN131728:FKN131729 FUJ131728:FUJ131729 GEF131728:GEF131729 GOB131728:GOB131729 GXX131728:GXX131729 HHT131728:HHT131729 HRP131728:HRP131729 IBL131728:IBL131729 ILH131728:ILH131729 IVD131728:IVD131729 JEZ131728:JEZ131729 JOV131728:JOV131729 JYR131728:JYR131729 KIN131728:KIN131729 KSJ131728:KSJ131729 LCF131728:LCF131729 LMB131728:LMB131729 LVX131728:LVX131729 MFT131728:MFT131729 MPP131728:MPP131729 MZL131728:MZL131729 NJH131728:NJH131729 NTD131728:NTD131729 OCZ131728:OCZ131729 OMV131728:OMV131729 OWR131728:OWR131729 PGN131728:PGN131729 PQJ131728:PQJ131729 QAF131728:QAF131729 QKB131728:QKB131729 QTX131728:QTX131729 RDT131728:RDT131729 RNP131728:RNP131729 RXL131728:RXL131729 SHH131728:SHH131729 SRD131728:SRD131729 TAZ131728:TAZ131729 TKV131728:TKV131729 TUR131728:TUR131729 UEN131728:UEN131729 UOJ131728:UOJ131729 UYF131728:UYF131729 VIB131728:VIB131729 VRX131728:VRX131729 WBT131728:WBT131729 WLP131728:WLP131729 WVL131728:WVL131729 D197264:D197265 IZ197264:IZ197265 SV197264:SV197265 ACR197264:ACR197265 AMN197264:AMN197265 AWJ197264:AWJ197265 BGF197264:BGF197265 BQB197264:BQB197265 BZX197264:BZX197265 CJT197264:CJT197265 CTP197264:CTP197265 DDL197264:DDL197265 DNH197264:DNH197265 DXD197264:DXD197265 EGZ197264:EGZ197265 EQV197264:EQV197265 FAR197264:FAR197265 FKN197264:FKN197265 FUJ197264:FUJ197265 GEF197264:GEF197265 GOB197264:GOB197265 GXX197264:GXX197265 HHT197264:HHT197265 HRP197264:HRP197265 IBL197264:IBL197265 ILH197264:ILH197265 IVD197264:IVD197265 JEZ197264:JEZ197265 JOV197264:JOV197265 JYR197264:JYR197265 KIN197264:KIN197265 KSJ197264:KSJ197265 LCF197264:LCF197265 LMB197264:LMB197265 LVX197264:LVX197265 MFT197264:MFT197265 MPP197264:MPP197265 MZL197264:MZL197265 NJH197264:NJH197265 NTD197264:NTD197265 OCZ197264:OCZ197265 OMV197264:OMV197265 OWR197264:OWR197265 PGN197264:PGN197265 PQJ197264:PQJ197265 QAF197264:QAF197265 QKB197264:QKB197265 QTX197264:QTX197265 RDT197264:RDT197265 RNP197264:RNP197265 RXL197264:RXL197265 SHH197264:SHH197265 SRD197264:SRD197265 TAZ197264:TAZ197265 TKV197264:TKV197265 TUR197264:TUR197265 UEN197264:UEN197265 UOJ197264:UOJ197265 UYF197264:UYF197265 VIB197264:VIB197265 VRX197264:VRX197265 WBT197264:WBT197265 WLP197264:WLP197265 WVL197264:WVL197265 D262800:D262801 IZ262800:IZ262801 SV262800:SV262801 ACR262800:ACR262801 AMN262800:AMN262801 AWJ262800:AWJ262801 BGF262800:BGF262801 BQB262800:BQB262801 BZX262800:BZX262801 CJT262800:CJT262801 CTP262800:CTP262801 DDL262800:DDL262801 DNH262800:DNH262801 DXD262800:DXD262801 EGZ262800:EGZ262801 EQV262800:EQV262801 FAR262800:FAR262801 FKN262800:FKN262801 FUJ262800:FUJ262801 GEF262800:GEF262801 GOB262800:GOB262801 GXX262800:GXX262801 HHT262800:HHT262801 HRP262800:HRP262801 IBL262800:IBL262801 ILH262800:ILH262801 IVD262800:IVD262801 JEZ262800:JEZ262801 JOV262800:JOV262801 JYR262800:JYR262801 KIN262800:KIN262801 KSJ262800:KSJ262801 LCF262800:LCF262801 LMB262800:LMB262801 LVX262800:LVX262801 MFT262800:MFT262801 MPP262800:MPP262801 MZL262800:MZL262801 NJH262800:NJH262801 NTD262800:NTD262801 OCZ262800:OCZ262801 OMV262800:OMV262801 OWR262800:OWR262801 PGN262800:PGN262801 PQJ262800:PQJ262801 QAF262800:QAF262801 QKB262800:QKB262801 QTX262800:QTX262801 RDT262800:RDT262801 RNP262800:RNP262801 RXL262800:RXL262801 SHH262800:SHH262801 SRD262800:SRD262801 TAZ262800:TAZ262801 TKV262800:TKV262801 TUR262800:TUR262801 UEN262800:UEN262801 UOJ262800:UOJ262801 UYF262800:UYF262801 VIB262800:VIB262801 VRX262800:VRX262801 WBT262800:WBT262801 WLP262800:WLP262801 WVL262800:WVL262801 D328336:D328337 IZ328336:IZ328337 SV328336:SV328337 ACR328336:ACR328337 AMN328336:AMN328337 AWJ328336:AWJ328337 BGF328336:BGF328337 BQB328336:BQB328337 BZX328336:BZX328337 CJT328336:CJT328337 CTP328336:CTP328337 DDL328336:DDL328337 DNH328336:DNH328337 DXD328336:DXD328337 EGZ328336:EGZ328337 EQV328336:EQV328337 FAR328336:FAR328337 FKN328336:FKN328337 FUJ328336:FUJ328337 GEF328336:GEF328337 GOB328336:GOB328337 GXX328336:GXX328337 HHT328336:HHT328337 HRP328336:HRP328337 IBL328336:IBL328337 ILH328336:ILH328337 IVD328336:IVD328337 JEZ328336:JEZ328337 JOV328336:JOV328337 JYR328336:JYR328337 KIN328336:KIN328337 KSJ328336:KSJ328337 LCF328336:LCF328337 LMB328336:LMB328337 LVX328336:LVX328337 MFT328336:MFT328337 MPP328336:MPP328337 MZL328336:MZL328337 NJH328336:NJH328337 NTD328336:NTD328337 OCZ328336:OCZ328337 OMV328336:OMV328337 OWR328336:OWR328337 PGN328336:PGN328337 PQJ328336:PQJ328337 QAF328336:QAF328337 QKB328336:QKB328337 QTX328336:QTX328337 RDT328336:RDT328337 RNP328336:RNP328337 RXL328336:RXL328337 SHH328336:SHH328337 SRD328336:SRD328337 TAZ328336:TAZ328337 TKV328336:TKV328337 TUR328336:TUR328337 UEN328336:UEN328337 UOJ328336:UOJ328337 UYF328336:UYF328337 VIB328336:VIB328337 VRX328336:VRX328337 WBT328336:WBT328337 WLP328336:WLP328337 WVL328336:WVL328337 D393872:D393873 IZ393872:IZ393873 SV393872:SV393873 ACR393872:ACR393873 AMN393872:AMN393873 AWJ393872:AWJ393873 BGF393872:BGF393873 BQB393872:BQB393873 BZX393872:BZX393873 CJT393872:CJT393873 CTP393872:CTP393873 DDL393872:DDL393873 DNH393872:DNH393873 DXD393872:DXD393873 EGZ393872:EGZ393873 EQV393872:EQV393873 FAR393872:FAR393873 FKN393872:FKN393873 FUJ393872:FUJ393873 GEF393872:GEF393873 GOB393872:GOB393873 GXX393872:GXX393873 HHT393872:HHT393873 HRP393872:HRP393873 IBL393872:IBL393873 ILH393872:ILH393873 IVD393872:IVD393873 JEZ393872:JEZ393873 JOV393872:JOV393873 JYR393872:JYR393873 KIN393872:KIN393873 KSJ393872:KSJ393873 LCF393872:LCF393873 LMB393872:LMB393873 LVX393872:LVX393873 MFT393872:MFT393873 MPP393872:MPP393873 MZL393872:MZL393873 NJH393872:NJH393873 NTD393872:NTD393873 OCZ393872:OCZ393873 OMV393872:OMV393873 OWR393872:OWR393873 PGN393872:PGN393873 PQJ393872:PQJ393873 QAF393872:QAF393873 QKB393872:QKB393873 QTX393872:QTX393873 RDT393872:RDT393873 RNP393872:RNP393873 RXL393872:RXL393873 SHH393872:SHH393873 SRD393872:SRD393873 TAZ393872:TAZ393873 TKV393872:TKV393873 TUR393872:TUR393873 UEN393872:UEN393873 UOJ393872:UOJ393873 UYF393872:UYF393873 VIB393872:VIB393873 VRX393872:VRX393873 WBT393872:WBT393873 WLP393872:WLP393873 WVL393872:WVL393873 D459408:D459409 IZ459408:IZ459409 SV459408:SV459409 ACR459408:ACR459409 AMN459408:AMN459409 AWJ459408:AWJ459409 BGF459408:BGF459409 BQB459408:BQB459409 BZX459408:BZX459409 CJT459408:CJT459409 CTP459408:CTP459409 DDL459408:DDL459409 DNH459408:DNH459409 DXD459408:DXD459409 EGZ459408:EGZ459409 EQV459408:EQV459409 FAR459408:FAR459409 FKN459408:FKN459409 FUJ459408:FUJ459409 GEF459408:GEF459409 GOB459408:GOB459409 GXX459408:GXX459409 HHT459408:HHT459409 HRP459408:HRP459409 IBL459408:IBL459409 ILH459408:ILH459409 IVD459408:IVD459409 JEZ459408:JEZ459409 JOV459408:JOV459409 JYR459408:JYR459409 KIN459408:KIN459409 KSJ459408:KSJ459409 LCF459408:LCF459409 LMB459408:LMB459409 LVX459408:LVX459409 MFT459408:MFT459409 MPP459408:MPP459409 MZL459408:MZL459409 NJH459408:NJH459409 NTD459408:NTD459409 OCZ459408:OCZ459409 OMV459408:OMV459409 OWR459408:OWR459409 PGN459408:PGN459409 PQJ459408:PQJ459409 QAF459408:QAF459409 QKB459408:QKB459409 QTX459408:QTX459409 RDT459408:RDT459409 RNP459408:RNP459409 RXL459408:RXL459409 SHH459408:SHH459409 SRD459408:SRD459409 TAZ459408:TAZ459409 TKV459408:TKV459409 TUR459408:TUR459409 UEN459408:UEN459409 UOJ459408:UOJ459409 UYF459408:UYF459409 VIB459408:VIB459409 VRX459408:VRX459409 WBT459408:WBT459409 WLP459408:WLP459409 WVL459408:WVL459409 D524944:D524945 IZ524944:IZ524945 SV524944:SV524945 ACR524944:ACR524945 AMN524944:AMN524945 AWJ524944:AWJ524945 BGF524944:BGF524945 BQB524944:BQB524945 BZX524944:BZX524945 CJT524944:CJT524945 CTP524944:CTP524945 DDL524944:DDL524945 DNH524944:DNH524945 DXD524944:DXD524945 EGZ524944:EGZ524945 EQV524944:EQV524945 FAR524944:FAR524945 FKN524944:FKN524945 FUJ524944:FUJ524945 GEF524944:GEF524945 GOB524944:GOB524945 GXX524944:GXX524945 HHT524944:HHT524945 HRP524944:HRP524945 IBL524944:IBL524945 ILH524944:ILH524945 IVD524944:IVD524945 JEZ524944:JEZ524945 JOV524944:JOV524945 JYR524944:JYR524945 KIN524944:KIN524945 KSJ524944:KSJ524945 LCF524944:LCF524945 LMB524944:LMB524945 LVX524944:LVX524945 MFT524944:MFT524945 MPP524944:MPP524945 MZL524944:MZL524945 NJH524944:NJH524945 NTD524944:NTD524945 OCZ524944:OCZ524945 OMV524944:OMV524945 OWR524944:OWR524945 PGN524944:PGN524945 PQJ524944:PQJ524945 QAF524944:QAF524945 QKB524944:QKB524945 QTX524944:QTX524945 RDT524944:RDT524945 RNP524944:RNP524945 RXL524944:RXL524945 SHH524944:SHH524945 SRD524944:SRD524945 TAZ524944:TAZ524945 TKV524944:TKV524945 TUR524944:TUR524945 UEN524944:UEN524945 UOJ524944:UOJ524945 UYF524944:UYF524945 VIB524944:VIB524945 VRX524944:VRX524945 WBT524944:WBT524945 WLP524944:WLP524945 WVL524944:WVL524945 D590480:D590481 IZ590480:IZ590481 SV590480:SV590481 ACR590480:ACR590481 AMN590480:AMN590481 AWJ590480:AWJ590481 BGF590480:BGF590481 BQB590480:BQB590481 BZX590480:BZX590481 CJT590480:CJT590481 CTP590480:CTP590481 DDL590480:DDL590481 DNH590480:DNH590481 DXD590480:DXD590481 EGZ590480:EGZ590481 EQV590480:EQV590481 FAR590480:FAR590481 FKN590480:FKN590481 FUJ590480:FUJ590481 GEF590480:GEF590481 GOB590480:GOB590481 GXX590480:GXX590481 HHT590480:HHT590481 HRP590480:HRP590481 IBL590480:IBL590481 ILH590480:ILH590481 IVD590480:IVD590481 JEZ590480:JEZ590481 JOV590480:JOV590481 JYR590480:JYR590481 KIN590480:KIN590481 KSJ590480:KSJ590481 LCF590480:LCF590481 LMB590480:LMB590481 LVX590480:LVX590481 MFT590480:MFT590481 MPP590480:MPP590481 MZL590480:MZL590481 NJH590480:NJH590481 NTD590480:NTD590481 OCZ590480:OCZ590481 OMV590480:OMV590481 OWR590480:OWR590481 PGN590480:PGN590481 PQJ590480:PQJ590481 QAF590480:QAF590481 QKB590480:QKB590481 QTX590480:QTX590481 RDT590480:RDT590481 RNP590480:RNP590481 RXL590480:RXL590481 SHH590480:SHH590481 SRD590480:SRD590481 TAZ590480:TAZ590481 TKV590480:TKV590481 TUR590480:TUR590481 UEN590480:UEN590481 UOJ590480:UOJ590481 UYF590480:UYF590481 VIB590480:VIB590481 VRX590480:VRX590481 WBT590480:WBT590481 WLP590480:WLP590481 WVL590480:WVL590481 D656016:D656017 IZ656016:IZ656017 SV656016:SV656017 ACR656016:ACR656017 AMN656016:AMN656017 AWJ656016:AWJ656017 BGF656016:BGF656017 BQB656016:BQB656017 BZX656016:BZX656017 CJT656016:CJT656017 CTP656016:CTP656017 DDL656016:DDL656017 DNH656016:DNH656017 DXD656016:DXD656017 EGZ656016:EGZ656017 EQV656016:EQV656017 FAR656016:FAR656017 FKN656016:FKN656017 FUJ656016:FUJ656017 GEF656016:GEF656017 GOB656016:GOB656017 GXX656016:GXX656017 HHT656016:HHT656017 HRP656016:HRP656017 IBL656016:IBL656017 ILH656016:ILH656017 IVD656016:IVD656017 JEZ656016:JEZ656017 JOV656016:JOV656017 JYR656016:JYR656017 KIN656016:KIN656017 KSJ656016:KSJ656017 LCF656016:LCF656017 LMB656016:LMB656017 LVX656016:LVX656017 MFT656016:MFT656017 MPP656016:MPP656017 MZL656016:MZL656017 NJH656016:NJH656017 NTD656016:NTD656017 OCZ656016:OCZ656017 OMV656016:OMV656017 OWR656016:OWR656017 PGN656016:PGN656017 PQJ656016:PQJ656017 QAF656016:QAF656017 QKB656016:QKB656017 QTX656016:QTX656017 RDT656016:RDT656017 RNP656016:RNP656017 RXL656016:RXL656017 SHH656016:SHH656017 SRD656016:SRD656017 TAZ656016:TAZ656017 TKV656016:TKV656017 TUR656016:TUR656017 UEN656016:UEN656017 UOJ656016:UOJ656017 UYF656016:UYF656017 VIB656016:VIB656017 VRX656016:VRX656017 WBT656016:WBT656017 WLP656016:WLP656017 WVL656016:WVL656017 D721552:D721553 IZ721552:IZ721553 SV721552:SV721553 ACR721552:ACR721553 AMN721552:AMN721553 AWJ721552:AWJ721553 BGF721552:BGF721553 BQB721552:BQB721553 BZX721552:BZX721553 CJT721552:CJT721553 CTP721552:CTP721553 DDL721552:DDL721553 DNH721552:DNH721553 DXD721552:DXD721553 EGZ721552:EGZ721553 EQV721552:EQV721553 FAR721552:FAR721553 FKN721552:FKN721553 FUJ721552:FUJ721553 GEF721552:GEF721553 GOB721552:GOB721553 GXX721552:GXX721553 HHT721552:HHT721553 HRP721552:HRP721553 IBL721552:IBL721553 ILH721552:ILH721553 IVD721552:IVD721553 JEZ721552:JEZ721553 JOV721552:JOV721553 JYR721552:JYR721553 KIN721552:KIN721553 KSJ721552:KSJ721553 LCF721552:LCF721553 LMB721552:LMB721553 LVX721552:LVX721553 MFT721552:MFT721553 MPP721552:MPP721553 MZL721552:MZL721553 NJH721552:NJH721553 NTD721552:NTD721553 OCZ721552:OCZ721553 OMV721552:OMV721553 OWR721552:OWR721553 PGN721552:PGN721553 PQJ721552:PQJ721553 QAF721552:QAF721553 QKB721552:QKB721553 QTX721552:QTX721553 RDT721552:RDT721553 RNP721552:RNP721553 RXL721552:RXL721553 SHH721552:SHH721553 SRD721552:SRD721553 TAZ721552:TAZ721553 TKV721552:TKV721553 TUR721552:TUR721553 UEN721552:UEN721553 UOJ721552:UOJ721553 UYF721552:UYF721553 VIB721552:VIB721553 VRX721552:VRX721553 WBT721552:WBT721553 WLP721552:WLP721553 WVL721552:WVL721553 D787088:D787089 IZ787088:IZ787089 SV787088:SV787089 ACR787088:ACR787089 AMN787088:AMN787089 AWJ787088:AWJ787089 BGF787088:BGF787089 BQB787088:BQB787089 BZX787088:BZX787089 CJT787088:CJT787089 CTP787088:CTP787089 DDL787088:DDL787089 DNH787088:DNH787089 DXD787088:DXD787089 EGZ787088:EGZ787089 EQV787088:EQV787089 FAR787088:FAR787089 FKN787088:FKN787089 FUJ787088:FUJ787089 GEF787088:GEF787089 GOB787088:GOB787089 GXX787088:GXX787089 HHT787088:HHT787089 HRP787088:HRP787089 IBL787088:IBL787089 ILH787088:ILH787089 IVD787088:IVD787089 JEZ787088:JEZ787089 JOV787088:JOV787089 JYR787088:JYR787089 KIN787088:KIN787089 KSJ787088:KSJ787089 LCF787088:LCF787089 LMB787088:LMB787089 LVX787088:LVX787089 MFT787088:MFT787089 MPP787088:MPP787089 MZL787088:MZL787089 NJH787088:NJH787089 NTD787088:NTD787089 OCZ787088:OCZ787089 OMV787088:OMV787089 OWR787088:OWR787089 PGN787088:PGN787089 PQJ787088:PQJ787089 QAF787088:QAF787089 QKB787088:QKB787089 QTX787088:QTX787089 RDT787088:RDT787089 RNP787088:RNP787089 RXL787088:RXL787089 SHH787088:SHH787089 SRD787088:SRD787089 TAZ787088:TAZ787089 TKV787088:TKV787089 TUR787088:TUR787089 UEN787088:UEN787089 UOJ787088:UOJ787089 UYF787088:UYF787089 VIB787088:VIB787089 VRX787088:VRX787089 WBT787088:WBT787089 WLP787088:WLP787089 WVL787088:WVL787089 D852624:D852625 IZ852624:IZ852625 SV852624:SV852625 ACR852624:ACR852625 AMN852624:AMN852625 AWJ852624:AWJ852625 BGF852624:BGF852625 BQB852624:BQB852625 BZX852624:BZX852625 CJT852624:CJT852625 CTP852624:CTP852625 DDL852624:DDL852625 DNH852624:DNH852625 DXD852624:DXD852625 EGZ852624:EGZ852625 EQV852624:EQV852625 FAR852624:FAR852625 FKN852624:FKN852625 FUJ852624:FUJ852625 GEF852624:GEF852625 GOB852624:GOB852625 GXX852624:GXX852625 HHT852624:HHT852625 HRP852624:HRP852625 IBL852624:IBL852625 ILH852624:ILH852625 IVD852624:IVD852625 JEZ852624:JEZ852625 JOV852624:JOV852625 JYR852624:JYR852625 KIN852624:KIN852625 KSJ852624:KSJ852625 LCF852624:LCF852625 LMB852624:LMB852625 LVX852624:LVX852625 MFT852624:MFT852625 MPP852624:MPP852625 MZL852624:MZL852625 NJH852624:NJH852625 NTD852624:NTD852625 OCZ852624:OCZ852625 OMV852624:OMV852625 OWR852624:OWR852625 PGN852624:PGN852625 PQJ852624:PQJ852625 QAF852624:QAF852625 QKB852624:QKB852625 QTX852624:QTX852625 RDT852624:RDT852625 RNP852624:RNP852625 RXL852624:RXL852625 SHH852624:SHH852625 SRD852624:SRD852625 TAZ852624:TAZ852625 TKV852624:TKV852625 TUR852624:TUR852625 UEN852624:UEN852625 UOJ852624:UOJ852625 UYF852624:UYF852625 VIB852624:VIB852625 VRX852624:VRX852625 WBT852624:WBT852625 WLP852624:WLP852625 WVL852624:WVL852625 D918160:D918161 IZ918160:IZ918161 SV918160:SV918161 ACR918160:ACR918161 AMN918160:AMN918161 AWJ918160:AWJ918161 BGF918160:BGF918161 BQB918160:BQB918161 BZX918160:BZX918161 CJT918160:CJT918161 CTP918160:CTP918161 DDL918160:DDL918161 DNH918160:DNH918161 DXD918160:DXD918161 EGZ918160:EGZ918161 EQV918160:EQV918161 FAR918160:FAR918161 FKN918160:FKN918161 FUJ918160:FUJ918161 GEF918160:GEF918161 GOB918160:GOB918161 GXX918160:GXX918161 HHT918160:HHT918161 HRP918160:HRP918161 IBL918160:IBL918161 ILH918160:ILH918161 IVD918160:IVD918161 JEZ918160:JEZ918161 JOV918160:JOV918161 JYR918160:JYR918161 KIN918160:KIN918161 KSJ918160:KSJ918161 LCF918160:LCF918161 LMB918160:LMB918161 LVX918160:LVX918161 MFT918160:MFT918161 MPP918160:MPP918161 MZL918160:MZL918161 NJH918160:NJH918161 NTD918160:NTD918161 OCZ918160:OCZ918161 OMV918160:OMV918161 OWR918160:OWR918161 PGN918160:PGN918161 PQJ918160:PQJ918161 QAF918160:QAF918161 QKB918160:QKB918161 QTX918160:QTX918161 RDT918160:RDT918161 RNP918160:RNP918161 RXL918160:RXL918161 SHH918160:SHH918161 SRD918160:SRD918161 TAZ918160:TAZ918161 TKV918160:TKV918161 TUR918160:TUR918161 UEN918160:UEN918161 UOJ918160:UOJ918161 UYF918160:UYF918161 VIB918160:VIB918161 VRX918160:VRX918161 WBT918160:WBT918161 WLP918160:WLP918161 WVL918160:WVL918161 D983696:D983697 IZ983696:IZ983697 SV983696:SV983697 ACR983696:ACR983697 AMN983696:AMN983697 AWJ983696:AWJ983697 BGF983696:BGF983697 BQB983696:BQB983697 BZX983696:BZX983697 CJT983696:CJT983697 CTP983696:CTP983697 DDL983696:DDL983697 DNH983696:DNH983697 DXD983696:DXD983697 EGZ983696:EGZ983697 EQV983696:EQV983697 FAR983696:FAR983697 FKN983696:FKN983697 FUJ983696:FUJ983697 GEF983696:GEF983697 GOB983696:GOB983697 GXX983696:GXX983697 HHT983696:HHT983697 HRP983696:HRP983697 IBL983696:IBL983697 ILH983696:ILH983697 IVD983696:IVD983697 JEZ983696:JEZ983697 JOV983696:JOV983697 JYR983696:JYR983697 KIN983696:KIN983697 KSJ983696:KSJ983697 LCF983696:LCF983697 LMB983696:LMB983697 LVX983696:LVX983697 MFT983696:MFT983697 MPP983696:MPP983697 MZL983696:MZL983697 NJH983696:NJH983697 NTD983696:NTD983697 OCZ983696:OCZ983697 OMV983696:OMV983697 OWR983696:OWR983697 PGN983696:PGN983697 PQJ983696:PQJ983697 QAF983696:QAF983697 QKB983696:QKB983697 QTX983696:QTX983697 RDT983696:RDT983697 RNP983696:RNP983697 RXL983696:RXL983697 SHH983696:SHH983697 SRD983696:SRD983697 TAZ983696:TAZ983697 TKV983696:TKV983697 TUR983696:TUR983697 UEN983696:UEN983697 UOJ983696:UOJ983697 UYF983696:UYF983697 VIB983696:VIB983697 VRX983696:VRX983697 WBT983696:WBT983697 WLP983696:WLP983697 WVL983696:WVL983697 D653:D654 IZ653:IZ654 SV653:SV654 ACR653:ACR654 AMN653:AMN654 AWJ653:AWJ654 BGF653:BGF654 BQB653:BQB654 BZX653:BZX654 CJT653:CJT654 CTP653:CTP654 DDL653:DDL654 DNH653:DNH654 DXD653:DXD654 EGZ653:EGZ654 EQV653:EQV654 FAR653:FAR654 FKN653:FKN654 FUJ653:FUJ654 GEF653:GEF654 GOB653:GOB654 GXX653:GXX654 HHT653:HHT654 HRP653:HRP654 IBL653:IBL654 ILH653:ILH654 IVD653:IVD654 JEZ653:JEZ654 JOV653:JOV654 JYR653:JYR654 KIN653:KIN654 KSJ653:KSJ654 LCF653:LCF654 LMB653:LMB654 LVX653:LVX654 MFT653:MFT654 MPP653:MPP654 MZL653:MZL654 NJH653:NJH654 NTD653:NTD654 OCZ653:OCZ654 OMV653:OMV654 OWR653:OWR654 PGN653:PGN654 PQJ653:PQJ654 QAF653:QAF654 QKB653:QKB654 QTX653:QTX654 RDT653:RDT654 RNP653:RNP654 RXL653:RXL654 SHH653:SHH654 SRD653:SRD654 TAZ653:TAZ654 TKV653:TKV654 TUR653:TUR654 UEN653:UEN654 UOJ653:UOJ654 UYF653:UYF654 VIB653:VIB654 VRX653:VRX654 WBT653:WBT654 WLP653:WLP654 WVL653:WVL654 D66189:D66190 IZ66189:IZ66190 SV66189:SV66190 ACR66189:ACR66190 AMN66189:AMN66190 AWJ66189:AWJ66190 BGF66189:BGF66190 BQB66189:BQB66190 BZX66189:BZX66190 CJT66189:CJT66190 CTP66189:CTP66190 DDL66189:DDL66190 DNH66189:DNH66190 DXD66189:DXD66190 EGZ66189:EGZ66190 EQV66189:EQV66190 FAR66189:FAR66190 FKN66189:FKN66190 FUJ66189:FUJ66190 GEF66189:GEF66190 GOB66189:GOB66190 GXX66189:GXX66190 HHT66189:HHT66190 HRP66189:HRP66190 IBL66189:IBL66190 ILH66189:ILH66190 IVD66189:IVD66190 JEZ66189:JEZ66190 JOV66189:JOV66190 JYR66189:JYR66190 KIN66189:KIN66190 KSJ66189:KSJ66190 LCF66189:LCF66190 LMB66189:LMB66190 LVX66189:LVX66190 MFT66189:MFT66190 MPP66189:MPP66190 MZL66189:MZL66190 NJH66189:NJH66190 NTD66189:NTD66190 OCZ66189:OCZ66190 OMV66189:OMV66190 OWR66189:OWR66190 PGN66189:PGN66190 PQJ66189:PQJ66190 QAF66189:QAF66190 QKB66189:QKB66190 QTX66189:QTX66190 RDT66189:RDT66190 RNP66189:RNP66190 RXL66189:RXL66190 SHH66189:SHH66190 SRD66189:SRD66190 TAZ66189:TAZ66190 TKV66189:TKV66190 TUR66189:TUR66190 UEN66189:UEN66190 UOJ66189:UOJ66190 UYF66189:UYF66190 VIB66189:VIB66190 VRX66189:VRX66190 WBT66189:WBT66190 WLP66189:WLP66190 WVL66189:WVL66190 D131725:D131726 IZ131725:IZ131726 SV131725:SV131726 ACR131725:ACR131726 AMN131725:AMN131726 AWJ131725:AWJ131726 BGF131725:BGF131726 BQB131725:BQB131726 BZX131725:BZX131726 CJT131725:CJT131726 CTP131725:CTP131726 DDL131725:DDL131726 DNH131725:DNH131726 DXD131725:DXD131726 EGZ131725:EGZ131726 EQV131725:EQV131726 FAR131725:FAR131726 FKN131725:FKN131726 FUJ131725:FUJ131726 GEF131725:GEF131726 GOB131725:GOB131726 GXX131725:GXX131726 HHT131725:HHT131726 HRP131725:HRP131726 IBL131725:IBL131726 ILH131725:ILH131726 IVD131725:IVD131726 JEZ131725:JEZ131726 JOV131725:JOV131726 JYR131725:JYR131726 KIN131725:KIN131726 KSJ131725:KSJ131726 LCF131725:LCF131726 LMB131725:LMB131726 LVX131725:LVX131726 MFT131725:MFT131726 MPP131725:MPP131726 MZL131725:MZL131726 NJH131725:NJH131726 NTD131725:NTD131726 OCZ131725:OCZ131726 OMV131725:OMV131726 OWR131725:OWR131726 PGN131725:PGN131726 PQJ131725:PQJ131726 QAF131725:QAF131726 QKB131725:QKB131726 QTX131725:QTX131726 RDT131725:RDT131726 RNP131725:RNP131726 RXL131725:RXL131726 SHH131725:SHH131726 SRD131725:SRD131726 TAZ131725:TAZ131726 TKV131725:TKV131726 TUR131725:TUR131726 UEN131725:UEN131726 UOJ131725:UOJ131726 UYF131725:UYF131726 VIB131725:VIB131726 VRX131725:VRX131726 WBT131725:WBT131726 WLP131725:WLP131726 WVL131725:WVL131726 D197261:D197262 IZ197261:IZ197262 SV197261:SV197262 ACR197261:ACR197262 AMN197261:AMN197262 AWJ197261:AWJ197262 BGF197261:BGF197262 BQB197261:BQB197262 BZX197261:BZX197262 CJT197261:CJT197262 CTP197261:CTP197262 DDL197261:DDL197262 DNH197261:DNH197262 DXD197261:DXD197262 EGZ197261:EGZ197262 EQV197261:EQV197262 FAR197261:FAR197262 FKN197261:FKN197262 FUJ197261:FUJ197262 GEF197261:GEF197262 GOB197261:GOB197262 GXX197261:GXX197262 HHT197261:HHT197262 HRP197261:HRP197262 IBL197261:IBL197262 ILH197261:ILH197262 IVD197261:IVD197262 JEZ197261:JEZ197262 JOV197261:JOV197262 JYR197261:JYR197262 KIN197261:KIN197262 KSJ197261:KSJ197262 LCF197261:LCF197262 LMB197261:LMB197262 LVX197261:LVX197262 MFT197261:MFT197262 MPP197261:MPP197262 MZL197261:MZL197262 NJH197261:NJH197262 NTD197261:NTD197262 OCZ197261:OCZ197262 OMV197261:OMV197262 OWR197261:OWR197262 PGN197261:PGN197262 PQJ197261:PQJ197262 QAF197261:QAF197262 QKB197261:QKB197262 QTX197261:QTX197262 RDT197261:RDT197262 RNP197261:RNP197262 RXL197261:RXL197262 SHH197261:SHH197262 SRD197261:SRD197262 TAZ197261:TAZ197262 TKV197261:TKV197262 TUR197261:TUR197262 UEN197261:UEN197262 UOJ197261:UOJ197262 UYF197261:UYF197262 VIB197261:VIB197262 VRX197261:VRX197262 WBT197261:WBT197262 WLP197261:WLP197262 WVL197261:WVL197262 D262797:D262798 IZ262797:IZ262798 SV262797:SV262798 ACR262797:ACR262798 AMN262797:AMN262798 AWJ262797:AWJ262798 BGF262797:BGF262798 BQB262797:BQB262798 BZX262797:BZX262798 CJT262797:CJT262798 CTP262797:CTP262798 DDL262797:DDL262798 DNH262797:DNH262798 DXD262797:DXD262798 EGZ262797:EGZ262798 EQV262797:EQV262798 FAR262797:FAR262798 FKN262797:FKN262798 FUJ262797:FUJ262798 GEF262797:GEF262798 GOB262797:GOB262798 GXX262797:GXX262798 HHT262797:HHT262798 HRP262797:HRP262798 IBL262797:IBL262798 ILH262797:ILH262798 IVD262797:IVD262798 JEZ262797:JEZ262798 JOV262797:JOV262798 JYR262797:JYR262798 KIN262797:KIN262798 KSJ262797:KSJ262798 LCF262797:LCF262798 LMB262797:LMB262798 LVX262797:LVX262798 MFT262797:MFT262798 MPP262797:MPP262798 MZL262797:MZL262798 NJH262797:NJH262798 NTD262797:NTD262798 OCZ262797:OCZ262798 OMV262797:OMV262798 OWR262797:OWR262798 PGN262797:PGN262798 PQJ262797:PQJ262798 QAF262797:QAF262798 QKB262797:QKB262798 QTX262797:QTX262798 RDT262797:RDT262798 RNP262797:RNP262798 RXL262797:RXL262798 SHH262797:SHH262798 SRD262797:SRD262798 TAZ262797:TAZ262798 TKV262797:TKV262798 TUR262797:TUR262798 UEN262797:UEN262798 UOJ262797:UOJ262798 UYF262797:UYF262798 VIB262797:VIB262798 VRX262797:VRX262798 WBT262797:WBT262798 WLP262797:WLP262798 WVL262797:WVL262798 D328333:D328334 IZ328333:IZ328334 SV328333:SV328334 ACR328333:ACR328334 AMN328333:AMN328334 AWJ328333:AWJ328334 BGF328333:BGF328334 BQB328333:BQB328334 BZX328333:BZX328334 CJT328333:CJT328334 CTP328333:CTP328334 DDL328333:DDL328334 DNH328333:DNH328334 DXD328333:DXD328334 EGZ328333:EGZ328334 EQV328333:EQV328334 FAR328333:FAR328334 FKN328333:FKN328334 FUJ328333:FUJ328334 GEF328333:GEF328334 GOB328333:GOB328334 GXX328333:GXX328334 HHT328333:HHT328334 HRP328333:HRP328334 IBL328333:IBL328334 ILH328333:ILH328334 IVD328333:IVD328334 JEZ328333:JEZ328334 JOV328333:JOV328334 JYR328333:JYR328334 KIN328333:KIN328334 KSJ328333:KSJ328334 LCF328333:LCF328334 LMB328333:LMB328334 LVX328333:LVX328334 MFT328333:MFT328334 MPP328333:MPP328334 MZL328333:MZL328334 NJH328333:NJH328334 NTD328333:NTD328334 OCZ328333:OCZ328334 OMV328333:OMV328334 OWR328333:OWR328334 PGN328333:PGN328334 PQJ328333:PQJ328334 QAF328333:QAF328334 QKB328333:QKB328334 QTX328333:QTX328334 RDT328333:RDT328334 RNP328333:RNP328334 RXL328333:RXL328334 SHH328333:SHH328334 SRD328333:SRD328334 TAZ328333:TAZ328334 TKV328333:TKV328334 TUR328333:TUR328334 UEN328333:UEN328334 UOJ328333:UOJ328334 UYF328333:UYF328334 VIB328333:VIB328334 VRX328333:VRX328334 WBT328333:WBT328334 WLP328333:WLP328334 WVL328333:WVL328334 D393869:D393870 IZ393869:IZ393870 SV393869:SV393870 ACR393869:ACR393870 AMN393869:AMN393870 AWJ393869:AWJ393870 BGF393869:BGF393870 BQB393869:BQB393870 BZX393869:BZX393870 CJT393869:CJT393870 CTP393869:CTP393870 DDL393869:DDL393870 DNH393869:DNH393870 DXD393869:DXD393870 EGZ393869:EGZ393870 EQV393869:EQV393870 FAR393869:FAR393870 FKN393869:FKN393870 FUJ393869:FUJ393870 GEF393869:GEF393870 GOB393869:GOB393870 GXX393869:GXX393870 HHT393869:HHT393870 HRP393869:HRP393870 IBL393869:IBL393870 ILH393869:ILH393870 IVD393869:IVD393870 JEZ393869:JEZ393870 JOV393869:JOV393870 JYR393869:JYR393870 KIN393869:KIN393870 KSJ393869:KSJ393870 LCF393869:LCF393870 LMB393869:LMB393870 LVX393869:LVX393870 MFT393869:MFT393870 MPP393869:MPP393870 MZL393869:MZL393870 NJH393869:NJH393870 NTD393869:NTD393870 OCZ393869:OCZ393870 OMV393869:OMV393870 OWR393869:OWR393870 PGN393869:PGN393870 PQJ393869:PQJ393870 QAF393869:QAF393870 QKB393869:QKB393870 QTX393869:QTX393870 RDT393869:RDT393870 RNP393869:RNP393870 RXL393869:RXL393870 SHH393869:SHH393870 SRD393869:SRD393870 TAZ393869:TAZ393870 TKV393869:TKV393870 TUR393869:TUR393870 UEN393869:UEN393870 UOJ393869:UOJ393870 UYF393869:UYF393870 VIB393869:VIB393870 VRX393869:VRX393870 WBT393869:WBT393870 WLP393869:WLP393870 WVL393869:WVL393870 D459405:D459406 IZ459405:IZ459406 SV459405:SV459406 ACR459405:ACR459406 AMN459405:AMN459406 AWJ459405:AWJ459406 BGF459405:BGF459406 BQB459405:BQB459406 BZX459405:BZX459406 CJT459405:CJT459406 CTP459405:CTP459406 DDL459405:DDL459406 DNH459405:DNH459406 DXD459405:DXD459406 EGZ459405:EGZ459406 EQV459405:EQV459406 FAR459405:FAR459406 FKN459405:FKN459406 FUJ459405:FUJ459406 GEF459405:GEF459406 GOB459405:GOB459406 GXX459405:GXX459406 HHT459405:HHT459406 HRP459405:HRP459406 IBL459405:IBL459406 ILH459405:ILH459406 IVD459405:IVD459406 JEZ459405:JEZ459406 JOV459405:JOV459406 JYR459405:JYR459406 KIN459405:KIN459406 KSJ459405:KSJ459406 LCF459405:LCF459406 LMB459405:LMB459406 LVX459405:LVX459406 MFT459405:MFT459406 MPP459405:MPP459406 MZL459405:MZL459406 NJH459405:NJH459406 NTD459405:NTD459406 OCZ459405:OCZ459406 OMV459405:OMV459406 OWR459405:OWR459406 PGN459405:PGN459406 PQJ459405:PQJ459406 QAF459405:QAF459406 QKB459405:QKB459406 QTX459405:QTX459406 RDT459405:RDT459406 RNP459405:RNP459406 RXL459405:RXL459406 SHH459405:SHH459406 SRD459405:SRD459406 TAZ459405:TAZ459406 TKV459405:TKV459406 TUR459405:TUR459406 UEN459405:UEN459406 UOJ459405:UOJ459406 UYF459405:UYF459406 VIB459405:VIB459406 VRX459405:VRX459406 WBT459405:WBT459406 WLP459405:WLP459406 WVL459405:WVL459406 D524941:D524942 IZ524941:IZ524942 SV524941:SV524942 ACR524941:ACR524942 AMN524941:AMN524942 AWJ524941:AWJ524942 BGF524941:BGF524942 BQB524941:BQB524942 BZX524941:BZX524942 CJT524941:CJT524942 CTP524941:CTP524942 DDL524941:DDL524942 DNH524941:DNH524942 DXD524941:DXD524942 EGZ524941:EGZ524942 EQV524941:EQV524942 FAR524941:FAR524942 FKN524941:FKN524942 FUJ524941:FUJ524942 GEF524941:GEF524942 GOB524941:GOB524942 GXX524941:GXX524942 HHT524941:HHT524942 HRP524941:HRP524942 IBL524941:IBL524942 ILH524941:ILH524942 IVD524941:IVD524942 JEZ524941:JEZ524942 JOV524941:JOV524942 JYR524941:JYR524942 KIN524941:KIN524942 KSJ524941:KSJ524942 LCF524941:LCF524942 LMB524941:LMB524942 LVX524941:LVX524942 MFT524941:MFT524942 MPP524941:MPP524942 MZL524941:MZL524942 NJH524941:NJH524942 NTD524941:NTD524942 OCZ524941:OCZ524942 OMV524941:OMV524942 OWR524941:OWR524942 PGN524941:PGN524942 PQJ524941:PQJ524942 QAF524941:QAF524942 QKB524941:QKB524942 QTX524941:QTX524942 RDT524941:RDT524942 RNP524941:RNP524942 RXL524941:RXL524942 SHH524941:SHH524942 SRD524941:SRD524942 TAZ524941:TAZ524942 TKV524941:TKV524942 TUR524941:TUR524942 UEN524941:UEN524942 UOJ524941:UOJ524942 UYF524941:UYF524942 VIB524941:VIB524942 VRX524941:VRX524942 WBT524941:WBT524942 WLP524941:WLP524942 WVL524941:WVL524942 D590477:D590478 IZ590477:IZ590478 SV590477:SV590478 ACR590477:ACR590478 AMN590477:AMN590478 AWJ590477:AWJ590478 BGF590477:BGF590478 BQB590477:BQB590478 BZX590477:BZX590478 CJT590477:CJT590478 CTP590477:CTP590478 DDL590477:DDL590478 DNH590477:DNH590478 DXD590477:DXD590478 EGZ590477:EGZ590478 EQV590477:EQV590478 FAR590477:FAR590478 FKN590477:FKN590478 FUJ590477:FUJ590478 GEF590477:GEF590478 GOB590477:GOB590478 GXX590477:GXX590478 HHT590477:HHT590478 HRP590477:HRP590478 IBL590477:IBL590478 ILH590477:ILH590478 IVD590477:IVD590478 JEZ590477:JEZ590478 JOV590477:JOV590478 JYR590477:JYR590478 KIN590477:KIN590478 KSJ590477:KSJ590478 LCF590477:LCF590478 LMB590477:LMB590478 LVX590477:LVX590478 MFT590477:MFT590478 MPP590477:MPP590478 MZL590477:MZL590478 NJH590477:NJH590478 NTD590477:NTD590478 OCZ590477:OCZ590478 OMV590477:OMV590478 OWR590477:OWR590478 PGN590477:PGN590478 PQJ590477:PQJ590478 QAF590477:QAF590478 QKB590477:QKB590478 QTX590477:QTX590478 RDT590477:RDT590478 RNP590477:RNP590478 RXL590477:RXL590478 SHH590477:SHH590478 SRD590477:SRD590478 TAZ590477:TAZ590478 TKV590477:TKV590478 TUR590477:TUR590478 UEN590477:UEN590478 UOJ590477:UOJ590478 UYF590477:UYF590478 VIB590477:VIB590478 VRX590477:VRX590478 WBT590477:WBT590478 WLP590477:WLP590478 WVL590477:WVL590478 D656013:D656014 IZ656013:IZ656014 SV656013:SV656014 ACR656013:ACR656014 AMN656013:AMN656014 AWJ656013:AWJ656014 BGF656013:BGF656014 BQB656013:BQB656014 BZX656013:BZX656014 CJT656013:CJT656014 CTP656013:CTP656014 DDL656013:DDL656014 DNH656013:DNH656014 DXD656013:DXD656014 EGZ656013:EGZ656014 EQV656013:EQV656014 FAR656013:FAR656014 FKN656013:FKN656014 FUJ656013:FUJ656014 GEF656013:GEF656014 GOB656013:GOB656014 GXX656013:GXX656014 HHT656013:HHT656014 HRP656013:HRP656014 IBL656013:IBL656014 ILH656013:ILH656014 IVD656013:IVD656014 JEZ656013:JEZ656014 JOV656013:JOV656014 JYR656013:JYR656014 KIN656013:KIN656014 KSJ656013:KSJ656014 LCF656013:LCF656014 LMB656013:LMB656014 LVX656013:LVX656014 MFT656013:MFT656014 MPP656013:MPP656014 MZL656013:MZL656014 NJH656013:NJH656014 NTD656013:NTD656014 OCZ656013:OCZ656014 OMV656013:OMV656014 OWR656013:OWR656014 PGN656013:PGN656014 PQJ656013:PQJ656014 QAF656013:QAF656014 QKB656013:QKB656014 QTX656013:QTX656014 RDT656013:RDT656014 RNP656013:RNP656014 RXL656013:RXL656014 SHH656013:SHH656014 SRD656013:SRD656014 TAZ656013:TAZ656014 TKV656013:TKV656014 TUR656013:TUR656014 UEN656013:UEN656014 UOJ656013:UOJ656014 UYF656013:UYF656014 VIB656013:VIB656014 VRX656013:VRX656014 WBT656013:WBT656014 WLP656013:WLP656014 WVL656013:WVL656014 D721549:D721550 IZ721549:IZ721550 SV721549:SV721550 ACR721549:ACR721550 AMN721549:AMN721550 AWJ721549:AWJ721550 BGF721549:BGF721550 BQB721549:BQB721550 BZX721549:BZX721550 CJT721549:CJT721550 CTP721549:CTP721550 DDL721549:DDL721550 DNH721549:DNH721550 DXD721549:DXD721550 EGZ721549:EGZ721550 EQV721549:EQV721550 FAR721549:FAR721550 FKN721549:FKN721550 FUJ721549:FUJ721550 GEF721549:GEF721550 GOB721549:GOB721550 GXX721549:GXX721550 HHT721549:HHT721550 HRP721549:HRP721550 IBL721549:IBL721550 ILH721549:ILH721550 IVD721549:IVD721550 JEZ721549:JEZ721550 JOV721549:JOV721550 JYR721549:JYR721550 KIN721549:KIN721550 KSJ721549:KSJ721550 LCF721549:LCF721550 LMB721549:LMB721550 LVX721549:LVX721550 MFT721549:MFT721550 MPP721549:MPP721550 MZL721549:MZL721550 NJH721549:NJH721550 NTD721549:NTD721550 OCZ721549:OCZ721550 OMV721549:OMV721550 OWR721549:OWR721550 PGN721549:PGN721550 PQJ721549:PQJ721550 QAF721549:QAF721550 QKB721549:QKB721550 QTX721549:QTX721550 RDT721549:RDT721550 RNP721549:RNP721550 RXL721549:RXL721550 SHH721549:SHH721550 SRD721549:SRD721550 TAZ721549:TAZ721550 TKV721549:TKV721550 TUR721549:TUR721550 UEN721549:UEN721550 UOJ721549:UOJ721550 UYF721549:UYF721550 VIB721549:VIB721550 VRX721549:VRX721550 WBT721549:WBT721550 WLP721549:WLP721550 WVL721549:WVL721550 D787085:D787086 IZ787085:IZ787086 SV787085:SV787086 ACR787085:ACR787086 AMN787085:AMN787086 AWJ787085:AWJ787086 BGF787085:BGF787086 BQB787085:BQB787086 BZX787085:BZX787086 CJT787085:CJT787086 CTP787085:CTP787086 DDL787085:DDL787086 DNH787085:DNH787086 DXD787085:DXD787086 EGZ787085:EGZ787086 EQV787085:EQV787086 FAR787085:FAR787086 FKN787085:FKN787086 FUJ787085:FUJ787086 GEF787085:GEF787086 GOB787085:GOB787086 GXX787085:GXX787086 HHT787085:HHT787086 HRP787085:HRP787086 IBL787085:IBL787086 ILH787085:ILH787086 IVD787085:IVD787086 JEZ787085:JEZ787086 JOV787085:JOV787086 JYR787085:JYR787086 KIN787085:KIN787086 KSJ787085:KSJ787086 LCF787085:LCF787086 LMB787085:LMB787086 LVX787085:LVX787086 MFT787085:MFT787086 MPP787085:MPP787086 MZL787085:MZL787086 NJH787085:NJH787086 NTD787085:NTD787086 OCZ787085:OCZ787086 OMV787085:OMV787086 OWR787085:OWR787086 PGN787085:PGN787086 PQJ787085:PQJ787086 QAF787085:QAF787086 QKB787085:QKB787086 QTX787085:QTX787086 RDT787085:RDT787086 RNP787085:RNP787086 RXL787085:RXL787086 SHH787085:SHH787086 SRD787085:SRD787086 TAZ787085:TAZ787086 TKV787085:TKV787086 TUR787085:TUR787086 UEN787085:UEN787086 UOJ787085:UOJ787086 UYF787085:UYF787086 VIB787085:VIB787086 VRX787085:VRX787086 WBT787085:WBT787086 WLP787085:WLP787086 WVL787085:WVL787086 D852621:D852622 IZ852621:IZ852622 SV852621:SV852622 ACR852621:ACR852622 AMN852621:AMN852622 AWJ852621:AWJ852622 BGF852621:BGF852622 BQB852621:BQB852622 BZX852621:BZX852622 CJT852621:CJT852622 CTP852621:CTP852622 DDL852621:DDL852622 DNH852621:DNH852622 DXD852621:DXD852622 EGZ852621:EGZ852622 EQV852621:EQV852622 FAR852621:FAR852622 FKN852621:FKN852622 FUJ852621:FUJ852622 GEF852621:GEF852622 GOB852621:GOB852622 GXX852621:GXX852622 HHT852621:HHT852622 HRP852621:HRP852622 IBL852621:IBL852622 ILH852621:ILH852622 IVD852621:IVD852622 JEZ852621:JEZ852622 JOV852621:JOV852622 JYR852621:JYR852622 KIN852621:KIN852622 KSJ852621:KSJ852622 LCF852621:LCF852622 LMB852621:LMB852622 LVX852621:LVX852622 MFT852621:MFT852622 MPP852621:MPP852622 MZL852621:MZL852622 NJH852621:NJH852622 NTD852621:NTD852622 OCZ852621:OCZ852622 OMV852621:OMV852622 OWR852621:OWR852622 PGN852621:PGN852622 PQJ852621:PQJ852622 QAF852621:QAF852622 QKB852621:QKB852622 QTX852621:QTX852622 RDT852621:RDT852622 RNP852621:RNP852622 RXL852621:RXL852622 SHH852621:SHH852622 SRD852621:SRD852622 TAZ852621:TAZ852622 TKV852621:TKV852622 TUR852621:TUR852622 UEN852621:UEN852622 UOJ852621:UOJ852622 UYF852621:UYF852622 VIB852621:VIB852622 VRX852621:VRX852622 WBT852621:WBT852622 WLP852621:WLP852622 WVL852621:WVL852622 D918157:D918158 IZ918157:IZ918158 SV918157:SV918158 ACR918157:ACR918158 AMN918157:AMN918158 AWJ918157:AWJ918158 BGF918157:BGF918158 BQB918157:BQB918158 BZX918157:BZX918158 CJT918157:CJT918158 CTP918157:CTP918158 DDL918157:DDL918158 DNH918157:DNH918158 DXD918157:DXD918158 EGZ918157:EGZ918158 EQV918157:EQV918158 FAR918157:FAR918158 FKN918157:FKN918158 FUJ918157:FUJ918158 GEF918157:GEF918158 GOB918157:GOB918158 GXX918157:GXX918158 HHT918157:HHT918158 HRP918157:HRP918158 IBL918157:IBL918158 ILH918157:ILH918158 IVD918157:IVD918158 JEZ918157:JEZ918158 JOV918157:JOV918158 JYR918157:JYR918158 KIN918157:KIN918158 KSJ918157:KSJ918158 LCF918157:LCF918158 LMB918157:LMB918158 LVX918157:LVX918158 MFT918157:MFT918158 MPP918157:MPP918158 MZL918157:MZL918158 NJH918157:NJH918158 NTD918157:NTD918158 OCZ918157:OCZ918158 OMV918157:OMV918158 OWR918157:OWR918158 PGN918157:PGN918158 PQJ918157:PQJ918158 QAF918157:QAF918158 QKB918157:QKB918158 QTX918157:QTX918158 RDT918157:RDT918158 RNP918157:RNP918158 RXL918157:RXL918158 SHH918157:SHH918158 SRD918157:SRD918158 TAZ918157:TAZ918158 TKV918157:TKV918158 TUR918157:TUR918158 UEN918157:UEN918158 UOJ918157:UOJ918158 UYF918157:UYF918158 VIB918157:VIB918158 VRX918157:VRX918158 WBT918157:WBT918158 WLP918157:WLP918158 WVL918157:WVL918158 D983693:D983694 IZ983693:IZ983694 SV983693:SV983694 ACR983693:ACR983694 AMN983693:AMN983694 AWJ983693:AWJ983694 BGF983693:BGF983694 BQB983693:BQB983694 BZX983693:BZX983694 CJT983693:CJT983694 CTP983693:CTP983694 DDL983693:DDL983694 DNH983693:DNH983694 DXD983693:DXD983694 EGZ983693:EGZ983694 EQV983693:EQV983694 FAR983693:FAR983694 FKN983693:FKN983694 FUJ983693:FUJ983694 GEF983693:GEF983694 GOB983693:GOB983694 GXX983693:GXX983694 HHT983693:HHT983694 HRP983693:HRP983694 IBL983693:IBL983694 ILH983693:ILH983694 IVD983693:IVD983694 JEZ983693:JEZ983694 JOV983693:JOV983694 JYR983693:JYR983694 KIN983693:KIN983694 KSJ983693:KSJ983694 LCF983693:LCF983694 LMB983693:LMB983694 LVX983693:LVX983694 MFT983693:MFT983694 MPP983693:MPP983694 MZL983693:MZL983694 NJH983693:NJH983694 NTD983693:NTD983694 OCZ983693:OCZ983694 OMV983693:OMV983694 OWR983693:OWR983694 PGN983693:PGN983694 PQJ983693:PQJ983694 QAF983693:QAF983694 QKB983693:QKB983694 QTX983693:QTX983694 RDT983693:RDT983694 RNP983693:RNP983694 RXL983693:RXL983694 SHH983693:SHH983694 SRD983693:SRD983694 TAZ983693:TAZ983694 TKV983693:TKV983694 TUR983693:TUR983694 UEN983693:UEN983694 UOJ983693:UOJ983694 UYF983693:UYF983694 VIB983693:VIB983694 VRX983693:VRX983694 WBT983693:WBT983694 WLP983693:WLP983694 WVL983693:WVL983694</xm:sqref>
        </x14:dataValidation>
        <x14:dataValidation type="list" allowBlank="1" showInputMessage="1" showErrorMessage="1" xr:uid="{688DD096-4843-43DB-B4A5-DDA8AC8D6679}">
          <x14:formula1>
            <xm:f>INDIRECT(C1)</xm:f>
          </x14:formula1>
          <xm:sqref>D45 IZ45 SV45 ACR45 AMN45 AWJ45 BGF45 BQB45 BZX45 CJT45 CTP45 DDL45 DNH45 DXD45 EGZ45 EQV45 FAR45 FKN45 FUJ45 GEF45 GOB45 GXX45 HHT45 HRP45 IBL45 ILH45 IVD45 JEZ45 JOV45 JYR45 KIN45 KSJ45 LCF45 LMB45 LVX45 MFT45 MPP45 MZL45 NJH45 NTD45 OCZ45 OMV45 OWR45 PGN45 PQJ45 QAF45 QKB45 QTX45 RDT45 RNP45 RXL45 SHH45 SRD45 TAZ45 TKV45 TUR45 UEN45 UOJ45 UYF45 VIB45 VRX45 WBT45 WLP45 WVL45 D65581 IZ65581 SV65581 ACR65581 AMN65581 AWJ65581 BGF65581 BQB65581 BZX65581 CJT65581 CTP65581 DDL65581 DNH65581 DXD65581 EGZ65581 EQV65581 FAR65581 FKN65581 FUJ65581 GEF65581 GOB65581 GXX65581 HHT65581 HRP65581 IBL65581 ILH65581 IVD65581 JEZ65581 JOV65581 JYR65581 KIN65581 KSJ65581 LCF65581 LMB65581 LVX65581 MFT65581 MPP65581 MZL65581 NJH65581 NTD65581 OCZ65581 OMV65581 OWR65581 PGN65581 PQJ65581 QAF65581 QKB65581 QTX65581 RDT65581 RNP65581 RXL65581 SHH65581 SRD65581 TAZ65581 TKV65581 TUR65581 UEN65581 UOJ65581 UYF65581 VIB65581 VRX65581 WBT65581 WLP65581 WVL65581 D131117 IZ131117 SV131117 ACR131117 AMN131117 AWJ131117 BGF131117 BQB131117 BZX131117 CJT131117 CTP131117 DDL131117 DNH131117 DXD131117 EGZ131117 EQV131117 FAR131117 FKN131117 FUJ131117 GEF131117 GOB131117 GXX131117 HHT131117 HRP131117 IBL131117 ILH131117 IVD131117 JEZ131117 JOV131117 JYR131117 KIN131117 KSJ131117 LCF131117 LMB131117 LVX131117 MFT131117 MPP131117 MZL131117 NJH131117 NTD131117 OCZ131117 OMV131117 OWR131117 PGN131117 PQJ131117 QAF131117 QKB131117 QTX131117 RDT131117 RNP131117 RXL131117 SHH131117 SRD131117 TAZ131117 TKV131117 TUR131117 UEN131117 UOJ131117 UYF131117 VIB131117 VRX131117 WBT131117 WLP131117 WVL131117 D196653 IZ196653 SV196653 ACR196653 AMN196653 AWJ196653 BGF196653 BQB196653 BZX196653 CJT196653 CTP196653 DDL196653 DNH196653 DXD196653 EGZ196653 EQV196653 FAR196653 FKN196653 FUJ196653 GEF196653 GOB196653 GXX196653 HHT196653 HRP196653 IBL196653 ILH196653 IVD196653 JEZ196653 JOV196653 JYR196653 KIN196653 KSJ196653 LCF196653 LMB196653 LVX196653 MFT196653 MPP196653 MZL196653 NJH196653 NTD196653 OCZ196653 OMV196653 OWR196653 PGN196653 PQJ196653 QAF196653 QKB196653 QTX196653 RDT196653 RNP196653 RXL196653 SHH196653 SRD196653 TAZ196653 TKV196653 TUR196653 UEN196653 UOJ196653 UYF196653 VIB196653 VRX196653 WBT196653 WLP196653 WVL196653 D262189 IZ262189 SV262189 ACR262189 AMN262189 AWJ262189 BGF262189 BQB262189 BZX262189 CJT262189 CTP262189 DDL262189 DNH262189 DXD262189 EGZ262189 EQV262189 FAR262189 FKN262189 FUJ262189 GEF262189 GOB262189 GXX262189 HHT262189 HRP262189 IBL262189 ILH262189 IVD262189 JEZ262189 JOV262189 JYR262189 KIN262189 KSJ262189 LCF262189 LMB262189 LVX262189 MFT262189 MPP262189 MZL262189 NJH262189 NTD262189 OCZ262189 OMV262189 OWR262189 PGN262189 PQJ262189 QAF262189 QKB262189 QTX262189 RDT262189 RNP262189 RXL262189 SHH262189 SRD262189 TAZ262189 TKV262189 TUR262189 UEN262189 UOJ262189 UYF262189 VIB262189 VRX262189 WBT262189 WLP262189 WVL262189 D327725 IZ327725 SV327725 ACR327725 AMN327725 AWJ327725 BGF327725 BQB327725 BZX327725 CJT327725 CTP327725 DDL327725 DNH327725 DXD327725 EGZ327725 EQV327725 FAR327725 FKN327725 FUJ327725 GEF327725 GOB327725 GXX327725 HHT327725 HRP327725 IBL327725 ILH327725 IVD327725 JEZ327725 JOV327725 JYR327725 KIN327725 KSJ327725 LCF327725 LMB327725 LVX327725 MFT327725 MPP327725 MZL327725 NJH327725 NTD327725 OCZ327725 OMV327725 OWR327725 PGN327725 PQJ327725 QAF327725 QKB327725 QTX327725 RDT327725 RNP327725 RXL327725 SHH327725 SRD327725 TAZ327725 TKV327725 TUR327725 UEN327725 UOJ327725 UYF327725 VIB327725 VRX327725 WBT327725 WLP327725 WVL327725 D393261 IZ393261 SV393261 ACR393261 AMN393261 AWJ393261 BGF393261 BQB393261 BZX393261 CJT393261 CTP393261 DDL393261 DNH393261 DXD393261 EGZ393261 EQV393261 FAR393261 FKN393261 FUJ393261 GEF393261 GOB393261 GXX393261 HHT393261 HRP393261 IBL393261 ILH393261 IVD393261 JEZ393261 JOV393261 JYR393261 KIN393261 KSJ393261 LCF393261 LMB393261 LVX393261 MFT393261 MPP393261 MZL393261 NJH393261 NTD393261 OCZ393261 OMV393261 OWR393261 PGN393261 PQJ393261 QAF393261 QKB393261 QTX393261 RDT393261 RNP393261 RXL393261 SHH393261 SRD393261 TAZ393261 TKV393261 TUR393261 UEN393261 UOJ393261 UYF393261 VIB393261 VRX393261 WBT393261 WLP393261 WVL393261 D458797 IZ458797 SV458797 ACR458797 AMN458797 AWJ458797 BGF458797 BQB458797 BZX458797 CJT458797 CTP458797 DDL458797 DNH458797 DXD458797 EGZ458797 EQV458797 FAR458797 FKN458797 FUJ458797 GEF458797 GOB458797 GXX458797 HHT458797 HRP458797 IBL458797 ILH458797 IVD458797 JEZ458797 JOV458797 JYR458797 KIN458797 KSJ458797 LCF458797 LMB458797 LVX458797 MFT458797 MPP458797 MZL458797 NJH458797 NTD458797 OCZ458797 OMV458797 OWR458797 PGN458797 PQJ458797 QAF458797 QKB458797 QTX458797 RDT458797 RNP458797 RXL458797 SHH458797 SRD458797 TAZ458797 TKV458797 TUR458797 UEN458797 UOJ458797 UYF458797 VIB458797 VRX458797 WBT458797 WLP458797 WVL458797 D524333 IZ524333 SV524333 ACR524333 AMN524333 AWJ524333 BGF524333 BQB524333 BZX524333 CJT524333 CTP524333 DDL524333 DNH524333 DXD524333 EGZ524333 EQV524333 FAR524333 FKN524333 FUJ524333 GEF524333 GOB524333 GXX524333 HHT524333 HRP524333 IBL524333 ILH524333 IVD524333 JEZ524333 JOV524333 JYR524333 KIN524333 KSJ524333 LCF524333 LMB524333 LVX524333 MFT524333 MPP524333 MZL524333 NJH524333 NTD524333 OCZ524333 OMV524333 OWR524333 PGN524333 PQJ524333 QAF524333 QKB524333 QTX524333 RDT524333 RNP524333 RXL524333 SHH524333 SRD524333 TAZ524333 TKV524333 TUR524333 UEN524333 UOJ524333 UYF524333 VIB524333 VRX524333 WBT524333 WLP524333 WVL524333 D589869 IZ589869 SV589869 ACR589869 AMN589869 AWJ589869 BGF589869 BQB589869 BZX589869 CJT589869 CTP589869 DDL589869 DNH589869 DXD589869 EGZ589869 EQV589869 FAR589869 FKN589869 FUJ589869 GEF589869 GOB589869 GXX589869 HHT589869 HRP589869 IBL589869 ILH589869 IVD589869 JEZ589869 JOV589869 JYR589869 KIN589869 KSJ589869 LCF589869 LMB589869 LVX589869 MFT589869 MPP589869 MZL589869 NJH589869 NTD589869 OCZ589869 OMV589869 OWR589869 PGN589869 PQJ589869 QAF589869 QKB589869 QTX589869 RDT589869 RNP589869 RXL589869 SHH589869 SRD589869 TAZ589869 TKV589869 TUR589869 UEN589869 UOJ589869 UYF589869 VIB589869 VRX589869 WBT589869 WLP589869 WVL589869 D655405 IZ655405 SV655405 ACR655405 AMN655405 AWJ655405 BGF655405 BQB655405 BZX655405 CJT655405 CTP655405 DDL655405 DNH655405 DXD655405 EGZ655405 EQV655405 FAR655405 FKN655405 FUJ655405 GEF655405 GOB655405 GXX655405 HHT655405 HRP655405 IBL655405 ILH655405 IVD655405 JEZ655405 JOV655405 JYR655405 KIN655405 KSJ655405 LCF655405 LMB655405 LVX655405 MFT655405 MPP655405 MZL655405 NJH655405 NTD655405 OCZ655405 OMV655405 OWR655405 PGN655405 PQJ655405 QAF655405 QKB655405 QTX655405 RDT655405 RNP655405 RXL655405 SHH655405 SRD655405 TAZ655405 TKV655405 TUR655405 UEN655405 UOJ655405 UYF655405 VIB655405 VRX655405 WBT655405 WLP655405 WVL655405 D720941 IZ720941 SV720941 ACR720941 AMN720941 AWJ720941 BGF720941 BQB720941 BZX720941 CJT720941 CTP720941 DDL720941 DNH720941 DXD720941 EGZ720941 EQV720941 FAR720941 FKN720941 FUJ720941 GEF720941 GOB720941 GXX720941 HHT720941 HRP720941 IBL720941 ILH720941 IVD720941 JEZ720941 JOV720941 JYR720941 KIN720941 KSJ720941 LCF720941 LMB720941 LVX720941 MFT720941 MPP720941 MZL720941 NJH720941 NTD720941 OCZ720941 OMV720941 OWR720941 PGN720941 PQJ720941 QAF720941 QKB720941 QTX720941 RDT720941 RNP720941 RXL720941 SHH720941 SRD720941 TAZ720941 TKV720941 TUR720941 UEN720941 UOJ720941 UYF720941 VIB720941 VRX720941 WBT720941 WLP720941 WVL720941 D786477 IZ786477 SV786477 ACR786477 AMN786477 AWJ786477 BGF786477 BQB786477 BZX786477 CJT786477 CTP786477 DDL786477 DNH786477 DXD786477 EGZ786477 EQV786477 FAR786477 FKN786477 FUJ786477 GEF786477 GOB786477 GXX786477 HHT786477 HRP786477 IBL786477 ILH786477 IVD786477 JEZ786477 JOV786477 JYR786477 KIN786477 KSJ786477 LCF786477 LMB786477 LVX786477 MFT786477 MPP786477 MZL786477 NJH786477 NTD786477 OCZ786477 OMV786477 OWR786477 PGN786477 PQJ786477 QAF786477 QKB786477 QTX786477 RDT786477 RNP786477 RXL786477 SHH786477 SRD786477 TAZ786477 TKV786477 TUR786477 UEN786477 UOJ786477 UYF786477 VIB786477 VRX786477 WBT786477 WLP786477 WVL786477 D852013 IZ852013 SV852013 ACR852013 AMN852013 AWJ852013 BGF852013 BQB852013 BZX852013 CJT852013 CTP852013 DDL852013 DNH852013 DXD852013 EGZ852013 EQV852013 FAR852013 FKN852013 FUJ852013 GEF852013 GOB852013 GXX852013 HHT852013 HRP852013 IBL852013 ILH852013 IVD852013 JEZ852013 JOV852013 JYR852013 KIN852013 KSJ852013 LCF852013 LMB852013 LVX852013 MFT852013 MPP852013 MZL852013 NJH852013 NTD852013 OCZ852013 OMV852013 OWR852013 PGN852013 PQJ852013 QAF852013 QKB852013 QTX852013 RDT852013 RNP852013 RXL852013 SHH852013 SRD852013 TAZ852013 TKV852013 TUR852013 UEN852013 UOJ852013 UYF852013 VIB852013 VRX852013 WBT852013 WLP852013 WVL852013 D917549 IZ917549 SV917549 ACR917549 AMN917549 AWJ917549 BGF917549 BQB917549 BZX917549 CJT917549 CTP917549 DDL917549 DNH917549 DXD917549 EGZ917549 EQV917549 FAR917549 FKN917549 FUJ917549 GEF917549 GOB917549 GXX917549 HHT917549 HRP917549 IBL917549 ILH917549 IVD917549 JEZ917549 JOV917549 JYR917549 KIN917549 KSJ917549 LCF917549 LMB917549 LVX917549 MFT917549 MPP917549 MZL917549 NJH917549 NTD917549 OCZ917549 OMV917549 OWR917549 PGN917549 PQJ917549 QAF917549 QKB917549 QTX917549 RDT917549 RNP917549 RXL917549 SHH917549 SRD917549 TAZ917549 TKV917549 TUR917549 UEN917549 UOJ917549 UYF917549 VIB917549 VRX917549 WBT917549 WLP917549 WVL917549 D983085 IZ983085 SV983085 ACR983085 AMN983085 AWJ983085 BGF983085 BQB983085 BZX983085 CJT983085 CTP983085 DDL983085 DNH983085 DXD983085 EGZ983085 EQV983085 FAR983085 FKN983085 FUJ983085 GEF983085 GOB983085 GXX983085 HHT983085 HRP983085 IBL983085 ILH983085 IVD983085 JEZ983085 JOV983085 JYR983085 KIN983085 KSJ983085 LCF983085 LMB983085 LVX983085 MFT983085 MPP983085 MZL983085 NJH983085 NTD983085 OCZ983085 OMV983085 OWR983085 PGN983085 PQJ983085 QAF983085 QKB983085 QTX983085 RDT983085 RNP983085 RXL983085 SHH983085 SRD983085 TAZ983085 TKV983085 TUR983085 UEN983085 UOJ983085 UYF983085 VIB983085 VRX983085 WBT983085 WLP983085 WVL983085 D101 IZ101 SV101 ACR101 AMN101 AWJ101 BGF101 BQB101 BZX101 CJT101 CTP101 DDL101 DNH101 DXD101 EGZ101 EQV101 FAR101 FKN101 FUJ101 GEF101 GOB101 GXX101 HHT101 HRP101 IBL101 ILH101 IVD101 JEZ101 JOV101 JYR101 KIN101 KSJ101 LCF101 LMB101 LVX101 MFT101 MPP101 MZL101 NJH101 NTD101 OCZ101 OMV101 OWR101 PGN101 PQJ101 QAF101 QKB101 QTX101 RDT101 RNP101 RXL101 SHH101 SRD101 TAZ101 TKV101 TUR101 UEN101 UOJ101 UYF101 VIB101 VRX101 WBT101 WLP101 WVL101 D65637 IZ65637 SV65637 ACR65637 AMN65637 AWJ65637 BGF65637 BQB65637 BZX65637 CJT65637 CTP65637 DDL65637 DNH65637 DXD65637 EGZ65637 EQV65637 FAR65637 FKN65637 FUJ65637 GEF65637 GOB65637 GXX65637 HHT65637 HRP65637 IBL65637 ILH65637 IVD65637 JEZ65637 JOV65637 JYR65637 KIN65637 KSJ65637 LCF65637 LMB65637 LVX65637 MFT65637 MPP65637 MZL65637 NJH65637 NTD65637 OCZ65637 OMV65637 OWR65637 PGN65637 PQJ65637 QAF65637 QKB65637 QTX65637 RDT65637 RNP65637 RXL65637 SHH65637 SRD65637 TAZ65637 TKV65637 TUR65637 UEN65637 UOJ65637 UYF65637 VIB65637 VRX65637 WBT65637 WLP65637 WVL65637 D131173 IZ131173 SV131173 ACR131173 AMN131173 AWJ131173 BGF131173 BQB131173 BZX131173 CJT131173 CTP131173 DDL131173 DNH131173 DXD131173 EGZ131173 EQV131173 FAR131173 FKN131173 FUJ131173 GEF131173 GOB131173 GXX131173 HHT131173 HRP131173 IBL131173 ILH131173 IVD131173 JEZ131173 JOV131173 JYR131173 KIN131173 KSJ131173 LCF131173 LMB131173 LVX131173 MFT131173 MPP131173 MZL131173 NJH131173 NTD131173 OCZ131173 OMV131173 OWR131173 PGN131173 PQJ131173 QAF131173 QKB131173 QTX131173 RDT131173 RNP131173 RXL131173 SHH131173 SRD131173 TAZ131173 TKV131173 TUR131173 UEN131173 UOJ131173 UYF131173 VIB131173 VRX131173 WBT131173 WLP131173 WVL131173 D196709 IZ196709 SV196709 ACR196709 AMN196709 AWJ196709 BGF196709 BQB196709 BZX196709 CJT196709 CTP196709 DDL196709 DNH196709 DXD196709 EGZ196709 EQV196709 FAR196709 FKN196709 FUJ196709 GEF196709 GOB196709 GXX196709 HHT196709 HRP196709 IBL196709 ILH196709 IVD196709 JEZ196709 JOV196709 JYR196709 KIN196709 KSJ196709 LCF196709 LMB196709 LVX196709 MFT196709 MPP196709 MZL196709 NJH196709 NTD196709 OCZ196709 OMV196709 OWR196709 PGN196709 PQJ196709 QAF196709 QKB196709 QTX196709 RDT196709 RNP196709 RXL196709 SHH196709 SRD196709 TAZ196709 TKV196709 TUR196709 UEN196709 UOJ196709 UYF196709 VIB196709 VRX196709 WBT196709 WLP196709 WVL196709 D262245 IZ262245 SV262245 ACR262245 AMN262245 AWJ262245 BGF262245 BQB262245 BZX262245 CJT262245 CTP262245 DDL262245 DNH262245 DXD262245 EGZ262245 EQV262245 FAR262245 FKN262245 FUJ262245 GEF262245 GOB262245 GXX262245 HHT262245 HRP262245 IBL262245 ILH262245 IVD262245 JEZ262245 JOV262245 JYR262245 KIN262245 KSJ262245 LCF262245 LMB262245 LVX262245 MFT262245 MPP262245 MZL262245 NJH262245 NTD262245 OCZ262245 OMV262245 OWR262245 PGN262245 PQJ262245 QAF262245 QKB262245 QTX262245 RDT262245 RNP262245 RXL262245 SHH262245 SRD262245 TAZ262245 TKV262245 TUR262245 UEN262245 UOJ262245 UYF262245 VIB262245 VRX262245 WBT262245 WLP262245 WVL262245 D327781 IZ327781 SV327781 ACR327781 AMN327781 AWJ327781 BGF327781 BQB327781 BZX327781 CJT327781 CTP327781 DDL327781 DNH327781 DXD327781 EGZ327781 EQV327781 FAR327781 FKN327781 FUJ327781 GEF327781 GOB327781 GXX327781 HHT327781 HRP327781 IBL327781 ILH327781 IVD327781 JEZ327781 JOV327781 JYR327781 KIN327781 KSJ327781 LCF327781 LMB327781 LVX327781 MFT327781 MPP327781 MZL327781 NJH327781 NTD327781 OCZ327781 OMV327781 OWR327781 PGN327781 PQJ327781 QAF327781 QKB327781 QTX327781 RDT327781 RNP327781 RXL327781 SHH327781 SRD327781 TAZ327781 TKV327781 TUR327781 UEN327781 UOJ327781 UYF327781 VIB327781 VRX327781 WBT327781 WLP327781 WVL327781 D393317 IZ393317 SV393317 ACR393317 AMN393317 AWJ393317 BGF393317 BQB393317 BZX393317 CJT393317 CTP393317 DDL393317 DNH393317 DXD393317 EGZ393317 EQV393317 FAR393317 FKN393317 FUJ393317 GEF393317 GOB393317 GXX393317 HHT393317 HRP393317 IBL393317 ILH393317 IVD393317 JEZ393317 JOV393317 JYR393317 KIN393317 KSJ393317 LCF393317 LMB393317 LVX393317 MFT393317 MPP393317 MZL393317 NJH393317 NTD393317 OCZ393317 OMV393317 OWR393317 PGN393317 PQJ393317 QAF393317 QKB393317 QTX393317 RDT393317 RNP393317 RXL393317 SHH393317 SRD393317 TAZ393317 TKV393317 TUR393317 UEN393317 UOJ393317 UYF393317 VIB393317 VRX393317 WBT393317 WLP393317 WVL393317 D458853 IZ458853 SV458853 ACR458853 AMN458853 AWJ458853 BGF458853 BQB458853 BZX458853 CJT458853 CTP458853 DDL458853 DNH458853 DXD458853 EGZ458853 EQV458853 FAR458853 FKN458853 FUJ458853 GEF458853 GOB458853 GXX458853 HHT458853 HRP458853 IBL458853 ILH458853 IVD458853 JEZ458853 JOV458853 JYR458853 KIN458853 KSJ458853 LCF458853 LMB458853 LVX458853 MFT458853 MPP458853 MZL458853 NJH458853 NTD458853 OCZ458853 OMV458853 OWR458853 PGN458853 PQJ458853 QAF458853 QKB458853 QTX458853 RDT458853 RNP458853 RXL458853 SHH458853 SRD458853 TAZ458853 TKV458853 TUR458853 UEN458853 UOJ458853 UYF458853 VIB458853 VRX458853 WBT458853 WLP458853 WVL458853 D524389 IZ524389 SV524389 ACR524389 AMN524389 AWJ524389 BGF524389 BQB524389 BZX524389 CJT524389 CTP524389 DDL524389 DNH524389 DXD524389 EGZ524389 EQV524389 FAR524389 FKN524389 FUJ524389 GEF524389 GOB524389 GXX524389 HHT524389 HRP524389 IBL524389 ILH524389 IVD524389 JEZ524389 JOV524389 JYR524389 KIN524389 KSJ524389 LCF524389 LMB524389 LVX524389 MFT524389 MPP524389 MZL524389 NJH524389 NTD524389 OCZ524389 OMV524389 OWR524389 PGN524389 PQJ524389 QAF524389 QKB524389 QTX524389 RDT524389 RNP524389 RXL524389 SHH524389 SRD524389 TAZ524389 TKV524389 TUR524389 UEN524389 UOJ524389 UYF524389 VIB524389 VRX524389 WBT524389 WLP524389 WVL524389 D589925 IZ589925 SV589925 ACR589925 AMN589925 AWJ589925 BGF589925 BQB589925 BZX589925 CJT589925 CTP589925 DDL589925 DNH589925 DXD589925 EGZ589925 EQV589925 FAR589925 FKN589925 FUJ589925 GEF589925 GOB589925 GXX589925 HHT589925 HRP589925 IBL589925 ILH589925 IVD589925 JEZ589925 JOV589925 JYR589925 KIN589925 KSJ589925 LCF589925 LMB589925 LVX589925 MFT589925 MPP589925 MZL589925 NJH589925 NTD589925 OCZ589925 OMV589925 OWR589925 PGN589925 PQJ589925 QAF589925 QKB589925 QTX589925 RDT589925 RNP589925 RXL589925 SHH589925 SRD589925 TAZ589925 TKV589925 TUR589925 UEN589925 UOJ589925 UYF589925 VIB589925 VRX589925 WBT589925 WLP589925 WVL589925 D655461 IZ655461 SV655461 ACR655461 AMN655461 AWJ655461 BGF655461 BQB655461 BZX655461 CJT655461 CTP655461 DDL655461 DNH655461 DXD655461 EGZ655461 EQV655461 FAR655461 FKN655461 FUJ655461 GEF655461 GOB655461 GXX655461 HHT655461 HRP655461 IBL655461 ILH655461 IVD655461 JEZ655461 JOV655461 JYR655461 KIN655461 KSJ655461 LCF655461 LMB655461 LVX655461 MFT655461 MPP655461 MZL655461 NJH655461 NTD655461 OCZ655461 OMV655461 OWR655461 PGN655461 PQJ655461 QAF655461 QKB655461 QTX655461 RDT655461 RNP655461 RXL655461 SHH655461 SRD655461 TAZ655461 TKV655461 TUR655461 UEN655461 UOJ655461 UYF655461 VIB655461 VRX655461 WBT655461 WLP655461 WVL655461 D720997 IZ720997 SV720997 ACR720997 AMN720997 AWJ720997 BGF720997 BQB720997 BZX720997 CJT720997 CTP720997 DDL720997 DNH720997 DXD720997 EGZ720997 EQV720997 FAR720997 FKN720997 FUJ720997 GEF720997 GOB720997 GXX720997 HHT720997 HRP720997 IBL720997 ILH720997 IVD720997 JEZ720997 JOV720997 JYR720997 KIN720997 KSJ720997 LCF720997 LMB720997 LVX720997 MFT720997 MPP720997 MZL720997 NJH720997 NTD720997 OCZ720997 OMV720997 OWR720997 PGN720997 PQJ720997 QAF720997 QKB720997 QTX720997 RDT720997 RNP720997 RXL720997 SHH720997 SRD720997 TAZ720997 TKV720997 TUR720997 UEN720997 UOJ720997 UYF720997 VIB720997 VRX720997 WBT720997 WLP720997 WVL720997 D786533 IZ786533 SV786533 ACR786533 AMN786533 AWJ786533 BGF786533 BQB786533 BZX786533 CJT786533 CTP786533 DDL786533 DNH786533 DXD786533 EGZ786533 EQV786533 FAR786533 FKN786533 FUJ786533 GEF786533 GOB786533 GXX786533 HHT786533 HRP786533 IBL786533 ILH786533 IVD786533 JEZ786533 JOV786533 JYR786533 KIN786533 KSJ786533 LCF786533 LMB786533 LVX786533 MFT786533 MPP786533 MZL786533 NJH786533 NTD786533 OCZ786533 OMV786533 OWR786533 PGN786533 PQJ786533 QAF786533 QKB786533 QTX786533 RDT786533 RNP786533 RXL786533 SHH786533 SRD786533 TAZ786533 TKV786533 TUR786533 UEN786533 UOJ786533 UYF786533 VIB786533 VRX786533 WBT786533 WLP786533 WVL786533 D852069 IZ852069 SV852069 ACR852069 AMN852069 AWJ852069 BGF852069 BQB852069 BZX852069 CJT852069 CTP852069 DDL852069 DNH852069 DXD852069 EGZ852069 EQV852069 FAR852069 FKN852069 FUJ852069 GEF852069 GOB852069 GXX852069 HHT852069 HRP852069 IBL852069 ILH852069 IVD852069 JEZ852069 JOV852069 JYR852069 KIN852069 KSJ852069 LCF852069 LMB852069 LVX852069 MFT852069 MPP852069 MZL852069 NJH852069 NTD852069 OCZ852069 OMV852069 OWR852069 PGN852069 PQJ852069 QAF852069 QKB852069 QTX852069 RDT852069 RNP852069 RXL852069 SHH852069 SRD852069 TAZ852069 TKV852069 TUR852069 UEN852069 UOJ852069 UYF852069 VIB852069 VRX852069 WBT852069 WLP852069 WVL852069 D917605 IZ917605 SV917605 ACR917605 AMN917605 AWJ917605 BGF917605 BQB917605 BZX917605 CJT917605 CTP917605 DDL917605 DNH917605 DXD917605 EGZ917605 EQV917605 FAR917605 FKN917605 FUJ917605 GEF917605 GOB917605 GXX917605 HHT917605 HRP917605 IBL917605 ILH917605 IVD917605 JEZ917605 JOV917605 JYR917605 KIN917605 KSJ917605 LCF917605 LMB917605 LVX917605 MFT917605 MPP917605 MZL917605 NJH917605 NTD917605 OCZ917605 OMV917605 OWR917605 PGN917605 PQJ917605 QAF917605 QKB917605 QTX917605 RDT917605 RNP917605 RXL917605 SHH917605 SRD917605 TAZ917605 TKV917605 TUR917605 UEN917605 UOJ917605 UYF917605 VIB917605 VRX917605 WBT917605 WLP917605 WVL917605 D983141 IZ983141 SV983141 ACR983141 AMN983141 AWJ983141 BGF983141 BQB983141 BZX983141 CJT983141 CTP983141 DDL983141 DNH983141 DXD983141 EGZ983141 EQV983141 FAR983141 FKN983141 FUJ983141 GEF983141 GOB983141 GXX983141 HHT983141 HRP983141 IBL983141 ILH983141 IVD983141 JEZ983141 JOV983141 JYR983141 KIN983141 KSJ983141 LCF983141 LMB983141 LVX983141 MFT983141 MPP983141 MZL983141 NJH983141 NTD983141 OCZ983141 OMV983141 OWR983141 PGN983141 PQJ983141 QAF983141 QKB983141 QTX983141 RDT983141 RNP983141 RXL983141 SHH983141 SRD983141 TAZ983141 TKV983141 TUR983141 UEN983141 UOJ983141 UYF983141 VIB983141 VRX983141 WBT983141 WLP983141 WVL983141 D91 IZ91 SV91 ACR91 AMN91 AWJ91 BGF91 BQB91 BZX91 CJT91 CTP91 DDL91 DNH91 DXD91 EGZ91 EQV91 FAR91 FKN91 FUJ91 GEF91 GOB91 GXX91 HHT91 HRP91 IBL91 ILH91 IVD91 JEZ91 JOV91 JYR91 KIN91 KSJ91 LCF91 LMB91 LVX91 MFT91 MPP91 MZL91 NJH91 NTD91 OCZ91 OMV91 OWR91 PGN91 PQJ91 QAF91 QKB91 QTX91 RDT91 RNP91 RXL91 SHH91 SRD91 TAZ91 TKV91 TUR91 UEN91 UOJ91 UYF91 VIB91 VRX91 WBT91 WLP91 WVL91 D65627 IZ65627 SV65627 ACR65627 AMN65627 AWJ65627 BGF65627 BQB65627 BZX65627 CJT65627 CTP65627 DDL65627 DNH65627 DXD65627 EGZ65627 EQV65627 FAR65627 FKN65627 FUJ65627 GEF65627 GOB65627 GXX65627 HHT65627 HRP65627 IBL65627 ILH65627 IVD65627 JEZ65627 JOV65627 JYR65627 KIN65627 KSJ65627 LCF65627 LMB65627 LVX65627 MFT65627 MPP65627 MZL65627 NJH65627 NTD65627 OCZ65627 OMV65627 OWR65627 PGN65627 PQJ65627 QAF65627 QKB65627 QTX65627 RDT65627 RNP65627 RXL65627 SHH65627 SRD65627 TAZ65627 TKV65627 TUR65627 UEN65627 UOJ65627 UYF65627 VIB65627 VRX65627 WBT65627 WLP65627 WVL65627 D131163 IZ131163 SV131163 ACR131163 AMN131163 AWJ131163 BGF131163 BQB131163 BZX131163 CJT131163 CTP131163 DDL131163 DNH131163 DXD131163 EGZ131163 EQV131163 FAR131163 FKN131163 FUJ131163 GEF131163 GOB131163 GXX131163 HHT131163 HRP131163 IBL131163 ILH131163 IVD131163 JEZ131163 JOV131163 JYR131163 KIN131163 KSJ131163 LCF131163 LMB131163 LVX131163 MFT131163 MPP131163 MZL131163 NJH131163 NTD131163 OCZ131163 OMV131163 OWR131163 PGN131163 PQJ131163 QAF131163 QKB131163 QTX131163 RDT131163 RNP131163 RXL131163 SHH131163 SRD131163 TAZ131163 TKV131163 TUR131163 UEN131163 UOJ131163 UYF131163 VIB131163 VRX131163 WBT131163 WLP131163 WVL131163 D196699 IZ196699 SV196699 ACR196699 AMN196699 AWJ196699 BGF196699 BQB196699 BZX196699 CJT196699 CTP196699 DDL196699 DNH196699 DXD196699 EGZ196699 EQV196699 FAR196699 FKN196699 FUJ196699 GEF196699 GOB196699 GXX196699 HHT196699 HRP196699 IBL196699 ILH196699 IVD196699 JEZ196699 JOV196699 JYR196699 KIN196699 KSJ196699 LCF196699 LMB196699 LVX196699 MFT196699 MPP196699 MZL196699 NJH196699 NTD196699 OCZ196699 OMV196699 OWR196699 PGN196699 PQJ196699 QAF196699 QKB196699 QTX196699 RDT196699 RNP196699 RXL196699 SHH196699 SRD196699 TAZ196699 TKV196699 TUR196699 UEN196699 UOJ196699 UYF196699 VIB196699 VRX196699 WBT196699 WLP196699 WVL196699 D262235 IZ262235 SV262235 ACR262235 AMN262235 AWJ262235 BGF262235 BQB262235 BZX262235 CJT262235 CTP262235 DDL262235 DNH262235 DXD262235 EGZ262235 EQV262235 FAR262235 FKN262235 FUJ262235 GEF262235 GOB262235 GXX262235 HHT262235 HRP262235 IBL262235 ILH262235 IVD262235 JEZ262235 JOV262235 JYR262235 KIN262235 KSJ262235 LCF262235 LMB262235 LVX262235 MFT262235 MPP262235 MZL262235 NJH262235 NTD262235 OCZ262235 OMV262235 OWR262235 PGN262235 PQJ262235 QAF262235 QKB262235 QTX262235 RDT262235 RNP262235 RXL262235 SHH262235 SRD262235 TAZ262235 TKV262235 TUR262235 UEN262235 UOJ262235 UYF262235 VIB262235 VRX262235 WBT262235 WLP262235 WVL262235 D327771 IZ327771 SV327771 ACR327771 AMN327771 AWJ327771 BGF327771 BQB327771 BZX327771 CJT327771 CTP327771 DDL327771 DNH327771 DXD327771 EGZ327771 EQV327771 FAR327771 FKN327771 FUJ327771 GEF327771 GOB327771 GXX327771 HHT327771 HRP327771 IBL327771 ILH327771 IVD327771 JEZ327771 JOV327771 JYR327771 KIN327771 KSJ327771 LCF327771 LMB327771 LVX327771 MFT327771 MPP327771 MZL327771 NJH327771 NTD327771 OCZ327771 OMV327771 OWR327771 PGN327771 PQJ327771 QAF327771 QKB327771 QTX327771 RDT327771 RNP327771 RXL327771 SHH327771 SRD327771 TAZ327771 TKV327771 TUR327771 UEN327771 UOJ327771 UYF327771 VIB327771 VRX327771 WBT327771 WLP327771 WVL327771 D393307 IZ393307 SV393307 ACR393307 AMN393307 AWJ393307 BGF393307 BQB393307 BZX393307 CJT393307 CTP393307 DDL393307 DNH393307 DXD393307 EGZ393307 EQV393307 FAR393307 FKN393307 FUJ393307 GEF393307 GOB393307 GXX393307 HHT393307 HRP393307 IBL393307 ILH393307 IVD393307 JEZ393307 JOV393307 JYR393307 KIN393307 KSJ393307 LCF393307 LMB393307 LVX393307 MFT393307 MPP393307 MZL393307 NJH393307 NTD393307 OCZ393307 OMV393307 OWR393307 PGN393307 PQJ393307 QAF393307 QKB393307 QTX393307 RDT393307 RNP393307 RXL393307 SHH393307 SRD393307 TAZ393307 TKV393307 TUR393307 UEN393307 UOJ393307 UYF393307 VIB393307 VRX393307 WBT393307 WLP393307 WVL393307 D458843 IZ458843 SV458843 ACR458843 AMN458843 AWJ458843 BGF458843 BQB458843 BZX458843 CJT458843 CTP458843 DDL458843 DNH458843 DXD458843 EGZ458843 EQV458843 FAR458843 FKN458843 FUJ458843 GEF458843 GOB458843 GXX458843 HHT458843 HRP458843 IBL458843 ILH458843 IVD458843 JEZ458843 JOV458843 JYR458843 KIN458843 KSJ458843 LCF458843 LMB458843 LVX458843 MFT458843 MPP458843 MZL458843 NJH458843 NTD458843 OCZ458843 OMV458843 OWR458843 PGN458843 PQJ458843 QAF458843 QKB458843 QTX458843 RDT458843 RNP458843 RXL458843 SHH458843 SRD458843 TAZ458843 TKV458843 TUR458843 UEN458843 UOJ458843 UYF458843 VIB458843 VRX458843 WBT458843 WLP458843 WVL458843 D524379 IZ524379 SV524379 ACR524379 AMN524379 AWJ524379 BGF524379 BQB524379 BZX524379 CJT524379 CTP524379 DDL524379 DNH524379 DXD524379 EGZ524379 EQV524379 FAR524379 FKN524379 FUJ524379 GEF524379 GOB524379 GXX524379 HHT524379 HRP524379 IBL524379 ILH524379 IVD524379 JEZ524379 JOV524379 JYR524379 KIN524379 KSJ524379 LCF524379 LMB524379 LVX524379 MFT524379 MPP524379 MZL524379 NJH524379 NTD524379 OCZ524379 OMV524379 OWR524379 PGN524379 PQJ524379 QAF524379 QKB524379 QTX524379 RDT524379 RNP524379 RXL524379 SHH524379 SRD524379 TAZ524379 TKV524379 TUR524379 UEN524379 UOJ524379 UYF524379 VIB524379 VRX524379 WBT524379 WLP524379 WVL524379 D589915 IZ589915 SV589915 ACR589915 AMN589915 AWJ589915 BGF589915 BQB589915 BZX589915 CJT589915 CTP589915 DDL589915 DNH589915 DXD589915 EGZ589915 EQV589915 FAR589915 FKN589915 FUJ589915 GEF589915 GOB589915 GXX589915 HHT589915 HRP589915 IBL589915 ILH589915 IVD589915 JEZ589915 JOV589915 JYR589915 KIN589915 KSJ589915 LCF589915 LMB589915 LVX589915 MFT589915 MPP589915 MZL589915 NJH589915 NTD589915 OCZ589915 OMV589915 OWR589915 PGN589915 PQJ589915 QAF589915 QKB589915 QTX589915 RDT589915 RNP589915 RXL589915 SHH589915 SRD589915 TAZ589915 TKV589915 TUR589915 UEN589915 UOJ589915 UYF589915 VIB589915 VRX589915 WBT589915 WLP589915 WVL589915 D655451 IZ655451 SV655451 ACR655451 AMN655451 AWJ655451 BGF655451 BQB655451 BZX655451 CJT655451 CTP655451 DDL655451 DNH655451 DXD655451 EGZ655451 EQV655451 FAR655451 FKN655451 FUJ655451 GEF655451 GOB655451 GXX655451 HHT655451 HRP655451 IBL655451 ILH655451 IVD655451 JEZ655451 JOV655451 JYR655451 KIN655451 KSJ655451 LCF655451 LMB655451 LVX655451 MFT655451 MPP655451 MZL655451 NJH655451 NTD655451 OCZ655451 OMV655451 OWR655451 PGN655451 PQJ655451 QAF655451 QKB655451 QTX655451 RDT655451 RNP655451 RXL655451 SHH655451 SRD655451 TAZ655451 TKV655451 TUR655451 UEN655451 UOJ655451 UYF655451 VIB655451 VRX655451 WBT655451 WLP655451 WVL655451 D720987 IZ720987 SV720987 ACR720987 AMN720987 AWJ720987 BGF720987 BQB720987 BZX720987 CJT720987 CTP720987 DDL720987 DNH720987 DXD720987 EGZ720987 EQV720987 FAR720987 FKN720987 FUJ720987 GEF720987 GOB720987 GXX720987 HHT720987 HRP720987 IBL720987 ILH720987 IVD720987 JEZ720987 JOV720987 JYR720987 KIN720987 KSJ720987 LCF720987 LMB720987 LVX720987 MFT720987 MPP720987 MZL720987 NJH720987 NTD720987 OCZ720987 OMV720987 OWR720987 PGN720987 PQJ720987 QAF720987 QKB720987 QTX720987 RDT720987 RNP720987 RXL720987 SHH720987 SRD720987 TAZ720987 TKV720987 TUR720987 UEN720987 UOJ720987 UYF720987 VIB720987 VRX720987 WBT720987 WLP720987 WVL720987 D786523 IZ786523 SV786523 ACR786523 AMN786523 AWJ786523 BGF786523 BQB786523 BZX786523 CJT786523 CTP786523 DDL786523 DNH786523 DXD786523 EGZ786523 EQV786523 FAR786523 FKN786523 FUJ786523 GEF786523 GOB786523 GXX786523 HHT786523 HRP786523 IBL786523 ILH786523 IVD786523 JEZ786523 JOV786523 JYR786523 KIN786523 KSJ786523 LCF786523 LMB786523 LVX786523 MFT786523 MPP786523 MZL786523 NJH786523 NTD786523 OCZ786523 OMV786523 OWR786523 PGN786523 PQJ786523 QAF786523 QKB786523 QTX786523 RDT786523 RNP786523 RXL786523 SHH786523 SRD786523 TAZ786523 TKV786523 TUR786523 UEN786523 UOJ786523 UYF786523 VIB786523 VRX786523 WBT786523 WLP786523 WVL786523 D852059 IZ852059 SV852059 ACR852059 AMN852059 AWJ852059 BGF852059 BQB852059 BZX852059 CJT852059 CTP852059 DDL852059 DNH852059 DXD852059 EGZ852059 EQV852059 FAR852059 FKN852059 FUJ852059 GEF852059 GOB852059 GXX852059 HHT852059 HRP852059 IBL852059 ILH852059 IVD852059 JEZ852059 JOV852059 JYR852059 KIN852059 KSJ852059 LCF852059 LMB852059 LVX852059 MFT852059 MPP852059 MZL852059 NJH852059 NTD852059 OCZ852059 OMV852059 OWR852059 PGN852059 PQJ852059 QAF852059 QKB852059 QTX852059 RDT852059 RNP852059 RXL852059 SHH852059 SRD852059 TAZ852059 TKV852059 TUR852059 UEN852059 UOJ852059 UYF852059 VIB852059 VRX852059 WBT852059 WLP852059 WVL852059 D917595 IZ917595 SV917595 ACR917595 AMN917595 AWJ917595 BGF917595 BQB917595 BZX917595 CJT917595 CTP917595 DDL917595 DNH917595 DXD917595 EGZ917595 EQV917595 FAR917595 FKN917595 FUJ917595 GEF917595 GOB917595 GXX917595 HHT917595 HRP917595 IBL917595 ILH917595 IVD917595 JEZ917595 JOV917595 JYR917595 KIN917595 KSJ917595 LCF917595 LMB917595 LVX917595 MFT917595 MPP917595 MZL917595 NJH917595 NTD917595 OCZ917595 OMV917595 OWR917595 PGN917595 PQJ917595 QAF917595 QKB917595 QTX917595 RDT917595 RNP917595 RXL917595 SHH917595 SRD917595 TAZ917595 TKV917595 TUR917595 UEN917595 UOJ917595 UYF917595 VIB917595 VRX917595 WBT917595 WLP917595 WVL917595 D983131 IZ983131 SV983131 ACR983131 AMN983131 AWJ983131 BGF983131 BQB983131 BZX983131 CJT983131 CTP983131 DDL983131 DNH983131 DXD983131 EGZ983131 EQV983131 FAR983131 FKN983131 FUJ983131 GEF983131 GOB983131 GXX983131 HHT983131 HRP983131 IBL983131 ILH983131 IVD983131 JEZ983131 JOV983131 JYR983131 KIN983131 KSJ983131 LCF983131 LMB983131 LVX983131 MFT983131 MPP983131 MZL983131 NJH983131 NTD983131 OCZ983131 OMV983131 OWR983131 PGN983131 PQJ983131 QAF983131 QKB983131 QTX983131 RDT983131 RNP983131 RXL983131 SHH983131 SRD983131 TAZ983131 TKV983131 TUR983131 UEN983131 UOJ983131 UYF983131 VIB983131 VRX983131 WBT983131 WLP983131 WVL983131 D138:D139 IZ138:IZ139 SV138:SV139 ACR138:ACR139 AMN138:AMN139 AWJ138:AWJ139 BGF138:BGF139 BQB138:BQB139 BZX138:BZX139 CJT138:CJT139 CTP138:CTP139 DDL138:DDL139 DNH138:DNH139 DXD138:DXD139 EGZ138:EGZ139 EQV138:EQV139 FAR138:FAR139 FKN138:FKN139 FUJ138:FUJ139 GEF138:GEF139 GOB138:GOB139 GXX138:GXX139 HHT138:HHT139 HRP138:HRP139 IBL138:IBL139 ILH138:ILH139 IVD138:IVD139 JEZ138:JEZ139 JOV138:JOV139 JYR138:JYR139 KIN138:KIN139 KSJ138:KSJ139 LCF138:LCF139 LMB138:LMB139 LVX138:LVX139 MFT138:MFT139 MPP138:MPP139 MZL138:MZL139 NJH138:NJH139 NTD138:NTD139 OCZ138:OCZ139 OMV138:OMV139 OWR138:OWR139 PGN138:PGN139 PQJ138:PQJ139 QAF138:QAF139 QKB138:QKB139 QTX138:QTX139 RDT138:RDT139 RNP138:RNP139 RXL138:RXL139 SHH138:SHH139 SRD138:SRD139 TAZ138:TAZ139 TKV138:TKV139 TUR138:TUR139 UEN138:UEN139 UOJ138:UOJ139 UYF138:UYF139 VIB138:VIB139 VRX138:VRX139 WBT138:WBT139 WLP138:WLP139 WVL138:WVL139 D65674:D65675 IZ65674:IZ65675 SV65674:SV65675 ACR65674:ACR65675 AMN65674:AMN65675 AWJ65674:AWJ65675 BGF65674:BGF65675 BQB65674:BQB65675 BZX65674:BZX65675 CJT65674:CJT65675 CTP65674:CTP65675 DDL65674:DDL65675 DNH65674:DNH65675 DXD65674:DXD65675 EGZ65674:EGZ65675 EQV65674:EQV65675 FAR65674:FAR65675 FKN65674:FKN65675 FUJ65674:FUJ65675 GEF65674:GEF65675 GOB65674:GOB65675 GXX65674:GXX65675 HHT65674:HHT65675 HRP65674:HRP65675 IBL65674:IBL65675 ILH65674:ILH65675 IVD65674:IVD65675 JEZ65674:JEZ65675 JOV65674:JOV65675 JYR65674:JYR65675 KIN65674:KIN65675 KSJ65674:KSJ65675 LCF65674:LCF65675 LMB65674:LMB65675 LVX65674:LVX65675 MFT65674:MFT65675 MPP65674:MPP65675 MZL65674:MZL65675 NJH65674:NJH65675 NTD65674:NTD65675 OCZ65674:OCZ65675 OMV65674:OMV65675 OWR65674:OWR65675 PGN65674:PGN65675 PQJ65674:PQJ65675 QAF65674:QAF65675 QKB65674:QKB65675 QTX65674:QTX65675 RDT65674:RDT65675 RNP65674:RNP65675 RXL65674:RXL65675 SHH65674:SHH65675 SRD65674:SRD65675 TAZ65674:TAZ65675 TKV65674:TKV65675 TUR65674:TUR65675 UEN65674:UEN65675 UOJ65674:UOJ65675 UYF65674:UYF65675 VIB65674:VIB65675 VRX65674:VRX65675 WBT65674:WBT65675 WLP65674:WLP65675 WVL65674:WVL65675 D131210:D131211 IZ131210:IZ131211 SV131210:SV131211 ACR131210:ACR131211 AMN131210:AMN131211 AWJ131210:AWJ131211 BGF131210:BGF131211 BQB131210:BQB131211 BZX131210:BZX131211 CJT131210:CJT131211 CTP131210:CTP131211 DDL131210:DDL131211 DNH131210:DNH131211 DXD131210:DXD131211 EGZ131210:EGZ131211 EQV131210:EQV131211 FAR131210:FAR131211 FKN131210:FKN131211 FUJ131210:FUJ131211 GEF131210:GEF131211 GOB131210:GOB131211 GXX131210:GXX131211 HHT131210:HHT131211 HRP131210:HRP131211 IBL131210:IBL131211 ILH131210:ILH131211 IVD131210:IVD131211 JEZ131210:JEZ131211 JOV131210:JOV131211 JYR131210:JYR131211 KIN131210:KIN131211 KSJ131210:KSJ131211 LCF131210:LCF131211 LMB131210:LMB131211 LVX131210:LVX131211 MFT131210:MFT131211 MPP131210:MPP131211 MZL131210:MZL131211 NJH131210:NJH131211 NTD131210:NTD131211 OCZ131210:OCZ131211 OMV131210:OMV131211 OWR131210:OWR131211 PGN131210:PGN131211 PQJ131210:PQJ131211 QAF131210:QAF131211 QKB131210:QKB131211 QTX131210:QTX131211 RDT131210:RDT131211 RNP131210:RNP131211 RXL131210:RXL131211 SHH131210:SHH131211 SRD131210:SRD131211 TAZ131210:TAZ131211 TKV131210:TKV131211 TUR131210:TUR131211 UEN131210:UEN131211 UOJ131210:UOJ131211 UYF131210:UYF131211 VIB131210:VIB131211 VRX131210:VRX131211 WBT131210:WBT131211 WLP131210:WLP131211 WVL131210:WVL131211 D196746:D196747 IZ196746:IZ196747 SV196746:SV196747 ACR196746:ACR196747 AMN196746:AMN196747 AWJ196746:AWJ196747 BGF196746:BGF196747 BQB196746:BQB196747 BZX196746:BZX196747 CJT196746:CJT196747 CTP196746:CTP196747 DDL196746:DDL196747 DNH196746:DNH196747 DXD196746:DXD196747 EGZ196746:EGZ196747 EQV196746:EQV196747 FAR196746:FAR196747 FKN196746:FKN196747 FUJ196746:FUJ196747 GEF196746:GEF196747 GOB196746:GOB196747 GXX196746:GXX196747 HHT196746:HHT196747 HRP196746:HRP196747 IBL196746:IBL196747 ILH196746:ILH196747 IVD196746:IVD196747 JEZ196746:JEZ196747 JOV196746:JOV196747 JYR196746:JYR196747 KIN196746:KIN196747 KSJ196746:KSJ196747 LCF196746:LCF196747 LMB196746:LMB196747 LVX196746:LVX196747 MFT196746:MFT196747 MPP196746:MPP196747 MZL196746:MZL196747 NJH196746:NJH196747 NTD196746:NTD196747 OCZ196746:OCZ196747 OMV196746:OMV196747 OWR196746:OWR196747 PGN196746:PGN196747 PQJ196746:PQJ196747 QAF196746:QAF196747 QKB196746:QKB196747 QTX196746:QTX196747 RDT196746:RDT196747 RNP196746:RNP196747 RXL196746:RXL196747 SHH196746:SHH196747 SRD196746:SRD196747 TAZ196746:TAZ196747 TKV196746:TKV196747 TUR196746:TUR196747 UEN196746:UEN196747 UOJ196746:UOJ196747 UYF196746:UYF196747 VIB196746:VIB196747 VRX196746:VRX196747 WBT196746:WBT196747 WLP196746:WLP196747 WVL196746:WVL196747 D262282:D262283 IZ262282:IZ262283 SV262282:SV262283 ACR262282:ACR262283 AMN262282:AMN262283 AWJ262282:AWJ262283 BGF262282:BGF262283 BQB262282:BQB262283 BZX262282:BZX262283 CJT262282:CJT262283 CTP262282:CTP262283 DDL262282:DDL262283 DNH262282:DNH262283 DXD262282:DXD262283 EGZ262282:EGZ262283 EQV262282:EQV262283 FAR262282:FAR262283 FKN262282:FKN262283 FUJ262282:FUJ262283 GEF262282:GEF262283 GOB262282:GOB262283 GXX262282:GXX262283 HHT262282:HHT262283 HRP262282:HRP262283 IBL262282:IBL262283 ILH262282:ILH262283 IVD262282:IVD262283 JEZ262282:JEZ262283 JOV262282:JOV262283 JYR262282:JYR262283 KIN262282:KIN262283 KSJ262282:KSJ262283 LCF262282:LCF262283 LMB262282:LMB262283 LVX262282:LVX262283 MFT262282:MFT262283 MPP262282:MPP262283 MZL262282:MZL262283 NJH262282:NJH262283 NTD262282:NTD262283 OCZ262282:OCZ262283 OMV262282:OMV262283 OWR262282:OWR262283 PGN262282:PGN262283 PQJ262282:PQJ262283 QAF262282:QAF262283 QKB262282:QKB262283 QTX262282:QTX262283 RDT262282:RDT262283 RNP262282:RNP262283 RXL262282:RXL262283 SHH262282:SHH262283 SRD262282:SRD262283 TAZ262282:TAZ262283 TKV262282:TKV262283 TUR262282:TUR262283 UEN262282:UEN262283 UOJ262282:UOJ262283 UYF262282:UYF262283 VIB262282:VIB262283 VRX262282:VRX262283 WBT262282:WBT262283 WLP262282:WLP262283 WVL262282:WVL262283 D327818:D327819 IZ327818:IZ327819 SV327818:SV327819 ACR327818:ACR327819 AMN327818:AMN327819 AWJ327818:AWJ327819 BGF327818:BGF327819 BQB327818:BQB327819 BZX327818:BZX327819 CJT327818:CJT327819 CTP327818:CTP327819 DDL327818:DDL327819 DNH327818:DNH327819 DXD327818:DXD327819 EGZ327818:EGZ327819 EQV327818:EQV327819 FAR327818:FAR327819 FKN327818:FKN327819 FUJ327818:FUJ327819 GEF327818:GEF327819 GOB327818:GOB327819 GXX327818:GXX327819 HHT327818:HHT327819 HRP327818:HRP327819 IBL327818:IBL327819 ILH327818:ILH327819 IVD327818:IVD327819 JEZ327818:JEZ327819 JOV327818:JOV327819 JYR327818:JYR327819 KIN327818:KIN327819 KSJ327818:KSJ327819 LCF327818:LCF327819 LMB327818:LMB327819 LVX327818:LVX327819 MFT327818:MFT327819 MPP327818:MPP327819 MZL327818:MZL327819 NJH327818:NJH327819 NTD327818:NTD327819 OCZ327818:OCZ327819 OMV327818:OMV327819 OWR327818:OWR327819 PGN327818:PGN327819 PQJ327818:PQJ327819 QAF327818:QAF327819 QKB327818:QKB327819 QTX327818:QTX327819 RDT327818:RDT327819 RNP327818:RNP327819 RXL327818:RXL327819 SHH327818:SHH327819 SRD327818:SRD327819 TAZ327818:TAZ327819 TKV327818:TKV327819 TUR327818:TUR327819 UEN327818:UEN327819 UOJ327818:UOJ327819 UYF327818:UYF327819 VIB327818:VIB327819 VRX327818:VRX327819 WBT327818:WBT327819 WLP327818:WLP327819 WVL327818:WVL327819 D393354:D393355 IZ393354:IZ393355 SV393354:SV393355 ACR393354:ACR393355 AMN393354:AMN393355 AWJ393354:AWJ393355 BGF393354:BGF393355 BQB393354:BQB393355 BZX393354:BZX393355 CJT393354:CJT393355 CTP393354:CTP393355 DDL393354:DDL393355 DNH393354:DNH393355 DXD393354:DXD393355 EGZ393354:EGZ393355 EQV393354:EQV393355 FAR393354:FAR393355 FKN393354:FKN393355 FUJ393354:FUJ393355 GEF393354:GEF393355 GOB393354:GOB393355 GXX393354:GXX393355 HHT393354:HHT393355 HRP393354:HRP393355 IBL393354:IBL393355 ILH393354:ILH393355 IVD393354:IVD393355 JEZ393354:JEZ393355 JOV393354:JOV393355 JYR393354:JYR393355 KIN393354:KIN393355 KSJ393354:KSJ393355 LCF393354:LCF393355 LMB393354:LMB393355 LVX393354:LVX393355 MFT393354:MFT393355 MPP393354:MPP393355 MZL393354:MZL393355 NJH393354:NJH393355 NTD393354:NTD393355 OCZ393354:OCZ393355 OMV393354:OMV393355 OWR393354:OWR393355 PGN393354:PGN393355 PQJ393354:PQJ393355 QAF393354:QAF393355 QKB393354:QKB393355 QTX393354:QTX393355 RDT393354:RDT393355 RNP393354:RNP393355 RXL393354:RXL393355 SHH393354:SHH393355 SRD393354:SRD393355 TAZ393354:TAZ393355 TKV393354:TKV393355 TUR393354:TUR393355 UEN393354:UEN393355 UOJ393354:UOJ393355 UYF393354:UYF393355 VIB393354:VIB393355 VRX393354:VRX393355 WBT393354:WBT393355 WLP393354:WLP393355 WVL393354:WVL393355 D458890:D458891 IZ458890:IZ458891 SV458890:SV458891 ACR458890:ACR458891 AMN458890:AMN458891 AWJ458890:AWJ458891 BGF458890:BGF458891 BQB458890:BQB458891 BZX458890:BZX458891 CJT458890:CJT458891 CTP458890:CTP458891 DDL458890:DDL458891 DNH458890:DNH458891 DXD458890:DXD458891 EGZ458890:EGZ458891 EQV458890:EQV458891 FAR458890:FAR458891 FKN458890:FKN458891 FUJ458890:FUJ458891 GEF458890:GEF458891 GOB458890:GOB458891 GXX458890:GXX458891 HHT458890:HHT458891 HRP458890:HRP458891 IBL458890:IBL458891 ILH458890:ILH458891 IVD458890:IVD458891 JEZ458890:JEZ458891 JOV458890:JOV458891 JYR458890:JYR458891 KIN458890:KIN458891 KSJ458890:KSJ458891 LCF458890:LCF458891 LMB458890:LMB458891 LVX458890:LVX458891 MFT458890:MFT458891 MPP458890:MPP458891 MZL458890:MZL458891 NJH458890:NJH458891 NTD458890:NTD458891 OCZ458890:OCZ458891 OMV458890:OMV458891 OWR458890:OWR458891 PGN458890:PGN458891 PQJ458890:PQJ458891 QAF458890:QAF458891 QKB458890:QKB458891 QTX458890:QTX458891 RDT458890:RDT458891 RNP458890:RNP458891 RXL458890:RXL458891 SHH458890:SHH458891 SRD458890:SRD458891 TAZ458890:TAZ458891 TKV458890:TKV458891 TUR458890:TUR458891 UEN458890:UEN458891 UOJ458890:UOJ458891 UYF458890:UYF458891 VIB458890:VIB458891 VRX458890:VRX458891 WBT458890:WBT458891 WLP458890:WLP458891 WVL458890:WVL458891 D524426:D524427 IZ524426:IZ524427 SV524426:SV524427 ACR524426:ACR524427 AMN524426:AMN524427 AWJ524426:AWJ524427 BGF524426:BGF524427 BQB524426:BQB524427 BZX524426:BZX524427 CJT524426:CJT524427 CTP524426:CTP524427 DDL524426:DDL524427 DNH524426:DNH524427 DXD524426:DXD524427 EGZ524426:EGZ524427 EQV524426:EQV524427 FAR524426:FAR524427 FKN524426:FKN524427 FUJ524426:FUJ524427 GEF524426:GEF524427 GOB524426:GOB524427 GXX524426:GXX524427 HHT524426:HHT524427 HRP524426:HRP524427 IBL524426:IBL524427 ILH524426:ILH524427 IVD524426:IVD524427 JEZ524426:JEZ524427 JOV524426:JOV524427 JYR524426:JYR524427 KIN524426:KIN524427 KSJ524426:KSJ524427 LCF524426:LCF524427 LMB524426:LMB524427 LVX524426:LVX524427 MFT524426:MFT524427 MPP524426:MPP524427 MZL524426:MZL524427 NJH524426:NJH524427 NTD524426:NTD524427 OCZ524426:OCZ524427 OMV524426:OMV524427 OWR524426:OWR524427 PGN524426:PGN524427 PQJ524426:PQJ524427 QAF524426:QAF524427 QKB524426:QKB524427 QTX524426:QTX524427 RDT524426:RDT524427 RNP524426:RNP524427 RXL524426:RXL524427 SHH524426:SHH524427 SRD524426:SRD524427 TAZ524426:TAZ524427 TKV524426:TKV524427 TUR524426:TUR524427 UEN524426:UEN524427 UOJ524426:UOJ524427 UYF524426:UYF524427 VIB524426:VIB524427 VRX524426:VRX524427 WBT524426:WBT524427 WLP524426:WLP524427 WVL524426:WVL524427 D589962:D589963 IZ589962:IZ589963 SV589962:SV589963 ACR589962:ACR589963 AMN589962:AMN589963 AWJ589962:AWJ589963 BGF589962:BGF589963 BQB589962:BQB589963 BZX589962:BZX589963 CJT589962:CJT589963 CTP589962:CTP589963 DDL589962:DDL589963 DNH589962:DNH589963 DXD589962:DXD589963 EGZ589962:EGZ589963 EQV589962:EQV589963 FAR589962:FAR589963 FKN589962:FKN589963 FUJ589962:FUJ589963 GEF589962:GEF589963 GOB589962:GOB589963 GXX589962:GXX589963 HHT589962:HHT589963 HRP589962:HRP589963 IBL589962:IBL589963 ILH589962:ILH589963 IVD589962:IVD589963 JEZ589962:JEZ589963 JOV589962:JOV589963 JYR589962:JYR589963 KIN589962:KIN589963 KSJ589962:KSJ589963 LCF589962:LCF589963 LMB589962:LMB589963 LVX589962:LVX589963 MFT589962:MFT589963 MPP589962:MPP589963 MZL589962:MZL589963 NJH589962:NJH589963 NTD589962:NTD589963 OCZ589962:OCZ589963 OMV589962:OMV589963 OWR589962:OWR589963 PGN589962:PGN589963 PQJ589962:PQJ589963 QAF589962:QAF589963 QKB589962:QKB589963 QTX589962:QTX589963 RDT589962:RDT589963 RNP589962:RNP589963 RXL589962:RXL589963 SHH589962:SHH589963 SRD589962:SRD589963 TAZ589962:TAZ589963 TKV589962:TKV589963 TUR589962:TUR589963 UEN589962:UEN589963 UOJ589962:UOJ589963 UYF589962:UYF589963 VIB589962:VIB589963 VRX589962:VRX589963 WBT589962:WBT589963 WLP589962:WLP589963 WVL589962:WVL589963 D655498:D655499 IZ655498:IZ655499 SV655498:SV655499 ACR655498:ACR655499 AMN655498:AMN655499 AWJ655498:AWJ655499 BGF655498:BGF655499 BQB655498:BQB655499 BZX655498:BZX655499 CJT655498:CJT655499 CTP655498:CTP655499 DDL655498:DDL655499 DNH655498:DNH655499 DXD655498:DXD655499 EGZ655498:EGZ655499 EQV655498:EQV655499 FAR655498:FAR655499 FKN655498:FKN655499 FUJ655498:FUJ655499 GEF655498:GEF655499 GOB655498:GOB655499 GXX655498:GXX655499 HHT655498:HHT655499 HRP655498:HRP655499 IBL655498:IBL655499 ILH655498:ILH655499 IVD655498:IVD655499 JEZ655498:JEZ655499 JOV655498:JOV655499 JYR655498:JYR655499 KIN655498:KIN655499 KSJ655498:KSJ655499 LCF655498:LCF655499 LMB655498:LMB655499 LVX655498:LVX655499 MFT655498:MFT655499 MPP655498:MPP655499 MZL655498:MZL655499 NJH655498:NJH655499 NTD655498:NTD655499 OCZ655498:OCZ655499 OMV655498:OMV655499 OWR655498:OWR655499 PGN655498:PGN655499 PQJ655498:PQJ655499 QAF655498:QAF655499 QKB655498:QKB655499 QTX655498:QTX655499 RDT655498:RDT655499 RNP655498:RNP655499 RXL655498:RXL655499 SHH655498:SHH655499 SRD655498:SRD655499 TAZ655498:TAZ655499 TKV655498:TKV655499 TUR655498:TUR655499 UEN655498:UEN655499 UOJ655498:UOJ655499 UYF655498:UYF655499 VIB655498:VIB655499 VRX655498:VRX655499 WBT655498:WBT655499 WLP655498:WLP655499 WVL655498:WVL655499 D721034:D721035 IZ721034:IZ721035 SV721034:SV721035 ACR721034:ACR721035 AMN721034:AMN721035 AWJ721034:AWJ721035 BGF721034:BGF721035 BQB721034:BQB721035 BZX721034:BZX721035 CJT721034:CJT721035 CTP721034:CTP721035 DDL721034:DDL721035 DNH721034:DNH721035 DXD721034:DXD721035 EGZ721034:EGZ721035 EQV721034:EQV721035 FAR721034:FAR721035 FKN721034:FKN721035 FUJ721034:FUJ721035 GEF721034:GEF721035 GOB721034:GOB721035 GXX721034:GXX721035 HHT721034:HHT721035 HRP721034:HRP721035 IBL721034:IBL721035 ILH721034:ILH721035 IVD721034:IVD721035 JEZ721034:JEZ721035 JOV721034:JOV721035 JYR721034:JYR721035 KIN721034:KIN721035 KSJ721034:KSJ721035 LCF721034:LCF721035 LMB721034:LMB721035 LVX721034:LVX721035 MFT721034:MFT721035 MPP721034:MPP721035 MZL721034:MZL721035 NJH721034:NJH721035 NTD721034:NTD721035 OCZ721034:OCZ721035 OMV721034:OMV721035 OWR721034:OWR721035 PGN721034:PGN721035 PQJ721034:PQJ721035 QAF721034:QAF721035 QKB721034:QKB721035 QTX721034:QTX721035 RDT721034:RDT721035 RNP721034:RNP721035 RXL721034:RXL721035 SHH721034:SHH721035 SRD721034:SRD721035 TAZ721034:TAZ721035 TKV721034:TKV721035 TUR721034:TUR721035 UEN721034:UEN721035 UOJ721034:UOJ721035 UYF721034:UYF721035 VIB721034:VIB721035 VRX721034:VRX721035 WBT721034:WBT721035 WLP721034:WLP721035 WVL721034:WVL721035 D786570:D786571 IZ786570:IZ786571 SV786570:SV786571 ACR786570:ACR786571 AMN786570:AMN786571 AWJ786570:AWJ786571 BGF786570:BGF786571 BQB786570:BQB786571 BZX786570:BZX786571 CJT786570:CJT786571 CTP786570:CTP786571 DDL786570:DDL786571 DNH786570:DNH786571 DXD786570:DXD786571 EGZ786570:EGZ786571 EQV786570:EQV786571 FAR786570:FAR786571 FKN786570:FKN786571 FUJ786570:FUJ786571 GEF786570:GEF786571 GOB786570:GOB786571 GXX786570:GXX786571 HHT786570:HHT786571 HRP786570:HRP786571 IBL786570:IBL786571 ILH786570:ILH786571 IVD786570:IVD786571 JEZ786570:JEZ786571 JOV786570:JOV786571 JYR786570:JYR786571 KIN786570:KIN786571 KSJ786570:KSJ786571 LCF786570:LCF786571 LMB786570:LMB786571 LVX786570:LVX786571 MFT786570:MFT786571 MPP786570:MPP786571 MZL786570:MZL786571 NJH786570:NJH786571 NTD786570:NTD786571 OCZ786570:OCZ786571 OMV786570:OMV786571 OWR786570:OWR786571 PGN786570:PGN786571 PQJ786570:PQJ786571 QAF786570:QAF786571 QKB786570:QKB786571 QTX786570:QTX786571 RDT786570:RDT786571 RNP786570:RNP786571 RXL786570:RXL786571 SHH786570:SHH786571 SRD786570:SRD786571 TAZ786570:TAZ786571 TKV786570:TKV786571 TUR786570:TUR786571 UEN786570:UEN786571 UOJ786570:UOJ786571 UYF786570:UYF786571 VIB786570:VIB786571 VRX786570:VRX786571 WBT786570:WBT786571 WLP786570:WLP786571 WVL786570:WVL786571 D852106:D852107 IZ852106:IZ852107 SV852106:SV852107 ACR852106:ACR852107 AMN852106:AMN852107 AWJ852106:AWJ852107 BGF852106:BGF852107 BQB852106:BQB852107 BZX852106:BZX852107 CJT852106:CJT852107 CTP852106:CTP852107 DDL852106:DDL852107 DNH852106:DNH852107 DXD852106:DXD852107 EGZ852106:EGZ852107 EQV852106:EQV852107 FAR852106:FAR852107 FKN852106:FKN852107 FUJ852106:FUJ852107 GEF852106:GEF852107 GOB852106:GOB852107 GXX852106:GXX852107 HHT852106:HHT852107 HRP852106:HRP852107 IBL852106:IBL852107 ILH852106:ILH852107 IVD852106:IVD852107 JEZ852106:JEZ852107 JOV852106:JOV852107 JYR852106:JYR852107 KIN852106:KIN852107 KSJ852106:KSJ852107 LCF852106:LCF852107 LMB852106:LMB852107 LVX852106:LVX852107 MFT852106:MFT852107 MPP852106:MPP852107 MZL852106:MZL852107 NJH852106:NJH852107 NTD852106:NTD852107 OCZ852106:OCZ852107 OMV852106:OMV852107 OWR852106:OWR852107 PGN852106:PGN852107 PQJ852106:PQJ852107 QAF852106:QAF852107 QKB852106:QKB852107 QTX852106:QTX852107 RDT852106:RDT852107 RNP852106:RNP852107 RXL852106:RXL852107 SHH852106:SHH852107 SRD852106:SRD852107 TAZ852106:TAZ852107 TKV852106:TKV852107 TUR852106:TUR852107 UEN852106:UEN852107 UOJ852106:UOJ852107 UYF852106:UYF852107 VIB852106:VIB852107 VRX852106:VRX852107 WBT852106:WBT852107 WLP852106:WLP852107 WVL852106:WVL852107 D917642:D917643 IZ917642:IZ917643 SV917642:SV917643 ACR917642:ACR917643 AMN917642:AMN917643 AWJ917642:AWJ917643 BGF917642:BGF917643 BQB917642:BQB917643 BZX917642:BZX917643 CJT917642:CJT917643 CTP917642:CTP917643 DDL917642:DDL917643 DNH917642:DNH917643 DXD917642:DXD917643 EGZ917642:EGZ917643 EQV917642:EQV917643 FAR917642:FAR917643 FKN917642:FKN917643 FUJ917642:FUJ917643 GEF917642:GEF917643 GOB917642:GOB917643 GXX917642:GXX917643 HHT917642:HHT917643 HRP917642:HRP917643 IBL917642:IBL917643 ILH917642:ILH917643 IVD917642:IVD917643 JEZ917642:JEZ917643 JOV917642:JOV917643 JYR917642:JYR917643 KIN917642:KIN917643 KSJ917642:KSJ917643 LCF917642:LCF917643 LMB917642:LMB917643 LVX917642:LVX917643 MFT917642:MFT917643 MPP917642:MPP917643 MZL917642:MZL917643 NJH917642:NJH917643 NTD917642:NTD917643 OCZ917642:OCZ917643 OMV917642:OMV917643 OWR917642:OWR917643 PGN917642:PGN917643 PQJ917642:PQJ917643 QAF917642:QAF917643 QKB917642:QKB917643 QTX917642:QTX917643 RDT917642:RDT917643 RNP917642:RNP917643 RXL917642:RXL917643 SHH917642:SHH917643 SRD917642:SRD917643 TAZ917642:TAZ917643 TKV917642:TKV917643 TUR917642:TUR917643 UEN917642:UEN917643 UOJ917642:UOJ917643 UYF917642:UYF917643 VIB917642:VIB917643 VRX917642:VRX917643 WBT917642:WBT917643 WLP917642:WLP917643 WVL917642:WVL917643 D983178:D983179 IZ983178:IZ983179 SV983178:SV983179 ACR983178:ACR983179 AMN983178:AMN983179 AWJ983178:AWJ983179 BGF983178:BGF983179 BQB983178:BQB983179 BZX983178:BZX983179 CJT983178:CJT983179 CTP983178:CTP983179 DDL983178:DDL983179 DNH983178:DNH983179 DXD983178:DXD983179 EGZ983178:EGZ983179 EQV983178:EQV983179 FAR983178:FAR983179 FKN983178:FKN983179 FUJ983178:FUJ983179 GEF983178:GEF983179 GOB983178:GOB983179 GXX983178:GXX983179 HHT983178:HHT983179 HRP983178:HRP983179 IBL983178:IBL983179 ILH983178:ILH983179 IVD983178:IVD983179 JEZ983178:JEZ983179 JOV983178:JOV983179 JYR983178:JYR983179 KIN983178:KIN983179 KSJ983178:KSJ983179 LCF983178:LCF983179 LMB983178:LMB983179 LVX983178:LVX983179 MFT983178:MFT983179 MPP983178:MPP983179 MZL983178:MZL983179 NJH983178:NJH983179 NTD983178:NTD983179 OCZ983178:OCZ983179 OMV983178:OMV983179 OWR983178:OWR983179 PGN983178:PGN983179 PQJ983178:PQJ983179 QAF983178:QAF983179 QKB983178:QKB983179 QTX983178:QTX983179 RDT983178:RDT983179 RNP983178:RNP983179 RXL983178:RXL983179 SHH983178:SHH983179 SRD983178:SRD983179 TAZ983178:TAZ983179 TKV983178:TKV983179 TUR983178:TUR983179 UEN983178:UEN983179 UOJ983178:UOJ983179 UYF983178:UYF983179 VIB983178:VIB983179 VRX983178:VRX983179 WBT983178:WBT983179 WLP983178:WLP983179 WVL983178:WVL983179 D211:D212 IZ211:IZ212 SV211:SV212 ACR211:ACR212 AMN211:AMN212 AWJ211:AWJ212 BGF211:BGF212 BQB211:BQB212 BZX211:BZX212 CJT211:CJT212 CTP211:CTP212 DDL211:DDL212 DNH211:DNH212 DXD211:DXD212 EGZ211:EGZ212 EQV211:EQV212 FAR211:FAR212 FKN211:FKN212 FUJ211:FUJ212 GEF211:GEF212 GOB211:GOB212 GXX211:GXX212 HHT211:HHT212 HRP211:HRP212 IBL211:IBL212 ILH211:ILH212 IVD211:IVD212 JEZ211:JEZ212 JOV211:JOV212 JYR211:JYR212 KIN211:KIN212 KSJ211:KSJ212 LCF211:LCF212 LMB211:LMB212 LVX211:LVX212 MFT211:MFT212 MPP211:MPP212 MZL211:MZL212 NJH211:NJH212 NTD211:NTD212 OCZ211:OCZ212 OMV211:OMV212 OWR211:OWR212 PGN211:PGN212 PQJ211:PQJ212 QAF211:QAF212 QKB211:QKB212 QTX211:QTX212 RDT211:RDT212 RNP211:RNP212 RXL211:RXL212 SHH211:SHH212 SRD211:SRD212 TAZ211:TAZ212 TKV211:TKV212 TUR211:TUR212 UEN211:UEN212 UOJ211:UOJ212 UYF211:UYF212 VIB211:VIB212 VRX211:VRX212 WBT211:WBT212 WLP211:WLP212 WVL211:WVL212 D65747:D65748 IZ65747:IZ65748 SV65747:SV65748 ACR65747:ACR65748 AMN65747:AMN65748 AWJ65747:AWJ65748 BGF65747:BGF65748 BQB65747:BQB65748 BZX65747:BZX65748 CJT65747:CJT65748 CTP65747:CTP65748 DDL65747:DDL65748 DNH65747:DNH65748 DXD65747:DXD65748 EGZ65747:EGZ65748 EQV65747:EQV65748 FAR65747:FAR65748 FKN65747:FKN65748 FUJ65747:FUJ65748 GEF65747:GEF65748 GOB65747:GOB65748 GXX65747:GXX65748 HHT65747:HHT65748 HRP65747:HRP65748 IBL65747:IBL65748 ILH65747:ILH65748 IVD65747:IVD65748 JEZ65747:JEZ65748 JOV65747:JOV65748 JYR65747:JYR65748 KIN65747:KIN65748 KSJ65747:KSJ65748 LCF65747:LCF65748 LMB65747:LMB65748 LVX65747:LVX65748 MFT65747:MFT65748 MPP65747:MPP65748 MZL65747:MZL65748 NJH65747:NJH65748 NTD65747:NTD65748 OCZ65747:OCZ65748 OMV65747:OMV65748 OWR65747:OWR65748 PGN65747:PGN65748 PQJ65747:PQJ65748 QAF65747:QAF65748 QKB65747:QKB65748 QTX65747:QTX65748 RDT65747:RDT65748 RNP65747:RNP65748 RXL65747:RXL65748 SHH65747:SHH65748 SRD65747:SRD65748 TAZ65747:TAZ65748 TKV65747:TKV65748 TUR65747:TUR65748 UEN65747:UEN65748 UOJ65747:UOJ65748 UYF65747:UYF65748 VIB65747:VIB65748 VRX65747:VRX65748 WBT65747:WBT65748 WLP65747:WLP65748 WVL65747:WVL65748 D131283:D131284 IZ131283:IZ131284 SV131283:SV131284 ACR131283:ACR131284 AMN131283:AMN131284 AWJ131283:AWJ131284 BGF131283:BGF131284 BQB131283:BQB131284 BZX131283:BZX131284 CJT131283:CJT131284 CTP131283:CTP131284 DDL131283:DDL131284 DNH131283:DNH131284 DXD131283:DXD131284 EGZ131283:EGZ131284 EQV131283:EQV131284 FAR131283:FAR131284 FKN131283:FKN131284 FUJ131283:FUJ131284 GEF131283:GEF131284 GOB131283:GOB131284 GXX131283:GXX131284 HHT131283:HHT131284 HRP131283:HRP131284 IBL131283:IBL131284 ILH131283:ILH131284 IVD131283:IVD131284 JEZ131283:JEZ131284 JOV131283:JOV131284 JYR131283:JYR131284 KIN131283:KIN131284 KSJ131283:KSJ131284 LCF131283:LCF131284 LMB131283:LMB131284 LVX131283:LVX131284 MFT131283:MFT131284 MPP131283:MPP131284 MZL131283:MZL131284 NJH131283:NJH131284 NTD131283:NTD131284 OCZ131283:OCZ131284 OMV131283:OMV131284 OWR131283:OWR131284 PGN131283:PGN131284 PQJ131283:PQJ131284 QAF131283:QAF131284 QKB131283:QKB131284 QTX131283:QTX131284 RDT131283:RDT131284 RNP131283:RNP131284 RXL131283:RXL131284 SHH131283:SHH131284 SRD131283:SRD131284 TAZ131283:TAZ131284 TKV131283:TKV131284 TUR131283:TUR131284 UEN131283:UEN131284 UOJ131283:UOJ131284 UYF131283:UYF131284 VIB131283:VIB131284 VRX131283:VRX131284 WBT131283:WBT131284 WLP131283:WLP131284 WVL131283:WVL131284 D196819:D196820 IZ196819:IZ196820 SV196819:SV196820 ACR196819:ACR196820 AMN196819:AMN196820 AWJ196819:AWJ196820 BGF196819:BGF196820 BQB196819:BQB196820 BZX196819:BZX196820 CJT196819:CJT196820 CTP196819:CTP196820 DDL196819:DDL196820 DNH196819:DNH196820 DXD196819:DXD196820 EGZ196819:EGZ196820 EQV196819:EQV196820 FAR196819:FAR196820 FKN196819:FKN196820 FUJ196819:FUJ196820 GEF196819:GEF196820 GOB196819:GOB196820 GXX196819:GXX196820 HHT196819:HHT196820 HRP196819:HRP196820 IBL196819:IBL196820 ILH196819:ILH196820 IVD196819:IVD196820 JEZ196819:JEZ196820 JOV196819:JOV196820 JYR196819:JYR196820 KIN196819:KIN196820 KSJ196819:KSJ196820 LCF196819:LCF196820 LMB196819:LMB196820 LVX196819:LVX196820 MFT196819:MFT196820 MPP196819:MPP196820 MZL196819:MZL196820 NJH196819:NJH196820 NTD196819:NTD196820 OCZ196819:OCZ196820 OMV196819:OMV196820 OWR196819:OWR196820 PGN196819:PGN196820 PQJ196819:PQJ196820 QAF196819:QAF196820 QKB196819:QKB196820 QTX196819:QTX196820 RDT196819:RDT196820 RNP196819:RNP196820 RXL196819:RXL196820 SHH196819:SHH196820 SRD196819:SRD196820 TAZ196819:TAZ196820 TKV196819:TKV196820 TUR196819:TUR196820 UEN196819:UEN196820 UOJ196819:UOJ196820 UYF196819:UYF196820 VIB196819:VIB196820 VRX196819:VRX196820 WBT196819:WBT196820 WLP196819:WLP196820 WVL196819:WVL196820 D262355:D262356 IZ262355:IZ262356 SV262355:SV262356 ACR262355:ACR262356 AMN262355:AMN262356 AWJ262355:AWJ262356 BGF262355:BGF262356 BQB262355:BQB262356 BZX262355:BZX262356 CJT262355:CJT262356 CTP262355:CTP262356 DDL262355:DDL262356 DNH262355:DNH262356 DXD262355:DXD262356 EGZ262355:EGZ262356 EQV262355:EQV262356 FAR262355:FAR262356 FKN262355:FKN262356 FUJ262355:FUJ262356 GEF262355:GEF262356 GOB262355:GOB262356 GXX262355:GXX262356 HHT262355:HHT262356 HRP262355:HRP262356 IBL262355:IBL262356 ILH262355:ILH262356 IVD262355:IVD262356 JEZ262355:JEZ262356 JOV262355:JOV262356 JYR262355:JYR262356 KIN262355:KIN262356 KSJ262355:KSJ262356 LCF262355:LCF262356 LMB262355:LMB262356 LVX262355:LVX262356 MFT262355:MFT262356 MPP262355:MPP262356 MZL262355:MZL262356 NJH262355:NJH262356 NTD262355:NTD262356 OCZ262355:OCZ262356 OMV262355:OMV262356 OWR262355:OWR262356 PGN262355:PGN262356 PQJ262355:PQJ262356 QAF262355:QAF262356 QKB262355:QKB262356 QTX262355:QTX262356 RDT262355:RDT262356 RNP262355:RNP262356 RXL262355:RXL262356 SHH262355:SHH262356 SRD262355:SRD262356 TAZ262355:TAZ262356 TKV262355:TKV262356 TUR262355:TUR262356 UEN262355:UEN262356 UOJ262355:UOJ262356 UYF262355:UYF262356 VIB262355:VIB262356 VRX262355:VRX262356 WBT262355:WBT262356 WLP262355:WLP262356 WVL262355:WVL262356 D327891:D327892 IZ327891:IZ327892 SV327891:SV327892 ACR327891:ACR327892 AMN327891:AMN327892 AWJ327891:AWJ327892 BGF327891:BGF327892 BQB327891:BQB327892 BZX327891:BZX327892 CJT327891:CJT327892 CTP327891:CTP327892 DDL327891:DDL327892 DNH327891:DNH327892 DXD327891:DXD327892 EGZ327891:EGZ327892 EQV327891:EQV327892 FAR327891:FAR327892 FKN327891:FKN327892 FUJ327891:FUJ327892 GEF327891:GEF327892 GOB327891:GOB327892 GXX327891:GXX327892 HHT327891:HHT327892 HRP327891:HRP327892 IBL327891:IBL327892 ILH327891:ILH327892 IVD327891:IVD327892 JEZ327891:JEZ327892 JOV327891:JOV327892 JYR327891:JYR327892 KIN327891:KIN327892 KSJ327891:KSJ327892 LCF327891:LCF327892 LMB327891:LMB327892 LVX327891:LVX327892 MFT327891:MFT327892 MPP327891:MPP327892 MZL327891:MZL327892 NJH327891:NJH327892 NTD327891:NTD327892 OCZ327891:OCZ327892 OMV327891:OMV327892 OWR327891:OWR327892 PGN327891:PGN327892 PQJ327891:PQJ327892 QAF327891:QAF327892 QKB327891:QKB327892 QTX327891:QTX327892 RDT327891:RDT327892 RNP327891:RNP327892 RXL327891:RXL327892 SHH327891:SHH327892 SRD327891:SRD327892 TAZ327891:TAZ327892 TKV327891:TKV327892 TUR327891:TUR327892 UEN327891:UEN327892 UOJ327891:UOJ327892 UYF327891:UYF327892 VIB327891:VIB327892 VRX327891:VRX327892 WBT327891:WBT327892 WLP327891:WLP327892 WVL327891:WVL327892 D393427:D393428 IZ393427:IZ393428 SV393427:SV393428 ACR393427:ACR393428 AMN393427:AMN393428 AWJ393427:AWJ393428 BGF393427:BGF393428 BQB393427:BQB393428 BZX393427:BZX393428 CJT393427:CJT393428 CTP393427:CTP393428 DDL393427:DDL393428 DNH393427:DNH393428 DXD393427:DXD393428 EGZ393427:EGZ393428 EQV393427:EQV393428 FAR393427:FAR393428 FKN393427:FKN393428 FUJ393427:FUJ393428 GEF393427:GEF393428 GOB393427:GOB393428 GXX393427:GXX393428 HHT393427:HHT393428 HRP393427:HRP393428 IBL393427:IBL393428 ILH393427:ILH393428 IVD393427:IVD393428 JEZ393427:JEZ393428 JOV393427:JOV393428 JYR393427:JYR393428 KIN393427:KIN393428 KSJ393427:KSJ393428 LCF393427:LCF393428 LMB393427:LMB393428 LVX393427:LVX393428 MFT393427:MFT393428 MPP393427:MPP393428 MZL393427:MZL393428 NJH393427:NJH393428 NTD393427:NTD393428 OCZ393427:OCZ393428 OMV393427:OMV393428 OWR393427:OWR393428 PGN393427:PGN393428 PQJ393427:PQJ393428 QAF393427:QAF393428 QKB393427:QKB393428 QTX393427:QTX393428 RDT393427:RDT393428 RNP393427:RNP393428 RXL393427:RXL393428 SHH393427:SHH393428 SRD393427:SRD393428 TAZ393427:TAZ393428 TKV393427:TKV393428 TUR393427:TUR393428 UEN393427:UEN393428 UOJ393427:UOJ393428 UYF393427:UYF393428 VIB393427:VIB393428 VRX393427:VRX393428 WBT393427:WBT393428 WLP393427:WLP393428 WVL393427:WVL393428 D458963:D458964 IZ458963:IZ458964 SV458963:SV458964 ACR458963:ACR458964 AMN458963:AMN458964 AWJ458963:AWJ458964 BGF458963:BGF458964 BQB458963:BQB458964 BZX458963:BZX458964 CJT458963:CJT458964 CTP458963:CTP458964 DDL458963:DDL458964 DNH458963:DNH458964 DXD458963:DXD458964 EGZ458963:EGZ458964 EQV458963:EQV458964 FAR458963:FAR458964 FKN458963:FKN458964 FUJ458963:FUJ458964 GEF458963:GEF458964 GOB458963:GOB458964 GXX458963:GXX458964 HHT458963:HHT458964 HRP458963:HRP458964 IBL458963:IBL458964 ILH458963:ILH458964 IVD458963:IVD458964 JEZ458963:JEZ458964 JOV458963:JOV458964 JYR458963:JYR458964 KIN458963:KIN458964 KSJ458963:KSJ458964 LCF458963:LCF458964 LMB458963:LMB458964 LVX458963:LVX458964 MFT458963:MFT458964 MPP458963:MPP458964 MZL458963:MZL458964 NJH458963:NJH458964 NTD458963:NTD458964 OCZ458963:OCZ458964 OMV458963:OMV458964 OWR458963:OWR458964 PGN458963:PGN458964 PQJ458963:PQJ458964 QAF458963:QAF458964 QKB458963:QKB458964 QTX458963:QTX458964 RDT458963:RDT458964 RNP458963:RNP458964 RXL458963:RXL458964 SHH458963:SHH458964 SRD458963:SRD458964 TAZ458963:TAZ458964 TKV458963:TKV458964 TUR458963:TUR458964 UEN458963:UEN458964 UOJ458963:UOJ458964 UYF458963:UYF458964 VIB458963:VIB458964 VRX458963:VRX458964 WBT458963:WBT458964 WLP458963:WLP458964 WVL458963:WVL458964 D524499:D524500 IZ524499:IZ524500 SV524499:SV524500 ACR524499:ACR524500 AMN524499:AMN524500 AWJ524499:AWJ524500 BGF524499:BGF524500 BQB524499:BQB524500 BZX524499:BZX524500 CJT524499:CJT524500 CTP524499:CTP524500 DDL524499:DDL524500 DNH524499:DNH524500 DXD524499:DXD524500 EGZ524499:EGZ524500 EQV524499:EQV524500 FAR524499:FAR524500 FKN524499:FKN524500 FUJ524499:FUJ524500 GEF524499:GEF524500 GOB524499:GOB524500 GXX524499:GXX524500 HHT524499:HHT524500 HRP524499:HRP524500 IBL524499:IBL524500 ILH524499:ILH524500 IVD524499:IVD524500 JEZ524499:JEZ524500 JOV524499:JOV524500 JYR524499:JYR524500 KIN524499:KIN524500 KSJ524499:KSJ524500 LCF524499:LCF524500 LMB524499:LMB524500 LVX524499:LVX524500 MFT524499:MFT524500 MPP524499:MPP524500 MZL524499:MZL524500 NJH524499:NJH524500 NTD524499:NTD524500 OCZ524499:OCZ524500 OMV524499:OMV524500 OWR524499:OWR524500 PGN524499:PGN524500 PQJ524499:PQJ524500 QAF524499:QAF524500 QKB524499:QKB524500 QTX524499:QTX524500 RDT524499:RDT524500 RNP524499:RNP524500 RXL524499:RXL524500 SHH524499:SHH524500 SRD524499:SRD524500 TAZ524499:TAZ524500 TKV524499:TKV524500 TUR524499:TUR524500 UEN524499:UEN524500 UOJ524499:UOJ524500 UYF524499:UYF524500 VIB524499:VIB524500 VRX524499:VRX524500 WBT524499:WBT524500 WLP524499:WLP524500 WVL524499:WVL524500 D590035:D590036 IZ590035:IZ590036 SV590035:SV590036 ACR590035:ACR590036 AMN590035:AMN590036 AWJ590035:AWJ590036 BGF590035:BGF590036 BQB590035:BQB590036 BZX590035:BZX590036 CJT590035:CJT590036 CTP590035:CTP590036 DDL590035:DDL590036 DNH590035:DNH590036 DXD590035:DXD590036 EGZ590035:EGZ590036 EQV590035:EQV590036 FAR590035:FAR590036 FKN590035:FKN590036 FUJ590035:FUJ590036 GEF590035:GEF590036 GOB590035:GOB590036 GXX590035:GXX590036 HHT590035:HHT590036 HRP590035:HRP590036 IBL590035:IBL590036 ILH590035:ILH590036 IVD590035:IVD590036 JEZ590035:JEZ590036 JOV590035:JOV590036 JYR590035:JYR590036 KIN590035:KIN590036 KSJ590035:KSJ590036 LCF590035:LCF590036 LMB590035:LMB590036 LVX590035:LVX590036 MFT590035:MFT590036 MPP590035:MPP590036 MZL590035:MZL590036 NJH590035:NJH590036 NTD590035:NTD590036 OCZ590035:OCZ590036 OMV590035:OMV590036 OWR590035:OWR590036 PGN590035:PGN590036 PQJ590035:PQJ590036 QAF590035:QAF590036 QKB590035:QKB590036 QTX590035:QTX590036 RDT590035:RDT590036 RNP590035:RNP590036 RXL590035:RXL590036 SHH590035:SHH590036 SRD590035:SRD590036 TAZ590035:TAZ590036 TKV590035:TKV590036 TUR590035:TUR590036 UEN590035:UEN590036 UOJ590035:UOJ590036 UYF590035:UYF590036 VIB590035:VIB590036 VRX590035:VRX590036 WBT590035:WBT590036 WLP590035:WLP590036 WVL590035:WVL590036 D655571:D655572 IZ655571:IZ655572 SV655571:SV655572 ACR655571:ACR655572 AMN655571:AMN655572 AWJ655571:AWJ655572 BGF655571:BGF655572 BQB655571:BQB655572 BZX655571:BZX655572 CJT655571:CJT655572 CTP655571:CTP655572 DDL655571:DDL655572 DNH655571:DNH655572 DXD655571:DXD655572 EGZ655571:EGZ655572 EQV655571:EQV655572 FAR655571:FAR655572 FKN655571:FKN655572 FUJ655571:FUJ655572 GEF655571:GEF655572 GOB655571:GOB655572 GXX655571:GXX655572 HHT655571:HHT655572 HRP655571:HRP655572 IBL655571:IBL655572 ILH655571:ILH655572 IVD655571:IVD655572 JEZ655571:JEZ655572 JOV655571:JOV655572 JYR655571:JYR655572 KIN655571:KIN655572 KSJ655571:KSJ655572 LCF655571:LCF655572 LMB655571:LMB655572 LVX655571:LVX655572 MFT655571:MFT655572 MPP655571:MPP655572 MZL655571:MZL655572 NJH655571:NJH655572 NTD655571:NTD655572 OCZ655571:OCZ655572 OMV655571:OMV655572 OWR655571:OWR655572 PGN655571:PGN655572 PQJ655571:PQJ655572 QAF655571:QAF655572 QKB655571:QKB655572 QTX655571:QTX655572 RDT655571:RDT655572 RNP655571:RNP655572 RXL655571:RXL655572 SHH655571:SHH655572 SRD655571:SRD655572 TAZ655571:TAZ655572 TKV655571:TKV655572 TUR655571:TUR655572 UEN655571:UEN655572 UOJ655571:UOJ655572 UYF655571:UYF655572 VIB655571:VIB655572 VRX655571:VRX655572 WBT655571:WBT655572 WLP655571:WLP655572 WVL655571:WVL655572 D721107:D721108 IZ721107:IZ721108 SV721107:SV721108 ACR721107:ACR721108 AMN721107:AMN721108 AWJ721107:AWJ721108 BGF721107:BGF721108 BQB721107:BQB721108 BZX721107:BZX721108 CJT721107:CJT721108 CTP721107:CTP721108 DDL721107:DDL721108 DNH721107:DNH721108 DXD721107:DXD721108 EGZ721107:EGZ721108 EQV721107:EQV721108 FAR721107:FAR721108 FKN721107:FKN721108 FUJ721107:FUJ721108 GEF721107:GEF721108 GOB721107:GOB721108 GXX721107:GXX721108 HHT721107:HHT721108 HRP721107:HRP721108 IBL721107:IBL721108 ILH721107:ILH721108 IVD721107:IVD721108 JEZ721107:JEZ721108 JOV721107:JOV721108 JYR721107:JYR721108 KIN721107:KIN721108 KSJ721107:KSJ721108 LCF721107:LCF721108 LMB721107:LMB721108 LVX721107:LVX721108 MFT721107:MFT721108 MPP721107:MPP721108 MZL721107:MZL721108 NJH721107:NJH721108 NTD721107:NTD721108 OCZ721107:OCZ721108 OMV721107:OMV721108 OWR721107:OWR721108 PGN721107:PGN721108 PQJ721107:PQJ721108 QAF721107:QAF721108 QKB721107:QKB721108 QTX721107:QTX721108 RDT721107:RDT721108 RNP721107:RNP721108 RXL721107:RXL721108 SHH721107:SHH721108 SRD721107:SRD721108 TAZ721107:TAZ721108 TKV721107:TKV721108 TUR721107:TUR721108 UEN721107:UEN721108 UOJ721107:UOJ721108 UYF721107:UYF721108 VIB721107:VIB721108 VRX721107:VRX721108 WBT721107:WBT721108 WLP721107:WLP721108 WVL721107:WVL721108 D786643:D786644 IZ786643:IZ786644 SV786643:SV786644 ACR786643:ACR786644 AMN786643:AMN786644 AWJ786643:AWJ786644 BGF786643:BGF786644 BQB786643:BQB786644 BZX786643:BZX786644 CJT786643:CJT786644 CTP786643:CTP786644 DDL786643:DDL786644 DNH786643:DNH786644 DXD786643:DXD786644 EGZ786643:EGZ786644 EQV786643:EQV786644 FAR786643:FAR786644 FKN786643:FKN786644 FUJ786643:FUJ786644 GEF786643:GEF786644 GOB786643:GOB786644 GXX786643:GXX786644 HHT786643:HHT786644 HRP786643:HRP786644 IBL786643:IBL786644 ILH786643:ILH786644 IVD786643:IVD786644 JEZ786643:JEZ786644 JOV786643:JOV786644 JYR786643:JYR786644 KIN786643:KIN786644 KSJ786643:KSJ786644 LCF786643:LCF786644 LMB786643:LMB786644 LVX786643:LVX786644 MFT786643:MFT786644 MPP786643:MPP786644 MZL786643:MZL786644 NJH786643:NJH786644 NTD786643:NTD786644 OCZ786643:OCZ786644 OMV786643:OMV786644 OWR786643:OWR786644 PGN786643:PGN786644 PQJ786643:PQJ786644 QAF786643:QAF786644 QKB786643:QKB786644 QTX786643:QTX786644 RDT786643:RDT786644 RNP786643:RNP786644 RXL786643:RXL786644 SHH786643:SHH786644 SRD786643:SRD786644 TAZ786643:TAZ786644 TKV786643:TKV786644 TUR786643:TUR786644 UEN786643:UEN786644 UOJ786643:UOJ786644 UYF786643:UYF786644 VIB786643:VIB786644 VRX786643:VRX786644 WBT786643:WBT786644 WLP786643:WLP786644 WVL786643:WVL786644 D852179:D852180 IZ852179:IZ852180 SV852179:SV852180 ACR852179:ACR852180 AMN852179:AMN852180 AWJ852179:AWJ852180 BGF852179:BGF852180 BQB852179:BQB852180 BZX852179:BZX852180 CJT852179:CJT852180 CTP852179:CTP852180 DDL852179:DDL852180 DNH852179:DNH852180 DXD852179:DXD852180 EGZ852179:EGZ852180 EQV852179:EQV852180 FAR852179:FAR852180 FKN852179:FKN852180 FUJ852179:FUJ852180 GEF852179:GEF852180 GOB852179:GOB852180 GXX852179:GXX852180 HHT852179:HHT852180 HRP852179:HRP852180 IBL852179:IBL852180 ILH852179:ILH852180 IVD852179:IVD852180 JEZ852179:JEZ852180 JOV852179:JOV852180 JYR852179:JYR852180 KIN852179:KIN852180 KSJ852179:KSJ852180 LCF852179:LCF852180 LMB852179:LMB852180 LVX852179:LVX852180 MFT852179:MFT852180 MPP852179:MPP852180 MZL852179:MZL852180 NJH852179:NJH852180 NTD852179:NTD852180 OCZ852179:OCZ852180 OMV852179:OMV852180 OWR852179:OWR852180 PGN852179:PGN852180 PQJ852179:PQJ852180 QAF852179:QAF852180 QKB852179:QKB852180 QTX852179:QTX852180 RDT852179:RDT852180 RNP852179:RNP852180 RXL852179:RXL852180 SHH852179:SHH852180 SRD852179:SRD852180 TAZ852179:TAZ852180 TKV852179:TKV852180 TUR852179:TUR852180 UEN852179:UEN852180 UOJ852179:UOJ852180 UYF852179:UYF852180 VIB852179:VIB852180 VRX852179:VRX852180 WBT852179:WBT852180 WLP852179:WLP852180 WVL852179:WVL852180 D917715:D917716 IZ917715:IZ917716 SV917715:SV917716 ACR917715:ACR917716 AMN917715:AMN917716 AWJ917715:AWJ917716 BGF917715:BGF917716 BQB917715:BQB917716 BZX917715:BZX917716 CJT917715:CJT917716 CTP917715:CTP917716 DDL917715:DDL917716 DNH917715:DNH917716 DXD917715:DXD917716 EGZ917715:EGZ917716 EQV917715:EQV917716 FAR917715:FAR917716 FKN917715:FKN917716 FUJ917715:FUJ917716 GEF917715:GEF917716 GOB917715:GOB917716 GXX917715:GXX917716 HHT917715:HHT917716 HRP917715:HRP917716 IBL917715:IBL917716 ILH917715:ILH917716 IVD917715:IVD917716 JEZ917715:JEZ917716 JOV917715:JOV917716 JYR917715:JYR917716 KIN917715:KIN917716 KSJ917715:KSJ917716 LCF917715:LCF917716 LMB917715:LMB917716 LVX917715:LVX917716 MFT917715:MFT917716 MPP917715:MPP917716 MZL917715:MZL917716 NJH917715:NJH917716 NTD917715:NTD917716 OCZ917715:OCZ917716 OMV917715:OMV917716 OWR917715:OWR917716 PGN917715:PGN917716 PQJ917715:PQJ917716 QAF917715:QAF917716 QKB917715:QKB917716 QTX917715:QTX917716 RDT917715:RDT917716 RNP917715:RNP917716 RXL917715:RXL917716 SHH917715:SHH917716 SRD917715:SRD917716 TAZ917715:TAZ917716 TKV917715:TKV917716 TUR917715:TUR917716 UEN917715:UEN917716 UOJ917715:UOJ917716 UYF917715:UYF917716 VIB917715:VIB917716 VRX917715:VRX917716 WBT917715:WBT917716 WLP917715:WLP917716 WVL917715:WVL917716 D983251:D983252 IZ983251:IZ983252 SV983251:SV983252 ACR983251:ACR983252 AMN983251:AMN983252 AWJ983251:AWJ983252 BGF983251:BGF983252 BQB983251:BQB983252 BZX983251:BZX983252 CJT983251:CJT983252 CTP983251:CTP983252 DDL983251:DDL983252 DNH983251:DNH983252 DXD983251:DXD983252 EGZ983251:EGZ983252 EQV983251:EQV983252 FAR983251:FAR983252 FKN983251:FKN983252 FUJ983251:FUJ983252 GEF983251:GEF983252 GOB983251:GOB983252 GXX983251:GXX983252 HHT983251:HHT983252 HRP983251:HRP983252 IBL983251:IBL983252 ILH983251:ILH983252 IVD983251:IVD983252 JEZ983251:JEZ983252 JOV983251:JOV983252 JYR983251:JYR983252 KIN983251:KIN983252 KSJ983251:KSJ983252 LCF983251:LCF983252 LMB983251:LMB983252 LVX983251:LVX983252 MFT983251:MFT983252 MPP983251:MPP983252 MZL983251:MZL983252 NJH983251:NJH983252 NTD983251:NTD983252 OCZ983251:OCZ983252 OMV983251:OMV983252 OWR983251:OWR983252 PGN983251:PGN983252 PQJ983251:PQJ983252 QAF983251:QAF983252 QKB983251:QKB983252 QTX983251:QTX983252 RDT983251:RDT983252 RNP983251:RNP983252 RXL983251:RXL983252 SHH983251:SHH983252 SRD983251:SRD983252 TAZ983251:TAZ983252 TKV983251:TKV983252 TUR983251:TUR983252 UEN983251:UEN983252 UOJ983251:UOJ983252 UYF983251:UYF983252 VIB983251:VIB983252 VRX983251:VRX983252 WBT983251:WBT983252 WLP983251:WLP983252 WVL983251:WVL983252 D413:D414 IZ413:IZ414 SV413:SV414 ACR413:ACR414 AMN413:AMN414 AWJ413:AWJ414 BGF413:BGF414 BQB413:BQB414 BZX413:BZX414 CJT413:CJT414 CTP413:CTP414 DDL413:DDL414 DNH413:DNH414 DXD413:DXD414 EGZ413:EGZ414 EQV413:EQV414 FAR413:FAR414 FKN413:FKN414 FUJ413:FUJ414 GEF413:GEF414 GOB413:GOB414 GXX413:GXX414 HHT413:HHT414 HRP413:HRP414 IBL413:IBL414 ILH413:ILH414 IVD413:IVD414 JEZ413:JEZ414 JOV413:JOV414 JYR413:JYR414 KIN413:KIN414 KSJ413:KSJ414 LCF413:LCF414 LMB413:LMB414 LVX413:LVX414 MFT413:MFT414 MPP413:MPP414 MZL413:MZL414 NJH413:NJH414 NTD413:NTD414 OCZ413:OCZ414 OMV413:OMV414 OWR413:OWR414 PGN413:PGN414 PQJ413:PQJ414 QAF413:QAF414 QKB413:QKB414 QTX413:QTX414 RDT413:RDT414 RNP413:RNP414 RXL413:RXL414 SHH413:SHH414 SRD413:SRD414 TAZ413:TAZ414 TKV413:TKV414 TUR413:TUR414 UEN413:UEN414 UOJ413:UOJ414 UYF413:UYF414 VIB413:VIB414 VRX413:VRX414 WBT413:WBT414 WLP413:WLP414 WVL413:WVL414 D65949:D65950 IZ65949:IZ65950 SV65949:SV65950 ACR65949:ACR65950 AMN65949:AMN65950 AWJ65949:AWJ65950 BGF65949:BGF65950 BQB65949:BQB65950 BZX65949:BZX65950 CJT65949:CJT65950 CTP65949:CTP65950 DDL65949:DDL65950 DNH65949:DNH65950 DXD65949:DXD65950 EGZ65949:EGZ65950 EQV65949:EQV65950 FAR65949:FAR65950 FKN65949:FKN65950 FUJ65949:FUJ65950 GEF65949:GEF65950 GOB65949:GOB65950 GXX65949:GXX65950 HHT65949:HHT65950 HRP65949:HRP65950 IBL65949:IBL65950 ILH65949:ILH65950 IVD65949:IVD65950 JEZ65949:JEZ65950 JOV65949:JOV65950 JYR65949:JYR65950 KIN65949:KIN65950 KSJ65949:KSJ65950 LCF65949:LCF65950 LMB65949:LMB65950 LVX65949:LVX65950 MFT65949:MFT65950 MPP65949:MPP65950 MZL65949:MZL65950 NJH65949:NJH65950 NTD65949:NTD65950 OCZ65949:OCZ65950 OMV65949:OMV65950 OWR65949:OWR65950 PGN65949:PGN65950 PQJ65949:PQJ65950 QAF65949:QAF65950 QKB65949:QKB65950 QTX65949:QTX65950 RDT65949:RDT65950 RNP65949:RNP65950 RXL65949:RXL65950 SHH65949:SHH65950 SRD65949:SRD65950 TAZ65949:TAZ65950 TKV65949:TKV65950 TUR65949:TUR65950 UEN65949:UEN65950 UOJ65949:UOJ65950 UYF65949:UYF65950 VIB65949:VIB65950 VRX65949:VRX65950 WBT65949:WBT65950 WLP65949:WLP65950 WVL65949:WVL65950 D131485:D131486 IZ131485:IZ131486 SV131485:SV131486 ACR131485:ACR131486 AMN131485:AMN131486 AWJ131485:AWJ131486 BGF131485:BGF131486 BQB131485:BQB131486 BZX131485:BZX131486 CJT131485:CJT131486 CTP131485:CTP131486 DDL131485:DDL131486 DNH131485:DNH131486 DXD131485:DXD131486 EGZ131485:EGZ131486 EQV131485:EQV131486 FAR131485:FAR131486 FKN131485:FKN131486 FUJ131485:FUJ131486 GEF131485:GEF131486 GOB131485:GOB131486 GXX131485:GXX131486 HHT131485:HHT131486 HRP131485:HRP131486 IBL131485:IBL131486 ILH131485:ILH131486 IVD131485:IVD131486 JEZ131485:JEZ131486 JOV131485:JOV131486 JYR131485:JYR131486 KIN131485:KIN131486 KSJ131485:KSJ131486 LCF131485:LCF131486 LMB131485:LMB131486 LVX131485:LVX131486 MFT131485:MFT131486 MPP131485:MPP131486 MZL131485:MZL131486 NJH131485:NJH131486 NTD131485:NTD131486 OCZ131485:OCZ131486 OMV131485:OMV131486 OWR131485:OWR131486 PGN131485:PGN131486 PQJ131485:PQJ131486 QAF131485:QAF131486 QKB131485:QKB131486 QTX131485:QTX131486 RDT131485:RDT131486 RNP131485:RNP131486 RXL131485:RXL131486 SHH131485:SHH131486 SRD131485:SRD131486 TAZ131485:TAZ131486 TKV131485:TKV131486 TUR131485:TUR131486 UEN131485:UEN131486 UOJ131485:UOJ131486 UYF131485:UYF131486 VIB131485:VIB131486 VRX131485:VRX131486 WBT131485:WBT131486 WLP131485:WLP131486 WVL131485:WVL131486 D197021:D197022 IZ197021:IZ197022 SV197021:SV197022 ACR197021:ACR197022 AMN197021:AMN197022 AWJ197021:AWJ197022 BGF197021:BGF197022 BQB197021:BQB197022 BZX197021:BZX197022 CJT197021:CJT197022 CTP197021:CTP197022 DDL197021:DDL197022 DNH197021:DNH197022 DXD197021:DXD197022 EGZ197021:EGZ197022 EQV197021:EQV197022 FAR197021:FAR197022 FKN197021:FKN197022 FUJ197021:FUJ197022 GEF197021:GEF197022 GOB197021:GOB197022 GXX197021:GXX197022 HHT197021:HHT197022 HRP197021:HRP197022 IBL197021:IBL197022 ILH197021:ILH197022 IVD197021:IVD197022 JEZ197021:JEZ197022 JOV197021:JOV197022 JYR197021:JYR197022 KIN197021:KIN197022 KSJ197021:KSJ197022 LCF197021:LCF197022 LMB197021:LMB197022 LVX197021:LVX197022 MFT197021:MFT197022 MPP197021:MPP197022 MZL197021:MZL197022 NJH197021:NJH197022 NTD197021:NTD197022 OCZ197021:OCZ197022 OMV197021:OMV197022 OWR197021:OWR197022 PGN197021:PGN197022 PQJ197021:PQJ197022 QAF197021:QAF197022 QKB197021:QKB197022 QTX197021:QTX197022 RDT197021:RDT197022 RNP197021:RNP197022 RXL197021:RXL197022 SHH197021:SHH197022 SRD197021:SRD197022 TAZ197021:TAZ197022 TKV197021:TKV197022 TUR197021:TUR197022 UEN197021:UEN197022 UOJ197021:UOJ197022 UYF197021:UYF197022 VIB197021:VIB197022 VRX197021:VRX197022 WBT197021:WBT197022 WLP197021:WLP197022 WVL197021:WVL197022 D262557:D262558 IZ262557:IZ262558 SV262557:SV262558 ACR262557:ACR262558 AMN262557:AMN262558 AWJ262557:AWJ262558 BGF262557:BGF262558 BQB262557:BQB262558 BZX262557:BZX262558 CJT262557:CJT262558 CTP262557:CTP262558 DDL262557:DDL262558 DNH262557:DNH262558 DXD262557:DXD262558 EGZ262557:EGZ262558 EQV262557:EQV262558 FAR262557:FAR262558 FKN262557:FKN262558 FUJ262557:FUJ262558 GEF262557:GEF262558 GOB262557:GOB262558 GXX262557:GXX262558 HHT262557:HHT262558 HRP262557:HRP262558 IBL262557:IBL262558 ILH262557:ILH262558 IVD262557:IVD262558 JEZ262557:JEZ262558 JOV262557:JOV262558 JYR262557:JYR262558 KIN262557:KIN262558 KSJ262557:KSJ262558 LCF262557:LCF262558 LMB262557:LMB262558 LVX262557:LVX262558 MFT262557:MFT262558 MPP262557:MPP262558 MZL262557:MZL262558 NJH262557:NJH262558 NTD262557:NTD262558 OCZ262557:OCZ262558 OMV262557:OMV262558 OWR262557:OWR262558 PGN262557:PGN262558 PQJ262557:PQJ262558 QAF262557:QAF262558 QKB262557:QKB262558 QTX262557:QTX262558 RDT262557:RDT262558 RNP262557:RNP262558 RXL262557:RXL262558 SHH262557:SHH262558 SRD262557:SRD262558 TAZ262557:TAZ262558 TKV262557:TKV262558 TUR262557:TUR262558 UEN262557:UEN262558 UOJ262557:UOJ262558 UYF262557:UYF262558 VIB262557:VIB262558 VRX262557:VRX262558 WBT262557:WBT262558 WLP262557:WLP262558 WVL262557:WVL262558 D328093:D328094 IZ328093:IZ328094 SV328093:SV328094 ACR328093:ACR328094 AMN328093:AMN328094 AWJ328093:AWJ328094 BGF328093:BGF328094 BQB328093:BQB328094 BZX328093:BZX328094 CJT328093:CJT328094 CTP328093:CTP328094 DDL328093:DDL328094 DNH328093:DNH328094 DXD328093:DXD328094 EGZ328093:EGZ328094 EQV328093:EQV328094 FAR328093:FAR328094 FKN328093:FKN328094 FUJ328093:FUJ328094 GEF328093:GEF328094 GOB328093:GOB328094 GXX328093:GXX328094 HHT328093:HHT328094 HRP328093:HRP328094 IBL328093:IBL328094 ILH328093:ILH328094 IVD328093:IVD328094 JEZ328093:JEZ328094 JOV328093:JOV328094 JYR328093:JYR328094 KIN328093:KIN328094 KSJ328093:KSJ328094 LCF328093:LCF328094 LMB328093:LMB328094 LVX328093:LVX328094 MFT328093:MFT328094 MPP328093:MPP328094 MZL328093:MZL328094 NJH328093:NJH328094 NTD328093:NTD328094 OCZ328093:OCZ328094 OMV328093:OMV328094 OWR328093:OWR328094 PGN328093:PGN328094 PQJ328093:PQJ328094 QAF328093:QAF328094 QKB328093:QKB328094 QTX328093:QTX328094 RDT328093:RDT328094 RNP328093:RNP328094 RXL328093:RXL328094 SHH328093:SHH328094 SRD328093:SRD328094 TAZ328093:TAZ328094 TKV328093:TKV328094 TUR328093:TUR328094 UEN328093:UEN328094 UOJ328093:UOJ328094 UYF328093:UYF328094 VIB328093:VIB328094 VRX328093:VRX328094 WBT328093:WBT328094 WLP328093:WLP328094 WVL328093:WVL328094 D393629:D393630 IZ393629:IZ393630 SV393629:SV393630 ACR393629:ACR393630 AMN393629:AMN393630 AWJ393629:AWJ393630 BGF393629:BGF393630 BQB393629:BQB393630 BZX393629:BZX393630 CJT393629:CJT393630 CTP393629:CTP393630 DDL393629:DDL393630 DNH393629:DNH393630 DXD393629:DXD393630 EGZ393629:EGZ393630 EQV393629:EQV393630 FAR393629:FAR393630 FKN393629:FKN393630 FUJ393629:FUJ393630 GEF393629:GEF393630 GOB393629:GOB393630 GXX393629:GXX393630 HHT393629:HHT393630 HRP393629:HRP393630 IBL393629:IBL393630 ILH393629:ILH393630 IVD393629:IVD393630 JEZ393629:JEZ393630 JOV393629:JOV393630 JYR393629:JYR393630 KIN393629:KIN393630 KSJ393629:KSJ393630 LCF393629:LCF393630 LMB393629:LMB393630 LVX393629:LVX393630 MFT393629:MFT393630 MPP393629:MPP393630 MZL393629:MZL393630 NJH393629:NJH393630 NTD393629:NTD393630 OCZ393629:OCZ393630 OMV393629:OMV393630 OWR393629:OWR393630 PGN393629:PGN393630 PQJ393629:PQJ393630 QAF393629:QAF393630 QKB393629:QKB393630 QTX393629:QTX393630 RDT393629:RDT393630 RNP393629:RNP393630 RXL393629:RXL393630 SHH393629:SHH393630 SRD393629:SRD393630 TAZ393629:TAZ393630 TKV393629:TKV393630 TUR393629:TUR393630 UEN393629:UEN393630 UOJ393629:UOJ393630 UYF393629:UYF393630 VIB393629:VIB393630 VRX393629:VRX393630 WBT393629:WBT393630 WLP393629:WLP393630 WVL393629:WVL393630 D459165:D459166 IZ459165:IZ459166 SV459165:SV459166 ACR459165:ACR459166 AMN459165:AMN459166 AWJ459165:AWJ459166 BGF459165:BGF459166 BQB459165:BQB459166 BZX459165:BZX459166 CJT459165:CJT459166 CTP459165:CTP459166 DDL459165:DDL459166 DNH459165:DNH459166 DXD459165:DXD459166 EGZ459165:EGZ459166 EQV459165:EQV459166 FAR459165:FAR459166 FKN459165:FKN459166 FUJ459165:FUJ459166 GEF459165:GEF459166 GOB459165:GOB459166 GXX459165:GXX459166 HHT459165:HHT459166 HRP459165:HRP459166 IBL459165:IBL459166 ILH459165:ILH459166 IVD459165:IVD459166 JEZ459165:JEZ459166 JOV459165:JOV459166 JYR459165:JYR459166 KIN459165:KIN459166 KSJ459165:KSJ459166 LCF459165:LCF459166 LMB459165:LMB459166 LVX459165:LVX459166 MFT459165:MFT459166 MPP459165:MPP459166 MZL459165:MZL459166 NJH459165:NJH459166 NTD459165:NTD459166 OCZ459165:OCZ459166 OMV459165:OMV459166 OWR459165:OWR459166 PGN459165:PGN459166 PQJ459165:PQJ459166 QAF459165:QAF459166 QKB459165:QKB459166 QTX459165:QTX459166 RDT459165:RDT459166 RNP459165:RNP459166 RXL459165:RXL459166 SHH459165:SHH459166 SRD459165:SRD459166 TAZ459165:TAZ459166 TKV459165:TKV459166 TUR459165:TUR459166 UEN459165:UEN459166 UOJ459165:UOJ459166 UYF459165:UYF459166 VIB459165:VIB459166 VRX459165:VRX459166 WBT459165:WBT459166 WLP459165:WLP459166 WVL459165:WVL459166 D524701:D524702 IZ524701:IZ524702 SV524701:SV524702 ACR524701:ACR524702 AMN524701:AMN524702 AWJ524701:AWJ524702 BGF524701:BGF524702 BQB524701:BQB524702 BZX524701:BZX524702 CJT524701:CJT524702 CTP524701:CTP524702 DDL524701:DDL524702 DNH524701:DNH524702 DXD524701:DXD524702 EGZ524701:EGZ524702 EQV524701:EQV524702 FAR524701:FAR524702 FKN524701:FKN524702 FUJ524701:FUJ524702 GEF524701:GEF524702 GOB524701:GOB524702 GXX524701:GXX524702 HHT524701:HHT524702 HRP524701:HRP524702 IBL524701:IBL524702 ILH524701:ILH524702 IVD524701:IVD524702 JEZ524701:JEZ524702 JOV524701:JOV524702 JYR524701:JYR524702 KIN524701:KIN524702 KSJ524701:KSJ524702 LCF524701:LCF524702 LMB524701:LMB524702 LVX524701:LVX524702 MFT524701:MFT524702 MPP524701:MPP524702 MZL524701:MZL524702 NJH524701:NJH524702 NTD524701:NTD524702 OCZ524701:OCZ524702 OMV524701:OMV524702 OWR524701:OWR524702 PGN524701:PGN524702 PQJ524701:PQJ524702 QAF524701:QAF524702 QKB524701:QKB524702 QTX524701:QTX524702 RDT524701:RDT524702 RNP524701:RNP524702 RXL524701:RXL524702 SHH524701:SHH524702 SRD524701:SRD524702 TAZ524701:TAZ524702 TKV524701:TKV524702 TUR524701:TUR524702 UEN524701:UEN524702 UOJ524701:UOJ524702 UYF524701:UYF524702 VIB524701:VIB524702 VRX524701:VRX524702 WBT524701:WBT524702 WLP524701:WLP524702 WVL524701:WVL524702 D590237:D590238 IZ590237:IZ590238 SV590237:SV590238 ACR590237:ACR590238 AMN590237:AMN590238 AWJ590237:AWJ590238 BGF590237:BGF590238 BQB590237:BQB590238 BZX590237:BZX590238 CJT590237:CJT590238 CTP590237:CTP590238 DDL590237:DDL590238 DNH590237:DNH590238 DXD590237:DXD590238 EGZ590237:EGZ590238 EQV590237:EQV590238 FAR590237:FAR590238 FKN590237:FKN590238 FUJ590237:FUJ590238 GEF590237:GEF590238 GOB590237:GOB590238 GXX590237:GXX590238 HHT590237:HHT590238 HRP590237:HRP590238 IBL590237:IBL590238 ILH590237:ILH590238 IVD590237:IVD590238 JEZ590237:JEZ590238 JOV590237:JOV590238 JYR590237:JYR590238 KIN590237:KIN590238 KSJ590237:KSJ590238 LCF590237:LCF590238 LMB590237:LMB590238 LVX590237:LVX590238 MFT590237:MFT590238 MPP590237:MPP590238 MZL590237:MZL590238 NJH590237:NJH590238 NTD590237:NTD590238 OCZ590237:OCZ590238 OMV590237:OMV590238 OWR590237:OWR590238 PGN590237:PGN590238 PQJ590237:PQJ590238 QAF590237:QAF590238 QKB590237:QKB590238 QTX590237:QTX590238 RDT590237:RDT590238 RNP590237:RNP590238 RXL590237:RXL590238 SHH590237:SHH590238 SRD590237:SRD590238 TAZ590237:TAZ590238 TKV590237:TKV590238 TUR590237:TUR590238 UEN590237:UEN590238 UOJ590237:UOJ590238 UYF590237:UYF590238 VIB590237:VIB590238 VRX590237:VRX590238 WBT590237:WBT590238 WLP590237:WLP590238 WVL590237:WVL590238 D655773:D655774 IZ655773:IZ655774 SV655773:SV655774 ACR655773:ACR655774 AMN655773:AMN655774 AWJ655773:AWJ655774 BGF655773:BGF655774 BQB655773:BQB655774 BZX655773:BZX655774 CJT655773:CJT655774 CTP655773:CTP655774 DDL655773:DDL655774 DNH655773:DNH655774 DXD655773:DXD655774 EGZ655773:EGZ655774 EQV655773:EQV655774 FAR655773:FAR655774 FKN655773:FKN655774 FUJ655773:FUJ655774 GEF655773:GEF655774 GOB655773:GOB655774 GXX655773:GXX655774 HHT655773:HHT655774 HRP655773:HRP655774 IBL655773:IBL655774 ILH655773:ILH655774 IVD655773:IVD655774 JEZ655773:JEZ655774 JOV655773:JOV655774 JYR655773:JYR655774 KIN655773:KIN655774 KSJ655773:KSJ655774 LCF655773:LCF655774 LMB655773:LMB655774 LVX655773:LVX655774 MFT655773:MFT655774 MPP655773:MPP655774 MZL655773:MZL655774 NJH655773:NJH655774 NTD655773:NTD655774 OCZ655773:OCZ655774 OMV655773:OMV655774 OWR655773:OWR655774 PGN655773:PGN655774 PQJ655773:PQJ655774 QAF655773:QAF655774 QKB655773:QKB655774 QTX655773:QTX655774 RDT655773:RDT655774 RNP655773:RNP655774 RXL655773:RXL655774 SHH655773:SHH655774 SRD655773:SRD655774 TAZ655773:TAZ655774 TKV655773:TKV655774 TUR655773:TUR655774 UEN655773:UEN655774 UOJ655773:UOJ655774 UYF655773:UYF655774 VIB655773:VIB655774 VRX655773:VRX655774 WBT655773:WBT655774 WLP655773:WLP655774 WVL655773:WVL655774 D721309:D721310 IZ721309:IZ721310 SV721309:SV721310 ACR721309:ACR721310 AMN721309:AMN721310 AWJ721309:AWJ721310 BGF721309:BGF721310 BQB721309:BQB721310 BZX721309:BZX721310 CJT721309:CJT721310 CTP721309:CTP721310 DDL721309:DDL721310 DNH721309:DNH721310 DXD721309:DXD721310 EGZ721309:EGZ721310 EQV721309:EQV721310 FAR721309:FAR721310 FKN721309:FKN721310 FUJ721309:FUJ721310 GEF721309:GEF721310 GOB721309:GOB721310 GXX721309:GXX721310 HHT721309:HHT721310 HRP721309:HRP721310 IBL721309:IBL721310 ILH721309:ILH721310 IVD721309:IVD721310 JEZ721309:JEZ721310 JOV721309:JOV721310 JYR721309:JYR721310 KIN721309:KIN721310 KSJ721309:KSJ721310 LCF721309:LCF721310 LMB721309:LMB721310 LVX721309:LVX721310 MFT721309:MFT721310 MPP721309:MPP721310 MZL721309:MZL721310 NJH721309:NJH721310 NTD721309:NTD721310 OCZ721309:OCZ721310 OMV721309:OMV721310 OWR721309:OWR721310 PGN721309:PGN721310 PQJ721309:PQJ721310 QAF721309:QAF721310 QKB721309:QKB721310 QTX721309:QTX721310 RDT721309:RDT721310 RNP721309:RNP721310 RXL721309:RXL721310 SHH721309:SHH721310 SRD721309:SRD721310 TAZ721309:TAZ721310 TKV721309:TKV721310 TUR721309:TUR721310 UEN721309:UEN721310 UOJ721309:UOJ721310 UYF721309:UYF721310 VIB721309:VIB721310 VRX721309:VRX721310 WBT721309:WBT721310 WLP721309:WLP721310 WVL721309:WVL721310 D786845:D786846 IZ786845:IZ786846 SV786845:SV786846 ACR786845:ACR786846 AMN786845:AMN786846 AWJ786845:AWJ786846 BGF786845:BGF786846 BQB786845:BQB786846 BZX786845:BZX786846 CJT786845:CJT786846 CTP786845:CTP786846 DDL786845:DDL786846 DNH786845:DNH786846 DXD786845:DXD786846 EGZ786845:EGZ786846 EQV786845:EQV786846 FAR786845:FAR786846 FKN786845:FKN786846 FUJ786845:FUJ786846 GEF786845:GEF786846 GOB786845:GOB786846 GXX786845:GXX786846 HHT786845:HHT786846 HRP786845:HRP786846 IBL786845:IBL786846 ILH786845:ILH786846 IVD786845:IVD786846 JEZ786845:JEZ786846 JOV786845:JOV786846 JYR786845:JYR786846 KIN786845:KIN786846 KSJ786845:KSJ786846 LCF786845:LCF786846 LMB786845:LMB786846 LVX786845:LVX786846 MFT786845:MFT786846 MPP786845:MPP786846 MZL786845:MZL786846 NJH786845:NJH786846 NTD786845:NTD786846 OCZ786845:OCZ786846 OMV786845:OMV786846 OWR786845:OWR786846 PGN786845:PGN786846 PQJ786845:PQJ786846 QAF786845:QAF786846 QKB786845:QKB786846 QTX786845:QTX786846 RDT786845:RDT786846 RNP786845:RNP786846 RXL786845:RXL786846 SHH786845:SHH786846 SRD786845:SRD786846 TAZ786845:TAZ786846 TKV786845:TKV786846 TUR786845:TUR786846 UEN786845:UEN786846 UOJ786845:UOJ786846 UYF786845:UYF786846 VIB786845:VIB786846 VRX786845:VRX786846 WBT786845:WBT786846 WLP786845:WLP786846 WVL786845:WVL786846 D852381:D852382 IZ852381:IZ852382 SV852381:SV852382 ACR852381:ACR852382 AMN852381:AMN852382 AWJ852381:AWJ852382 BGF852381:BGF852382 BQB852381:BQB852382 BZX852381:BZX852382 CJT852381:CJT852382 CTP852381:CTP852382 DDL852381:DDL852382 DNH852381:DNH852382 DXD852381:DXD852382 EGZ852381:EGZ852382 EQV852381:EQV852382 FAR852381:FAR852382 FKN852381:FKN852382 FUJ852381:FUJ852382 GEF852381:GEF852382 GOB852381:GOB852382 GXX852381:GXX852382 HHT852381:HHT852382 HRP852381:HRP852382 IBL852381:IBL852382 ILH852381:ILH852382 IVD852381:IVD852382 JEZ852381:JEZ852382 JOV852381:JOV852382 JYR852381:JYR852382 KIN852381:KIN852382 KSJ852381:KSJ852382 LCF852381:LCF852382 LMB852381:LMB852382 LVX852381:LVX852382 MFT852381:MFT852382 MPP852381:MPP852382 MZL852381:MZL852382 NJH852381:NJH852382 NTD852381:NTD852382 OCZ852381:OCZ852382 OMV852381:OMV852382 OWR852381:OWR852382 PGN852381:PGN852382 PQJ852381:PQJ852382 QAF852381:QAF852382 QKB852381:QKB852382 QTX852381:QTX852382 RDT852381:RDT852382 RNP852381:RNP852382 RXL852381:RXL852382 SHH852381:SHH852382 SRD852381:SRD852382 TAZ852381:TAZ852382 TKV852381:TKV852382 TUR852381:TUR852382 UEN852381:UEN852382 UOJ852381:UOJ852382 UYF852381:UYF852382 VIB852381:VIB852382 VRX852381:VRX852382 WBT852381:WBT852382 WLP852381:WLP852382 WVL852381:WVL852382 D917917:D917918 IZ917917:IZ917918 SV917917:SV917918 ACR917917:ACR917918 AMN917917:AMN917918 AWJ917917:AWJ917918 BGF917917:BGF917918 BQB917917:BQB917918 BZX917917:BZX917918 CJT917917:CJT917918 CTP917917:CTP917918 DDL917917:DDL917918 DNH917917:DNH917918 DXD917917:DXD917918 EGZ917917:EGZ917918 EQV917917:EQV917918 FAR917917:FAR917918 FKN917917:FKN917918 FUJ917917:FUJ917918 GEF917917:GEF917918 GOB917917:GOB917918 GXX917917:GXX917918 HHT917917:HHT917918 HRP917917:HRP917918 IBL917917:IBL917918 ILH917917:ILH917918 IVD917917:IVD917918 JEZ917917:JEZ917918 JOV917917:JOV917918 JYR917917:JYR917918 KIN917917:KIN917918 KSJ917917:KSJ917918 LCF917917:LCF917918 LMB917917:LMB917918 LVX917917:LVX917918 MFT917917:MFT917918 MPP917917:MPP917918 MZL917917:MZL917918 NJH917917:NJH917918 NTD917917:NTD917918 OCZ917917:OCZ917918 OMV917917:OMV917918 OWR917917:OWR917918 PGN917917:PGN917918 PQJ917917:PQJ917918 QAF917917:QAF917918 QKB917917:QKB917918 QTX917917:QTX917918 RDT917917:RDT917918 RNP917917:RNP917918 RXL917917:RXL917918 SHH917917:SHH917918 SRD917917:SRD917918 TAZ917917:TAZ917918 TKV917917:TKV917918 TUR917917:TUR917918 UEN917917:UEN917918 UOJ917917:UOJ917918 UYF917917:UYF917918 VIB917917:VIB917918 VRX917917:VRX917918 WBT917917:WBT917918 WLP917917:WLP917918 WVL917917:WVL917918 D983453:D983454 IZ983453:IZ983454 SV983453:SV983454 ACR983453:ACR983454 AMN983453:AMN983454 AWJ983453:AWJ983454 BGF983453:BGF983454 BQB983453:BQB983454 BZX983453:BZX983454 CJT983453:CJT983454 CTP983453:CTP983454 DDL983453:DDL983454 DNH983453:DNH983454 DXD983453:DXD983454 EGZ983453:EGZ983454 EQV983453:EQV983454 FAR983453:FAR983454 FKN983453:FKN983454 FUJ983453:FUJ983454 GEF983453:GEF983454 GOB983453:GOB983454 GXX983453:GXX983454 HHT983453:HHT983454 HRP983453:HRP983454 IBL983453:IBL983454 ILH983453:ILH983454 IVD983453:IVD983454 JEZ983453:JEZ983454 JOV983453:JOV983454 JYR983453:JYR983454 KIN983453:KIN983454 KSJ983453:KSJ983454 LCF983453:LCF983454 LMB983453:LMB983454 LVX983453:LVX983454 MFT983453:MFT983454 MPP983453:MPP983454 MZL983453:MZL983454 NJH983453:NJH983454 NTD983453:NTD983454 OCZ983453:OCZ983454 OMV983453:OMV983454 OWR983453:OWR983454 PGN983453:PGN983454 PQJ983453:PQJ983454 QAF983453:QAF983454 QKB983453:QKB983454 QTX983453:QTX983454 RDT983453:RDT983454 RNP983453:RNP983454 RXL983453:RXL983454 SHH983453:SHH983454 SRD983453:SRD983454 TAZ983453:TAZ983454 TKV983453:TKV983454 TUR983453:TUR983454 UEN983453:UEN983454 UOJ983453:UOJ983454 UYF983453:UYF983454 VIB983453:VIB983454 VRX983453:VRX983454 WBT983453:WBT983454 WLP983453:WLP983454 WVL983453:WVL983454 D419 IZ419 SV419 ACR419 AMN419 AWJ419 BGF419 BQB419 BZX419 CJT419 CTP419 DDL419 DNH419 DXD419 EGZ419 EQV419 FAR419 FKN419 FUJ419 GEF419 GOB419 GXX419 HHT419 HRP419 IBL419 ILH419 IVD419 JEZ419 JOV419 JYR419 KIN419 KSJ419 LCF419 LMB419 LVX419 MFT419 MPP419 MZL419 NJH419 NTD419 OCZ419 OMV419 OWR419 PGN419 PQJ419 QAF419 QKB419 QTX419 RDT419 RNP419 RXL419 SHH419 SRD419 TAZ419 TKV419 TUR419 UEN419 UOJ419 UYF419 VIB419 VRX419 WBT419 WLP419 WVL419 D65955 IZ65955 SV65955 ACR65955 AMN65955 AWJ65955 BGF65955 BQB65955 BZX65955 CJT65955 CTP65955 DDL65955 DNH65955 DXD65955 EGZ65955 EQV65955 FAR65955 FKN65955 FUJ65955 GEF65955 GOB65955 GXX65955 HHT65955 HRP65955 IBL65955 ILH65955 IVD65955 JEZ65955 JOV65955 JYR65955 KIN65955 KSJ65955 LCF65955 LMB65955 LVX65955 MFT65955 MPP65955 MZL65955 NJH65955 NTD65955 OCZ65955 OMV65955 OWR65955 PGN65955 PQJ65955 QAF65955 QKB65955 QTX65955 RDT65955 RNP65955 RXL65955 SHH65955 SRD65955 TAZ65955 TKV65955 TUR65955 UEN65955 UOJ65955 UYF65955 VIB65955 VRX65955 WBT65955 WLP65955 WVL65955 D131491 IZ131491 SV131491 ACR131491 AMN131491 AWJ131491 BGF131491 BQB131491 BZX131491 CJT131491 CTP131491 DDL131491 DNH131491 DXD131491 EGZ131491 EQV131491 FAR131491 FKN131491 FUJ131491 GEF131491 GOB131491 GXX131491 HHT131491 HRP131491 IBL131491 ILH131491 IVD131491 JEZ131491 JOV131491 JYR131491 KIN131491 KSJ131491 LCF131491 LMB131491 LVX131491 MFT131491 MPP131491 MZL131491 NJH131491 NTD131491 OCZ131491 OMV131491 OWR131491 PGN131491 PQJ131491 QAF131491 QKB131491 QTX131491 RDT131491 RNP131491 RXL131491 SHH131491 SRD131491 TAZ131491 TKV131491 TUR131491 UEN131491 UOJ131491 UYF131491 VIB131491 VRX131491 WBT131491 WLP131491 WVL131491 D197027 IZ197027 SV197027 ACR197027 AMN197027 AWJ197027 BGF197027 BQB197027 BZX197027 CJT197027 CTP197027 DDL197027 DNH197027 DXD197027 EGZ197027 EQV197027 FAR197027 FKN197027 FUJ197027 GEF197027 GOB197027 GXX197027 HHT197027 HRP197027 IBL197027 ILH197027 IVD197027 JEZ197027 JOV197027 JYR197027 KIN197027 KSJ197027 LCF197027 LMB197027 LVX197027 MFT197027 MPP197027 MZL197027 NJH197027 NTD197027 OCZ197027 OMV197027 OWR197027 PGN197027 PQJ197027 QAF197027 QKB197027 QTX197027 RDT197027 RNP197027 RXL197027 SHH197027 SRD197027 TAZ197027 TKV197027 TUR197027 UEN197027 UOJ197027 UYF197027 VIB197027 VRX197027 WBT197027 WLP197027 WVL197027 D262563 IZ262563 SV262563 ACR262563 AMN262563 AWJ262563 BGF262563 BQB262563 BZX262563 CJT262563 CTP262563 DDL262563 DNH262563 DXD262563 EGZ262563 EQV262563 FAR262563 FKN262563 FUJ262563 GEF262563 GOB262563 GXX262563 HHT262563 HRP262563 IBL262563 ILH262563 IVD262563 JEZ262563 JOV262563 JYR262563 KIN262563 KSJ262563 LCF262563 LMB262563 LVX262563 MFT262563 MPP262563 MZL262563 NJH262563 NTD262563 OCZ262563 OMV262563 OWR262563 PGN262563 PQJ262563 QAF262563 QKB262563 QTX262563 RDT262563 RNP262563 RXL262563 SHH262563 SRD262563 TAZ262563 TKV262563 TUR262563 UEN262563 UOJ262563 UYF262563 VIB262563 VRX262563 WBT262563 WLP262563 WVL262563 D328099 IZ328099 SV328099 ACR328099 AMN328099 AWJ328099 BGF328099 BQB328099 BZX328099 CJT328099 CTP328099 DDL328099 DNH328099 DXD328099 EGZ328099 EQV328099 FAR328099 FKN328099 FUJ328099 GEF328099 GOB328099 GXX328099 HHT328099 HRP328099 IBL328099 ILH328099 IVD328099 JEZ328099 JOV328099 JYR328099 KIN328099 KSJ328099 LCF328099 LMB328099 LVX328099 MFT328099 MPP328099 MZL328099 NJH328099 NTD328099 OCZ328099 OMV328099 OWR328099 PGN328099 PQJ328099 QAF328099 QKB328099 QTX328099 RDT328099 RNP328099 RXL328099 SHH328099 SRD328099 TAZ328099 TKV328099 TUR328099 UEN328099 UOJ328099 UYF328099 VIB328099 VRX328099 WBT328099 WLP328099 WVL328099 D393635 IZ393635 SV393635 ACR393635 AMN393635 AWJ393635 BGF393635 BQB393635 BZX393635 CJT393635 CTP393635 DDL393635 DNH393635 DXD393635 EGZ393635 EQV393635 FAR393635 FKN393635 FUJ393635 GEF393635 GOB393635 GXX393635 HHT393635 HRP393635 IBL393635 ILH393635 IVD393635 JEZ393635 JOV393635 JYR393635 KIN393635 KSJ393635 LCF393635 LMB393635 LVX393635 MFT393635 MPP393635 MZL393635 NJH393635 NTD393635 OCZ393635 OMV393635 OWR393635 PGN393635 PQJ393635 QAF393635 QKB393635 QTX393635 RDT393635 RNP393635 RXL393635 SHH393635 SRD393635 TAZ393635 TKV393635 TUR393635 UEN393635 UOJ393635 UYF393635 VIB393635 VRX393635 WBT393635 WLP393635 WVL393635 D459171 IZ459171 SV459171 ACR459171 AMN459171 AWJ459171 BGF459171 BQB459171 BZX459171 CJT459171 CTP459171 DDL459171 DNH459171 DXD459171 EGZ459171 EQV459171 FAR459171 FKN459171 FUJ459171 GEF459171 GOB459171 GXX459171 HHT459171 HRP459171 IBL459171 ILH459171 IVD459171 JEZ459171 JOV459171 JYR459171 KIN459171 KSJ459171 LCF459171 LMB459171 LVX459171 MFT459171 MPP459171 MZL459171 NJH459171 NTD459171 OCZ459171 OMV459171 OWR459171 PGN459171 PQJ459171 QAF459171 QKB459171 QTX459171 RDT459171 RNP459171 RXL459171 SHH459171 SRD459171 TAZ459171 TKV459171 TUR459171 UEN459171 UOJ459171 UYF459171 VIB459171 VRX459171 WBT459171 WLP459171 WVL459171 D524707 IZ524707 SV524707 ACR524707 AMN524707 AWJ524707 BGF524707 BQB524707 BZX524707 CJT524707 CTP524707 DDL524707 DNH524707 DXD524707 EGZ524707 EQV524707 FAR524707 FKN524707 FUJ524707 GEF524707 GOB524707 GXX524707 HHT524707 HRP524707 IBL524707 ILH524707 IVD524707 JEZ524707 JOV524707 JYR524707 KIN524707 KSJ524707 LCF524707 LMB524707 LVX524707 MFT524707 MPP524707 MZL524707 NJH524707 NTD524707 OCZ524707 OMV524707 OWR524707 PGN524707 PQJ524707 QAF524707 QKB524707 QTX524707 RDT524707 RNP524707 RXL524707 SHH524707 SRD524707 TAZ524707 TKV524707 TUR524707 UEN524707 UOJ524707 UYF524707 VIB524707 VRX524707 WBT524707 WLP524707 WVL524707 D590243 IZ590243 SV590243 ACR590243 AMN590243 AWJ590243 BGF590243 BQB590243 BZX590243 CJT590243 CTP590243 DDL590243 DNH590243 DXD590243 EGZ590243 EQV590243 FAR590243 FKN590243 FUJ590243 GEF590243 GOB590243 GXX590243 HHT590243 HRP590243 IBL590243 ILH590243 IVD590243 JEZ590243 JOV590243 JYR590243 KIN590243 KSJ590243 LCF590243 LMB590243 LVX590243 MFT590243 MPP590243 MZL590243 NJH590243 NTD590243 OCZ590243 OMV590243 OWR590243 PGN590243 PQJ590243 QAF590243 QKB590243 QTX590243 RDT590243 RNP590243 RXL590243 SHH590243 SRD590243 TAZ590243 TKV590243 TUR590243 UEN590243 UOJ590243 UYF590243 VIB590243 VRX590243 WBT590243 WLP590243 WVL590243 D655779 IZ655779 SV655779 ACR655779 AMN655779 AWJ655779 BGF655779 BQB655779 BZX655779 CJT655779 CTP655779 DDL655779 DNH655779 DXD655779 EGZ655779 EQV655779 FAR655779 FKN655779 FUJ655779 GEF655779 GOB655779 GXX655779 HHT655779 HRP655779 IBL655779 ILH655779 IVD655779 JEZ655779 JOV655779 JYR655779 KIN655779 KSJ655779 LCF655779 LMB655779 LVX655779 MFT655779 MPP655779 MZL655779 NJH655779 NTD655779 OCZ655779 OMV655779 OWR655779 PGN655779 PQJ655779 QAF655779 QKB655779 QTX655779 RDT655779 RNP655779 RXL655779 SHH655779 SRD655779 TAZ655779 TKV655779 TUR655779 UEN655779 UOJ655779 UYF655779 VIB655779 VRX655779 WBT655779 WLP655779 WVL655779 D721315 IZ721315 SV721315 ACR721315 AMN721315 AWJ721315 BGF721315 BQB721315 BZX721315 CJT721315 CTP721315 DDL721315 DNH721315 DXD721315 EGZ721315 EQV721315 FAR721315 FKN721315 FUJ721315 GEF721315 GOB721315 GXX721315 HHT721315 HRP721315 IBL721315 ILH721315 IVD721315 JEZ721315 JOV721315 JYR721315 KIN721315 KSJ721315 LCF721315 LMB721315 LVX721315 MFT721315 MPP721315 MZL721315 NJH721315 NTD721315 OCZ721315 OMV721315 OWR721315 PGN721315 PQJ721315 QAF721315 QKB721315 QTX721315 RDT721315 RNP721315 RXL721315 SHH721315 SRD721315 TAZ721315 TKV721315 TUR721315 UEN721315 UOJ721315 UYF721315 VIB721315 VRX721315 WBT721315 WLP721315 WVL721315 D786851 IZ786851 SV786851 ACR786851 AMN786851 AWJ786851 BGF786851 BQB786851 BZX786851 CJT786851 CTP786851 DDL786851 DNH786851 DXD786851 EGZ786851 EQV786851 FAR786851 FKN786851 FUJ786851 GEF786851 GOB786851 GXX786851 HHT786851 HRP786851 IBL786851 ILH786851 IVD786851 JEZ786851 JOV786851 JYR786851 KIN786851 KSJ786851 LCF786851 LMB786851 LVX786851 MFT786851 MPP786851 MZL786851 NJH786851 NTD786851 OCZ786851 OMV786851 OWR786851 PGN786851 PQJ786851 QAF786851 QKB786851 QTX786851 RDT786851 RNP786851 RXL786851 SHH786851 SRD786851 TAZ786851 TKV786851 TUR786851 UEN786851 UOJ786851 UYF786851 VIB786851 VRX786851 WBT786851 WLP786851 WVL786851 D852387 IZ852387 SV852387 ACR852387 AMN852387 AWJ852387 BGF852387 BQB852387 BZX852387 CJT852387 CTP852387 DDL852387 DNH852387 DXD852387 EGZ852387 EQV852387 FAR852387 FKN852387 FUJ852387 GEF852387 GOB852387 GXX852387 HHT852387 HRP852387 IBL852387 ILH852387 IVD852387 JEZ852387 JOV852387 JYR852387 KIN852387 KSJ852387 LCF852387 LMB852387 LVX852387 MFT852387 MPP852387 MZL852387 NJH852387 NTD852387 OCZ852387 OMV852387 OWR852387 PGN852387 PQJ852387 QAF852387 QKB852387 QTX852387 RDT852387 RNP852387 RXL852387 SHH852387 SRD852387 TAZ852387 TKV852387 TUR852387 UEN852387 UOJ852387 UYF852387 VIB852387 VRX852387 WBT852387 WLP852387 WVL852387 D917923 IZ917923 SV917923 ACR917923 AMN917923 AWJ917923 BGF917923 BQB917923 BZX917923 CJT917923 CTP917923 DDL917923 DNH917923 DXD917923 EGZ917923 EQV917923 FAR917923 FKN917923 FUJ917923 GEF917923 GOB917923 GXX917923 HHT917923 HRP917923 IBL917923 ILH917923 IVD917923 JEZ917923 JOV917923 JYR917923 KIN917923 KSJ917923 LCF917923 LMB917923 LVX917923 MFT917923 MPP917923 MZL917923 NJH917923 NTD917923 OCZ917923 OMV917923 OWR917923 PGN917923 PQJ917923 QAF917923 QKB917923 QTX917923 RDT917923 RNP917923 RXL917923 SHH917923 SRD917923 TAZ917923 TKV917923 TUR917923 UEN917923 UOJ917923 UYF917923 VIB917923 VRX917923 WBT917923 WLP917923 WVL917923 D983459 IZ983459 SV983459 ACR983459 AMN983459 AWJ983459 BGF983459 BQB983459 BZX983459 CJT983459 CTP983459 DDL983459 DNH983459 DXD983459 EGZ983459 EQV983459 FAR983459 FKN983459 FUJ983459 GEF983459 GOB983459 GXX983459 HHT983459 HRP983459 IBL983459 ILH983459 IVD983459 JEZ983459 JOV983459 JYR983459 KIN983459 KSJ983459 LCF983459 LMB983459 LVX983459 MFT983459 MPP983459 MZL983459 NJH983459 NTD983459 OCZ983459 OMV983459 OWR983459 PGN983459 PQJ983459 QAF983459 QKB983459 QTX983459 RDT983459 RNP983459 RXL983459 SHH983459 SRD983459 TAZ983459 TKV983459 TUR983459 UEN983459 UOJ983459 UYF983459 VIB983459 VRX983459 WBT983459 WLP983459 WVL983459 D351:D353 IZ351:IZ353 SV351:SV353 ACR351:ACR353 AMN351:AMN353 AWJ351:AWJ353 BGF351:BGF353 BQB351:BQB353 BZX351:BZX353 CJT351:CJT353 CTP351:CTP353 DDL351:DDL353 DNH351:DNH353 DXD351:DXD353 EGZ351:EGZ353 EQV351:EQV353 FAR351:FAR353 FKN351:FKN353 FUJ351:FUJ353 GEF351:GEF353 GOB351:GOB353 GXX351:GXX353 HHT351:HHT353 HRP351:HRP353 IBL351:IBL353 ILH351:ILH353 IVD351:IVD353 JEZ351:JEZ353 JOV351:JOV353 JYR351:JYR353 KIN351:KIN353 KSJ351:KSJ353 LCF351:LCF353 LMB351:LMB353 LVX351:LVX353 MFT351:MFT353 MPP351:MPP353 MZL351:MZL353 NJH351:NJH353 NTD351:NTD353 OCZ351:OCZ353 OMV351:OMV353 OWR351:OWR353 PGN351:PGN353 PQJ351:PQJ353 QAF351:QAF353 QKB351:QKB353 QTX351:QTX353 RDT351:RDT353 RNP351:RNP353 RXL351:RXL353 SHH351:SHH353 SRD351:SRD353 TAZ351:TAZ353 TKV351:TKV353 TUR351:TUR353 UEN351:UEN353 UOJ351:UOJ353 UYF351:UYF353 VIB351:VIB353 VRX351:VRX353 WBT351:WBT353 WLP351:WLP353 WVL351:WVL353 D65887:D65889 IZ65887:IZ65889 SV65887:SV65889 ACR65887:ACR65889 AMN65887:AMN65889 AWJ65887:AWJ65889 BGF65887:BGF65889 BQB65887:BQB65889 BZX65887:BZX65889 CJT65887:CJT65889 CTP65887:CTP65889 DDL65887:DDL65889 DNH65887:DNH65889 DXD65887:DXD65889 EGZ65887:EGZ65889 EQV65887:EQV65889 FAR65887:FAR65889 FKN65887:FKN65889 FUJ65887:FUJ65889 GEF65887:GEF65889 GOB65887:GOB65889 GXX65887:GXX65889 HHT65887:HHT65889 HRP65887:HRP65889 IBL65887:IBL65889 ILH65887:ILH65889 IVD65887:IVD65889 JEZ65887:JEZ65889 JOV65887:JOV65889 JYR65887:JYR65889 KIN65887:KIN65889 KSJ65887:KSJ65889 LCF65887:LCF65889 LMB65887:LMB65889 LVX65887:LVX65889 MFT65887:MFT65889 MPP65887:MPP65889 MZL65887:MZL65889 NJH65887:NJH65889 NTD65887:NTD65889 OCZ65887:OCZ65889 OMV65887:OMV65889 OWR65887:OWR65889 PGN65887:PGN65889 PQJ65887:PQJ65889 QAF65887:QAF65889 QKB65887:QKB65889 QTX65887:QTX65889 RDT65887:RDT65889 RNP65887:RNP65889 RXL65887:RXL65889 SHH65887:SHH65889 SRD65887:SRD65889 TAZ65887:TAZ65889 TKV65887:TKV65889 TUR65887:TUR65889 UEN65887:UEN65889 UOJ65887:UOJ65889 UYF65887:UYF65889 VIB65887:VIB65889 VRX65887:VRX65889 WBT65887:WBT65889 WLP65887:WLP65889 WVL65887:WVL65889 D131423:D131425 IZ131423:IZ131425 SV131423:SV131425 ACR131423:ACR131425 AMN131423:AMN131425 AWJ131423:AWJ131425 BGF131423:BGF131425 BQB131423:BQB131425 BZX131423:BZX131425 CJT131423:CJT131425 CTP131423:CTP131425 DDL131423:DDL131425 DNH131423:DNH131425 DXD131423:DXD131425 EGZ131423:EGZ131425 EQV131423:EQV131425 FAR131423:FAR131425 FKN131423:FKN131425 FUJ131423:FUJ131425 GEF131423:GEF131425 GOB131423:GOB131425 GXX131423:GXX131425 HHT131423:HHT131425 HRP131423:HRP131425 IBL131423:IBL131425 ILH131423:ILH131425 IVD131423:IVD131425 JEZ131423:JEZ131425 JOV131423:JOV131425 JYR131423:JYR131425 KIN131423:KIN131425 KSJ131423:KSJ131425 LCF131423:LCF131425 LMB131423:LMB131425 LVX131423:LVX131425 MFT131423:MFT131425 MPP131423:MPP131425 MZL131423:MZL131425 NJH131423:NJH131425 NTD131423:NTD131425 OCZ131423:OCZ131425 OMV131423:OMV131425 OWR131423:OWR131425 PGN131423:PGN131425 PQJ131423:PQJ131425 QAF131423:QAF131425 QKB131423:QKB131425 QTX131423:QTX131425 RDT131423:RDT131425 RNP131423:RNP131425 RXL131423:RXL131425 SHH131423:SHH131425 SRD131423:SRD131425 TAZ131423:TAZ131425 TKV131423:TKV131425 TUR131423:TUR131425 UEN131423:UEN131425 UOJ131423:UOJ131425 UYF131423:UYF131425 VIB131423:VIB131425 VRX131423:VRX131425 WBT131423:WBT131425 WLP131423:WLP131425 WVL131423:WVL131425 D196959:D196961 IZ196959:IZ196961 SV196959:SV196961 ACR196959:ACR196961 AMN196959:AMN196961 AWJ196959:AWJ196961 BGF196959:BGF196961 BQB196959:BQB196961 BZX196959:BZX196961 CJT196959:CJT196961 CTP196959:CTP196961 DDL196959:DDL196961 DNH196959:DNH196961 DXD196959:DXD196961 EGZ196959:EGZ196961 EQV196959:EQV196961 FAR196959:FAR196961 FKN196959:FKN196961 FUJ196959:FUJ196961 GEF196959:GEF196961 GOB196959:GOB196961 GXX196959:GXX196961 HHT196959:HHT196961 HRP196959:HRP196961 IBL196959:IBL196961 ILH196959:ILH196961 IVD196959:IVD196961 JEZ196959:JEZ196961 JOV196959:JOV196961 JYR196959:JYR196961 KIN196959:KIN196961 KSJ196959:KSJ196961 LCF196959:LCF196961 LMB196959:LMB196961 LVX196959:LVX196961 MFT196959:MFT196961 MPP196959:MPP196961 MZL196959:MZL196961 NJH196959:NJH196961 NTD196959:NTD196961 OCZ196959:OCZ196961 OMV196959:OMV196961 OWR196959:OWR196961 PGN196959:PGN196961 PQJ196959:PQJ196961 QAF196959:QAF196961 QKB196959:QKB196961 QTX196959:QTX196961 RDT196959:RDT196961 RNP196959:RNP196961 RXL196959:RXL196961 SHH196959:SHH196961 SRD196959:SRD196961 TAZ196959:TAZ196961 TKV196959:TKV196961 TUR196959:TUR196961 UEN196959:UEN196961 UOJ196959:UOJ196961 UYF196959:UYF196961 VIB196959:VIB196961 VRX196959:VRX196961 WBT196959:WBT196961 WLP196959:WLP196961 WVL196959:WVL196961 D262495:D262497 IZ262495:IZ262497 SV262495:SV262497 ACR262495:ACR262497 AMN262495:AMN262497 AWJ262495:AWJ262497 BGF262495:BGF262497 BQB262495:BQB262497 BZX262495:BZX262497 CJT262495:CJT262497 CTP262495:CTP262497 DDL262495:DDL262497 DNH262495:DNH262497 DXD262495:DXD262497 EGZ262495:EGZ262497 EQV262495:EQV262497 FAR262495:FAR262497 FKN262495:FKN262497 FUJ262495:FUJ262497 GEF262495:GEF262497 GOB262495:GOB262497 GXX262495:GXX262497 HHT262495:HHT262497 HRP262495:HRP262497 IBL262495:IBL262497 ILH262495:ILH262497 IVD262495:IVD262497 JEZ262495:JEZ262497 JOV262495:JOV262497 JYR262495:JYR262497 KIN262495:KIN262497 KSJ262495:KSJ262497 LCF262495:LCF262497 LMB262495:LMB262497 LVX262495:LVX262497 MFT262495:MFT262497 MPP262495:MPP262497 MZL262495:MZL262497 NJH262495:NJH262497 NTD262495:NTD262497 OCZ262495:OCZ262497 OMV262495:OMV262497 OWR262495:OWR262497 PGN262495:PGN262497 PQJ262495:PQJ262497 QAF262495:QAF262497 QKB262495:QKB262497 QTX262495:QTX262497 RDT262495:RDT262497 RNP262495:RNP262497 RXL262495:RXL262497 SHH262495:SHH262497 SRD262495:SRD262497 TAZ262495:TAZ262497 TKV262495:TKV262497 TUR262495:TUR262497 UEN262495:UEN262497 UOJ262495:UOJ262497 UYF262495:UYF262497 VIB262495:VIB262497 VRX262495:VRX262497 WBT262495:WBT262497 WLP262495:WLP262497 WVL262495:WVL262497 D328031:D328033 IZ328031:IZ328033 SV328031:SV328033 ACR328031:ACR328033 AMN328031:AMN328033 AWJ328031:AWJ328033 BGF328031:BGF328033 BQB328031:BQB328033 BZX328031:BZX328033 CJT328031:CJT328033 CTP328031:CTP328033 DDL328031:DDL328033 DNH328031:DNH328033 DXD328031:DXD328033 EGZ328031:EGZ328033 EQV328031:EQV328033 FAR328031:FAR328033 FKN328031:FKN328033 FUJ328031:FUJ328033 GEF328031:GEF328033 GOB328031:GOB328033 GXX328031:GXX328033 HHT328031:HHT328033 HRP328031:HRP328033 IBL328031:IBL328033 ILH328031:ILH328033 IVD328031:IVD328033 JEZ328031:JEZ328033 JOV328031:JOV328033 JYR328031:JYR328033 KIN328031:KIN328033 KSJ328031:KSJ328033 LCF328031:LCF328033 LMB328031:LMB328033 LVX328031:LVX328033 MFT328031:MFT328033 MPP328031:MPP328033 MZL328031:MZL328033 NJH328031:NJH328033 NTD328031:NTD328033 OCZ328031:OCZ328033 OMV328031:OMV328033 OWR328031:OWR328033 PGN328031:PGN328033 PQJ328031:PQJ328033 QAF328031:QAF328033 QKB328031:QKB328033 QTX328031:QTX328033 RDT328031:RDT328033 RNP328031:RNP328033 RXL328031:RXL328033 SHH328031:SHH328033 SRD328031:SRD328033 TAZ328031:TAZ328033 TKV328031:TKV328033 TUR328031:TUR328033 UEN328031:UEN328033 UOJ328031:UOJ328033 UYF328031:UYF328033 VIB328031:VIB328033 VRX328031:VRX328033 WBT328031:WBT328033 WLP328031:WLP328033 WVL328031:WVL328033 D393567:D393569 IZ393567:IZ393569 SV393567:SV393569 ACR393567:ACR393569 AMN393567:AMN393569 AWJ393567:AWJ393569 BGF393567:BGF393569 BQB393567:BQB393569 BZX393567:BZX393569 CJT393567:CJT393569 CTP393567:CTP393569 DDL393567:DDL393569 DNH393567:DNH393569 DXD393567:DXD393569 EGZ393567:EGZ393569 EQV393567:EQV393569 FAR393567:FAR393569 FKN393567:FKN393569 FUJ393567:FUJ393569 GEF393567:GEF393569 GOB393567:GOB393569 GXX393567:GXX393569 HHT393567:HHT393569 HRP393567:HRP393569 IBL393567:IBL393569 ILH393567:ILH393569 IVD393567:IVD393569 JEZ393567:JEZ393569 JOV393567:JOV393569 JYR393567:JYR393569 KIN393567:KIN393569 KSJ393567:KSJ393569 LCF393567:LCF393569 LMB393567:LMB393569 LVX393567:LVX393569 MFT393567:MFT393569 MPP393567:MPP393569 MZL393567:MZL393569 NJH393567:NJH393569 NTD393567:NTD393569 OCZ393567:OCZ393569 OMV393567:OMV393569 OWR393567:OWR393569 PGN393567:PGN393569 PQJ393567:PQJ393569 QAF393567:QAF393569 QKB393567:QKB393569 QTX393567:QTX393569 RDT393567:RDT393569 RNP393567:RNP393569 RXL393567:RXL393569 SHH393567:SHH393569 SRD393567:SRD393569 TAZ393567:TAZ393569 TKV393567:TKV393569 TUR393567:TUR393569 UEN393567:UEN393569 UOJ393567:UOJ393569 UYF393567:UYF393569 VIB393567:VIB393569 VRX393567:VRX393569 WBT393567:WBT393569 WLP393567:WLP393569 WVL393567:WVL393569 D459103:D459105 IZ459103:IZ459105 SV459103:SV459105 ACR459103:ACR459105 AMN459103:AMN459105 AWJ459103:AWJ459105 BGF459103:BGF459105 BQB459103:BQB459105 BZX459103:BZX459105 CJT459103:CJT459105 CTP459103:CTP459105 DDL459103:DDL459105 DNH459103:DNH459105 DXD459103:DXD459105 EGZ459103:EGZ459105 EQV459103:EQV459105 FAR459103:FAR459105 FKN459103:FKN459105 FUJ459103:FUJ459105 GEF459103:GEF459105 GOB459103:GOB459105 GXX459103:GXX459105 HHT459103:HHT459105 HRP459103:HRP459105 IBL459103:IBL459105 ILH459103:ILH459105 IVD459103:IVD459105 JEZ459103:JEZ459105 JOV459103:JOV459105 JYR459103:JYR459105 KIN459103:KIN459105 KSJ459103:KSJ459105 LCF459103:LCF459105 LMB459103:LMB459105 LVX459103:LVX459105 MFT459103:MFT459105 MPP459103:MPP459105 MZL459103:MZL459105 NJH459103:NJH459105 NTD459103:NTD459105 OCZ459103:OCZ459105 OMV459103:OMV459105 OWR459103:OWR459105 PGN459103:PGN459105 PQJ459103:PQJ459105 QAF459103:QAF459105 QKB459103:QKB459105 QTX459103:QTX459105 RDT459103:RDT459105 RNP459103:RNP459105 RXL459103:RXL459105 SHH459103:SHH459105 SRD459103:SRD459105 TAZ459103:TAZ459105 TKV459103:TKV459105 TUR459103:TUR459105 UEN459103:UEN459105 UOJ459103:UOJ459105 UYF459103:UYF459105 VIB459103:VIB459105 VRX459103:VRX459105 WBT459103:WBT459105 WLP459103:WLP459105 WVL459103:WVL459105 D524639:D524641 IZ524639:IZ524641 SV524639:SV524641 ACR524639:ACR524641 AMN524639:AMN524641 AWJ524639:AWJ524641 BGF524639:BGF524641 BQB524639:BQB524641 BZX524639:BZX524641 CJT524639:CJT524641 CTP524639:CTP524641 DDL524639:DDL524641 DNH524639:DNH524641 DXD524639:DXD524641 EGZ524639:EGZ524641 EQV524639:EQV524641 FAR524639:FAR524641 FKN524639:FKN524641 FUJ524639:FUJ524641 GEF524639:GEF524641 GOB524639:GOB524641 GXX524639:GXX524641 HHT524639:HHT524641 HRP524639:HRP524641 IBL524639:IBL524641 ILH524639:ILH524641 IVD524639:IVD524641 JEZ524639:JEZ524641 JOV524639:JOV524641 JYR524639:JYR524641 KIN524639:KIN524641 KSJ524639:KSJ524641 LCF524639:LCF524641 LMB524639:LMB524641 LVX524639:LVX524641 MFT524639:MFT524641 MPP524639:MPP524641 MZL524639:MZL524641 NJH524639:NJH524641 NTD524639:NTD524641 OCZ524639:OCZ524641 OMV524639:OMV524641 OWR524639:OWR524641 PGN524639:PGN524641 PQJ524639:PQJ524641 QAF524639:QAF524641 QKB524639:QKB524641 QTX524639:QTX524641 RDT524639:RDT524641 RNP524639:RNP524641 RXL524639:RXL524641 SHH524639:SHH524641 SRD524639:SRD524641 TAZ524639:TAZ524641 TKV524639:TKV524641 TUR524639:TUR524641 UEN524639:UEN524641 UOJ524639:UOJ524641 UYF524639:UYF524641 VIB524639:VIB524641 VRX524639:VRX524641 WBT524639:WBT524641 WLP524639:WLP524641 WVL524639:WVL524641 D590175:D590177 IZ590175:IZ590177 SV590175:SV590177 ACR590175:ACR590177 AMN590175:AMN590177 AWJ590175:AWJ590177 BGF590175:BGF590177 BQB590175:BQB590177 BZX590175:BZX590177 CJT590175:CJT590177 CTP590175:CTP590177 DDL590175:DDL590177 DNH590175:DNH590177 DXD590175:DXD590177 EGZ590175:EGZ590177 EQV590175:EQV590177 FAR590175:FAR590177 FKN590175:FKN590177 FUJ590175:FUJ590177 GEF590175:GEF590177 GOB590175:GOB590177 GXX590175:GXX590177 HHT590175:HHT590177 HRP590175:HRP590177 IBL590175:IBL590177 ILH590175:ILH590177 IVD590175:IVD590177 JEZ590175:JEZ590177 JOV590175:JOV590177 JYR590175:JYR590177 KIN590175:KIN590177 KSJ590175:KSJ590177 LCF590175:LCF590177 LMB590175:LMB590177 LVX590175:LVX590177 MFT590175:MFT590177 MPP590175:MPP590177 MZL590175:MZL590177 NJH590175:NJH590177 NTD590175:NTD590177 OCZ590175:OCZ590177 OMV590175:OMV590177 OWR590175:OWR590177 PGN590175:PGN590177 PQJ590175:PQJ590177 QAF590175:QAF590177 QKB590175:QKB590177 QTX590175:QTX590177 RDT590175:RDT590177 RNP590175:RNP590177 RXL590175:RXL590177 SHH590175:SHH590177 SRD590175:SRD590177 TAZ590175:TAZ590177 TKV590175:TKV590177 TUR590175:TUR590177 UEN590175:UEN590177 UOJ590175:UOJ590177 UYF590175:UYF590177 VIB590175:VIB590177 VRX590175:VRX590177 WBT590175:WBT590177 WLP590175:WLP590177 WVL590175:WVL590177 D655711:D655713 IZ655711:IZ655713 SV655711:SV655713 ACR655711:ACR655713 AMN655711:AMN655713 AWJ655711:AWJ655713 BGF655711:BGF655713 BQB655711:BQB655713 BZX655711:BZX655713 CJT655711:CJT655713 CTP655711:CTP655713 DDL655711:DDL655713 DNH655711:DNH655713 DXD655711:DXD655713 EGZ655711:EGZ655713 EQV655711:EQV655713 FAR655711:FAR655713 FKN655711:FKN655713 FUJ655711:FUJ655713 GEF655711:GEF655713 GOB655711:GOB655713 GXX655711:GXX655713 HHT655711:HHT655713 HRP655711:HRP655713 IBL655711:IBL655713 ILH655711:ILH655713 IVD655711:IVD655713 JEZ655711:JEZ655713 JOV655711:JOV655713 JYR655711:JYR655713 KIN655711:KIN655713 KSJ655711:KSJ655713 LCF655711:LCF655713 LMB655711:LMB655713 LVX655711:LVX655713 MFT655711:MFT655713 MPP655711:MPP655713 MZL655711:MZL655713 NJH655711:NJH655713 NTD655711:NTD655713 OCZ655711:OCZ655713 OMV655711:OMV655713 OWR655711:OWR655713 PGN655711:PGN655713 PQJ655711:PQJ655713 QAF655711:QAF655713 QKB655711:QKB655713 QTX655711:QTX655713 RDT655711:RDT655713 RNP655711:RNP655713 RXL655711:RXL655713 SHH655711:SHH655713 SRD655711:SRD655713 TAZ655711:TAZ655713 TKV655711:TKV655713 TUR655711:TUR655713 UEN655711:UEN655713 UOJ655711:UOJ655713 UYF655711:UYF655713 VIB655711:VIB655713 VRX655711:VRX655713 WBT655711:WBT655713 WLP655711:WLP655713 WVL655711:WVL655713 D721247:D721249 IZ721247:IZ721249 SV721247:SV721249 ACR721247:ACR721249 AMN721247:AMN721249 AWJ721247:AWJ721249 BGF721247:BGF721249 BQB721247:BQB721249 BZX721247:BZX721249 CJT721247:CJT721249 CTP721247:CTP721249 DDL721247:DDL721249 DNH721247:DNH721249 DXD721247:DXD721249 EGZ721247:EGZ721249 EQV721247:EQV721249 FAR721247:FAR721249 FKN721247:FKN721249 FUJ721247:FUJ721249 GEF721247:GEF721249 GOB721247:GOB721249 GXX721247:GXX721249 HHT721247:HHT721249 HRP721247:HRP721249 IBL721247:IBL721249 ILH721247:ILH721249 IVD721247:IVD721249 JEZ721247:JEZ721249 JOV721247:JOV721249 JYR721247:JYR721249 KIN721247:KIN721249 KSJ721247:KSJ721249 LCF721247:LCF721249 LMB721247:LMB721249 LVX721247:LVX721249 MFT721247:MFT721249 MPP721247:MPP721249 MZL721247:MZL721249 NJH721247:NJH721249 NTD721247:NTD721249 OCZ721247:OCZ721249 OMV721247:OMV721249 OWR721247:OWR721249 PGN721247:PGN721249 PQJ721247:PQJ721249 QAF721247:QAF721249 QKB721247:QKB721249 QTX721247:QTX721249 RDT721247:RDT721249 RNP721247:RNP721249 RXL721247:RXL721249 SHH721247:SHH721249 SRD721247:SRD721249 TAZ721247:TAZ721249 TKV721247:TKV721249 TUR721247:TUR721249 UEN721247:UEN721249 UOJ721247:UOJ721249 UYF721247:UYF721249 VIB721247:VIB721249 VRX721247:VRX721249 WBT721247:WBT721249 WLP721247:WLP721249 WVL721247:WVL721249 D786783:D786785 IZ786783:IZ786785 SV786783:SV786785 ACR786783:ACR786785 AMN786783:AMN786785 AWJ786783:AWJ786785 BGF786783:BGF786785 BQB786783:BQB786785 BZX786783:BZX786785 CJT786783:CJT786785 CTP786783:CTP786785 DDL786783:DDL786785 DNH786783:DNH786785 DXD786783:DXD786785 EGZ786783:EGZ786785 EQV786783:EQV786785 FAR786783:FAR786785 FKN786783:FKN786785 FUJ786783:FUJ786785 GEF786783:GEF786785 GOB786783:GOB786785 GXX786783:GXX786785 HHT786783:HHT786785 HRP786783:HRP786785 IBL786783:IBL786785 ILH786783:ILH786785 IVD786783:IVD786785 JEZ786783:JEZ786785 JOV786783:JOV786785 JYR786783:JYR786785 KIN786783:KIN786785 KSJ786783:KSJ786785 LCF786783:LCF786785 LMB786783:LMB786785 LVX786783:LVX786785 MFT786783:MFT786785 MPP786783:MPP786785 MZL786783:MZL786785 NJH786783:NJH786785 NTD786783:NTD786785 OCZ786783:OCZ786785 OMV786783:OMV786785 OWR786783:OWR786785 PGN786783:PGN786785 PQJ786783:PQJ786785 QAF786783:QAF786785 QKB786783:QKB786785 QTX786783:QTX786785 RDT786783:RDT786785 RNP786783:RNP786785 RXL786783:RXL786785 SHH786783:SHH786785 SRD786783:SRD786785 TAZ786783:TAZ786785 TKV786783:TKV786785 TUR786783:TUR786785 UEN786783:UEN786785 UOJ786783:UOJ786785 UYF786783:UYF786785 VIB786783:VIB786785 VRX786783:VRX786785 WBT786783:WBT786785 WLP786783:WLP786785 WVL786783:WVL786785 D852319:D852321 IZ852319:IZ852321 SV852319:SV852321 ACR852319:ACR852321 AMN852319:AMN852321 AWJ852319:AWJ852321 BGF852319:BGF852321 BQB852319:BQB852321 BZX852319:BZX852321 CJT852319:CJT852321 CTP852319:CTP852321 DDL852319:DDL852321 DNH852319:DNH852321 DXD852319:DXD852321 EGZ852319:EGZ852321 EQV852319:EQV852321 FAR852319:FAR852321 FKN852319:FKN852321 FUJ852319:FUJ852321 GEF852319:GEF852321 GOB852319:GOB852321 GXX852319:GXX852321 HHT852319:HHT852321 HRP852319:HRP852321 IBL852319:IBL852321 ILH852319:ILH852321 IVD852319:IVD852321 JEZ852319:JEZ852321 JOV852319:JOV852321 JYR852319:JYR852321 KIN852319:KIN852321 KSJ852319:KSJ852321 LCF852319:LCF852321 LMB852319:LMB852321 LVX852319:LVX852321 MFT852319:MFT852321 MPP852319:MPP852321 MZL852319:MZL852321 NJH852319:NJH852321 NTD852319:NTD852321 OCZ852319:OCZ852321 OMV852319:OMV852321 OWR852319:OWR852321 PGN852319:PGN852321 PQJ852319:PQJ852321 QAF852319:QAF852321 QKB852319:QKB852321 QTX852319:QTX852321 RDT852319:RDT852321 RNP852319:RNP852321 RXL852319:RXL852321 SHH852319:SHH852321 SRD852319:SRD852321 TAZ852319:TAZ852321 TKV852319:TKV852321 TUR852319:TUR852321 UEN852319:UEN852321 UOJ852319:UOJ852321 UYF852319:UYF852321 VIB852319:VIB852321 VRX852319:VRX852321 WBT852319:WBT852321 WLP852319:WLP852321 WVL852319:WVL852321 D917855:D917857 IZ917855:IZ917857 SV917855:SV917857 ACR917855:ACR917857 AMN917855:AMN917857 AWJ917855:AWJ917857 BGF917855:BGF917857 BQB917855:BQB917857 BZX917855:BZX917857 CJT917855:CJT917857 CTP917855:CTP917857 DDL917855:DDL917857 DNH917855:DNH917857 DXD917855:DXD917857 EGZ917855:EGZ917857 EQV917855:EQV917857 FAR917855:FAR917857 FKN917855:FKN917857 FUJ917855:FUJ917857 GEF917855:GEF917857 GOB917855:GOB917857 GXX917855:GXX917857 HHT917855:HHT917857 HRP917855:HRP917857 IBL917855:IBL917857 ILH917855:ILH917857 IVD917855:IVD917857 JEZ917855:JEZ917857 JOV917855:JOV917857 JYR917855:JYR917857 KIN917855:KIN917857 KSJ917855:KSJ917857 LCF917855:LCF917857 LMB917855:LMB917857 LVX917855:LVX917857 MFT917855:MFT917857 MPP917855:MPP917857 MZL917855:MZL917857 NJH917855:NJH917857 NTD917855:NTD917857 OCZ917855:OCZ917857 OMV917855:OMV917857 OWR917855:OWR917857 PGN917855:PGN917857 PQJ917855:PQJ917857 QAF917855:QAF917857 QKB917855:QKB917857 QTX917855:QTX917857 RDT917855:RDT917857 RNP917855:RNP917857 RXL917855:RXL917857 SHH917855:SHH917857 SRD917855:SRD917857 TAZ917855:TAZ917857 TKV917855:TKV917857 TUR917855:TUR917857 UEN917855:UEN917857 UOJ917855:UOJ917857 UYF917855:UYF917857 VIB917855:VIB917857 VRX917855:VRX917857 WBT917855:WBT917857 WLP917855:WLP917857 WVL917855:WVL917857 D983391:D983393 IZ983391:IZ983393 SV983391:SV983393 ACR983391:ACR983393 AMN983391:AMN983393 AWJ983391:AWJ983393 BGF983391:BGF983393 BQB983391:BQB983393 BZX983391:BZX983393 CJT983391:CJT983393 CTP983391:CTP983393 DDL983391:DDL983393 DNH983391:DNH983393 DXD983391:DXD983393 EGZ983391:EGZ983393 EQV983391:EQV983393 FAR983391:FAR983393 FKN983391:FKN983393 FUJ983391:FUJ983393 GEF983391:GEF983393 GOB983391:GOB983393 GXX983391:GXX983393 HHT983391:HHT983393 HRP983391:HRP983393 IBL983391:IBL983393 ILH983391:ILH983393 IVD983391:IVD983393 JEZ983391:JEZ983393 JOV983391:JOV983393 JYR983391:JYR983393 KIN983391:KIN983393 KSJ983391:KSJ983393 LCF983391:LCF983393 LMB983391:LMB983393 LVX983391:LVX983393 MFT983391:MFT983393 MPP983391:MPP983393 MZL983391:MZL983393 NJH983391:NJH983393 NTD983391:NTD983393 OCZ983391:OCZ983393 OMV983391:OMV983393 OWR983391:OWR983393 PGN983391:PGN983393 PQJ983391:PQJ983393 QAF983391:QAF983393 QKB983391:QKB983393 QTX983391:QTX983393 RDT983391:RDT983393 RNP983391:RNP983393 RXL983391:RXL983393 SHH983391:SHH983393 SRD983391:SRD983393 TAZ983391:TAZ983393 TKV983391:TKV983393 TUR983391:TUR983393 UEN983391:UEN983393 UOJ983391:UOJ983393 UYF983391:UYF983393 VIB983391:VIB983393 VRX983391:VRX983393 WBT983391:WBT983393 WLP983391:WLP983393 WVL983391:WVL983393 D345:D349 IZ345:IZ349 SV345:SV349 ACR345:ACR349 AMN345:AMN349 AWJ345:AWJ349 BGF345:BGF349 BQB345:BQB349 BZX345:BZX349 CJT345:CJT349 CTP345:CTP349 DDL345:DDL349 DNH345:DNH349 DXD345:DXD349 EGZ345:EGZ349 EQV345:EQV349 FAR345:FAR349 FKN345:FKN349 FUJ345:FUJ349 GEF345:GEF349 GOB345:GOB349 GXX345:GXX349 HHT345:HHT349 HRP345:HRP349 IBL345:IBL349 ILH345:ILH349 IVD345:IVD349 JEZ345:JEZ349 JOV345:JOV349 JYR345:JYR349 KIN345:KIN349 KSJ345:KSJ349 LCF345:LCF349 LMB345:LMB349 LVX345:LVX349 MFT345:MFT349 MPP345:MPP349 MZL345:MZL349 NJH345:NJH349 NTD345:NTD349 OCZ345:OCZ349 OMV345:OMV349 OWR345:OWR349 PGN345:PGN349 PQJ345:PQJ349 QAF345:QAF349 QKB345:QKB349 QTX345:QTX349 RDT345:RDT349 RNP345:RNP349 RXL345:RXL349 SHH345:SHH349 SRD345:SRD349 TAZ345:TAZ349 TKV345:TKV349 TUR345:TUR349 UEN345:UEN349 UOJ345:UOJ349 UYF345:UYF349 VIB345:VIB349 VRX345:VRX349 WBT345:WBT349 WLP345:WLP349 WVL345:WVL349 D65881:D65885 IZ65881:IZ65885 SV65881:SV65885 ACR65881:ACR65885 AMN65881:AMN65885 AWJ65881:AWJ65885 BGF65881:BGF65885 BQB65881:BQB65885 BZX65881:BZX65885 CJT65881:CJT65885 CTP65881:CTP65885 DDL65881:DDL65885 DNH65881:DNH65885 DXD65881:DXD65885 EGZ65881:EGZ65885 EQV65881:EQV65885 FAR65881:FAR65885 FKN65881:FKN65885 FUJ65881:FUJ65885 GEF65881:GEF65885 GOB65881:GOB65885 GXX65881:GXX65885 HHT65881:HHT65885 HRP65881:HRP65885 IBL65881:IBL65885 ILH65881:ILH65885 IVD65881:IVD65885 JEZ65881:JEZ65885 JOV65881:JOV65885 JYR65881:JYR65885 KIN65881:KIN65885 KSJ65881:KSJ65885 LCF65881:LCF65885 LMB65881:LMB65885 LVX65881:LVX65885 MFT65881:MFT65885 MPP65881:MPP65885 MZL65881:MZL65885 NJH65881:NJH65885 NTD65881:NTD65885 OCZ65881:OCZ65885 OMV65881:OMV65885 OWR65881:OWR65885 PGN65881:PGN65885 PQJ65881:PQJ65885 QAF65881:QAF65885 QKB65881:QKB65885 QTX65881:QTX65885 RDT65881:RDT65885 RNP65881:RNP65885 RXL65881:RXL65885 SHH65881:SHH65885 SRD65881:SRD65885 TAZ65881:TAZ65885 TKV65881:TKV65885 TUR65881:TUR65885 UEN65881:UEN65885 UOJ65881:UOJ65885 UYF65881:UYF65885 VIB65881:VIB65885 VRX65881:VRX65885 WBT65881:WBT65885 WLP65881:WLP65885 WVL65881:WVL65885 D131417:D131421 IZ131417:IZ131421 SV131417:SV131421 ACR131417:ACR131421 AMN131417:AMN131421 AWJ131417:AWJ131421 BGF131417:BGF131421 BQB131417:BQB131421 BZX131417:BZX131421 CJT131417:CJT131421 CTP131417:CTP131421 DDL131417:DDL131421 DNH131417:DNH131421 DXD131417:DXD131421 EGZ131417:EGZ131421 EQV131417:EQV131421 FAR131417:FAR131421 FKN131417:FKN131421 FUJ131417:FUJ131421 GEF131417:GEF131421 GOB131417:GOB131421 GXX131417:GXX131421 HHT131417:HHT131421 HRP131417:HRP131421 IBL131417:IBL131421 ILH131417:ILH131421 IVD131417:IVD131421 JEZ131417:JEZ131421 JOV131417:JOV131421 JYR131417:JYR131421 KIN131417:KIN131421 KSJ131417:KSJ131421 LCF131417:LCF131421 LMB131417:LMB131421 LVX131417:LVX131421 MFT131417:MFT131421 MPP131417:MPP131421 MZL131417:MZL131421 NJH131417:NJH131421 NTD131417:NTD131421 OCZ131417:OCZ131421 OMV131417:OMV131421 OWR131417:OWR131421 PGN131417:PGN131421 PQJ131417:PQJ131421 QAF131417:QAF131421 QKB131417:QKB131421 QTX131417:QTX131421 RDT131417:RDT131421 RNP131417:RNP131421 RXL131417:RXL131421 SHH131417:SHH131421 SRD131417:SRD131421 TAZ131417:TAZ131421 TKV131417:TKV131421 TUR131417:TUR131421 UEN131417:UEN131421 UOJ131417:UOJ131421 UYF131417:UYF131421 VIB131417:VIB131421 VRX131417:VRX131421 WBT131417:WBT131421 WLP131417:WLP131421 WVL131417:WVL131421 D196953:D196957 IZ196953:IZ196957 SV196953:SV196957 ACR196953:ACR196957 AMN196953:AMN196957 AWJ196953:AWJ196957 BGF196953:BGF196957 BQB196953:BQB196957 BZX196953:BZX196957 CJT196953:CJT196957 CTP196953:CTP196957 DDL196953:DDL196957 DNH196953:DNH196957 DXD196953:DXD196957 EGZ196953:EGZ196957 EQV196953:EQV196957 FAR196953:FAR196957 FKN196953:FKN196957 FUJ196953:FUJ196957 GEF196953:GEF196957 GOB196953:GOB196957 GXX196953:GXX196957 HHT196953:HHT196957 HRP196953:HRP196957 IBL196953:IBL196957 ILH196953:ILH196957 IVD196953:IVD196957 JEZ196953:JEZ196957 JOV196953:JOV196957 JYR196953:JYR196957 KIN196953:KIN196957 KSJ196953:KSJ196957 LCF196953:LCF196957 LMB196953:LMB196957 LVX196953:LVX196957 MFT196953:MFT196957 MPP196953:MPP196957 MZL196953:MZL196957 NJH196953:NJH196957 NTD196953:NTD196957 OCZ196953:OCZ196957 OMV196953:OMV196957 OWR196953:OWR196957 PGN196953:PGN196957 PQJ196953:PQJ196957 QAF196953:QAF196957 QKB196953:QKB196957 QTX196953:QTX196957 RDT196953:RDT196957 RNP196953:RNP196957 RXL196953:RXL196957 SHH196953:SHH196957 SRD196953:SRD196957 TAZ196953:TAZ196957 TKV196953:TKV196957 TUR196953:TUR196957 UEN196953:UEN196957 UOJ196953:UOJ196957 UYF196953:UYF196957 VIB196953:VIB196957 VRX196953:VRX196957 WBT196953:WBT196957 WLP196953:WLP196957 WVL196953:WVL196957 D262489:D262493 IZ262489:IZ262493 SV262489:SV262493 ACR262489:ACR262493 AMN262489:AMN262493 AWJ262489:AWJ262493 BGF262489:BGF262493 BQB262489:BQB262493 BZX262489:BZX262493 CJT262489:CJT262493 CTP262489:CTP262493 DDL262489:DDL262493 DNH262489:DNH262493 DXD262489:DXD262493 EGZ262489:EGZ262493 EQV262489:EQV262493 FAR262489:FAR262493 FKN262489:FKN262493 FUJ262489:FUJ262493 GEF262489:GEF262493 GOB262489:GOB262493 GXX262489:GXX262493 HHT262489:HHT262493 HRP262489:HRP262493 IBL262489:IBL262493 ILH262489:ILH262493 IVD262489:IVD262493 JEZ262489:JEZ262493 JOV262489:JOV262493 JYR262489:JYR262493 KIN262489:KIN262493 KSJ262489:KSJ262493 LCF262489:LCF262493 LMB262489:LMB262493 LVX262489:LVX262493 MFT262489:MFT262493 MPP262489:MPP262493 MZL262489:MZL262493 NJH262489:NJH262493 NTD262489:NTD262493 OCZ262489:OCZ262493 OMV262489:OMV262493 OWR262489:OWR262493 PGN262489:PGN262493 PQJ262489:PQJ262493 QAF262489:QAF262493 QKB262489:QKB262493 QTX262489:QTX262493 RDT262489:RDT262493 RNP262489:RNP262493 RXL262489:RXL262493 SHH262489:SHH262493 SRD262489:SRD262493 TAZ262489:TAZ262493 TKV262489:TKV262493 TUR262489:TUR262493 UEN262489:UEN262493 UOJ262489:UOJ262493 UYF262489:UYF262493 VIB262489:VIB262493 VRX262489:VRX262493 WBT262489:WBT262493 WLP262489:WLP262493 WVL262489:WVL262493 D328025:D328029 IZ328025:IZ328029 SV328025:SV328029 ACR328025:ACR328029 AMN328025:AMN328029 AWJ328025:AWJ328029 BGF328025:BGF328029 BQB328025:BQB328029 BZX328025:BZX328029 CJT328025:CJT328029 CTP328025:CTP328029 DDL328025:DDL328029 DNH328025:DNH328029 DXD328025:DXD328029 EGZ328025:EGZ328029 EQV328025:EQV328029 FAR328025:FAR328029 FKN328025:FKN328029 FUJ328025:FUJ328029 GEF328025:GEF328029 GOB328025:GOB328029 GXX328025:GXX328029 HHT328025:HHT328029 HRP328025:HRP328029 IBL328025:IBL328029 ILH328025:ILH328029 IVD328025:IVD328029 JEZ328025:JEZ328029 JOV328025:JOV328029 JYR328025:JYR328029 KIN328025:KIN328029 KSJ328025:KSJ328029 LCF328025:LCF328029 LMB328025:LMB328029 LVX328025:LVX328029 MFT328025:MFT328029 MPP328025:MPP328029 MZL328025:MZL328029 NJH328025:NJH328029 NTD328025:NTD328029 OCZ328025:OCZ328029 OMV328025:OMV328029 OWR328025:OWR328029 PGN328025:PGN328029 PQJ328025:PQJ328029 QAF328025:QAF328029 QKB328025:QKB328029 QTX328025:QTX328029 RDT328025:RDT328029 RNP328025:RNP328029 RXL328025:RXL328029 SHH328025:SHH328029 SRD328025:SRD328029 TAZ328025:TAZ328029 TKV328025:TKV328029 TUR328025:TUR328029 UEN328025:UEN328029 UOJ328025:UOJ328029 UYF328025:UYF328029 VIB328025:VIB328029 VRX328025:VRX328029 WBT328025:WBT328029 WLP328025:WLP328029 WVL328025:WVL328029 D393561:D393565 IZ393561:IZ393565 SV393561:SV393565 ACR393561:ACR393565 AMN393561:AMN393565 AWJ393561:AWJ393565 BGF393561:BGF393565 BQB393561:BQB393565 BZX393561:BZX393565 CJT393561:CJT393565 CTP393561:CTP393565 DDL393561:DDL393565 DNH393561:DNH393565 DXD393561:DXD393565 EGZ393561:EGZ393565 EQV393561:EQV393565 FAR393561:FAR393565 FKN393561:FKN393565 FUJ393561:FUJ393565 GEF393561:GEF393565 GOB393561:GOB393565 GXX393561:GXX393565 HHT393561:HHT393565 HRP393561:HRP393565 IBL393561:IBL393565 ILH393561:ILH393565 IVD393561:IVD393565 JEZ393561:JEZ393565 JOV393561:JOV393565 JYR393561:JYR393565 KIN393561:KIN393565 KSJ393561:KSJ393565 LCF393561:LCF393565 LMB393561:LMB393565 LVX393561:LVX393565 MFT393561:MFT393565 MPP393561:MPP393565 MZL393561:MZL393565 NJH393561:NJH393565 NTD393561:NTD393565 OCZ393561:OCZ393565 OMV393561:OMV393565 OWR393561:OWR393565 PGN393561:PGN393565 PQJ393561:PQJ393565 QAF393561:QAF393565 QKB393561:QKB393565 QTX393561:QTX393565 RDT393561:RDT393565 RNP393561:RNP393565 RXL393561:RXL393565 SHH393561:SHH393565 SRD393561:SRD393565 TAZ393561:TAZ393565 TKV393561:TKV393565 TUR393561:TUR393565 UEN393561:UEN393565 UOJ393561:UOJ393565 UYF393561:UYF393565 VIB393561:VIB393565 VRX393561:VRX393565 WBT393561:WBT393565 WLP393561:WLP393565 WVL393561:WVL393565 D459097:D459101 IZ459097:IZ459101 SV459097:SV459101 ACR459097:ACR459101 AMN459097:AMN459101 AWJ459097:AWJ459101 BGF459097:BGF459101 BQB459097:BQB459101 BZX459097:BZX459101 CJT459097:CJT459101 CTP459097:CTP459101 DDL459097:DDL459101 DNH459097:DNH459101 DXD459097:DXD459101 EGZ459097:EGZ459101 EQV459097:EQV459101 FAR459097:FAR459101 FKN459097:FKN459101 FUJ459097:FUJ459101 GEF459097:GEF459101 GOB459097:GOB459101 GXX459097:GXX459101 HHT459097:HHT459101 HRP459097:HRP459101 IBL459097:IBL459101 ILH459097:ILH459101 IVD459097:IVD459101 JEZ459097:JEZ459101 JOV459097:JOV459101 JYR459097:JYR459101 KIN459097:KIN459101 KSJ459097:KSJ459101 LCF459097:LCF459101 LMB459097:LMB459101 LVX459097:LVX459101 MFT459097:MFT459101 MPP459097:MPP459101 MZL459097:MZL459101 NJH459097:NJH459101 NTD459097:NTD459101 OCZ459097:OCZ459101 OMV459097:OMV459101 OWR459097:OWR459101 PGN459097:PGN459101 PQJ459097:PQJ459101 QAF459097:QAF459101 QKB459097:QKB459101 QTX459097:QTX459101 RDT459097:RDT459101 RNP459097:RNP459101 RXL459097:RXL459101 SHH459097:SHH459101 SRD459097:SRD459101 TAZ459097:TAZ459101 TKV459097:TKV459101 TUR459097:TUR459101 UEN459097:UEN459101 UOJ459097:UOJ459101 UYF459097:UYF459101 VIB459097:VIB459101 VRX459097:VRX459101 WBT459097:WBT459101 WLP459097:WLP459101 WVL459097:WVL459101 D524633:D524637 IZ524633:IZ524637 SV524633:SV524637 ACR524633:ACR524637 AMN524633:AMN524637 AWJ524633:AWJ524637 BGF524633:BGF524637 BQB524633:BQB524637 BZX524633:BZX524637 CJT524633:CJT524637 CTP524633:CTP524637 DDL524633:DDL524637 DNH524633:DNH524637 DXD524633:DXD524637 EGZ524633:EGZ524637 EQV524633:EQV524637 FAR524633:FAR524637 FKN524633:FKN524637 FUJ524633:FUJ524637 GEF524633:GEF524637 GOB524633:GOB524637 GXX524633:GXX524637 HHT524633:HHT524637 HRP524633:HRP524637 IBL524633:IBL524637 ILH524633:ILH524637 IVD524633:IVD524637 JEZ524633:JEZ524637 JOV524633:JOV524637 JYR524633:JYR524637 KIN524633:KIN524637 KSJ524633:KSJ524637 LCF524633:LCF524637 LMB524633:LMB524637 LVX524633:LVX524637 MFT524633:MFT524637 MPP524633:MPP524637 MZL524633:MZL524637 NJH524633:NJH524637 NTD524633:NTD524637 OCZ524633:OCZ524637 OMV524633:OMV524637 OWR524633:OWR524637 PGN524633:PGN524637 PQJ524633:PQJ524637 QAF524633:QAF524637 QKB524633:QKB524637 QTX524633:QTX524637 RDT524633:RDT524637 RNP524633:RNP524637 RXL524633:RXL524637 SHH524633:SHH524637 SRD524633:SRD524637 TAZ524633:TAZ524637 TKV524633:TKV524637 TUR524633:TUR524637 UEN524633:UEN524637 UOJ524633:UOJ524637 UYF524633:UYF524637 VIB524633:VIB524637 VRX524633:VRX524637 WBT524633:WBT524637 WLP524633:WLP524637 WVL524633:WVL524637 D590169:D590173 IZ590169:IZ590173 SV590169:SV590173 ACR590169:ACR590173 AMN590169:AMN590173 AWJ590169:AWJ590173 BGF590169:BGF590173 BQB590169:BQB590173 BZX590169:BZX590173 CJT590169:CJT590173 CTP590169:CTP590173 DDL590169:DDL590173 DNH590169:DNH590173 DXD590169:DXD590173 EGZ590169:EGZ590173 EQV590169:EQV590173 FAR590169:FAR590173 FKN590169:FKN590173 FUJ590169:FUJ590173 GEF590169:GEF590173 GOB590169:GOB590173 GXX590169:GXX590173 HHT590169:HHT590173 HRP590169:HRP590173 IBL590169:IBL590173 ILH590169:ILH590173 IVD590169:IVD590173 JEZ590169:JEZ590173 JOV590169:JOV590173 JYR590169:JYR590173 KIN590169:KIN590173 KSJ590169:KSJ590173 LCF590169:LCF590173 LMB590169:LMB590173 LVX590169:LVX590173 MFT590169:MFT590173 MPP590169:MPP590173 MZL590169:MZL590173 NJH590169:NJH590173 NTD590169:NTD590173 OCZ590169:OCZ590173 OMV590169:OMV590173 OWR590169:OWR590173 PGN590169:PGN590173 PQJ590169:PQJ590173 QAF590169:QAF590173 QKB590169:QKB590173 QTX590169:QTX590173 RDT590169:RDT590173 RNP590169:RNP590173 RXL590169:RXL590173 SHH590169:SHH590173 SRD590169:SRD590173 TAZ590169:TAZ590173 TKV590169:TKV590173 TUR590169:TUR590173 UEN590169:UEN590173 UOJ590169:UOJ590173 UYF590169:UYF590173 VIB590169:VIB590173 VRX590169:VRX590173 WBT590169:WBT590173 WLP590169:WLP590173 WVL590169:WVL590173 D655705:D655709 IZ655705:IZ655709 SV655705:SV655709 ACR655705:ACR655709 AMN655705:AMN655709 AWJ655705:AWJ655709 BGF655705:BGF655709 BQB655705:BQB655709 BZX655705:BZX655709 CJT655705:CJT655709 CTP655705:CTP655709 DDL655705:DDL655709 DNH655705:DNH655709 DXD655705:DXD655709 EGZ655705:EGZ655709 EQV655705:EQV655709 FAR655705:FAR655709 FKN655705:FKN655709 FUJ655705:FUJ655709 GEF655705:GEF655709 GOB655705:GOB655709 GXX655705:GXX655709 HHT655705:HHT655709 HRP655705:HRP655709 IBL655705:IBL655709 ILH655705:ILH655709 IVD655705:IVD655709 JEZ655705:JEZ655709 JOV655705:JOV655709 JYR655705:JYR655709 KIN655705:KIN655709 KSJ655705:KSJ655709 LCF655705:LCF655709 LMB655705:LMB655709 LVX655705:LVX655709 MFT655705:MFT655709 MPP655705:MPP655709 MZL655705:MZL655709 NJH655705:NJH655709 NTD655705:NTD655709 OCZ655705:OCZ655709 OMV655705:OMV655709 OWR655705:OWR655709 PGN655705:PGN655709 PQJ655705:PQJ655709 QAF655705:QAF655709 QKB655705:QKB655709 QTX655705:QTX655709 RDT655705:RDT655709 RNP655705:RNP655709 RXL655705:RXL655709 SHH655705:SHH655709 SRD655705:SRD655709 TAZ655705:TAZ655709 TKV655705:TKV655709 TUR655705:TUR655709 UEN655705:UEN655709 UOJ655705:UOJ655709 UYF655705:UYF655709 VIB655705:VIB655709 VRX655705:VRX655709 WBT655705:WBT655709 WLP655705:WLP655709 WVL655705:WVL655709 D721241:D721245 IZ721241:IZ721245 SV721241:SV721245 ACR721241:ACR721245 AMN721241:AMN721245 AWJ721241:AWJ721245 BGF721241:BGF721245 BQB721241:BQB721245 BZX721241:BZX721245 CJT721241:CJT721245 CTP721241:CTP721245 DDL721241:DDL721245 DNH721241:DNH721245 DXD721241:DXD721245 EGZ721241:EGZ721245 EQV721241:EQV721245 FAR721241:FAR721245 FKN721241:FKN721245 FUJ721241:FUJ721245 GEF721241:GEF721245 GOB721241:GOB721245 GXX721241:GXX721245 HHT721241:HHT721245 HRP721241:HRP721245 IBL721241:IBL721245 ILH721241:ILH721245 IVD721241:IVD721245 JEZ721241:JEZ721245 JOV721241:JOV721245 JYR721241:JYR721245 KIN721241:KIN721245 KSJ721241:KSJ721245 LCF721241:LCF721245 LMB721241:LMB721245 LVX721241:LVX721245 MFT721241:MFT721245 MPP721241:MPP721245 MZL721241:MZL721245 NJH721241:NJH721245 NTD721241:NTD721245 OCZ721241:OCZ721245 OMV721241:OMV721245 OWR721241:OWR721245 PGN721241:PGN721245 PQJ721241:PQJ721245 QAF721241:QAF721245 QKB721241:QKB721245 QTX721241:QTX721245 RDT721241:RDT721245 RNP721241:RNP721245 RXL721241:RXL721245 SHH721241:SHH721245 SRD721241:SRD721245 TAZ721241:TAZ721245 TKV721241:TKV721245 TUR721241:TUR721245 UEN721241:UEN721245 UOJ721241:UOJ721245 UYF721241:UYF721245 VIB721241:VIB721245 VRX721241:VRX721245 WBT721241:WBT721245 WLP721241:WLP721245 WVL721241:WVL721245 D786777:D786781 IZ786777:IZ786781 SV786777:SV786781 ACR786777:ACR786781 AMN786777:AMN786781 AWJ786777:AWJ786781 BGF786777:BGF786781 BQB786777:BQB786781 BZX786777:BZX786781 CJT786777:CJT786781 CTP786777:CTP786781 DDL786777:DDL786781 DNH786777:DNH786781 DXD786777:DXD786781 EGZ786777:EGZ786781 EQV786777:EQV786781 FAR786777:FAR786781 FKN786777:FKN786781 FUJ786777:FUJ786781 GEF786777:GEF786781 GOB786777:GOB786781 GXX786777:GXX786781 HHT786777:HHT786781 HRP786777:HRP786781 IBL786777:IBL786781 ILH786777:ILH786781 IVD786777:IVD786781 JEZ786777:JEZ786781 JOV786777:JOV786781 JYR786777:JYR786781 KIN786777:KIN786781 KSJ786777:KSJ786781 LCF786777:LCF786781 LMB786777:LMB786781 LVX786777:LVX786781 MFT786777:MFT786781 MPP786777:MPP786781 MZL786777:MZL786781 NJH786777:NJH786781 NTD786777:NTD786781 OCZ786777:OCZ786781 OMV786777:OMV786781 OWR786777:OWR786781 PGN786777:PGN786781 PQJ786777:PQJ786781 QAF786777:QAF786781 QKB786777:QKB786781 QTX786777:QTX786781 RDT786777:RDT786781 RNP786777:RNP786781 RXL786777:RXL786781 SHH786777:SHH786781 SRD786777:SRD786781 TAZ786777:TAZ786781 TKV786777:TKV786781 TUR786777:TUR786781 UEN786777:UEN786781 UOJ786777:UOJ786781 UYF786777:UYF786781 VIB786777:VIB786781 VRX786777:VRX786781 WBT786777:WBT786781 WLP786777:WLP786781 WVL786777:WVL786781 D852313:D852317 IZ852313:IZ852317 SV852313:SV852317 ACR852313:ACR852317 AMN852313:AMN852317 AWJ852313:AWJ852317 BGF852313:BGF852317 BQB852313:BQB852317 BZX852313:BZX852317 CJT852313:CJT852317 CTP852313:CTP852317 DDL852313:DDL852317 DNH852313:DNH852317 DXD852313:DXD852317 EGZ852313:EGZ852317 EQV852313:EQV852317 FAR852313:FAR852317 FKN852313:FKN852317 FUJ852313:FUJ852317 GEF852313:GEF852317 GOB852313:GOB852317 GXX852313:GXX852317 HHT852313:HHT852317 HRP852313:HRP852317 IBL852313:IBL852317 ILH852313:ILH852317 IVD852313:IVD852317 JEZ852313:JEZ852317 JOV852313:JOV852317 JYR852313:JYR852317 KIN852313:KIN852317 KSJ852313:KSJ852317 LCF852313:LCF852317 LMB852313:LMB852317 LVX852313:LVX852317 MFT852313:MFT852317 MPP852313:MPP852317 MZL852313:MZL852317 NJH852313:NJH852317 NTD852313:NTD852317 OCZ852313:OCZ852317 OMV852313:OMV852317 OWR852313:OWR852317 PGN852313:PGN852317 PQJ852313:PQJ852317 QAF852313:QAF852317 QKB852313:QKB852317 QTX852313:QTX852317 RDT852313:RDT852317 RNP852313:RNP852317 RXL852313:RXL852317 SHH852313:SHH852317 SRD852313:SRD852317 TAZ852313:TAZ852317 TKV852313:TKV852317 TUR852313:TUR852317 UEN852313:UEN852317 UOJ852313:UOJ852317 UYF852313:UYF852317 VIB852313:VIB852317 VRX852313:VRX852317 WBT852313:WBT852317 WLP852313:WLP852317 WVL852313:WVL852317 D917849:D917853 IZ917849:IZ917853 SV917849:SV917853 ACR917849:ACR917853 AMN917849:AMN917853 AWJ917849:AWJ917853 BGF917849:BGF917853 BQB917849:BQB917853 BZX917849:BZX917853 CJT917849:CJT917853 CTP917849:CTP917853 DDL917849:DDL917853 DNH917849:DNH917853 DXD917849:DXD917853 EGZ917849:EGZ917853 EQV917849:EQV917853 FAR917849:FAR917853 FKN917849:FKN917853 FUJ917849:FUJ917853 GEF917849:GEF917853 GOB917849:GOB917853 GXX917849:GXX917853 HHT917849:HHT917853 HRP917849:HRP917853 IBL917849:IBL917853 ILH917849:ILH917853 IVD917849:IVD917853 JEZ917849:JEZ917853 JOV917849:JOV917853 JYR917849:JYR917853 KIN917849:KIN917853 KSJ917849:KSJ917853 LCF917849:LCF917853 LMB917849:LMB917853 LVX917849:LVX917853 MFT917849:MFT917853 MPP917849:MPP917853 MZL917849:MZL917853 NJH917849:NJH917853 NTD917849:NTD917853 OCZ917849:OCZ917853 OMV917849:OMV917853 OWR917849:OWR917853 PGN917849:PGN917853 PQJ917849:PQJ917853 QAF917849:QAF917853 QKB917849:QKB917853 QTX917849:QTX917853 RDT917849:RDT917853 RNP917849:RNP917853 RXL917849:RXL917853 SHH917849:SHH917853 SRD917849:SRD917853 TAZ917849:TAZ917853 TKV917849:TKV917853 TUR917849:TUR917853 UEN917849:UEN917853 UOJ917849:UOJ917853 UYF917849:UYF917853 VIB917849:VIB917853 VRX917849:VRX917853 WBT917849:WBT917853 WLP917849:WLP917853 WVL917849:WVL917853 D983385:D983389 IZ983385:IZ983389 SV983385:SV983389 ACR983385:ACR983389 AMN983385:AMN983389 AWJ983385:AWJ983389 BGF983385:BGF983389 BQB983385:BQB983389 BZX983385:BZX983389 CJT983385:CJT983389 CTP983385:CTP983389 DDL983385:DDL983389 DNH983385:DNH983389 DXD983385:DXD983389 EGZ983385:EGZ983389 EQV983385:EQV983389 FAR983385:FAR983389 FKN983385:FKN983389 FUJ983385:FUJ983389 GEF983385:GEF983389 GOB983385:GOB983389 GXX983385:GXX983389 HHT983385:HHT983389 HRP983385:HRP983389 IBL983385:IBL983389 ILH983385:ILH983389 IVD983385:IVD983389 JEZ983385:JEZ983389 JOV983385:JOV983389 JYR983385:JYR983389 KIN983385:KIN983389 KSJ983385:KSJ983389 LCF983385:LCF983389 LMB983385:LMB983389 LVX983385:LVX983389 MFT983385:MFT983389 MPP983385:MPP983389 MZL983385:MZL983389 NJH983385:NJH983389 NTD983385:NTD983389 OCZ983385:OCZ983389 OMV983385:OMV983389 OWR983385:OWR983389 PGN983385:PGN983389 PQJ983385:PQJ983389 QAF983385:QAF983389 QKB983385:QKB983389 QTX983385:QTX983389 RDT983385:RDT983389 RNP983385:RNP983389 RXL983385:RXL983389 SHH983385:SHH983389 SRD983385:SRD983389 TAZ983385:TAZ983389 TKV983385:TKV983389 TUR983385:TUR983389 UEN983385:UEN983389 UOJ983385:UOJ983389 UYF983385:UYF983389 VIB983385:VIB983389 VRX983385:VRX983389 WBT983385:WBT983389 WLP983385:WLP983389 WVL983385:WVL983389 D494 IZ494 SV494 ACR494 AMN494 AWJ494 BGF494 BQB494 BZX494 CJT494 CTP494 DDL494 DNH494 DXD494 EGZ494 EQV494 FAR494 FKN494 FUJ494 GEF494 GOB494 GXX494 HHT494 HRP494 IBL494 ILH494 IVD494 JEZ494 JOV494 JYR494 KIN494 KSJ494 LCF494 LMB494 LVX494 MFT494 MPP494 MZL494 NJH494 NTD494 OCZ494 OMV494 OWR494 PGN494 PQJ494 QAF494 QKB494 QTX494 RDT494 RNP494 RXL494 SHH494 SRD494 TAZ494 TKV494 TUR494 UEN494 UOJ494 UYF494 VIB494 VRX494 WBT494 WLP494 WVL494 D66030 IZ66030 SV66030 ACR66030 AMN66030 AWJ66030 BGF66030 BQB66030 BZX66030 CJT66030 CTP66030 DDL66030 DNH66030 DXD66030 EGZ66030 EQV66030 FAR66030 FKN66030 FUJ66030 GEF66030 GOB66030 GXX66030 HHT66030 HRP66030 IBL66030 ILH66030 IVD66030 JEZ66030 JOV66030 JYR66030 KIN66030 KSJ66030 LCF66030 LMB66030 LVX66030 MFT66030 MPP66030 MZL66030 NJH66030 NTD66030 OCZ66030 OMV66030 OWR66030 PGN66030 PQJ66030 QAF66030 QKB66030 QTX66030 RDT66030 RNP66030 RXL66030 SHH66030 SRD66030 TAZ66030 TKV66030 TUR66030 UEN66030 UOJ66030 UYF66030 VIB66030 VRX66030 WBT66030 WLP66030 WVL66030 D131566 IZ131566 SV131566 ACR131566 AMN131566 AWJ131566 BGF131566 BQB131566 BZX131566 CJT131566 CTP131566 DDL131566 DNH131566 DXD131566 EGZ131566 EQV131566 FAR131566 FKN131566 FUJ131566 GEF131566 GOB131566 GXX131566 HHT131566 HRP131566 IBL131566 ILH131566 IVD131566 JEZ131566 JOV131566 JYR131566 KIN131566 KSJ131566 LCF131566 LMB131566 LVX131566 MFT131566 MPP131566 MZL131566 NJH131566 NTD131566 OCZ131566 OMV131566 OWR131566 PGN131566 PQJ131566 QAF131566 QKB131566 QTX131566 RDT131566 RNP131566 RXL131566 SHH131566 SRD131566 TAZ131566 TKV131566 TUR131566 UEN131566 UOJ131566 UYF131566 VIB131566 VRX131566 WBT131566 WLP131566 WVL131566 D197102 IZ197102 SV197102 ACR197102 AMN197102 AWJ197102 BGF197102 BQB197102 BZX197102 CJT197102 CTP197102 DDL197102 DNH197102 DXD197102 EGZ197102 EQV197102 FAR197102 FKN197102 FUJ197102 GEF197102 GOB197102 GXX197102 HHT197102 HRP197102 IBL197102 ILH197102 IVD197102 JEZ197102 JOV197102 JYR197102 KIN197102 KSJ197102 LCF197102 LMB197102 LVX197102 MFT197102 MPP197102 MZL197102 NJH197102 NTD197102 OCZ197102 OMV197102 OWR197102 PGN197102 PQJ197102 QAF197102 QKB197102 QTX197102 RDT197102 RNP197102 RXL197102 SHH197102 SRD197102 TAZ197102 TKV197102 TUR197102 UEN197102 UOJ197102 UYF197102 VIB197102 VRX197102 WBT197102 WLP197102 WVL197102 D262638 IZ262638 SV262638 ACR262638 AMN262638 AWJ262638 BGF262638 BQB262638 BZX262638 CJT262638 CTP262638 DDL262638 DNH262638 DXD262638 EGZ262638 EQV262638 FAR262638 FKN262638 FUJ262638 GEF262638 GOB262638 GXX262638 HHT262638 HRP262638 IBL262638 ILH262638 IVD262638 JEZ262638 JOV262638 JYR262638 KIN262638 KSJ262638 LCF262638 LMB262638 LVX262638 MFT262638 MPP262638 MZL262638 NJH262638 NTD262638 OCZ262638 OMV262638 OWR262638 PGN262638 PQJ262638 QAF262638 QKB262638 QTX262638 RDT262638 RNP262638 RXL262638 SHH262638 SRD262638 TAZ262638 TKV262638 TUR262638 UEN262638 UOJ262638 UYF262638 VIB262638 VRX262638 WBT262638 WLP262638 WVL262638 D328174 IZ328174 SV328174 ACR328174 AMN328174 AWJ328174 BGF328174 BQB328174 BZX328174 CJT328174 CTP328174 DDL328174 DNH328174 DXD328174 EGZ328174 EQV328174 FAR328174 FKN328174 FUJ328174 GEF328174 GOB328174 GXX328174 HHT328174 HRP328174 IBL328174 ILH328174 IVD328174 JEZ328174 JOV328174 JYR328174 KIN328174 KSJ328174 LCF328174 LMB328174 LVX328174 MFT328174 MPP328174 MZL328174 NJH328174 NTD328174 OCZ328174 OMV328174 OWR328174 PGN328174 PQJ328174 QAF328174 QKB328174 QTX328174 RDT328174 RNP328174 RXL328174 SHH328174 SRD328174 TAZ328174 TKV328174 TUR328174 UEN328174 UOJ328174 UYF328174 VIB328174 VRX328174 WBT328174 WLP328174 WVL328174 D393710 IZ393710 SV393710 ACR393710 AMN393710 AWJ393710 BGF393710 BQB393710 BZX393710 CJT393710 CTP393710 DDL393710 DNH393710 DXD393710 EGZ393710 EQV393710 FAR393710 FKN393710 FUJ393710 GEF393710 GOB393710 GXX393710 HHT393710 HRP393710 IBL393710 ILH393710 IVD393710 JEZ393710 JOV393710 JYR393710 KIN393710 KSJ393710 LCF393710 LMB393710 LVX393710 MFT393710 MPP393710 MZL393710 NJH393710 NTD393710 OCZ393710 OMV393710 OWR393710 PGN393710 PQJ393710 QAF393710 QKB393710 QTX393710 RDT393710 RNP393710 RXL393710 SHH393710 SRD393710 TAZ393710 TKV393710 TUR393710 UEN393710 UOJ393710 UYF393710 VIB393710 VRX393710 WBT393710 WLP393710 WVL393710 D459246 IZ459246 SV459246 ACR459246 AMN459246 AWJ459246 BGF459246 BQB459246 BZX459246 CJT459246 CTP459246 DDL459246 DNH459246 DXD459246 EGZ459246 EQV459246 FAR459246 FKN459246 FUJ459246 GEF459246 GOB459246 GXX459246 HHT459246 HRP459246 IBL459246 ILH459246 IVD459246 JEZ459246 JOV459246 JYR459246 KIN459246 KSJ459246 LCF459246 LMB459246 LVX459246 MFT459246 MPP459246 MZL459246 NJH459246 NTD459246 OCZ459246 OMV459246 OWR459246 PGN459246 PQJ459246 QAF459246 QKB459246 QTX459246 RDT459246 RNP459246 RXL459246 SHH459246 SRD459246 TAZ459246 TKV459246 TUR459246 UEN459246 UOJ459246 UYF459246 VIB459246 VRX459246 WBT459246 WLP459246 WVL459246 D524782 IZ524782 SV524782 ACR524782 AMN524782 AWJ524782 BGF524782 BQB524782 BZX524782 CJT524782 CTP524782 DDL524782 DNH524782 DXD524782 EGZ524782 EQV524782 FAR524782 FKN524782 FUJ524782 GEF524782 GOB524782 GXX524782 HHT524782 HRP524782 IBL524782 ILH524782 IVD524782 JEZ524782 JOV524782 JYR524782 KIN524782 KSJ524782 LCF524782 LMB524782 LVX524782 MFT524782 MPP524782 MZL524782 NJH524782 NTD524782 OCZ524782 OMV524782 OWR524782 PGN524782 PQJ524782 QAF524782 QKB524782 QTX524782 RDT524782 RNP524782 RXL524782 SHH524782 SRD524782 TAZ524782 TKV524782 TUR524782 UEN524782 UOJ524782 UYF524782 VIB524782 VRX524782 WBT524782 WLP524782 WVL524782 D590318 IZ590318 SV590318 ACR590318 AMN590318 AWJ590318 BGF590318 BQB590318 BZX590318 CJT590318 CTP590318 DDL590318 DNH590318 DXD590318 EGZ590318 EQV590318 FAR590318 FKN590318 FUJ590318 GEF590318 GOB590318 GXX590318 HHT590318 HRP590318 IBL590318 ILH590318 IVD590318 JEZ590318 JOV590318 JYR590318 KIN590318 KSJ590318 LCF590318 LMB590318 LVX590318 MFT590318 MPP590318 MZL590318 NJH590318 NTD590318 OCZ590318 OMV590318 OWR590318 PGN590318 PQJ590318 QAF590318 QKB590318 QTX590318 RDT590318 RNP590318 RXL590318 SHH590318 SRD590318 TAZ590318 TKV590318 TUR590318 UEN590318 UOJ590318 UYF590318 VIB590318 VRX590318 WBT590318 WLP590318 WVL590318 D655854 IZ655854 SV655854 ACR655854 AMN655854 AWJ655854 BGF655854 BQB655854 BZX655854 CJT655854 CTP655854 DDL655854 DNH655854 DXD655854 EGZ655854 EQV655854 FAR655854 FKN655854 FUJ655854 GEF655854 GOB655854 GXX655854 HHT655854 HRP655854 IBL655854 ILH655854 IVD655854 JEZ655854 JOV655854 JYR655854 KIN655854 KSJ655854 LCF655854 LMB655854 LVX655854 MFT655854 MPP655854 MZL655854 NJH655854 NTD655854 OCZ655854 OMV655854 OWR655854 PGN655854 PQJ655854 QAF655854 QKB655854 QTX655854 RDT655854 RNP655854 RXL655854 SHH655854 SRD655854 TAZ655854 TKV655854 TUR655854 UEN655854 UOJ655854 UYF655854 VIB655854 VRX655854 WBT655854 WLP655854 WVL655854 D721390 IZ721390 SV721390 ACR721390 AMN721390 AWJ721390 BGF721390 BQB721390 BZX721390 CJT721390 CTP721390 DDL721390 DNH721390 DXD721390 EGZ721390 EQV721390 FAR721390 FKN721390 FUJ721390 GEF721390 GOB721390 GXX721390 HHT721390 HRP721390 IBL721390 ILH721390 IVD721390 JEZ721390 JOV721390 JYR721390 KIN721390 KSJ721390 LCF721390 LMB721390 LVX721390 MFT721390 MPP721390 MZL721390 NJH721390 NTD721390 OCZ721390 OMV721390 OWR721390 PGN721390 PQJ721390 QAF721390 QKB721390 QTX721390 RDT721390 RNP721390 RXL721390 SHH721390 SRD721390 TAZ721390 TKV721390 TUR721390 UEN721390 UOJ721390 UYF721390 VIB721390 VRX721390 WBT721390 WLP721390 WVL721390 D786926 IZ786926 SV786926 ACR786926 AMN786926 AWJ786926 BGF786926 BQB786926 BZX786926 CJT786926 CTP786926 DDL786926 DNH786926 DXD786926 EGZ786926 EQV786926 FAR786926 FKN786926 FUJ786926 GEF786926 GOB786926 GXX786926 HHT786926 HRP786926 IBL786926 ILH786926 IVD786926 JEZ786926 JOV786926 JYR786926 KIN786926 KSJ786926 LCF786926 LMB786926 LVX786926 MFT786926 MPP786926 MZL786926 NJH786926 NTD786926 OCZ786926 OMV786926 OWR786926 PGN786926 PQJ786926 QAF786926 QKB786926 QTX786926 RDT786926 RNP786926 RXL786926 SHH786926 SRD786926 TAZ786926 TKV786926 TUR786926 UEN786926 UOJ786926 UYF786926 VIB786926 VRX786926 WBT786926 WLP786926 WVL786926 D852462 IZ852462 SV852462 ACR852462 AMN852462 AWJ852462 BGF852462 BQB852462 BZX852462 CJT852462 CTP852462 DDL852462 DNH852462 DXD852462 EGZ852462 EQV852462 FAR852462 FKN852462 FUJ852462 GEF852462 GOB852462 GXX852462 HHT852462 HRP852462 IBL852462 ILH852462 IVD852462 JEZ852462 JOV852462 JYR852462 KIN852462 KSJ852462 LCF852462 LMB852462 LVX852462 MFT852462 MPP852462 MZL852462 NJH852462 NTD852462 OCZ852462 OMV852462 OWR852462 PGN852462 PQJ852462 QAF852462 QKB852462 QTX852462 RDT852462 RNP852462 RXL852462 SHH852462 SRD852462 TAZ852462 TKV852462 TUR852462 UEN852462 UOJ852462 UYF852462 VIB852462 VRX852462 WBT852462 WLP852462 WVL852462 D917998 IZ917998 SV917998 ACR917998 AMN917998 AWJ917998 BGF917998 BQB917998 BZX917998 CJT917998 CTP917998 DDL917998 DNH917998 DXD917998 EGZ917998 EQV917998 FAR917998 FKN917998 FUJ917998 GEF917998 GOB917998 GXX917998 HHT917998 HRP917998 IBL917998 ILH917998 IVD917998 JEZ917998 JOV917998 JYR917998 KIN917998 KSJ917998 LCF917998 LMB917998 LVX917998 MFT917998 MPP917998 MZL917998 NJH917998 NTD917998 OCZ917998 OMV917998 OWR917998 PGN917998 PQJ917998 QAF917998 QKB917998 QTX917998 RDT917998 RNP917998 RXL917998 SHH917998 SRD917998 TAZ917998 TKV917998 TUR917998 UEN917998 UOJ917998 UYF917998 VIB917998 VRX917998 WBT917998 WLP917998 WVL917998 D983534 IZ983534 SV983534 ACR983534 AMN983534 AWJ983534 BGF983534 BQB983534 BZX983534 CJT983534 CTP983534 DDL983534 DNH983534 DXD983534 EGZ983534 EQV983534 FAR983534 FKN983534 FUJ983534 GEF983534 GOB983534 GXX983534 HHT983534 HRP983534 IBL983534 ILH983534 IVD983534 JEZ983534 JOV983534 JYR983534 KIN983534 KSJ983534 LCF983534 LMB983534 LVX983534 MFT983534 MPP983534 MZL983534 NJH983534 NTD983534 OCZ983534 OMV983534 OWR983534 PGN983534 PQJ983534 QAF983534 QKB983534 QTX983534 RDT983534 RNP983534 RXL983534 SHH983534 SRD983534 TAZ983534 TKV983534 TUR983534 UEN983534 UOJ983534 UYF983534 VIB983534 VRX983534 WBT983534 WLP983534 WVL983534 D524:D526 IZ524:IZ526 SV524:SV526 ACR524:ACR526 AMN524:AMN526 AWJ524:AWJ526 BGF524:BGF526 BQB524:BQB526 BZX524:BZX526 CJT524:CJT526 CTP524:CTP526 DDL524:DDL526 DNH524:DNH526 DXD524:DXD526 EGZ524:EGZ526 EQV524:EQV526 FAR524:FAR526 FKN524:FKN526 FUJ524:FUJ526 GEF524:GEF526 GOB524:GOB526 GXX524:GXX526 HHT524:HHT526 HRP524:HRP526 IBL524:IBL526 ILH524:ILH526 IVD524:IVD526 JEZ524:JEZ526 JOV524:JOV526 JYR524:JYR526 KIN524:KIN526 KSJ524:KSJ526 LCF524:LCF526 LMB524:LMB526 LVX524:LVX526 MFT524:MFT526 MPP524:MPP526 MZL524:MZL526 NJH524:NJH526 NTD524:NTD526 OCZ524:OCZ526 OMV524:OMV526 OWR524:OWR526 PGN524:PGN526 PQJ524:PQJ526 QAF524:QAF526 QKB524:QKB526 QTX524:QTX526 RDT524:RDT526 RNP524:RNP526 RXL524:RXL526 SHH524:SHH526 SRD524:SRD526 TAZ524:TAZ526 TKV524:TKV526 TUR524:TUR526 UEN524:UEN526 UOJ524:UOJ526 UYF524:UYF526 VIB524:VIB526 VRX524:VRX526 WBT524:WBT526 WLP524:WLP526 WVL524:WVL526 D66060:D66062 IZ66060:IZ66062 SV66060:SV66062 ACR66060:ACR66062 AMN66060:AMN66062 AWJ66060:AWJ66062 BGF66060:BGF66062 BQB66060:BQB66062 BZX66060:BZX66062 CJT66060:CJT66062 CTP66060:CTP66062 DDL66060:DDL66062 DNH66060:DNH66062 DXD66060:DXD66062 EGZ66060:EGZ66062 EQV66060:EQV66062 FAR66060:FAR66062 FKN66060:FKN66062 FUJ66060:FUJ66062 GEF66060:GEF66062 GOB66060:GOB66062 GXX66060:GXX66062 HHT66060:HHT66062 HRP66060:HRP66062 IBL66060:IBL66062 ILH66060:ILH66062 IVD66060:IVD66062 JEZ66060:JEZ66062 JOV66060:JOV66062 JYR66060:JYR66062 KIN66060:KIN66062 KSJ66060:KSJ66062 LCF66060:LCF66062 LMB66060:LMB66062 LVX66060:LVX66062 MFT66060:MFT66062 MPP66060:MPP66062 MZL66060:MZL66062 NJH66060:NJH66062 NTD66060:NTD66062 OCZ66060:OCZ66062 OMV66060:OMV66062 OWR66060:OWR66062 PGN66060:PGN66062 PQJ66060:PQJ66062 QAF66060:QAF66062 QKB66060:QKB66062 QTX66060:QTX66062 RDT66060:RDT66062 RNP66060:RNP66062 RXL66060:RXL66062 SHH66060:SHH66062 SRD66060:SRD66062 TAZ66060:TAZ66062 TKV66060:TKV66062 TUR66060:TUR66062 UEN66060:UEN66062 UOJ66060:UOJ66062 UYF66060:UYF66062 VIB66060:VIB66062 VRX66060:VRX66062 WBT66060:WBT66062 WLP66060:WLP66062 WVL66060:WVL66062 D131596:D131598 IZ131596:IZ131598 SV131596:SV131598 ACR131596:ACR131598 AMN131596:AMN131598 AWJ131596:AWJ131598 BGF131596:BGF131598 BQB131596:BQB131598 BZX131596:BZX131598 CJT131596:CJT131598 CTP131596:CTP131598 DDL131596:DDL131598 DNH131596:DNH131598 DXD131596:DXD131598 EGZ131596:EGZ131598 EQV131596:EQV131598 FAR131596:FAR131598 FKN131596:FKN131598 FUJ131596:FUJ131598 GEF131596:GEF131598 GOB131596:GOB131598 GXX131596:GXX131598 HHT131596:HHT131598 HRP131596:HRP131598 IBL131596:IBL131598 ILH131596:ILH131598 IVD131596:IVD131598 JEZ131596:JEZ131598 JOV131596:JOV131598 JYR131596:JYR131598 KIN131596:KIN131598 KSJ131596:KSJ131598 LCF131596:LCF131598 LMB131596:LMB131598 LVX131596:LVX131598 MFT131596:MFT131598 MPP131596:MPP131598 MZL131596:MZL131598 NJH131596:NJH131598 NTD131596:NTD131598 OCZ131596:OCZ131598 OMV131596:OMV131598 OWR131596:OWR131598 PGN131596:PGN131598 PQJ131596:PQJ131598 QAF131596:QAF131598 QKB131596:QKB131598 QTX131596:QTX131598 RDT131596:RDT131598 RNP131596:RNP131598 RXL131596:RXL131598 SHH131596:SHH131598 SRD131596:SRD131598 TAZ131596:TAZ131598 TKV131596:TKV131598 TUR131596:TUR131598 UEN131596:UEN131598 UOJ131596:UOJ131598 UYF131596:UYF131598 VIB131596:VIB131598 VRX131596:VRX131598 WBT131596:WBT131598 WLP131596:WLP131598 WVL131596:WVL131598 D197132:D197134 IZ197132:IZ197134 SV197132:SV197134 ACR197132:ACR197134 AMN197132:AMN197134 AWJ197132:AWJ197134 BGF197132:BGF197134 BQB197132:BQB197134 BZX197132:BZX197134 CJT197132:CJT197134 CTP197132:CTP197134 DDL197132:DDL197134 DNH197132:DNH197134 DXD197132:DXD197134 EGZ197132:EGZ197134 EQV197132:EQV197134 FAR197132:FAR197134 FKN197132:FKN197134 FUJ197132:FUJ197134 GEF197132:GEF197134 GOB197132:GOB197134 GXX197132:GXX197134 HHT197132:HHT197134 HRP197132:HRP197134 IBL197132:IBL197134 ILH197132:ILH197134 IVD197132:IVD197134 JEZ197132:JEZ197134 JOV197132:JOV197134 JYR197132:JYR197134 KIN197132:KIN197134 KSJ197132:KSJ197134 LCF197132:LCF197134 LMB197132:LMB197134 LVX197132:LVX197134 MFT197132:MFT197134 MPP197132:MPP197134 MZL197132:MZL197134 NJH197132:NJH197134 NTD197132:NTD197134 OCZ197132:OCZ197134 OMV197132:OMV197134 OWR197132:OWR197134 PGN197132:PGN197134 PQJ197132:PQJ197134 QAF197132:QAF197134 QKB197132:QKB197134 QTX197132:QTX197134 RDT197132:RDT197134 RNP197132:RNP197134 RXL197132:RXL197134 SHH197132:SHH197134 SRD197132:SRD197134 TAZ197132:TAZ197134 TKV197132:TKV197134 TUR197132:TUR197134 UEN197132:UEN197134 UOJ197132:UOJ197134 UYF197132:UYF197134 VIB197132:VIB197134 VRX197132:VRX197134 WBT197132:WBT197134 WLP197132:WLP197134 WVL197132:WVL197134 D262668:D262670 IZ262668:IZ262670 SV262668:SV262670 ACR262668:ACR262670 AMN262668:AMN262670 AWJ262668:AWJ262670 BGF262668:BGF262670 BQB262668:BQB262670 BZX262668:BZX262670 CJT262668:CJT262670 CTP262668:CTP262670 DDL262668:DDL262670 DNH262668:DNH262670 DXD262668:DXD262670 EGZ262668:EGZ262670 EQV262668:EQV262670 FAR262668:FAR262670 FKN262668:FKN262670 FUJ262668:FUJ262670 GEF262668:GEF262670 GOB262668:GOB262670 GXX262668:GXX262670 HHT262668:HHT262670 HRP262668:HRP262670 IBL262668:IBL262670 ILH262668:ILH262670 IVD262668:IVD262670 JEZ262668:JEZ262670 JOV262668:JOV262670 JYR262668:JYR262670 KIN262668:KIN262670 KSJ262668:KSJ262670 LCF262668:LCF262670 LMB262668:LMB262670 LVX262668:LVX262670 MFT262668:MFT262670 MPP262668:MPP262670 MZL262668:MZL262670 NJH262668:NJH262670 NTD262668:NTD262670 OCZ262668:OCZ262670 OMV262668:OMV262670 OWR262668:OWR262670 PGN262668:PGN262670 PQJ262668:PQJ262670 QAF262668:QAF262670 QKB262668:QKB262670 QTX262668:QTX262670 RDT262668:RDT262670 RNP262668:RNP262670 RXL262668:RXL262670 SHH262668:SHH262670 SRD262668:SRD262670 TAZ262668:TAZ262670 TKV262668:TKV262670 TUR262668:TUR262670 UEN262668:UEN262670 UOJ262668:UOJ262670 UYF262668:UYF262670 VIB262668:VIB262670 VRX262668:VRX262670 WBT262668:WBT262670 WLP262668:WLP262670 WVL262668:WVL262670 D328204:D328206 IZ328204:IZ328206 SV328204:SV328206 ACR328204:ACR328206 AMN328204:AMN328206 AWJ328204:AWJ328206 BGF328204:BGF328206 BQB328204:BQB328206 BZX328204:BZX328206 CJT328204:CJT328206 CTP328204:CTP328206 DDL328204:DDL328206 DNH328204:DNH328206 DXD328204:DXD328206 EGZ328204:EGZ328206 EQV328204:EQV328206 FAR328204:FAR328206 FKN328204:FKN328206 FUJ328204:FUJ328206 GEF328204:GEF328206 GOB328204:GOB328206 GXX328204:GXX328206 HHT328204:HHT328206 HRP328204:HRP328206 IBL328204:IBL328206 ILH328204:ILH328206 IVD328204:IVD328206 JEZ328204:JEZ328206 JOV328204:JOV328206 JYR328204:JYR328206 KIN328204:KIN328206 KSJ328204:KSJ328206 LCF328204:LCF328206 LMB328204:LMB328206 LVX328204:LVX328206 MFT328204:MFT328206 MPP328204:MPP328206 MZL328204:MZL328206 NJH328204:NJH328206 NTD328204:NTD328206 OCZ328204:OCZ328206 OMV328204:OMV328206 OWR328204:OWR328206 PGN328204:PGN328206 PQJ328204:PQJ328206 QAF328204:QAF328206 QKB328204:QKB328206 QTX328204:QTX328206 RDT328204:RDT328206 RNP328204:RNP328206 RXL328204:RXL328206 SHH328204:SHH328206 SRD328204:SRD328206 TAZ328204:TAZ328206 TKV328204:TKV328206 TUR328204:TUR328206 UEN328204:UEN328206 UOJ328204:UOJ328206 UYF328204:UYF328206 VIB328204:VIB328206 VRX328204:VRX328206 WBT328204:WBT328206 WLP328204:WLP328206 WVL328204:WVL328206 D393740:D393742 IZ393740:IZ393742 SV393740:SV393742 ACR393740:ACR393742 AMN393740:AMN393742 AWJ393740:AWJ393742 BGF393740:BGF393742 BQB393740:BQB393742 BZX393740:BZX393742 CJT393740:CJT393742 CTP393740:CTP393742 DDL393740:DDL393742 DNH393740:DNH393742 DXD393740:DXD393742 EGZ393740:EGZ393742 EQV393740:EQV393742 FAR393740:FAR393742 FKN393740:FKN393742 FUJ393740:FUJ393742 GEF393740:GEF393742 GOB393740:GOB393742 GXX393740:GXX393742 HHT393740:HHT393742 HRP393740:HRP393742 IBL393740:IBL393742 ILH393740:ILH393742 IVD393740:IVD393742 JEZ393740:JEZ393742 JOV393740:JOV393742 JYR393740:JYR393742 KIN393740:KIN393742 KSJ393740:KSJ393742 LCF393740:LCF393742 LMB393740:LMB393742 LVX393740:LVX393742 MFT393740:MFT393742 MPP393740:MPP393742 MZL393740:MZL393742 NJH393740:NJH393742 NTD393740:NTD393742 OCZ393740:OCZ393742 OMV393740:OMV393742 OWR393740:OWR393742 PGN393740:PGN393742 PQJ393740:PQJ393742 QAF393740:QAF393742 QKB393740:QKB393742 QTX393740:QTX393742 RDT393740:RDT393742 RNP393740:RNP393742 RXL393740:RXL393742 SHH393740:SHH393742 SRD393740:SRD393742 TAZ393740:TAZ393742 TKV393740:TKV393742 TUR393740:TUR393742 UEN393740:UEN393742 UOJ393740:UOJ393742 UYF393740:UYF393742 VIB393740:VIB393742 VRX393740:VRX393742 WBT393740:WBT393742 WLP393740:WLP393742 WVL393740:WVL393742 D459276:D459278 IZ459276:IZ459278 SV459276:SV459278 ACR459276:ACR459278 AMN459276:AMN459278 AWJ459276:AWJ459278 BGF459276:BGF459278 BQB459276:BQB459278 BZX459276:BZX459278 CJT459276:CJT459278 CTP459276:CTP459278 DDL459276:DDL459278 DNH459276:DNH459278 DXD459276:DXD459278 EGZ459276:EGZ459278 EQV459276:EQV459278 FAR459276:FAR459278 FKN459276:FKN459278 FUJ459276:FUJ459278 GEF459276:GEF459278 GOB459276:GOB459278 GXX459276:GXX459278 HHT459276:HHT459278 HRP459276:HRP459278 IBL459276:IBL459278 ILH459276:ILH459278 IVD459276:IVD459278 JEZ459276:JEZ459278 JOV459276:JOV459278 JYR459276:JYR459278 KIN459276:KIN459278 KSJ459276:KSJ459278 LCF459276:LCF459278 LMB459276:LMB459278 LVX459276:LVX459278 MFT459276:MFT459278 MPP459276:MPP459278 MZL459276:MZL459278 NJH459276:NJH459278 NTD459276:NTD459278 OCZ459276:OCZ459278 OMV459276:OMV459278 OWR459276:OWR459278 PGN459276:PGN459278 PQJ459276:PQJ459278 QAF459276:QAF459278 QKB459276:QKB459278 QTX459276:QTX459278 RDT459276:RDT459278 RNP459276:RNP459278 RXL459276:RXL459278 SHH459276:SHH459278 SRD459276:SRD459278 TAZ459276:TAZ459278 TKV459276:TKV459278 TUR459276:TUR459278 UEN459276:UEN459278 UOJ459276:UOJ459278 UYF459276:UYF459278 VIB459276:VIB459278 VRX459276:VRX459278 WBT459276:WBT459278 WLP459276:WLP459278 WVL459276:WVL459278 D524812:D524814 IZ524812:IZ524814 SV524812:SV524814 ACR524812:ACR524814 AMN524812:AMN524814 AWJ524812:AWJ524814 BGF524812:BGF524814 BQB524812:BQB524814 BZX524812:BZX524814 CJT524812:CJT524814 CTP524812:CTP524814 DDL524812:DDL524814 DNH524812:DNH524814 DXD524812:DXD524814 EGZ524812:EGZ524814 EQV524812:EQV524814 FAR524812:FAR524814 FKN524812:FKN524814 FUJ524812:FUJ524814 GEF524812:GEF524814 GOB524812:GOB524814 GXX524812:GXX524814 HHT524812:HHT524814 HRP524812:HRP524814 IBL524812:IBL524814 ILH524812:ILH524814 IVD524812:IVD524814 JEZ524812:JEZ524814 JOV524812:JOV524814 JYR524812:JYR524814 KIN524812:KIN524814 KSJ524812:KSJ524814 LCF524812:LCF524814 LMB524812:LMB524814 LVX524812:LVX524814 MFT524812:MFT524814 MPP524812:MPP524814 MZL524812:MZL524814 NJH524812:NJH524814 NTD524812:NTD524814 OCZ524812:OCZ524814 OMV524812:OMV524814 OWR524812:OWR524814 PGN524812:PGN524814 PQJ524812:PQJ524814 QAF524812:QAF524814 QKB524812:QKB524814 QTX524812:QTX524814 RDT524812:RDT524814 RNP524812:RNP524814 RXL524812:RXL524814 SHH524812:SHH524814 SRD524812:SRD524814 TAZ524812:TAZ524814 TKV524812:TKV524814 TUR524812:TUR524814 UEN524812:UEN524814 UOJ524812:UOJ524814 UYF524812:UYF524814 VIB524812:VIB524814 VRX524812:VRX524814 WBT524812:WBT524814 WLP524812:WLP524814 WVL524812:WVL524814 D590348:D590350 IZ590348:IZ590350 SV590348:SV590350 ACR590348:ACR590350 AMN590348:AMN590350 AWJ590348:AWJ590350 BGF590348:BGF590350 BQB590348:BQB590350 BZX590348:BZX590350 CJT590348:CJT590350 CTP590348:CTP590350 DDL590348:DDL590350 DNH590348:DNH590350 DXD590348:DXD590350 EGZ590348:EGZ590350 EQV590348:EQV590350 FAR590348:FAR590350 FKN590348:FKN590350 FUJ590348:FUJ590350 GEF590348:GEF590350 GOB590348:GOB590350 GXX590348:GXX590350 HHT590348:HHT590350 HRP590348:HRP590350 IBL590348:IBL590350 ILH590348:ILH590350 IVD590348:IVD590350 JEZ590348:JEZ590350 JOV590348:JOV590350 JYR590348:JYR590350 KIN590348:KIN590350 KSJ590348:KSJ590350 LCF590348:LCF590350 LMB590348:LMB590350 LVX590348:LVX590350 MFT590348:MFT590350 MPP590348:MPP590350 MZL590348:MZL590350 NJH590348:NJH590350 NTD590348:NTD590350 OCZ590348:OCZ590350 OMV590348:OMV590350 OWR590348:OWR590350 PGN590348:PGN590350 PQJ590348:PQJ590350 QAF590348:QAF590350 QKB590348:QKB590350 QTX590348:QTX590350 RDT590348:RDT590350 RNP590348:RNP590350 RXL590348:RXL590350 SHH590348:SHH590350 SRD590348:SRD590350 TAZ590348:TAZ590350 TKV590348:TKV590350 TUR590348:TUR590350 UEN590348:UEN590350 UOJ590348:UOJ590350 UYF590348:UYF590350 VIB590348:VIB590350 VRX590348:VRX590350 WBT590348:WBT590350 WLP590348:WLP590350 WVL590348:WVL590350 D655884:D655886 IZ655884:IZ655886 SV655884:SV655886 ACR655884:ACR655886 AMN655884:AMN655886 AWJ655884:AWJ655886 BGF655884:BGF655886 BQB655884:BQB655886 BZX655884:BZX655886 CJT655884:CJT655886 CTP655884:CTP655886 DDL655884:DDL655886 DNH655884:DNH655886 DXD655884:DXD655886 EGZ655884:EGZ655886 EQV655884:EQV655886 FAR655884:FAR655886 FKN655884:FKN655886 FUJ655884:FUJ655886 GEF655884:GEF655886 GOB655884:GOB655886 GXX655884:GXX655886 HHT655884:HHT655886 HRP655884:HRP655886 IBL655884:IBL655886 ILH655884:ILH655886 IVD655884:IVD655886 JEZ655884:JEZ655886 JOV655884:JOV655886 JYR655884:JYR655886 KIN655884:KIN655886 KSJ655884:KSJ655886 LCF655884:LCF655886 LMB655884:LMB655886 LVX655884:LVX655886 MFT655884:MFT655886 MPP655884:MPP655886 MZL655884:MZL655886 NJH655884:NJH655886 NTD655884:NTD655886 OCZ655884:OCZ655886 OMV655884:OMV655886 OWR655884:OWR655886 PGN655884:PGN655886 PQJ655884:PQJ655886 QAF655884:QAF655886 QKB655884:QKB655886 QTX655884:QTX655886 RDT655884:RDT655886 RNP655884:RNP655886 RXL655884:RXL655886 SHH655884:SHH655886 SRD655884:SRD655886 TAZ655884:TAZ655886 TKV655884:TKV655886 TUR655884:TUR655886 UEN655884:UEN655886 UOJ655884:UOJ655886 UYF655884:UYF655886 VIB655884:VIB655886 VRX655884:VRX655886 WBT655884:WBT655886 WLP655884:WLP655886 WVL655884:WVL655886 D721420:D721422 IZ721420:IZ721422 SV721420:SV721422 ACR721420:ACR721422 AMN721420:AMN721422 AWJ721420:AWJ721422 BGF721420:BGF721422 BQB721420:BQB721422 BZX721420:BZX721422 CJT721420:CJT721422 CTP721420:CTP721422 DDL721420:DDL721422 DNH721420:DNH721422 DXD721420:DXD721422 EGZ721420:EGZ721422 EQV721420:EQV721422 FAR721420:FAR721422 FKN721420:FKN721422 FUJ721420:FUJ721422 GEF721420:GEF721422 GOB721420:GOB721422 GXX721420:GXX721422 HHT721420:HHT721422 HRP721420:HRP721422 IBL721420:IBL721422 ILH721420:ILH721422 IVD721420:IVD721422 JEZ721420:JEZ721422 JOV721420:JOV721422 JYR721420:JYR721422 KIN721420:KIN721422 KSJ721420:KSJ721422 LCF721420:LCF721422 LMB721420:LMB721422 LVX721420:LVX721422 MFT721420:MFT721422 MPP721420:MPP721422 MZL721420:MZL721422 NJH721420:NJH721422 NTD721420:NTD721422 OCZ721420:OCZ721422 OMV721420:OMV721422 OWR721420:OWR721422 PGN721420:PGN721422 PQJ721420:PQJ721422 QAF721420:QAF721422 QKB721420:QKB721422 QTX721420:QTX721422 RDT721420:RDT721422 RNP721420:RNP721422 RXL721420:RXL721422 SHH721420:SHH721422 SRD721420:SRD721422 TAZ721420:TAZ721422 TKV721420:TKV721422 TUR721420:TUR721422 UEN721420:UEN721422 UOJ721420:UOJ721422 UYF721420:UYF721422 VIB721420:VIB721422 VRX721420:VRX721422 WBT721420:WBT721422 WLP721420:WLP721422 WVL721420:WVL721422 D786956:D786958 IZ786956:IZ786958 SV786956:SV786958 ACR786956:ACR786958 AMN786956:AMN786958 AWJ786956:AWJ786958 BGF786956:BGF786958 BQB786956:BQB786958 BZX786956:BZX786958 CJT786956:CJT786958 CTP786956:CTP786958 DDL786956:DDL786958 DNH786956:DNH786958 DXD786956:DXD786958 EGZ786956:EGZ786958 EQV786956:EQV786958 FAR786956:FAR786958 FKN786956:FKN786958 FUJ786956:FUJ786958 GEF786956:GEF786958 GOB786956:GOB786958 GXX786956:GXX786958 HHT786956:HHT786958 HRP786956:HRP786958 IBL786956:IBL786958 ILH786956:ILH786958 IVD786956:IVD786958 JEZ786956:JEZ786958 JOV786956:JOV786958 JYR786956:JYR786958 KIN786956:KIN786958 KSJ786956:KSJ786958 LCF786956:LCF786958 LMB786956:LMB786958 LVX786956:LVX786958 MFT786956:MFT786958 MPP786956:MPP786958 MZL786956:MZL786958 NJH786956:NJH786958 NTD786956:NTD786958 OCZ786956:OCZ786958 OMV786956:OMV786958 OWR786956:OWR786958 PGN786956:PGN786958 PQJ786956:PQJ786958 QAF786956:QAF786958 QKB786956:QKB786958 QTX786956:QTX786958 RDT786956:RDT786958 RNP786956:RNP786958 RXL786956:RXL786958 SHH786956:SHH786958 SRD786956:SRD786958 TAZ786956:TAZ786958 TKV786956:TKV786958 TUR786956:TUR786958 UEN786956:UEN786958 UOJ786956:UOJ786958 UYF786956:UYF786958 VIB786956:VIB786958 VRX786956:VRX786958 WBT786956:WBT786958 WLP786956:WLP786958 WVL786956:WVL786958 D852492:D852494 IZ852492:IZ852494 SV852492:SV852494 ACR852492:ACR852494 AMN852492:AMN852494 AWJ852492:AWJ852494 BGF852492:BGF852494 BQB852492:BQB852494 BZX852492:BZX852494 CJT852492:CJT852494 CTP852492:CTP852494 DDL852492:DDL852494 DNH852492:DNH852494 DXD852492:DXD852494 EGZ852492:EGZ852494 EQV852492:EQV852494 FAR852492:FAR852494 FKN852492:FKN852494 FUJ852492:FUJ852494 GEF852492:GEF852494 GOB852492:GOB852494 GXX852492:GXX852494 HHT852492:HHT852494 HRP852492:HRP852494 IBL852492:IBL852494 ILH852492:ILH852494 IVD852492:IVD852494 JEZ852492:JEZ852494 JOV852492:JOV852494 JYR852492:JYR852494 KIN852492:KIN852494 KSJ852492:KSJ852494 LCF852492:LCF852494 LMB852492:LMB852494 LVX852492:LVX852494 MFT852492:MFT852494 MPP852492:MPP852494 MZL852492:MZL852494 NJH852492:NJH852494 NTD852492:NTD852494 OCZ852492:OCZ852494 OMV852492:OMV852494 OWR852492:OWR852494 PGN852492:PGN852494 PQJ852492:PQJ852494 QAF852492:QAF852494 QKB852492:QKB852494 QTX852492:QTX852494 RDT852492:RDT852494 RNP852492:RNP852494 RXL852492:RXL852494 SHH852492:SHH852494 SRD852492:SRD852494 TAZ852492:TAZ852494 TKV852492:TKV852494 TUR852492:TUR852494 UEN852492:UEN852494 UOJ852492:UOJ852494 UYF852492:UYF852494 VIB852492:VIB852494 VRX852492:VRX852494 WBT852492:WBT852494 WLP852492:WLP852494 WVL852492:WVL852494 D918028:D918030 IZ918028:IZ918030 SV918028:SV918030 ACR918028:ACR918030 AMN918028:AMN918030 AWJ918028:AWJ918030 BGF918028:BGF918030 BQB918028:BQB918030 BZX918028:BZX918030 CJT918028:CJT918030 CTP918028:CTP918030 DDL918028:DDL918030 DNH918028:DNH918030 DXD918028:DXD918030 EGZ918028:EGZ918030 EQV918028:EQV918030 FAR918028:FAR918030 FKN918028:FKN918030 FUJ918028:FUJ918030 GEF918028:GEF918030 GOB918028:GOB918030 GXX918028:GXX918030 HHT918028:HHT918030 HRP918028:HRP918030 IBL918028:IBL918030 ILH918028:ILH918030 IVD918028:IVD918030 JEZ918028:JEZ918030 JOV918028:JOV918030 JYR918028:JYR918030 KIN918028:KIN918030 KSJ918028:KSJ918030 LCF918028:LCF918030 LMB918028:LMB918030 LVX918028:LVX918030 MFT918028:MFT918030 MPP918028:MPP918030 MZL918028:MZL918030 NJH918028:NJH918030 NTD918028:NTD918030 OCZ918028:OCZ918030 OMV918028:OMV918030 OWR918028:OWR918030 PGN918028:PGN918030 PQJ918028:PQJ918030 QAF918028:QAF918030 QKB918028:QKB918030 QTX918028:QTX918030 RDT918028:RDT918030 RNP918028:RNP918030 RXL918028:RXL918030 SHH918028:SHH918030 SRD918028:SRD918030 TAZ918028:TAZ918030 TKV918028:TKV918030 TUR918028:TUR918030 UEN918028:UEN918030 UOJ918028:UOJ918030 UYF918028:UYF918030 VIB918028:VIB918030 VRX918028:VRX918030 WBT918028:WBT918030 WLP918028:WLP918030 WVL918028:WVL918030 D983564:D983566 IZ983564:IZ983566 SV983564:SV983566 ACR983564:ACR983566 AMN983564:AMN983566 AWJ983564:AWJ983566 BGF983564:BGF983566 BQB983564:BQB983566 BZX983564:BZX983566 CJT983564:CJT983566 CTP983564:CTP983566 DDL983564:DDL983566 DNH983564:DNH983566 DXD983564:DXD983566 EGZ983564:EGZ983566 EQV983564:EQV983566 FAR983564:FAR983566 FKN983564:FKN983566 FUJ983564:FUJ983566 GEF983564:GEF983566 GOB983564:GOB983566 GXX983564:GXX983566 HHT983564:HHT983566 HRP983564:HRP983566 IBL983564:IBL983566 ILH983564:ILH983566 IVD983564:IVD983566 JEZ983564:JEZ983566 JOV983564:JOV983566 JYR983564:JYR983566 KIN983564:KIN983566 KSJ983564:KSJ983566 LCF983564:LCF983566 LMB983564:LMB983566 LVX983564:LVX983566 MFT983564:MFT983566 MPP983564:MPP983566 MZL983564:MZL983566 NJH983564:NJH983566 NTD983564:NTD983566 OCZ983564:OCZ983566 OMV983564:OMV983566 OWR983564:OWR983566 PGN983564:PGN983566 PQJ983564:PQJ983566 QAF983564:QAF983566 QKB983564:QKB983566 QTX983564:QTX983566 RDT983564:RDT983566 RNP983564:RNP983566 RXL983564:RXL983566 SHH983564:SHH983566 SRD983564:SRD983566 TAZ983564:TAZ983566 TKV983564:TKV983566 TUR983564:TUR983566 UEN983564:UEN983566 UOJ983564:UOJ983566 UYF983564:UYF983566 VIB983564:VIB983566 VRX983564:VRX983566 WBT983564:WBT983566 WLP983564:WLP983566 WVL983564:WVL983566 D547:D548 IZ547:IZ548 SV547:SV548 ACR547:ACR548 AMN547:AMN548 AWJ547:AWJ548 BGF547:BGF548 BQB547:BQB548 BZX547:BZX548 CJT547:CJT548 CTP547:CTP548 DDL547:DDL548 DNH547:DNH548 DXD547:DXD548 EGZ547:EGZ548 EQV547:EQV548 FAR547:FAR548 FKN547:FKN548 FUJ547:FUJ548 GEF547:GEF548 GOB547:GOB548 GXX547:GXX548 HHT547:HHT548 HRP547:HRP548 IBL547:IBL548 ILH547:ILH548 IVD547:IVD548 JEZ547:JEZ548 JOV547:JOV548 JYR547:JYR548 KIN547:KIN548 KSJ547:KSJ548 LCF547:LCF548 LMB547:LMB548 LVX547:LVX548 MFT547:MFT548 MPP547:MPP548 MZL547:MZL548 NJH547:NJH548 NTD547:NTD548 OCZ547:OCZ548 OMV547:OMV548 OWR547:OWR548 PGN547:PGN548 PQJ547:PQJ548 QAF547:QAF548 QKB547:QKB548 QTX547:QTX548 RDT547:RDT548 RNP547:RNP548 RXL547:RXL548 SHH547:SHH548 SRD547:SRD548 TAZ547:TAZ548 TKV547:TKV548 TUR547:TUR548 UEN547:UEN548 UOJ547:UOJ548 UYF547:UYF548 VIB547:VIB548 VRX547:VRX548 WBT547:WBT548 WLP547:WLP548 WVL547:WVL548 D66083:D66084 IZ66083:IZ66084 SV66083:SV66084 ACR66083:ACR66084 AMN66083:AMN66084 AWJ66083:AWJ66084 BGF66083:BGF66084 BQB66083:BQB66084 BZX66083:BZX66084 CJT66083:CJT66084 CTP66083:CTP66084 DDL66083:DDL66084 DNH66083:DNH66084 DXD66083:DXD66084 EGZ66083:EGZ66084 EQV66083:EQV66084 FAR66083:FAR66084 FKN66083:FKN66084 FUJ66083:FUJ66084 GEF66083:GEF66084 GOB66083:GOB66084 GXX66083:GXX66084 HHT66083:HHT66084 HRP66083:HRP66084 IBL66083:IBL66084 ILH66083:ILH66084 IVD66083:IVD66084 JEZ66083:JEZ66084 JOV66083:JOV66084 JYR66083:JYR66084 KIN66083:KIN66084 KSJ66083:KSJ66084 LCF66083:LCF66084 LMB66083:LMB66084 LVX66083:LVX66084 MFT66083:MFT66084 MPP66083:MPP66084 MZL66083:MZL66084 NJH66083:NJH66084 NTD66083:NTD66084 OCZ66083:OCZ66084 OMV66083:OMV66084 OWR66083:OWR66084 PGN66083:PGN66084 PQJ66083:PQJ66084 QAF66083:QAF66084 QKB66083:QKB66084 QTX66083:QTX66084 RDT66083:RDT66084 RNP66083:RNP66084 RXL66083:RXL66084 SHH66083:SHH66084 SRD66083:SRD66084 TAZ66083:TAZ66084 TKV66083:TKV66084 TUR66083:TUR66084 UEN66083:UEN66084 UOJ66083:UOJ66084 UYF66083:UYF66084 VIB66083:VIB66084 VRX66083:VRX66084 WBT66083:WBT66084 WLP66083:WLP66084 WVL66083:WVL66084 D131619:D131620 IZ131619:IZ131620 SV131619:SV131620 ACR131619:ACR131620 AMN131619:AMN131620 AWJ131619:AWJ131620 BGF131619:BGF131620 BQB131619:BQB131620 BZX131619:BZX131620 CJT131619:CJT131620 CTP131619:CTP131620 DDL131619:DDL131620 DNH131619:DNH131620 DXD131619:DXD131620 EGZ131619:EGZ131620 EQV131619:EQV131620 FAR131619:FAR131620 FKN131619:FKN131620 FUJ131619:FUJ131620 GEF131619:GEF131620 GOB131619:GOB131620 GXX131619:GXX131620 HHT131619:HHT131620 HRP131619:HRP131620 IBL131619:IBL131620 ILH131619:ILH131620 IVD131619:IVD131620 JEZ131619:JEZ131620 JOV131619:JOV131620 JYR131619:JYR131620 KIN131619:KIN131620 KSJ131619:KSJ131620 LCF131619:LCF131620 LMB131619:LMB131620 LVX131619:LVX131620 MFT131619:MFT131620 MPP131619:MPP131620 MZL131619:MZL131620 NJH131619:NJH131620 NTD131619:NTD131620 OCZ131619:OCZ131620 OMV131619:OMV131620 OWR131619:OWR131620 PGN131619:PGN131620 PQJ131619:PQJ131620 QAF131619:QAF131620 QKB131619:QKB131620 QTX131619:QTX131620 RDT131619:RDT131620 RNP131619:RNP131620 RXL131619:RXL131620 SHH131619:SHH131620 SRD131619:SRD131620 TAZ131619:TAZ131620 TKV131619:TKV131620 TUR131619:TUR131620 UEN131619:UEN131620 UOJ131619:UOJ131620 UYF131619:UYF131620 VIB131619:VIB131620 VRX131619:VRX131620 WBT131619:WBT131620 WLP131619:WLP131620 WVL131619:WVL131620 D197155:D197156 IZ197155:IZ197156 SV197155:SV197156 ACR197155:ACR197156 AMN197155:AMN197156 AWJ197155:AWJ197156 BGF197155:BGF197156 BQB197155:BQB197156 BZX197155:BZX197156 CJT197155:CJT197156 CTP197155:CTP197156 DDL197155:DDL197156 DNH197155:DNH197156 DXD197155:DXD197156 EGZ197155:EGZ197156 EQV197155:EQV197156 FAR197155:FAR197156 FKN197155:FKN197156 FUJ197155:FUJ197156 GEF197155:GEF197156 GOB197155:GOB197156 GXX197155:GXX197156 HHT197155:HHT197156 HRP197155:HRP197156 IBL197155:IBL197156 ILH197155:ILH197156 IVD197155:IVD197156 JEZ197155:JEZ197156 JOV197155:JOV197156 JYR197155:JYR197156 KIN197155:KIN197156 KSJ197155:KSJ197156 LCF197155:LCF197156 LMB197155:LMB197156 LVX197155:LVX197156 MFT197155:MFT197156 MPP197155:MPP197156 MZL197155:MZL197156 NJH197155:NJH197156 NTD197155:NTD197156 OCZ197155:OCZ197156 OMV197155:OMV197156 OWR197155:OWR197156 PGN197155:PGN197156 PQJ197155:PQJ197156 QAF197155:QAF197156 QKB197155:QKB197156 QTX197155:QTX197156 RDT197155:RDT197156 RNP197155:RNP197156 RXL197155:RXL197156 SHH197155:SHH197156 SRD197155:SRD197156 TAZ197155:TAZ197156 TKV197155:TKV197156 TUR197155:TUR197156 UEN197155:UEN197156 UOJ197155:UOJ197156 UYF197155:UYF197156 VIB197155:VIB197156 VRX197155:VRX197156 WBT197155:WBT197156 WLP197155:WLP197156 WVL197155:WVL197156 D262691:D262692 IZ262691:IZ262692 SV262691:SV262692 ACR262691:ACR262692 AMN262691:AMN262692 AWJ262691:AWJ262692 BGF262691:BGF262692 BQB262691:BQB262692 BZX262691:BZX262692 CJT262691:CJT262692 CTP262691:CTP262692 DDL262691:DDL262692 DNH262691:DNH262692 DXD262691:DXD262692 EGZ262691:EGZ262692 EQV262691:EQV262692 FAR262691:FAR262692 FKN262691:FKN262692 FUJ262691:FUJ262692 GEF262691:GEF262692 GOB262691:GOB262692 GXX262691:GXX262692 HHT262691:HHT262692 HRP262691:HRP262692 IBL262691:IBL262692 ILH262691:ILH262692 IVD262691:IVD262692 JEZ262691:JEZ262692 JOV262691:JOV262692 JYR262691:JYR262692 KIN262691:KIN262692 KSJ262691:KSJ262692 LCF262691:LCF262692 LMB262691:LMB262692 LVX262691:LVX262692 MFT262691:MFT262692 MPP262691:MPP262692 MZL262691:MZL262692 NJH262691:NJH262692 NTD262691:NTD262692 OCZ262691:OCZ262692 OMV262691:OMV262692 OWR262691:OWR262692 PGN262691:PGN262692 PQJ262691:PQJ262692 QAF262691:QAF262692 QKB262691:QKB262692 QTX262691:QTX262692 RDT262691:RDT262692 RNP262691:RNP262692 RXL262691:RXL262692 SHH262691:SHH262692 SRD262691:SRD262692 TAZ262691:TAZ262692 TKV262691:TKV262692 TUR262691:TUR262692 UEN262691:UEN262692 UOJ262691:UOJ262692 UYF262691:UYF262692 VIB262691:VIB262692 VRX262691:VRX262692 WBT262691:WBT262692 WLP262691:WLP262692 WVL262691:WVL262692 D328227:D328228 IZ328227:IZ328228 SV328227:SV328228 ACR328227:ACR328228 AMN328227:AMN328228 AWJ328227:AWJ328228 BGF328227:BGF328228 BQB328227:BQB328228 BZX328227:BZX328228 CJT328227:CJT328228 CTP328227:CTP328228 DDL328227:DDL328228 DNH328227:DNH328228 DXD328227:DXD328228 EGZ328227:EGZ328228 EQV328227:EQV328228 FAR328227:FAR328228 FKN328227:FKN328228 FUJ328227:FUJ328228 GEF328227:GEF328228 GOB328227:GOB328228 GXX328227:GXX328228 HHT328227:HHT328228 HRP328227:HRP328228 IBL328227:IBL328228 ILH328227:ILH328228 IVD328227:IVD328228 JEZ328227:JEZ328228 JOV328227:JOV328228 JYR328227:JYR328228 KIN328227:KIN328228 KSJ328227:KSJ328228 LCF328227:LCF328228 LMB328227:LMB328228 LVX328227:LVX328228 MFT328227:MFT328228 MPP328227:MPP328228 MZL328227:MZL328228 NJH328227:NJH328228 NTD328227:NTD328228 OCZ328227:OCZ328228 OMV328227:OMV328228 OWR328227:OWR328228 PGN328227:PGN328228 PQJ328227:PQJ328228 QAF328227:QAF328228 QKB328227:QKB328228 QTX328227:QTX328228 RDT328227:RDT328228 RNP328227:RNP328228 RXL328227:RXL328228 SHH328227:SHH328228 SRD328227:SRD328228 TAZ328227:TAZ328228 TKV328227:TKV328228 TUR328227:TUR328228 UEN328227:UEN328228 UOJ328227:UOJ328228 UYF328227:UYF328228 VIB328227:VIB328228 VRX328227:VRX328228 WBT328227:WBT328228 WLP328227:WLP328228 WVL328227:WVL328228 D393763:D393764 IZ393763:IZ393764 SV393763:SV393764 ACR393763:ACR393764 AMN393763:AMN393764 AWJ393763:AWJ393764 BGF393763:BGF393764 BQB393763:BQB393764 BZX393763:BZX393764 CJT393763:CJT393764 CTP393763:CTP393764 DDL393763:DDL393764 DNH393763:DNH393764 DXD393763:DXD393764 EGZ393763:EGZ393764 EQV393763:EQV393764 FAR393763:FAR393764 FKN393763:FKN393764 FUJ393763:FUJ393764 GEF393763:GEF393764 GOB393763:GOB393764 GXX393763:GXX393764 HHT393763:HHT393764 HRP393763:HRP393764 IBL393763:IBL393764 ILH393763:ILH393764 IVD393763:IVD393764 JEZ393763:JEZ393764 JOV393763:JOV393764 JYR393763:JYR393764 KIN393763:KIN393764 KSJ393763:KSJ393764 LCF393763:LCF393764 LMB393763:LMB393764 LVX393763:LVX393764 MFT393763:MFT393764 MPP393763:MPP393764 MZL393763:MZL393764 NJH393763:NJH393764 NTD393763:NTD393764 OCZ393763:OCZ393764 OMV393763:OMV393764 OWR393763:OWR393764 PGN393763:PGN393764 PQJ393763:PQJ393764 QAF393763:QAF393764 QKB393763:QKB393764 QTX393763:QTX393764 RDT393763:RDT393764 RNP393763:RNP393764 RXL393763:RXL393764 SHH393763:SHH393764 SRD393763:SRD393764 TAZ393763:TAZ393764 TKV393763:TKV393764 TUR393763:TUR393764 UEN393763:UEN393764 UOJ393763:UOJ393764 UYF393763:UYF393764 VIB393763:VIB393764 VRX393763:VRX393764 WBT393763:WBT393764 WLP393763:WLP393764 WVL393763:WVL393764 D459299:D459300 IZ459299:IZ459300 SV459299:SV459300 ACR459299:ACR459300 AMN459299:AMN459300 AWJ459299:AWJ459300 BGF459299:BGF459300 BQB459299:BQB459300 BZX459299:BZX459300 CJT459299:CJT459300 CTP459299:CTP459300 DDL459299:DDL459300 DNH459299:DNH459300 DXD459299:DXD459300 EGZ459299:EGZ459300 EQV459299:EQV459300 FAR459299:FAR459300 FKN459299:FKN459300 FUJ459299:FUJ459300 GEF459299:GEF459300 GOB459299:GOB459300 GXX459299:GXX459300 HHT459299:HHT459300 HRP459299:HRP459300 IBL459299:IBL459300 ILH459299:ILH459300 IVD459299:IVD459300 JEZ459299:JEZ459300 JOV459299:JOV459300 JYR459299:JYR459300 KIN459299:KIN459300 KSJ459299:KSJ459300 LCF459299:LCF459300 LMB459299:LMB459300 LVX459299:LVX459300 MFT459299:MFT459300 MPP459299:MPP459300 MZL459299:MZL459300 NJH459299:NJH459300 NTD459299:NTD459300 OCZ459299:OCZ459300 OMV459299:OMV459300 OWR459299:OWR459300 PGN459299:PGN459300 PQJ459299:PQJ459300 QAF459299:QAF459300 QKB459299:QKB459300 QTX459299:QTX459300 RDT459299:RDT459300 RNP459299:RNP459300 RXL459299:RXL459300 SHH459299:SHH459300 SRD459299:SRD459300 TAZ459299:TAZ459300 TKV459299:TKV459300 TUR459299:TUR459300 UEN459299:UEN459300 UOJ459299:UOJ459300 UYF459299:UYF459300 VIB459299:VIB459300 VRX459299:VRX459300 WBT459299:WBT459300 WLP459299:WLP459300 WVL459299:WVL459300 D524835:D524836 IZ524835:IZ524836 SV524835:SV524836 ACR524835:ACR524836 AMN524835:AMN524836 AWJ524835:AWJ524836 BGF524835:BGF524836 BQB524835:BQB524836 BZX524835:BZX524836 CJT524835:CJT524836 CTP524835:CTP524836 DDL524835:DDL524836 DNH524835:DNH524836 DXD524835:DXD524836 EGZ524835:EGZ524836 EQV524835:EQV524836 FAR524835:FAR524836 FKN524835:FKN524836 FUJ524835:FUJ524836 GEF524835:GEF524836 GOB524835:GOB524836 GXX524835:GXX524836 HHT524835:HHT524836 HRP524835:HRP524836 IBL524835:IBL524836 ILH524835:ILH524836 IVD524835:IVD524836 JEZ524835:JEZ524836 JOV524835:JOV524836 JYR524835:JYR524836 KIN524835:KIN524836 KSJ524835:KSJ524836 LCF524835:LCF524836 LMB524835:LMB524836 LVX524835:LVX524836 MFT524835:MFT524836 MPP524835:MPP524836 MZL524835:MZL524836 NJH524835:NJH524836 NTD524835:NTD524836 OCZ524835:OCZ524836 OMV524835:OMV524836 OWR524835:OWR524836 PGN524835:PGN524836 PQJ524835:PQJ524836 QAF524835:QAF524836 QKB524835:QKB524836 QTX524835:QTX524836 RDT524835:RDT524836 RNP524835:RNP524836 RXL524835:RXL524836 SHH524835:SHH524836 SRD524835:SRD524836 TAZ524835:TAZ524836 TKV524835:TKV524836 TUR524835:TUR524836 UEN524835:UEN524836 UOJ524835:UOJ524836 UYF524835:UYF524836 VIB524835:VIB524836 VRX524835:VRX524836 WBT524835:WBT524836 WLP524835:WLP524836 WVL524835:WVL524836 D590371:D590372 IZ590371:IZ590372 SV590371:SV590372 ACR590371:ACR590372 AMN590371:AMN590372 AWJ590371:AWJ590372 BGF590371:BGF590372 BQB590371:BQB590372 BZX590371:BZX590372 CJT590371:CJT590372 CTP590371:CTP590372 DDL590371:DDL590372 DNH590371:DNH590372 DXD590371:DXD590372 EGZ590371:EGZ590372 EQV590371:EQV590372 FAR590371:FAR590372 FKN590371:FKN590372 FUJ590371:FUJ590372 GEF590371:GEF590372 GOB590371:GOB590372 GXX590371:GXX590372 HHT590371:HHT590372 HRP590371:HRP590372 IBL590371:IBL590372 ILH590371:ILH590372 IVD590371:IVD590372 JEZ590371:JEZ590372 JOV590371:JOV590372 JYR590371:JYR590372 KIN590371:KIN590372 KSJ590371:KSJ590372 LCF590371:LCF590372 LMB590371:LMB590372 LVX590371:LVX590372 MFT590371:MFT590372 MPP590371:MPP590372 MZL590371:MZL590372 NJH590371:NJH590372 NTD590371:NTD590372 OCZ590371:OCZ590372 OMV590371:OMV590372 OWR590371:OWR590372 PGN590371:PGN590372 PQJ590371:PQJ590372 QAF590371:QAF590372 QKB590371:QKB590372 QTX590371:QTX590372 RDT590371:RDT590372 RNP590371:RNP590372 RXL590371:RXL590372 SHH590371:SHH590372 SRD590371:SRD590372 TAZ590371:TAZ590372 TKV590371:TKV590372 TUR590371:TUR590372 UEN590371:UEN590372 UOJ590371:UOJ590372 UYF590371:UYF590372 VIB590371:VIB590372 VRX590371:VRX590372 WBT590371:WBT590372 WLP590371:WLP590372 WVL590371:WVL590372 D655907:D655908 IZ655907:IZ655908 SV655907:SV655908 ACR655907:ACR655908 AMN655907:AMN655908 AWJ655907:AWJ655908 BGF655907:BGF655908 BQB655907:BQB655908 BZX655907:BZX655908 CJT655907:CJT655908 CTP655907:CTP655908 DDL655907:DDL655908 DNH655907:DNH655908 DXD655907:DXD655908 EGZ655907:EGZ655908 EQV655907:EQV655908 FAR655907:FAR655908 FKN655907:FKN655908 FUJ655907:FUJ655908 GEF655907:GEF655908 GOB655907:GOB655908 GXX655907:GXX655908 HHT655907:HHT655908 HRP655907:HRP655908 IBL655907:IBL655908 ILH655907:ILH655908 IVD655907:IVD655908 JEZ655907:JEZ655908 JOV655907:JOV655908 JYR655907:JYR655908 KIN655907:KIN655908 KSJ655907:KSJ655908 LCF655907:LCF655908 LMB655907:LMB655908 LVX655907:LVX655908 MFT655907:MFT655908 MPP655907:MPP655908 MZL655907:MZL655908 NJH655907:NJH655908 NTD655907:NTD655908 OCZ655907:OCZ655908 OMV655907:OMV655908 OWR655907:OWR655908 PGN655907:PGN655908 PQJ655907:PQJ655908 QAF655907:QAF655908 QKB655907:QKB655908 QTX655907:QTX655908 RDT655907:RDT655908 RNP655907:RNP655908 RXL655907:RXL655908 SHH655907:SHH655908 SRD655907:SRD655908 TAZ655907:TAZ655908 TKV655907:TKV655908 TUR655907:TUR655908 UEN655907:UEN655908 UOJ655907:UOJ655908 UYF655907:UYF655908 VIB655907:VIB655908 VRX655907:VRX655908 WBT655907:WBT655908 WLP655907:WLP655908 WVL655907:WVL655908 D721443:D721444 IZ721443:IZ721444 SV721443:SV721444 ACR721443:ACR721444 AMN721443:AMN721444 AWJ721443:AWJ721444 BGF721443:BGF721444 BQB721443:BQB721444 BZX721443:BZX721444 CJT721443:CJT721444 CTP721443:CTP721444 DDL721443:DDL721444 DNH721443:DNH721444 DXD721443:DXD721444 EGZ721443:EGZ721444 EQV721443:EQV721444 FAR721443:FAR721444 FKN721443:FKN721444 FUJ721443:FUJ721444 GEF721443:GEF721444 GOB721443:GOB721444 GXX721443:GXX721444 HHT721443:HHT721444 HRP721443:HRP721444 IBL721443:IBL721444 ILH721443:ILH721444 IVD721443:IVD721444 JEZ721443:JEZ721444 JOV721443:JOV721444 JYR721443:JYR721444 KIN721443:KIN721444 KSJ721443:KSJ721444 LCF721443:LCF721444 LMB721443:LMB721444 LVX721443:LVX721444 MFT721443:MFT721444 MPP721443:MPP721444 MZL721443:MZL721444 NJH721443:NJH721444 NTD721443:NTD721444 OCZ721443:OCZ721444 OMV721443:OMV721444 OWR721443:OWR721444 PGN721443:PGN721444 PQJ721443:PQJ721444 QAF721443:QAF721444 QKB721443:QKB721444 QTX721443:QTX721444 RDT721443:RDT721444 RNP721443:RNP721444 RXL721443:RXL721444 SHH721443:SHH721444 SRD721443:SRD721444 TAZ721443:TAZ721444 TKV721443:TKV721444 TUR721443:TUR721444 UEN721443:UEN721444 UOJ721443:UOJ721444 UYF721443:UYF721444 VIB721443:VIB721444 VRX721443:VRX721444 WBT721443:WBT721444 WLP721443:WLP721444 WVL721443:WVL721444 D786979:D786980 IZ786979:IZ786980 SV786979:SV786980 ACR786979:ACR786980 AMN786979:AMN786980 AWJ786979:AWJ786980 BGF786979:BGF786980 BQB786979:BQB786980 BZX786979:BZX786980 CJT786979:CJT786980 CTP786979:CTP786980 DDL786979:DDL786980 DNH786979:DNH786980 DXD786979:DXD786980 EGZ786979:EGZ786980 EQV786979:EQV786980 FAR786979:FAR786980 FKN786979:FKN786980 FUJ786979:FUJ786980 GEF786979:GEF786980 GOB786979:GOB786980 GXX786979:GXX786980 HHT786979:HHT786980 HRP786979:HRP786980 IBL786979:IBL786980 ILH786979:ILH786980 IVD786979:IVD786980 JEZ786979:JEZ786980 JOV786979:JOV786980 JYR786979:JYR786980 KIN786979:KIN786980 KSJ786979:KSJ786980 LCF786979:LCF786980 LMB786979:LMB786980 LVX786979:LVX786980 MFT786979:MFT786980 MPP786979:MPP786980 MZL786979:MZL786980 NJH786979:NJH786980 NTD786979:NTD786980 OCZ786979:OCZ786980 OMV786979:OMV786980 OWR786979:OWR786980 PGN786979:PGN786980 PQJ786979:PQJ786980 QAF786979:QAF786980 QKB786979:QKB786980 QTX786979:QTX786980 RDT786979:RDT786980 RNP786979:RNP786980 RXL786979:RXL786980 SHH786979:SHH786980 SRD786979:SRD786980 TAZ786979:TAZ786980 TKV786979:TKV786980 TUR786979:TUR786980 UEN786979:UEN786980 UOJ786979:UOJ786980 UYF786979:UYF786980 VIB786979:VIB786980 VRX786979:VRX786980 WBT786979:WBT786980 WLP786979:WLP786980 WVL786979:WVL786980 D852515:D852516 IZ852515:IZ852516 SV852515:SV852516 ACR852515:ACR852516 AMN852515:AMN852516 AWJ852515:AWJ852516 BGF852515:BGF852516 BQB852515:BQB852516 BZX852515:BZX852516 CJT852515:CJT852516 CTP852515:CTP852516 DDL852515:DDL852516 DNH852515:DNH852516 DXD852515:DXD852516 EGZ852515:EGZ852516 EQV852515:EQV852516 FAR852515:FAR852516 FKN852515:FKN852516 FUJ852515:FUJ852516 GEF852515:GEF852516 GOB852515:GOB852516 GXX852515:GXX852516 HHT852515:HHT852516 HRP852515:HRP852516 IBL852515:IBL852516 ILH852515:ILH852516 IVD852515:IVD852516 JEZ852515:JEZ852516 JOV852515:JOV852516 JYR852515:JYR852516 KIN852515:KIN852516 KSJ852515:KSJ852516 LCF852515:LCF852516 LMB852515:LMB852516 LVX852515:LVX852516 MFT852515:MFT852516 MPP852515:MPP852516 MZL852515:MZL852516 NJH852515:NJH852516 NTD852515:NTD852516 OCZ852515:OCZ852516 OMV852515:OMV852516 OWR852515:OWR852516 PGN852515:PGN852516 PQJ852515:PQJ852516 QAF852515:QAF852516 QKB852515:QKB852516 QTX852515:QTX852516 RDT852515:RDT852516 RNP852515:RNP852516 RXL852515:RXL852516 SHH852515:SHH852516 SRD852515:SRD852516 TAZ852515:TAZ852516 TKV852515:TKV852516 TUR852515:TUR852516 UEN852515:UEN852516 UOJ852515:UOJ852516 UYF852515:UYF852516 VIB852515:VIB852516 VRX852515:VRX852516 WBT852515:WBT852516 WLP852515:WLP852516 WVL852515:WVL852516 D918051:D918052 IZ918051:IZ918052 SV918051:SV918052 ACR918051:ACR918052 AMN918051:AMN918052 AWJ918051:AWJ918052 BGF918051:BGF918052 BQB918051:BQB918052 BZX918051:BZX918052 CJT918051:CJT918052 CTP918051:CTP918052 DDL918051:DDL918052 DNH918051:DNH918052 DXD918051:DXD918052 EGZ918051:EGZ918052 EQV918051:EQV918052 FAR918051:FAR918052 FKN918051:FKN918052 FUJ918051:FUJ918052 GEF918051:GEF918052 GOB918051:GOB918052 GXX918051:GXX918052 HHT918051:HHT918052 HRP918051:HRP918052 IBL918051:IBL918052 ILH918051:ILH918052 IVD918051:IVD918052 JEZ918051:JEZ918052 JOV918051:JOV918052 JYR918051:JYR918052 KIN918051:KIN918052 KSJ918051:KSJ918052 LCF918051:LCF918052 LMB918051:LMB918052 LVX918051:LVX918052 MFT918051:MFT918052 MPP918051:MPP918052 MZL918051:MZL918052 NJH918051:NJH918052 NTD918051:NTD918052 OCZ918051:OCZ918052 OMV918051:OMV918052 OWR918051:OWR918052 PGN918051:PGN918052 PQJ918051:PQJ918052 QAF918051:QAF918052 QKB918051:QKB918052 QTX918051:QTX918052 RDT918051:RDT918052 RNP918051:RNP918052 RXL918051:RXL918052 SHH918051:SHH918052 SRD918051:SRD918052 TAZ918051:TAZ918052 TKV918051:TKV918052 TUR918051:TUR918052 UEN918051:UEN918052 UOJ918051:UOJ918052 UYF918051:UYF918052 VIB918051:VIB918052 VRX918051:VRX918052 WBT918051:WBT918052 WLP918051:WLP918052 WVL918051:WVL918052 D983587:D983588 IZ983587:IZ983588 SV983587:SV983588 ACR983587:ACR983588 AMN983587:AMN983588 AWJ983587:AWJ983588 BGF983587:BGF983588 BQB983587:BQB983588 BZX983587:BZX983588 CJT983587:CJT983588 CTP983587:CTP983588 DDL983587:DDL983588 DNH983587:DNH983588 DXD983587:DXD983588 EGZ983587:EGZ983588 EQV983587:EQV983588 FAR983587:FAR983588 FKN983587:FKN983588 FUJ983587:FUJ983588 GEF983587:GEF983588 GOB983587:GOB983588 GXX983587:GXX983588 HHT983587:HHT983588 HRP983587:HRP983588 IBL983587:IBL983588 ILH983587:ILH983588 IVD983587:IVD983588 JEZ983587:JEZ983588 JOV983587:JOV983588 JYR983587:JYR983588 KIN983587:KIN983588 KSJ983587:KSJ983588 LCF983587:LCF983588 LMB983587:LMB983588 LVX983587:LVX983588 MFT983587:MFT983588 MPP983587:MPP983588 MZL983587:MZL983588 NJH983587:NJH983588 NTD983587:NTD983588 OCZ983587:OCZ983588 OMV983587:OMV983588 OWR983587:OWR983588 PGN983587:PGN983588 PQJ983587:PQJ983588 QAF983587:QAF983588 QKB983587:QKB983588 QTX983587:QTX983588 RDT983587:RDT983588 RNP983587:RNP983588 RXL983587:RXL983588 SHH983587:SHH983588 SRD983587:SRD983588 TAZ983587:TAZ983588 TKV983587:TKV983588 TUR983587:TUR983588 UEN983587:UEN983588 UOJ983587:UOJ983588 UYF983587:UYF983588 VIB983587:VIB983588 VRX983587:VRX983588 WBT983587:WBT983588 WLP983587:WLP983588 WVL983587:WVL983588 D561 IZ561 SV561 ACR561 AMN561 AWJ561 BGF561 BQB561 BZX561 CJT561 CTP561 DDL561 DNH561 DXD561 EGZ561 EQV561 FAR561 FKN561 FUJ561 GEF561 GOB561 GXX561 HHT561 HRP561 IBL561 ILH561 IVD561 JEZ561 JOV561 JYR561 KIN561 KSJ561 LCF561 LMB561 LVX561 MFT561 MPP561 MZL561 NJH561 NTD561 OCZ561 OMV561 OWR561 PGN561 PQJ561 QAF561 QKB561 QTX561 RDT561 RNP561 RXL561 SHH561 SRD561 TAZ561 TKV561 TUR561 UEN561 UOJ561 UYF561 VIB561 VRX561 WBT561 WLP561 WVL561 D66097 IZ66097 SV66097 ACR66097 AMN66097 AWJ66097 BGF66097 BQB66097 BZX66097 CJT66097 CTP66097 DDL66097 DNH66097 DXD66097 EGZ66097 EQV66097 FAR66097 FKN66097 FUJ66097 GEF66097 GOB66097 GXX66097 HHT66097 HRP66097 IBL66097 ILH66097 IVD66097 JEZ66097 JOV66097 JYR66097 KIN66097 KSJ66097 LCF66097 LMB66097 LVX66097 MFT66097 MPP66097 MZL66097 NJH66097 NTD66097 OCZ66097 OMV66097 OWR66097 PGN66097 PQJ66097 QAF66097 QKB66097 QTX66097 RDT66097 RNP66097 RXL66097 SHH66097 SRD66097 TAZ66097 TKV66097 TUR66097 UEN66097 UOJ66097 UYF66097 VIB66097 VRX66097 WBT66097 WLP66097 WVL66097 D131633 IZ131633 SV131633 ACR131633 AMN131633 AWJ131633 BGF131633 BQB131633 BZX131633 CJT131633 CTP131633 DDL131633 DNH131633 DXD131633 EGZ131633 EQV131633 FAR131633 FKN131633 FUJ131633 GEF131633 GOB131633 GXX131633 HHT131633 HRP131633 IBL131633 ILH131633 IVD131633 JEZ131633 JOV131633 JYR131633 KIN131633 KSJ131633 LCF131633 LMB131633 LVX131633 MFT131633 MPP131633 MZL131633 NJH131633 NTD131633 OCZ131633 OMV131633 OWR131633 PGN131633 PQJ131633 QAF131633 QKB131633 QTX131633 RDT131633 RNP131633 RXL131633 SHH131633 SRD131633 TAZ131633 TKV131633 TUR131633 UEN131633 UOJ131633 UYF131633 VIB131633 VRX131633 WBT131633 WLP131633 WVL131633 D197169 IZ197169 SV197169 ACR197169 AMN197169 AWJ197169 BGF197169 BQB197169 BZX197169 CJT197169 CTP197169 DDL197169 DNH197169 DXD197169 EGZ197169 EQV197169 FAR197169 FKN197169 FUJ197169 GEF197169 GOB197169 GXX197169 HHT197169 HRP197169 IBL197169 ILH197169 IVD197169 JEZ197169 JOV197169 JYR197169 KIN197169 KSJ197169 LCF197169 LMB197169 LVX197169 MFT197169 MPP197169 MZL197169 NJH197169 NTD197169 OCZ197169 OMV197169 OWR197169 PGN197169 PQJ197169 QAF197169 QKB197169 QTX197169 RDT197169 RNP197169 RXL197169 SHH197169 SRD197169 TAZ197169 TKV197169 TUR197169 UEN197169 UOJ197169 UYF197169 VIB197169 VRX197169 WBT197169 WLP197169 WVL197169 D262705 IZ262705 SV262705 ACR262705 AMN262705 AWJ262705 BGF262705 BQB262705 BZX262705 CJT262705 CTP262705 DDL262705 DNH262705 DXD262705 EGZ262705 EQV262705 FAR262705 FKN262705 FUJ262705 GEF262705 GOB262705 GXX262705 HHT262705 HRP262705 IBL262705 ILH262705 IVD262705 JEZ262705 JOV262705 JYR262705 KIN262705 KSJ262705 LCF262705 LMB262705 LVX262705 MFT262705 MPP262705 MZL262705 NJH262705 NTD262705 OCZ262705 OMV262705 OWR262705 PGN262705 PQJ262705 QAF262705 QKB262705 QTX262705 RDT262705 RNP262705 RXL262705 SHH262705 SRD262705 TAZ262705 TKV262705 TUR262705 UEN262705 UOJ262705 UYF262705 VIB262705 VRX262705 WBT262705 WLP262705 WVL262705 D328241 IZ328241 SV328241 ACR328241 AMN328241 AWJ328241 BGF328241 BQB328241 BZX328241 CJT328241 CTP328241 DDL328241 DNH328241 DXD328241 EGZ328241 EQV328241 FAR328241 FKN328241 FUJ328241 GEF328241 GOB328241 GXX328241 HHT328241 HRP328241 IBL328241 ILH328241 IVD328241 JEZ328241 JOV328241 JYR328241 KIN328241 KSJ328241 LCF328241 LMB328241 LVX328241 MFT328241 MPP328241 MZL328241 NJH328241 NTD328241 OCZ328241 OMV328241 OWR328241 PGN328241 PQJ328241 QAF328241 QKB328241 QTX328241 RDT328241 RNP328241 RXL328241 SHH328241 SRD328241 TAZ328241 TKV328241 TUR328241 UEN328241 UOJ328241 UYF328241 VIB328241 VRX328241 WBT328241 WLP328241 WVL328241 D393777 IZ393777 SV393777 ACR393777 AMN393777 AWJ393777 BGF393777 BQB393777 BZX393777 CJT393777 CTP393777 DDL393777 DNH393777 DXD393777 EGZ393777 EQV393777 FAR393777 FKN393777 FUJ393777 GEF393777 GOB393777 GXX393777 HHT393777 HRP393777 IBL393777 ILH393777 IVD393777 JEZ393777 JOV393777 JYR393777 KIN393777 KSJ393777 LCF393777 LMB393777 LVX393777 MFT393777 MPP393777 MZL393777 NJH393777 NTD393777 OCZ393777 OMV393777 OWR393777 PGN393777 PQJ393777 QAF393777 QKB393777 QTX393777 RDT393777 RNP393777 RXL393777 SHH393777 SRD393777 TAZ393777 TKV393777 TUR393777 UEN393777 UOJ393777 UYF393777 VIB393777 VRX393777 WBT393777 WLP393777 WVL393777 D459313 IZ459313 SV459313 ACR459313 AMN459313 AWJ459313 BGF459313 BQB459313 BZX459313 CJT459313 CTP459313 DDL459313 DNH459313 DXD459313 EGZ459313 EQV459313 FAR459313 FKN459313 FUJ459313 GEF459313 GOB459313 GXX459313 HHT459313 HRP459313 IBL459313 ILH459313 IVD459313 JEZ459313 JOV459313 JYR459313 KIN459313 KSJ459313 LCF459313 LMB459313 LVX459313 MFT459313 MPP459313 MZL459313 NJH459313 NTD459313 OCZ459313 OMV459313 OWR459313 PGN459313 PQJ459313 QAF459313 QKB459313 QTX459313 RDT459313 RNP459313 RXL459313 SHH459313 SRD459313 TAZ459313 TKV459313 TUR459313 UEN459313 UOJ459313 UYF459313 VIB459313 VRX459313 WBT459313 WLP459313 WVL459313 D524849 IZ524849 SV524849 ACR524849 AMN524849 AWJ524849 BGF524849 BQB524849 BZX524849 CJT524849 CTP524849 DDL524849 DNH524849 DXD524849 EGZ524849 EQV524849 FAR524849 FKN524849 FUJ524849 GEF524849 GOB524849 GXX524849 HHT524849 HRP524849 IBL524849 ILH524849 IVD524849 JEZ524849 JOV524849 JYR524849 KIN524849 KSJ524849 LCF524849 LMB524849 LVX524849 MFT524849 MPP524849 MZL524849 NJH524849 NTD524849 OCZ524849 OMV524849 OWR524849 PGN524849 PQJ524849 QAF524849 QKB524849 QTX524849 RDT524849 RNP524849 RXL524849 SHH524849 SRD524849 TAZ524849 TKV524849 TUR524849 UEN524849 UOJ524849 UYF524849 VIB524849 VRX524849 WBT524849 WLP524849 WVL524849 D590385 IZ590385 SV590385 ACR590385 AMN590385 AWJ590385 BGF590385 BQB590385 BZX590385 CJT590385 CTP590385 DDL590385 DNH590385 DXD590385 EGZ590385 EQV590385 FAR590385 FKN590385 FUJ590385 GEF590385 GOB590385 GXX590385 HHT590385 HRP590385 IBL590385 ILH590385 IVD590385 JEZ590385 JOV590385 JYR590385 KIN590385 KSJ590385 LCF590385 LMB590385 LVX590385 MFT590385 MPP590385 MZL590385 NJH590385 NTD590385 OCZ590385 OMV590385 OWR590385 PGN590385 PQJ590385 QAF590385 QKB590385 QTX590385 RDT590385 RNP590385 RXL590385 SHH590385 SRD590385 TAZ590385 TKV590385 TUR590385 UEN590385 UOJ590385 UYF590385 VIB590385 VRX590385 WBT590385 WLP590385 WVL590385 D655921 IZ655921 SV655921 ACR655921 AMN655921 AWJ655921 BGF655921 BQB655921 BZX655921 CJT655921 CTP655921 DDL655921 DNH655921 DXD655921 EGZ655921 EQV655921 FAR655921 FKN655921 FUJ655921 GEF655921 GOB655921 GXX655921 HHT655921 HRP655921 IBL655921 ILH655921 IVD655921 JEZ655921 JOV655921 JYR655921 KIN655921 KSJ655921 LCF655921 LMB655921 LVX655921 MFT655921 MPP655921 MZL655921 NJH655921 NTD655921 OCZ655921 OMV655921 OWR655921 PGN655921 PQJ655921 QAF655921 QKB655921 QTX655921 RDT655921 RNP655921 RXL655921 SHH655921 SRD655921 TAZ655921 TKV655921 TUR655921 UEN655921 UOJ655921 UYF655921 VIB655921 VRX655921 WBT655921 WLP655921 WVL655921 D721457 IZ721457 SV721457 ACR721457 AMN721457 AWJ721457 BGF721457 BQB721457 BZX721457 CJT721457 CTP721457 DDL721457 DNH721457 DXD721457 EGZ721457 EQV721457 FAR721457 FKN721457 FUJ721457 GEF721457 GOB721457 GXX721457 HHT721457 HRP721457 IBL721457 ILH721457 IVD721457 JEZ721457 JOV721457 JYR721457 KIN721457 KSJ721457 LCF721457 LMB721457 LVX721457 MFT721457 MPP721457 MZL721457 NJH721457 NTD721457 OCZ721457 OMV721457 OWR721457 PGN721457 PQJ721457 QAF721457 QKB721457 QTX721457 RDT721457 RNP721457 RXL721457 SHH721457 SRD721457 TAZ721457 TKV721457 TUR721457 UEN721457 UOJ721457 UYF721457 VIB721457 VRX721457 WBT721457 WLP721457 WVL721457 D786993 IZ786993 SV786993 ACR786993 AMN786993 AWJ786993 BGF786993 BQB786993 BZX786993 CJT786993 CTP786993 DDL786993 DNH786993 DXD786993 EGZ786993 EQV786993 FAR786993 FKN786993 FUJ786993 GEF786993 GOB786993 GXX786993 HHT786993 HRP786993 IBL786993 ILH786993 IVD786993 JEZ786993 JOV786993 JYR786993 KIN786993 KSJ786993 LCF786993 LMB786993 LVX786993 MFT786993 MPP786993 MZL786993 NJH786993 NTD786993 OCZ786993 OMV786993 OWR786993 PGN786993 PQJ786993 QAF786993 QKB786993 QTX786993 RDT786993 RNP786993 RXL786993 SHH786993 SRD786993 TAZ786993 TKV786993 TUR786993 UEN786993 UOJ786993 UYF786993 VIB786993 VRX786993 WBT786993 WLP786993 WVL786993 D852529 IZ852529 SV852529 ACR852529 AMN852529 AWJ852529 BGF852529 BQB852529 BZX852529 CJT852529 CTP852529 DDL852529 DNH852529 DXD852529 EGZ852529 EQV852529 FAR852529 FKN852529 FUJ852529 GEF852529 GOB852529 GXX852529 HHT852529 HRP852529 IBL852529 ILH852529 IVD852529 JEZ852529 JOV852529 JYR852529 KIN852529 KSJ852529 LCF852529 LMB852529 LVX852529 MFT852529 MPP852529 MZL852529 NJH852529 NTD852529 OCZ852529 OMV852529 OWR852529 PGN852529 PQJ852529 QAF852529 QKB852529 QTX852529 RDT852529 RNP852529 RXL852529 SHH852529 SRD852529 TAZ852529 TKV852529 TUR852529 UEN852529 UOJ852529 UYF852529 VIB852529 VRX852529 WBT852529 WLP852529 WVL852529 D918065 IZ918065 SV918065 ACR918065 AMN918065 AWJ918065 BGF918065 BQB918065 BZX918065 CJT918065 CTP918065 DDL918065 DNH918065 DXD918065 EGZ918065 EQV918065 FAR918065 FKN918065 FUJ918065 GEF918065 GOB918065 GXX918065 HHT918065 HRP918065 IBL918065 ILH918065 IVD918065 JEZ918065 JOV918065 JYR918065 KIN918065 KSJ918065 LCF918065 LMB918065 LVX918065 MFT918065 MPP918065 MZL918065 NJH918065 NTD918065 OCZ918065 OMV918065 OWR918065 PGN918065 PQJ918065 QAF918065 QKB918065 QTX918065 RDT918065 RNP918065 RXL918065 SHH918065 SRD918065 TAZ918065 TKV918065 TUR918065 UEN918065 UOJ918065 UYF918065 VIB918065 VRX918065 WBT918065 WLP918065 WVL918065 D983601 IZ983601 SV983601 ACR983601 AMN983601 AWJ983601 BGF983601 BQB983601 BZX983601 CJT983601 CTP983601 DDL983601 DNH983601 DXD983601 EGZ983601 EQV983601 FAR983601 FKN983601 FUJ983601 GEF983601 GOB983601 GXX983601 HHT983601 HRP983601 IBL983601 ILH983601 IVD983601 JEZ983601 JOV983601 JYR983601 KIN983601 KSJ983601 LCF983601 LMB983601 LVX983601 MFT983601 MPP983601 MZL983601 NJH983601 NTD983601 OCZ983601 OMV983601 OWR983601 PGN983601 PQJ983601 QAF983601 QKB983601 QTX983601 RDT983601 RNP983601 RXL983601 SHH983601 SRD983601 TAZ983601 TKV983601 TUR983601 UEN983601 UOJ983601 UYF983601 VIB983601 VRX983601 WBT983601 WLP983601 WVL983601 D577:D579 IZ577:IZ579 SV577:SV579 ACR577:ACR579 AMN577:AMN579 AWJ577:AWJ579 BGF577:BGF579 BQB577:BQB579 BZX577:BZX579 CJT577:CJT579 CTP577:CTP579 DDL577:DDL579 DNH577:DNH579 DXD577:DXD579 EGZ577:EGZ579 EQV577:EQV579 FAR577:FAR579 FKN577:FKN579 FUJ577:FUJ579 GEF577:GEF579 GOB577:GOB579 GXX577:GXX579 HHT577:HHT579 HRP577:HRP579 IBL577:IBL579 ILH577:ILH579 IVD577:IVD579 JEZ577:JEZ579 JOV577:JOV579 JYR577:JYR579 KIN577:KIN579 KSJ577:KSJ579 LCF577:LCF579 LMB577:LMB579 LVX577:LVX579 MFT577:MFT579 MPP577:MPP579 MZL577:MZL579 NJH577:NJH579 NTD577:NTD579 OCZ577:OCZ579 OMV577:OMV579 OWR577:OWR579 PGN577:PGN579 PQJ577:PQJ579 QAF577:QAF579 QKB577:QKB579 QTX577:QTX579 RDT577:RDT579 RNP577:RNP579 RXL577:RXL579 SHH577:SHH579 SRD577:SRD579 TAZ577:TAZ579 TKV577:TKV579 TUR577:TUR579 UEN577:UEN579 UOJ577:UOJ579 UYF577:UYF579 VIB577:VIB579 VRX577:VRX579 WBT577:WBT579 WLP577:WLP579 WVL577:WVL579 D66113:D66115 IZ66113:IZ66115 SV66113:SV66115 ACR66113:ACR66115 AMN66113:AMN66115 AWJ66113:AWJ66115 BGF66113:BGF66115 BQB66113:BQB66115 BZX66113:BZX66115 CJT66113:CJT66115 CTP66113:CTP66115 DDL66113:DDL66115 DNH66113:DNH66115 DXD66113:DXD66115 EGZ66113:EGZ66115 EQV66113:EQV66115 FAR66113:FAR66115 FKN66113:FKN66115 FUJ66113:FUJ66115 GEF66113:GEF66115 GOB66113:GOB66115 GXX66113:GXX66115 HHT66113:HHT66115 HRP66113:HRP66115 IBL66113:IBL66115 ILH66113:ILH66115 IVD66113:IVD66115 JEZ66113:JEZ66115 JOV66113:JOV66115 JYR66113:JYR66115 KIN66113:KIN66115 KSJ66113:KSJ66115 LCF66113:LCF66115 LMB66113:LMB66115 LVX66113:LVX66115 MFT66113:MFT66115 MPP66113:MPP66115 MZL66113:MZL66115 NJH66113:NJH66115 NTD66113:NTD66115 OCZ66113:OCZ66115 OMV66113:OMV66115 OWR66113:OWR66115 PGN66113:PGN66115 PQJ66113:PQJ66115 QAF66113:QAF66115 QKB66113:QKB66115 QTX66113:QTX66115 RDT66113:RDT66115 RNP66113:RNP66115 RXL66113:RXL66115 SHH66113:SHH66115 SRD66113:SRD66115 TAZ66113:TAZ66115 TKV66113:TKV66115 TUR66113:TUR66115 UEN66113:UEN66115 UOJ66113:UOJ66115 UYF66113:UYF66115 VIB66113:VIB66115 VRX66113:VRX66115 WBT66113:WBT66115 WLP66113:WLP66115 WVL66113:WVL66115 D131649:D131651 IZ131649:IZ131651 SV131649:SV131651 ACR131649:ACR131651 AMN131649:AMN131651 AWJ131649:AWJ131651 BGF131649:BGF131651 BQB131649:BQB131651 BZX131649:BZX131651 CJT131649:CJT131651 CTP131649:CTP131651 DDL131649:DDL131651 DNH131649:DNH131651 DXD131649:DXD131651 EGZ131649:EGZ131651 EQV131649:EQV131651 FAR131649:FAR131651 FKN131649:FKN131651 FUJ131649:FUJ131651 GEF131649:GEF131651 GOB131649:GOB131651 GXX131649:GXX131651 HHT131649:HHT131651 HRP131649:HRP131651 IBL131649:IBL131651 ILH131649:ILH131651 IVD131649:IVD131651 JEZ131649:JEZ131651 JOV131649:JOV131651 JYR131649:JYR131651 KIN131649:KIN131651 KSJ131649:KSJ131651 LCF131649:LCF131651 LMB131649:LMB131651 LVX131649:LVX131651 MFT131649:MFT131651 MPP131649:MPP131651 MZL131649:MZL131651 NJH131649:NJH131651 NTD131649:NTD131651 OCZ131649:OCZ131651 OMV131649:OMV131651 OWR131649:OWR131651 PGN131649:PGN131651 PQJ131649:PQJ131651 QAF131649:QAF131651 QKB131649:QKB131651 QTX131649:QTX131651 RDT131649:RDT131651 RNP131649:RNP131651 RXL131649:RXL131651 SHH131649:SHH131651 SRD131649:SRD131651 TAZ131649:TAZ131651 TKV131649:TKV131651 TUR131649:TUR131651 UEN131649:UEN131651 UOJ131649:UOJ131651 UYF131649:UYF131651 VIB131649:VIB131651 VRX131649:VRX131651 WBT131649:WBT131651 WLP131649:WLP131651 WVL131649:WVL131651 D197185:D197187 IZ197185:IZ197187 SV197185:SV197187 ACR197185:ACR197187 AMN197185:AMN197187 AWJ197185:AWJ197187 BGF197185:BGF197187 BQB197185:BQB197187 BZX197185:BZX197187 CJT197185:CJT197187 CTP197185:CTP197187 DDL197185:DDL197187 DNH197185:DNH197187 DXD197185:DXD197187 EGZ197185:EGZ197187 EQV197185:EQV197187 FAR197185:FAR197187 FKN197185:FKN197187 FUJ197185:FUJ197187 GEF197185:GEF197187 GOB197185:GOB197187 GXX197185:GXX197187 HHT197185:HHT197187 HRP197185:HRP197187 IBL197185:IBL197187 ILH197185:ILH197187 IVD197185:IVD197187 JEZ197185:JEZ197187 JOV197185:JOV197187 JYR197185:JYR197187 KIN197185:KIN197187 KSJ197185:KSJ197187 LCF197185:LCF197187 LMB197185:LMB197187 LVX197185:LVX197187 MFT197185:MFT197187 MPP197185:MPP197187 MZL197185:MZL197187 NJH197185:NJH197187 NTD197185:NTD197187 OCZ197185:OCZ197187 OMV197185:OMV197187 OWR197185:OWR197187 PGN197185:PGN197187 PQJ197185:PQJ197187 QAF197185:QAF197187 QKB197185:QKB197187 QTX197185:QTX197187 RDT197185:RDT197187 RNP197185:RNP197187 RXL197185:RXL197187 SHH197185:SHH197187 SRD197185:SRD197187 TAZ197185:TAZ197187 TKV197185:TKV197187 TUR197185:TUR197187 UEN197185:UEN197187 UOJ197185:UOJ197187 UYF197185:UYF197187 VIB197185:VIB197187 VRX197185:VRX197187 WBT197185:WBT197187 WLP197185:WLP197187 WVL197185:WVL197187 D262721:D262723 IZ262721:IZ262723 SV262721:SV262723 ACR262721:ACR262723 AMN262721:AMN262723 AWJ262721:AWJ262723 BGF262721:BGF262723 BQB262721:BQB262723 BZX262721:BZX262723 CJT262721:CJT262723 CTP262721:CTP262723 DDL262721:DDL262723 DNH262721:DNH262723 DXD262721:DXD262723 EGZ262721:EGZ262723 EQV262721:EQV262723 FAR262721:FAR262723 FKN262721:FKN262723 FUJ262721:FUJ262723 GEF262721:GEF262723 GOB262721:GOB262723 GXX262721:GXX262723 HHT262721:HHT262723 HRP262721:HRP262723 IBL262721:IBL262723 ILH262721:ILH262723 IVD262721:IVD262723 JEZ262721:JEZ262723 JOV262721:JOV262723 JYR262721:JYR262723 KIN262721:KIN262723 KSJ262721:KSJ262723 LCF262721:LCF262723 LMB262721:LMB262723 LVX262721:LVX262723 MFT262721:MFT262723 MPP262721:MPP262723 MZL262721:MZL262723 NJH262721:NJH262723 NTD262721:NTD262723 OCZ262721:OCZ262723 OMV262721:OMV262723 OWR262721:OWR262723 PGN262721:PGN262723 PQJ262721:PQJ262723 QAF262721:QAF262723 QKB262721:QKB262723 QTX262721:QTX262723 RDT262721:RDT262723 RNP262721:RNP262723 RXL262721:RXL262723 SHH262721:SHH262723 SRD262721:SRD262723 TAZ262721:TAZ262723 TKV262721:TKV262723 TUR262721:TUR262723 UEN262721:UEN262723 UOJ262721:UOJ262723 UYF262721:UYF262723 VIB262721:VIB262723 VRX262721:VRX262723 WBT262721:WBT262723 WLP262721:WLP262723 WVL262721:WVL262723 D328257:D328259 IZ328257:IZ328259 SV328257:SV328259 ACR328257:ACR328259 AMN328257:AMN328259 AWJ328257:AWJ328259 BGF328257:BGF328259 BQB328257:BQB328259 BZX328257:BZX328259 CJT328257:CJT328259 CTP328257:CTP328259 DDL328257:DDL328259 DNH328257:DNH328259 DXD328257:DXD328259 EGZ328257:EGZ328259 EQV328257:EQV328259 FAR328257:FAR328259 FKN328257:FKN328259 FUJ328257:FUJ328259 GEF328257:GEF328259 GOB328257:GOB328259 GXX328257:GXX328259 HHT328257:HHT328259 HRP328257:HRP328259 IBL328257:IBL328259 ILH328257:ILH328259 IVD328257:IVD328259 JEZ328257:JEZ328259 JOV328257:JOV328259 JYR328257:JYR328259 KIN328257:KIN328259 KSJ328257:KSJ328259 LCF328257:LCF328259 LMB328257:LMB328259 LVX328257:LVX328259 MFT328257:MFT328259 MPP328257:MPP328259 MZL328257:MZL328259 NJH328257:NJH328259 NTD328257:NTD328259 OCZ328257:OCZ328259 OMV328257:OMV328259 OWR328257:OWR328259 PGN328257:PGN328259 PQJ328257:PQJ328259 QAF328257:QAF328259 QKB328257:QKB328259 QTX328257:QTX328259 RDT328257:RDT328259 RNP328257:RNP328259 RXL328257:RXL328259 SHH328257:SHH328259 SRD328257:SRD328259 TAZ328257:TAZ328259 TKV328257:TKV328259 TUR328257:TUR328259 UEN328257:UEN328259 UOJ328257:UOJ328259 UYF328257:UYF328259 VIB328257:VIB328259 VRX328257:VRX328259 WBT328257:WBT328259 WLP328257:WLP328259 WVL328257:WVL328259 D393793:D393795 IZ393793:IZ393795 SV393793:SV393795 ACR393793:ACR393795 AMN393793:AMN393795 AWJ393793:AWJ393795 BGF393793:BGF393795 BQB393793:BQB393795 BZX393793:BZX393795 CJT393793:CJT393795 CTP393793:CTP393795 DDL393793:DDL393795 DNH393793:DNH393795 DXD393793:DXD393795 EGZ393793:EGZ393795 EQV393793:EQV393795 FAR393793:FAR393795 FKN393793:FKN393795 FUJ393793:FUJ393795 GEF393793:GEF393795 GOB393793:GOB393795 GXX393793:GXX393795 HHT393793:HHT393795 HRP393793:HRP393795 IBL393793:IBL393795 ILH393793:ILH393795 IVD393793:IVD393795 JEZ393793:JEZ393795 JOV393793:JOV393795 JYR393793:JYR393795 KIN393793:KIN393795 KSJ393793:KSJ393795 LCF393793:LCF393795 LMB393793:LMB393795 LVX393793:LVX393795 MFT393793:MFT393795 MPP393793:MPP393795 MZL393793:MZL393795 NJH393793:NJH393795 NTD393793:NTD393795 OCZ393793:OCZ393795 OMV393793:OMV393795 OWR393793:OWR393795 PGN393793:PGN393795 PQJ393793:PQJ393795 QAF393793:QAF393795 QKB393793:QKB393795 QTX393793:QTX393795 RDT393793:RDT393795 RNP393793:RNP393795 RXL393793:RXL393795 SHH393793:SHH393795 SRD393793:SRD393795 TAZ393793:TAZ393795 TKV393793:TKV393795 TUR393793:TUR393795 UEN393793:UEN393795 UOJ393793:UOJ393795 UYF393793:UYF393795 VIB393793:VIB393795 VRX393793:VRX393795 WBT393793:WBT393795 WLP393793:WLP393795 WVL393793:WVL393795 D459329:D459331 IZ459329:IZ459331 SV459329:SV459331 ACR459329:ACR459331 AMN459329:AMN459331 AWJ459329:AWJ459331 BGF459329:BGF459331 BQB459329:BQB459331 BZX459329:BZX459331 CJT459329:CJT459331 CTP459329:CTP459331 DDL459329:DDL459331 DNH459329:DNH459331 DXD459329:DXD459331 EGZ459329:EGZ459331 EQV459329:EQV459331 FAR459329:FAR459331 FKN459329:FKN459331 FUJ459329:FUJ459331 GEF459329:GEF459331 GOB459329:GOB459331 GXX459329:GXX459331 HHT459329:HHT459331 HRP459329:HRP459331 IBL459329:IBL459331 ILH459329:ILH459331 IVD459329:IVD459331 JEZ459329:JEZ459331 JOV459329:JOV459331 JYR459329:JYR459331 KIN459329:KIN459331 KSJ459329:KSJ459331 LCF459329:LCF459331 LMB459329:LMB459331 LVX459329:LVX459331 MFT459329:MFT459331 MPP459329:MPP459331 MZL459329:MZL459331 NJH459329:NJH459331 NTD459329:NTD459331 OCZ459329:OCZ459331 OMV459329:OMV459331 OWR459329:OWR459331 PGN459329:PGN459331 PQJ459329:PQJ459331 QAF459329:QAF459331 QKB459329:QKB459331 QTX459329:QTX459331 RDT459329:RDT459331 RNP459329:RNP459331 RXL459329:RXL459331 SHH459329:SHH459331 SRD459329:SRD459331 TAZ459329:TAZ459331 TKV459329:TKV459331 TUR459329:TUR459331 UEN459329:UEN459331 UOJ459329:UOJ459331 UYF459329:UYF459331 VIB459329:VIB459331 VRX459329:VRX459331 WBT459329:WBT459331 WLP459329:WLP459331 WVL459329:WVL459331 D524865:D524867 IZ524865:IZ524867 SV524865:SV524867 ACR524865:ACR524867 AMN524865:AMN524867 AWJ524865:AWJ524867 BGF524865:BGF524867 BQB524865:BQB524867 BZX524865:BZX524867 CJT524865:CJT524867 CTP524865:CTP524867 DDL524865:DDL524867 DNH524865:DNH524867 DXD524865:DXD524867 EGZ524865:EGZ524867 EQV524865:EQV524867 FAR524865:FAR524867 FKN524865:FKN524867 FUJ524865:FUJ524867 GEF524865:GEF524867 GOB524865:GOB524867 GXX524865:GXX524867 HHT524865:HHT524867 HRP524865:HRP524867 IBL524865:IBL524867 ILH524865:ILH524867 IVD524865:IVD524867 JEZ524865:JEZ524867 JOV524865:JOV524867 JYR524865:JYR524867 KIN524865:KIN524867 KSJ524865:KSJ524867 LCF524865:LCF524867 LMB524865:LMB524867 LVX524865:LVX524867 MFT524865:MFT524867 MPP524865:MPP524867 MZL524865:MZL524867 NJH524865:NJH524867 NTD524865:NTD524867 OCZ524865:OCZ524867 OMV524865:OMV524867 OWR524865:OWR524867 PGN524865:PGN524867 PQJ524865:PQJ524867 QAF524865:QAF524867 QKB524865:QKB524867 QTX524865:QTX524867 RDT524865:RDT524867 RNP524865:RNP524867 RXL524865:RXL524867 SHH524865:SHH524867 SRD524865:SRD524867 TAZ524865:TAZ524867 TKV524865:TKV524867 TUR524865:TUR524867 UEN524865:UEN524867 UOJ524865:UOJ524867 UYF524865:UYF524867 VIB524865:VIB524867 VRX524865:VRX524867 WBT524865:WBT524867 WLP524865:WLP524867 WVL524865:WVL524867 D590401:D590403 IZ590401:IZ590403 SV590401:SV590403 ACR590401:ACR590403 AMN590401:AMN590403 AWJ590401:AWJ590403 BGF590401:BGF590403 BQB590401:BQB590403 BZX590401:BZX590403 CJT590401:CJT590403 CTP590401:CTP590403 DDL590401:DDL590403 DNH590401:DNH590403 DXD590401:DXD590403 EGZ590401:EGZ590403 EQV590401:EQV590403 FAR590401:FAR590403 FKN590401:FKN590403 FUJ590401:FUJ590403 GEF590401:GEF590403 GOB590401:GOB590403 GXX590401:GXX590403 HHT590401:HHT590403 HRP590401:HRP590403 IBL590401:IBL590403 ILH590401:ILH590403 IVD590401:IVD590403 JEZ590401:JEZ590403 JOV590401:JOV590403 JYR590401:JYR590403 KIN590401:KIN590403 KSJ590401:KSJ590403 LCF590401:LCF590403 LMB590401:LMB590403 LVX590401:LVX590403 MFT590401:MFT590403 MPP590401:MPP590403 MZL590401:MZL590403 NJH590401:NJH590403 NTD590401:NTD590403 OCZ590401:OCZ590403 OMV590401:OMV590403 OWR590401:OWR590403 PGN590401:PGN590403 PQJ590401:PQJ590403 QAF590401:QAF590403 QKB590401:QKB590403 QTX590401:QTX590403 RDT590401:RDT590403 RNP590401:RNP590403 RXL590401:RXL590403 SHH590401:SHH590403 SRD590401:SRD590403 TAZ590401:TAZ590403 TKV590401:TKV590403 TUR590401:TUR590403 UEN590401:UEN590403 UOJ590401:UOJ590403 UYF590401:UYF590403 VIB590401:VIB590403 VRX590401:VRX590403 WBT590401:WBT590403 WLP590401:WLP590403 WVL590401:WVL590403 D655937:D655939 IZ655937:IZ655939 SV655937:SV655939 ACR655937:ACR655939 AMN655937:AMN655939 AWJ655937:AWJ655939 BGF655937:BGF655939 BQB655937:BQB655939 BZX655937:BZX655939 CJT655937:CJT655939 CTP655937:CTP655939 DDL655937:DDL655939 DNH655937:DNH655939 DXD655937:DXD655939 EGZ655937:EGZ655939 EQV655937:EQV655939 FAR655937:FAR655939 FKN655937:FKN655939 FUJ655937:FUJ655939 GEF655937:GEF655939 GOB655937:GOB655939 GXX655937:GXX655939 HHT655937:HHT655939 HRP655937:HRP655939 IBL655937:IBL655939 ILH655937:ILH655939 IVD655937:IVD655939 JEZ655937:JEZ655939 JOV655937:JOV655939 JYR655937:JYR655939 KIN655937:KIN655939 KSJ655937:KSJ655939 LCF655937:LCF655939 LMB655937:LMB655939 LVX655937:LVX655939 MFT655937:MFT655939 MPP655937:MPP655939 MZL655937:MZL655939 NJH655937:NJH655939 NTD655937:NTD655939 OCZ655937:OCZ655939 OMV655937:OMV655939 OWR655937:OWR655939 PGN655937:PGN655939 PQJ655937:PQJ655939 QAF655937:QAF655939 QKB655937:QKB655939 QTX655937:QTX655939 RDT655937:RDT655939 RNP655937:RNP655939 RXL655937:RXL655939 SHH655937:SHH655939 SRD655937:SRD655939 TAZ655937:TAZ655939 TKV655937:TKV655939 TUR655937:TUR655939 UEN655937:UEN655939 UOJ655937:UOJ655939 UYF655937:UYF655939 VIB655937:VIB655939 VRX655937:VRX655939 WBT655937:WBT655939 WLP655937:WLP655939 WVL655937:WVL655939 D721473:D721475 IZ721473:IZ721475 SV721473:SV721475 ACR721473:ACR721475 AMN721473:AMN721475 AWJ721473:AWJ721475 BGF721473:BGF721475 BQB721473:BQB721475 BZX721473:BZX721475 CJT721473:CJT721475 CTP721473:CTP721475 DDL721473:DDL721475 DNH721473:DNH721475 DXD721473:DXD721475 EGZ721473:EGZ721475 EQV721473:EQV721475 FAR721473:FAR721475 FKN721473:FKN721475 FUJ721473:FUJ721475 GEF721473:GEF721475 GOB721473:GOB721475 GXX721473:GXX721475 HHT721473:HHT721475 HRP721473:HRP721475 IBL721473:IBL721475 ILH721473:ILH721475 IVD721473:IVD721475 JEZ721473:JEZ721475 JOV721473:JOV721475 JYR721473:JYR721475 KIN721473:KIN721475 KSJ721473:KSJ721475 LCF721473:LCF721475 LMB721473:LMB721475 LVX721473:LVX721475 MFT721473:MFT721475 MPP721473:MPP721475 MZL721473:MZL721475 NJH721473:NJH721475 NTD721473:NTD721475 OCZ721473:OCZ721475 OMV721473:OMV721475 OWR721473:OWR721475 PGN721473:PGN721475 PQJ721473:PQJ721475 QAF721473:QAF721475 QKB721473:QKB721475 QTX721473:QTX721475 RDT721473:RDT721475 RNP721473:RNP721475 RXL721473:RXL721475 SHH721473:SHH721475 SRD721473:SRD721475 TAZ721473:TAZ721475 TKV721473:TKV721475 TUR721473:TUR721475 UEN721473:UEN721475 UOJ721473:UOJ721475 UYF721473:UYF721475 VIB721473:VIB721475 VRX721473:VRX721475 WBT721473:WBT721475 WLP721473:WLP721475 WVL721473:WVL721475 D787009:D787011 IZ787009:IZ787011 SV787009:SV787011 ACR787009:ACR787011 AMN787009:AMN787011 AWJ787009:AWJ787011 BGF787009:BGF787011 BQB787009:BQB787011 BZX787009:BZX787011 CJT787009:CJT787011 CTP787009:CTP787011 DDL787009:DDL787011 DNH787009:DNH787011 DXD787009:DXD787011 EGZ787009:EGZ787011 EQV787009:EQV787011 FAR787009:FAR787011 FKN787009:FKN787011 FUJ787009:FUJ787011 GEF787009:GEF787011 GOB787009:GOB787011 GXX787009:GXX787011 HHT787009:HHT787011 HRP787009:HRP787011 IBL787009:IBL787011 ILH787009:ILH787011 IVD787009:IVD787011 JEZ787009:JEZ787011 JOV787009:JOV787011 JYR787009:JYR787011 KIN787009:KIN787011 KSJ787009:KSJ787011 LCF787009:LCF787011 LMB787009:LMB787011 LVX787009:LVX787011 MFT787009:MFT787011 MPP787009:MPP787011 MZL787009:MZL787011 NJH787009:NJH787011 NTD787009:NTD787011 OCZ787009:OCZ787011 OMV787009:OMV787011 OWR787009:OWR787011 PGN787009:PGN787011 PQJ787009:PQJ787011 QAF787009:QAF787011 QKB787009:QKB787011 QTX787009:QTX787011 RDT787009:RDT787011 RNP787009:RNP787011 RXL787009:RXL787011 SHH787009:SHH787011 SRD787009:SRD787011 TAZ787009:TAZ787011 TKV787009:TKV787011 TUR787009:TUR787011 UEN787009:UEN787011 UOJ787009:UOJ787011 UYF787009:UYF787011 VIB787009:VIB787011 VRX787009:VRX787011 WBT787009:WBT787011 WLP787009:WLP787011 WVL787009:WVL787011 D852545:D852547 IZ852545:IZ852547 SV852545:SV852547 ACR852545:ACR852547 AMN852545:AMN852547 AWJ852545:AWJ852547 BGF852545:BGF852547 BQB852545:BQB852547 BZX852545:BZX852547 CJT852545:CJT852547 CTP852545:CTP852547 DDL852545:DDL852547 DNH852545:DNH852547 DXD852545:DXD852547 EGZ852545:EGZ852547 EQV852545:EQV852547 FAR852545:FAR852547 FKN852545:FKN852547 FUJ852545:FUJ852547 GEF852545:GEF852547 GOB852545:GOB852547 GXX852545:GXX852547 HHT852545:HHT852547 HRP852545:HRP852547 IBL852545:IBL852547 ILH852545:ILH852547 IVD852545:IVD852547 JEZ852545:JEZ852547 JOV852545:JOV852547 JYR852545:JYR852547 KIN852545:KIN852547 KSJ852545:KSJ852547 LCF852545:LCF852547 LMB852545:LMB852547 LVX852545:LVX852547 MFT852545:MFT852547 MPP852545:MPP852547 MZL852545:MZL852547 NJH852545:NJH852547 NTD852545:NTD852547 OCZ852545:OCZ852547 OMV852545:OMV852547 OWR852545:OWR852547 PGN852545:PGN852547 PQJ852545:PQJ852547 QAF852545:QAF852547 QKB852545:QKB852547 QTX852545:QTX852547 RDT852545:RDT852547 RNP852545:RNP852547 RXL852545:RXL852547 SHH852545:SHH852547 SRD852545:SRD852547 TAZ852545:TAZ852547 TKV852545:TKV852547 TUR852545:TUR852547 UEN852545:UEN852547 UOJ852545:UOJ852547 UYF852545:UYF852547 VIB852545:VIB852547 VRX852545:VRX852547 WBT852545:WBT852547 WLP852545:WLP852547 WVL852545:WVL852547 D918081:D918083 IZ918081:IZ918083 SV918081:SV918083 ACR918081:ACR918083 AMN918081:AMN918083 AWJ918081:AWJ918083 BGF918081:BGF918083 BQB918081:BQB918083 BZX918081:BZX918083 CJT918081:CJT918083 CTP918081:CTP918083 DDL918081:DDL918083 DNH918081:DNH918083 DXD918081:DXD918083 EGZ918081:EGZ918083 EQV918081:EQV918083 FAR918081:FAR918083 FKN918081:FKN918083 FUJ918081:FUJ918083 GEF918081:GEF918083 GOB918081:GOB918083 GXX918081:GXX918083 HHT918081:HHT918083 HRP918081:HRP918083 IBL918081:IBL918083 ILH918081:ILH918083 IVD918081:IVD918083 JEZ918081:JEZ918083 JOV918081:JOV918083 JYR918081:JYR918083 KIN918081:KIN918083 KSJ918081:KSJ918083 LCF918081:LCF918083 LMB918081:LMB918083 LVX918081:LVX918083 MFT918081:MFT918083 MPP918081:MPP918083 MZL918081:MZL918083 NJH918081:NJH918083 NTD918081:NTD918083 OCZ918081:OCZ918083 OMV918081:OMV918083 OWR918081:OWR918083 PGN918081:PGN918083 PQJ918081:PQJ918083 QAF918081:QAF918083 QKB918081:QKB918083 QTX918081:QTX918083 RDT918081:RDT918083 RNP918081:RNP918083 RXL918081:RXL918083 SHH918081:SHH918083 SRD918081:SRD918083 TAZ918081:TAZ918083 TKV918081:TKV918083 TUR918081:TUR918083 UEN918081:UEN918083 UOJ918081:UOJ918083 UYF918081:UYF918083 VIB918081:VIB918083 VRX918081:VRX918083 WBT918081:WBT918083 WLP918081:WLP918083 WVL918081:WVL918083 D983617:D983619 IZ983617:IZ983619 SV983617:SV983619 ACR983617:ACR983619 AMN983617:AMN983619 AWJ983617:AWJ983619 BGF983617:BGF983619 BQB983617:BQB983619 BZX983617:BZX983619 CJT983617:CJT983619 CTP983617:CTP983619 DDL983617:DDL983619 DNH983617:DNH983619 DXD983617:DXD983619 EGZ983617:EGZ983619 EQV983617:EQV983619 FAR983617:FAR983619 FKN983617:FKN983619 FUJ983617:FUJ983619 GEF983617:GEF983619 GOB983617:GOB983619 GXX983617:GXX983619 HHT983617:HHT983619 HRP983617:HRP983619 IBL983617:IBL983619 ILH983617:ILH983619 IVD983617:IVD983619 JEZ983617:JEZ983619 JOV983617:JOV983619 JYR983617:JYR983619 KIN983617:KIN983619 KSJ983617:KSJ983619 LCF983617:LCF983619 LMB983617:LMB983619 LVX983617:LVX983619 MFT983617:MFT983619 MPP983617:MPP983619 MZL983617:MZL983619 NJH983617:NJH983619 NTD983617:NTD983619 OCZ983617:OCZ983619 OMV983617:OMV983619 OWR983617:OWR983619 PGN983617:PGN983619 PQJ983617:PQJ983619 QAF983617:QAF983619 QKB983617:QKB983619 QTX983617:QTX983619 RDT983617:RDT983619 RNP983617:RNP983619 RXL983617:RXL983619 SHH983617:SHH983619 SRD983617:SRD983619 TAZ983617:TAZ983619 TKV983617:TKV983619 TUR983617:TUR983619 UEN983617:UEN983619 UOJ983617:UOJ983619 UYF983617:UYF983619 VIB983617:VIB983619 VRX983617:VRX983619 WBT983617:WBT983619 WLP983617:WLP983619 WVL983617:WVL983619 D620:D621 IZ620:IZ621 SV620:SV621 ACR620:ACR621 AMN620:AMN621 AWJ620:AWJ621 BGF620:BGF621 BQB620:BQB621 BZX620:BZX621 CJT620:CJT621 CTP620:CTP621 DDL620:DDL621 DNH620:DNH621 DXD620:DXD621 EGZ620:EGZ621 EQV620:EQV621 FAR620:FAR621 FKN620:FKN621 FUJ620:FUJ621 GEF620:GEF621 GOB620:GOB621 GXX620:GXX621 HHT620:HHT621 HRP620:HRP621 IBL620:IBL621 ILH620:ILH621 IVD620:IVD621 JEZ620:JEZ621 JOV620:JOV621 JYR620:JYR621 KIN620:KIN621 KSJ620:KSJ621 LCF620:LCF621 LMB620:LMB621 LVX620:LVX621 MFT620:MFT621 MPP620:MPP621 MZL620:MZL621 NJH620:NJH621 NTD620:NTD621 OCZ620:OCZ621 OMV620:OMV621 OWR620:OWR621 PGN620:PGN621 PQJ620:PQJ621 QAF620:QAF621 QKB620:QKB621 QTX620:QTX621 RDT620:RDT621 RNP620:RNP621 RXL620:RXL621 SHH620:SHH621 SRD620:SRD621 TAZ620:TAZ621 TKV620:TKV621 TUR620:TUR621 UEN620:UEN621 UOJ620:UOJ621 UYF620:UYF621 VIB620:VIB621 VRX620:VRX621 WBT620:WBT621 WLP620:WLP621 WVL620:WVL621 D66156:D66157 IZ66156:IZ66157 SV66156:SV66157 ACR66156:ACR66157 AMN66156:AMN66157 AWJ66156:AWJ66157 BGF66156:BGF66157 BQB66156:BQB66157 BZX66156:BZX66157 CJT66156:CJT66157 CTP66156:CTP66157 DDL66156:DDL66157 DNH66156:DNH66157 DXD66156:DXD66157 EGZ66156:EGZ66157 EQV66156:EQV66157 FAR66156:FAR66157 FKN66156:FKN66157 FUJ66156:FUJ66157 GEF66156:GEF66157 GOB66156:GOB66157 GXX66156:GXX66157 HHT66156:HHT66157 HRP66156:HRP66157 IBL66156:IBL66157 ILH66156:ILH66157 IVD66156:IVD66157 JEZ66156:JEZ66157 JOV66156:JOV66157 JYR66156:JYR66157 KIN66156:KIN66157 KSJ66156:KSJ66157 LCF66156:LCF66157 LMB66156:LMB66157 LVX66156:LVX66157 MFT66156:MFT66157 MPP66156:MPP66157 MZL66156:MZL66157 NJH66156:NJH66157 NTD66156:NTD66157 OCZ66156:OCZ66157 OMV66156:OMV66157 OWR66156:OWR66157 PGN66156:PGN66157 PQJ66156:PQJ66157 QAF66156:QAF66157 QKB66156:QKB66157 QTX66156:QTX66157 RDT66156:RDT66157 RNP66156:RNP66157 RXL66156:RXL66157 SHH66156:SHH66157 SRD66156:SRD66157 TAZ66156:TAZ66157 TKV66156:TKV66157 TUR66156:TUR66157 UEN66156:UEN66157 UOJ66156:UOJ66157 UYF66156:UYF66157 VIB66156:VIB66157 VRX66156:VRX66157 WBT66156:WBT66157 WLP66156:WLP66157 WVL66156:WVL66157 D131692:D131693 IZ131692:IZ131693 SV131692:SV131693 ACR131692:ACR131693 AMN131692:AMN131693 AWJ131692:AWJ131693 BGF131692:BGF131693 BQB131692:BQB131693 BZX131692:BZX131693 CJT131692:CJT131693 CTP131692:CTP131693 DDL131692:DDL131693 DNH131692:DNH131693 DXD131692:DXD131693 EGZ131692:EGZ131693 EQV131692:EQV131693 FAR131692:FAR131693 FKN131692:FKN131693 FUJ131692:FUJ131693 GEF131692:GEF131693 GOB131692:GOB131693 GXX131692:GXX131693 HHT131692:HHT131693 HRP131692:HRP131693 IBL131692:IBL131693 ILH131692:ILH131693 IVD131692:IVD131693 JEZ131692:JEZ131693 JOV131692:JOV131693 JYR131692:JYR131693 KIN131692:KIN131693 KSJ131692:KSJ131693 LCF131692:LCF131693 LMB131692:LMB131693 LVX131692:LVX131693 MFT131692:MFT131693 MPP131692:MPP131693 MZL131692:MZL131693 NJH131692:NJH131693 NTD131692:NTD131693 OCZ131692:OCZ131693 OMV131692:OMV131693 OWR131692:OWR131693 PGN131692:PGN131693 PQJ131692:PQJ131693 QAF131692:QAF131693 QKB131692:QKB131693 QTX131692:QTX131693 RDT131692:RDT131693 RNP131692:RNP131693 RXL131692:RXL131693 SHH131692:SHH131693 SRD131692:SRD131693 TAZ131692:TAZ131693 TKV131692:TKV131693 TUR131692:TUR131693 UEN131692:UEN131693 UOJ131692:UOJ131693 UYF131692:UYF131693 VIB131692:VIB131693 VRX131692:VRX131693 WBT131692:WBT131693 WLP131692:WLP131693 WVL131692:WVL131693 D197228:D197229 IZ197228:IZ197229 SV197228:SV197229 ACR197228:ACR197229 AMN197228:AMN197229 AWJ197228:AWJ197229 BGF197228:BGF197229 BQB197228:BQB197229 BZX197228:BZX197229 CJT197228:CJT197229 CTP197228:CTP197229 DDL197228:DDL197229 DNH197228:DNH197229 DXD197228:DXD197229 EGZ197228:EGZ197229 EQV197228:EQV197229 FAR197228:FAR197229 FKN197228:FKN197229 FUJ197228:FUJ197229 GEF197228:GEF197229 GOB197228:GOB197229 GXX197228:GXX197229 HHT197228:HHT197229 HRP197228:HRP197229 IBL197228:IBL197229 ILH197228:ILH197229 IVD197228:IVD197229 JEZ197228:JEZ197229 JOV197228:JOV197229 JYR197228:JYR197229 KIN197228:KIN197229 KSJ197228:KSJ197229 LCF197228:LCF197229 LMB197228:LMB197229 LVX197228:LVX197229 MFT197228:MFT197229 MPP197228:MPP197229 MZL197228:MZL197229 NJH197228:NJH197229 NTD197228:NTD197229 OCZ197228:OCZ197229 OMV197228:OMV197229 OWR197228:OWR197229 PGN197228:PGN197229 PQJ197228:PQJ197229 QAF197228:QAF197229 QKB197228:QKB197229 QTX197228:QTX197229 RDT197228:RDT197229 RNP197228:RNP197229 RXL197228:RXL197229 SHH197228:SHH197229 SRD197228:SRD197229 TAZ197228:TAZ197229 TKV197228:TKV197229 TUR197228:TUR197229 UEN197228:UEN197229 UOJ197228:UOJ197229 UYF197228:UYF197229 VIB197228:VIB197229 VRX197228:VRX197229 WBT197228:WBT197229 WLP197228:WLP197229 WVL197228:WVL197229 D262764:D262765 IZ262764:IZ262765 SV262764:SV262765 ACR262764:ACR262765 AMN262764:AMN262765 AWJ262764:AWJ262765 BGF262764:BGF262765 BQB262764:BQB262765 BZX262764:BZX262765 CJT262764:CJT262765 CTP262764:CTP262765 DDL262764:DDL262765 DNH262764:DNH262765 DXD262764:DXD262765 EGZ262764:EGZ262765 EQV262764:EQV262765 FAR262764:FAR262765 FKN262764:FKN262765 FUJ262764:FUJ262765 GEF262764:GEF262765 GOB262764:GOB262765 GXX262764:GXX262765 HHT262764:HHT262765 HRP262764:HRP262765 IBL262764:IBL262765 ILH262764:ILH262765 IVD262764:IVD262765 JEZ262764:JEZ262765 JOV262764:JOV262765 JYR262764:JYR262765 KIN262764:KIN262765 KSJ262764:KSJ262765 LCF262764:LCF262765 LMB262764:LMB262765 LVX262764:LVX262765 MFT262764:MFT262765 MPP262764:MPP262765 MZL262764:MZL262765 NJH262764:NJH262765 NTD262764:NTD262765 OCZ262764:OCZ262765 OMV262764:OMV262765 OWR262764:OWR262765 PGN262764:PGN262765 PQJ262764:PQJ262765 QAF262764:QAF262765 QKB262764:QKB262765 QTX262764:QTX262765 RDT262764:RDT262765 RNP262764:RNP262765 RXL262764:RXL262765 SHH262764:SHH262765 SRD262764:SRD262765 TAZ262764:TAZ262765 TKV262764:TKV262765 TUR262764:TUR262765 UEN262764:UEN262765 UOJ262764:UOJ262765 UYF262764:UYF262765 VIB262764:VIB262765 VRX262764:VRX262765 WBT262764:WBT262765 WLP262764:WLP262765 WVL262764:WVL262765 D328300:D328301 IZ328300:IZ328301 SV328300:SV328301 ACR328300:ACR328301 AMN328300:AMN328301 AWJ328300:AWJ328301 BGF328300:BGF328301 BQB328300:BQB328301 BZX328300:BZX328301 CJT328300:CJT328301 CTP328300:CTP328301 DDL328300:DDL328301 DNH328300:DNH328301 DXD328300:DXD328301 EGZ328300:EGZ328301 EQV328300:EQV328301 FAR328300:FAR328301 FKN328300:FKN328301 FUJ328300:FUJ328301 GEF328300:GEF328301 GOB328300:GOB328301 GXX328300:GXX328301 HHT328300:HHT328301 HRP328300:HRP328301 IBL328300:IBL328301 ILH328300:ILH328301 IVD328300:IVD328301 JEZ328300:JEZ328301 JOV328300:JOV328301 JYR328300:JYR328301 KIN328300:KIN328301 KSJ328300:KSJ328301 LCF328300:LCF328301 LMB328300:LMB328301 LVX328300:LVX328301 MFT328300:MFT328301 MPP328300:MPP328301 MZL328300:MZL328301 NJH328300:NJH328301 NTD328300:NTD328301 OCZ328300:OCZ328301 OMV328300:OMV328301 OWR328300:OWR328301 PGN328300:PGN328301 PQJ328300:PQJ328301 QAF328300:QAF328301 QKB328300:QKB328301 QTX328300:QTX328301 RDT328300:RDT328301 RNP328300:RNP328301 RXL328300:RXL328301 SHH328300:SHH328301 SRD328300:SRD328301 TAZ328300:TAZ328301 TKV328300:TKV328301 TUR328300:TUR328301 UEN328300:UEN328301 UOJ328300:UOJ328301 UYF328300:UYF328301 VIB328300:VIB328301 VRX328300:VRX328301 WBT328300:WBT328301 WLP328300:WLP328301 WVL328300:WVL328301 D393836:D393837 IZ393836:IZ393837 SV393836:SV393837 ACR393836:ACR393837 AMN393836:AMN393837 AWJ393836:AWJ393837 BGF393836:BGF393837 BQB393836:BQB393837 BZX393836:BZX393837 CJT393836:CJT393837 CTP393836:CTP393837 DDL393836:DDL393837 DNH393836:DNH393837 DXD393836:DXD393837 EGZ393836:EGZ393837 EQV393836:EQV393837 FAR393836:FAR393837 FKN393836:FKN393837 FUJ393836:FUJ393837 GEF393836:GEF393837 GOB393836:GOB393837 GXX393836:GXX393837 HHT393836:HHT393837 HRP393836:HRP393837 IBL393836:IBL393837 ILH393836:ILH393837 IVD393836:IVD393837 JEZ393836:JEZ393837 JOV393836:JOV393837 JYR393836:JYR393837 KIN393836:KIN393837 KSJ393836:KSJ393837 LCF393836:LCF393837 LMB393836:LMB393837 LVX393836:LVX393837 MFT393836:MFT393837 MPP393836:MPP393837 MZL393836:MZL393837 NJH393836:NJH393837 NTD393836:NTD393837 OCZ393836:OCZ393837 OMV393836:OMV393837 OWR393836:OWR393837 PGN393836:PGN393837 PQJ393836:PQJ393837 QAF393836:QAF393837 QKB393836:QKB393837 QTX393836:QTX393837 RDT393836:RDT393837 RNP393836:RNP393837 RXL393836:RXL393837 SHH393836:SHH393837 SRD393836:SRD393837 TAZ393836:TAZ393837 TKV393836:TKV393837 TUR393836:TUR393837 UEN393836:UEN393837 UOJ393836:UOJ393837 UYF393836:UYF393837 VIB393836:VIB393837 VRX393836:VRX393837 WBT393836:WBT393837 WLP393836:WLP393837 WVL393836:WVL393837 D459372:D459373 IZ459372:IZ459373 SV459372:SV459373 ACR459372:ACR459373 AMN459372:AMN459373 AWJ459372:AWJ459373 BGF459372:BGF459373 BQB459372:BQB459373 BZX459372:BZX459373 CJT459372:CJT459373 CTP459372:CTP459373 DDL459372:DDL459373 DNH459372:DNH459373 DXD459372:DXD459373 EGZ459372:EGZ459373 EQV459372:EQV459373 FAR459372:FAR459373 FKN459372:FKN459373 FUJ459372:FUJ459373 GEF459372:GEF459373 GOB459372:GOB459373 GXX459372:GXX459373 HHT459372:HHT459373 HRP459372:HRP459373 IBL459372:IBL459373 ILH459372:ILH459373 IVD459372:IVD459373 JEZ459372:JEZ459373 JOV459372:JOV459373 JYR459372:JYR459373 KIN459372:KIN459373 KSJ459372:KSJ459373 LCF459372:LCF459373 LMB459372:LMB459373 LVX459372:LVX459373 MFT459372:MFT459373 MPP459372:MPP459373 MZL459372:MZL459373 NJH459372:NJH459373 NTD459372:NTD459373 OCZ459372:OCZ459373 OMV459372:OMV459373 OWR459372:OWR459373 PGN459372:PGN459373 PQJ459372:PQJ459373 QAF459372:QAF459373 QKB459372:QKB459373 QTX459372:QTX459373 RDT459372:RDT459373 RNP459372:RNP459373 RXL459372:RXL459373 SHH459372:SHH459373 SRD459372:SRD459373 TAZ459372:TAZ459373 TKV459372:TKV459373 TUR459372:TUR459373 UEN459372:UEN459373 UOJ459372:UOJ459373 UYF459372:UYF459373 VIB459372:VIB459373 VRX459372:VRX459373 WBT459372:WBT459373 WLP459372:WLP459373 WVL459372:WVL459373 D524908:D524909 IZ524908:IZ524909 SV524908:SV524909 ACR524908:ACR524909 AMN524908:AMN524909 AWJ524908:AWJ524909 BGF524908:BGF524909 BQB524908:BQB524909 BZX524908:BZX524909 CJT524908:CJT524909 CTP524908:CTP524909 DDL524908:DDL524909 DNH524908:DNH524909 DXD524908:DXD524909 EGZ524908:EGZ524909 EQV524908:EQV524909 FAR524908:FAR524909 FKN524908:FKN524909 FUJ524908:FUJ524909 GEF524908:GEF524909 GOB524908:GOB524909 GXX524908:GXX524909 HHT524908:HHT524909 HRP524908:HRP524909 IBL524908:IBL524909 ILH524908:ILH524909 IVD524908:IVD524909 JEZ524908:JEZ524909 JOV524908:JOV524909 JYR524908:JYR524909 KIN524908:KIN524909 KSJ524908:KSJ524909 LCF524908:LCF524909 LMB524908:LMB524909 LVX524908:LVX524909 MFT524908:MFT524909 MPP524908:MPP524909 MZL524908:MZL524909 NJH524908:NJH524909 NTD524908:NTD524909 OCZ524908:OCZ524909 OMV524908:OMV524909 OWR524908:OWR524909 PGN524908:PGN524909 PQJ524908:PQJ524909 QAF524908:QAF524909 QKB524908:QKB524909 QTX524908:QTX524909 RDT524908:RDT524909 RNP524908:RNP524909 RXL524908:RXL524909 SHH524908:SHH524909 SRD524908:SRD524909 TAZ524908:TAZ524909 TKV524908:TKV524909 TUR524908:TUR524909 UEN524908:UEN524909 UOJ524908:UOJ524909 UYF524908:UYF524909 VIB524908:VIB524909 VRX524908:VRX524909 WBT524908:WBT524909 WLP524908:WLP524909 WVL524908:WVL524909 D590444:D590445 IZ590444:IZ590445 SV590444:SV590445 ACR590444:ACR590445 AMN590444:AMN590445 AWJ590444:AWJ590445 BGF590444:BGF590445 BQB590444:BQB590445 BZX590444:BZX590445 CJT590444:CJT590445 CTP590444:CTP590445 DDL590444:DDL590445 DNH590444:DNH590445 DXD590444:DXD590445 EGZ590444:EGZ590445 EQV590444:EQV590445 FAR590444:FAR590445 FKN590444:FKN590445 FUJ590444:FUJ590445 GEF590444:GEF590445 GOB590444:GOB590445 GXX590444:GXX590445 HHT590444:HHT590445 HRP590444:HRP590445 IBL590444:IBL590445 ILH590444:ILH590445 IVD590444:IVD590445 JEZ590444:JEZ590445 JOV590444:JOV590445 JYR590444:JYR590445 KIN590444:KIN590445 KSJ590444:KSJ590445 LCF590444:LCF590445 LMB590444:LMB590445 LVX590444:LVX590445 MFT590444:MFT590445 MPP590444:MPP590445 MZL590444:MZL590445 NJH590444:NJH590445 NTD590444:NTD590445 OCZ590444:OCZ590445 OMV590444:OMV590445 OWR590444:OWR590445 PGN590444:PGN590445 PQJ590444:PQJ590445 QAF590444:QAF590445 QKB590444:QKB590445 QTX590444:QTX590445 RDT590444:RDT590445 RNP590444:RNP590445 RXL590444:RXL590445 SHH590444:SHH590445 SRD590444:SRD590445 TAZ590444:TAZ590445 TKV590444:TKV590445 TUR590444:TUR590445 UEN590444:UEN590445 UOJ590444:UOJ590445 UYF590444:UYF590445 VIB590444:VIB590445 VRX590444:VRX590445 WBT590444:WBT590445 WLP590444:WLP590445 WVL590444:WVL590445 D655980:D655981 IZ655980:IZ655981 SV655980:SV655981 ACR655980:ACR655981 AMN655980:AMN655981 AWJ655980:AWJ655981 BGF655980:BGF655981 BQB655980:BQB655981 BZX655980:BZX655981 CJT655980:CJT655981 CTP655980:CTP655981 DDL655980:DDL655981 DNH655980:DNH655981 DXD655980:DXD655981 EGZ655980:EGZ655981 EQV655980:EQV655981 FAR655980:FAR655981 FKN655980:FKN655981 FUJ655980:FUJ655981 GEF655980:GEF655981 GOB655980:GOB655981 GXX655980:GXX655981 HHT655980:HHT655981 HRP655980:HRP655981 IBL655980:IBL655981 ILH655980:ILH655981 IVD655980:IVD655981 JEZ655980:JEZ655981 JOV655980:JOV655981 JYR655980:JYR655981 KIN655980:KIN655981 KSJ655980:KSJ655981 LCF655980:LCF655981 LMB655980:LMB655981 LVX655980:LVX655981 MFT655980:MFT655981 MPP655980:MPP655981 MZL655980:MZL655981 NJH655980:NJH655981 NTD655980:NTD655981 OCZ655980:OCZ655981 OMV655980:OMV655981 OWR655980:OWR655981 PGN655980:PGN655981 PQJ655980:PQJ655981 QAF655980:QAF655981 QKB655980:QKB655981 QTX655980:QTX655981 RDT655980:RDT655981 RNP655980:RNP655981 RXL655980:RXL655981 SHH655980:SHH655981 SRD655980:SRD655981 TAZ655980:TAZ655981 TKV655980:TKV655981 TUR655980:TUR655981 UEN655980:UEN655981 UOJ655980:UOJ655981 UYF655980:UYF655981 VIB655980:VIB655981 VRX655980:VRX655981 WBT655980:WBT655981 WLP655980:WLP655981 WVL655980:WVL655981 D721516:D721517 IZ721516:IZ721517 SV721516:SV721517 ACR721516:ACR721517 AMN721516:AMN721517 AWJ721516:AWJ721517 BGF721516:BGF721517 BQB721516:BQB721517 BZX721516:BZX721517 CJT721516:CJT721517 CTP721516:CTP721517 DDL721516:DDL721517 DNH721516:DNH721517 DXD721516:DXD721517 EGZ721516:EGZ721517 EQV721516:EQV721517 FAR721516:FAR721517 FKN721516:FKN721517 FUJ721516:FUJ721517 GEF721516:GEF721517 GOB721516:GOB721517 GXX721516:GXX721517 HHT721516:HHT721517 HRP721516:HRP721517 IBL721516:IBL721517 ILH721516:ILH721517 IVD721516:IVD721517 JEZ721516:JEZ721517 JOV721516:JOV721517 JYR721516:JYR721517 KIN721516:KIN721517 KSJ721516:KSJ721517 LCF721516:LCF721517 LMB721516:LMB721517 LVX721516:LVX721517 MFT721516:MFT721517 MPP721516:MPP721517 MZL721516:MZL721517 NJH721516:NJH721517 NTD721516:NTD721517 OCZ721516:OCZ721517 OMV721516:OMV721517 OWR721516:OWR721517 PGN721516:PGN721517 PQJ721516:PQJ721517 QAF721516:QAF721517 QKB721516:QKB721517 QTX721516:QTX721517 RDT721516:RDT721517 RNP721516:RNP721517 RXL721516:RXL721517 SHH721516:SHH721517 SRD721516:SRD721517 TAZ721516:TAZ721517 TKV721516:TKV721517 TUR721516:TUR721517 UEN721516:UEN721517 UOJ721516:UOJ721517 UYF721516:UYF721517 VIB721516:VIB721517 VRX721516:VRX721517 WBT721516:WBT721517 WLP721516:WLP721517 WVL721516:WVL721517 D787052:D787053 IZ787052:IZ787053 SV787052:SV787053 ACR787052:ACR787053 AMN787052:AMN787053 AWJ787052:AWJ787053 BGF787052:BGF787053 BQB787052:BQB787053 BZX787052:BZX787053 CJT787052:CJT787053 CTP787052:CTP787053 DDL787052:DDL787053 DNH787052:DNH787053 DXD787052:DXD787053 EGZ787052:EGZ787053 EQV787052:EQV787053 FAR787052:FAR787053 FKN787052:FKN787053 FUJ787052:FUJ787053 GEF787052:GEF787053 GOB787052:GOB787053 GXX787052:GXX787053 HHT787052:HHT787053 HRP787052:HRP787053 IBL787052:IBL787053 ILH787052:ILH787053 IVD787052:IVD787053 JEZ787052:JEZ787053 JOV787052:JOV787053 JYR787052:JYR787053 KIN787052:KIN787053 KSJ787052:KSJ787053 LCF787052:LCF787053 LMB787052:LMB787053 LVX787052:LVX787053 MFT787052:MFT787053 MPP787052:MPP787053 MZL787052:MZL787053 NJH787052:NJH787053 NTD787052:NTD787053 OCZ787052:OCZ787053 OMV787052:OMV787053 OWR787052:OWR787053 PGN787052:PGN787053 PQJ787052:PQJ787053 QAF787052:QAF787053 QKB787052:QKB787053 QTX787052:QTX787053 RDT787052:RDT787053 RNP787052:RNP787053 RXL787052:RXL787053 SHH787052:SHH787053 SRD787052:SRD787053 TAZ787052:TAZ787053 TKV787052:TKV787053 TUR787052:TUR787053 UEN787052:UEN787053 UOJ787052:UOJ787053 UYF787052:UYF787053 VIB787052:VIB787053 VRX787052:VRX787053 WBT787052:WBT787053 WLP787052:WLP787053 WVL787052:WVL787053 D852588:D852589 IZ852588:IZ852589 SV852588:SV852589 ACR852588:ACR852589 AMN852588:AMN852589 AWJ852588:AWJ852589 BGF852588:BGF852589 BQB852588:BQB852589 BZX852588:BZX852589 CJT852588:CJT852589 CTP852588:CTP852589 DDL852588:DDL852589 DNH852588:DNH852589 DXD852588:DXD852589 EGZ852588:EGZ852589 EQV852588:EQV852589 FAR852588:FAR852589 FKN852588:FKN852589 FUJ852588:FUJ852589 GEF852588:GEF852589 GOB852588:GOB852589 GXX852588:GXX852589 HHT852588:HHT852589 HRP852588:HRP852589 IBL852588:IBL852589 ILH852588:ILH852589 IVD852588:IVD852589 JEZ852588:JEZ852589 JOV852588:JOV852589 JYR852588:JYR852589 KIN852588:KIN852589 KSJ852588:KSJ852589 LCF852588:LCF852589 LMB852588:LMB852589 LVX852588:LVX852589 MFT852588:MFT852589 MPP852588:MPP852589 MZL852588:MZL852589 NJH852588:NJH852589 NTD852588:NTD852589 OCZ852588:OCZ852589 OMV852588:OMV852589 OWR852588:OWR852589 PGN852588:PGN852589 PQJ852588:PQJ852589 QAF852588:QAF852589 QKB852588:QKB852589 QTX852588:QTX852589 RDT852588:RDT852589 RNP852588:RNP852589 RXL852588:RXL852589 SHH852588:SHH852589 SRD852588:SRD852589 TAZ852588:TAZ852589 TKV852588:TKV852589 TUR852588:TUR852589 UEN852588:UEN852589 UOJ852588:UOJ852589 UYF852588:UYF852589 VIB852588:VIB852589 VRX852588:VRX852589 WBT852588:WBT852589 WLP852588:WLP852589 WVL852588:WVL852589 D918124:D918125 IZ918124:IZ918125 SV918124:SV918125 ACR918124:ACR918125 AMN918124:AMN918125 AWJ918124:AWJ918125 BGF918124:BGF918125 BQB918124:BQB918125 BZX918124:BZX918125 CJT918124:CJT918125 CTP918124:CTP918125 DDL918124:DDL918125 DNH918124:DNH918125 DXD918124:DXD918125 EGZ918124:EGZ918125 EQV918124:EQV918125 FAR918124:FAR918125 FKN918124:FKN918125 FUJ918124:FUJ918125 GEF918124:GEF918125 GOB918124:GOB918125 GXX918124:GXX918125 HHT918124:HHT918125 HRP918124:HRP918125 IBL918124:IBL918125 ILH918124:ILH918125 IVD918124:IVD918125 JEZ918124:JEZ918125 JOV918124:JOV918125 JYR918124:JYR918125 KIN918124:KIN918125 KSJ918124:KSJ918125 LCF918124:LCF918125 LMB918124:LMB918125 LVX918124:LVX918125 MFT918124:MFT918125 MPP918124:MPP918125 MZL918124:MZL918125 NJH918124:NJH918125 NTD918124:NTD918125 OCZ918124:OCZ918125 OMV918124:OMV918125 OWR918124:OWR918125 PGN918124:PGN918125 PQJ918124:PQJ918125 QAF918124:QAF918125 QKB918124:QKB918125 QTX918124:QTX918125 RDT918124:RDT918125 RNP918124:RNP918125 RXL918124:RXL918125 SHH918124:SHH918125 SRD918124:SRD918125 TAZ918124:TAZ918125 TKV918124:TKV918125 TUR918124:TUR918125 UEN918124:UEN918125 UOJ918124:UOJ918125 UYF918124:UYF918125 VIB918124:VIB918125 VRX918124:VRX918125 WBT918124:WBT918125 WLP918124:WLP918125 WVL918124:WVL918125 D983660:D983661 IZ983660:IZ983661 SV983660:SV983661 ACR983660:ACR983661 AMN983660:AMN983661 AWJ983660:AWJ983661 BGF983660:BGF983661 BQB983660:BQB983661 BZX983660:BZX983661 CJT983660:CJT983661 CTP983660:CTP983661 DDL983660:DDL983661 DNH983660:DNH983661 DXD983660:DXD983661 EGZ983660:EGZ983661 EQV983660:EQV983661 FAR983660:FAR983661 FKN983660:FKN983661 FUJ983660:FUJ983661 GEF983660:GEF983661 GOB983660:GOB983661 GXX983660:GXX983661 HHT983660:HHT983661 HRP983660:HRP983661 IBL983660:IBL983661 ILH983660:ILH983661 IVD983660:IVD983661 JEZ983660:JEZ983661 JOV983660:JOV983661 JYR983660:JYR983661 KIN983660:KIN983661 KSJ983660:KSJ983661 LCF983660:LCF983661 LMB983660:LMB983661 LVX983660:LVX983661 MFT983660:MFT983661 MPP983660:MPP983661 MZL983660:MZL983661 NJH983660:NJH983661 NTD983660:NTD983661 OCZ983660:OCZ983661 OMV983660:OMV983661 OWR983660:OWR983661 PGN983660:PGN983661 PQJ983660:PQJ983661 QAF983660:QAF983661 QKB983660:QKB983661 QTX983660:QTX983661 RDT983660:RDT983661 RNP983660:RNP983661 RXL983660:RXL983661 SHH983660:SHH983661 SRD983660:SRD983661 TAZ983660:TAZ983661 TKV983660:TKV983661 TUR983660:TUR983661 UEN983660:UEN983661 UOJ983660:UOJ983661 UYF983660:UYF983661 VIB983660:VIB983661 VRX983660:VRX983661 WBT983660:WBT983661 WLP983660:WLP983661 WVL983660:WVL983661 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D24:D25 IZ24:IZ25 SV24:SV25 ACR24:ACR25 AMN24:AMN25 AWJ24:AWJ25 BGF24:BGF25 BQB24:BQB25 BZX24:BZX25 CJT24:CJT25 CTP24:CTP25 DDL24:DDL25 DNH24:DNH25 DXD24:DXD25 EGZ24:EGZ25 EQV24:EQV25 FAR24:FAR25 FKN24:FKN25 FUJ24:FUJ25 GEF24:GEF25 GOB24:GOB25 GXX24:GXX25 HHT24:HHT25 HRP24:HRP25 IBL24:IBL25 ILH24:ILH25 IVD24:IVD25 JEZ24:JEZ25 JOV24:JOV25 JYR24:JYR25 KIN24:KIN25 KSJ24:KSJ25 LCF24:LCF25 LMB24:LMB25 LVX24:LVX25 MFT24:MFT25 MPP24:MPP25 MZL24:MZL25 NJH24:NJH25 NTD24:NTD25 OCZ24:OCZ25 OMV24:OMV25 OWR24:OWR25 PGN24:PGN25 PQJ24:PQJ25 QAF24:QAF25 QKB24:QKB25 QTX24:QTX25 RDT24:RDT25 RNP24:RNP25 RXL24:RXL25 SHH24:SHH25 SRD24:SRD25 TAZ24:TAZ25 TKV24:TKV25 TUR24:TUR25 UEN24:UEN25 UOJ24:UOJ25 UYF24:UYF25 VIB24:VIB25 VRX24:VRX25 WBT24:WBT25 WLP24:WLP25 WVL24:WVL25 D65560:D65561 IZ65560:IZ65561 SV65560:SV65561 ACR65560:ACR65561 AMN65560:AMN65561 AWJ65560:AWJ65561 BGF65560:BGF65561 BQB65560:BQB65561 BZX65560:BZX65561 CJT65560:CJT65561 CTP65560:CTP65561 DDL65560:DDL65561 DNH65560:DNH65561 DXD65560:DXD65561 EGZ65560:EGZ65561 EQV65560:EQV65561 FAR65560:FAR65561 FKN65560:FKN65561 FUJ65560:FUJ65561 GEF65560:GEF65561 GOB65560:GOB65561 GXX65560:GXX65561 HHT65560:HHT65561 HRP65560:HRP65561 IBL65560:IBL65561 ILH65560:ILH65561 IVD65560:IVD65561 JEZ65560:JEZ65561 JOV65560:JOV65561 JYR65560:JYR65561 KIN65560:KIN65561 KSJ65560:KSJ65561 LCF65560:LCF65561 LMB65560:LMB65561 LVX65560:LVX65561 MFT65560:MFT65561 MPP65560:MPP65561 MZL65560:MZL65561 NJH65560:NJH65561 NTD65560:NTD65561 OCZ65560:OCZ65561 OMV65560:OMV65561 OWR65560:OWR65561 PGN65560:PGN65561 PQJ65560:PQJ65561 QAF65560:QAF65561 QKB65560:QKB65561 QTX65560:QTX65561 RDT65560:RDT65561 RNP65560:RNP65561 RXL65560:RXL65561 SHH65560:SHH65561 SRD65560:SRD65561 TAZ65560:TAZ65561 TKV65560:TKV65561 TUR65560:TUR65561 UEN65560:UEN65561 UOJ65560:UOJ65561 UYF65560:UYF65561 VIB65560:VIB65561 VRX65560:VRX65561 WBT65560:WBT65561 WLP65560:WLP65561 WVL65560:WVL65561 D131096:D131097 IZ131096:IZ131097 SV131096:SV131097 ACR131096:ACR131097 AMN131096:AMN131097 AWJ131096:AWJ131097 BGF131096:BGF131097 BQB131096:BQB131097 BZX131096:BZX131097 CJT131096:CJT131097 CTP131096:CTP131097 DDL131096:DDL131097 DNH131096:DNH131097 DXD131096:DXD131097 EGZ131096:EGZ131097 EQV131096:EQV131097 FAR131096:FAR131097 FKN131096:FKN131097 FUJ131096:FUJ131097 GEF131096:GEF131097 GOB131096:GOB131097 GXX131096:GXX131097 HHT131096:HHT131097 HRP131096:HRP131097 IBL131096:IBL131097 ILH131096:ILH131097 IVD131096:IVD131097 JEZ131096:JEZ131097 JOV131096:JOV131097 JYR131096:JYR131097 KIN131096:KIN131097 KSJ131096:KSJ131097 LCF131096:LCF131097 LMB131096:LMB131097 LVX131096:LVX131097 MFT131096:MFT131097 MPP131096:MPP131097 MZL131096:MZL131097 NJH131096:NJH131097 NTD131096:NTD131097 OCZ131096:OCZ131097 OMV131096:OMV131097 OWR131096:OWR131097 PGN131096:PGN131097 PQJ131096:PQJ131097 QAF131096:QAF131097 QKB131096:QKB131097 QTX131096:QTX131097 RDT131096:RDT131097 RNP131096:RNP131097 RXL131096:RXL131097 SHH131096:SHH131097 SRD131096:SRD131097 TAZ131096:TAZ131097 TKV131096:TKV131097 TUR131096:TUR131097 UEN131096:UEN131097 UOJ131096:UOJ131097 UYF131096:UYF131097 VIB131096:VIB131097 VRX131096:VRX131097 WBT131096:WBT131097 WLP131096:WLP131097 WVL131096:WVL131097 D196632:D196633 IZ196632:IZ196633 SV196632:SV196633 ACR196632:ACR196633 AMN196632:AMN196633 AWJ196632:AWJ196633 BGF196632:BGF196633 BQB196632:BQB196633 BZX196632:BZX196633 CJT196632:CJT196633 CTP196632:CTP196633 DDL196632:DDL196633 DNH196632:DNH196633 DXD196632:DXD196633 EGZ196632:EGZ196633 EQV196632:EQV196633 FAR196632:FAR196633 FKN196632:FKN196633 FUJ196632:FUJ196633 GEF196632:GEF196633 GOB196632:GOB196633 GXX196632:GXX196633 HHT196632:HHT196633 HRP196632:HRP196633 IBL196632:IBL196633 ILH196632:ILH196633 IVD196632:IVD196633 JEZ196632:JEZ196633 JOV196632:JOV196633 JYR196632:JYR196633 KIN196632:KIN196633 KSJ196632:KSJ196633 LCF196632:LCF196633 LMB196632:LMB196633 LVX196632:LVX196633 MFT196632:MFT196633 MPP196632:MPP196633 MZL196632:MZL196633 NJH196632:NJH196633 NTD196632:NTD196633 OCZ196632:OCZ196633 OMV196632:OMV196633 OWR196632:OWR196633 PGN196632:PGN196633 PQJ196632:PQJ196633 QAF196632:QAF196633 QKB196632:QKB196633 QTX196632:QTX196633 RDT196632:RDT196633 RNP196632:RNP196633 RXL196632:RXL196633 SHH196632:SHH196633 SRD196632:SRD196633 TAZ196632:TAZ196633 TKV196632:TKV196633 TUR196632:TUR196633 UEN196632:UEN196633 UOJ196632:UOJ196633 UYF196632:UYF196633 VIB196632:VIB196633 VRX196632:VRX196633 WBT196632:WBT196633 WLP196632:WLP196633 WVL196632:WVL196633 D262168:D262169 IZ262168:IZ262169 SV262168:SV262169 ACR262168:ACR262169 AMN262168:AMN262169 AWJ262168:AWJ262169 BGF262168:BGF262169 BQB262168:BQB262169 BZX262168:BZX262169 CJT262168:CJT262169 CTP262168:CTP262169 DDL262168:DDL262169 DNH262168:DNH262169 DXD262168:DXD262169 EGZ262168:EGZ262169 EQV262168:EQV262169 FAR262168:FAR262169 FKN262168:FKN262169 FUJ262168:FUJ262169 GEF262168:GEF262169 GOB262168:GOB262169 GXX262168:GXX262169 HHT262168:HHT262169 HRP262168:HRP262169 IBL262168:IBL262169 ILH262168:ILH262169 IVD262168:IVD262169 JEZ262168:JEZ262169 JOV262168:JOV262169 JYR262168:JYR262169 KIN262168:KIN262169 KSJ262168:KSJ262169 LCF262168:LCF262169 LMB262168:LMB262169 LVX262168:LVX262169 MFT262168:MFT262169 MPP262168:MPP262169 MZL262168:MZL262169 NJH262168:NJH262169 NTD262168:NTD262169 OCZ262168:OCZ262169 OMV262168:OMV262169 OWR262168:OWR262169 PGN262168:PGN262169 PQJ262168:PQJ262169 QAF262168:QAF262169 QKB262168:QKB262169 QTX262168:QTX262169 RDT262168:RDT262169 RNP262168:RNP262169 RXL262168:RXL262169 SHH262168:SHH262169 SRD262168:SRD262169 TAZ262168:TAZ262169 TKV262168:TKV262169 TUR262168:TUR262169 UEN262168:UEN262169 UOJ262168:UOJ262169 UYF262168:UYF262169 VIB262168:VIB262169 VRX262168:VRX262169 WBT262168:WBT262169 WLP262168:WLP262169 WVL262168:WVL262169 D327704:D327705 IZ327704:IZ327705 SV327704:SV327705 ACR327704:ACR327705 AMN327704:AMN327705 AWJ327704:AWJ327705 BGF327704:BGF327705 BQB327704:BQB327705 BZX327704:BZX327705 CJT327704:CJT327705 CTP327704:CTP327705 DDL327704:DDL327705 DNH327704:DNH327705 DXD327704:DXD327705 EGZ327704:EGZ327705 EQV327704:EQV327705 FAR327704:FAR327705 FKN327704:FKN327705 FUJ327704:FUJ327705 GEF327704:GEF327705 GOB327704:GOB327705 GXX327704:GXX327705 HHT327704:HHT327705 HRP327704:HRP327705 IBL327704:IBL327705 ILH327704:ILH327705 IVD327704:IVD327705 JEZ327704:JEZ327705 JOV327704:JOV327705 JYR327704:JYR327705 KIN327704:KIN327705 KSJ327704:KSJ327705 LCF327704:LCF327705 LMB327704:LMB327705 LVX327704:LVX327705 MFT327704:MFT327705 MPP327704:MPP327705 MZL327704:MZL327705 NJH327704:NJH327705 NTD327704:NTD327705 OCZ327704:OCZ327705 OMV327704:OMV327705 OWR327704:OWR327705 PGN327704:PGN327705 PQJ327704:PQJ327705 QAF327704:QAF327705 QKB327704:QKB327705 QTX327704:QTX327705 RDT327704:RDT327705 RNP327704:RNP327705 RXL327704:RXL327705 SHH327704:SHH327705 SRD327704:SRD327705 TAZ327704:TAZ327705 TKV327704:TKV327705 TUR327704:TUR327705 UEN327704:UEN327705 UOJ327704:UOJ327705 UYF327704:UYF327705 VIB327704:VIB327705 VRX327704:VRX327705 WBT327704:WBT327705 WLP327704:WLP327705 WVL327704:WVL327705 D393240:D393241 IZ393240:IZ393241 SV393240:SV393241 ACR393240:ACR393241 AMN393240:AMN393241 AWJ393240:AWJ393241 BGF393240:BGF393241 BQB393240:BQB393241 BZX393240:BZX393241 CJT393240:CJT393241 CTP393240:CTP393241 DDL393240:DDL393241 DNH393240:DNH393241 DXD393240:DXD393241 EGZ393240:EGZ393241 EQV393240:EQV393241 FAR393240:FAR393241 FKN393240:FKN393241 FUJ393240:FUJ393241 GEF393240:GEF393241 GOB393240:GOB393241 GXX393240:GXX393241 HHT393240:HHT393241 HRP393240:HRP393241 IBL393240:IBL393241 ILH393240:ILH393241 IVD393240:IVD393241 JEZ393240:JEZ393241 JOV393240:JOV393241 JYR393240:JYR393241 KIN393240:KIN393241 KSJ393240:KSJ393241 LCF393240:LCF393241 LMB393240:LMB393241 LVX393240:LVX393241 MFT393240:MFT393241 MPP393240:MPP393241 MZL393240:MZL393241 NJH393240:NJH393241 NTD393240:NTD393241 OCZ393240:OCZ393241 OMV393240:OMV393241 OWR393240:OWR393241 PGN393240:PGN393241 PQJ393240:PQJ393241 QAF393240:QAF393241 QKB393240:QKB393241 QTX393240:QTX393241 RDT393240:RDT393241 RNP393240:RNP393241 RXL393240:RXL393241 SHH393240:SHH393241 SRD393240:SRD393241 TAZ393240:TAZ393241 TKV393240:TKV393241 TUR393240:TUR393241 UEN393240:UEN393241 UOJ393240:UOJ393241 UYF393240:UYF393241 VIB393240:VIB393241 VRX393240:VRX393241 WBT393240:WBT393241 WLP393240:WLP393241 WVL393240:WVL393241 D458776:D458777 IZ458776:IZ458777 SV458776:SV458777 ACR458776:ACR458777 AMN458776:AMN458777 AWJ458776:AWJ458777 BGF458776:BGF458777 BQB458776:BQB458777 BZX458776:BZX458777 CJT458776:CJT458777 CTP458776:CTP458777 DDL458776:DDL458777 DNH458776:DNH458777 DXD458776:DXD458777 EGZ458776:EGZ458777 EQV458776:EQV458777 FAR458776:FAR458777 FKN458776:FKN458777 FUJ458776:FUJ458777 GEF458776:GEF458777 GOB458776:GOB458777 GXX458776:GXX458777 HHT458776:HHT458777 HRP458776:HRP458777 IBL458776:IBL458777 ILH458776:ILH458777 IVD458776:IVD458777 JEZ458776:JEZ458777 JOV458776:JOV458777 JYR458776:JYR458777 KIN458776:KIN458777 KSJ458776:KSJ458777 LCF458776:LCF458777 LMB458776:LMB458777 LVX458776:LVX458777 MFT458776:MFT458777 MPP458776:MPP458777 MZL458776:MZL458777 NJH458776:NJH458777 NTD458776:NTD458777 OCZ458776:OCZ458777 OMV458776:OMV458777 OWR458776:OWR458777 PGN458776:PGN458777 PQJ458776:PQJ458777 QAF458776:QAF458777 QKB458776:QKB458777 QTX458776:QTX458777 RDT458776:RDT458777 RNP458776:RNP458777 RXL458776:RXL458777 SHH458776:SHH458777 SRD458776:SRD458777 TAZ458776:TAZ458777 TKV458776:TKV458777 TUR458776:TUR458777 UEN458776:UEN458777 UOJ458776:UOJ458777 UYF458776:UYF458777 VIB458776:VIB458777 VRX458776:VRX458777 WBT458776:WBT458777 WLP458776:WLP458777 WVL458776:WVL458777 D524312:D524313 IZ524312:IZ524313 SV524312:SV524313 ACR524312:ACR524313 AMN524312:AMN524313 AWJ524312:AWJ524313 BGF524312:BGF524313 BQB524312:BQB524313 BZX524312:BZX524313 CJT524312:CJT524313 CTP524312:CTP524313 DDL524312:DDL524313 DNH524312:DNH524313 DXD524312:DXD524313 EGZ524312:EGZ524313 EQV524312:EQV524313 FAR524312:FAR524313 FKN524312:FKN524313 FUJ524312:FUJ524313 GEF524312:GEF524313 GOB524312:GOB524313 GXX524312:GXX524313 HHT524312:HHT524313 HRP524312:HRP524313 IBL524312:IBL524313 ILH524312:ILH524313 IVD524312:IVD524313 JEZ524312:JEZ524313 JOV524312:JOV524313 JYR524312:JYR524313 KIN524312:KIN524313 KSJ524312:KSJ524313 LCF524312:LCF524313 LMB524312:LMB524313 LVX524312:LVX524313 MFT524312:MFT524313 MPP524312:MPP524313 MZL524312:MZL524313 NJH524312:NJH524313 NTD524312:NTD524313 OCZ524312:OCZ524313 OMV524312:OMV524313 OWR524312:OWR524313 PGN524312:PGN524313 PQJ524312:PQJ524313 QAF524312:QAF524313 QKB524312:QKB524313 QTX524312:QTX524313 RDT524312:RDT524313 RNP524312:RNP524313 RXL524312:RXL524313 SHH524312:SHH524313 SRD524312:SRD524313 TAZ524312:TAZ524313 TKV524312:TKV524313 TUR524312:TUR524313 UEN524312:UEN524313 UOJ524312:UOJ524313 UYF524312:UYF524313 VIB524312:VIB524313 VRX524312:VRX524313 WBT524312:WBT524313 WLP524312:WLP524313 WVL524312:WVL524313 D589848:D589849 IZ589848:IZ589849 SV589848:SV589849 ACR589848:ACR589849 AMN589848:AMN589849 AWJ589848:AWJ589849 BGF589848:BGF589849 BQB589848:BQB589849 BZX589848:BZX589849 CJT589848:CJT589849 CTP589848:CTP589849 DDL589848:DDL589849 DNH589848:DNH589849 DXD589848:DXD589849 EGZ589848:EGZ589849 EQV589848:EQV589849 FAR589848:FAR589849 FKN589848:FKN589849 FUJ589848:FUJ589849 GEF589848:GEF589849 GOB589848:GOB589849 GXX589848:GXX589849 HHT589848:HHT589849 HRP589848:HRP589849 IBL589848:IBL589849 ILH589848:ILH589849 IVD589848:IVD589849 JEZ589848:JEZ589849 JOV589848:JOV589849 JYR589848:JYR589849 KIN589848:KIN589849 KSJ589848:KSJ589849 LCF589848:LCF589849 LMB589848:LMB589849 LVX589848:LVX589849 MFT589848:MFT589849 MPP589848:MPP589849 MZL589848:MZL589849 NJH589848:NJH589849 NTD589848:NTD589849 OCZ589848:OCZ589849 OMV589848:OMV589849 OWR589848:OWR589849 PGN589848:PGN589849 PQJ589848:PQJ589849 QAF589848:QAF589849 QKB589848:QKB589849 QTX589848:QTX589849 RDT589848:RDT589849 RNP589848:RNP589849 RXL589848:RXL589849 SHH589848:SHH589849 SRD589848:SRD589849 TAZ589848:TAZ589849 TKV589848:TKV589849 TUR589848:TUR589849 UEN589848:UEN589849 UOJ589848:UOJ589849 UYF589848:UYF589849 VIB589848:VIB589849 VRX589848:VRX589849 WBT589848:WBT589849 WLP589848:WLP589849 WVL589848:WVL589849 D655384:D655385 IZ655384:IZ655385 SV655384:SV655385 ACR655384:ACR655385 AMN655384:AMN655385 AWJ655384:AWJ655385 BGF655384:BGF655385 BQB655384:BQB655385 BZX655384:BZX655385 CJT655384:CJT655385 CTP655384:CTP655385 DDL655384:DDL655385 DNH655384:DNH655385 DXD655384:DXD655385 EGZ655384:EGZ655385 EQV655384:EQV655385 FAR655384:FAR655385 FKN655384:FKN655385 FUJ655384:FUJ655385 GEF655384:GEF655385 GOB655384:GOB655385 GXX655384:GXX655385 HHT655384:HHT655385 HRP655384:HRP655385 IBL655384:IBL655385 ILH655384:ILH655385 IVD655384:IVD655385 JEZ655384:JEZ655385 JOV655384:JOV655385 JYR655384:JYR655385 KIN655384:KIN655385 KSJ655384:KSJ655385 LCF655384:LCF655385 LMB655384:LMB655385 LVX655384:LVX655385 MFT655384:MFT655385 MPP655384:MPP655385 MZL655384:MZL655385 NJH655384:NJH655385 NTD655384:NTD655385 OCZ655384:OCZ655385 OMV655384:OMV655385 OWR655384:OWR655385 PGN655384:PGN655385 PQJ655384:PQJ655385 QAF655384:QAF655385 QKB655384:QKB655385 QTX655384:QTX655385 RDT655384:RDT655385 RNP655384:RNP655385 RXL655384:RXL655385 SHH655384:SHH655385 SRD655384:SRD655385 TAZ655384:TAZ655385 TKV655384:TKV655385 TUR655384:TUR655385 UEN655384:UEN655385 UOJ655384:UOJ655385 UYF655384:UYF655385 VIB655384:VIB655385 VRX655384:VRX655385 WBT655384:WBT655385 WLP655384:WLP655385 WVL655384:WVL655385 D720920:D720921 IZ720920:IZ720921 SV720920:SV720921 ACR720920:ACR720921 AMN720920:AMN720921 AWJ720920:AWJ720921 BGF720920:BGF720921 BQB720920:BQB720921 BZX720920:BZX720921 CJT720920:CJT720921 CTP720920:CTP720921 DDL720920:DDL720921 DNH720920:DNH720921 DXD720920:DXD720921 EGZ720920:EGZ720921 EQV720920:EQV720921 FAR720920:FAR720921 FKN720920:FKN720921 FUJ720920:FUJ720921 GEF720920:GEF720921 GOB720920:GOB720921 GXX720920:GXX720921 HHT720920:HHT720921 HRP720920:HRP720921 IBL720920:IBL720921 ILH720920:ILH720921 IVD720920:IVD720921 JEZ720920:JEZ720921 JOV720920:JOV720921 JYR720920:JYR720921 KIN720920:KIN720921 KSJ720920:KSJ720921 LCF720920:LCF720921 LMB720920:LMB720921 LVX720920:LVX720921 MFT720920:MFT720921 MPP720920:MPP720921 MZL720920:MZL720921 NJH720920:NJH720921 NTD720920:NTD720921 OCZ720920:OCZ720921 OMV720920:OMV720921 OWR720920:OWR720921 PGN720920:PGN720921 PQJ720920:PQJ720921 QAF720920:QAF720921 QKB720920:QKB720921 QTX720920:QTX720921 RDT720920:RDT720921 RNP720920:RNP720921 RXL720920:RXL720921 SHH720920:SHH720921 SRD720920:SRD720921 TAZ720920:TAZ720921 TKV720920:TKV720921 TUR720920:TUR720921 UEN720920:UEN720921 UOJ720920:UOJ720921 UYF720920:UYF720921 VIB720920:VIB720921 VRX720920:VRX720921 WBT720920:WBT720921 WLP720920:WLP720921 WVL720920:WVL720921 D786456:D786457 IZ786456:IZ786457 SV786456:SV786457 ACR786456:ACR786457 AMN786456:AMN786457 AWJ786456:AWJ786457 BGF786456:BGF786457 BQB786456:BQB786457 BZX786456:BZX786457 CJT786456:CJT786457 CTP786456:CTP786457 DDL786456:DDL786457 DNH786456:DNH786457 DXD786456:DXD786457 EGZ786456:EGZ786457 EQV786456:EQV786457 FAR786456:FAR786457 FKN786456:FKN786457 FUJ786456:FUJ786457 GEF786456:GEF786457 GOB786456:GOB786457 GXX786456:GXX786457 HHT786456:HHT786457 HRP786456:HRP786457 IBL786456:IBL786457 ILH786456:ILH786457 IVD786456:IVD786457 JEZ786456:JEZ786457 JOV786456:JOV786457 JYR786456:JYR786457 KIN786456:KIN786457 KSJ786456:KSJ786457 LCF786456:LCF786457 LMB786456:LMB786457 LVX786456:LVX786457 MFT786456:MFT786457 MPP786456:MPP786457 MZL786456:MZL786457 NJH786456:NJH786457 NTD786456:NTD786457 OCZ786456:OCZ786457 OMV786456:OMV786457 OWR786456:OWR786457 PGN786456:PGN786457 PQJ786456:PQJ786457 QAF786456:QAF786457 QKB786456:QKB786457 QTX786456:QTX786457 RDT786456:RDT786457 RNP786456:RNP786457 RXL786456:RXL786457 SHH786456:SHH786457 SRD786456:SRD786457 TAZ786456:TAZ786457 TKV786456:TKV786457 TUR786456:TUR786457 UEN786456:UEN786457 UOJ786456:UOJ786457 UYF786456:UYF786457 VIB786456:VIB786457 VRX786456:VRX786457 WBT786456:WBT786457 WLP786456:WLP786457 WVL786456:WVL786457 D851992:D851993 IZ851992:IZ851993 SV851992:SV851993 ACR851992:ACR851993 AMN851992:AMN851993 AWJ851992:AWJ851993 BGF851992:BGF851993 BQB851992:BQB851993 BZX851992:BZX851993 CJT851992:CJT851993 CTP851992:CTP851993 DDL851992:DDL851993 DNH851992:DNH851993 DXD851992:DXD851993 EGZ851992:EGZ851993 EQV851992:EQV851993 FAR851992:FAR851993 FKN851992:FKN851993 FUJ851992:FUJ851993 GEF851992:GEF851993 GOB851992:GOB851993 GXX851992:GXX851993 HHT851992:HHT851993 HRP851992:HRP851993 IBL851992:IBL851993 ILH851992:ILH851993 IVD851992:IVD851993 JEZ851992:JEZ851993 JOV851992:JOV851993 JYR851992:JYR851993 KIN851992:KIN851993 KSJ851992:KSJ851993 LCF851992:LCF851993 LMB851992:LMB851993 LVX851992:LVX851993 MFT851992:MFT851993 MPP851992:MPP851993 MZL851992:MZL851993 NJH851992:NJH851993 NTD851992:NTD851993 OCZ851992:OCZ851993 OMV851992:OMV851993 OWR851992:OWR851993 PGN851992:PGN851993 PQJ851992:PQJ851993 QAF851992:QAF851993 QKB851992:QKB851993 QTX851992:QTX851993 RDT851992:RDT851993 RNP851992:RNP851993 RXL851992:RXL851993 SHH851992:SHH851993 SRD851992:SRD851993 TAZ851992:TAZ851993 TKV851992:TKV851993 TUR851992:TUR851993 UEN851992:UEN851993 UOJ851992:UOJ851993 UYF851992:UYF851993 VIB851992:VIB851993 VRX851992:VRX851993 WBT851992:WBT851993 WLP851992:WLP851993 WVL851992:WVL851993 D917528:D917529 IZ917528:IZ917529 SV917528:SV917529 ACR917528:ACR917529 AMN917528:AMN917529 AWJ917528:AWJ917529 BGF917528:BGF917529 BQB917528:BQB917529 BZX917528:BZX917529 CJT917528:CJT917529 CTP917528:CTP917529 DDL917528:DDL917529 DNH917528:DNH917529 DXD917528:DXD917529 EGZ917528:EGZ917529 EQV917528:EQV917529 FAR917528:FAR917529 FKN917528:FKN917529 FUJ917528:FUJ917529 GEF917528:GEF917529 GOB917528:GOB917529 GXX917528:GXX917529 HHT917528:HHT917529 HRP917528:HRP917529 IBL917528:IBL917529 ILH917528:ILH917529 IVD917528:IVD917529 JEZ917528:JEZ917529 JOV917528:JOV917529 JYR917528:JYR917529 KIN917528:KIN917529 KSJ917528:KSJ917529 LCF917528:LCF917529 LMB917528:LMB917529 LVX917528:LVX917529 MFT917528:MFT917529 MPP917528:MPP917529 MZL917528:MZL917529 NJH917528:NJH917529 NTD917528:NTD917529 OCZ917528:OCZ917529 OMV917528:OMV917529 OWR917528:OWR917529 PGN917528:PGN917529 PQJ917528:PQJ917529 QAF917528:QAF917529 QKB917528:QKB917529 QTX917528:QTX917529 RDT917528:RDT917529 RNP917528:RNP917529 RXL917528:RXL917529 SHH917528:SHH917529 SRD917528:SRD917529 TAZ917528:TAZ917529 TKV917528:TKV917529 TUR917528:TUR917529 UEN917528:UEN917529 UOJ917528:UOJ917529 UYF917528:UYF917529 VIB917528:VIB917529 VRX917528:VRX917529 WBT917528:WBT917529 WLP917528:WLP917529 WVL917528:WVL917529 D983064:D983065 IZ983064:IZ983065 SV983064:SV983065 ACR983064:ACR983065 AMN983064:AMN983065 AWJ983064:AWJ983065 BGF983064:BGF983065 BQB983064:BQB983065 BZX983064:BZX983065 CJT983064:CJT983065 CTP983064:CTP983065 DDL983064:DDL983065 DNH983064:DNH983065 DXD983064:DXD983065 EGZ983064:EGZ983065 EQV983064:EQV983065 FAR983064:FAR983065 FKN983064:FKN983065 FUJ983064:FUJ983065 GEF983064:GEF983065 GOB983064:GOB983065 GXX983064:GXX983065 HHT983064:HHT983065 HRP983064:HRP983065 IBL983064:IBL983065 ILH983064:ILH983065 IVD983064:IVD983065 JEZ983064:JEZ983065 JOV983064:JOV983065 JYR983064:JYR983065 KIN983064:KIN983065 KSJ983064:KSJ983065 LCF983064:LCF983065 LMB983064:LMB983065 LVX983064:LVX983065 MFT983064:MFT983065 MPP983064:MPP983065 MZL983064:MZL983065 NJH983064:NJH983065 NTD983064:NTD983065 OCZ983064:OCZ983065 OMV983064:OMV983065 OWR983064:OWR983065 PGN983064:PGN983065 PQJ983064:PQJ983065 QAF983064:QAF983065 QKB983064:QKB983065 QTX983064:QTX983065 RDT983064:RDT983065 RNP983064:RNP983065 RXL983064:RXL983065 SHH983064:SHH983065 SRD983064:SRD983065 TAZ983064:TAZ983065 TKV983064:TKV983065 TUR983064:TUR983065 UEN983064:UEN983065 UOJ983064:UOJ983065 UYF983064:UYF983065 VIB983064:VIB983065 VRX983064:VRX983065 WBT983064:WBT983065 WLP983064:WLP983065 WVL983064:WVL983065 D30 IZ30 SV30 ACR30 AMN30 AWJ30 BGF30 BQB30 BZX30 CJT30 CTP30 DDL30 DNH30 DXD30 EGZ30 EQV30 FAR30 FKN30 FUJ30 GEF30 GOB30 GXX30 HHT30 HRP30 IBL30 ILH30 IVD30 JEZ30 JOV30 JYR30 KIN30 KSJ30 LCF30 LMB30 LVX30 MFT30 MPP30 MZL30 NJH30 NTD30 OCZ30 OMV30 OWR30 PGN30 PQJ30 QAF30 QKB30 QTX30 RDT30 RNP30 RXL30 SHH30 SRD30 TAZ30 TKV30 TUR30 UEN30 UOJ30 UYF30 VIB30 VRX30 WBT30 WLP30 WVL30 D65566 IZ65566 SV65566 ACR65566 AMN65566 AWJ65566 BGF65566 BQB65566 BZX65566 CJT65566 CTP65566 DDL65566 DNH65566 DXD65566 EGZ65566 EQV65566 FAR65566 FKN65566 FUJ65566 GEF65566 GOB65566 GXX65566 HHT65566 HRP65566 IBL65566 ILH65566 IVD65566 JEZ65566 JOV65566 JYR65566 KIN65566 KSJ65566 LCF65566 LMB65566 LVX65566 MFT65566 MPP65566 MZL65566 NJH65566 NTD65566 OCZ65566 OMV65566 OWR65566 PGN65566 PQJ65566 QAF65566 QKB65566 QTX65566 RDT65566 RNP65566 RXL65566 SHH65566 SRD65566 TAZ65566 TKV65566 TUR65566 UEN65566 UOJ65566 UYF65566 VIB65566 VRX65566 WBT65566 WLP65566 WVL65566 D131102 IZ131102 SV131102 ACR131102 AMN131102 AWJ131102 BGF131102 BQB131102 BZX131102 CJT131102 CTP131102 DDL131102 DNH131102 DXD131102 EGZ131102 EQV131102 FAR131102 FKN131102 FUJ131102 GEF131102 GOB131102 GXX131102 HHT131102 HRP131102 IBL131102 ILH131102 IVD131102 JEZ131102 JOV131102 JYR131102 KIN131102 KSJ131102 LCF131102 LMB131102 LVX131102 MFT131102 MPP131102 MZL131102 NJH131102 NTD131102 OCZ131102 OMV131102 OWR131102 PGN131102 PQJ131102 QAF131102 QKB131102 QTX131102 RDT131102 RNP131102 RXL131102 SHH131102 SRD131102 TAZ131102 TKV131102 TUR131102 UEN131102 UOJ131102 UYF131102 VIB131102 VRX131102 WBT131102 WLP131102 WVL131102 D196638 IZ196638 SV196638 ACR196638 AMN196638 AWJ196638 BGF196638 BQB196638 BZX196638 CJT196638 CTP196638 DDL196638 DNH196638 DXD196638 EGZ196638 EQV196638 FAR196638 FKN196638 FUJ196638 GEF196638 GOB196638 GXX196638 HHT196638 HRP196638 IBL196638 ILH196638 IVD196638 JEZ196638 JOV196638 JYR196638 KIN196638 KSJ196638 LCF196638 LMB196638 LVX196638 MFT196638 MPP196638 MZL196638 NJH196638 NTD196638 OCZ196638 OMV196638 OWR196638 PGN196638 PQJ196638 QAF196638 QKB196638 QTX196638 RDT196638 RNP196638 RXL196638 SHH196638 SRD196638 TAZ196638 TKV196638 TUR196638 UEN196638 UOJ196638 UYF196638 VIB196638 VRX196638 WBT196638 WLP196638 WVL196638 D262174 IZ262174 SV262174 ACR262174 AMN262174 AWJ262174 BGF262174 BQB262174 BZX262174 CJT262174 CTP262174 DDL262174 DNH262174 DXD262174 EGZ262174 EQV262174 FAR262174 FKN262174 FUJ262174 GEF262174 GOB262174 GXX262174 HHT262174 HRP262174 IBL262174 ILH262174 IVD262174 JEZ262174 JOV262174 JYR262174 KIN262174 KSJ262174 LCF262174 LMB262174 LVX262174 MFT262174 MPP262174 MZL262174 NJH262174 NTD262174 OCZ262174 OMV262174 OWR262174 PGN262174 PQJ262174 QAF262174 QKB262174 QTX262174 RDT262174 RNP262174 RXL262174 SHH262174 SRD262174 TAZ262174 TKV262174 TUR262174 UEN262174 UOJ262174 UYF262174 VIB262174 VRX262174 WBT262174 WLP262174 WVL262174 D327710 IZ327710 SV327710 ACR327710 AMN327710 AWJ327710 BGF327710 BQB327710 BZX327710 CJT327710 CTP327710 DDL327710 DNH327710 DXD327710 EGZ327710 EQV327710 FAR327710 FKN327710 FUJ327710 GEF327710 GOB327710 GXX327710 HHT327710 HRP327710 IBL327710 ILH327710 IVD327710 JEZ327710 JOV327710 JYR327710 KIN327710 KSJ327710 LCF327710 LMB327710 LVX327710 MFT327710 MPP327710 MZL327710 NJH327710 NTD327710 OCZ327710 OMV327710 OWR327710 PGN327710 PQJ327710 QAF327710 QKB327710 QTX327710 RDT327710 RNP327710 RXL327710 SHH327710 SRD327710 TAZ327710 TKV327710 TUR327710 UEN327710 UOJ327710 UYF327710 VIB327710 VRX327710 WBT327710 WLP327710 WVL327710 D393246 IZ393246 SV393246 ACR393246 AMN393246 AWJ393246 BGF393246 BQB393246 BZX393246 CJT393246 CTP393246 DDL393246 DNH393246 DXD393246 EGZ393246 EQV393246 FAR393246 FKN393246 FUJ393246 GEF393246 GOB393246 GXX393246 HHT393246 HRP393246 IBL393246 ILH393246 IVD393246 JEZ393246 JOV393246 JYR393246 KIN393246 KSJ393246 LCF393246 LMB393246 LVX393246 MFT393246 MPP393246 MZL393246 NJH393246 NTD393246 OCZ393246 OMV393246 OWR393246 PGN393246 PQJ393246 QAF393246 QKB393246 QTX393246 RDT393246 RNP393246 RXL393246 SHH393246 SRD393246 TAZ393246 TKV393246 TUR393246 UEN393246 UOJ393246 UYF393246 VIB393246 VRX393246 WBT393246 WLP393246 WVL393246 D458782 IZ458782 SV458782 ACR458782 AMN458782 AWJ458782 BGF458782 BQB458782 BZX458782 CJT458782 CTP458782 DDL458782 DNH458782 DXD458782 EGZ458782 EQV458782 FAR458782 FKN458782 FUJ458782 GEF458782 GOB458782 GXX458782 HHT458782 HRP458782 IBL458782 ILH458782 IVD458782 JEZ458782 JOV458782 JYR458782 KIN458782 KSJ458782 LCF458782 LMB458782 LVX458782 MFT458782 MPP458782 MZL458782 NJH458782 NTD458782 OCZ458782 OMV458782 OWR458782 PGN458782 PQJ458782 QAF458782 QKB458782 QTX458782 RDT458782 RNP458782 RXL458782 SHH458782 SRD458782 TAZ458782 TKV458782 TUR458782 UEN458782 UOJ458782 UYF458782 VIB458782 VRX458782 WBT458782 WLP458782 WVL458782 D524318 IZ524318 SV524318 ACR524318 AMN524318 AWJ524318 BGF524318 BQB524318 BZX524318 CJT524318 CTP524318 DDL524318 DNH524318 DXD524318 EGZ524318 EQV524318 FAR524318 FKN524318 FUJ524318 GEF524318 GOB524318 GXX524318 HHT524318 HRP524318 IBL524318 ILH524318 IVD524318 JEZ524318 JOV524318 JYR524318 KIN524318 KSJ524318 LCF524318 LMB524318 LVX524318 MFT524318 MPP524318 MZL524318 NJH524318 NTD524318 OCZ524318 OMV524318 OWR524318 PGN524318 PQJ524318 QAF524318 QKB524318 QTX524318 RDT524318 RNP524318 RXL524318 SHH524318 SRD524318 TAZ524318 TKV524318 TUR524318 UEN524318 UOJ524318 UYF524318 VIB524318 VRX524318 WBT524318 WLP524318 WVL524318 D589854 IZ589854 SV589854 ACR589854 AMN589854 AWJ589854 BGF589854 BQB589854 BZX589854 CJT589854 CTP589854 DDL589854 DNH589854 DXD589854 EGZ589854 EQV589854 FAR589854 FKN589854 FUJ589854 GEF589854 GOB589854 GXX589854 HHT589854 HRP589854 IBL589854 ILH589854 IVD589854 JEZ589854 JOV589854 JYR589854 KIN589854 KSJ589854 LCF589854 LMB589854 LVX589854 MFT589854 MPP589854 MZL589854 NJH589854 NTD589854 OCZ589854 OMV589854 OWR589854 PGN589854 PQJ589854 QAF589854 QKB589854 QTX589854 RDT589854 RNP589854 RXL589854 SHH589854 SRD589854 TAZ589854 TKV589854 TUR589854 UEN589854 UOJ589854 UYF589854 VIB589854 VRX589854 WBT589854 WLP589854 WVL589854 D655390 IZ655390 SV655390 ACR655390 AMN655390 AWJ655390 BGF655390 BQB655390 BZX655390 CJT655390 CTP655390 DDL655390 DNH655390 DXD655390 EGZ655390 EQV655390 FAR655390 FKN655390 FUJ655390 GEF655390 GOB655390 GXX655390 HHT655390 HRP655390 IBL655390 ILH655390 IVD655390 JEZ655390 JOV655390 JYR655390 KIN655390 KSJ655390 LCF655390 LMB655390 LVX655390 MFT655390 MPP655390 MZL655390 NJH655390 NTD655390 OCZ655390 OMV655390 OWR655390 PGN655390 PQJ655390 QAF655390 QKB655390 QTX655390 RDT655390 RNP655390 RXL655390 SHH655390 SRD655390 TAZ655390 TKV655390 TUR655390 UEN655390 UOJ655390 UYF655390 VIB655390 VRX655390 WBT655390 WLP655390 WVL655390 D720926 IZ720926 SV720926 ACR720926 AMN720926 AWJ720926 BGF720926 BQB720926 BZX720926 CJT720926 CTP720926 DDL720926 DNH720926 DXD720926 EGZ720926 EQV720926 FAR720926 FKN720926 FUJ720926 GEF720926 GOB720926 GXX720926 HHT720926 HRP720926 IBL720926 ILH720926 IVD720926 JEZ720926 JOV720926 JYR720926 KIN720926 KSJ720926 LCF720926 LMB720926 LVX720926 MFT720926 MPP720926 MZL720926 NJH720926 NTD720926 OCZ720926 OMV720926 OWR720926 PGN720926 PQJ720926 QAF720926 QKB720926 QTX720926 RDT720926 RNP720926 RXL720926 SHH720926 SRD720926 TAZ720926 TKV720926 TUR720926 UEN720926 UOJ720926 UYF720926 VIB720926 VRX720926 WBT720926 WLP720926 WVL720926 D786462 IZ786462 SV786462 ACR786462 AMN786462 AWJ786462 BGF786462 BQB786462 BZX786462 CJT786462 CTP786462 DDL786462 DNH786462 DXD786462 EGZ786462 EQV786462 FAR786462 FKN786462 FUJ786462 GEF786462 GOB786462 GXX786462 HHT786462 HRP786462 IBL786462 ILH786462 IVD786462 JEZ786462 JOV786462 JYR786462 KIN786462 KSJ786462 LCF786462 LMB786462 LVX786462 MFT786462 MPP786462 MZL786462 NJH786462 NTD786462 OCZ786462 OMV786462 OWR786462 PGN786462 PQJ786462 QAF786462 QKB786462 QTX786462 RDT786462 RNP786462 RXL786462 SHH786462 SRD786462 TAZ786462 TKV786462 TUR786462 UEN786462 UOJ786462 UYF786462 VIB786462 VRX786462 WBT786462 WLP786462 WVL786462 D851998 IZ851998 SV851998 ACR851998 AMN851998 AWJ851998 BGF851998 BQB851998 BZX851998 CJT851998 CTP851998 DDL851998 DNH851998 DXD851998 EGZ851998 EQV851998 FAR851998 FKN851998 FUJ851998 GEF851998 GOB851998 GXX851998 HHT851998 HRP851998 IBL851998 ILH851998 IVD851998 JEZ851998 JOV851998 JYR851998 KIN851998 KSJ851998 LCF851998 LMB851998 LVX851998 MFT851998 MPP851998 MZL851998 NJH851998 NTD851998 OCZ851998 OMV851998 OWR851998 PGN851998 PQJ851998 QAF851998 QKB851998 QTX851998 RDT851998 RNP851998 RXL851998 SHH851998 SRD851998 TAZ851998 TKV851998 TUR851998 UEN851998 UOJ851998 UYF851998 VIB851998 VRX851998 WBT851998 WLP851998 WVL851998 D917534 IZ917534 SV917534 ACR917534 AMN917534 AWJ917534 BGF917534 BQB917534 BZX917534 CJT917534 CTP917534 DDL917534 DNH917534 DXD917534 EGZ917534 EQV917534 FAR917534 FKN917534 FUJ917534 GEF917534 GOB917534 GXX917534 HHT917534 HRP917534 IBL917534 ILH917534 IVD917534 JEZ917534 JOV917534 JYR917534 KIN917534 KSJ917534 LCF917534 LMB917534 LVX917534 MFT917534 MPP917534 MZL917534 NJH917534 NTD917534 OCZ917534 OMV917534 OWR917534 PGN917534 PQJ917534 QAF917534 QKB917534 QTX917534 RDT917534 RNP917534 RXL917534 SHH917534 SRD917534 TAZ917534 TKV917534 TUR917534 UEN917534 UOJ917534 UYF917534 VIB917534 VRX917534 WBT917534 WLP917534 WVL917534 D983070 IZ983070 SV983070 ACR983070 AMN983070 AWJ983070 BGF983070 BQB983070 BZX983070 CJT983070 CTP983070 DDL983070 DNH983070 DXD983070 EGZ983070 EQV983070 FAR983070 FKN983070 FUJ983070 GEF983070 GOB983070 GXX983070 HHT983070 HRP983070 IBL983070 ILH983070 IVD983070 JEZ983070 JOV983070 JYR983070 KIN983070 KSJ983070 LCF983070 LMB983070 LVX983070 MFT983070 MPP983070 MZL983070 NJH983070 NTD983070 OCZ983070 OMV983070 OWR983070 PGN983070 PQJ983070 QAF983070 QKB983070 QTX983070 RDT983070 RNP983070 RXL983070 SHH983070 SRD983070 TAZ983070 TKV983070 TUR983070 UEN983070 UOJ983070 UYF983070 VIB983070 VRX983070 WBT983070 WLP983070 WVL983070 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D74 IZ74 SV74 ACR74 AMN74 AWJ74 BGF74 BQB74 BZX74 CJT74 CTP74 DDL74 DNH74 DXD74 EGZ74 EQV74 FAR74 FKN74 FUJ74 GEF74 GOB74 GXX74 HHT74 HRP74 IBL74 ILH74 IVD74 JEZ74 JOV74 JYR74 KIN74 KSJ74 LCF74 LMB74 LVX74 MFT74 MPP74 MZL74 NJH74 NTD74 OCZ74 OMV74 OWR74 PGN74 PQJ74 QAF74 QKB74 QTX74 RDT74 RNP74 RXL74 SHH74 SRD74 TAZ74 TKV74 TUR74 UEN74 UOJ74 UYF74 VIB74 VRX74 WBT74 WLP74 WVL74 D65610 IZ65610 SV65610 ACR65610 AMN65610 AWJ65610 BGF65610 BQB65610 BZX65610 CJT65610 CTP65610 DDL65610 DNH65610 DXD65610 EGZ65610 EQV65610 FAR65610 FKN65610 FUJ65610 GEF65610 GOB65610 GXX65610 HHT65610 HRP65610 IBL65610 ILH65610 IVD65610 JEZ65610 JOV65610 JYR65610 KIN65610 KSJ65610 LCF65610 LMB65610 LVX65610 MFT65610 MPP65610 MZL65610 NJH65610 NTD65610 OCZ65610 OMV65610 OWR65610 PGN65610 PQJ65610 QAF65610 QKB65610 QTX65610 RDT65610 RNP65610 RXL65610 SHH65610 SRD65610 TAZ65610 TKV65610 TUR65610 UEN65610 UOJ65610 UYF65610 VIB65610 VRX65610 WBT65610 WLP65610 WVL65610 D131146 IZ131146 SV131146 ACR131146 AMN131146 AWJ131146 BGF131146 BQB131146 BZX131146 CJT131146 CTP131146 DDL131146 DNH131146 DXD131146 EGZ131146 EQV131146 FAR131146 FKN131146 FUJ131146 GEF131146 GOB131146 GXX131146 HHT131146 HRP131146 IBL131146 ILH131146 IVD131146 JEZ131146 JOV131146 JYR131146 KIN131146 KSJ131146 LCF131146 LMB131146 LVX131146 MFT131146 MPP131146 MZL131146 NJH131146 NTD131146 OCZ131146 OMV131146 OWR131146 PGN131146 PQJ131146 QAF131146 QKB131146 QTX131146 RDT131146 RNP131146 RXL131146 SHH131146 SRD131146 TAZ131146 TKV131146 TUR131146 UEN131146 UOJ131146 UYF131146 VIB131146 VRX131146 WBT131146 WLP131146 WVL131146 D196682 IZ196682 SV196682 ACR196682 AMN196682 AWJ196682 BGF196682 BQB196682 BZX196682 CJT196682 CTP196682 DDL196682 DNH196682 DXD196682 EGZ196682 EQV196682 FAR196682 FKN196682 FUJ196682 GEF196682 GOB196682 GXX196682 HHT196682 HRP196682 IBL196682 ILH196682 IVD196682 JEZ196682 JOV196682 JYR196682 KIN196682 KSJ196682 LCF196682 LMB196682 LVX196682 MFT196682 MPP196682 MZL196682 NJH196682 NTD196682 OCZ196682 OMV196682 OWR196682 PGN196682 PQJ196682 QAF196682 QKB196682 QTX196682 RDT196682 RNP196682 RXL196682 SHH196682 SRD196682 TAZ196682 TKV196682 TUR196682 UEN196682 UOJ196682 UYF196682 VIB196682 VRX196682 WBT196682 WLP196682 WVL196682 D262218 IZ262218 SV262218 ACR262218 AMN262218 AWJ262218 BGF262218 BQB262218 BZX262218 CJT262218 CTP262218 DDL262218 DNH262218 DXD262218 EGZ262218 EQV262218 FAR262218 FKN262218 FUJ262218 GEF262218 GOB262218 GXX262218 HHT262218 HRP262218 IBL262218 ILH262218 IVD262218 JEZ262218 JOV262218 JYR262218 KIN262218 KSJ262218 LCF262218 LMB262218 LVX262218 MFT262218 MPP262218 MZL262218 NJH262218 NTD262218 OCZ262218 OMV262218 OWR262218 PGN262218 PQJ262218 QAF262218 QKB262218 QTX262218 RDT262218 RNP262218 RXL262218 SHH262218 SRD262218 TAZ262218 TKV262218 TUR262218 UEN262218 UOJ262218 UYF262218 VIB262218 VRX262218 WBT262218 WLP262218 WVL262218 D327754 IZ327754 SV327754 ACR327754 AMN327754 AWJ327754 BGF327754 BQB327754 BZX327754 CJT327754 CTP327754 DDL327754 DNH327754 DXD327754 EGZ327754 EQV327754 FAR327754 FKN327754 FUJ327754 GEF327754 GOB327754 GXX327754 HHT327754 HRP327754 IBL327754 ILH327754 IVD327754 JEZ327754 JOV327754 JYR327754 KIN327754 KSJ327754 LCF327754 LMB327754 LVX327754 MFT327754 MPP327754 MZL327754 NJH327754 NTD327754 OCZ327754 OMV327754 OWR327754 PGN327754 PQJ327754 QAF327754 QKB327754 QTX327754 RDT327754 RNP327754 RXL327754 SHH327754 SRD327754 TAZ327754 TKV327754 TUR327754 UEN327754 UOJ327754 UYF327754 VIB327754 VRX327754 WBT327754 WLP327754 WVL327754 D393290 IZ393290 SV393290 ACR393290 AMN393290 AWJ393290 BGF393290 BQB393290 BZX393290 CJT393290 CTP393290 DDL393290 DNH393290 DXD393290 EGZ393290 EQV393290 FAR393290 FKN393290 FUJ393290 GEF393290 GOB393290 GXX393290 HHT393290 HRP393290 IBL393290 ILH393290 IVD393290 JEZ393290 JOV393290 JYR393290 KIN393290 KSJ393290 LCF393290 LMB393290 LVX393290 MFT393290 MPP393290 MZL393290 NJH393290 NTD393290 OCZ393290 OMV393290 OWR393290 PGN393290 PQJ393290 QAF393290 QKB393290 QTX393290 RDT393290 RNP393290 RXL393290 SHH393290 SRD393290 TAZ393290 TKV393290 TUR393290 UEN393290 UOJ393290 UYF393290 VIB393290 VRX393290 WBT393290 WLP393290 WVL393290 D458826 IZ458826 SV458826 ACR458826 AMN458826 AWJ458826 BGF458826 BQB458826 BZX458826 CJT458826 CTP458826 DDL458826 DNH458826 DXD458826 EGZ458826 EQV458826 FAR458826 FKN458826 FUJ458826 GEF458826 GOB458826 GXX458826 HHT458826 HRP458826 IBL458826 ILH458826 IVD458826 JEZ458826 JOV458826 JYR458826 KIN458826 KSJ458826 LCF458826 LMB458826 LVX458826 MFT458826 MPP458826 MZL458826 NJH458826 NTD458826 OCZ458826 OMV458826 OWR458826 PGN458826 PQJ458826 QAF458826 QKB458826 QTX458826 RDT458826 RNP458826 RXL458826 SHH458826 SRD458826 TAZ458826 TKV458826 TUR458826 UEN458826 UOJ458826 UYF458826 VIB458826 VRX458826 WBT458826 WLP458826 WVL458826 D524362 IZ524362 SV524362 ACR524362 AMN524362 AWJ524362 BGF524362 BQB524362 BZX524362 CJT524362 CTP524362 DDL524362 DNH524362 DXD524362 EGZ524362 EQV524362 FAR524362 FKN524362 FUJ524362 GEF524362 GOB524362 GXX524362 HHT524362 HRP524362 IBL524362 ILH524362 IVD524362 JEZ524362 JOV524362 JYR524362 KIN524362 KSJ524362 LCF524362 LMB524362 LVX524362 MFT524362 MPP524362 MZL524362 NJH524362 NTD524362 OCZ524362 OMV524362 OWR524362 PGN524362 PQJ524362 QAF524362 QKB524362 QTX524362 RDT524362 RNP524362 RXL524362 SHH524362 SRD524362 TAZ524362 TKV524362 TUR524362 UEN524362 UOJ524362 UYF524362 VIB524362 VRX524362 WBT524362 WLP524362 WVL524362 D589898 IZ589898 SV589898 ACR589898 AMN589898 AWJ589898 BGF589898 BQB589898 BZX589898 CJT589898 CTP589898 DDL589898 DNH589898 DXD589898 EGZ589898 EQV589898 FAR589898 FKN589898 FUJ589898 GEF589898 GOB589898 GXX589898 HHT589898 HRP589898 IBL589898 ILH589898 IVD589898 JEZ589898 JOV589898 JYR589898 KIN589898 KSJ589898 LCF589898 LMB589898 LVX589898 MFT589898 MPP589898 MZL589898 NJH589898 NTD589898 OCZ589898 OMV589898 OWR589898 PGN589898 PQJ589898 QAF589898 QKB589898 QTX589898 RDT589898 RNP589898 RXL589898 SHH589898 SRD589898 TAZ589898 TKV589898 TUR589898 UEN589898 UOJ589898 UYF589898 VIB589898 VRX589898 WBT589898 WLP589898 WVL589898 D655434 IZ655434 SV655434 ACR655434 AMN655434 AWJ655434 BGF655434 BQB655434 BZX655434 CJT655434 CTP655434 DDL655434 DNH655434 DXD655434 EGZ655434 EQV655434 FAR655434 FKN655434 FUJ655434 GEF655434 GOB655434 GXX655434 HHT655434 HRP655434 IBL655434 ILH655434 IVD655434 JEZ655434 JOV655434 JYR655434 KIN655434 KSJ655434 LCF655434 LMB655434 LVX655434 MFT655434 MPP655434 MZL655434 NJH655434 NTD655434 OCZ655434 OMV655434 OWR655434 PGN655434 PQJ655434 QAF655434 QKB655434 QTX655434 RDT655434 RNP655434 RXL655434 SHH655434 SRD655434 TAZ655434 TKV655434 TUR655434 UEN655434 UOJ655434 UYF655434 VIB655434 VRX655434 WBT655434 WLP655434 WVL655434 D720970 IZ720970 SV720970 ACR720970 AMN720970 AWJ720970 BGF720970 BQB720970 BZX720970 CJT720970 CTP720970 DDL720970 DNH720970 DXD720970 EGZ720970 EQV720970 FAR720970 FKN720970 FUJ720970 GEF720970 GOB720970 GXX720970 HHT720970 HRP720970 IBL720970 ILH720970 IVD720970 JEZ720970 JOV720970 JYR720970 KIN720970 KSJ720970 LCF720970 LMB720970 LVX720970 MFT720970 MPP720970 MZL720970 NJH720970 NTD720970 OCZ720970 OMV720970 OWR720970 PGN720970 PQJ720970 QAF720970 QKB720970 QTX720970 RDT720970 RNP720970 RXL720970 SHH720970 SRD720970 TAZ720970 TKV720970 TUR720970 UEN720970 UOJ720970 UYF720970 VIB720970 VRX720970 WBT720970 WLP720970 WVL720970 D786506 IZ786506 SV786506 ACR786506 AMN786506 AWJ786506 BGF786506 BQB786506 BZX786506 CJT786506 CTP786506 DDL786506 DNH786506 DXD786506 EGZ786506 EQV786506 FAR786506 FKN786506 FUJ786506 GEF786506 GOB786506 GXX786506 HHT786506 HRP786506 IBL786506 ILH786506 IVD786506 JEZ786506 JOV786506 JYR786506 KIN786506 KSJ786506 LCF786506 LMB786506 LVX786506 MFT786506 MPP786506 MZL786506 NJH786506 NTD786506 OCZ786506 OMV786506 OWR786506 PGN786506 PQJ786506 QAF786506 QKB786506 QTX786506 RDT786506 RNP786506 RXL786506 SHH786506 SRD786506 TAZ786506 TKV786506 TUR786506 UEN786506 UOJ786506 UYF786506 VIB786506 VRX786506 WBT786506 WLP786506 WVL786506 D852042 IZ852042 SV852042 ACR852042 AMN852042 AWJ852042 BGF852042 BQB852042 BZX852042 CJT852042 CTP852042 DDL852042 DNH852042 DXD852042 EGZ852042 EQV852042 FAR852042 FKN852042 FUJ852042 GEF852042 GOB852042 GXX852042 HHT852042 HRP852042 IBL852042 ILH852042 IVD852042 JEZ852042 JOV852042 JYR852042 KIN852042 KSJ852042 LCF852042 LMB852042 LVX852042 MFT852042 MPP852042 MZL852042 NJH852042 NTD852042 OCZ852042 OMV852042 OWR852042 PGN852042 PQJ852042 QAF852042 QKB852042 QTX852042 RDT852042 RNP852042 RXL852042 SHH852042 SRD852042 TAZ852042 TKV852042 TUR852042 UEN852042 UOJ852042 UYF852042 VIB852042 VRX852042 WBT852042 WLP852042 WVL852042 D917578 IZ917578 SV917578 ACR917578 AMN917578 AWJ917578 BGF917578 BQB917578 BZX917578 CJT917578 CTP917578 DDL917578 DNH917578 DXD917578 EGZ917578 EQV917578 FAR917578 FKN917578 FUJ917578 GEF917578 GOB917578 GXX917578 HHT917578 HRP917578 IBL917578 ILH917578 IVD917578 JEZ917578 JOV917578 JYR917578 KIN917578 KSJ917578 LCF917578 LMB917578 LVX917578 MFT917578 MPP917578 MZL917578 NJH917578 NTD917578 OCZ917578 OMV917578 OWR917578 PGN917578 PQJ917578 QAF917578 QKB917578 QTX917578 RDT917578 RNP917578 RXL917578 SHH917578 SRD917578 TAZ917578 TKV917578 TUR917578 UEN917578 UOJ917578 UYF917578 VIB917578 VRX917578 WBT917578 WLP917578 WVL917578 D983114 IZ983114 SV983114 ACR983114 AMN983114 AWJ983114 BGF983114 BQB983114 BZX983114 CJT983114 CTP983114 DDL983114 DNH983114 DXD983114 EGZ983114 EQV983114 FAR983114 FKN983114 FUJ983114 GEF983114 GOB983114 GXX983114 HHT983114 HRP983114 IBL983114 ILH983114 IVD983114 JEZ983114 JOV983114 JYR983114 KIN983114 KSJ983114 LCF983114 LMB983114 LVX983114 MFT983114 MPP983114 MZL983114 NJH983114 NTD983114 OCZ983114 OMV983114 OWR983114 PGN983114 PQJ983114 QAF983114 QKB983114 QTX983114 RDT983114 RNP983114 RXL983114 SHH983114 SRD983114 TAZ983114 TKV983114 TUR983114 UEN983114 UOJ983114 UYF983114 VIB983114 VRX983114 WBT983114 WLP983114 WVL983114 D113 IZ113 SV113 ACR113 AMN113 AWJ113 BGF113 BQB113 BZX113 CJT113 CTP113 DDL113 DNH113 DXD113 EGZ113 EQV113 FAR113 FKN113 FUJ113 GEF113 GOB113 GXX113 HHT113 HRP113 IBL113 ILH113 IVD113 JEZ113 JOV113 JYR113 KIN113 KSJ113 LCF113 LMB113 LVX113 MFT113 MPP113 MZL113 NJH113 NTD113 OCZ113 OMV113 OWR113 PGN113 PQJ113 QAF113 QKB113 QTX113 RDT113 RNP113 RXL113 SHH113 SRD113 TAZ113 TKV113 TUR113 UEN113 UOJ113 UYF113 VIB113 VRX113 WBT113 WLP113 WVL113 D65649 IZ65649 SV65649 ACR65649 AMN65649 AWJ65649 BGF65649 BQB65649 BZX65649 CJT65649 CTP65649 DDL65649 DNH65649 DXD65649 EGZ65649 EQV65649 FAR65649 FKN65649 FUJ65649 GEF65649 GOB65649 GXX65649 HHT65649 HRP65649 IBL65649 ILH65649 IVD65649 JEZ65649 JOV65649 JYR65649 KIN65649 KSJ65649 LCF65649 LMB65649 LVX65649 MFT65649 MPP65649 MZL65649 NJH65649 NTD65649 OCZ65649 OMV65649 OWR65649 PGN65649 PQJ65649 QAF65649 QKB65649 QTX65649 RDT65649 RNP65649 RXL65649 SHH65649 SRD65649 TAZ65649 TKV65649 TUR65649 UEN65649 UOJ65649 UYF65649 VIB65649 VRX65649 WBT65649 WLP65649 WVL65649 D131185 IZ131185 SV131185 ACR131185 AMN131185 AWJ131185 BGF131185 BQB131185 BZX131185 CJT131185 CTP131185 DDL131185 DNH131185 DXD131185 EGZ131185 EQV131185 FAR131185 FKN131185 FUJ131185 GEF131185 GOB131185 GXX131185 HHT131185 HRP131185 IBL131185 ILH131185 IVD131185 JEZ131185 JOV131185 JYR131185 KIN131185 KSJ131185 LCF131185 LMB131185 LVX131185 MFT131185 MPP131185 MZL131185 NJH131185 NTD131185 OCZ131185 OMV131185 OWR131185 PGN131185 PQJ131185 QAF131185 QKB131185 QTX131185 RDT131185 RNP131185 RXL131185 SHH131185 SRD131185 TAZ131185 TKV131185 TUR131185 UEN131185 UOJ131185 UYF131185 VIB131185 VRX131185 WBT131185 WLP131185 WVL131185 D196721 IZ196721 SV196721 ACR196721 AMN196721 AWJ196721 BGF196721 BQB196721 BZX196721 CJT196721 CTP196721 DDL196721 DNH196721 DXD196721 EGZ196721 EQV196721 FAR196721 FKN196721 FUJ196721 GEF196721 GOB196721 GXX196721 HHT196721 HRP196721 IBL196721 ILH196721 IVD196721 JEZ196721 JOV196721 JYR196721 KIN196721 KSJ196721 LCF196721 LMB196721 LVX196721 MFT196721 MPP196721 MZL196721 NJH196721 NTD196721 OCZ196721 OMV196721 OWR196721 PGN196721 PQJ196721 QAF196721 QKB196721 QTX196721 RDT196721 RNP196721 RXL196721 SHH196721 SRD196721 TAZ196721 TKV196721 TUR196721 UEN196721 UOJ196721 UYF196721 VIB196721 VRX196721 WBT196721 WLP196721 WVL196721 D262257 IZ262257 SV262257 ACR262257 AMN262257 AWJ262257 BGF262257 BQB262257 BZX262257 CJT262257 CTP262257 DDL262257 DNH262257 DXD262257 EGZ262257 EQV262257 FAR262257 FKN262257 FUJ262257 GEF262257 GOB262257 GXX262257 HHT262257 HRP262257 IBL262257 ILH262257 IVD262257 JEZ262257 JOV262257 JYR262257 KIN262257 KSJ262257 LCF262257 LMB262257 LVX262257 MFT262257 MPP262257 MZL262257 NJH262257 NTD262257 OCZ262257 OMV262257 OWR262257 PGN262257 PQJ262257 QAF262257 QKB262257 QTX262257 RDT262257 RNP262257 RXL262257 SHH262257 SRD262257 TAZ262257 TKV262257 TUR262257 UEN262257 UOJ262257 UYF262257 VIB262257 VRX262257 WBT262257 WLP262257 WVL262257 D327793 IZ327793 SV327793 ACR327793 AMN327793 AWJ327793 BGF327793 BQB327793 BZX327793 CJT327793 CTP327793 DDL327793 DNH327793 DXD327793 EGZ327793 EQV327793 FAR327793 FKN327793 FUJ327793 GEF327793 GOB327793 GXX327793 HHT327793 HRP327793 IBL327793 ILH327793 IVD327793 JEZ327793 JOV327793 JYR327793 KIN327793 KSJ327793 LCF327793 LMB327793 LVX327793 MFT327793 MPP327793 MZL327793 NJH327793 NTD327793 OCZ327793 OMV327793 OWR327793 PGN327793 PQJ327793 QAF327793 QKB327793 QTX327793 RDT327793 RNP327793 RXL327793 SHH327793 SRD327793 TAZ327793 TKV327793 TUR327793 UEN327793 UOJ327793 UYF327793 VIB327793 VRX327793 WBT327793 WLP327793 WVL327793 D393329 IZ393329 SV393329 ACR393329 AMN393329 AWJ393329 BGF393329 BQB393329 BZX393329 CJT393329 CTP393329 DDL393329 DNH393329 DXD393329 EGZ393329 EQV393329 FAR393329 FKN393329 FUJ393329 GEF393329 GOB393329 GXX393329 HHT393329 HRP393329 IBL393329 ILH393329 IVD393329 JEZ393329 JOV393329 JYR393329 KIN393329 KSJ393329 LCF393329 LMB393329 LVX393329 MFT393329 MPP393329 MZL393329 NJH393329 NTD393329 OCZ393329 OMV393329 OWR393329 PGN393329 PQJ393329 QAF393329 QKB393329 QTX393329 RDT393329 RNP393329 RXL393329 SHH393329 SRD393329 TAZ393329 TKV393329 TUR393329 UEN393329 UOJ393329 UYF393329 VIB393329 VRX393329 WBT393329 WLP393329 WVL393329 D458865 IZ458865 SV458865 ACR458865 AMN458865 AWJ458865 BGF458865 BQB458865 BZX458865 CJT458865 CTP458865 DDL458865 DNH458865 DXD458865 EGZ458865 EQV458865 FAR458865 FKN458865 FUJ458865 GEF458865 GOB458865 GXX458865 HHT458865 HRP458865 IBL458865 ILH458865 IVD458865 JEZ458865 JOV458865 JYR458865 KIN458865 KSJ458865 LCF458865 LMB458865 LVX458865 MFT458865 MPP458865 MZL458865 NJH458865 NTD458865 OCZ458865 OMV458865 OWR458865 PGN458865 PQJ458865 QAF458865 QKB458865 QTX458865 RDT458865 RNP458865 RXL458865 SHH458865 SRD458865 TAZ458865 TKV458865 TUR458865 UEN458865 UOJ458865 UYF458865 VIB458865 VRX458865 WBT458865 WLP458865 WVL458865 D524401 IZ524401 SV524401 ACR524401 AMN524401 AWJ524401 BGF524401 BQB524401 BZX524401 CJT524401 CTP524401 DDL524401 DNH524401 DXD524401 EGZ524401 EQV524401 FAR524401 FKN524401 FUJ524401 GEF524401 GOB524401 GXX524401 HHT524401 HRP524401 IBL524401 ILH524401 IVD524401 JEZ524401 JOV524401 JYR524401 KIN524401 KSJ524401 LCF524401 LMB524401 LVX524401 MFT524401 MPP524401 MZL524401 NJH524401 NTD524401 OCZ524401 OMV524401 OWR524401 PGN524401 PQJ524401 QAF524401 QKB524401 QTX524401 RDT524401 RNP524401 RXL524401 SHH524401 SRD524401 TAZ524401 TKV524401 TUR524401 UEN524401 UOJ524401 UYF524401 VIB524401 VRX524401 WBT524401 WLP524401 WVL524401 D589937 IZ589937 SV589937 ACR589937 AMN589937 AWJ589937 BGF589937 BQB589937 BZX589937 CJT589937 CTP589937 DDL589937 DNH589937 DXD589937 EGZ589937 EQV589937 FAR589937 FKN589937 FUJ589937 GEF589937 GOB589937 GXX589937 HHT589937 HRP589937 IBL589937 ILH589937 IVD589937 JEZ589937 JOV589937 JYR589937 KIN589937 KSJ589937 LCF589937 LMB589937 LVX589937 MFT589937 MPP589937 MZL589937 NJH589937 NTD589937 OCZ589937 OMV589937 OWR589937 PGN589937 PQJ589937 QAF589937 QKB589937 QTX589937 RDT589937 RNP589937 RXL589937 SHH589937 SRD589937 TAZ589937 TKV589937 TUR589937 UEN589937 UOJ589937 UYF589937 VIB589937 VRX589937 WBT589937 WLP589937 WVL589937 D655473 IZ655473 SV655473 ACR655473 AMN655473 AWJ655473 BGF655473 BQB655473 BZX655473 CJT655473 CTP655473 DDL655473 DNH655473 DXD655473 EGZ655473 EQV655473 FAR655473 FKN655473 FUJ655473 GEF655473 GOB655473 GXX655473 HHT655473 HRP655473 IBL655473 ILH655473 IVD655473 JEZ655473 JOV655473 JYR655473 KIN655473 KSJ655473 LCF655473 LMB655473 LVX655473 MFT655473 MPP655473 MZL655473 NJH655473 NTD655473 OCZ655473 OMV655473 OWR655473 PGN655473 PQJ655473 QAF655473 QKB655473 QTX655473 RDT655473 RNP655473 RXL655473 SHH655473 SRD655473 TAZ655473 TKV655473 TUR655473 UEN655473 UOJ655473 UYF655473 VIB655473 VRX655473 WBT655473 WLP655473 WVL655473 D721009 IZ721009 SV721009 ACR721009 AMN721009 AWJ721009 BGF721009 BQB721009 BZX721009 CJT721009 CTP721009 DDL721009 DNH721009 DXD721009 EGZ721009 EQV721009 FAR721009 FKN721009 FUJ721009 GEF721009 GOB721009 GXX721009 HHT721009 HRP721009 IBL721009 ILH721009 IVD721009 JEZ721009 JOV721009 JYR721009 KIN721009 KSJ721009 LCF721009 LMB721009 LVX721009 MFT721009 MPP721009 MZL721009 NJH721009 NTD721009 OCZ721009 OMV721009 OWR721009 PGN721009 PQJ721009 QAF721009 QKB721009 QTX721009 RDT721009 RNP721009 RXL721009 SHH721009 SRD721009 TAZ721009 TKV721009 TUR721009 UEN721009 UOJ721009 UYF721009 VIB721009 VRX721009 WBT721009 WLP721009 WVL721009 D786545 IZ786545 SV786545 ACR786545 AMN786545 AWJ786545 BGF786545 BQB786545 BZX786545 CJT786545 CTP786545 DDL786545 DNH786545 DXD786545 EGZ786545 EQV786545 FAR786545 FKN786545 FUJ786545 GEF786545 GOB786545 GXX786545 HHT786545 HRP786545 IBL786545 ILH786545 IVD786545 JEZ786545 JOV786545 JYR786545 KIN786545 KSJ786545 LCF786545 LMB786545 LVX786545 MFT786545 MPP786545 MZL786545 NJH786545 NTD786545 OCZ786545 OMV786545 OWR786545 PGN786545 PQJ786545 QAF786545 QKB786545 QTX786545 RDT786545 RNP786545 RXL786545 SHH786545 SRD786545 TAZ786545 TKV786545 TUR786545 UEN786545 UOJ786545 UYF786545 VIB786545 VRX786545 WBT786545 WLP786545 WVL786545 D852081 IZ852081 SV852081 ACR852081 AMN852081 AWJ852081 BGF852081 BQB852081 BZX852081 CJT852081 CTP852081 DDL852081 DNH852081 DXD852081 EGZ852081 EQV852081 FAR852081 FKN852081 FUJ852081 GEF852081 GOB852081 GXX852081 HHT852081 HRP852081 IBL852081 ILH852081 IVD852081 JEZ852081 JOV852081 JYR852081 KIN852081 KSJ852081 LCF852081 LMB852081 LVX852081 MFT852081 MPP852081 MZL852081 NJH852081 NTD852081 OCZ852081 OMV852081 OWR852081 PGN852081 PQJ852081 QAF852081 QKB852081 QTX852081 RDT852081 RNP852081 RXL852081 SHH852081 SRD852081 TAZ852081 TKV852081 TUR852081 UEN852081 UOJ852081 UYF852081 VIB852081 VRX852081 WBT852081 WLP852081 WVL852081 D917617 IZ917617 SV917617 ACR917617 AMN917617 AWJ917617 BGF917617 BQB917617 BZX917617 CJT917617 CTP917617 DDL917617 DNH917617 DXD917617 EGZ917617 EQV917617 FAR917617 FKN917617 FUJ917617 GEF917617 GOB917617 GXX917617 HHT917617 HRP917617 IBL917617 ILH917617 IVD917617 JEZ917617 JOV917617 JYR917617 KIN917617 KSJ917617 LCF917617 LMB917617 LVX917617 MFT917617 MPP917617 MZL917617 NJH917617 NTD917617 OCZ917617 OMV917617 OWR917617 PGN917617 PQJ917617 QAF917617 QKB917617 QTX917617 RDT917617 RNP917617 RXL917617 SHH917617 SRD917617 TAZ917617 TKV917617 TUR917617 UEN917617 UOJ917617 UYF917617 VIB917617 VRX917617 WBT917617 WLP917617 WVL917617 D983153 IZ983153 SV983153 ACR983153 AMN983153 AWJ983153 BGF983153 BQB983153 BZX983153 CJT983153 CTP983153 DDL983153 DNH983153 DXD983153 EGZ983153 EQV983153 FAR983153 FKN983153 FUJ983153 GEF983153 GOB983153 GXX983153 HHT983153 HRP983153 IBL983153 ILH983153 IVD983153 JEZ983153 JOV983153 JYR983153 KIN983153 KSJ983153 LCF983153 LMB983153 LVX983153 MFT983153 MPP983153 MZL983153 NJH983153 NTD983153 OCZ983153 OMV983153 OWR983153 PGN983153 PQJ983153 QAF983153 QKB983153 QTX983153 RDT983153 RNP983153 RXL983153 SHH983153 SRD983153 TAZ983153 TKV983153 TUR983153 UEN983153 UOJ983153 UYF983153 VIB983153 VRX983153 WBT983153 WLP983153 WVL983153 D118:D120 IZ118:IZ120 SV118:SV120 ACR118:ACR120 AMN118:AMN120 AWJ118:AWJ120 BGF118:BGF120 BQB118:BQB120 BZX118:BZX120 CJT118:CJT120 CTP118:CTP120 DDL118:DDL120 DNH118:DNH120 DXD118:DXD120 EGZ118:EGZ120 EQV118:EQV120 FAR118:FAR120 FKN118:FKN120 FUJ118:FUJ120 GEF118:GEF120 GOB118:GOB120 GXX118:GXX120 HHT118:HHT120 HRP118:HRP120 IBL118:IBL120 ILH118:ILH120 IVD118:IVD120 JEZ118:JEZ120 JOV118:JOV120 JYR118:JYR120 KIN118:KIN120 KSJ118:KSJ120 LCF118:LCF120 LMB118:LMB120 LVX118:LVX120 MFT118:MFT120 MPP118:MPP120 MZL118:MZL120 NJH118:NJH120 NTD118:NTD120 OCZ118:OCZ120 OMV118:OMV120 OWR118:OWR120 PGN118:PGN120 PQJ118:PQJ120 QAF118:QAF120 QKB118:QKB120 QTX118:QTX120 RDT118:RDT120 RNP118:RNP120 RXL118:RXL120 SHH118:SHH120 SRD118:SRD120 TAZ118:TAZ120 TKV118:TKV120 TUR118:TUR120 UEN118:UEN120 UOJ118:UOJ120 UYF118:UYF120 VIB118:VIB120 VRX118:VRX120 WBT118:WBT120 WLP118:WLP120 WVL118:WVL120 D65654:D65656 IZ65654:IZ65656 SV65654:SV65656 ACR65654:ACR65656 AMN65654:AMN65656 AWJ65654:AWJ65656 BGF65654:BGF65656 BQB65654:BQB65656 BZX65654:BZX65656 CJT65654:CJT65656 CTP65654:CTP65656 DDL65654:DDL65656 DNH65654:DNH65656 DXD65654:DXD65656 EGZ65654:EGZ65656 EQV65654:EQV65656 FAR65654:FAR65656 FKN65654:FKN65656 FUJ65654:FUJ65656 GEF65654:GEF65656 GOB65654:GOB65656 GXX65654:GXX65656 HHT65654:HHT65656 HRP65654:HRP65656 IBL65654:IBL65656 ILH65654:ILH65656 IVD65654:IVD65656 JEZ65654:JEZ65656 JOV65654:JOV65656 JYR65654:JYR65656 KIN65654:KIN65656 KSJ65654:KSJ65656 LCF65654:LCF65656 LMB65654:LMB65656 LVX65654:LVX65656 MFT65654:MFT65656 MPP65654:MPP65656 MZL65654:MZL65656 NJH65654:NJH65656 NTD65654:NTD65656 OCZ65654:OCZ65656 OMV65654:OMV65656 OWR65654:OWR65656 PGN65654:PGN65656 PQJ65654:PQJ65656 QAF65654:QAF65656 QKB65654:QKB65656 QTX65654:QTX65656 RDT65654:RDT65656 RNP65654:RNP65656 RXL65654:RXL65656 SHH65654:SHH65656 SRD65654:SRD65656 TAZ65654:TAZ65656 TKV65654:TKV65656 TUR65654:TUR65656 UEN65654:UEN65656 UOJ65654:UOJ65656 UYF65654:UYF65656 VIB65654:VIB65656 VRX65654:VRX65656 WBT65654:WBT65656 WLP65654:WLP65656 WVL65654:WVL65656 D131190:D131192 IZ131190:IZ131192 SV131190:SV131192 ACR131190:ACR131192 AMN131190:AMN131192 AWJ131190:AWJ131192 BGF131190:BGF131192 BQB131190:BQB131192 BZX131190:BZX131192 CJT131190:CJT131192 CTP131190:CTP131192 DDL131190:DDL131192 DNH131190:DNH131192 DXD131190:DXD131192 EGZ131190:EGZ131192 EQV131190:EQV131192 FAR131190:FAR131192 FKN131190:FKN131192 FUJ131190:FUJ131192 GEF131190:GEF131192 GOB131190:GOB131192 GXX131190:GXX131192 HHT131190:HHT131192 HRP131190:HRP131192 IBL131190:IBL131192 ILH131190:ILH131192 IVD131190:IVD131192 JEZ131190:JEZ131192 JOV131190:JOV131192 JYR131190:JYR131192 KIN131190:KIN131192 KSJ131190:KSJ131192 LCF131190:LCF131192 LMB131190:LMB131192 LVX131190:LVX131192 MFT131190:MFT131192 MPP131190:MPP131192 MZL131190:MZL131192 NJH131190:NJH131192 NTD131190:NTD131192 OCZ131190:OCZ131192 OMV131190:OMV131192 OWR131190:OWR131192 PGN131190:PGN131192 PQJ131190:PQJ131192 QAF131190:QAF131192 QKB131190:QKB131192 QTX131190:QTX131192 RDT131190:RDT131192 RNP131190:RNP131192 RXL131190:RXL131192 SHH131190:SHH131192 SRD131190:SRD131192 TAZ131190:TAZ131192 TKV131190:TKV131192 TUR131190:TUR131192 UEN131190:UEN131192 UOJ131190:UOJ131192 UYF131190:UYF131192 VIB131190:VIB131192 VRX131190:VRX131192 WBT131190:WBT131192 WLP131190:WLP131192 WVL131190:WVL131192 D196726:D196728 IZ196726:IZ196728 SV196726:SV196728 ACR196726:ACR196728 AMN196726:AMN196728 AWJ196726:AWJ196728 BGF196726:BGF196728 BQB196726:BQB196728 BZX196726:BZX196728 CJT196726:CJT196728 CTP196726:CTP196728 DDL196726:DDL196728 DNH196726:DNH196728 DXD196726:DXD196728 EGZ196726:EGZ196728 EQV196726:EQV196728 FAR196726:FAR196728 FKN196726:FKN196728 FUJ196726:FUJ196728 GEF196726:GEF196728 GOB196726:GOB196728 GXX196726:GXX196728 HHT196726:HHT196728 HRP196726:HRP196728 IBL196726:IBL196728 ILH196726:ILH196728 IVD196726:IVD196728 JEZ196726:JEZ196728 JOV196726:JOV196728 JYR196726:JYR196728 KIN196726:KIN196728 KSJ196726:KSJ196728 LCF196726:LCF196728 LMB196726:LMB196728 LVX196726:LVX196728 MFT196726:MFT196728 MPP196726:MPP196728 MZL196726:MZL196728 NJH196726:NJH196728 NTD196726:NTD196728 OCZ196726:OCZ196728 OMV196726:OMV196728 OWR196726:OWR196728 PGN196726:PGN196728 PQJ196726:PQJ196728 QAF196726:QAF196728 QKB196726:QKB196728 QTX196726:QTX196728 RDT196726:RDT196728 RNP196726:RNP196728 RXL196726:RXL196728 SHH196726:SHH196728 SRD196726:SRD196728 TAZ196726:TAZ196728 TKV196726:TKV196728 TUR196726:TUR196728 UEN196726:UEN196728 UOJ196726:UOJ196728 UYF196726:UYF196728 VIB196726:VIB196728 VRX196726:VRX196728 WBT196726:WBT196728 WLP196726:WLP196728 WVL196726:WVL196728 D262262:D262264 IZ262262:IZ262264 SV262262:SV262264 ACR262262:ACR262264 AMN262262:AMN262264 AWJ262262:AWJ262264 BGF262262:BGF262264 BQB262262:BQB262264 BZX262262:BZX262264 CJT262262:CJT262264 CTP262262:CTP262264 DDL262262:DDL262264 DNH262262:DNH262264 DXD262262:DXD262264 EGZ262262:EGZ262264 EQV262262:EQV262264 FAR262262:FAR262264 FKN262262:FKN262264 FUJ262262:FUJ262264 GEF262262:GEF262264 GOB262262:GOB262264 GXX262262:GXX262264 HHT262262:HHT262264 HRP262262:HRP262264 IBL262262:IBL262264 ILH262262:ILH262264 IVD262262:IVD262264 JEZ262262:JEZ262264 JOV262262:JOV262264 JYR262262:JYR262264 KIN262262:KIN262264 KSJ262262:KSJ262264 LCF262262:LCF262264 LMB262262:LMB262264 LVX262262:LVX262264 MFT262262:MFT262264 MPP262262:MPP262264 MZL262262:MZL262264 NJH262262:NJH262264 NTD262262:NTD262264 OCZ262262:OCZ262264 OMV262262:OMV262264 OWR262262:OWR262264 PGN262262:PGN262264 PQJ262262:PQJ262264 QAF262262:QAF262264 QKB262262:QKB262264 QTX262262:QTX262264 RDT262262:RDT262264 RNP262262:RNP262264 RXL262262:RXL262264 SHH262262:SHH262264 SRD262262:SRD262264 TAZ262262:TAZ262264 TKV262262:TKV262264 TUR262262:TUR262264 UEN262262:UEN262264 UOJ262262:UOJ262264 UYF262262:UYF262264 VIB262262:VIB262264 VRX262262:VRX262264 WBT262262:WBT262264 WLP262262:WLP262264 WVL262262:WVL262264 D327798:D327800 IZ327798:IZ327800 SV327798:SV327800 ACR327798:ACR327800 AMN327798:AMN327800 AWJ327798:AWJ327800 BGF327798:BGF327800 BQB327798:BQB327800 BZX327798:BZX327800 CJT327798:CJT327800 CTP327798:CTP327800 DDL327798:DDL327800 DNH327798:DNH327800 DXD327798:DXD327800 EGZ327798:EGZ327800 EQV327798:EQV327800 FAR327798:FAR327800 FKN327798:FKN327800 FUJ327798:FUJ327800 GEF327798:GEF327800 GOB327798:GOB327800 GXX327798:GXX327800 HHT327798:HHT327800 HRP327798:HRP327800 IBL327798:IBL327800 ILH327798:ILH327800 IVD327798:IVD327800 JEZ327798:JEZ327800 JOV327798:JOV327800 JYR327798:JYR327800 KIN327798:KIN327800 KSJ327798:KSJ327800 LCF327798:LCF327800 LMB327798:LMB327800 LVX327798:LVX327800 MFT327798:MFT327800 MPP327798:MPP327800 MZL327798:MZL327800 NJH327798:NJH327800 NTD327798:NTD327800 OCZ327798:OCZ327800 OMV327798:OMV327800 OWR327798:OWR327800 PGN327798:PGN327800 PQJ327798:PQJ327800 QAF327798:QAF327800 QKB327798:QKB327800 QTX327798:QTX327800 RDT327798:RDT327800 RNP327798:RNP327800 RXL327798:RXL327800 SHH327798:SHH327800 SRD327798:SRD327800 TAZ327798:TAZ327800 TKV327798:TKV327800 TUR327798:TUR327800 UEN327798:UEN327800 UOJ327798:UOJ327800 UYF327798:UYF327800 VIB327798:VIB327800 VRX327798:VRX327800 WBT327798:WBT327800 WLP327798:WLP327800 WVL327798:WVL327800 D393334:D393336 IZ393334:IZ393336 SV393334:SV393336 ACR393334:ACR393336 AMN393334:AMN393336 AWJ393334:AWJ393336 BGF393334:BGF393336 BQB393334:BQB393336 BZX393334:BZX393336 CJT393334:CJT393336 CTP393334:CTP393336 DDL393334:DDL393336 DNH393334:DNH393336 DXD393334:DXD393336 EGZ393334:EGZ393336 EQV393334:EQV393336 FAR393334:FAR393336 FKN393334:FKN393336 FUJ393334:FUJ393336 GEF393334:GEF393336 GOB393334:GOB393336 GXX393334:GXX393336 HHT393334:HHT393336 HRP393334:HRP393336 IBL393334:IBL393336 ILH393334:ILH393336 IVD393334:IVD393336 JEZ393334:JEZ393336 JOV393334:JOV393336 JYR393334:JYR393336 KIN393334:KIN393336 KSJ393334:KSJ393336 LCF393334:LCF393336 LMB393334:LMB393336 LVX393334:LVX393336 MFT393334:MFT393336 MPP393334:MPP393336 MZL393334:MZL393336 NJH393334:NJH393336 NTD393334:NTD393336 OCZ393334:OCZ393336 OMV393334:OMV393336 OWR393334:OWR393336 PGN393334:PGN393336 PQJ393334:PQJ393336 QAF393334:QAF393336 QKB393334:QKB393336 QTX393334:QTX393336 RDT393334:RDT393336 RNP393334:RNP393336 RXL393334:RXL393336 SHH393334:SHH393336 SRD393334:SRD393336 TAZ393334:TAZ393336 TKV393334:TKV393336 TUR393334:TUR393336 UEN393334:UEN393336 UOJ393334:UOJ393336 UYF393334:UYF393336 VIB393334:VIB393336 VRX393334:VRX393336 WBT393334:WBT393336 WLP393334:WLP393336 WVL393334:WVL393336 D458870:D458872 IZ458870:IZ458872 SV458870:SV458872 ACR458870:ACR458872 AMN458870:AMN458872 AWJ458870:AWJ458872 BGF458870:BGF458872 BQB458870:BQB458872 BZX458870:BZX458872 CJT458870:CJT458872 CTP458870:CTP458872 DDL458870:DDL458872 DNH458870:DNH458872 DXD458870:DXD458872 EGZ458870:EGZ458872 EQV458870:EQV458872 FAR458870:FAR458872 FKN458870:FKN458872 FUJ458870:FUJ458872 GEF458870:GEF458872 GOB458870:GOB458872 GXX458870:GXX458872 HHT458870:HHT458872 HRP458870:HRP458872 IBL458870:IBL458872 ILH458870:ILH458872 IVD458870:IVD458872 JEZ458870:JEZ458872 JOV458870:JOV458872 JYR458870:JYR458872 KIN458870:KIN458872 KSJ458870:KSJ458872 LCF458870:LCF458872 LMB458870:LMB458872 LVX458870:LVX458872 MFT458870:MFT458872 MPP458870:MPP458872 MZL458870:MZL458872 NJH458870:NJH458872 NTD458870:NTD458872 OCZ458870:OCZ458872 OMV458870:OMV458872 OWR458870:OWR458872 PGN458870:PGN458872 PQJ458870:PQJ458872 QAF458870:QAF458872 QKB458870:QKB458872 QTX458870:QTX458872 RDT458870:RDT458872 RNP458870:RNP458872 RXL458870:RXL458872 SHH458870:SHH458872 SRD458870:SRD458872 TAZ458870:TAZ458872 TKV458870:TKV458872 TUR458870:TUR458872 UEN458870:UEN458872 UOJ458870:UOJ458872 UYF458870:UYF458872 VIB458870:VIB458872 VRX458870:VRX458872 WBT458870:WBT458872 WLP458870:WLP458872 WVL458870:WVL458872 D524406:D524408 IZ524406:IZ524408 SV524406:SV524408 ACR524406:ACR524408 AMN524406:AMN524408 AWJ524406:AWJ524408 BGF524406:BGF524408 BQB524406:BQB524408 BZX524406:BZX524408 CJT524406:CJT524408 CTP524406:CTP524408 DDL524406:DDL524408 DNH524406:DNH524408 DXD524406:DXD524408 EGZ524406:EGZ524408 EQV524406:EQV524408 FAR524406:FAR524408 FKN524406:FKN524408 FUJ524406:FUJ524408 GEF524406:GEF524408 GOB524406:GOB524408 GXX524406:GXX524408 HHT524406:HHT524408 HRP524406:HRP524408 IBL524406:IBL524408 ILH524406:ILH524408 IVD524406:IVD524408 JEZ524406:JEZ524408 JOV524406:JOV524408 JYR524406:JYR524408 KIN524406:KIN524408 KSJ524406:KSJ524408 LCF524406:LCF524408 LMB524406:LMB524408 LVX524406:LVX524408 MFT524406:MFT524408 MPP524406:MPP524408 MZL524406:MZL524408 NJH524406:NJH524408 NTD524406:NTD524408 OCZ524406:OCZ524408 OMV524406:OMV524408 OWR524406:OWR524408 PGN524406:PGN524408 PQJ524406:PQJ524408 QAF524406:QAF524408 QKB524406:QKB524408 QTX524406:QTX524408 RDT524406:RDT524408 RNP524406:RNP524408 RXL524406:RXL524408 SHH524406:SHH524408 SRD524406:SRD524408 TAZ524406:TAZ524408 TKV524406:TKV524408 TUR524406:TUR524408 UEN524406:UEN524408 UOJ524406:UOJ524408 UYF524406:UYF524408 VIB524406:VIB524408 VRX524406:VRX524408 WBT524406:WBT524408 WLP524406:WLP524408 WVL524406:WVL524408 D589942:D589944 IZ589942:IZ589944 SV589942:SV589944 ACR589942:ACR589944 AMN589942:AMN589944 AWJ589942:AWJ589944 BGF589942:BGF589944 BQB589942:BQB589944 BZX589942:BZX589944 CJT589942:CJT589944 CTP589942:CTP589944 DDL589942:DDL589944 DNH589942:DNH589944 DXD589942:DXD589944 EGZ589942:EGZ589944 EQV589942:EQV589944 FAR589942:FAR589944 FKN589942:FKN589944 FUJ589942:FUJ589944 GEF589942:GEF589944 GOB589942:GOB589944 GXX589942:GXX589944 HHT589942:HHT589944 HRP589942:HRP589944 IBL589942:IBL589944 ILH589942:ILH589944 IVD589942:IVD589944 JEZ589942:JEZ589944 JOV589942:JOV589944 JYR589942:JYR589944 KIN589942:KIN589944 KSJ589942:KSJ589944 LCF589942:LCF589944 LMB589942:LMB589944 LVX589942:LVX589944 MFT589942:MFT589944 MPP589942:MPP589944 MZL589942:MZL589944 NJH589942:NJH589944 NTD589942:NTD589944 OCZ589942:OCZ589944 OMV589942:OMV589944 OWR589942:OWR589944 PGN589942:PGN589944 PQJ589942:PQJ589944 QAF589942:QAF589944 QKB589942:QKB589944 QTX589942:QTX589944 RDT589942:RDT589944 RNP589942:RNP589944 RXL589942:RXL589944 SHH589942:SHH589944 SRD589942:SRD589944 TAZ589942:TAZ589944 TKV589942:TKV589944 TUR589942:TUR589944 UEN589942:UEN589944 UOJ589942:UOJ589944 UYF589942:UYF589944 VIB589942:VIB589944 VRX589942:VRX589944 WBT589942:WBT589944 WLP589942:WLP589944 WVL589942:WVL589944 D655478:D655480 IZ655478:IZ655480 SV655478:SV655480 ACR655478:ACR655480 AMN655478:AMN655480 AWJ655478:AWJ655480 BGF655478:BGF655480 BQB655478:BQB655480 BZX655478:BZX655480 CJT655478:CJT655480 CTP655478:CTP655480 DDL655478:DDL655480 DNH655478:DNH655480 DXD655478:DXD655480 EGZ655478:EGZ655480 EQV655478:EQV655480 FAR655478:FAR655480 FKN655478:FKN655480 FUJ655478:FUJ655480 GEF655478:GEF655480 GOB655478:GOB655480 GXX655478:GXX655480 HHT655478:HHT655480 HRP655478:HRP655480 IBL655478:IBL655480 ILH655478:ILH655480 IVD655478:IVD655480 JEZ655478:JEZ655480 JOV655478:JOV655480 JYR655478:JYR655480 KIN655478:KIN655480 KSJ655478:KSJ655480 LCF655478:LCF655480 LMB655478:LMB655480 LVX655478:LVX655480 MFT655478:MFT655480 MPP655478:MPP655480 MZL655478:MZL655480 NJH655478:NJH655480 NTD655478:NTD655480 OCZ655478:OCZ655480 OMV655478:OMV655480 OWR655478:OWR655480 PGN655478:PGN655480 PQJ655478:PQJ655480 QAF655478:QAF655480 QKB655478:QKB655480 QTX655478:QTX655480 RDT655478:RDT655480 RNP655478:RNP655480 RXL655478:RXL655480 SHH655478:SHH655480 SRD655478:SRD655480 TAZ655478:TAZ655480 TKV655478:TKV655480 TUR655478:TUR655480 UEN655478:UEN655480 UOJ655478:UOJ655480 UYF655478:UYF655480 VIB655478:VIB655480 VRX655478:VRX655480 WBT655478:WBT655480 WLP655478:WLP655480 WVL655478:WVL655480 D721014:D721016 IZ721014:IZ721016 SV721014:SV721016 ACR721014:ACR721016 AMN721014:AMN721016 AWJ721014:AWJ721016 BGF721014:BGF721016 BQB721014:BQB721016 BZX721014:BZX721016 CJT721014:CJT721016 CTP721014:CTP721016 DDL721014:DDL721016 DNH721014:DNH721016 DXD721014:DXD721016 EGZ721014:EGZ721016 EQV721014:EQV721016 FAR721014:FAR721016 FKN721014:FKN721016 FUJ721014:FUJ721016 GEF721014:GEF721016 GOB721014:GOB721016 GXX721014:GXX721016 HHT721014:HHT721016 HRP721014:HRP721016 IBL721014:IBL721016 ILH721014:ILH721016 IVD721014:IVD721016 JEZ721014:JEZ721016 JOV721014:JOV721016 JYR721014:JYR721016 KIN721014:KIN721016 KSJ721014:KSJ721016 LCF721014:LCF721016 LMB721014:LMB721016 LVX721014:LVX721016 MFT721014:MFT721016 MPP721014:MPP721016 MZL721014:MZL721016 NJH721014:NJH721016 NTD721014:NTD721016 OCZ721014:OCZ721016 OMV721014:OMV721016 OWR721014:OWR721016 PGN721014:PGN721016 PQJ721014:PQJ721016 QAF721014:QAF721016 QKB721014:QKB721016 QTX721014:QTX721016 RDT721014:RDT721016 RNP721014:RNP721016 RXL721014:RXL721016 SHH721014:SHH721016 SRD721014:SRD721016 TAZ721014:TAZ721016 TKV721014:TKV721016 TUR721014:TUR721016 UEN721014:UEN721016 UOJ721014:UOJ721016 UYF721014:UYF721016 VIB721014:VIB721016 VRX721014:VRX721016 WBT721014:WBT721016 WLP721014:WLP721016 WVL721014:WVL721016 D786550:D786552 IZ786550:IZ786552 SV786550:SV786552 ACR786550:ACR786552 AMN786550:AMN786552 AWJ786550:AWJ786552 BGF786550:BGF786552 BQB786550:BQB786552 BZX786550:BZX786552 CJT786550:CJT786552 CTP786550:CTP786552 DDL786550:DDL786552 DNH786550:DNH786552 DXD786550:DXD786552 EGZ786550:EGZ786552 EQV786550:EQV786552 FAR786550:FAR786552 FKN786550:FKN786552 FUJ786550:FUJ786552 GEF786550:GEF786552 GOB786550:GOB786552 GXX786550:GXX786552 HHT786550:HHT786552 HRP786550:HRP786552 IBL786550:IBL786552 ILH786550:ILH786552 IVD786550:IVD786552 JEZ786550:JEZ786552 JOV786550:JOV786552 JYR786550:JYR786552 KIN786550:KIN786552 KSJ786550:KSJ786552 LCF786550:LCF786552 LMB786550:LMB786552 LVX786550:LVX786552 MFT786550:MFT786552 MPP786550:MPP786552 MZL786550:MZL786552 NJH786550:NJH786552 NTD786550:NTD786552 OCZ786550:OCZ786552 OMV786550:OMV786552 OWR786550:OWR786552 PGN786550:PGN786552 PQJ786550:PQJ786552 QAF786550:QAF786552 QKB786550:QKB786552 QTX786550:QTX786552 RDT786550:RDT786552 RNP786550:RNP786552 RXL786550:RXL786552 SHH786550:SHH786552 SRD786550:SRD786552 TAZ786550:TAZ786552 TKV786550:TKV786552 TUR786550:TUR786552 UEN786550:UEN786552 UOJ786550:UOJ786552 UYF786550:UYF786552 VIB786550:VIB786552 VRX786550:VRX786552 WBT786550:WBT786552 WLP786550:WLP786552 WVL786550:WVL786552 D852086:D852088 IZ852086:IZ852088 SV852086:SV852088 ACR852086:ACR852088 AMN852086:AMN852088 AWJ852086:AWJ852088 BGF852086:BGF852088 BQB852086:BQB852088 BZX852086:BZX852088 CJT852086:CJT852088 CTP852086:CTP852088 DDL852086:DDL852088 DNH852086:DNH852088 DXD852086:DXD852088 EGZ852086:EGZ852088 EQV852086:EQV852088 FAR852086:FAR852088 FKN852086:FKN852088 FUJ852086:FUJ852088 GEF852086:GEF852088 GOB852086:GOB852088 GXX852086:GXX852088 HHT852086:HHT852088 HRP852086:HRP852088 IBL852086:IBL852088 ILH852086:ILH852088 IVD852086:IVD852088 JEZ852086:JEZ852088 JOV852086:JOV852088 JYR852086:JYR852088 KIN852086:KIN852088 KSJ852086:KSJ852088 LCF852086:LCF852088 LMB852086:LMB852088 LVX852086:LVX852088 MFT852086:MFT852088 MPP852086:MPP852088 MZL852086:MZL852088 NJH852086:NJH852088 NTD852086:NTD852088 OCZ852086:OCZ852088 OMV852086:OMV852088 OWR852086:OWR852088 PGN852086:PGN852088 PQJ852086:PQJ852088 QAF852086:QAF852088 QKB852086:QKB852088 QTX852086:QTX852088 RDT852086:RDT852088 RNP852086:RNP852088 RXL852086:RXL852088 SHH852086:SHH852088 SRD852086:SRD852088 TAZ852086:TAZ852088 TKV852086:TKV852088 TUR852086:TUR852088 UEN852086:UEN852088 UOJ852086:UOJ852088 UYF852086:UYF852088 VIB852086:VIB852088 VRX852086:VRX852088 WBT852086:WBT852088 WLP852086:WLP852088 WVL852086:WVL852088 D917622:D917624 IZ917622:IZ917624 SV917622:SV917624 ACR917622:ACR917624 AMN917622:AMN917624 AWJ917622:AWJ917624 BGF917622:BGF917624 BQB917622:BQB917624 BZX917622:BZX917624 CJT917622:CJT917624 CTP917622:CTP917624 DDL917622:DDL917624 DNH917622:DNH917624 DXD917622:DXD917624 EGZ917622:EGZ917624 EQV917622:EQV917624 FAR917622:FAR917624 FKN917622:FKN917624 FUJ917622:FUJ917624 GEF917622:GEF917624 GOB917622:GOB917624 GXX917622:GXX917624 HHT917622:HHT917624 HRP917622:HRP917624 IBL917622:IBL917624 ILH917622:ILH917624 IVD917622:IVD917624 JEZ917622:JEZ917624 JOV917622:JOV917624 JYR917622:JYR917624 KIN917622:KIN917624 KSJ917622:KSJ917624 LCF917622:LCF917624 LMB917622:LMB917624 LVX917622:LVX917624 MFT917622:MFT917624 MPP917622:MPP917624 MZL917622:MZL917624 NJH917622:NJH917624 NTD917622:NTD917624 OCZ917622:OCZ917624 OMV917622:OMV917624 OWR917622:OWR917624 PGN917622:PGN917624 PQJ917622:PQJ917624 QAF917622:QAF917624 QKB917622:QKB917624 QTX917622:QTX917624 RDT917622:RDT917624 RNP917622:RNP917624 RXL917622:RXL917624 SHH917622:SHH917624 SRD917622:SRD917624 TAZ917622:TAZ917624 TKV917622:TKV917624 TUR917622:TUR917624 UEN917622:UEN917624 UOJ917622:UOJ917624 UYF917622:UYF917624 VIB917622:VIB917624 VRX917622:VRX917624 WBT917622:WBT917624 WLP917622:WLP917624 WVL917622:WVL917624 D983158:D983160 IZ983158:IZ983160 SV983158:SV983160 ACR983158:ACR983160 AMN983158:AMN983160 AWJ983158:AWJ983160 BGF983158:BGF983160 BQB983158:BQB983160 BZX983158:BZX983160 CJT983158:CJT983160 CTP983158:CTP983160 DDL983158:DDL983160 DNH983158:DNH983160 DXD983158:DXD983160 EGZ983158:EGZ983160 EQV983158:EQV983160 FAR983158:FAR983160 FKN983158:FKN983160 FUJ983158:FUJ983160 GEF983158:GEF983160 GOB983158:GOB983160 GXX983158:GXX983160 HHT983158:HHT983160 HRP983158:HRP983160 IBL983158:IBL983160 ILH983158:ILH983160 IVD983158:IVD983160 JEZ983158:JEZ983160 JOV983158:JOV983160 JYR983158:JYR983160 KIN983158:KIN983160 KSJ983158:KSJ983160 LCF983158:LCF983160 LMB983158:LMB983160 LVX983158:LVX983160 MFT983158:MFT983160 MPP983158:MPP983160 MZL983158:MZL983160 NJH983158:NJH983160 NTD983158:NTD983160 OCZ983158:OCZ983160 OMV983158:OMV983160 OWR983158:OWR983160 PGN983158:PGN983160 PQJ983158:PQJ983160 QAF983158:QAF983160 QKB983158:QKB983160 QTX983158:QTX983160 RDT983158:RDT983160 RNP983158:RNP983160 RXL983158:RXL983160 SHH983158:SHH983160 SRD983158:SRD983160 TAZ983158:TAZ983160 TKV983158:TKV983160 TUR983158:TUR983160 UEN983158:UEN983160 UOJ983158:UOJ983160 UYF983158:UYF983160 VIB983158:VIB983160 VRX983158:VRX983160 WBT983158:WBT983160 WLP983158:WLP983160 WVL983158:WVL983160 D144 IZ144 SV144 ACR144 AMN144 AWJ144 BGF144 BQB144 BZX144 CJT144 CTP144 DDL144 DNH144 DXD144 EGZ144 EQV144 FAR144 FKN144 FUJ144 GEF144 GOB144 GXX144 HHT144 HRP144 IBL144 ILH144 IVD144 JEZ144 JOV144 JYR144 KIN144 KSJ144 LCF144 LMB144 LVX144 MFT144 MPP144 MZL144 NJH144 NTD144 OCZ144 OMV144 OWR144 PGN144 PQJ144 QAF144 QKB144 QTX144 RDT144 RNP144 RXL144 SHH144 SRD144 TAZ144 TKV144 TUR144 UEN144 UOJ144 UYF144 VIB144 VRX144 WBT144 WLP144 WVL144 D65680 IZ65680 SV65680 ACR65680 AMN65680 AWJ65680 BGF65680 BQB65680 BZX65680 CJT65680 CTP65680 DDL65680 DNH65680 DXD65680 EGZ65680 EQV65680 FAR65680 FKN65680 FUJ65680 GEF65680 GOB65680 GXX65680 HHT65680 HRP65680 IBL65680 ILH65680 IVD65680 JEZ65680 JOV65680 JYR65680 KIN65680 KSJ65680 LCF65680 LMB65680 LVX65680 MFT65680 MPP65680 MZL65680 NJH65680 NTD65680 OCZ65680 OMV65680 OWR65680 PGN65680 PQJ65680 QAF65680 QKB65680 QTX65680 RDT65680 RNP65680 RXL65680 SHH65680 SRD65680 TAZ65680 TKV65680 TUR65680 UEN65680 UOJ65680 UYF65680 VIB65680 VRX65680 WBT65680 WLP65680 WVL65680 D131216 IZ131216 SV131216 ACR131216 AMN131216 AWJ131216 BGF131216 BQB131216 BZX131216 CJT131216 CTP131216 DDL131216 DNH131216 DXD131216 EGZ131216 EQV131216 FAR131216 FKN131216 FUJ131216 GEF131216 GOB131216 GXX131216 HHT131216 HRP131216 IBL131216 ILH131216 IVD131216 JEZ131216 JOV131216 JYR131216 KIN131216 KSJ131216 LCF131216 LMB131216 LVX131216 MFT131216 MPP131216 MZL131216 NJH131216 NTD131216 OCZ131216 OMV131216 OWR131216 PGN131216 PQJ131216 QAF131216 QKB131216 QTX131216 RDT131216 RNP131216 RXL131216 SHH131216 SRD131216 TAZ131216 TKV131216 TUR131216 UEN131216 UOJ131216 UYF131216 VIB131216 VRX131216 WBT131216 WLP131216 WVL131216 D196752 IZ196752 SV196752 ACR196752 AMN196752 AWJ196752 BGF196752 BQB196752 BZX196752 CJT196752 CTP196752 DDL196752 DNH196752 DXD196752 EGZ196752 EQV196752 FAR196752 FKN196752 FUJ196752 GEF196752 GOB196752 GXX196752 HHT196752 HRP196752 IBL196752 ILH196752 IVD196752 JEZ196752 JOV196752 JYR196752 KIN196752 KSJ196752 LCF196752 LMB196752 LVX196752 MFT196752 MPP196752 MZL196752 NJH196752 NTD196752 OCZ196752 OMV196752 OWR196752 PGN196752 PQJ196752 QAF196752 QKB196752 QTX196752 RDT196752 RNP196752 RXL196752 SHH196752 SRD196752 TAZ196752 TKV196752 TUR196752 UEN196752 UOJ196752 UYF196752 VIB196752 VRX196752 WBT196752 WLP196752 WVL196752 D262288 IZ262288 SV262288 ACR262288 AMN262288 AWJ262288 BGF262288 BQB262288 BZX262288 CJT262288 CTP262288 DDL262288 DNH262288 DXD262288 EGZ262288 EQV262288 FAR262288 FKN262288 FUJ262288 GEF262288 GOB262288 GXX262288 HHT262288 HRP262288 IBL262288 ILH262288 IVD262288 JEZ262288 JOV262288 JYR262288 KIN262288 KSJ262288 LCF262288 LMB262288 LVX262288 MFT262288 MPP262288 MZL262288 NJH262288 NTD262288 OCZ262288 OMV262288 OWR262288 PGN262288 PQJ262288 QAF262288 QKB262288 QTX262288 RDT262288 RNP262288 RXL262288 SHH262288 SRD262288 TAZ262288 TKV262288 TUR262288 UEN262288 UOJ262288 UYF262288 VIB262288 VRX262288 WBT262288 WLP262288 WVL262288 D327824 IZ327824 SV327824 ACR327824 AMN327824 AWJ327824 BGF327824 BQB327824 BZX327824 CJT327824 CTP327824 DDL327824 DNH327824 DXD327824 EGZ327824 EQV327824 FAR327824 FKN327824 FUJ327824 GEF327824 GOB327824 GXX327824 HHT327824 HRP327824 IBL327824 ILH327824 IVD327824 JEZ327824 JOV327824 JYR327824 KIN327824 KSJ327824 LCF327824 LMB327824 LVX327824 MFT327824 MPP327824 MZL327824 NJH327824 NTD327824 OCZ327824 OMV327824 OWR327824 PGN327824 PQJ327824 QAF327824 QKB327824 QTX327824 RDT327824 RNP327824 RXL327824 SHH327824 SRD327824 TAZ327824 TKV327824 TUR327824 UEN327824 UOJ327824 UYF327824 VIB327824 VRX327824 WBT327824 WLP327824 WVL327824 D393360 IZ393360 SV393360 ACR393360 AMN393360 AWJ393360 BGF393360 BQB393360 BZX393360 CJT393360 CTP393360 DDL393360 DNH393360 DXD393360 EGZ393360 EQV393360 FAR393360 FKN393360 FUJ393360 GEF393360 GOB393360 GXX393360 HHT393360 HRP393360 IBL393360 ILH393360 IVD393360 JEZ393360 JOV393360 JYR393360 KIN393360 KSJ393360 LCF393360 LMB393360 LVX393360 MFT393360 MPP393360 MZL393360 NJH393360 NTD393360 OCZ393360 OMV393360 OWR393360 PGN393360 PQJ393360 QAF393360 QKB393360 QTX393360 RDT393360 RNP393360 RXL393360 SHH393360 SRD393360 TAZ393360 TKV393360 TUR393360 UEN393360 UOJ393360 UYF393360 VIB393360 VRX393360 WBT393360 WLP393360 WVL393360 D458896 IZ458896 SV458896 ACR458896 AMN458896 AWJ458896 BGF458896 BQB458896 BZX458896 CJT458896 CTP458896 DDL458896 DNH458896 DXD458896 EGZ458896 EQV458896 FAR458896 FKN458896 FUJ458896 GEF458896 GOB458896 GXX458896 HHT458896 HRP458896 IBL458896 ILH458896 IVD458896 JEZ458896 JOV458896 JYR458896 KIN458896 KSJ458896 LCF458896 LMB458896 LVX458896 MFT458896 MPP458896 MZL458896 NJH458896 NTD458896 OCZ458896 OMV458896 OWR458896 PGN458896 PQJ458896 QAF458896 QKB458896 QTX458896 RDT458896 RNP458896 RXL458896 SHH458896 SRD458896 TAZ458896 TKV458896 TUR458896 UEN458896 UOJ458896 UYF458896 VIB458896 VRX458896 WBT458896 WLP458896 WVL458896 D524432 IZ524432 SV524432 ACR524432 AMN524432 AWJ524432 BGF524432 BQB524432 BZX524432 CJT524432 CTP524432 DDL524432 DNH524432 DXD524432 EGZ524432 EQV524432 FAR524432 FKN524432 FUJ524432 GEF524432 GOB524432 GXX524432 HHT524432 HRP524432 IBL524432 ILH524432 IVD524432 JEZ524432 JOV524432 JYR524432 KIN524432 KSJ524432 LCF524432 LMB524432 LVX524432 MFT524432 MPP524432 MZL524432 NJH524432 NTD524432 OCZ524432 OMV524432 OWR524432 PGN524432 PQJ524432 QAF524432 QKB524432 QTX524432 RDT524432 RNP524432 RXL524432 SHH524432 SRD524432 TAZ524432 TKV524432 TUR524432 UEN524432 UOJ524432 UYF524432 VIB524432 VRX524432 WBT524432 WLP524432 WVL524432 D589968 IZ589968 SV589968 ACR589968 AMN589968 AWJ589968 BGF589968 BQB589968 BZX589968 CJT589968 CTP589968 DDL589968 DNH589968 DXD589968 EGZ589968 EQV589968 FAR589968 FKN589968 FUJ589968 GEF589968 GOB589968 GXX589968 HHT589968 HRP589968 IBL589968 ILH589968 IVD589968 JEZ589968 JOV589968 JYR589968 KIN589968 KSJ589968 LCF589968 LMB589968 LVX589968 MFT589968 MPP589968 MZL589968 NJH589968 NTD589968 OCZ589968 OMV589968 OWR589968 PGN589968 PQJ589968 QAF589968 QKB589968 QTX589968 RDT589968 RNP589968 RXL589968 SHH589968 SRD589968 TAZ589968 TKV589968 TUR589968 UEN589968 UOJ589968 UYF589968 VIB589968 VRX589968 WBT589968 WLP589968 WVL589968 D655504 IZ655504 SV655504 ACR655504 AMN655504 AWJ655504 BGF655504 BQB655504 BZX655504 CJT655504 CTP655504 DDL655504 DNH655504 DXD655504 EGZ655504 EQV655504 FAR655504 FKN655504 FUJ655504 GEF655504 GOB655504 GXX655504 HHT655504 HRP655504 IBL655504 ILH655504 IVD655504 JEZ655504 JOV655504 JYR655504 KIN655504 KSJ655504 LCF655504 LMB655504 LVX655504 MFT655504 MPP655504 MZL655504 NJH655504 NTD655504 OCZ655504 OMV655504 OWR655504 PGN655504 PQJ655504 QAF655504 QKB655504 QTX655504 RDT655504 RNP655504 RXL655504 SHH655504 SRD655504 TAZ655504 TKV655504 TUR655504 UEN655504 UOJ655504 UYF655504 VIB655504 VRX655504 WBT655504 WLP655504 WVL655504 D721040 IZ721040 SV721040 ACR721040 AMN721040 AWJ721040 BGF721040 BQB721040 BZX721040 CJT721040 CTP721040 DDL721040 DNH721040 DXD721040 EGZ721040 EQV721040 FAR721040 FKN721040 FUJ721040 GEF721040 GOB721040 GXX721040 HHT721040 HRP721040 IBL721040 ILH721040 IVD721040 JEZ721040 JOV721040 JYR721040 KIN721040 KSJ721040 LCF721040 LMB721040 LVX721040 MFT721040 MPP721040 MZL721040 NJH721040 NTD721040 OCZ721040 OMV721040 OWR721040 PGN721040 PQJ721040 QAF721040 QKB721040 QTX721040 RDT721040 RNP721040 RXL721040 SHH721040 SRD721040 TAZ721040 TKV721040 TUR721040 UEN721040 UOJ721040 UYF721040 VIB721040 VRX721040 WBT721040 WLP721040 WVL721040 D786576 IZ786576 SV786576 ACR786576 AMN786576 AWJ786576 BGF786576 BQB786576 BZX786576 CJT786576 CTP786576 DDL786576 DNH786576 DXD786576 EGZ786576 EQV786576 FAR786576 FKN786576 FUJ786576 GEF786576 GOB786576 GXX786576 HHT786576 HRP786576 IBL786576 ILH786576 IVD786576 JEZ786576 JOV786576 JYR786576 KIN786576 KSJ786576 LCF786576 LMB786576 LVX786576 MFT786576 MPP786576 MZL786576 NJH786576 NTD786576 OCZ786576 OMV786576 OWR786576 PGN786576 PQJ786576 QAF786576 QKB786576 QTX786576 RDT786576 RNP786576 RXL786576 SHH786576 SRD786576 TAZ786576 TKV786576 TUR786576 UEN786576 UOJ786576 UYF786576 VIB786576 VRX786576 WBT786576 WLP786576 WVL786576 D852112 IZ852112 SV852112 ACR852112 AMN852112 AWJ852112 BGF852112 BQB852112 BZX852112 CJT852112 CTP852112 DDL852112 DNH852112 DXD852112 EGZ852112 EQV852112 FAR852112 FKN852112 FUJ852112 GEF852112 GOB852112 GXX852112 HHT852112 HRP852112 IBL852112 ILH852112 IVD852112 JEZ852112 JOV852112 JYR852112 KIN852112 KSJ852112 LCF852112 LMB852112 LVX852112 MFT852112 MPP852112 MZL852112 NJH852112 NTD852112 OCZ852112 OMV852112 OWR852112 PGN852112 PQJ852112 QAF852112 QKB852112 QTX852112 RDT852112 RNP852112 RXL852112 SHH852112 SRD852112 TAZ852112 TKV852112 TUR852112 UEN852112 UOJ852112 UYF852112 VIB852112 VRX852112 WBT852112 WLP852112 WVL852112 D917648 IZ917648 SV917648 ACR917648 AMN917648 AWJ917648 BGF917648 BQB917648 BZX917648 CJT917648 CTP917648 DDL917648 DNH917648 DXD917648 EGZ917648 EQV917648 FAR917648 FKN917648 FUJ917648 GEF917648 GOB917648 GXX917648 HHT917648 HRP917648 IBL917648 ILH917648 IVD917648 JEZ917648 JOV917648 JYR917648 KIN917648 KSJ917648 LCF917648 LMB917648 LVX917648 MFT917648 MPP917648 MZL917648 NJH917648 NTD917648 OCZ917648 OMV917648 OWR917648 PGN917648 PQJ917648 QAF917648 QKB917648 QTX917648 RDT917648 RNP917648 RXL917648 SHH917648 SRD917648 TAZ917648 TKV917648 TUR917648 UEN917648 UOJ917648 UYF917648 VIB917648 VRX917648 WBT917648 WLP917648 WVL917648 D983184 IZ983184 SV983184 ACR983184 AMN983184 AWJ983184 BGF983184 BQB983184 BZX983184 CJT983184 CTP983184 DDL983184 DNH983184 DXD983184 EGZ983184 EQV983184 FAR983184 FKN983184 FUJ983184 GEF983184 GOB983184 GXX983184 HHT983184 HRP983184 IBL983184 ILH983184 IVD983184 JEZ983184 JOV983184 JYR983184 KIN983184 KSJ983184 LCF983184 LMB983184 LVX983184 MFT983184 MPP983184 MZL983184 NJH983184 NTD983184 OCZ983184 OMV983184 OWR983184 PGN983184 PQJ983184 QAF983184 QKB983184 QTX983184 RDT983184 RNP983184 RXL983184 SHH983184 SRD983184 TAZ983184 TKV983184 TUR983184 UEN983184 UOJ983184 UYF983184 VIB983184 VRX983184 WBT983184 WLP983184 WVL983184 D181 IZ181 SV181 ACR181 AMN181 AWJ181 BGF181 BQB181 BZX181 CJT181 CTP181 DDL181 DNH181 DXD181 EGZ181 EQV181 FAR181 FKN181 FUJ181 GEF181 GOB181 GXX181 HHT181 HRP181 IBL181 ILH181 IVD181 JEZ181 JOV181 JYR181 KIN181 KSJ181 LCF181 LMB181 LVX181 MFT181 MPP181 MZL181 NJH181 NTD181 OCZ181 OMV181 OWR181 PGN181 PQJ181 QAF181 QKB181 QTX181 RDT181 RNP181 RXL181 SHH181 SRD181 TAZ181 TKV181 TUR181 UEN181 UOJ181 UYF181 VIB181 VRX181 WBT181 WLP181 WVL181 D65717 IZ65717 SV65717 ACR65717 AMN65717 AWJ65717 BGF65717 BQB65717 BZX65717 CJT65717 CTP65717 DDL65717 DNH65717 DXD65717 EGZ65717 EQV65717 FAR65717 FKN65717 FUJ65717 GEF65717 GOB65717 GXX65717 HHT65717 HRP65717 IBL65717 ILH65717 IVD65717 JEZ65717 JOV65717 JYR65717 KIN65717 KSJ65717 LCF65717 LMB65717 LVX65717 MFT65717 MPP65717 MZL65717 NJH65717 NTD65717 OCZ65717 OMV65717 OWR65717 PGN65717 PQJ65717 QAF65717 QKB65717 QTX65717 RDT65717 RNP65717 RXL65717 SHH65717 SRD65717 TAZ65717 TKV65717 TUR65717 UEN65717 UOJ65717 UYF65717 VIB65717 VRX65717 WBT65717 WLP65717 WVL65717 D131253 IZ131253 SV131253 ACR131253 AMN131253 AWJ131253 BGF131253 BQB131253 BZX131253 CJT131253 CTP131253 DDL131253 DNH131253 DXD131253 EGZ131253 EQV131253 FAR131253 FKN131253 FUJ131253 GEF131253 GOB131253 GXX131253 HHT131253 HRP131253 IBL131253 ILH131253 IVD131253 JEZ131253 JOV131253 JYR131253 KIN131253 KSJ131253 LCF131253 LMB131253 LVX131253 MFT131253 MPP131253 MZL131253 NJH131253 NTD131253 OCZ131253 OMV131253 OWR131253 PGN131253 PQJ131253 QAF131253 QKB131253 QTX131253 RDT131253 RNP131253 RXL131253 SHH131253 SRD131253 TAZ131253 TKV131253 TUR131253 UEN131253 UOJ131253 UYF131253 VIB131253 VRX131253 WBT131253 WLP131253 WVL131253 D196789 IZ196789 SV196789 ACR196789 AMN196789 AWJ196789 BGF196789 BQB196789 BZX196789 CJT196789 CTP196789 DDL196789 DNH196789 DXD196789 EGZ196789 EQV196789 FAR196789 FKN196789 FUJ196789 GEF196789 GOB196789 GXX196789 HHT196789 HRP196789 IBL196789 ILH196789 IVD196789 JEZ196789 JOV196789 JYR196789 KIN196789 KSJ196789 LCF196789 LMB196789 LVX196789 MFT196789 MPP196789 MZL196789 NJH196789 NTD196789 OCZ196789 OMV196789 OWR196789 PGN196789 PQJ196789 QAF196789 QKB196789 QTX196789 RDT196789 RNP196789 RXL196789 SHH196789 SRD196789 TAZ196789 TKV196789 TUR196789 UEN196789 UOJ196789 UYF196789 VIB196789 VRX196789 WBT196789 WLP196789 WVL196789 D262325 IZ262325 SV262325 ACR262325 AMN262325 AWJ262325 BGF262325 BQB262325 BZX262325 CJT262325 CTP262325 DDL262325 DNH262325 DXD262325 EGZ262325 EQV262325 FAR262325 FKN262325 FUJ262325 GEF262325 GOB262325 GXX262325 HHT262325 HRP262325 IBL262325 ILH262325 IVD262325 JEZ262325 JOV262325 JYR262325 KIN262325 KSJ262325 LCF262325 LMB262325 LVX262325 MFT262325 MPP262325 MZL262325 NJH262325 NTD262325 OCZ262325 OMV262325 OWR262325 PGN262325 PQJ262325 QAF262325 QKB262325 QTX262325 RDT262325 RNP262325 RXL262325 SHH262325 SRD262325 TAZ262325 TKV262325 TUR262325 UEN262325 UOJ262325 UYF262325 VIB262325 VRX262325 WBT262325 WLP262325 WVL262325 D327861 IZ327861 SV327861 ACR327861 AMN327861 AWJ327861 BGF327861 BQB327861 BZX327861 CJT327861 CTP327861 DDL327861 DNH327861 DXD327861 EGZ327861 EQV327861 FAR327861 FKN327861 FUJ327861 GEF327861 GOB327861 GXX327861 HHT327861 HRP327861 IBL327861 ILH327861 IVD327861 JEZ327861 JOV327861 JYR327861 KIN327861 KSJ327861 LCF327861 LMB327861 LVX327861 MFT327861 MPP327861 MZL327861 NJH327861 NTD327861 OCZ327861 OMV327861 OWR327861 PGN327861 PQJ327861 QAF327861 QKB327861 QTX327861 RDT327861 RNP327861 RXL327861 SHH327861 SRD327861 TAZ327861 TKV327861 TUR327861 UEN327861 UOJ327861 UYF327861 VIB327861 VRX327861 WBT327861 WLP327861 WVL327861 D393397 IZ393397 SV393397 ACR393397 AMN393397 AWJ393397 BGF393397 BQB393397 BZX393397 CJT393397 CTP393397 DDL393397 DNH393397 DXD393397 EGZ393397 EQV393397 FAR393397 FKN393397 FUJ393397 GEF393397 GOB393397 GXX393397 HHT393397 HRP393397 IBL393397 ILH393397 IVD393397 JEZ393397 JOV393397 JYR393397 KIN393397 KSJ393397 LCF393397 LMB393397 LVX393397 MFT393397 MPP393397 MZL393397 NJH393397 NTD393397 OCZ393397 OMV393397 OWR393397 PGN393397 PQJ393397 QAF393397 QKB393397 QTX393397 RDT393397 RNP393397 RXL393397 SHH393397 SRD393397 TAZ393397 TKV393397 TUR393397 UEN393397 UOJ393397 UYF393397 VIB393397 VRX393397 WBT393397 WLP393397 WVL393397 D458933 IZ458933 SV458933 ACR458933 AMN458933 AWJ458933 BGF458933 BQB458933 BZX458933 CJT458933 CTP458933 DDL458933 DNH458933 DXD458933 EGZ458933 EQV458933 FAR458933 FKN458933 FUJ458933 GEF458933 GOB458933 GXX458933 HHT458933 HRP458933 IBL458933 ILH458933 IVD458933 JEZ458933 JOV458933 JYR458933 KIN458933 KSJ458933 LCF458933 LMB458933 LVX458933 MFT458933 MPP458933 MZL458933 NJH458933 NTD458933 OCZ458933 OMV458933 OWR458933 PGN458933 PQJ458933 QAF458933 QKB458933 QTX458933 RDT458933 RNP458933 RXL458933 SHH458933 SRD458933 TAZ458933 TKV458933 TUR458933 UEN458933 UOJ458933 UYF458933 VIB458933 VRX458933 WBT458933 WLP458933 WVL458933 D524469 IZ524469 SV524469 ACR524469 AMN524469 AWJ524469 BGF524469 BQB524469 BZX524469 CJT524469 CTP524469 DDL524469 DNH524469 DXD524469 EGZ524469 EQV524469 FAR524469 FKN524469 FUJ524469 GEF524469 GOB524469 GXX524469 HHT524469 HRP524469 IBL524469 ILH524469 IVD524469 JEZ524469 JOV524469 JYR524469 KIN524469 KSJ524469 LCF524469 LMB524469 LVX524469 MFT524469 MPP524469 MZL524469 NJH524469 NTD524469 OCZ524469 OMV524469 OWR524469 PGN524469 PQJ524469 QAF524469 QKB524469 QTX524469 RDT524469 RNP524469 RXL524469 SHH524469 SRD524469 TAZ524469 TKV524469 TUR524469 UEN524469 UOJ524469 UYF524469 VIB524469 VRX524469 WBT524469 WLP524469 WVL524469 D590005 IZ590005 SV590005 ACR590005 AMN590005 AWJ590005 BGF590005 BQB590005 BZX590005 CJT590005 CTP590005 DDL590005 DNH590005 DXD590005 EGZ590005 EQV590005 FAR590005 FKN590005 FUJ590005 GEF590005 GOB590005 GXX590005 HHT590005 HRP590005 IBL590005 ILH590005 IVD590005 JEZ590005 JOV590005 JYR590005 KIN590005 KSJ590005 LCF590005 LMB590005 LVX590005 MFT590005 MPP590005 MZL590005 NJH590005 NTD590005 OCZ590005 OMV590005 OWR590005 PGN590005 PQJ590005 QAF590005 QKB590005 QTX590005 RDT590005 RNP590005 RXL590005 SHH590005 SRD590005 TAZ590005 TKV590005 TUR590005 UEN590005 UOJ590005 UYF590005 VIB590005 VRX590005 WBT590005 WLP590005 WVL590005 D655541 IZ655541 SV655541 ACR655541 AMN655541 AWJ655541 BGF655541 BQB655541 BZX655541 CJT655541 CTP655541 DDL655541 DNH655541 DXD655541 EGZ655541 EQV655541 FAR655541 FKN655541 FUJ655541 GEF655541 GOB655541 GXX655541 HHT655541 HRP655541 IBL655541 ILH655541 IVD655541 JEZ655541 JOV655541 JYR655541 KIN655541 KSJ655541 LCF655541 LMB655541 LVX655541 MFT655541 MPP655541 MZL655541 NJH655541 NTD655541 OCZ655541 OMV655541 OWR655541 PGN655541 PQJ655541 QAF655541 QKB655541 QTX655541 RDT655541 RNP655541 RXL655541 SHH655541 SRD655541 TAZ655541 TKV655541 TUR655541 UEN655541 UOJ655541 UYF655541 VIB655541 VRX655541 WBT655541 WLP655541 WVL655541 D721077 IZ721077 SV721077 ACR721077 AMN721077 AWJ721077 BGF721077 BQB721077 BZX721077 CJT721077 CTP721077 DDL721077 DNH721077 DXD721077 EGZ721077 EQV721077 FAR721077 FKN721077 FUJ721077 GEF721077 GOB721077 GXX721077 HHT721077 HRP721077 IBL721077 ILH721077 IVD721077 JEZ721077 JOV721077 JYR721077 KIN721077 KSJ721077 LCF721077 LMB721077 LVX721077 MFT721077 MPP721077 MZL721077 NJH721077 NTD721077 OCZ721077 OMV721077 OWR721077 PGN721077 PQJ721077 QAF721077 QKB721077 QTX721077 RDT721077 RNP721077 RXL721077 SHH721077 SRD721077 TAZ721077 TKV721077 TUR721077 UEN721077 UOJ721077 UYF721077 VIB721077 VRX721077 WBT721077 WLP721077 WVL721077 D786613 IZ786613 SV786613 ACR786613 AMN786613 AWJ786613 BGF786613 BQB786613 BZX786613 CJT786613 CTP786613 DDL786613 DNH786613 DXD786613 EGZ786613 EQV786613 FAR786613 FKN786613 FUJ786613 GEF786613 GOB786613 GXX786613 HHT786613 HRP786613 IBL786613 ILH786613 IVD786613 JEZ786613 JOV786613 JYR786613 KIN786613 KSJ786613 LCF786613 LMB786613 LVX786613 MFT786613 MPP786613 MZL786613 NJH786613 NTD786613 OCZ786613 OMV786613 OWR786613 PGN786613 PQJ786613 QAF786613 QKB786613 QTX786613 RDT786613 RNP786613 RXL786613 SHH786613 SRD786613 TAZ786613 TKV786613 TUR786613 UEN786613 UOJ786613 UYF786613 VIB786613 VRX786613 WBT786613 WLP786613 WVL786613 D852149 IZ852149 SV852149 ACR852149 AMN852149 AWJ852149 BGF852149 BQB852149 BZX852149 CJT852149 CTP852149 DDL852149 DNH852149 DXD852149 EGZ852149 EQV852149 FAR852149 FKN852149 FUJ852149 GEF852149 GOB852149 GXX852149 HHT852149 HRP852149 IBL852149 ILH852149 IVD852149 JEZ852149 JOV852149 JYR852149 KIN852149 KSJ852149 LCF852149 LMB852149 LVX852149 MFT852149 MPP852149 MZL852149 NJH852149 NTD852149 OCZ852149 OMV852149 OWR852149 PGN852149 PQJ852149 QAF852149 QKB852149 QTX852149 RDT852149 RNP852149 RXL852149 SHH852149 SRD852149 TAZ852149 TKV852149 TUR852149 UEN852149 UOJ852149 UYF852149 VIB852149 VRX852149 WBT852149 WLP852149 WVL852149 D917685 IZ917685 SV917685 ACR917685 AMN917685 AWJ917685 BGF917685 BQB917685 BZX917685 CJT917685 CTP917685 DDL917685 DNH917685 DXD917685 EGZ917685 EQV917685 FAR917685 FKN917685 FUJ917685 GEF917685 GOB917685 GXX917685 HHT917685 HRP917685 IBL917685 ILH917685 IVD917685 JEZ917685 JOV917685 JYR917685 KIN917685 KSJ917685 LCF917685 LMB917685 LVX917685 MFT917685 MPP917685 MZL917685 NJH917685 NTD917685 OCZ917685 OMV917685 OWR917685 PGN917685 PQJ917685 QAF917685 QKB917685 QTX917685 RDT917685 RNP917685 RXL917685 SHH917685 SRD917685 TAZ917685 TKV917685 TUR917685 UEN917685 UOJ917685 UYF917685 VIB917685 VRX917685 WBT917685 WLP917685 WVL917685 D983221 IZ983221 SV983221 ACR983221 AMN983221 AWJ983221 BGF983221 BQB983221 BZX983221 CJT983221 CTP983221 DDL983221 DNH983221 DXD983221 EGZ983221 EQV983221 FAR983221 FKN983221 FUJ983221 GEF983221 GOB983221 GXX983221 HHT983221 HRP983221 IBL983221 ILH983221 IVD983221 JEZ983221 JOV983221 JYR983221 KIN983221 KSJ983221 LCF983221 LMB983221 LVX983221 MFT983221 MPP983221 MZL983221 NJH983221 NTD983221 OCZ983221 OMV983221 OWR983221 PGN983221 PQJ983221 QAF983221 QKB983221 QTX983221 RDT983221 RNP983221 RXL983221 SHH983221 SRD983221 TAZ983221 TKV983221 TUR983221 UEN983221 UOJ983221 UYF983221 VIB983221 VRX983221 WBT983221 WLP983221 WVL983221 D190 IZ190 SV190 ACR190 AMN190 AWJ190 BGF190 BQB190 BZX190 CJT190 CTP190 DDL190 DNH190 DXD190 EGZ190 EQV190 FAR190 FKN190 FUJ190 GEF190 GOB190 GXX190 HHT190 HRP190 IBL190 ILH190 IVD190 JEZ190 JOV190 JYR190 KIN190 KSJ190 LCF190 LMB190 LVX190 MFT190 MPP190 MZL190 NJH190 NTD190 OCZ190 OMV190 OWR190 PGN190 PQJ190 QAF190 QKB190 QTX190 RDT190 RNP190 RXL190 SHH190 SRD190 TAZ190 TKV190 TUR190 UEN190 UOJ190 UYF190 VIB190 VRX190 WBT190 WLP190 WVL190 D65726 IZ65726 SV65726 ACR65726 AMN65726 AWJ65726 BGF65726 BQB65726 BZX65726 CJT65726 CTP65726 DDL65726 DNH65726 DXD65726 EGZ65726 EQV65726 FAR65726 FKN65726 FUJ65726 GEF65726 GOB65726 GXX65726 HHT65726 HRP65726 IBL65726 ILH65726 IVD65726 JEZ65726 JOV65726 JYR65726 KIN65726 KSJ65726 LCF65726 LMB65726 LVX65726 MFT65726 MPP65726 MZL65726 NJH65726 NTD65726 OCZ65726 OMV65726 OWR65726 PGN65726 PQJ65726 QAF65726 QKB65726 QTX65726 RDT65726 RNP65726 RXL65726 SHH65726 SRD65726 TAZ65726 TKV65726 TUR65726 UEN65726 UOJ65726 UYF65726 VIB65726 VRX65726 WBT65726 WLP65726 WVL65726 D131262 IZ131262 SV131262 ACR131262 AMN131262 AWJ131262 BGF131262 BQB131262 BZX131262 CJT131262 CTP131262 DDL131262 DNH131262 DXD131262 EGZ131262 EQV131262 FAR131262 FKN131262 FUJ131262 GEF131262 GOB131262 GXX131262 HHT131262 HRP131262 IBL131262 ILH131262 IVD131262 JEZ131262 JOV131262 JYR131262 KIN131262 KSJ131262 LCF131262 LMB131262 LVX131262 MFT131262 MPP131262 MZL131262 NJH131262 NTD131262 OCZ131262 OMV131262 OWR131262 PGN131262 PQJ131262 QAF131262 QKB131262 QTX131262 RDT131262 RNP131262 RXL131262 SHH131262 SRD131262 TAZ131262 TKV131262 TUR131262 UEN131262 UOJ131262 UYF131262 VIB131262 VRX131262 WBT131262 WLP131262 WVL131262 D196798 IZ196798 SV196798 ACR196798 AMN196798 AWJ196798 BGF196798 BQB196798 BZX196798 CJT196798 CTP196798 DDL196798 DNH196798 DXD196798 EGZ196798 EQV196798 FAR196798 FKN196798 FUJ196798 GEF196798 GOB196798 GXX196798 HHT196798 HRP196798 IBL196798 ILH196798 IVD196798 JEZ196798 JOV196798 JYR196798 KIN196798 KSJ196798 LCF196798 LMB196798 LVX196798 MFT196798 MPP196798 MZL196798 NJH196798 NTD196798 OCZ196798 OMV196798 OWR196798 PGN196798 PQJ196798 QAF196798 QKB196798 QTX196798 RDT196798 RNP196798 RXL196798 SHH196798 SRD196798 TAZ196798 TKV196798 TUR196798 UEN196798 UOJ196798 UYF196798 VIB196798 VRX196798 WBT196798 WLP196798 WVL196798 D262334 IZ262334 SV262334 ACR262334 AMN262334 AWJ262334 BGF262334 BQB262334 BZX262334 CJT262334 CTP262334 DDL262334 DNH262334 DXD262334 EGZ262334 EQV262334 FAR262334 FKN262334 FUJ262334 GEF262334 GOB262334 GXX262334 HHT262334 HRP262334 IBL262334 ILH262334 IVD262334 JEZ262334 JOV262334 JYR262334 KIN262334 KSJ262334 LCF262334 LMB262334 LVX262334 MFT262334 MPP262334 MZL262334 NJH262334 NTD262334 OCZ262334 OMV262334 OWR262334 PGN262334 PQJ262334 QAF262334 QKB262334 QTX262334 RDT262334 RNP262334 RXL262334 SHH262334 SRD262334 TAZ262334 TKV262334 TUR262334 UEN262334 UOJ262334 UYF262334 VIB262334 VRX262334 WBT262334 WLP262334 WVL262334 D327870 IZ327870 SV327870 ACR327870 AMN327870 AWJ327870 BGF327870 BQB327870 BZX327870 CJT327870 CTP327870 DDL327870 DNH327870 DXD327870 EGZ327870 EQV327870 FAR327870 FKN327870 FUJ327870 GEF327870 GOB327870 GXX327870 HHT327870 HRP327870 IBL327870 ILH327870 IVD327870 JEZ327870 JOV327870 JYR327870 KIN327870 KSJ327870 LCF327870 LMB327870 LVX327870 MFT327870 MPP327870 MZL327870 NJH327870 NTD327870 OCZ327870 OMV327870 OWR327870 PGN327870 PQJ327870 QAF327870 QKB327870 QTX327870 RDT327870 RNP327870 RXL327870 SHH327870 SRD327870 TAZ327870 TKV327870 TUR327870 UEN327870 UOJ327870 UYF327870 VIB327870 VRX327870 WBT327870 WLP327870 WVL327870 D393406 IZ393406 SV393406 ACR393406 AMN393406 AWJ393406 BGF393406 BQB393406 BZX393406 CJT393406 CTP393406 DDL393406 DNH393406 DXD393406 EGZ393406 EQV393406 FAR393406 FKN393406 FUJ393406 GEF393406 GOB393406 GXX393406 HHT393406 HRP393406 IBL393406 ILH393406 IVD393406 JEZ393406 JOV393406 JYR393406 KIN393406 KSJ393406 LCF393406 LMB393406 LVX393406 MFT393406 MPP393406 MZL393406 NJH393406 NTD393406 OCZ393406 OMV393406 OWR393406 PGN393406 PQJ393406 QAF393406 QKB393406 QTX393406 RDT393406 RNP393406 RXL393406 SHH393406 SRD393406 TAZ393406 TKV393406 TUR393406 UEN393406 UOJ393406 UYF393406 VIB393406 VRX393406 WBT393406 WLP393406 WVL393406 D458942 IZ458942 SV458942 ACR458942 AMN458942 AWJ458942 BGF458942 BQB458942 BZX458942 CJT458942 CTP458942 DDL458942 DNH458942 DXD458942 EGZ458942 EQV458942 FAR458942 FKN458942 FUJ458942 GEF458942 GOB458942 GXX458942 HHT458942 HRP458942 IBL458942 ILH458942 IVD458942 JEZ458942 JOV458942 JYR458942 KIN458942 KSJ458942 LCF458942 LMB458942 LVX458942 MFT458942 MPP458942 MZL458942 NJH458942 NTD458942 OCZ458942 OMV458942 OWR458942 PGN458942 PQJ458942 QAF458942 QKB458942 QTX458942 RDT458942 RNP458942 RXL458942 SHH458942 SRD458942 TAZ458942 TKV458942 TUR458942 UEN458942 UOJ458942 UYF458942 VIB458942 VRX458942 WBT458942 WLP458942 WVL458942 D524478 IZ524478 SV524478 ACR524478 AMN524478 AWJ524478 BGF524478 BQB524478 BZX524478 CJT524478 CTP524478 DDL524478 DNH524478 DXD524478 EGZ524478 EQV524478 FAR524478 FKN524478 FUJ524478 GEF524478 GOB524478 GXX524478 HHT524478 HRP524478 IBL524478 ILH524478 IVD524478 JEZ524478 JOV524478 JYR524478 KIN524478 KSJ524478 LCF524478 LMB524478 LVX524478 MFT524478 MPP524478 MZL524478 NJH524478 NTD524478 OCZ524478 OMV524478 OWR524478 PGN524478 PQJ524478 QAF524478 QKB524478 QTX524478 RDT524478 RNP524478 RXL524478 SHH524478 SRD524478 TAZ524478 TKV524478 TUR524478 UEN524478 UOJ524478 UYF524478 VIB524478 VRX524478 WBT524478 WLP524478 WVL524478 D590014 IZ590014 SV590014 ACR590014 AMN590014 AWJ590014 BGF590014 BQB590014 BZX590014 CJT590014 CTP590014 DDL590014 DNH590014 DXD590014 EGZ590014 EQV590014 FAR590014 FKN590014 FUJ590014 GEF590014 GOB590014 GXX590014 HHT590014 HRP590014 IBL590014 ILH590014 IVD590014 JEZ590014 JOV590014 JYR590014 KIN590014 KSJ590014 LCF590014 LMB590014 LVX590014 MFT590014 MPP590014 MZL590014 NJH590014 NTD590014 OCZ590014 OMV590014 OWR590014 PGN590014 PQJ590014 QAF590014 QKB590014 QTX590014 RDT590014 RNP590014 RXL590014 SHH590014 SRD590014 TAZ590014 TKV590014 TUR590014 UEN590014 UOJ590014 UYF590014 VIB590014 VRX590014 WBT590014 WLP590014 WVL590014 D655550 IZ655550 SV655550 ACR655550 AMN655550 AWJ655550 BGF655550 BQB655550 BZX655550 CJT655550 CTP655550 DDL655550 DNH655550 DXD655550 EGZ655550 EQV655550 FAR655550 FKN655550 FUJ655550 GEF655550 GOB655550 GXX655550 HHT655550 HRP655550 IBL655550 ILH655550 IVD655550 JEZ655550 JOV655550 JYR655550 KIN655550 KSJ655550 LCF655550 LMB655550 LVX655550 MFT655550 MPP655550 MZL655550 NJH655550 NTD655550 OCZ655550 OMV655550 OWR655550 PGN655550 PQJ655550 QAF655550 QKB655550 QTX655550 RDT655550 RNP655550 RXL655550 SHH655550 SRD655550 TAZ655550 TKV655550 TUR655550 UEN655550 UOJ655550 UYF655550 VIB655550 VRX655550 WBT655550 WLP655550 WVL655550 D721086 IZ721086 SV721086 ACR721086 AMN721086 AWJ721086 BGF721086 BQB721086 BZX721086 CJT721086 CTP721086 DDL721086 DNH721086 DXD721086 EGZ721086 EQV721086 FAR721086 FKN721086 FUJ721086 GEF721086 GOB721086 GXX721086 HHT721086 HRP721086 IBL721086 ILH721086 IVD721086 JEZ721086 JOV721086 JYR721086 KIN721086 KSJ721086 LCF721086 LMB721086 LVX721086 MFT721086 MPP721086 MZL721086 NJH721086 NTD721086 OCZ721086 OMV721086 OWR721086 PGN721086 PQJ721086 QAF721086 QKB721086 QTX721086 RDT721086 RNP721086 RXL721086 SHH721086 SRD721086 TAZ721086 TKV721086 TUR721086 UEN721086 UOJ721086 UYF721086 VIB721086 VRX721086 WBT721086 WLP721086 WVL721086 D786622 IZ786622 SV786622 ACR786622 AMN786622 AWJ786622 BGF786622 BQB786622 BZX786622 CJT786622 CTP786622 DDL786622 DNH786622 DXD786622 EGZ786622 EQV786622 FAR786622 FKN786622 FUJ786622 GEF786622 GOB786622 GXX786622 HHT786622 HRP786622 IBL786622 ILH786622 IVD786622 JEZ786622 JOV786622 JYR786622 KIN786622 KSJ786622 LCF786622 LMB786622 LVX786622 MFT786622 MPP786622 MZL786622 NJH786622 NTD786622 OCZ786622 OMV786622 OWR786622 PGN786622 PQJ786622 QAF786622 QKB786622 QTX786622 RDT786622 RNP786622 RXL786622 SHH786622 SRD786622 TAZ786622 TKV786622 TUR786622 UEN786622 UOJ786622 UYF786622 VIB786622 VRX786622 WBT786622 WLP786622 WVL786622 D852158 IZ852158 SV852158 ACR852158 AMN852158 AWJ852158 BGF852158 BQB852158 BZX852158 CJT852158 CTP852158 DDL852158 DNH852158 DXD852158 EGZ852158 EQV852158 FAR852158 FKN852158 FUJ852158 GEF852158 GOB852158 GXX852158 HHT852158 HRP852158 IBL852158 ILH852158 IVD852158 JEZ852158 JOV852158 JYR852158 KIN852158 KSJ852158 LCF852158 LMB852158 LVX852158 MFT852158 MPP852158 MZL852158 NJH852158 NTD852158 OCZ852158 OMV852158 OWR852158 PGN852158 PQJ852158 QAF852158 QKB852158 QTX852158 RDT852158 RNP852158 RXL852158 SHH852158 SRD852158 TAZ852158 TKV852158 TUR852158 UEN852158 UOJ852158 UYF852158 VIB852158 VRX852158 WBT852158 WLP852158 WVL852158 D917694 IZ917694 SV917694 ACR917694 AMN917694 AWJ917694 BGF917694 BQB917694 BZX917694 CJT917694 CTP917694 DDL917694 DNH917694 DXD917694 EGZ917694 EQV917694 FAR917694 FKN917694 FUJ917694 GEF917694 GOB917694 GXX917694 HHT917694 HRP917694 IBL917694 ILH917694 IVD917694 JEZ917694 JOV917694 JYR917694 KIN917694 KSJ917694 LCF917694 LMB917694 LVX917694 MFT917694 MPP917694 MZL917694 NJH917694 NTD917694 OCZ917694 OMV917694 OWR917694 PGN917694 PQJ917694 QAF917694 QKB917694 QTX917694 RDT917694 RNP917694 RXL917694 SHH917694 SRD917694 TAZ917694 TKV917694 TUR917694 UEN917694 UOJ917694 UYF917694 VIB917694 VRX917694 WBT917694 WLP917694 WVL917694 D983230 IZ983230 SV983230 ACR983230 AMN983230 AWJ983230 BGF983230 BQB983230 BZX983230 CJT983230 CTP983230 DDL983230 DNH983230 DXD983230 EGZ983230 EQV983230 FAR983230 FKN983230 FUJ983230 GEF983230 GOB983230 GXX983230 HHT983230 HRP983230 IBL983230 ILH983230 IVD983230 JEZ983230 JOV983230 JYR983230 KIN983230 KSJ983230 LCF983230 LMB983230 LVX983230 MFT983230 MPP983230 MZL983230 NJH983230 NTD983230 OCZ983230 OMV983230 OWR983230 PGN983230 PQJ983230 QAF983230 QKB983230 QTX983230 RDT983230 RNP983230 RXL983230 SHH983230 SRD983230 TAZ983230 TKV983230 TUR983230 UEN983230 UOJ983230 UYF983230 VIB983230 VRX983230 WBT983230 WLP983230 WVL983230 D195 IZ195 SV195 ACR195 AMN195 AWJ195 BGF195 BQB195 BZX195 CJT195 CTP195 DDL195 DNH195 DXD195 EGZ195 EQV195 FAR195 FKN195 FUJ195 GEF195 GOB195 GXX195 HHT195 HRP195 IBL195 ILH195 IVD195 JEZ195 JOV195 JYR195 KIN195 KSJ195 LCF195 LMB195 LVX195 MFT195 MPP195 MZL195 NJH195 NTD195 OCZ195 OMV195 OWR195 PGN195 PQJ195 QAF195 QKB195 QTX195 RDT195 RNP195 RXL195 SHH195 SRD195 TAZ195 TKV195 TUR195 UEN195 UOJ195 UYF195 VIB195 VRX195 WBT195 WLP195 WVL195 D65731 IZ65731 SV65731 ACR65731 AMN65731 AWJ65731 BGF65731 BQB65731 BZX65731 CJT65731 CTP65731 DDL65731 DNH65731 DXD65731 EGZ65731 EQV65731 FAR65731 FKN65731 FUJ65731 GEF65731 GOB65731 GXX65731 HHT65731 HRP65731 IBL65731 ILH65731 IVD65731 JEZ65731 JOV65731 JYR65731 KIN65731 KSJ65731 LCF65731 LMB65731 LVX65731 MFT65731 MPP65731 MZL65731 NJH65731 NTD65731 OCZ65731 OMV65731 OWR65731 PGN65731 PQJ65731 QAF65731 QKB65731 QTX65731 RDT65731 RNP65731 RXL65731 SHH65731 SRD65731 TAZ65731 TKV65731 TUR65731 UEN65731 UOJ65731 UYF65731 VIB65731 VRX65731 WBT65731 WLP65731 WVL65731 D131267 IZ131267 SV131267 ACR131267 AMN131267 AWJ131267 BGF131267 BQB131267 BZX131267 CJT131267 CTP131267 DDL131267 DNH131267 DXD131267 EGZ131267 EQV131267 FAR131267 FKN131267 FUJ131267 GEF131267 GOB131267 GXX131267 HHT131267 HRP131267 IBL131267 ILH131267 IVD131267 JEZ131267 JOV131267 JYR131267 KIN131267 KSJ131267 LCF131267 LMB131267 LVX131267 MFT131267 MPP131267 MZL131267 NJH131267 NTD131267 OCZ131267 OMV131267 OWR131267 PGN131267 PQJ131267 QAF131267 QKB131267 QTX131267 RDT131267 RNP131267 RXL131267 SHH131267 SRD131267 TAZ131267 TKV131267 TUR131267 UEN131267 UOJ131267 UYF131267 VIB131267 VRX131267 WBT131267 WLP131267 WVL131267 D196803 IZ196803 SV196803 ACR196803 AMN196803 AWJ196803 BGF196803 BQB196803 BZX196803 CJT196803 CTP196803 DDL196803 DNH196803 DXD196803 EGZ196803 EQV196803 FAR196803 FKN196803 FUJ196803 GEF196803 GOB196803 GXX196803 HHT196803 HRP196803 IBL196803 ILH196803 IVD196803 JEZ196803 JOV196803 JYR196803 KIN196803 KSJ196803 LCF196803 LMB196803 LVX196803 MFT196803 MPP196803 MZL196803 NJH196803 NTD196803 OCZ196803 OMV196803 OWR196803 PGN196803 PQJ196803 QAF196803 QKB196803 QTX196803 RDT196803 RNP196803 RXL196803 SHH196803 SRD196803 TAZ196803 TKV196803 TUR196803 UEN196803 UOJ196803 UYF196803 VIB196803 VRX196803 WBT196803 WLP196803 WVL196803 D262339 IZ262339 SV262339 ACR262339 AMN262339 AWJ262339 BGF262339 BQB262339 BZX262339 CJT262339 CTP262339 DDL262339 DNH262339 DXD262339 EGZ262339 EQV262339 FAR262339 FKN262339 FUJ262339 GEF262339 GOB262339 GXX262339 HHT262339 HRP262339 IBL262339 ILH262339 IVD262339 JEZ262339 JOV262339 JYR262339 KIN262339 KSJ262339 LCF262339 LMB262339 LVX262339 MFT262339 MPP262339 MZL262339 NJH262339 NTD262339 OCZ262339 OMV262339 OWR262339 PGN262339 PQJ262339 QAF262339 QKB262339 QTX262339 RDT262339 RNP262339 RXL262339 SHH262339 SRD262339 TAZ262339 TKV262339 TUR262339 UEN262339 UOJ262339 UYF262339 VIB262339 VRX262339 WBT262339 WLP262339 WVL262339 D327875 IZ327875 SV327875 ACR327875 AMN327875 AWJ327875 BGF327875 BQB327875 BZX327875 CJT327875 CTP327875 DDL327875 DNH327875 DXD327875 EGZ327875 EQV327875 FAR327875 FKN327875 FUJ327875 GEF327875 GOB327875 GXX327875 HHT327875 HRP327875 IBL327875 ILH327875 IVD327875 JEZ327875 JOV327875 JYR327875 KIN327875 KSJ327875 LCF327875 LMB327875 LVX327875 MFT327875 MPP327875 MZL327875 NJH327875 NTD327875 OCZ327875 OMV327875 OWR327875 PGN327875 PQJ327875 QAF327875 QKB327875 QTX327875 RDT327875 RNP327875 RXL327875 SHH327875 SRD327875 TAZ327875 TKV327875 TUR327875 UEN327875 UOJ327875 UYF327875 VIB327875 VRX327875 WBT327875 WLP327875 WVL327875 D393411 IZ393411 SV393411 ACR393411 AMN393411 AWJ393411 BGF393411 BQB393411 BZX393411 CJT393411 CTP393411 DDL393411 DNH393411 DXD393411 EGZ393411 EQV393411 FAR393411 FKN393411 FUJ393411 GEF393411 GOB393411 GXX393411 HHT393411 HRP393411 IBL393411 ILH393411 IVD393411 JEZ393411 JOV393411 JYR393411 KIN393411 KSJ393411 LCF393411 LMB393411 LVX393411 MFT393411 MPP393411 MZL393411 NJH393411 NTD393411 OCZ393411 OMV393411 OWR393411 PGN393411 PQJ393411 QAF393411 QKB393411 QTX393411 RDT393411 RNP393411 RXL393411 SHH393411 SRD393411 TAZ393411 TKV393411 TUR393411 UEN393411 UOJ393411 UYF393411 VIB393411 VRX393411 WBT393411 WLP393411 WVL393411 D458947 IZ458947 SV458947 ACR458947 AMN458947 AWJ458947 BGF458947 BQB458947 BZX458947 CJT458947 CTP458947 DDL458947 DNH458947 DXD458947 EGZ458947 EQV458947 FAR458947 FKN458947 FUJ458947 GEF458947 GOB458947 GXX458947 HHT458947 HRP458947 IBL458947 ILH458947 IVD458947 JEZ458947 JOV458947 JYR458947 KIN458947 KSJ458947 LCF458947 LMB458947 LVX458947 MFT458947 MPP458947 MZL458947 NJH458947 NTD458947 OCZ458947 OMV458947 OWR458947 PGN458947 PQJ458947 QAF458947 QKB458947 QTX458947 RDT458947 RNP458947 RXL458947 SHH458947 SRD458947 TAZ458947 TKV458947 TUR458947 UEN458947 UOJ458947 UYF458947 VIB458947 VRX458947 WBT458947 WLP458947 WVL458947 D524483 IZ524483 SV524483 ACR524483 AMN524483 AWJ524483 BGF524483 BQB524483 BZX524483 CJT524483 CTP524483 DDL524483 DNH524483 DXD524483 EGZ524483 EQV524483 FAR524483 FKN524483 FUJ524483 GEF524483 GOB524483 GXX524483 HHT524483 HRP524483 IBL524483 ILH524483 IVD524483 JEZ524483 JOV524483 JYR524483 KIN524483 KSJ524483 LCF524483 LMB524483 LVX524483 MFT524483 MPP524483 MZL524483 NJH524483 NTD524483 OCZ524483 OMV524483 OWR524483 PGN524483 PQJ524483 QAF524483 QKB524483 QTX524483 RDT524483 RNP524483 RXL524483 SHH524483 SRD524483 TAZ524483 TKV524483 TUR524483 UEN524483 UOJ524483 UYF524483 VIB524483 VRX524483 WBT524483 WLP524483 WVL524483 D590019 IZ590019 SV590019 ACR590019 AMN590019 AWJ590019 BGF590019 BQB590019 BZX590019 CJT590019 CTP590019 DDL590019 DNH590019 DXD590019 EGZ590019 EQV590019 FAR590019 FKN590019 FUJ590019 GEF590019 GOB590019 GXX590019 HHT590019 HRP590019 IBL590019 ILH590019 IVD590019 JEZ590019 JOV590019 JYR590019 KIN590019 KSJ590019 LCF590019 LMB590019 LVX590019 MFT590019 MPP590019 MZL590019 NJH590019 NTD590019 OCZ590019 OMV590019 OWR590019 PGN590019 PQJ590019 QAF590019 QKB590019 QTX590019 RDT590019 RNP590019 RXL590019 SHH590019 SRD590019 TAZ590019 TKV590019 TUR590019 UEN590019 UOJ590019 UYF590019 VIB590019 VRX590019 WBT590019 WLP590019 WVL590019 D655555 IZ655555 SV655555 ACR655555 AMN655555 AWJ655555 BGF655555 BQB655555 BZX655555 CJT655555 CTP655555 DDL655555 DNH655555 DXD655555 EGZ655555 EQV655555 FAR655555 FKN655555 FUJ655555 GEF655555 GOB655555 GXX655555 HHT655555 HRP655555 IBL655555 ILH655555 IVD655555 JEZ655555 JOV655555 JYR655555 KIN655555 KSJ655555 LCF655555 LMB655555 LVX655555 MFT655555 MPP655555 MZL655555 NJH655555 NTD655555 OCZ655555 OMV655555 OWR655555 PGN655555 PQJ655555 QAF655555 QKB655555 QTX655555 RDT655555 RNP655555 RXL655555 SHH655555 SRD655555 TAZ655555 TKV655555 TUR655555 UEN655555 UOJ655555 UYF655555 VIB655555 VRX655555 WBT655555 WLP655555 WVL655555 D721091 IZ721091 SV721091 ACR721091 AMN721091 AWJ721091 BGF721091 BQB721091 BZX721091 CJT721091 CTP721091 DDL721091 DNH721091 DXD721091 EGZ721091 EQV721091 FAR721091 FKN721091 FUJ721091 GEF721091 GOB721091 GXX721091 HHT721091 HRP721091 IBL721091 ILH721091 IVD721091 JEZ721091 JOV721091 JYR721091 KIN721091 KSJ721091 LCF721091 LMB721091 LVX721091 MFT721091 MPP721091 MZL721091 NJH721091 NTD721091 OCZ721091 OMV721091 OWR721091 PGN721091 PQJ721091 QAF721091 QKB721091 QTX721091 RDT721091 RNP721091 RXL721091 SHH721091 SRD721091 TAZ721091 TKV721091 TUR721091 UEN721091 UOJ721091 UYF721091 VIB721091 VRX721091 WBT721091 WLP721091 WVL721091 D786627 IZ786627 SV786627 ACR786627 AMN786627 AWJ786627 BGF786627 BQB786627 BZX786627 CJT786627 CTP786627 DDL786627 DNH786627 DXD786627 EGZ786627 EQV786627 FAR786627 FKN786627 FUJ786627 GEF786627 GOB786627 GXX786627 HHT786627 HRP786627 IBL786627 ILH786627 IVD786627 JEZ786627 JOV786627 JYR786627 KIN786627 KSJ786627 LCF786627 LMB786627 LVX786627 MFT786627 MPP786627 MZL786627 NJH786627 NTD786627 OCZ786627 OMV786627 OWR786627 PGN786627 PQJ786627 QAF786627 QKB786627 QTX786627 RDT786627 RNP786627 RXL786627 SHH786627 SRD786627 TAZ786627 TKV786627 TUR786627 UEN786627 UOJ786627 UYF786627 VIB786627 VRX786627 WBT786627 WLP786627 WVL786627 D852163 IZ852163 SV852163 ACR852163 AMN852163 AWJ852163 BGF852163 BQB852163 BZX852163 CJT852163 CTP852163 DDL852163 DNH852163 DXD852163 EGZ852163 EQV852163 FAR852163 FKN852163 FUJ852163 GEF852163 GOB852163 GXX852163 HHT852163 HRP852163 IBL852163 ILH852163 IVD852163 JEZ852163 JOV852163 JYR852163 KIN852163 KSJ852163 LCF852163 LMB852163 LVX852163 MFT852163 MPP852163 MZL852163 NJH852163 NTD852163 OCZ852163 OMV852163 OWR852163 PGN852163 PQJ852163 QAF852163 QKB852163 QTX852163 RDT852163 RNP852163 RXL852163 SHH852163 SRD852163 TAZ852163 TKV852163 TUR852163 UEN852163 UOJ852163 UYF852163 VIB852163 VRX852163 WBT852163 WLP852163 WVL852163 D917699 IZ917699 SV917699 ACR917699 AMN917699 AWJ917699 BGF917699 BQB917699 BZX917699 CJT917699 CTP917699 DDL917699 DNH917699 DXD917699 EGZ917699 EQV917699 FAR917699 FKN917699 FUJ917699 GEF917699 GOB917699 GXX917699 HHT917699 HRP917699 IBL917699 ILH917699 IVD917699 JEZ917699 JOV917699 JYR917699 KIN917699 KSJ917699 LCF917699 LMB917699 LVX917699 MFT917699 MPP917699 MZL917699 NJH917699 NTD917699 OCZ917699 OMV917699 OWR917699 PGN917699 PQJ917699 QAF917699 QKB917699 QTX917699 RDT917699 RNP917699 RXL917699 SHH917699 SRD917699 TAZ917699 TKV917699 TUR917699 UEN917699 UOJ917699 UYF917699 VIB917699 VRX917699 WBT917699 WLP917699 WVL917699 D983235 IZ983235 SV983235 ACR983235 AMN983235 AWJ983235 BGF983235 BQB983235 BZX983235 CJT983235 CTP983235 DDL983235 DNH983235 DXD983235 EGZ983235 EQV983235 FAR983235 FKN983235 FUJ983235 GEF983235 GOB983235 GXX983235 HHT983235 HRP983235 IBL983235 ILH983235 IVD983235 JEZ983235 JOV983235 JYR983235 KIN983235 KSJ983235 LCF983235 LMB983235 LVX983235 MFT983235 MPP983235 MZL983235 NJH983235 NTD983235 OCZ983235 OMV983235 OWR983235 PGN983235 PQJ983235 QAF983235 QKB983235 QTX983235 RDT983235 RNP983235 RXL983235 SHH983235 SRD983235 TAZ983235 TKV983235 TUR983235 UEN983235 UOJ983235 UYF983235 VIB983235 VRX983235 WBT983235 WLP983235 WVL983235 D233 IZ233 SV233 ACR233 AMN233 AWJ233 BGF233 BQB233 BZX233 CJT233 CTP233 DDL233 DNH233 DXD233 EGZ233 EQV233 FAR233 FKN233 FUJ233 GEF233 GOB233 GXX233 HHT233 HRP233 IBL233 ILH233 IVD233 JEZ233 JOV233 JYR233 KIN233 KSJ233 LCF233 LMB233 LVX233 MFT233 MPP233 MZL233 NJH233 NTD233 OCZ233 OMV233 OWR233 PGN233 PQJ233 QAF233 QKB233 QTX233 RDT233 RNP233 RXL233 SHH233 SRD233 TAZ233 TKV233 TUR233 UEN233 UOJ233 UYF233 VIB233 VRX233 WBT233 WLP233 WVL233 D65769 IZ65769 SV65769 ACR65769 AMN65769 AWJ65769 BGF65769 BQB65769 BZX65769 CJT65769 CTP65769 DDL65769 DNH65769 DXD65769 EGZ65769 EQV65769 FAR65769 FKN65769 FUJ65769 GEF65769 GOB65769 GXX65769 HHT65769 HRP65769 IBL65769 ILH65769 IVD65769 JEZ65769 JOV65769 JYR65769 KIN65769 KSJ65769 LCF65769 LMB65769 LVX65769 MFT65769 MPP65769 MZL65769 NJH65769 NTD65769 OCZ65769 OMV65769 OWR65769 PGN65769 PQJ65769 QAF65769 QKB65769 QTX65769 RDT65769 RNP65769 RXL65769 SHH65769 SRD65769 TAZ65769 TKV65769 TUR65769 UEN65769 UOJ65769 UYF65769 VIB65769 VRX65769 WBT65769 WLP65769 WVL65769 D131305 IZ131305 SV131305 ACR131305 AMN131305 AWJ131305 BGF131305 BQB131305 BZX131305 CJT131305 CTP131305 DDL131305 DNH131305 DXD131305 EGZ131305 EQV131305 FAR131305 FKN131305 FUJ131305 GEF131305 GOB131305 GXX131305 HHT131305 HRP131305 IBL131305 ILH131305 IVD131305 JEZ131305 JOV131305 JYR131305 KIN131305 KSJ131305 LCF131305 LMB131305 LVX131305 MFT131305 MPP131305 MZL131305 NJH131305 NTD131305 OCZ131305 OMV131305 OWR131305 PGN131305 PQJ131305 QAF131305 QKB131305 QTX131305 RDT131305 RNP131305 RXL131305 SHH131305 SRD131305 TAZ131305 TKV131305 TUR131305 UEN131305 UOJ131305 UYF131305 VIB131305 VRX131305 WBT131305 WLP131305 WVL131305 D196841 IZ196841 SV196841 ACR196841 AMN196841 AWJ196841 BGF196841 BQB196841 BZX196841 CJT196841 CTP196841 DDL196841 DNH196841 DXD196841 EGZ196841 EQV196841 FAR196841 FKN196841 FUJ196841 GEF196841 GOB196841 GXX196841 HHT196841 HRP196841 IBL196841 ILH196841 IVD196841 JEZ196841 JOV196841 JYR196841 KIN196841 KSJ196841 LCF196841 LMB196841 LVX196841 MFT196841 MPP196841 MZL196841 NJH196841 NTD196841 OCZ196841 OMV196841 OWR196841 PGN196841 PQJ196841 QAF196841 QKB196841 QTX196841 RDT196841 RNP196841 RXL196841 SHH196841 SRD196841 TAZ196841 TKV196841 TUR196841 UEN196841 UOJ196841 UYF196841 VIB196841 VRX196841 WBT196841 WLP196841 WVL196841 D262377 IZ262377 SV262377 ACR262377 AMN262377 AWJ262377 BGF262377 BQB262377 BZX262377 CJT262377 CTP262377 DDL262377 DNH262377 DXD262377 EGZ262377 EQV262377 FAR262377 FKN262377 FUJ262377 GEF262377 GOB262377 GXX262377 HHT262377 HRP262377 IBL262377 ILH262377 IVD262377 JEZ262377 JOV262377 JYR262377 KIN262377 KSJ262377 LCF262377 LMB262377 LVX262377 MFT262377 MPP262377 MZL262377 NJH262377 NTD262377 OCZ262377 OMV262377 OWR262377 PGN262377 PQJ262377 QAF262377 QKB262377 QTX262377 RDT262377 RNP262377 RXL262377 SHH262377 SRD262377 TAZ262377 TKV262377 TUR262377 UEN262377 UOJ262377 UYF262377 VIB262377 VRX262377 WBT262377 WLP262377 WVL262377 D327913 IZ327913 SV327913 ACR327913 AMN327913 AWJ327913 BGF327913 BQB327913 BZX327913 CJT327913 CTP327913 DDL327913 DNH327913 DXD327913 EGZ327913 EQV327913 FAR327913 FKN327913 FUJ327913 GEF327913 GOB327913 GXX327913 HHT327913 HRP327913 IBL327913 ILH327913 IVD327913 JEZ327913 JOV327913 JYR327913 KIN327913 KSJ327913 LCF327913 LMB327913 LVX327913 MFT327913 MPP327913 MZL327913 NJH327913 NTD327913 OCZ327913 OMV327913 OWR327913 PGN327913 PQJ327913 QAF327913 QKB327913 QTX327913 RDT327913 RNP327913 RXL327913 SHH327913 SRD327913 TAZ327913 TKV327913 TUR327913 UEN327913 UOJ327913 UYF327913 VIB327913 VRX327913 WBT327913 WLP327913 WVL327913 D393449 IZ393449 SV393449 ACR393449 AMN393449 AWJ393449 BGF393449 BQB393449 BZX393449 CJT393449 CTP393449 DDL393449 DNH393449 DXD393449 EGZ393449 EQV393449 FAR393449 FKN393449 FUJ393449 GEF393449 GOB393449 GXX393449 HHT393449 HRP393449 IBL393449 ILH393449 IVD393449 JEZ393449 JOV393449 JYR393449 KIN393449 KSJ393449 LCF393449 LMB393449 LVX393449 MFT393449 MPP393449 MZL393449 NJH393449 NTD393449 OCZ393449 OMV393449 OWR393449 PGN393449 PQJ393449 QAF393449 QKB393449 QTX393449 RDT393449 RNP393449 RXL393449 SHH393449 SRD393449 TAZ393449 TKV393449 TUR393449 UEN393449 UOJ393449 UYF393449 VIB393449 VRX393449 WBT393449 WLP393449 WVL393449 D458985 IZ458985 SV458985 ACR458985 AMN458985 AWJ458985 BGF458985 BQB458985 BZX458985 CJT458985 CTP458985 DDL458985 DNH458985 DXD458985 EGZ458985 EQV458985 FAR458985 FKN458985 FUJ458985 GEF458985 GOB458985 GXX458985 HHT458985 HRP458985 IBL458985 ILH458985 IVD458985 JEZ458985 JOV458985 JYR458985 KIN458985 KSJ458985 LCF458985 LMB458985 LVX458985 MFT458985 MPP458985 MZL458985 NJH458985 NTD458985 OCZ458985 OMV458985 OWR458985 PGN458985 PQJ458985 QAF458985 QKB458985 QTX458985 RDT458985 RNP458985 RXL458985 SHH458985 SRD458985 TAZ458985 TKV458985 TUR458985 UEN458985 UOJ458985 UYF458985 VIB458985 VRX458985 WBT458985 WLP458985 WVL458985 D524521 IZ524521 SV524521 ACR524521 AMN524521 AWJ524521 BGF524521 BQB524521 BZX524521 CJT524521 CTP524521 DDL524521 DNH524521 DXD524521 EGZ524521 EQV524521 FAR524521 FKN524521 FUJ524521 GEF524521 GOB524521 GXX524521 HHT524521 HRP524521 IBL524521 ILH524521 IVD524521 JEZ524521 JOV524521 JYR524521 KIN524521 KSJ524521 LCF524521 LMB524521 LVX524521 MFT524521 MPP524521 MZL524521 NJH524521 NTD524521 OCZ524521 OMV524521 OWR524521 PGN524521 PQJ524521 QAF524521 QKB524521 QTX524521 RDT524521 RNP524521 RXL524521 SHH524521 SRD524521 TAZ524521 TKV524521 TUR524521 UEN524521 UOJ524521 UYF524521 VIB524521 VRX524521 WBT524521 WLP524521 WVL524521 D590057 IZ590057 SV590057 ACR590057 AMN590057 AWJ590057 BGF590057 BQB590057 BZX590057 CJT590057 CTP590057 DDL590057 DNH590057 DXD590057 EGZ590057 EQV590057 FAR590057 FKN590057 FUJ590057 GEF590057 GOB590057 GXX590057 HHT590057 HRP590057 IBL590057 ILH590057 IVD590057 JEZ590057 JOV590057 JYR590057 KIN590057 KSJ590057 LCF590057 LMB590057 LVX590057 MFT590057 MPP590057 MZL590057 NJH590057 NTD590057 OCZ590057 OMV590057 OWR590057 PGN590057 PQJ590057 QAF590057 QKB590057 QTX590057 RDT590057 RNP590057 RXL590057 SHH590057 SRD590057 TAZ590057 TKV590057 TUR590057 UEN590057 UOJ590057 UYF590057 VIB590057 VRX590057 WBT590057 WLP590057 WVL590057 D655593 IZ655593 SV655593 ACR655593 AMN655593 AWJ655593 BGF655593 BQB655593 BZX655593 CJT655593 CTP655593 DDL655593 DNH655593 DXD655593 EGZ655593 EQV655593 FAR655593 FKN655593 FUJ655593 GEF655593 GOB655593 GXX655593 HHT655593 HRP655593 IBL655593 ILH655593 IVD655593 JEZ655593 JOV655593 JYR655593 KIN655593 KSJ655593 LCF655593 LMB655593 LVX655593 MFT655593 MPP655593 MZL655593 NJH655593 NTD655593 OCZ655593 OMV655593 OWR655593 PGN655593 PQJ655593 QAF655593 QKB655593 QTX655593 RDT655593 RNP655593 RXL655593 SHH655593 SRD655593 TAZ655593 TKV655593 TUR655593 UEN655593 UOJ655593 UYF655593 VIB655593 VRX655593 WBT655593 WLP655593 WVL655593 D721129 IZ721129 SV721129 ACR721129 AMN721129 AWJ721129 BGF721129 BQB721129 BZX721129 CJT721129 CTP721129 DDL721129 DNH721129 DXD721129 EGZ721129 EQV721129 FAR721129 FKN721129 FUJ721129 GEF721129 GOB721129 GXX721129 HHT721129 HRP721129 IBL721129 ILH721129 IVD721129 JEZ721129 JOV721129 JYR721129 KIN721129 KSJ721129 LCF721129 LMB721129 LVX721129 MFT721129 MPP721129 MZL721129 NJH721129 NTD721129 OCZ721129 OMV721129 OWR721129 PGN721129 PQJ721129 QAF721129 QKB721129 QTX721129 RDT721129 RNP721129 RXL721129 SHH721129 SRD721129 TAZ721129 TKV721129 TUR721129 UEN721129 UOJ721129 UYF721129 VIB721129 VRX721129 WBT721129 WLP721129 WVL721129 D786665 IZ786665 SV786665 ACR786665 AMN786665 AWJ786665 BGF786665 BQB786665 BZX786665 CJT786665 CTP786665 DDL786665 DNH786665 DXD786665 EGZ786665 EQV786665 FAR786665 FKN786665 FUJ786665 GEF786665 GOB786665 GXX786665 HHT786665 HRP786665 IBL786665 ILH786665 IVD786665 JEZ786665 JOV786665 JYR786665 KIN786665 KSJ786665 LCF786665 LMB786665 LVX786665 MFT786665 MPP786665 MZL786665 NJH786665 NTD786665 OCZ786665 OMV786665 OWR786665 PGN786665 PQJ786665 QAF786665 QKB786665 QTX786665 RDT786665 RNP786665 RXL786665 SHH786665 SRD786665 TAZ786665 TKV786665 TUR786665 UEN786665 UOJ786665 UYF786665 VIB786665 VRX786665 WBT786665 WLP786665 WVL786665 D852201 IZ852201 SV852201 ACR852201 AMN852201 AWJ852201 BGF852201 BQB852201 BZX852201 CJT852201 CTP852201 DDL852201 DNH852201 DXD852201 EGZ852201 EQV852201 FAR852201 FKN852201 FUJ852201 GEF852201 GOB852201 GXX852201 HHT852201 HRP852201 IBL852201 ILH852201 IVD852201 JEZ852201 JOV852201 JYR852201 KIN852201 KSJ852201 LCF852201 LMB852201 LVX852201 MFT852201 MPP852201 MZL852201 NJH852201 NTD852201 OCZ852201 OMV852201 OWR852201 PGN852201 PQJ852201 QAF852201 QKB852201 QTX852201 RDT852201 RNP852201 RXL852201 SHH852201 SRD852201 TAZ852201 TKV852201 TUR852201 UEN852201 UOJ852201 UYF852201 VIB852201 VRX852201 WBT852201 WLP852201 WVL852201 D917737 IZ917737 SV917737 ACR917737 AMN917737 AWJ917737 BGF917737 BQB917737 BZX917737 CJT917737 CTP917737 DDL917737 DNH917737 DXD917737 EGZ917737 EQV917737 FAR917737 FKN917737 FUJ917737 GEF917737 GOB917737 GXX917737 HHT917737 HRP917737 IBL917737 ILH917737 IVD917737 JEZ917737 JOV917737 JYR917737 KIN917737 KSJ917737 LCF917737 LMB917737 LVX917737 MFT917737 MPP917737 MZL917737 NJH917737 NTD917737 OCZ917737 OMV917737 OWR917737 PGN917737 PQJ917737 QAF917737 QKB917737 QTX917737 RDT917737 RNP917737 RXL917737 SHH917737 SRD917737 TAZ917737 TKV917737 TUR917737 UEN917737 UOJ917737 UYF917737 VIB917737 VRX917737 WBT917737 WLP917737 WVL917737 D983273 IZ983273 SV983273 ACR983273 AMN983273 AWJ983273 BGF983273 BQB983273 BZX983273 CJT983273 CTP983273 DDL983273 DNH983273 DXD983273 EGZ983273 EQV983273 FAR983273 FKN983273 FUJ983273 GEF983273 GOB983273 GXX983273 HHT983273 HRP983273 IBL983273 ILH983273 IVD983273 JEZ983273 JOV983273 JYR983273 KIN983273 KSJ983273 LCF983273 LMB983273 LVX983273 MFT983273 MPP983273 MZL983273 NJH983273 NTD983273 OCZ983273 OMV983273 OWR983273 PGN983273 PQJ983273 QAF983273 QKB983273 QTX983273 RDT983273 RNP983273 RXL983273 SHH983273 SRD983273 TAZ983273 TKV983273 TUR983273 UEN983273 UOJ983273 UYF983273 VIB983273 VRX983273 WBT983273 WLP983273 WVL983273 D240 IZ240 SV240 ACR240 AMN240 AWJ240 BGF240 BQB240 BZX240 CJT240 CTP240 DDL240 DNH240 DXD240 EGZ240 EQV240 FAR240 FKN240 FUJ240 GEF240 GOB240 GXX240 HHT240 HRP240 IBL240 ILH240 IVD240 JEZ240 JOV240 JYR240 KIN240 KSJ240 LCF240 LMB240 LVX240 MFT240 MPP240 MZL240 NJH240 NTD240 OCZ240 OMV240 OWR240 PGN240 PQJ240 QAF240 QKB240 QTX240 RDT240 RNP240 RXL240 SHH240 SRD240 TAZ240 TKV240 TUR240 UEN240 UOJ240 UYF240 VIB240 VRX240 WBT240 WLP240 WVL240 D65776 IZ65776 SV65776 ACR65776 AMN65776 AWJ65776 BGF65776 BQB65776 BZX65776 CJT65776 CTP65776 DDL65776 DNH65776 DXD65776 EGZ65776 EQV65776 FAR65776 FKN65776 FUJ65776 GEF65776 GOB65776 GXX65776 HHT65776 HRP65776 IBL65776 ILH65776 IVD65776 JEZ65776 JOV65776 JYR65776 KIN65776 KSJ65776 LCF65776 LMB65776 LVX65776 MFT65776 MPP65776 MZL65776 NJH65776 NTD65776 OCZ65776 OMV65776 OWR65776 PGN65776 PQJ65776 QAF65776 QKB65776 QTX65776 RDT65776 RNP65776 RXL65776 SHH65776 SRD65776 TAZ65776 TKV65776 TUR65776 UEN65776 UOJ65776 UYF65776 VIB65776 VRX65776 WBT65776 WLP65776 WVL65776 D131312 IZ131312 SV131312 ACR131312 AMN131312 AWJ131312 BGF131312 BQB131312 BZX131312 CJT131312 CTP131312 DDL131312 DNH131312 DXD131312 EGZ131312 EQV131312 FAR131312 FKN131312 FUJ131312 GEF131312 GOB131312 GXX131312 HHT131312 HRP131312 IBL131312 ILH131312 IVD131312 JEZ131312 JOV131312 JYR131312 KIN131312 KSJ131312 LCF131312 LMB131312 LVX131312 MFT131312 MPP131312 MZL131312 NJH131312 NTD131312 OCZ131312 OMV131312 OWR131312 PGN131312 PQJ131312 QAF131312 QKB131312 QTX131312 RDT131312 RNP131312 RXL131312 SHH131312 SRD131312 TAZ131312 TKV131312 TUR131312 UEN131312 UOJ131312 UYF131312 VIB131312 VRX131312 WBT131312 WLP131312 WVL131312 D196848 IZ196848 SV196848 ACR196848 AMN196848 AWJ196848 BGF196848 BQB196848 BZX196848 CJT196848 CTP196848 DDL196848 DNH196848 DXD196848 EGZ196848 EQV196848 FAR196848 FKN196848 FUJ196848 GEF196848 GOB196848 GXX196848 HHT196848 HRP196848 IBL196848 ILH196848 IVD196848 JEZ196848 JOV196848 JYR196848 KIN196848 KSJ196848 LCF196848 LMB196848 LVX196848 MFT196848 MPP196848 MZL196848 NJH196848 NTD196848 OCZ196848 OMV196848 OWR196848 PGN196848 PQJ196848 QAF196848 QKB196848 QTX196848 RDT196848 RNP196848 RXL196848 SHH196848 SRD196848 TAZ196848 TKV196848 TUR196848 UEN196848 UOJ196848 UYF196848 VIB196848 VRX196848 WBT196848 WLP196848 WVL196848 D262384 IZ262384 SV262384 ACR262384 AMN262384 AWJ262384 BGF262384 BQB262384 BZX262384 CJT262384 CTP262384 DDL262384 DNH262384 DXD262384 EGZ262384 EQV262384 FAR262384 FKN262384 FUJ262384 GEF262384 GOB262384 GXX262384 HHT262384 HRP262384 IBL262384 ILH262384 IVD262384 JEZ262384 JOV262384 JYR262384 KIN262384 KSJ262384 LCF262384 LMB262384 LVX262384 MFT262384 MPP262384 MZL262384 NJH262384 NTD262384 OCZ262384 OMV262384 OWR262384 PGN262384 PQJ262384 QAF262384 QKB262384 QTX262384 RDT262384 RNP262384 RXL262384 SHH262384 SRD262384 TAZ262384 TKV262384 TUR262384 UEN262384 UOJ262384 UYF262384 VIB262384 VRX262384 WBT262384 WLP262384 WVL262384 D327920 IZ327920 SV327920 ACR327920 AMN327920 AWJ327920 BGF327920 BQB327920 BZX327920 CJT327920 CTP327920 DDL327920 DNH327920 DXD327920 EGZ327920 EQV327920 FAR327920 FKN327920 FUJ327920 GEF327920 GOB327920 GXX327920 HHT327920 HRP327920 IBL327920 ILH327920 IVD327920 JEZ327920 JOV327920 JYR327920 KIN327920 KSJ327920 LCF327920 LMB327920 LVX327920 MFT327920 MPP327920 MZL327920 NJH327920 NTD327920 OCZ327920 OMV327920 OWR327920 PGN327920 PQJ327920 QAF327920 QKB327920 QTX327920 RDT327920 RNP327920 RXL327920 SHH327920 SRD327920 TAZ327920 TKV327920 TUR327920 UEN327920 UOJ327920 UYF327920 VIB327920 VRX327920 WBT327920 WLP327920 WVL327920 D393456 IZ393456 SV393456 ACR393456 AMN393456 AWJ393456 BGF393456 BQB393456 BZX393456 CJT393456 CTP393456 DDL393456 DNH393456 DXD393456 EGZ393456 EQV393456 FAR393456 FKN393456 FUJ393456 GEF393456 GOB393456 GXX393456 HHT393456 HRP393456 IBL393456 ILH393456 IVD393456 JEZ393456 JOV393456 JYR393456 KIN393456 KSJ393456 LCF393456 LMB393456 LVX393456 MFT393456 MPP393456 MZL393456 NJH393456 NTD393456 OCZ393456 OMV393456 OWR393456 PGN393456 PQJ393456 QAF393456 QKB393456 QTX393456 RDT393456 RNP393456 RXL393456 SHH393456 SRD393456 TAZ393456 TKV393456 TUR393456 UEN393456 UOJ393456 UYF393456 VIB393456 VRX393456 WBT393456 WLP393456 WVL393456 D458992 IZ458992 SV458992 ACR458992 AMN458992 AWJ458992 BGF458992 BQB458992 BZX458992 CJT458992 CTP458992 DDL458992 DNH458992 DXD458992 EGZ458992 EQV458992 FAR458992 FKN458992 FUJ458992 GEF458992 GOB458992 GXX458992 HHT458992 HRP458992 IBL458992 ILH458992 IVD458992 JEZ458992 JOV458992 JYR458992 KIN458992 KSJ458992 LCF458992 LMB458992 LVX458992 MFT458992 MPP458992 MZL458992 NJH458992 NTD458992 OCZ458992 OMV458992 OWR458992 PGN458992 PQJ458992 QAF458992 QKB458992 QTX458992 RDT458992 RNP458992 RXL458992 SHH458992 SRD458992 TAZ458992 TKV458992 TUR458992 UEN458992 UOJ458992 UYF458992 VIB458992 VRX458992 WBT458992 WLP458992 WVL458992 D524528 IZ524528 SV524528 ACR524528 AMN524528 AWJ524528 BGF524528 BQB524528 BZX524528 CJT524528 CTP524528 DDL524528 DNH524528 DXD524528 EGZ524528 EQV524528 FAR524528 FKN524528 FUJ524528 GEF524528 GOB524528 GXX524528 HHT524528 HRP524528 IBL524528 ILH524528 IVD524528 JEZ524528 JOV524528 JYR524528 KIN524528 KSJ524528 LCF524528 LMB524528 LVX524528 MFT524528 MPP524528 MZL524528 NJH524528 NTD524528 OCZ524528 OMV524528 OWR524528 PGN524528 PQJ524528 QAF524528 QKB524528 QTX524528 RDT524528 RNP524528 RXL524528 SHH524528 SRD524528 TAZ524528 TKV524528 TUR524528 UEN524528 UOJ524528 UYF524528 VIB524528 VRX524528 WBT524528 WLP524528 WVL524528 D590064 IZ590064 SV590064 ACR590064 AMN590064 AWJ590064 BGF590064 BQB590064 BZX590064 CJT590064 CTP590064 DDL590064 DNH590064 DXD590064 EGZ590064 EQV590064 FAR590064 FKN590064 FUJ590064 GEF590064 GOB590064 GXX590064 HHT590064 HRP590064 IBL590064 ILH590064 IVD590064 JEZ590064 JOV590064 JYR590064 KIN590064 KSJ590064 LCF590064 LMB590064 LVX590064 MFT590064 MPP590064 MZL590064 NJH590064 NTD590064 OCZ590064 OMV590064 OWR590064 PGN590064 PQJ590064 QAF590064 QKB590064 QTX590064 RDT590064 RNP590064 RXL590064 SHH590064 SRD590064 TAZ590064 TKV590064 TUR590064 UEN590064 UOJ590064 UYF590064 VIB590064 VRX590064 WBT590064 WLP590064 WVL590064 D655600 IZ655600 SV655600 ACR655600 AMN655600 AWJ655600 BGF655600 BQB655600 BZX655600 CJT655600 CTP655600 DDL655600 DNH655600 DXD655600 EGZ655600 EQV655600 FAR655600 FKN655600 FUJ655600 GEF655600 GOB655600 GXX655600 HHT655600 HRP655600 IBL655600 ILH655600 IVD655600 JEZ655600 JOV655600 JYR655600 KIN655600 KSJ655600 LCF655600 LMB655600 LVX655600 MFT655600 MPP655600 MZL655600 NJH655600 NTD655600 OCZ655600 OMV655600 OWR655600 PGN655600 PQJ655600 QAF655600 QKB655600 QTX655600 RDT655600 RNP655600 RXL655600 SHH655600 SRD655600 TAZ655600 TKV655600 TUR655600 UEN655600 UOJ655600 UYF655600 VIB655600 VRX655600 WBT655600 WLP655600 WVL655600 D721136 IZ721136 SV721136 ACR721136 AMN721136 AWJ721136 BGF721136 BQB721136 BZX721136 CJT721136 CTP721136 DDL721136 DNH721136 DXD721136 EGZ721136 EQV721136 FAR721136 FKN721136 FUJ721136 GEF721136 GOB721136 GXX721136 HHT721136 HRP721136 IBL721136 ILH721136 IVD721136 JEZ721136 JOV721136 JYR721136 KIN721136 KSJ721136 LCF721136 LMB721136 LVX721136 MFT721136 MPP721136 MZL721136 NJH721136 NTD721136 OCZ721136 OMV721136 OWR721136 PGN721136 PQJ721136 QAF721136 QKB721136 QTX721136 RDT721136 RNP721136 RXL721136 SHH721136 SRD721136 TAZ721136 TKV721136 TUR721136 UEN721136 UOJ721136 UYF721136 VIB721136 VRX721136 WBT721136 WLP721136 WVL721136 D786672 IZ786672 SV786672 ACR786672 AMN786672 AWJ786672 BGF786672 BQB786672 BZX786672 CJT786672 CTP786672 DDL786672 DNH786672 DXD786672 EGZ786672 EQV786672 FAR786672 FKN786672 FUJ786672 GEF786672 GOB786672 GXX786672 HHT786672 HRP786672 IBL786672 ILH786672 IVD786672 JEZ786672 JOV786672 JYR786672 KIN786672 KSJ786672 LCF786672 LMB786672 LVX786672 MFT786672 MPP786672 MZL786672 NJH786672 NTD786672 OCZ786672 OMV786672 OWR786672 PGN786672 PQJ786672 QAF786672 QKB786672 QTX786672 RDT786672 RNP786672 RXL786672 SHH786672 SRD786672 TAZ786672 TKV786672 TUR786672 UEN786672 UOJ786672 UYF786672 VIB786672 VRX786672 WBT786672 WLP786672 WVL786672 D852208 IZ852208 SV852208 ACR852208 AMN852208 AWJ852208 BGF852208 BQB852208 BZX852208 CJT852208 CTP852208 DDL852208 DNH852208 DXD852208 EGZ852208 EQV852208 FAR852208 FKN852208 FUJ852208 GEF852208 GOB852208 GXX852208 HHT852208 HRP852208 IBL852208 ILH852208 IVD852208 JEZ852208 JOV852208 JYR852208 KIN852208 KSJ852208 LCF852208 LMB852208 LVX852208 MFT852208 MPP852208 MZL852208 NJH852208 NTD852208 OCZ852208 OMV852208 OWR852208 PGN852208 PQJ852208 QAF852208 QKB852208 QTX852208 RDT852208 RNP852208 RXL852208 SHH852208 SRD852208 TAZ852208 TKV852208 TUR852208 UEN852208 UOJ852208 UYF852208 VIB852208 VRX852208 WBT852208 WLP852208 WVL852208 D917744 IZ917744 SV917744 ACR917744 AMN917744 AWJ917744 BGF917744 BQB917744 BZX917744 CJT917744 CTP917744 DDL917744 DNH917744 DXD917744 EGZ917744 EQV917744 FAR917744 FKN917744 FUJ917744 GEF917744 GOB917744 GXX917744 HHT917744 HRP917744 IBL917744 ILH917744 IVD917744 JEZ917744 JOV917744 JYR917744 KIN917744 KSJ917744 LCF917744 LMB917744 LVX917744 MFT917744 MPP917744 MZL917744 NJH917744 NTD917744 OCZ917744 OMV917744 OWR917744 PGN917744 PQJ917744 QAF917744 QKB917744 QTX917744 RDT917744 RNP917744 RXL917744 SHH917744 SRD917744 TAZ917744 TKV917744 TUR917744 UEN917744 UOJ917744 UYF917744 VIB917744 VRX917744 WBT917744 WLP917744 WVL917744 D983280 IZ983280 SV983280 ACR983280 AMN983280 AWJ983280 BGF983280 BQB983280 BZX983280 CJT983280 CTP983280 DDL983280 DNH983280 DXD983280 EGZ983280 EQV983280 FAR983280 FKN983280 FUJ983280 GEF983280 GOB983280 GXX983280 HHT983280 HRP983280 IBL983280 ILH983280 IVD983280 JEZ983280 JOV983280 JYR983280 KIN983280 KSJ983280 LCF983280 LMB983280 LVX983280 MFT983280 MPP983280 MZL983280 NJH983280 NTD983280 OCZ983280 OMV983280 OWR983280 PGN983280 PQJ983280 QAF983280 QKB983280 QTX983280 RDT983280 RNP983280 RXL983280 SHH983280 SRD983280 TAZ983280 TKV983280 TUR983280 UEN983280 UOJ983280 UYF983280 VIB983280 VRX983280 WBT983280 WLP983280 WVL983280 D245 IZ245 SV245 ACR245 AMN245 AWJ245 BGF245 BQB245 BZX245 CJT245 CTP245 DDL245 DNH245 DXD245 EGZ245 EQV245 FAR245 FKN245 FUJ245 GEF245 GOB245 GXX245 HHT245 HRP245 IBL245 ILH245 IVD245 JEZ245 JOV245 JYR245 KIN245 KSJ245 LCF245 LMB245 LVX245 MFT245 MPP245 MZL245 NJH245 NTD245 OCZ245 OMV245 OWR245 PGN245 PQJ245 QAF245 QKB245 QTX245 RDT245 RNP245 RXL245 SHH245 SRD245 TAZ245 TKV245 TUR245 UEN245 UOJ245 UYF245 VIB245 VRX245 WBT245 WLP245 WVL245 D65781 IZ65781 SV65781 ACR65781 AMN65781 AWJ65781 BGF65781 BQB65781 BZX65781 CJT65781 CTP65781 DDL65781 DNH65781 DXD65781 EGZ65781 EQV65781 FAR65781 FKN65781 FUJ65781 GEF65781 GOB65781 GXX65781 HHT65781 HRP65781 IBL65781 ILH65781 IVD65781 JEZ65781 JOV65781 JYR65781 KIN65781 KSJ65781 LCF65781 LMB65781 LVX65781 MFT65781 MPP65781 MZL65781 NJH65781 NTD65781 OCZ65781 OMV65781 OWR65781 PGN65781 PQJ65781 QAF65781 QKB65781 QTX65781 RDT65781 RNP65781 RXL65781 SHH65781 SRD65781 TAZ65781 TKV65781 TUR65781 UEN65781 UOJ65781 UYF65781 VIB65781 VRX65781 WBT65781 WLP65781 WVL65781 D131317 IZ131317 SV131317 ACR131317 AMN131317 AWJ131317 BGF131317 BQB131317 BZX131317 CJT131317 CTP131317 DDL131317 DNH131317 DXD131317 EGZ131317 EQV131317 FAR131317 FKN131317 FUJ131317 GEF131317 GOB131317 GXX131317 HHT131317 HRP131317 IBL131317 ILH131317 IVD131317 JEZ131317 JOV131317 JYR131317 KIN131317 KSJ131317 LCF131317 LMB131317 LVX131317 MFT131317 MPP131317 MZL131317 NJH131317 NTD131317 OCZ131317 OMV131317 OWR131317 PGN131317 PQJ131317 QAF131317 QKB131317 QTX131317 RDT131317 RNP131317 RXL131317 SHH131317 SRD131317 TAZ131317 TKV131317 TUR131317 UEN131317 UOJ131317 UYF131317 VIB131317 VRX131317 WBT131317 WLP131317 WVL131317 D196853 IZ196853 SV196853 ACR196853 AMN196853 AWJ196853 BGF196853 BQB196853 BZX196853 CJT196853 CTP196853 DDL196853 DNH196853 DXD196853 EGZ196853 EQV196853 FAR196853 FKN196853 FUJ196853 GEF196853 GOB196853 GXX196853 HHT196853 HRP196853 IBL196853 ILH196853 IVD196853 JEZ196853 JOV196853 JYR196853 KIN196853 KSJ196853 LCF196853 LMB196853 LVX196853 MFT196853 MPP196853 MZL196853 NJH196853 NTD196853 OCZ196853 OMV196853 OWR196853 PGN196853 PQJ196853 QAF196853 QKB196853 QTX196853 RDT196853 RNP196853 RXL196853 SHH196853 SRD196853 TAZ196853 TKV196853 TUR196853 UEN196853 UOJ196853 UYF196853 VIB196853 VRX196853 WBT196853 WLP196853 WVL196853 D262389 IZ262389 SV262389 ACR262389 AMN262389 AWJ262389 BGF262389 BQB262389 BZX262389 CJT262389 CTP262389 DDL262389 DNH262389 DXD262389 EGZ262389 EQV262389 FAR262389 FKN262389 FUJ262389 GEF262389 GOB262389 GXX262389 HHT262389 HRP262389 IBL262389 ILH262389 IVD262389 JEZ262389 JOV262389 JYR262389 KIN262389 KSJ262389 LCF262389 LMB262389 LVX262389 MFT262389 MPP262389 MZL262389 NJH262389 NTD262389 OCZ262389 OMV262389 OWR262389 PGN262389 PQJ262389 QAF262389 QKB262389 QTX262389 RDT262389 RNP262389 RXL262389 SHH262389 SRD262389 TAZ262389 TKV262389 TUR262389 UEN262389 UOJ262389 UYF262389 VIB262389 VRX262389 WBT262389 WLP262389 WVL262389 D327925 IZ327925 SV327925 ACR327925 AMN327925 AWJ327925 BGF327925 BQB327925 BZX327925 CJT327925 CTP327925 DDL327925 DNH327925 DXD327925 EGZ327925 EQV327925 FAR327925 FKN327925 FUJ327925 GEF327925 GOB327925 GXX327925 HHT327925 HRP327925 IBL327925 ILH327925 IVD327925 JEZ327925 JOV327925 JYR327925 KIN327925 KSJ327925 LCF327925 LMB327925 LVX327925 MFT327925 MPP327925 MZL327925 NJH327925 NTD327925 OCZ327925 OMV327925 OWR327925 PGN327925 PQJ327925 QAF327925 QKB327925 QTX327925 RDT327925 RNP327925 RXL327925 SHH327925 SRD327925 TAZ327925 TKV327925 TUR327925 UEN327925 UOJ327925 UYF327925 VIB327925 VRX327925 WBT327925 WLP327925 WVL327925 D393461 IZ393461 SV393461 ACR393461 AMN393461 AWJ393461 BGF393461 BQB393461 BZX393461 CJT393461 CTP393461 DDL393461 DNH393461 DXD393461 EGZ393461 EQV393461 FAR393461 FKN393461 FUJ393461 GEF393461 GOB393461 GXX393461 HHT393461 HRP393461 IBL393461 ILH393461 IVD393461 JEZ393461 JOV393461 JYR393461 KIN393461 KSJ393461 LCF393461 LMB393461 LVX393461 MFT393461 MPP393461 MZL393461 NJH393461 NTD393461 OCZ393461 OMV393461 OWR393461 PGN393461 PQJ393461 QAF393461 QKB393461 QTX393461 RDT393461 RNP393461 RXL393461 SHH393461 SRD393461 TAZ393461 TKV393461 TUR393461 UEN393461 UOJ393461 UYF393461 VIB393461 VRX393461 WBT393461 WLP393461 WVL393461 D458997 IZ458997 SV458997 ACR458997 AMN458997 AWJ458997 BGF458997 BQB458997 BZX458997 CJT458997 CTP458997 DDL458997 DNH458997 DXD458997 EGZ458997 EQV458997 FAR458997 FKN458997 FUJ458997 GEF458997 GOB458997 GXX458997 HHT458997 HRP458997 IBL458997 ILH458997 IVD458997 JEZ458997 JOV458997 JYR458997 KIN458997 KSJ458997 LCF458997 LMB458997 LVX458997 MFT458997 MPP458997 MZL458997 NJH458997 NTD458997 OCZ458997 OMV458997 OWR458997 PGN458997 PQJ458997 QAF458997 QKB458997 QTX458997 RDT458997 RNP458997 RXL458997 SHH458997 SRD458997 TAZ458997 TKV458997 TUR458997 UEN458997 UOJ458997 UYF458997 VIB458997 VRX458997 WBT458997 WLP458997 WVL458997 D524533 IZ524533 SV524533 ACR524533 AMN524533 AWJ524533 BGF524533 BQB524533 BZX524533 CJT524533 CTP524533 DDL524533 DNH524533 DXD524533 EGZ524533 EQV524533 FAR524533 FKN524533 FUJ524533 GEF524533 GOB524533 GXX524533 HHT524533 HRP524533 IBL524533 ILH524533 IVD524533 JEZ524533 JOV524533 JYR524533 KIN524533 KSJ524533 LCF524533 LMB524533 LVX524533 MFT524533 MPP524533 MZL524533 NJH524533 NTD524533 OCZ524533 OMV524533 OWR524533 PGN524533 PQJ524533 QAF524533 QKB524533 QTX524533 RDT524533 RNP524533 RXL524533 SHH524533 SRD524533 TAZ524533 TKV524533 TUR524533 UEN524533 UOJ524533 UYF524533 VIB524533 VRX524533 WBT524533 WLP524533 WVL524533 D590069 IZ590069 SV590069 ACR590069 AMN590069 AWJ590069 BGF590069 BQB590069 BZX590069 CJT590069 CTP590069 DDL590069 DNH590069 DXD590069 EGZ590069 EQV590069 FAR590069 FKN590069 FUJ590069 GEF590069 GOB590069 GXX590069 HHT590069 HRP590069 IBL590069 ILH590069 IVD590069 JEZ590069 JOV590069 JYR590069 KIN590069 KSJ590069 LCF590069 LMB590069 LVX590069 MFT590069 MPP590069 MZL590069 NJH590069 NTD590069 OCZ590069 OMV590069 OWR590069 PGN590069 PQJ590069 QAF590069 QKB590069 QTX590069 RDT590069 RNP590069 RXL590069 SHH590069 SRD590069 TAZ590069 TKV590069 TUR590069 UEN590069 UOJ590069 UYF590069 VIB590069 VRX590069 WBT590069 WLP590069 WVL590069 D655605 IZ655605 SV655605 ACR655605 AMN655605 AWJ655605 BGF655605 BQB655605 BZX655605 CJT655605 CTP655605 DDL655605 DNH655605 DXD655605 EGZ655605 EQV655605 FAR655605 FKN655605 FUJ655605 GEF655605 GOB655605 GXX655605 HHT655605 HRP655605 IBL655605 ILH655605 IVD655605 JEZ655605 JOV655605 JYR655605 KIN655605 KSJ655605 LCF655605 LMB655605 LVX655605 MFT655605 MPP655605 MZL655605 NJH655605 NTD655605 OCZ655605 OMV655605 OWR655605 PGN655605 PQJ655605 QAF655605 QKB655605 QTX655605 RDT655605 RNP655605 RXL655605 SHH655605 SRD655605 TAZ655605 TKV655605 TUR655605 UEN655605 UOJ655605 UYF655605 VIB655605 VRX655605 WBT655605 WLP655605 WVL655605 D721141 IZ721141 SV721141 ACR721141 AMN721141 AWJ721141 BGF721141 BQB721141 BZX721141 CJT721141 CTP721141 DDL721141 DNH721141 DXD721141 EGZ721141 EQV721141 FAR721141 FKN721141 FUJ721141 GEF721141 GOB721141 GXX721141 HHT721141 HRP721141 IBL721141 ILH721141 IVD721141 JEZ721141 JOV721141 JYR721141 KIN721141 KSJ721141 LCF721141 LMB721141 LVX721141 MFT721141 MPP721141 MZL721141 NJH721141 NTD721141 OCZ721141 OMV721141 OWR721141 PGN721141 PQJ721141 QAF721141 QKB721141 QTX721141 RDT721141 RNP721141 RXL721141 SHH721141 SRD721141 TAZ721141 TKV721141 TUR721141 UEN721141 UOJ721141 UYF721141 VIB721141 VRX721141 WBT721141 WLP721141 WVL721141 D786677 IZ786677 SV786677 ACR786677 AMN786677 AWJ786677 BGF786677 BQB786677 BZX786677 CJT786677 CTP786677 DDL786677 DNH786677 DXD786677 EGZ786677 EQV786677 FAR786677 FKN786677 FUJ786677 GEF786677 GOB786677 GXX786677 HHT786677 HRP786677 IBL786677 ILH786677 IVD786677 JEZ786677 JOV786677 JYR786677 KIN786677 KSJ786677 LCF786677 LMB786677 LVX786677 MFT786677 MPP786677 MZL786677 NJH786677 NTD786677 OCZ786677 OMV786677 OWR786677 PGN786677 PQJ786677 QAF786677 QKB786677 QTX786677 RDT786677 RNP786677 RXL786677 SHH786677 SRD786677 TAZ786677 TKV786677 TUR786677 UEN786677 UOJ786677 UYF786677 VIB786677 VRX786677 WBT786677 WLP786677 WVL786677 D852213 IZ852213 SV852213 ACR852213 AMN852213 AWJ852213 BGF852213 BQB852213 BZX852213 CJT852213 CTP852213 DDL852213 DNH852213 DXD852213 EGZ852213 EQV852213 FAR852213 FKN852213 FUJ852213 GEF852213 GOB852213 GXX852213 HHT852213 HRP852213 IBL852213 ILH852213 IVD852213 JEZ852213 JOV852213 JYR852213 KIN852213 KSJ852213 LCF852213 LMB852213 LVX852213 MFT852213 MPP852213 MZL852213 NJH852213 NTD852213 OCZ852213 OMV852213 OWR852213 PGN852213 PQJ852213 QAF852213 QKB852213 QTX852213 RDT852213 RNP852213 RXL852213 SHH852213 SRD852213 TAZ852213 TKV852213 TUR852213 UEN852213 UOJ852213 UYF852213 VIB852213 VRX852213 WBT852213 WLP852213 WVL852213 D917749 IZ917749 SV917749 ACR917749 AMN917749 AWJ917749 BGF917749 BQB917749 BZX917749 CJT917749 CTP917749 DDL917749 DNH917749 DXD917749 EGZ917749 EQV917749 FAR917749 FKN917749 FUJ917749 GEF917749 GOB917749 GXX917749 HHT917749 HRP917749 IBL917749 ILH917749 IVD917749 JEZ917749 JOV917749 JYR917749 KIN917749 KSJ917749 LCF917749 LMB917749 LVX917749 MFT917749 MPP917749 MZL917749 NJH917749 NTD917749 OCZ917749 OMV917749 OWR917749 PGN917749 PQJ917749 QAF917749 QKB917749 QTX917749 RDT917749 RNP917749 RXL917749 SHH917749 SRD917749 TAZ917749 TKV917749 TUR917749 UEN917749 UOJ917749 UYF917749 VIB917749 VRX917749 WBT917749 WLP917749 WVL917749 D983285 IZ983285 SV983285 ACR983285 AMN983285 AWJ983285 BGF983285 BQB983285 BZX983285 CJT983285 CTP983285 DDL983285 DNH983285 DXD983285 EGZ983285 EQV983285 FAR983285 FKN983285 FUJ983285 GEF983285 GOB983285 GXX983285 HHT983285 HRP983285 IBL983285 ILH983285 IVD983285 JEZ983285 JOV983285 JYR983285 KIN983285 KSJ983285 LCF983285 LMB983285 LVX983285 MFT983285 MPP983285 MZL983285 NJH983285 NTD983285 OCZ983285 OMV983285 OWR983285 PGN983285 PQJ983285 QAF983285 QKB983285 QTX983285 RDT983285 RNP983285 RXL983285 SHH983285 SRD983285 TAZ983285 TKV983285 TUR983285 UEN983285 UOJ983285 UYF983285 VIB983285 VRX983285 WBT983285 WLP983285 WVL983285 D361 IZ361 SV361 ACR361 AMN361 AWJ361 BGF361 BQB361 BZX361 CJT361 CTP361 DDL361 DNH361 DXD361 EGZ361 EQV361 FAR361 FKN361 FUJ361 GEF361 GOB361 GXX361 HHT361 HRP361 IBL361 ILH361 IVD361 JEZ361 JOV361 JYR361 KIN361 KSJ361 LCF361 LMB361 LVX361 MFT361 MPP361 MZL361 NJH361 NTD361 OCZ361 OMV361 OWR361 PGN361 PQJ361 QAF361 QKB361 QTX361 RDT361 RNP361 RXL361 SHH361 SRD361 TAZ361 TKV361 TUR361 UEN361 UOJ361 UYF361 VIB361 VRX361 WBT361 WLP361 WVL361 D65897 IZ65897 SV65897 ACR65897 AMN65897 AWJ65897 BGF65897 BQB65897 BZX65897 CJT65897 CTP65897 DDL65897 DNH65897 DXD65897 EGZ65897 EQV65897 FAR65897 FKN65897 FUJ65897 GEF65897 GOB65897 GXX65897 HHT65897 HRP65897 IBL65897 ILH65897 IVD65897 JEZ65897 JOV65897 JYR65897 KIN65897 KSJ65897 LCF65897 LMB65897 LVX65897 MFT65897 MPP65897 MZL65897 NJH65897 NTD65897 OCZ65897 OMV65897 OWR65897 PGN65897 PQJ65897 QAF65897 QKB65897 QTX65897 RDT65897 RNP65897 RXL65897 SHH65897 SRD65897 TAZ65897 TKV65897 TUR65897 UEN65897 UOJ65897 UYF65897 VIB65897 VRX65897 WBT65897 WLP65897 WVL65897 D131433 IZ131433 SV131433 ACR131433 AMN131433 AWJ131433 BGF131433 BQB131433 BZX131433 CJT131433 CTP131433 DDL131433 DNH131433 DXD131433 EGZ131433 EQV131433 FAR131433 FKN131433 FUJ131433 GEF131433 GOB131433 GXX131433 HHT131433 HRP131433 IBL131433 ILH131433 IVD131433 JEZ131433 JOV131433 JYR131433 KIN131433 KSJ131433 LCF131433 LMB131433 LVX131433 MFT131433 MPP131433 MZL131433 NJH131433 NTD131433 OCZ131433 OMV131433 OWR131433 PGN131433 PQJ131433 QAF131433 QKB131433 QTX131433 RDT131433 RNP131433 RXL131433 SHH131433 SRD131433 TAZ131433 TKV131433 TUR131433 UEN131433 UOJ131433 UYF131433 VIB131433 VRX131433 WBT131433 WLP131433 WVL131433 D196969 IZ196969 SV196969 ACR196969 AMN196969 AWJ196969 BGF196969 BQB196969 BZX196969 CJT196969 CTP196969 DDL196969 DNH196969 DXD196969 EGZ196969 EQV196969 FAR196969 FKN196969 FUJ196969 GEF196969 GOB196969 GXX196969 HHT196969 HRP196969 IBL196969 ILH196969 IVD196969 JEZ196969 JOV196969 JYR196969 KIN196969 KSJ196969 LCF196969 LMB196969 LVX196969 MFT196969 MPP196969 MZL196969 NJH196969 NTD196969 OCZ196969 OMV196969 OWR196969 PGN196969 PQJ196969 QAF196969 QKB196969 QTX196969 RDT196969 RNP196969 RXL196969 SHH196969 SRD196969 TAZ196969 TKV196969 TUR196969 UEN196969 UOJ196969 UYF196969 VIB196969 VRX196969 WBT196969 WLP196969 WVL196969 D262505 IZ262505 SV262505 ACR262505 AMN262505 AWJ262505 BGF262505 BQB262505 BZX262505 CJT262505 CTP262505 DDL262505 DNH262505 DXD262505 EGZ262505 EQV262505 FAR262505 FKN262505 FUJ262505 GEF262505 GOB262505 GXX262505 HHT262505 HRP262505 IBL262505 ILH262505 IVD262505 JEZ262505 JOV262505 JYR262505 KIN262505 KSJ262505 LCF262505 LMB262505 LVX262505 MFT262505 MPP262505 MZL262505 NJH262505 NTD262505 OCZ262505 OMV262505 OWR262505 PGN262505 PQJ262505 QAF262505 QKB262505 QTX262505 RDT262505 RNP262505 RXL262505 SHH262505 SRD262505 TAZ262505 TKV262505 TUR262505 UEN262505 UOJ262505 UYF262505 VIB262505 VRX262505 WBT262505 WLP262505 WVL262505 D328041 IZ328041 SV328041 ACR328041 AMN328041 AWJ328041 BGF328041 BQB328041 BZX328041 CJT328041 CTP328041 DDL328041 DNH328041 DXD328041 EGZ328041 EQV328041 FAR328041 FKN328041 FUJ328041 GEF328041 GOB328041 GXX328041 HHT328041 HRP328041 IBL328041 ILH328041 IVD328041 JEZ328041 JOV328041 JYR328041 KIN328041 KSJ328041 LCF328041 LMB328041 LVX328041 MFT328041 MPP328041 MZL328041 NJH328041 NTD328041 OCZ328041 OMV328041 OWR328041 PGN328041 PQJ328041 QAF328041 QKB328041 QTX328041 RDT328041 RNP328041 RXL328041 SHH328041 SRD328041 TAZ328041 TKV328041 TUR328041 UEN328041 UOJ328041 UYF328041 VIB328041 VRX328041 WBT328041 WLP328041 WVL328041 D393577 IZ393577 SV393577 ACR393577 AMN393577 AWJ393577 BGF393577 BQB393577 BZX393577 CJT393577 CTP393577 DDL393577 DNH393577 DXD393577 EGZ393577 EQV393577 FAR393577 FKN393577 FUJ393577 GEF393577 GOB393577 GXX393577 HHT393577 HRP393577 IBL393577 ILH393577 IVD393577 JEZ393577 JOV393577 JYR393577 KIN393577 KSJ393577 LCF393577 LMB393577 LVX393577 MFT393577 MPP393577 MZL393577 NJH393577 NTD393577 OCZ393577 OMV393577 OWR393577 PGN393577 PQJ393577 QAF393577 QKB393577 QTX393577 RDT393577 RNP393577 RXL393577 SHH393577 SRD393577 TAZ393577 TKV393577 TUR393577 UEN393577 UOJ393577 UYF393577 VIB393577 VRX393577 WBT393577 WLP393577 WVL393577 D459113 IZ459113 SV459113 ACR459113 AMN459113 AWJ459113 BGF459113 BQB459113 BZX459113 CJT459113 CTP459113 DDL459113 DNH459113 DXD459113 EGZ459113 EQV459113 FAR459113 FKN459113 FUJ459113 GEF459113 GOB459113 GXX459113 HHT459113 HRP459113 IBL459113 ILH459113 IVD459113 JEZ459113 JOV459113 JYR459113 KIN459113 KSJ459113 LCF459113 LMB459113 LVX459113 MFT459113 MPP459113 MZL459113 NJH459113 NTD459113 OCZ459113 OMV459113 OWR459113 PGN459113 PQJ459113 QAF459113 QKB459113 QTX459113 RDT459113 RNP459113 RXL459113 SHH459113 SRD459113 TAZ459113 TKV459113 TUR459113 UEN459113 UOJ459113 UYF459113 VIB459113 VRX459113 WBT459113 WLP459113 WVL459113 D524649 IZ524649 SV524649 ACR524649 AMN524649 AWJ524649 BGF524649 BQB524649 BZX524649 CJT524649 CTP524649 DDL524649 DNH524649 DXD524649 EGZ524649 EQV524649 FAR524649 FKN524649 FUJ524649 GEF524649 GOB524649 GXX524649 HHT524649 HRP524649 IBL524649 ILH524649 IVD524649 JEZ524649 JOV524649 JYR524649 KIN524649 KSJ524649 LCF524649 LMB524649 LVX524649 MFT524649 MPP524649 MZL524649 NJH524649 NTD524649 OCZ524649 OMV524649 OWR524649 PGN524649 PQJ524649 QAF524649 QKB524649 QTX524649 RDT524649 RNP524649 RXL524649 SHH524649 SRD524649 TAZ524649 TKV524649 TUR524649 UEN524649 UOJ524649 UYF524649 VIB524649 VRX524649 WBT524649 WLP524649 WVL524649 D590185 IZ590185 SV590185 ACR590185 AMN590185 AWJ590185 BGF590185 BQB590185 BZX590185 CJT590185 CTP590185 DDL590185 DNH590185 DXD590185 EGZ590185 EQV590185 FAR590185 FKN590185 FUJ590185 GEF590185 GOB590185 GXX590185 HHT590185 HRP590185 IBL590185 ILH590185 IVD590185 JEZ590185 JOV590185 JYR590185 KIN590185 KSJ590185 LCF590185 LMB590185 LVX590185 MFT590185 MPP590185 MZL590185 NJH590185 NTD590185 OCZ590185 OMV590185 OWR590185 PGN590185 PQJ590185 QAF590185 QKB590185 QTX590185 RDT590185 RNP590185 RXL590185 SHH590185 SRD590185 TAZ590185 TKV590185 TUR590185 UEN590185 UOJ590185 UYF590185 VIB590185 VRX590185 WBT590185 WLP590185 WVL590185 D655721 IZ655721 SV655721 ACR655721 AMN655721 AWJ655721 BGF655721 BQB655721 BZX655721 CJT655721 CTP655721 DDL655721 DNH655721 DXD655721 EGZ655721 EQV655721 FAR655721 FKN655721 FUJ655721 GEF655721 GOB655721 GXX655721 HHT655721 HRP655721 IBL655721 ILH655721 IVD655721 JEZ655721 JOV655721 JYR655721 KIN655721 KSJ655721 LCF655721 LMB655721 LVX655721 MFT655721 MPP655721 MZL655721 NJH655721 NTD655721 OCZ655721 OMV655721 OWR655721 PGN655721 PQJ655721 QAF655721 QKB655721 QTX655721 RDT655721 RNP655721 RXL655721 SHH655721 SRD655721 TAZ655721 TKV655721 TUR655721 UEN655721 UOJ655721 UYF655721 VIB655721 VRX655721 WBT655721 WLP655721 WVL655721 D721257 IZ721257 SV721257 ACR721257 AMN721257 AWJ721257 BGF721257 BQB721257 BZX721257 CJT721257 CTP721257 DDL721257 DNH721257 DXD721257 EGZ721257 EQV721257 FAR721257 FKN721257 FUJ721257 GEF721257 GOB721257 GXX721257 HHT721257 HRP721257 IBL721257 ILH721257 IVD721257 JEZ721257 JOV721257 JYR721257 KIN721257 KSJ721257 LCF721257 LMB721257 LVX721257 MFT721257 MPP721257 MZL721257 NJH721257 NTD721257 OCZ721257 OMV721257 OWR721257 PGN721257 PQJ721257 QAF721257 QKB721257 QTX721257 RDT721257 RNP721257 RXL721257 SHH721257 SRD721257 TAZ721257 TKV721257 TUR721257 UEN721257 UOJ721257 UYF721257 VIB721257 VRX721257 WBT721257 WLP721257 WVL721257 D786793 IZ786793 SV786793 ACR786793 AMN786793 AWJ786793 BGF786793 BQB786793 BZX786793 CJT786793 CTP786793 DDL786793 DNH786793 DXD786793 EGZ786793 EQV786793 FAR786793 FKN786793 FUJ786793 GEF786793 GOB786793 GXX786793 HHT786793 HRP786793 IBL786793 ILH786793 IVD786793 JEZ786793 JOV786793 JYR786793 KIN786793 KSJ786793 LCF786793 LMB786793 LVX786793 MFT786793 MPP786793 MZL786793 NJH786793 NTD786793 OCZ786793 OMV786793 OWR786793 PGN786793 PQJ786793 QAF786793 QKB786793 QTX786793 RDT786793 RNP786793 RXL786793 SHH786793 SRD786793 TAZ786793 TKV786793 TUR786793 UEN786793 UOJ786793 UYF786793 VIB786793 VRX786793 WBT786793 WLP786793 WVL786793 D852329 IZ852329 SV852329 ACR852329 AMN852329 AWJ852329 BGF852329 BQB852329 BZX852329 CJT852329 CTP852329 DDL852329 DNH852329 DXD852329 EGZ852329 EQV852329 FAR852329 FKN852329 FUJ852329 GEF852329 GOB852329 GXX852329 HHT852329 HRP852329 IBL852329 ILH852329 IVD852329 JEZ852329 JOV852329 JYR852329 KIN852329 KSJ852329 LCF852329 LMB852329 LVX852329 MFT852329 MPP852329 MZL852329 NJH852329 NTD852329 OCZ852329 OMV852329 OWR852329 PGN852329 PQJ852329 QAF852329 QKB852329 QTX852329 RDT852329 RNP852329 RXL852329 SHH852329 SRD852329 TAZ852329 TKV852329 TUR852329 UEN852329 UOJ852329 UYF852329 VIB852329 VRX852329 WBT852329 WLP852329 WVL852329 D917865 IZ917865 SV917865 ACR917865 AMN917865 AWJ917865 BGF917865 BQB917865 BZX917865 CJT917865 CTP917865 DDL917865 DNH917865 DXD917865 EGZ917865 EQV917865 FAR917865 FKN917865 FUJ917865 GEF917865 GOB917865 GXX917865 HHT917865 HRP917865 IBL917865 ILH917865 IVD917865 JEZ917865 JOV917865 JYR917865 KIN917865 KSJ917865 LCF917865 LMB917865 LVX917865 MFT917865 MPP917865 MZL917865 NJH917865 NTD917865 OCZ917865 OMV917865 OWR917865 PGN917865 PQJ917865 QAF917865 QKB917865 QTX917865 RDT917865 RNP917865 RXL917865 SHH917865 SRD917865 TAZ917865 TKV917865 TUR917865 UEN917865 UOJ917865 UYF917865 VIB917865 VRX917865 WBT917865 WLP917865 WVL917865 D983401 IZ983401 SV983401 ACR983401 AMN983401 AWJ983401 BGF983401 BQB983401 BZX983401 CJT983401 CTP983401 DDL983401 DNH983401 DXD983401 EGZ983401 EQV983401 FAR983401 FKN983401 FUJ983401 GEF983401 GOB983401 GXX983401 HHT983401 HRP983401 IBL983401 ILH983401 IVD983401 JEZ983401 JOV983401 JYR983401 KIN983401 KSJ983401 LCF983401 LMB983401 LVX983401 MFT983401 MPP983401 MZL983401 NJH983401 NTD983401 OCZ983401 OMV983401 OWR983401 PGN983401 PQJ983401 QAF983401 QKB983401 QTX983401 RDT983401 RNP983401 RXL983401 SHH983401 SRD983401 TAZ983401 TKV983401 TUR983401 UEN983401 UOJ983401 UYF983401 VIB983401 VRX983401 WBT983401 WLP983401 WVL983401 D366 IZ366 SV366 ACR366 AMN366 AWJ366 BGF366 BQB366 BZX366 CJT366 CTP366 DDL366 DNH366 DXD366 EGZ366 EQV366 FAR366 FKN366 FUJ366 GEF366 GOB366 GXX366 HHT366 HRP366 IBL366 ILH366 IVD366 JEZ366 JOV366 JYR366 KIN366 KSJ366 LCF366 LMB366 LVX366 MFT366 MPP366 MZL366 NJH366 NTD366 OCZ366 OMV366 OWR366 PGN366 PQJ366 QAF366 QKB366 QTX366 RDT366 RNP366 RXL366 SHH366 SRD366 TAZ366 TKV366 TUR366 UEN366 UOJ366 UYF366 VIB366 VRX366 WBT366 WLP366 WVL366 D65902 IZ65902 SV65902 ACR65902 AMN65902 AWJ65902 BGF65902 BQB65902 BZX65902 CJT65902 CTP65902 DDL65902 DNH65902 DXD65902 EGZ65902 EQV65902 FAR65902 FKN65902 FUJ65902 GEF65902 GOB65902 GXX65902 HHT65902 HRP65902 IBL65902 ILH65902 IVD65902 JEZ65902 JOV65902 JYR65902 KIN65902 KSJ65902 LCF65902 LMB65902 LVX65902 MFT65902 MPP65902 MZL65902 NJH65902 NTD65902 OCZ65902 OMV65902 OWR65902 PGN65902 PQJ65902 QAF65902 QKB65902 QTX65902 RDT65902 RNP65902 RXL65902 SHH65902 SRD65902 TAZ65902 TKV65902 TUR65902 UEN65902 UOJ65902 UYF65902 VIB65902 VRX65902 WBT65902 WLP65902 WVL65902 D131438 IZ131438 SV131438 ACR131438 AMN131438 AWJ131438 BGF131438 BQB131438 BZX131438 CJT131438 CTP131438 DDL131438 DNH131438 DXD131438 EGZ131438 EQV131438 FAR131438 FKN131438 FUJ131438 GEF131438 GOB131438 GXX131438 HHT131438 HRP131438 IBL131438 ILH131438 IVD131438 JEZ131438 JOV131438 JYR131438 KIN131438 KSJ131438 LCF131438 LMB131438 LVX131438 MFT131438 MPP131438 MZL131438 NJH131438 NTD131438 OCZ131438 OMV131438 OWR131438 PGN131438 PQJ131438 QAF131438 QKB131438 QTX131438 RDT131438 RNP131438 RXL131438 SHH131438 SRD131438 TAZ131438 TKV131438 TUR131438 UEN131438 UOJ131438 UYF131438 VIB131438 VRX131438 WBT131438 WLP131438 WVL131438 D196974 IZ196974 SV196974 ACR196974 AMN196974 AWJ196974 BGF196974 BQB196974 BZX196974 CJT196974 CTP196974 DDL196974 DNH196974 DXD196974 EGZ196974 EQV196974 FAR196974 FKN196974 FUJ196974 GEF196974 GOB196974 GXX196974 HHT196974 HRP196974 IBL196974 ILH196974 IVD196974 JEZ196974 JOV196974 JYR196974 KIN196974 KSJ196974 LCF196974 LMB196974 LVX196974 MFT196974 MPP196974 MZL196974 NJH196974 NTD196974 OCZ196974 OMV196974 OWR196974 PGN196974 PQJ196974 QAF196974 QKB196974 QTX196974 RDT196974 RNP196974 RXL196974 SHH196974 SRD196974 TAZ196974 TKV196974 TUR196974 UEN196974 UOJ196974 UYF196974 VIB196974 VRX196974 WBT196974 WLP196974 WVL196974 D262510 IZ262510 SV262510 ACR262510 AMN262510 AWJ262510 BGF262510 BQB262510 BZX262510 CJT262510 CTP262510 DDL262510 DNH262510 DXD262510 EGZ262510 EQV262510 FAR262510 FKN262510 FUJ262510 GEF262510 GOB262510 GXX262510 HHT262510 HRP262510 IBL262510 ILH262510 IVD262510 JEZ262510 JOV262510 JYR262510 KIN262510 KSJ262510 LCF262510 LMB262510 LVX262510 MFT262510 MPP262510 MZL262510 NJH262510 NTD262510 OCZ262510 OMV262510 OWR262510 PGN262510 PQJ262510 QAF262510 QKB262510 QTX262510 RDT262510 RNP262510 RXL262510 SHH262510 SRD262510 TAZ262510 TKV262510 TUR262510 UEN262510 UOJ262510 UYF262510 VIB262510 VRX262510 WBT262510 WLP262510 WVL262510 D328046 IZ328046 SV328046 ACR328046 AMN328046 AWJ328046 BGF328046 BQB328046 BZX328046 CJT328046 CTP328046 DDL328046 DNH328046 DXD328046 EGZ328046 EQV328046 FAR328046 FKN328046 FUJ328046 GEF328046 GOB328046 GXX328046 HHT328046 HRP328046 IBL328046 ILH328046 IVD328046 JEZ328046 JOV328046 JYR328046 KIN328046 KSJ328046 LCF328046 LMB328046 LVX328046 MFT328046 MPP328046 MZL328046 NJH328046 NTD328046 OCZ328046 OMV328046 OWR328046 PGN328046 PQJ328046 QAF328046 QKB328046 QTX328046 RDT328046 RNP328046 RXL328046 SHH328046 SRD328046 TAZ328046 TKV328046 TUR328046 UEN328046 UOJ328046 UYF328046 VIB328046 VRX328046 WBT328046 WLP328046 WVL328046 D393582 IZ393582 SV393582 ACR393582 AMN393582 AWJ393582 BGF393582 BQB393582 BZX393582 CJT393582 CTP393582 DDL393582 DNH393582 DXD393582 EGZ393582 EQV393582 FAR393582 FKN393582 FUJ393582 GEF393582 GOB393582 GXX393582 HHT393582 HRP393582 IBL393582 ILH393582 IVD393582 JEZ393582 JOV393582 JYR393582 KIN393582 KSJ393582 LCF393582 LMB393582 LVX393582 MFT393582 MPP393582 MZL393582 NJH393582 NTD393582 OCZ393582 OMV393582 OWR393582 PGN393582 PQJ393582 QAF393582 QKB393582 QTX393582 RDT393582 RNP393582 RXL393582 SHH393582 SRD393582 TAZ393582 TKV393582 TUR393582 UEN393582 UOJ393582 UYF393582 VIB393582 VRX393582 WBT393582 WLP393582 WVL393582 D459118 IZ459118 SV459118 ACR459118 AMN459118 AWJ459118 BGF459118 BQB459118 BZX459118 CJT459118 CTP459118 DDL459118 DNH459118 DXD459118 EGZ459118 EQV459118 FAR459118 FKN459118 FUJ459118 GEF459118 GOB459118 GXX459118 HHT459118 HRP459118 IBL459118 ILH459118 IVD459118 JEZ459118 JOV459118 JYR459118 KIN459118 KSJ459118 LCF459118 LMB459118 LVX459118 MFT459118 MPP459118 MZL459118 NJH459118 NTD459118 OCZ459118 OMV459118 OWR459118 PGN459118 PQJ459118 QAF459118 QKB459118 QTX459118 RDT459118 RNP459118 RXL459118 SHH459118 SRD459118 TAZ459118 TKV459118 TUR459118 UEN459118 UOJ459118 UYF459118 VIB459118 VRX459118 WBT459118 WLP459118 WVL459118 D524654 IZ524654 SV524654 ACR524654 AMN524654 AWJ524654 BGF524654 BQB524654 BZX524654 CJT524654 CTP524654 DDL524654 DNH524654 DXD524654 EGZ524654 EQV524654 FAR524654 FKN524654 FUJ524654 GEF524654 GOB524654 GXX524654 HHT524654 HRP524654 IBL524654 ILH524654 IVD524654 JEZ524654 JOV524654 JYR524654 KIN524654 KSJ524654 LCF524654 LMB524654 LVX524654 MFT524654 MPP524654 MZL524654 NJH524654 NTD524654 OCZ524654 OMV524654 OWR524654 PGN524654 PQJ524654 QAF524654 QKB524654 QTX524654 RDT524654 RNP524654 RXL524654 SHH524654 SRD524654 TAZ524654 TKV524654 TUR524654 UEN524654 UOJ524654 UYF524654 VIB524654 VRX524654 WBT524654 WLP524654 WVL524654 D590190 IZ590190 SV590190 ACR590190 AMN590190 AWJ590190 BGF590190 BQB590190 BZX590190 CJT590190 CTP590190 DDL590190 DNH590190 DXD590190 EGZ590190 EQV590190 FAR590190 FKN590190 FUJ590190 GEF590190 GOB590190 GXX590190 HHT590190 HRP590190 IBL590190 ILH590190 IVD590190 JEZ590190 JOV590190 JYR590190 KIN590190 KSJ590190 LCF590190 LMB590190 LVX590190 MFT590190 MPP590190 MZL590190 NJH590190 NTD590190 OCZ590190 OMV590190 OWR590190 PGN590190 PQJ590190 QAF590190 QKB590190 QTX590190 RDT590190 RNP590190 RXL590190 SHH590190 SRD590190 TAZ590190 TKV590190 TUR590190 UEN590190 UOJ590190 UYF590190 VIB590190 VRX590190 WBT590190 WLP590190 WVL590190 D655726 IZ655726 SV655726 ACR655726 AMN655726 AWJ655726 BGF655726 BQB655726 BZX655726 CJT655726 CTP655726 DDL655726 DNH655726 DXD655726 EGZ655726 EQV655726 FAR655726 FKN655726 FUJ655726 GEF655726 GOB655726 GXX655726 HHT655726 HRP655726 IBL655726 ILH655726 IVD655726 JEZ655726 JOV655726 JYR655726 KIN655726 KSJ655726 LCF655726 LMB655726 LVX655726 MFT655726 MPP655726 MZL655726 NJH655726 NTD655726 OCZ655726 OMV655726 OWR655726 PGN655726 PQJ655726 QAF655726 QKB655726 QTX655726 RDT655726 RNP655726 RXL655726 SHH655726 SRD655726 TAZ655726 TKV655726 TUR655726 UEN655726 UOJ655726 UYF655726 VIB655726 VRX655726 WBT655726 WLP655726 WVL655726 D721262 IZ721262 SV721262 ACR721262 AMN721262 AWJ721262 BGF721262 BQB721262 BZX721262 CJT721262 CTP721262 DDL721262 DNH721262 DXD721262 EGZ721262 EQV721262 FAR721262 FKN721262 FUJ721262 GEF721262 GOB721262 GXX721262 HHT721262 HRP721262 IBL721262 ILH721262 IVD721262 JEZ721262 JOV721262 JYR721262 KIN721262 KSJ721262 LCF721262 LMB721262 LVX721262 MFT721262 MPP721262 MZL721262 NJH721262 NTD721262 OCZ721262 OMV721262 OWR721262 PGN721262 PQJ721262 QAF721262 QKB721262 QTX721262 RDT721262 RNP721262 RXL721262 SHH721262 SRD721262 TAZ721262 TKV721262 TUR721262 UEN721262 UOJ721262 UYF721262 VIB721262 VRX721262 WBT721262 WLP721262 WVL721262 D786798 IZ786798 SV786798 ACR786798 AMN786798 AWJ786798 BGF786798 BQB786798 BZX786798 CJT786798 CTP786798 DDL786798 DNH786798 DXD786798 EGZ786798 EQV786798 FAR786798 FKN786798 FUJ786798 GEF786798 GOB786798 GXX786798 HHT786798 HRP786798 IBL786798 ILH786798 IVD786798 JEZ786798 JOV786798 JYR786798 KIN786798 KSJ786798 LCF786798 LMB786798 LVX786798 MFT786798 MPP786798 MZL786798 NJH786798 NTD786798 OCZ786798 OMV786798 OWR786798 PGN786798 PQJ786798 QAF786798 QKB786798 QTX786798 RDT786798 RNP786798 RXL786798 SHH786798 SRD786798 TAZ786798 TKV786798 TUR786798 UEN786798 UOJ786798 UYF786798 VIB786798 VRX786798 WBT786798 WLP786798 WVL786798 D852334 IZ852334 SV852334 ACR852334 AMN852334 AWJ852334 BGF852334 BQB852334 BZX852334 CJT852334 CTP852334 DDL852334 DNH852334 DXD852334 EGZ852334 EQV852334 FAR852334 FKN852334 FUJ852334 GEF852334 GOB852334 GXX852334 HHT852334 HRP852334 IBL852334 ILH852334 IVD852334 JEZ852334 JOV852334 JYR852334 KIN852334 KSJ852334 LCF852334 LMB852334 LVX852334 MFT852334 MPP852334 MZL852334 NJH852334 NTD852334 OCZ852334 OMV852334 OWR852334 PGN852334 PQJ852334 QAF852334 QKB852334 QTX852334 RDT852334 RNP852334 RXL852334 SHH852334 SRD852334 TAZ852334 TKV852334 TUR852334 UEN852334 UOJ852334 UYF852334 VIB852334 VRX852334 WBT852334 WLP852334 WVL852334 D917870 IZ917870 SV917870 ACR917870 AMN917870 AWJ917870 BGF917870 BQB917870 BZX917870 CJT917870 CTP917870 DDL917870 DNH917870 DXD917870 EGZ917870 EQV917870 FAR917870 FKN917870 FUJ917870 GEF917870 GOB917870 GXX917870 HHT917870 HRP917870 IBL917870 ILH917870 IVD917870 JEZ917870 JOV917870 JYR917870 KIN917870 KSJ917870 LCF917870 LMB917870 LVX917870 MFT917870 MPP917870 MZL917870 NJH917870 NTD917870 OCZ917870 OMV917870 OWR917870 PGN917870 PQJ917870 QAF917870 QKB917870 QTX917870 RDT917870 RNP917870 RXL917870 SHH917870 SRD917870 TAZ917870 TKV917870 TUR917870 UEN917870 UOJ917870 UYF917870 VIB917870 VRX917870 WBT917870 WLP917870 WVL917870 D983406 IZ983406 SV983406 ACR983406 AMN983406 AWJ983406 BGF983406 BQB983406 BZX983406 CJT983406 CTP983406 DDL983406 DNH983406 DXD983406 EGZ983406 EQV983406 FAR983406 FKN983406 FUJ983406 GEF983406 GOB983406 GXX983406 HHT983406 HRP983406 IBL983406 ILH983406 IVD983406 JEZ983406 JOV983406 JYR983406 KIN983406 KSJ983406 LCF983406 LMB983406 LVX983406 MFT983406 MPP983406 MZL983406 NJH983406 NTD983406 OCZ983406 OMV983406 OWR983406 PGN983406 PQJ983406 QAF983406 QKB983406 QTX983406 RDT983406 RNP983406 RXL983406 SHH983406 SRD983406 TAZ983406 TKV983406 TUR983406 UEN983406 UOJ983406 UYF983406 VIB983406 VRX983406 WBT983406 WLP983406 WVL983406 D391 IZ391 SV391 ACR391 AMN391 AWJ391 BGF391 BQB391 BZX391 CJT391 CTP391 DDL391 DNH391 DXD391 EGZ391 EQV391 FAR391 FKN391 FUJ391 GEF391 GOB391 GXX391 HHT391 HRP391 IBL391 ILH391 IVD391 JEZ391 JOV391 JYR391 KIN391 KSJ391 LCF391 LMB391 LVX391 MFT391 MPP391 MZL391 NJH391 NTD391 OCZ391 OMV391 OWR391 PGN391 PQJ391 QAF391 QKB391 QTX391 RDT391 RNP391 RXL391 SHH391 SRD391 TAZ391 TKV391 TUR391 UEN391 UOJ391 UYF391 VIB391 VRX391 WBT391 WLP391 WVL391 D65927 IZ65927 SV65927 ACR65927 AMN65927 AWJ65927 BGF65927 BQB65927 BZX65927 CJT65927 CTP65927 DDL65927 DNH65927 DXD65927 EGZ65927 EQV65927 FAR65927 FKN65927 FUJ65927 GEF65927 GOB65927 GXX65927 HHT65927 HRP65927 IBL65927 ILH65927 IVD65927 JEZ65927 JOV65927 JYR65927 KIN65927 KSJ65927 LCF65927 LMB65927 LVX65927 MFT65927 MPP65927 MZL65927 NJH65927 NTD65927 OCZ65927 OMV65927 OWR65927 PGN65927 PQJ65927 QAF65927 QKB65927 QTX65927 RDT65927 RNP65927 RXL65927 SHH65927 SRD65927 TAZ65927 TKV65927 TUR65927 UEN65927 UOJ65927 UYF65927 VIB65927 VRX65927 WBT65927 WLP65927 WVL65927 D131463 IZ131463 SV131463 ACR131463 AMN131463 AWJ131463 BGF131463 BQB131463 BZX131463 CJT131463 CTP131463 DDL131463 DNH131463 DXD131463 EGZ131463 EQV131463 FAR131463 FKN131463 FUJ131463 GEF131463 GOB131463 GXX131463 HHT131463 HRP131463 IBL131463 ILH131463 IVD131463 JEZ131463 JOV131463 JYR131463 KIN131463 KSJ131463 LCF131463 LMB131463 LVX131463 MFT131463 MPP131463 MZL131463 NJH131463 NTD131463 OCZ131463 OMV131463 OWR131463 PGN131463 PQJ131463 QAF131463 QKB131463 QTX131463 RDT131463 RNP131463 RXL131463 SHH131463 SRD131463 TAZ131463 TKV131463 TUR131463 UEN131463 UOJ131463 UYF131463 VIB131463 VRX131463 WBT131463 WLP131463 WVL131463 D196999 IZ196999 SV196999 ACR196999 AMN196999 AWJ196999 BGF196999 BQB196999 BZX196999 CJT196999 CTP196999 DDL196999 DNH196999 DXD196999 EGZ196999 EQV196999 FAR196999 FKN196999 FUJ196999 GEF196999 GOB196999 GXX196999 HHT196999 HRP196999 IBL196999 ILH196999 IVD196999 JEZ196999 JOV196999 JYR196999 KIN196999 KSJ196999 LCF196999 LMB196999 LVX196999 MFT196999 MPP196999 MZL196999 NJH196999 NTD196999 OCZ196999 OMV196999 OWR196999 PGN196999 PQJ196999 QAF196999 QKB196999 QTX196999 RDT196999 RNP196999 RXL196999 SHH196999 SRD196999 TAZ196999 TKV196999 TUR196999 UEN196999 UOJ196999 UYF196999 VIB196999 VRX196999 WBT196999 WLP196999 WVL196999 D262535 IZ262535 SV262535 ACR262535 AMN262535 AWJ262535 BGF262535 BQB262535 BZX262535 CJT262535 CTP262535 DDL262535 DNH262535 DXD262535 EGZ262535 EQV262535 FAR262535 FKN262535 FUJ262535 GEF262535 GOB262535 GXX262535 HHT262535 HRP262535 IBL262535 ILH262535 IVD262535 JEZ262535 JOV262535 JYR262535 KIN262535 KSJ262535 LCF262535 LMB262535 LVX262535 MFT262535 MPP262535 MZL262535 NJH262535 NTD262535 OCZ262535 OMV262535 OWR262535 PGN262535 PQJ262535 QAF262535 QKB262535 QTX262535 RDT262535 RNP262535 RXL262535 SHH262535 SRD262535 TAZ262535 TKV262535 TUR262535 UEN262535 UOJ262535 UYF262535 VIB262535 VRX262535 WBT262535 WLP262535 WVL262535 D328071 IZ328071 SV328071 ACR328071 AMN328071 AWJ328071 BGF328071 BQB328071 BZX328071 CJT328071 CTP328071 DDL328071 DNH328071 DXD328071 EGZ328071 EQV328071 FAR328071 FKN328071 FUJ328071 GEF328071 GOB328071 GXX328071 HHT328071 HRP328071 IBL328071 ILH328071 IVD328071 JEZ328071 JOV328071 JYR328071 KIN328071 KSJ328071 LCF328071 LMB328071 LVX328071 MFT328071 MPP328071 MZL328071 NJH328071 NTD328071 OCZ328071 OMV328071 OWR328071 PGN328071 PQJ328071 QAF328071 QKB328071 QTX328071 RDT328071 RNP328071 RXL328071 SHH328071 SRD328071 TAZ328071 TKV328071 TUR328071 UEN328071 UOJ328071 UYF328071 VIB328071 VRX328071 WBT328071 WLP328071 WVL328071 D393607 IZ393607 SV393607 ACR393607 AMN393607 AWJ393607 BGF393607 BQB393607 BZX393607 CJT393607 CTP393607 DDL393607 DNH393607 DXD393607 EGZ393607 EQV393607 FAR393607 FKN393607 FUJ393607 GEF393607 GOB393607 GXX393607 HHT393607 HRP393607 IBL393607 ILH393607 IVD393607 JEZ393607 JOV393607 JYR393607 KIN393607 KSJ393607 LCF393607 LMB393607 LVX393607 MFT393607 MPP393607 MZL393607 NJH393607 NTD393607 OCZ393607 OMV393607 OWR393607 PGN393607 PQJ393607 QAF393607 QKB393607 QTX393607 RDT393607 RNP393607 RXL393607 SHH393607 SRD393607 TAZ393607 TKV393607 TUR393607 UEN393607 UOJ393607 UYF393607 VIB393607 VRX393607 WBT393607 WLP393607 WVL393607 D459143 IZ459143 SV459143 ACR459143 AMN459143 AWJ459143 BGF459143 BQB459143 BZX459143 CJT459143 CTP459143 DDL459143 DNH459143 DXD459143 EGZ459143 EQV459143 FAR459143 FKN459143 FUJ459143 GEF459143 GOB459143 GXX459143 HHT459143 HRP459143 IBL459143 ILH459143 IVD459143 JEZ459143 JOV459143 JYR459143 KIN459143 KSJ459143 LCF459143 LMB459143 LVX459143 MFT459143 MPP459143 MZL459143 NJH459143 NTD459143 OCZ459143 OMV459143 OWR459143 PGN459143 PQJ459143 QAF459143 QKB459143 QTX459143 RDT459143 RNP459143 RXL459143 SHH459143 SRD459143 TAZ459143 TKV459143 TUR459143 UEN459143 UOJ459143 UYF459143 VIB459143 VRX459143 WBT459143 WLP459143 WVL459143 D524679 IZ524679 SV524679 ACR524679 AMN524679 AWJ524679 BGF524679 BQB524679 BZX524679 CJT524679 CTP524679 DDL524679 DNH524679 DXD524679 EGZ524679 EQV524679 FAR524679 FKN524679 FUJ524679 GEF524679 GOB524679 GXX524679 HHT524679 HRP524679 IBL524679 ILH524679 IVD524679 JEZ524679 JOV524679 JYR524679 KIN524679 KSJ524679 LCF524679 LMB524679 LVX524679 MFT524679 MPP524679 MZL524679 NJH524679 NTD524679 OCZ524679 OMV524679 OWR524679 PGN524679 PQJ524679 QAF524679 QKB524679 QTX524679 RDT524679 RNP524679 RXL524679 SHH524679 SRD524679 TAZ524679 TKV524679 TUR524679 UEN524679 UOJ524679 UYF524679 VIB524679 VRX524679 WBT524679 WLP524679 WVL524679 D590215 IZ590215 SV590215 ACR590215 AMN590215 AWJ590215 BGF590215 BQB590215 BZX590215 CJT590215 CTP590215 DDL590215 DNH590215 DXD590215 EGZ590215 EQV590215 FAR590215 FKN590215 FUJ590215 GEF590215 GOB590215 GXX590215 HHT590215 HRP590215 IBL590215 ILH590215 IVD590215 JEZ590215 JOV590215 JYR590215 KIN590215 KSJ590215 LCF590215 LMB590215 LVX590215 MFT590215 MPP590215 MZL590215 NJH590215 NTD590215 OCZ590215 OMV590215 OWR590215 PGN590215 PQJ590215 QAF590215 QKB590215 QTX590215 RDT590215 RNP590215 RXL590215 SHH590215 SRD590215 TAZ590215 TKV590215 TUR590215 UEN590215 UOJ590215 UYF590215 VIB590215 VRX590215 WBT590215 WLP590215 WVL590215 D655751 IZ655751 SV655751 ACR655751 AMN655751 AWJ655751 BGF655751 BQB655751 BZX655751 CJT655751 CTP655751 DDL655751 DNH655751 DXD655751 EGZ655751 EQV655751 FAR655751 FKN655751 FUJ655751 GEF655751 GOB655751 GXX655751 HHT655751 HRP655751 IBL655751 ILH655751 IVD655751 JEZ655751 JOV655751 JYR655751 KIN655751 KSJ655751 LCF655751 LMB655751 LVX655751 MFT655751 MPP655751 MZL655751 NJH655751 NTD655751 OCZ655751 OMV655751 OWR655751 PGN655751 PQJ655751 QAF655751 QKB655751 QTX655751 RDT655751 RNP655751 RXL655751 SHH655751 SRD655751 TAZ655751 TKV655751 TUR655751 UEN655751 UOJ655751 UYF655751 VIB655751 VRX655751 WBT655751 WLP655751 WVL655751 D721287 IZ721287 SV721287 ACR721287 AMN721287 AWJ721287 BGF721287 BQB721287 BZX721287 CJT721287 CTP721287 DDL721287 DNH721287 DXD721287 EGZ721287 EQV721287 FAR721287 FKN721287 FUJ721287 GEF721287 GOB721287 GXX721287 HHT721287 HRP721287 IBL721287 ILH721287 IVD721287 JEZ721287 JOV721287 JYR721287 KIN721287 KSJ721287 LCF721287 LMB721287 LVX721287 MFT721287 MPP721287 MZL721287 NJH721287 NTD721287 OCZ721287 OMV721287 OWR721287 PGN721287 PQJ721287 QAF721287 QKB721287 QTX721287 RDT721287 RNP721287 RXL721287 SHH721287 SRD721287 TAZ721287 TKV721287 TUR721287 UEN721287 UOJ721287 UYF721287 VIB721287 VRX721287 WBT721287 WLP721287 WVL721287 D786823 IZ786823 SV786823 ACR786823 AMN786823 AWJ786823 BGF786823 BQB786823 BZX786823 CJT786823 CTP786823 DDL786823 DNH786823 DXD786823 EGZ786823 EQV786823 FAR786823 FKN786823 FUJ786823 GEF786823 GOB786823 GXX786823 HHT786823 HRP786823 IBL786823 ILH786823 IVD786823 JEZ786823 JOV786823 JYR786823 KIN786823 KSJ786823 LCF786823 LMB786823 LVX786823 MFT786823 MPP786823 MZL786823 NJH786823 NTD786823 OCZ786823 OMV786823 OWR786823 PGN786823 PQJ786823 QAF786823 QKB786823 QTX786823 RDT786823 RNP786823 RXL786823 SHH786823 SRD786823 TAZ786823 TKV786823 TUR786823 UEN786823 UOJ786823 UYF786823 VIB786823 VRX786823 WBT786823 WLP786823 WVL786823 D852359 IZ852359 SV852359 ACR852359 AMN852359 AWJ852359 BGF852359 BQB852359 BZX852359 CJT852359 CTP852359 DDL852359 DNH852359 DXD852359 EGZ852359 EQV852359 FAR852359 FKN852359 FUJ852359 GEF852359 GOB852359 GXX852359 HHT852359 HRP852359 IBL852359 ILH852359 IVD852359 JEZ852359 JOV852359 JYR852359 KIN852359 KSJ852359 LCF852359 LMB852359 LVX852359 MFT852359 MPP852359 MZL852359 NJH852359 NTD852359 OCZ852359 OMV852359 OWR852359 PGN852359 PQJ852359 QAF852359 QKB852359 QTX852359 RDT852359 RNP852359 RXL852359 SHH852359 SRD852359 TAZ852359 TKV852359 TUR852359 UEN852359 UOJ852359 UYF852359 VIB852359 VRX852359 WBT852359 WLP852359 WVL852359 D917895 IZ917895 SV917895 ACR917895 AMN917895 AWJ917895 BGF917895 BQB917895 BZX917895 CJT917895 CTP917895 DDL917895 DNH917895 DXD917895 EGZ917895 EQV917895 FAR917895 FKN917895 FUJ917895 GEF917895 GOB917895 GXX917895 HHT917895 HRP917895 IBL917895 ILH917895 IVD917895 JEZ917895 JOV917895 JYR917895 KIN917895 KSJ917895 LCF917895 LMB917895 LVX917895 MFT917895 MPP917895 MZL917895 NJH917895 NTD917895 OCZ917895 OMV917895 OWR917895 PGN917895 PQJ917895 QAF917895 QKB917895 QTX917895 RDT917895 RNP917895 RXL917895 SHH917895 SRD917895 TAZ917895 TKV917895 TUR917895 UEN917895 UOJ917895 UYF917895 VIB917895 VRX917895 WBT917895 WLP917895 WVL917895 D983431 IZ983431 SV983431 ACR983431 AMN983431 AWJ983431 BGF983431 BQB983431 BZX983431 CJT983431 CTP983431 DDL983431 DNH983431 DXD983431 EGZ983431 EQV983431 FAR983431 FKN983431 FUJ983431 GEF983431 GOB983431 GXX983431 HHT983431 HRP983431 IBL983431 ILH983431 IVD983431 JEZ983431 JOV983431 JYR983431 KIN983431 KSJ983431 LCF983431 LMB983431 LVX983431 MFT983431 MPP983431 MZL983431 NJH983431 NTD983431 OCZ983431 OMV983431 OWR983431 PGN983431 PQJ983431 QAF983431 QKB983431 QTX983431 RDT983431 RNP983431 RXL983431 SHH983431 SRD983431 TAZ983431 TKV983431 TUR983431 UEN983431 UOJ983431 UYF983431 VIB983431 VRX983431 WBT983431 WLP983431 WVL983431 D439 IZ439 SV439 ACR439 AMN439 AWJ439 BGF439 BQB439 BZX439 CJT439 CTP439 DDL439 DNH439 DXD439 EGZ439 EQV439 FAR439 FKN439 FUJ439 GEF439 GOB439 GXX439 HHT439 HRP439 IBL439 ILH439 IVD439 JEZ439 JOV439 JYR439 KIN439 KSJ439 LCF439 LMB439 LVX439 MFT439 MPP439 MZL439 NJH439 NTD439 OCZ439 OMV439 OWR439 PGN439 PQJ439 QAF439 QKB439 QTX439 RDT439 RNP439 RXL439 SHH439 SRD439 TAZ439 TKV439 TUR439 UEN439 UOJ439 UYF439 VIB439 VRX439 WBT439 WLP439 WVL439 D65975 IZ65975 SV65975 ACR65975 AMN65975 AWJ65975 BGF65975 BQB65975 BZX65975 CJT65975 CTP65975 DDL65975 DNH65975 DXD65975 EGZ65975 EQV65975 FAR65975 FKN65975 FUJ65975 GEF65975 GOB65975 GXX65975 HHT65975 HRP65975 IBL65975 ILH65975 IVD65975 JEZ65975 JOV65975 JYR65975 KIN65975 KSJ65975 LCF65975 LMB65975 LVX65975 MFT65975 MPP65975 MZL65975 NJH65975 NTD65975 OCZ65975 OMV65975 OWR65975 PGN65975 PQJ65975 QAF65975 QKB65975 QTX65975 RDT65975 RNP65975 RXL65975 SHH65975 SRD65975 TAZ65975 TKV65975 TUR65975 UEN65975 UOJ65975 UYF65975 VIB65975 VRX65975 WBT65975 WLP65975 WVL65975 D131511 IZ131511 SV131511 ACR131511 AMN131511 AWJ131511 BGF131511 BQB131511 BZX131511 CJT131511 CTP131511 DDL131511 DNH131511 DXD131511 EGZ131511 EQV131511 FAR131511 FKN131511 FUJ131511 GEF131511 GOB131511 GXX131511 HHT131511 HRP131511 IBL131511 ILH131511 IVD131511 JEZ131511 JOV131511 JYR131511 KIN131511 KSJ131511 LCF131511 LMB131511 LVX131511 MFT131511 MPP131511 MZL131511 NJH131511 NTD131511 OCZ131511 OMV131511 OWR131511 PGN131511 PQJ131511 QAF131511 QKB131511 QTX131511 RDT131511 RNP131511 RXL131511 SHH131511 SRD131511 TAZ131511 TKV131511 TUR131511 UEN131511 UOJ131511 UYF131511 VIB131511 VRX131511 WBT131511 WLP131511 WVL131511 D197047 IZ197047 SV197047 ACR197047 AMN197047 AWJ197047 BGF197047 BQB197047 BZX197047 CJT197047 CTP197047 DDL197047 DNH197047 DXD197047 EGZ197047 EQV197047 FAR197047 FKN197047 FUJ197047 GEF197047 GOB197047 GXX197047 HHT197047 HRP197047 IBL197047 ILH197047 IVD197047 JEZ197047 JOV197047 JYR197047 KIN197047 KSJ197047 LCF197047 LMB197047 LVX197047 MFT197047 MPP197047 MZL197047 NJH197047 NTD197047 OCZ197047 OMV197047 OWR197047 PGN197047 PQJ197047 QAF197047 QKB197047 QTX197047 RDT197047 RNP197047 RXL197047 SHH197047 SRD197047 TAZ197047 TKV197047 TUR197047 UEN197047 UOJ197047 UYF197047 VIB197047 VRX197047 WBT197047 WLP197047 WVL197047 D262583 IZ262583 SV262583 ACR262583 AMN262583 AWJ262583 BGF262583 BQB262583 BZX262583 CJT262583 CTP262583 DDL262583 DNH262583 DXD262583 EGZ262583 EQV262583 FAR262583 FKN262583 FUJ262583 GEF262583 GOB262583 GXX262583 HHT262583 HRP262583 IBL262583 ILH262583 IVD262583 JEZ262583 JOV262583 JYR262583 KIN262583 KSJ262583 LCF262583 LMB262583 LVX262583 MFT262583 MPP262583 MZL262583 NJH262583 NTD262583 OCZ262583 OMV262583 OWR262583 PGN262583 PQJ262583 QAF262583 QKB262583 QTX262583 RDT262583 RNP262583 RXL262583 SHH262583 SRD262583 TAZ262583 TKV262583 TUR262583 UEN262583 UOJ262583 UYF262583 VIB262583 VRX262583 WBT262583 WLP262583 WVL262583 D328119 IZ328119 SV328119 ACR328119 AMN328119 AWJ328119 BGF328119 BQB328119 BZX328119 CJT328119 CTP328119 DDL328119 DNH328119 DXD328119 EGZ328119 EQV328119 FAR328119 FKN328119 FUJ328119 GEF328119 GOB328119 GXX328119 HHT328119 HRP328119 IBL328119 ILH328119 IVD328119 JEZ328119 JOV328119 JYR328119 KIN328119 KSJ328119 LCF328119 LMB328119 LVX328119 MFT328119 MPP328119 MZL328119 NJH328119 NTD328119 OCZ328119 OMV328119 OWR328119 PGN328119 PQJ328119 QAF328119 QKB328119 QTX328119 RDT328119 RNP328119 RXL328119 SHH328119 SRD328119 TAZ328119 TKV328119 TUR328119 UEN328119 UOJ328119 UYF328119 VIB328119 VRX328119 WBT328119 WLP328119 WVL328119 D393655 IZ393655 SV393655 ACR393655 AMN393655 AWJ393655 BGF393655 BQB393655 BZX393655 CJT393655 CTP393655 DDL393655 DNH393655 DXD393655 EGZ393655 EQV393655 FAR393655 FKN393655 FUJ393655 GEF393655 GOB393655 GXX393655 HHT393655 HRP393655 IBL393655 ILH393655 IVD393655 JEZ393655 JOV393655 JYR393655 KIN393655 KSJ393655 LCF393655 LMB393655 LVX393655 MFT393655 MPP393655 MZL393655 NJH393655 NTD393655 OCZ393655 OMV393655 OWR393655 PGN393655 PQJ393655 QAF393655 QKB393655 QTX393655 RDT393655 RNP393655 RXL393655 SHH393655 SRD393655 TAZ393655 TKV393655 TUR393655 UEN393655 UOJ393655 UYF393655 VIB393655 VRX393655 WBT393655 WLP393655 WVL393655 D459191 IZ459191 SV459191 ACR459191 AMN459191 AWJ459191 BGF459191 BQB459191 BZX459191 CJT459191 CTP459191 DDL459191 DNH459191 DXD459191 EGZ459191 EQV459191 FAR459191 FKN459191 FUJ459191 GEF459191 GOB459191 GXX459191 HHT459191 HRP459191 IBL459191 ILH459191 IVD459191 JEZ459191 JOV459191 JYR459191 KIN459191 KSJ459191 LCF459191 LMB459191 LVX459191 MFT459191 MPP459191 MZL459191 NJH459191 NTD459191 OCZ459191 OMV459191 OWR459191 PGN459191 PQJ459191 QAF459191 QKB459191 QTX459191 RDT459191 RNP459191 RXL459191 SHH459191 SRD459191 TAZ459191 TKV459191 TUR459191 UEN459191 UOJ459191 UYF459191 VIB459191 VRX459191 WBT459191 WLP459191 WVL459191 D524727 IZ524727 SV524727 ACR524727 AMN524727 AWJ524727 BGF524727 BQB524727 BZX524727 CJT524727 CTP524727 DDL524727 DNH524727 DXD524727 EGZ524727 EQV524727 FAR524727 FKN524727 FUJ524727 GEF524727 GOB524727 GXX524727 HHT524727 HRP524727 IBL524727 ILH524727 IVD524727 JEZ524727 JOV524727 JYR524727 KIN524727 KSJ524727 LCF524727 LMB524727 LVX524727 MFT524727 MPP524727 MZL524727 NJH524727 NTD524727 OCZ524727 OMV524727 OWR524727 PGN524727 PQJ524727 QAF524727 QKB524727 QTX524727 RDT524727 RNP524727 RXL524727 SHH524727 SRD524727 TAZ524727 TKV524727 TUR524727 UEN524727 UOJ524727 UYF524727 VIB524727 VRX524727 WBT524727 WLP524727 WVL524727 D590263 IZ590263 SV590263 ACR590263 AMN590263 AWJ590263 BGF590263 BQB590263 BZX590263 CJT590263 CTP590263 DDL590263 DNH590263 DXD590263 EGZ590263 EQV590263 FAR590263 FKN590263 FUJ590263 GEF590263 GOB590263 GXX590263 HHT590263 HRP590263 IBL590263 ILH590263 IVD590263 JEZ590263 JOV590263 JYR590263 KIN590263 KSJ590263 LCF590263 LMB590263 LVX590263 MFT590263 MPP590263 MZL590263 NJH590263 NTD590263 OCZ590263 OMV590263 OWR590263 PGN590263 PQJ590263 QAF590263 QKB590263 QTX590263 RDT590263 RNP590263 RXL590263 SHH590263 SRD590263 TAZ590263 TKV590263 TUR590263 UEN590263 UOJ590263 UYF590263 VIB590263 VRX590263 WBT590263 WLP590263 WVL590263 D655799 IZ655799 SV655799 ACR655799 AMN655799 AWJ655799 BGF655799 BQB655799 BZX655799 CJT655799 CTP655799 DDL655799 DNH655799 DXD655799 EGZ655799 EQV655799 FAR655799 FKN655799 FUJ655799 GEF655799 GOB655799 GXX655799 HHT655799 HRP655799 IBL655799 ILH655799 IVD655799 JEZ655799 JOV655799 JYR655799 KIN655799 KSJ655799 LCF655799 LMB655799 LVX655799 MFT655799 MPP655799 MZL655799 NJH655799 NTD655799 OCZ655799 OMV655799 OWR655799 PGN655799 PQJ655799 QAF655799 QKB655799 QTX655799 RDT655799 RNP655799 RXL655799 SHH655799 SRD655799 TAZ655799 TKV655799 TUR655799 UEN655799 UOJ655799 UYF655799 VIB655799 VRX655799 WBT655799 WLP655799 WVL655799 D721335 IZ721335 SV721335 ACR721335 AMN721335 AWJ721335 BGF721335 BQB721335 BZX721335 CJT721335 CTP721335 DDL721335 DNH721335 DXD721335 EGZ721335 EQV721335 FAR721335 FKN721335 FUJ721335 GEF721335 GOB721335 GXX721335 HHT721335 HRP721335 IBL721335 ILH721335 IVD721335 JEZ721335 JOV721335 JYR721335 KIN721335 KSJ721335 LCF721335 LMB721335 LVX721335 MFT721335 MPP721335 MZL721335 NJH721335 NTD721335 OCZ721335 OMV721335 OWR721335 PGN721335 PQJ721335 QAF721335 QKB721335 QTX721335 RDT721335 RNP721335 RXL721335 SHH721335 SRD721335 TAZ721335 TKV721335 TUR721335 UEN721335 UOJ721335 UYF721335 VIB721335 VRX721335 WBT721335 WLP721335 WVL721335 D786871 IZ786871 SV786871 ACR786871 AMN786871 AWJ786871 BGF786871 BQB786871 BZX786871 CJT786871 CTP786871 DDL786871 DNH786871 DXD786871 EGZ786871 EQV786871 FAR786871 FKN786871 FUJ786871 GEF786871 GOB786871 GXX786871 HHT786871 HRP786871 IBL786871 ILH786871 IVD786871 JEZ786871 JOV786871 JYR786871 KIN786871 KSJ786871 LCF786871 LMB786871 LVX786871 MFT786871 MPP786871 MZL786871 NJH786871 NTD786871 OCZ786871 OMV786871 OWR786871 PGN786871 PQJ786871 QAF786871 QKB786871 QTX786871 RDT786871 RNP786871 RXL786871 SHH786871 SRD786871 TAZ786871 TKV786871 TUR786871 UEN786871 UOJ786871 UYF786871 VIB786871 VRX786871 WBT786871 WLP786871 WVL786871 D852407 IZ852407 SV852407 ACR852407 AMN852407 AWJ852407 BGF852407 BQB852407 BZX852407 CJT852407 CTP852407 DDL852407 DNH852407 DXD852407 EGZ852407 EQV852407 FAR852407 FKN852407 FUJ852407 GEF852407 GOB852407 GXX852407 HHT852407 HRP852407 IBL852407 ILH852407 IVD852407 JEZ852407 JOV852407 JYR852407 KIN852407 KSJ852407 LCF852407 LMB852407 LVX852407 MFT852407 MPP852407 MZL852407 NJH852407 NTD852407 OCZ852407 OMV852407 OWR852407 PGN852407 PQJ852407 QAF852407 QKB852407 QTX852407 RDT852407 RNP852407 RXL852407 SHH852407 SRD852407 TAZ852407 TKV852407 TUR852407 UEN852407 UOJ852407 UYF852407 VIB852407 VRX852407 WBT852407 WLP852407 WVL852407 D917943 IZ917943 SV917943 ACR917943 AMN917943 AWJ917943 BGF917943 BQB917943 BZX917943 CJT917943 CTP917943 DDL917943 DNH917943 DXD917943 EGZ917943 EQV917943 FAR917943 FKN917943 FUJ917943 GEF917943 GOB917943 GXX917943 HHT917943 HRP917943 IBL917943 ILH917943 IVD917943 JEZ917943 JOV917943 JYR917943 KIN917943 KSJ917943 LCF917943 LMB917943 LVX917943 MFT917943 MPP917943 MZL917943 NJH917943 NTD917943 OCZ917943 OMV917943 OWR917943 PGN917943 PQJ917943 QAF917943 QKB917943 QTX917943 RDT917943 RNP917943 RXL917943 SHH917943 SRD917943 TAZ917943 TKV917943 TUR917943 UEN917943 UOJ917943 UYF917943 VIB917943 VRX917943 WBT917943 WLP917943 WVL917943 D983479 IZ983479 SV983479 ACR983479 AMN983479 AWJ983479 BGF983479 BQB983479 BZX983479 CJT983479 CTP983479 DDL983479 DNH983479 DXD983479 EGZ983479 EQV983479 FAR983479 FKN983479 FUJ983479 GEF983479 GOB983479 GXX983479 HHT983479 HRP983479 IBL983479 ILH983479 IVD983479 JEZ983479 JOV983479 JYR983479 KIN983479 KSJ983479 LCF983479 LMB983479 LVX983479 MFT983479 MPP983479 MZL983479 NJH983479 NTD983479 OCZ983479 OMV983479 OWR983479 PGN983479 PQJ983479 QAF983479 QKB983479 QTX983479 RDT983479 RNP983479 RXL983479 SHH983479 SRD983479 TAZ983479 TKV983479 TUR983479 UEN983479 UOJ983479 UYF983479 VIB983479 VRX983479 WBT983479 WLP983479 WVL983479 D451 IZ451 SV451 ACR451 AMN451 AWJ451 BGF451 BQB451 BZX451 CJT451 CTP451 DDL451 DNH451 DXD451 EGZ451 EQV451 FAR451 FKN451 FUJ451 GEF451 GOB451 GXX451 HHT451 HRP451 IBL451 ILH451 IVD451 JEZ451 JOV451 JYR451 KIN451 KSJ451 LCF451 LMB451 LVX451 MFT451 MPP451 MZL451 NJH451 NTD451 OCZ451 OMV451 OWR451 PGN451 PQJ451 QAF451 QKB451 QTX451 RDT451 RNP451 RXL451 SHH451 SRD451 TAZ451 TKV451 TUR451 UEN451 UOJ451 UYF451 VIB451 VRX451 WBT451 WLP451 WVL451 D65987 IZ65987 SV65987 ACR65987 AMN65987 AWJ65987 BGF65987 BQB65987 BZX65987 CJT65987 CTP65987 DDL65987 DNH65987 DXD65987 EGZ65987 EQV65987 FAR65987 FKN65987 FUJ65987 GEF65987 GOB65987 GXX65987 HHT65987 HRP65987 IBL65987 ILH65987 IVD65987 JEZ65987 JOV65987 JYR65987 KIN65987 KSJ65987 LCF65987 LMB65987 LVX65987 MFT65987 MPP65987 MZL65987 NJH65987 NTD65987 OCZ65987 OMV65987 OWR65987 PGN65987 PQJ65987 QAF65987 QKB65987 QTX65987 RDT65987 RNP65987 RXL65987 SHH65987 SRD65987 TAZ65987 TKV65987 TUR65987 UEN65987 UOJ65987 UYF65987 VIB65987 VRX65987 WBT65987 WLP65987 WVL65987 D131523 IZ131523 SV131523 ACR131523 AMN131523 AWJ131523 BGF131523 BQB131523 BZX131523 CJT131523 CTP131523 DDL131523 DNH131523 DXD131523 EGZ131523 EQV131523 FAR131523 FKN131523 FUJ131523 GEF131523 GOB131523 GXX131523 HHT131523 HRP131523 IBL131523 ILH131523 IVD131523 JEZ131523 JOV131523 JYR131523 KIN131523 KSJ131523 LCF131523 LMB131523 LVX131523 MFT131523 MPP131523 MZL131523 NJH131523 NTD131523 OCZ131523 OMV131523 OWR131523 PGN131523 PQJ131523 QAF131523 QKB131523 QTX131523 RDT131523 RNP131523 RXL131523 SHH131523 SRD131523 TAZ131523 TKV131523 TUR131523 UEN131523 UOJ131523 UYF131523 VIB131523 VRX131523 WBT131523 WLP131523 WVL131523 D197059 IZ197059 SV197059 ACR197059 AMN197059 AWJ197059 BGF197059 BQB197059 BZX197059 CJT197059 CTP197059 DDL197059 DNH197059 DXD197059 EGZ197059 EQV197059 FAR197059 FKN197059 FUJ197059 GEF197059 GOB197059 GXX197059 HHT197059 HRP197059 IBL197059 ILH197059 IVD197059 JEZ197059 JOV197059 JYR197059 KIN197059 KSJ197059 LCF197059 LMB197059 LVX197059 MFT197059 MPP197059 MZL197059 NJH197059 NTD197059 OCZ197059 OMV197059 OWR197059 PGN197059 PQJ197059 QAF197059 QKB197059 QTX197059 RDT197059 RNP197059 RXL197059 SHH197059 SRD197059 TAZ197059 TKV197059 TUR197059 UEN197059 UOJ197059 UYF197059 VIB197059 VRX197059 WBT197059 WLP197059 WVL197059 D262595 IZ262595 SV262595 ACR262595 AMN262595 AWJ262595 BGF262595 BQB262595 BZX262595 CJT262595 CTP262595 DDL262595 DNH262595 DXD262595 EGZ262595 EQV262595 FAR262595 FKN262595 FUJ262595 GEF262595 GOB262595 GXX262595 HHT262595 HRP262595 IBL262595 ILH262595 IVD262595 JEZ262595 JOV262595 JYR262595 KIN262595 KSJ262595 LCF262595 LMB262595 LVX262595 MFT262595 MPP262595 MZL262595 NJH262595 NTD262595 OCZ262595 OMV262595 OWR262595 PGN262595 PQJ262595 QAF262595 QKB262595 QTX262595 RDT262595 RNP262595 RXL262595 SHH262595 SRD262595 TAZ262595 TKV262595 TUR262595 UEN262595 UOJ262595 UYF262595 VIB262595 VRX262595 WBT262595 WLP262595 WVL262595 D328131 IZ328131 SV328131 ACR328131 AMN328131 AWJ328131 BGF328131 BQB328131 BZX328131 CJT328131 CTP328131 DDL328131 DNH328131 DXD328131 EGZ328131 EQV328131 FAR328131 FKN328131 FUJ328131 GEF328131 GOB328131 GXX328131 HHT328131 HRP328131 IBL328131 ILH328131 IVD328131 JEZ328131 JOV328131 JYR328131 KIN328131 KSJ328131 LCF328131 LMB328131 LVX328131 MFT328131 MPP328131 MZL328131 NJH328131 NTD328131 OCZ328131 OMV328131 OWR328131 PGN328131 PQJ328131 QAF328131 QKB328131 QTX328131 RDT328131 RNP328131 RXL328131 SHH328131 SRD328131 TAZ328131 TKV328131 TUR328131 UEN328131 UOJ328131 UYF328131 VIB328131 VRX328131 WBT328131 WLP328131 WVL328131 D393667 IZ393667 SV393667 ACR393667 AMN393667 AWJ393667 BGF393667 BQB393667 BZX393667 CJT393667 CTP393667 DDL393667 DNH393667 DXD393667 EGZ393667 EQV393667 FAR393667 FKN393667 FUJ393667 GEF393667 GOB393667 GXX393667 HHT393667 HRP393667 IBL393667 ILH393667 IVD393667 JEZ393667 JOV393667 JYR393667 KIN393667 KSJ393667 LCF393667 LMB393667 LVX393667 MFT393667 MPP393667 MZL393667 NJH393667 NTD393667 OCZ393667 OMV393667 OWR393667 PGN393667 PQJ393667 QAF393667 QKB393667 QTX393667 RDT393667 RNP393667 RXL393667 SHH393667 SRD393667 TAZ393667 TKV393667 TUR393667 UEN393667 UOJ393667 UYF393667 VIB393667 VRX393667 WBT393667 WLP393667 WVL393667 D459203 IZ459203 SV459203 ACR459203 AMN459203 AWJ459203 BGF459203 BQB459203 BZX459203 CJT459203 CTP459203 DDL459203 DNH459203 DXD459203 EGZ459203 EQV459203 FAR459203 FKN459203 FUJ459203 GEF459203 GOB459203 GXX459203 HHT459203 HRP459203 IBL459203 ILH459203 IVD459203 JEZ459203 JOV459203 JYR459203 KIN459203 KSJ459203 LCF459203 LMB459203 LVX459203 MFT459203 MPP459203 MZL459203 NJH459203 NTD459203 OCZ459203 OMV459203 OWR459203 PGN459203 PQJ459203 QAF459203 QKB459203 QTX459203 RDT459203 RNP459203 RXL459203 SHH459203 SRD459203 TAZ459203 TKV459203 TUR459203 UEN459203 UOJ459203 UYF459203 VIB459203 VRX459203 WBT459203 WLP459203 WVL459203 D524739 IZ524739 SV524739 ACR524739 AMN524739 AWJ524739 BGF524739 BQB524739 BZX524739 CJT524739 CTP524739 DDL524739 DNH524739 DXD524739 EGZ524739 EQV524739 FAR524739 FKN524739 FUJ524739 GEF524739 GOB524739 GXX524739 HHT524739 HRP524739 IBL524739 ILH524739 IVD524739 JEZ524739 JOV524739 JYR524739 KIN524739 KSJ524739 LCF524739 LMB524739 LVX524739 MFT524739 MPP524739 MZL524739 NJH524739 NTD524739 OCZ524739 OMV524739 OWR524739 PGN524739 PQJ524739 QAF524739 QKB524739 QTX524739 RDT524739 RNP524739 RXL524739 SHH524739 SRD524739 TAZ524739 TKV524739 TUR524739 UEN524739 UOJ524739 UYF524739 VIB524739 VRX524739 WBT524739 WLP524739 WVL524739 D590275 IZ590275 SV590275 ACR590275 AMN590275 AWJ590275 BGF590275 BQB590275 BZX590275 CJT590275 CTP590275 DDL590275 DNH590275 DXD590275 EGZ590275 EQV590275 FAR590275 FKN590275 FUJ590275 GEF590275 GOB590275 GXX590275 HHT590275 HRP590275 IBL590275 ILH590275 IVD590275 JEZ590275 JOV590275 JYR590275 KIN590275 KSJ590275 LCF590275 LMB590275 LVX590275 MFT590275 MPP590275 MZL590275 NJH590275 NTD590275 OCZ590275 OMV590275 OWR590275 PGN590275 PQJ590275 QAF590275 QKB590275 QTX590275 RDT590275 RNP590275 RXL590275 SHH590275 SRD590275 TAZ590275 TKV590275 TUR590275 UEN590275 UOJ590275 UYF590275 VIB590275 VRX590275 WBT590275 WLP590275 WVL590275 D655811 IZ655811 SV655811 ACR655811 AMN655811 AWJ655811 BGF655811 BQB655811 BZX655811 CJT655811 CTP655811 DDL655811 DNH655811 DXD655811 EGZ655811 EQV655811 FAR655811 FKN655811 FUJ655811 GEF655811 GOB655811 GXX655811 HHT655811 HRP655811 IBL655811 ILH655811 IVD655811 JEZ655811 JOV655811 JYR655811 KIN655811 KSJ655811 LCF655811 LMB655811 LVX655811 MFT655811 MPP655811 MZL655811 NJH655811 NTD655811 OCZ655811 OMV655811 OWR655811 PGN655811 PQJ655811 QAF655811 QKB655811 QTX655811 RDT655811 RNP655811 RXL655811 SHH655811 SRD655811 TAZ655811 TKV655811 TUR655811 UEN655811 UOJ655811 UYF655811 VIB655811 VRX655811 WBT655811 WLP655811 WVL655811 D721347 IZ721347 SV721347 ACR721347 AMN721347 AWJ721347 BGF721347 BQB721347 BZX721347 CJT721347 CTP721347 DDL721347 DNH721347 DXD721347 EGZ721347 EQV721347 FAR721347 FKN721347 FUJ721347 GEF721347 GOB721347 GXX721347 HHT721347 HRP721347 IBL721347 ILH721347 IVD721347 JEZ721347 JOV721347 JYR721347 KIN721347 KSJ721347 LCF721347 LMB721347 LVX721347 MFT721347 MPP721347 MZL721347 NJH721347 NTD721347 OCZ721347 OMV721347 OWR721347 PGN721347 PQJ721347 QAF721347 QKB721347 QTX721347 RDT721347 RNP721347 RXL721347 SHH721347 SRD721347 TAZ721347 TKV721347 TUR721347 UEN721347 UOJ721347 UYF721347 VIB721347 VRX721347 WBT721347 WLP721347 WVL721347 D786883 IZ786883 SV786883 ACR786883 AMN786883 AWJ786883 BGF786883 BQB786883 BZX786883 CJT786883 CTP786883 DDL786883 DNH786883 DXD786883 EGZ786883 EQV786883 FAR786883 FKN786883 FUJ786883 GEF786883 GOB786883 GXX786883 HHT786883 HRP786883 IBL786883 ILH786883 IVD786883 JEZ786883 JOV786883 JYR786883 KIN786883 KSJ786883 LCF786883 LMB786883 LVX786883 MFT786883 MPP786883 MZL786883 NJH786883 NTD786883 OCZ786883 OMV786883 OWR786883 PGN786883 PQJ786883 QAF786883 QKB786883 QTX786883 RDT786883 RNP786883 RXL786883 SHH786883 SRD786883 TAZ786883 TKV786883 TUR786883 UEN786883 UOJ786883 UYF786883 VIB786883 VRX786883 WBT786883 WLP786883 WVL786883 D852419 IZ852419 SV852419 ACR852419 AMN852419 AWJ852419 BGF852419 BQB852419 BZX852419 CJT852419 CTP852419 DDL852419 DNH852419 DXD852419 EGZ852419 EQV852419 FAR852419 FKN852419 FUJ852419 GEF852419 GOB852419 GXX852419 HHT852419 HRP852419 IBL852419 ILH852419 IVD852419 JEZ852419 JOV852419 JYR852419 KIN852419 KSJ852419 LCF852419 LMB852419 LVX852419 MFT852419 MPP852419 MZL852419 NJH852419 NTD852419 OCZ852419 OMV852419 OWR852419 PGN852419 PQJ852419 QAF852419 QKB852419 QTX852419 RDT852419 RNP852419 RXL852419 SHH852419 SRD852419 TAZ852419 TKV852419 TUR852419 UEN852419 UOJ852419 UYF852419 VIB852419 VRX852419 WBT852419 WLP852419 WVL852419 D917955 IZ917955 SV917955 ACR917955 AMN917955 AWJ917955 BGF917955 BQB917955 BZX917955 CJT917955 CTP917955 DDL917955 DNH917955 DXD917955 EGZ917955 EQV917955 FAR917955 FKN917955 FUJ917955 GEF917955 GOB917955 GXX917955 HHT917955 HRP917955 IBL917955 ILH917955 IVD917955 JEZ917955 JOV917955 JYR917955 KIN917955 KSJ917955 LCF917955 LMB917955 LVX917955 MFT917955 MPP917955 MZL917955 NJH917955 NTD917955 OCZ917955 OMV917955 OWR917955 PGN917955 PQJ917955 QAF917955 QKB917955 QTX917955 RDT917955 RNP917955 RXL917955 SHH917955 SRD917955 TAZ917955 TKV917955 TUR917955 UEN917955 UOJ917955 UYF917955 VIB917955 VRX917955 WBT917955 WLP917955 WVL917955 D983491 IZ983491 SV983491 ACR983491 AMN983491 AWJ983491 BGF983491 BQB983491 BZX983491 CJT983491 CTP983491 DDL983491 DNH983491 DXD983491 EGZ983491 EQV983491 FAR983491 FKN983491 FUJ983491 GEF983491 GOB983491 GXX983491 HHT983491 HRP983491 IBL983491 ILH983491 IVD983491 JEZ983491 JOV983491 JYR983491 KIN983491 KSJ983491 LCF983491 LMB983491 LVX983491 MFT983491 MPP983491 MZL983491 NJH983491 NTD983491 OCZ983491 OMV983491 OWR983491 PGN983491 PQJ983491 QAF983491 QKB983491 QTX983491 RDT983491 RNP983491 RXL983491 SHH983491 SRD983491 TAZ983491 TKV983491 TUR983491 UEN983491 UOJ983491 UYF983491 VIB983491 VRX983491 WBT983491 WLP983491 WVL983491 D463 IZ463 SV463 ACR463 AMN463 AWJ463 BGF463 BQB463 BZX463 CJT463 CTP463 DDL463 DNH463 DXD463 EGZ463 EQV463 FAR463 FKN463 FUJ463 GEF463 GOB463 GXX463 HHT463 HRP463 IBL463 ILH463 IVD463 JEZ463 JOV463 JYR463 KIN463 KSJ463 LCF463 LMB463 LVX463 MFT463 MPP463 MZL463 NJH463 NTD463 OCZ463 OMV463 OWR463 PGN463 PQJ463 QAF463 QKB463 QTX463 RDT463 RNP463 RXL463 SHH463 SRD463 TAZ463 TKV463 TUR463 UEN463 UOJ463 UYF463 VIB463 VRX463 WBT463 WLP463 WVL463 D65999 IZ65999 SV65999 ACR65999 AMN65999 AWJ65999 BGF65999 BQB65999 BZX65999 CJT65999 CTP65999 DDL65999 DNH65999 DXD65999 EGZ65999 EQV65999 FAR65999 FKN65999 FUJ65999 GEF65999 GOB65999 GXX65999 HHT65999 HRP65999 IBL65999 ILH65999 IVD65999 JEZ65999 JOV65999 JYR65999 KIN65999 KSJ65999 LCF65999 LMB65999 LVX65999 MFT65999 MPP65999 MZL65999 NJH65999 NTD65999 OCZ65999 OMV65999 OWR65999 PGN65999 PQJ65999 QAF65999 QKB65999 QTX65999 RDT65999 RNP65999 RXL65999 SHH65999 SRD65999 TAZ65999 TKV65999 TUR65999 UEN65999 UOJ65999 UYF65999 VIB65999 VRX65999 WBT65999 WLP65999 WVL65999 D131535 IZ131535 SV131535 ACR131535 AMN131535 AWJ131535 BGF131535 BQB131535 BZX131535 CJT131535 CTP131535 DDL131535 DNH131535 DXD131535 EGZ131535 EQV131535 FAR131535 FKN131535 FUJ131535 GEF131535 GOB131535 GXX131535 HHT131535 HRP131535 IBL131535 ILH131535 IVD131535 JEZ131535 JOV131535 JYR131535 KIN131535 KSJ131535 LCF131535 LMB131535 LVX131535 MFT131535 MPP131535 MZL131535 NJH131535 NTD131535 OCZ131535 OMV131535 OWR131535 PGN131535 PQJ131535 QAF131535 QKB131535 QTX131535 RDT131535 RNP131535 RXL131535 SHH131535 SRD131535 TAZ131535 TKV131535 TUR131535 UEN131535 UOJ131535 UYF131535 VIB131535 VRX131535 WBT131535 WLP131535 WVL131535 D197071 IZ197071 SV197071 ACR197071 AMN197071 AWJ197071 BGF197071 BQB197071 BZX197071 CJT197071 CTP197071 DDL197071 DNH197071 DXD197071 EGZ197071 EQV197071 FAR197071 FKN197071 FUJ197071 GEF197071 GOB197071 GXX197071 HHT197071 HRP197071 IBL197071 ILH197071 IVD197071 JEZ197071 JOV197071 JYR197071 KIN197071 KSJ197071 LCF197071 LMB197071 LVX197071 MFT197071 MPP197071 MZL197071 NJH197071 NTD197071 OCZ197071 OMV197071 OWR197071 PGN197071 PQJ197071 QAF197071 QKB197071 QTX197071 RDT197071 RNP197071 RXL197071 SHH197071 SRD197071 TAZ197071 TKV197071 TUR197071 UEN197071 UOJ197071 UYF197071 VIB197071 VRX197071 WBT197071 WLP197071 WVL197071 D262607 IZ262607 SV262607 ACR262607 AMN262607 AWJ262607 BGF262607 BQB262607 BZX262607 CJT262607 CTP262607 DDL262607 DNH262607 DXD262607 EGZ262607 EQV262607 FAR262607 FKN262607 FUJ262607 GEF262607 GOB262607 GXX262607 HHT262607 HRP262607 IBL262607 ILH262607 IVD262607 JEZ262607 JOV262607 JYR262607 KIN262607 KSJ262607 LCF262607 LMB262607 LVX262607 MFT262607 MPP262607 MZL262607 NJH262607 NTD262607 OCZ262607 OMV262607 OWR262607 PGN262607 PQJ262607 QAF262607 QKB262607 QTX262607 RDT262607 RNP262607 RXL262607 SHH262607 SRD262607 TAZ262607 TKV262607 TUR262607 UEN262607 UOJ262607 UYF262607 VIB262607 VRX262607 WBT262607 WLP262607 WVL262607 D328143 IZ328143 SV328143 ACR328143 AMN328143 AWJ328143 BGF328143 BQB328143 BZX328143 CJT328143 CTP328143 DDL328143 DNH328143 DXD328143 EGZ328143 EQV328143 FAR328143 FKN328143 FUJ328143 GEF328143 GOB328143 GXX328143 HHT328143 HRP328143 IBL328143 ILH328143 IVD328143 JEZ328143 JOV328143 JYR328143 KIN328143 KSJ328143 LCF328143 LMB328143 LVX328143 MFT328143 MPP328143 MZL328143 NJH328143 NTD328143 OCZ328143 OMV328143 OWR328143 PGN328143 PQJ328143 QAF328143 QKB328143 QTX328143 RDT328143 RNP328143 RXL328143 SHH328143 SRD328143 TAZ328143 TKV328143 TUR328143 UEN328143 UOJ328143 UYF328143 VIB328143 VRX328143 WBT328143 WLP328143 WVL328143 D393679 IZ393679 SV393679 ACR393679 AMN393679 AWJ393679 BGF393679 BQB393679 BZX393679 CJT393679 CTP393679 DDL393679 DNH393679 DXD393679 EGZ393679 EQV393679 FAR393679 FKN393679 FUJ393679 GEF393679 GOB393679 GXX393679 HHT393679 HRP393679 IBL393679 ILH393679 IVD393679 JEZ393679 JOV393679 JYR393679 KIN393679 KSJ393679 LCF393679 LMB393679 LVX393679 MFT393679 MPP393679 MZL393679 NJH393679 NTD393679 OCZ393679 OMV393679 OWR393679 PGN393679 PQJ393679 QAF393679 QKB393679 QTX393679 RDT393679 RNP393679 RXL393679 SHH393679 SRD393679 TAZ393679 TKV393679 TUR393679 UEN393679 UOJ393679 UYF393679 VIB393679 VRX393679 WBT393679 WLP393679 WVL393679 D459215 IZ459215 SV459215 ACR459215 AMN459215 AWJ459215 BGF459215 BQB459215 BZX459215 CJT459215 CTP459215 DDL459215 DNH459215 DXD459215 EGZ459215 EQV459215 FAR459215 FKN459215 FUJ459215 GEF459215 GOB459215 GXX459215 HHT459215 HRP459215 IBL459215 ILH459215 IVD459215 JEZ459215 JOV459215 JYR459215 KIN459215 KSJ459215 LCF459215 LMB459215 LVX459215 MFT459215 MPP459215 MZL459215 NJH459215 NTD459215 OCZ459215 OMV459215 OWR459215 PGN459215 PQJ459215 QAF459215 QKB459215 QTX459215 RDT459215 RNP459215 RXL459215 SHH459215 SRD459215 TAZ459215 TKV459215 TUR459215 UEN459215 UOJ459215 UYF459215 VIB459215 VRX459215 WBT459215 WLP459215 WVL459215 D524751 IZ524751 SV524751 ACR524751 AMN524751 AWJ524751 BGF524751 BQB524751 BZX524751 CJT524751 CTP524751 DDL524751 DNH524751 DXD524751 EGZ524751 EQV524751 FAR524751 FKN524751 FUJ524751 GEF524751 GOB524751 GXX524751 HHT524751 HRP524751 IBL524751 ILH524751 IVD524751 JEZ524751 JOV524751 JYR524751 KIN524751 KSJ524751 LCF524751 LMB524751 LVX524751 MFT524751 MPP524751 MZL524751 NJH524751 NTD524751 OCZ524751 OMV524751 OWR524751 PGN524751 PQJ524751 QAF524751 QKB524751 QTX524751 RDT524751 RNP524751 RXL524751 SHH524751 SRD524751 TAZ524751 TKV524751 TUR524751 UEN524751 UOJ524751 UYF524751 VIB524751 VRX524751 WBT524751 WLP524751 WVL524751 D590287 IZ590287 SV590287 ACR590287 AMN590287 AWJ590287 BGF590287 BQB590287 BZX590287 CJT590287 CTP590287 DDL590287 DNH590287 DXD590287 EGZ590287 EQV590287 FAR590287 FKN590287 FUJ590287 GEF590287 GOB590287 GXX590287 HHT590287 HRP590287 IBL590287 ILH590287 IVD590287 JEZ590287 JOV590287 JYR590287 KIN590287 KSJ590287 LCF590287 LMB590287 LVX590287 MFT590287 MPP590287 MZL590287 NJH590287 NTD590287 OCZ590287 OMV590287 OWR590287 PGN590287 PQJ590287 QAF590287 QKB590287 QTX590287 RDT590287 RNP590287 RXL590287 SHH590287 SRD590287 TAZ590287 TKV590287 TUR590287 UEN590287 UOJ590287 UYF590287 VIB590287 VRX590287 WBT590287 WLP590287 WVL590287 D655823 IZ655823 SV655823 ACR655823 AMN655823 AWJ655823 BGF655823 BQB655823 BZX655823 CJT655823 CTP655823 DDL655823 DNH655823 DXD655823 EGZ655823 EQV655823 FAR655823 FKN655823 FUJ655823 GEF655823 GOB655823 GXX655823 HHT655823 HRP655823 IBL655823 ILH655823 IVD655823 JEZ655823 JOV655823 JYR655823 KIN655823 KSJ655823 LCF655823 LMB655823 LVX655823 MFT655823 MPP655823 MZL655823 NJH655823 NTD655823 OCZ655823 OMV655823 OWR655823 PGN655823 PQJ655823 QAF655823 QKB655823 QTX655823 RDT655823 RNP655823 RXL655823 SHH655823 SRD655823 TAZ655823 TKV655823 TUR655823 UEN655823 UOJ655823 UYF655823 VIB655823 VRX655823 WBT655823 WLP655823 WVL655823 D721359 IZ721359 SV721359 ACR721359 AMN721359 AWJ721359 BGF721359 BQB721359 BZX721359 CJT721359 CTP721359 DDL721359 DNH721359 DXD721359 EGZ721359 EQV721359 FAR721359 FKN721359 FUJ721359 GEF721359 GOB721359 GXX721359 HHT721359 HRP721359 IBL721359 ILH721359 IVD721359 JEZ721359 JOV721359 JYR721359 KIN721359 KSJ721359 LCF721359 LMB721359 LVX721359 MFT721359 MPP721359 MZL721359 NJH721359 NTD721359 OCZ721359 OMV721359 OWR721359 PGN721359 PQJ721359 QAF721359 QKB721359 QTX721359 RDT721359 RNP721359 RXL721359 SHH721359 SRD721359 TAZ721359 TKV721359 TUR721359 UEN721359 UOJ721359 UYF721359 VIB721359 VRX721359 WBT721359 WLP721359 WVL721359 D786895 IZ786895 SV786895 ACR786895 AMN786895 AWJ786895 BGF786895 BQB786895 BZX786895 CJT786895 CTP786895 DDL786895 DNH786895 DXD786895 EGZ786895 EQV786895 FAR786895 FKN786895 FUJ786895 GEF786895 GOB786895 GXX786895 HHT786895 HRP786895 IBL786895 ILH786895 IVD786895 JEZ786895 JOV786895 JYR786895 KIN786895 KSJ786895 LCF786895 LMB786895 LVX786895 MFT786895 MPP786895 MZL786895 NJH786895 NTD786895 OCZ786895 OMV786895 OWR786895 PGN786895 PQJ786895 QAF786895 QKB786895 QTX786895 RDT786895 RNP786895 RXL786895 SHH786895 SRD786895 TAZ786895 TKV786895 TUR786895 UEN786895 UOJ786895 UYF786895 VIB786895 VRX786895 WBT786895 WLP786895 WVL786895 D852431 IZ852431 SV852431 ACR852431 AMN852431 AWJ852431 BGF852431 BQB852431 BZX852431 CJT852431 CTP852431 DDL852431 DNH852431 DXD852431 EGZ852431 EQV852431 FAR852431 FKN852431 FUJ852431 GEF852431 GOB852431 GXX852431 HHT852431 HRP852431 IBL852431 ILH852431 IVD852431 JEZ852431 JOV852431 JYR852431 KIN852431 KSJ852431 LCF852431 LMB852431 LVX852431 MFT852431 MPP852431 MZL852431 NJH852431 NTD852431 OCZ852431 OMV852431 OWR852431 PGN852431 PQJ852431 QAF852431 QKB852431 QTX852431 RDT852431 RNP852431 RXL852431 SHH852431 SRD852431 TAZ852431 TKV852431 TUR852431 UEN852431 UOJ852431 UYF852431 VIB852431 VRX852431 WBT852431 WLP852431 WVL852431 D917967 IZ917967 SV917967 ACR917967 AMN917967 AWJ917967 BGF917967 BQB917967 BZX917967 CJT917967 CTP917967 DDL917967 DNH917967 DXD917967 EGZ917967 EQV917967 FAR917967 FKN917967 FUJ917967 GEF917967 GOB917967 GXX917967 HHT917967 HRP917967 IBL917967 ILH917967 IVD917967 JEZ917967 JOV917967 JYR917967 KIN917967 KSJ917967 LCF917967 LMB917967 LVX917967 MFT917967 MPP917967 MZL917967 NJH917967 NTD917967 OCZ917967 OMV917967 OWR917967 PGN917967 PQJ917967 QAF917967 QKB917967 QTX917967 RDT917967 RNP917967 RXL917967 SHH917967 SRD917967 TAZ917967 TKV917967 TUR917967 UEN917967 UOJ917967 UYF917967 VIB917967 VRX917967 WBT917967 WLP917967 WVL917967 D983503 IZ983503 SV983503 ACR983503 AMN983503 AWJ983503 BGF983503 BQB983503 BZX983503 CJT983503 CTP983503 DDL983503 DNH983503 DXD983503 EGZ983503 EQV983503 FAR983503 FKN983503 FUJ983503 GEF983503 GOB983503 GXX983503 HHT983503 HRP983503 IBL983503 ILH983503 IVD983503 JEZ983503 JOV983503 JYR983503 KIN983503 KSJ983503 LCF983503 LMB983503 LVX983503 MFT983503 MPP983503 MZL983503 NJH983503 NTD983503 OCZ983503 OMV983503 OWR983503 PGN983503 PQJ983503 QAF983503 QKB983503 QTX983503 RDT983503 RNP983503 RXL983503 SHH983503 SRD983503 TAZ983503 TKV983503 TUR983503 UEN983503 UOJ983503 UYF983503 VIB983503 VRX983503 WBT983503 WLP983503 WVL983503 D480 IZ480 SV480 ACR480 AMN480 AWJ480 BGF480 BQB480 BZX480 CJT480 CTP480 DDL480 DNH480 DXD480 EGZ480 EQV480 FAR480 FKN480 FUJ480 GEF480 GOB480 GXX480 HHT480 HRP480 IBL480 ILH480 IVD480 JEZ480 JOV480 JYR480 KIN480 KSJ480 LCF480 LMB480 LVX480 MFT480 MPP480 MZL480 NJH480 NTD480 OCZ480 OMV480 OWR480 PGN480 PQJ480 QAF480 QKB480 QTX480 RDT480 RNP480 RXL480 SHH480 SRD480 TAZ480 TKV480 TUR480 UEN480 UOJ480 UYF480 VIB480 VRX480 WBT480 WLP480 WVL480 D66016 IZ66016 SV66016 ACR66016 AMN66016 AWJ66016 BGF66016 BQB66016 BZX66016 CJT66016 CTP66016 DDL66016 DNH66016 DXD66016 EGZ66016 EQV66016 FAR66016 FKN66016 FUJ66016 GEF66016 GOB66016 GXX66016 HHT66016 HRP66016 IBL66016 ILH66016 IVD66016 JEZ66016 JOV66016 JYR66016 KIN66016 KSJ66016 LCF66016 LMB66016 LVX66016 MFT66016 MPP66016 MZL66016 NJH66016 NTD66016 OCZ66016 OMV66016 OWR66016 PGN66016 PQJ66016 QAF66016 QKB66016 QTX66016 RDT66016 RNP66016 RXL66016 SHH66016 SRD66016 TAZ66016 TKV66016 TUR66016 UEN66016 UOJ66016 UYF66016 VIB66016 VRX66016 WBT66016 WLP66016 WVL66016 D131552 IZ131552 SV131552 ACR131552 AMN131552 AWJ131552 BGF131552 BQB131552 BZX131552 CJT131552 CTP131552 DDL131552 DNH131552 DXD131552 EGZ131552 EQV131552 FAR131552 FKN131552 FUJ131552 GEF131552 GOB131552 GXX131552 HHT131552 HRP131552 IBL131552 ILH131552 IVD131552 JEZ131552 JOV131552 JYR131552 KIN131552 KSJ131552 LCF131552 LMB131552 LVX131552 MFT131552 MPP131552 MZL131552 NJH131552 NTD131552 OCZ131552 OMV131552 OWR131552 PGN131552 PQJ131552 QAF131552 QKB131552 QTX131552 RDT131552 RNP131552 RXL131552 SHH131552 SRD131552 TAZ131552 TKV131552 TUR131552 UEN131552 UOJ131552 UYF131552 VIB131552 VRX131552 WBT131552 WLP131552 WVL131552 D197088 IZ197088 SV197088 ACR197088 AMN197088 AWJ197088 BGF197088 BQB197088 BZX197088 CJT197088 CTP197088 DDL197088 DNH197088 DXD197088 EGZ197088 EQV197088 FAR197088 FKN197088 FUJ197088 GEF197088 GOB197088 GXX197088 HHT197088 HRP197088 IBL197088 ILH197088 IVD197088 JEZ197088 JOV197088 JYR197088 KIN197088 KSJ197088 LCF197088 LMB197088 LVX197088 MFT197088 MPP197088 MZL197088 NJH197088 NTD197088 OCZ197088 OMV197088 OWR197088 PGN197088 PQJ197088 QAF197088 QKB197088 QTX197088 RDT197088 RNP197088 RXL197088 SHH197088 SRD197088 TAZ197088 TKV197088 TUR197088 UEN197088 UOJ197088 UYF197088 VIB197088 VRX197088 WBT197088 WLP197088 WVL197088 D262624 IZ262624 SV262624 ACR262624 AMN262624 AWJ262624 BGF262624 BQB262624 BZX262624 CJT262624 CTP262624 DDL262624 DNH262624 DXD262624 EGZ262624 EQV262624 FAR262624 FKN262624 FUJ262624 GEF262624 GOB262624 GXX262624 HHT262624 HRP262624 IBL262624 ILH262624 IVD262624 JEZ262624 JOV262624 JYR262624 KIN262624 KSJ262624 LCF262624 LMB262624 LVX262624 MFT262624 MPP262624 MZL262624 NJH262624 NTD262624 OCZ262624 OMV262624 OWR262624 PGN262624 PQJ262624 QAF262624 QKB262624 QTX262624 RDT262624 RNP262624 RXL262624 SHH262624 SRD262624 TAZ262624 TKV262624 TUR262624 UEN262624 UOJ262624 UYF262624 VIB262624 VRX262624 WBT262624 WLP262624 WVL262624 D328160 IZ328160 SV328160 ACR328160 AMN328160 AWJ328160 BGF328160 BQB328160 BZX328160 CJT328160 CTP328160 DDL328160 DNH328160 DXD328160 EGZ328160 EQV328160 FAR328160 FKN328160 FUJ328160 GEF328160 GOB328160 GXX328160 HHT328160 HRP328160 IBL328160 ILH328160 IVD328160 JEZ328160 JOV328160 JYR328160 KIN328160 KSJ328160 LCF328160 LMB328160 LVX328160 MFT328160 MPP328160 MZL328160 NJH328160 NTD328160 OCZ328160 OMV328160 OWR328160 PGN328160 PQJ328160 QAF328160 QKB328160 QTX328160 RDT328160 RNP328160 RXL328160 SHH328160 SRD328160 TAZ328160 TKV328160 TUR328160 UEN328160 UOJ328160 UYF328160 VIB328160 VRX328160 WBT328160 WLP328160 WVL328160 D393696 IZ393696 SV393696 ACR393696 AMN393696 AWJ393696 BGF393696 BQB393696 BZX393696 CJT393696 CTP393696 DDL393696 DNH393696 DXD393696 EGZ393696 EQV393696 FAR393696 FKN393696 FUJ393696 GEF393696 GOB393696 GXX393696 HHT393696 HRP393696 IBL393696 ILH393696 IVD393696 JEZ393696 JOV393696 JYR393696 KIN393696 KSJ393696 LCF393696 LMB393696 LVX393696 MFT393696 MPP393696 MZL393696 NJH393696 NTD393696 OCZ393696 OMV393696 OWR393696 PGN393696 PQJ393696 QAF393696 QKB393696 QTX393696 RDT393696 RNP393696 RXL393696 SHH393696 SRD393696 TAZ393696 TKV393696 TUR393696 UEN393696 UOJ393696 UYF393696 VIB393696 VRX393696 WBT393696 WLP393696 WVL393696 D459232 IZ459232 SV459232 ACR459232 AMN459232 AWJ459232 BGF459232 BQB459232 BZX459232 CJT459232 CTP459232 DDL459232 DNH459232 DXD459232 EGZ459232 EQV459232 FAR459232 FKN459232 FUJ459232 GEF459232 GOB459232 GXX459232 HHT459232 HRP459232 IBL459232 ILH459232 IVD459232 JEZ459232 JOV459232 JYR459232 KIN459232 KSJ459232 LCF459232 LMB459232 LVX459232 MFT459232 MPP459232 MZL459232 NJH459232 NTD459232 OCZ459232 OMV459232 OWR459232 PGN459232 PQJ459232 QAF459232 QKB459232 QTX459232 RDT459232 RNP459232 RXL459232 SHH459232 SRD459232 TAZ459232 TKV459232 TUR459232 UEN459232 UOJ459232 UYF459232 VIB459232 VRX459232 WBT459232 WLP459232 WVL459232 D524768 IZ524768 SV524768 ACR524768 AMN524768 AWJ524768 BGF524768 BQB524768 BZX524768 CJT524768 CTP524768 DDL524768 DNH524768 DXD524768 EGZ524768 EQV524768 FAR524768 FKN524768 FUJ524768 GEF524768 GOB524768 GXX524768 HHT524768 HRP524768 IBL524768 ILH524768 IVD524768 JEZ524768 JOV524768 JYR524768 KIN524768 KSJ524768 LCF524768 LMB524768 LVX524768 MFT524768 MPP524768 MZL524768 NJH524768 NTD524768 OCZ524768 OMV524768 OWR524768 PGN524768 PQJ524768 QAF524768 QKB524768 QTX524768 RDT524768 RNP524768 RXL524768 SHH524768 SRD524768 TAZ524768 TKV524768 TUR524768 UEN524768 UOJ524768 UYF524768 VIB524768 VRX524768 WBT524768 WLP524768 WVL524768 D590304 IZ590304 SV590304 ACR590304 AMN590304 AWJ590304 BGF590304 BQB590304 BZX590304 CJT590304 CTP590304 DDL590304 DNH590304 DXD590304 EGZ590304 EQV590304 FAR590304 FKN590304 FUJ590304 GEF590304 GOB590304 GXX590304 HHT590304 HRP590304 IBL590304 ILH590304 IVD590304 JEZ590304 JOV590304 JYR590304 KIN590304 KSJ590304 LCF590304 LMB590304 LVX590304 MFT590304 MPP590304 MZL590304 NJH590304 NTD590304 OCZ590304 OMV590304 OWR590304 PGN590304 PQJ590304 QAF590304 QKB590304 QTX590304 RDT590304 RNP590304 RXL590304 SHH590304 SRD590304 TAZ590304 TKV590304 TUR590304 UEN590304 UOJ590304 UYF590304 VIB590304 VRX590304 WBT590304 WLP590304 WVL590304 D655840 IZ655840 SV655840 ACR655840 AMN655840 AWJ655840 BGF655840 BQB655840 BZX655840 CJT655840 CTP655840 DDL655840 DNH655840 DXD655840 EGZ655840 EQV655840 FAR655840 FKN655840 FUJ655840 GEF655840 GOB655840 GXX655840 HHT655840 HRP655840 IBL655840 ILH655840 IVD655840 JEZ655840 JOV655840 JYR655840 KIN655840 KSJ655840 LCF655840 LMB655840 LVX655840 MFT655840 MPP655840 MZL655840 NJH655840 NTD655840 OCZ655840 OMV655840 OWR655840 PGN655840 PQJ655840 QAF655840 QKB655840 QTX655840 RDT655840 RNP655840 RXL655840 SHH655840 SRD655840 TAZ655840 TKV655840 TUR655840 UEN655840 UOJ655840 UYF655840 VIB655840 VRX655840 WBT655840 WLP655840 WVL655840 D721376 IZ721376 SV721376 ACR721376 AMN721376 AWJ721376 BGF721376 BQB721376 BZX721376 CJT721376 CTP721376 DDL721376 DNH721376 DXD721376 EGZ721376 EQV721376 FAR721376 FKN721376 FUJ721376 GEF721376 GOB721376 GXX721376 HHT721376 HRP721376 IBL721376 ILH721376 IVD721376 JEZ721376 JOV721376 JYR721376 KIN721376 KSJ721376 LCF721376 LMB721376 LVX721376 MFT721376 MPP721376 MZL721376 NJH721376 NTD721376 OCZ721376 OMV721376 OWR721376 PGN721376 PQJ721376 QAF721376 QKB721376 QTX721376 RDT721376 RNP721376 RXL721376 SHH721376 SRD721376 TAZ721376 TKV721376 TUR721376 UEN721376 UOJ721376 UYF721376 VIB721376 VRX721376 WBT721376 WLP721376 WVL721376 D786912 IZ786912 SV786912 ACR786912 AMN786912 AWJ786912 BGF786912 BQB786912 BZX786912 CJT786912 CTP786912 DDL786912 DNH786912 DXD786912 EGZ786912 EQV786912 FAR786912 FKN786912 FUJ786912 GEF786912 GOB786912 GXX786912 HHT786912 HRP786912 IBL786912 ILH786912 IVD786912 JEZ786912 JOV786912 JYR786912 KIN786912 KSJ786912 LCF786912 LMB786912 LVX786912 MFT786912 MPP786912 MZL786912 NJH786912 NTD786912 OCZ786912 OMV786912 OWR786912 PGN786912 PQJ786912 QAF786912 QKB786912 QTX786912 RDT786912 RNP786912 RXL786912 SHH786912 SRD786912 TAZ786912 TKV786912 TUR786912 UEN786912 UOJ786912 UYF786912 VIB786912 VRX786912 WBT786912 WLP786912 WVL786912 D852448 IZ852448 SV852448 ACR852448 AMN852448 AWJ852448 BGF852448 BQB852448 BZX852448 CJT852448 CTP852448 DDL852448 DNH852448 DXD852448 EGZ852448 EQV852448 FAR852448 FKN852448 FUJ852448 GEF852448 GOB852448 GXX852448 HHT852448 HRP852448 IBL852448 ILH852448 IVD852448 JEZ852448 JOV852448 JYR852448 KIN852448 KSJ852448 LCF852448 LMB852448 LVX852448 MFT852448 MPP852448 MZL852448 NJH852448 NTD852448 OCZ852448 OMV852448 OWR852448 PGN852448 PQJ852448 QAF852448 QKB852448 QTX852448 RDT852448 RNP852448 RXL852448 SHH852448 SRD852448 TAZ852448 TKV852448 TUR852448 UEN852448 UOJ852448 UYF852448 VIB852448 VRX852448 WBT852448 WLP852448 WVL852448 D917984 IZ917984 SV917984 ACR917984 AMN917984 AWJ917984 BGF917984 BQB917984 BZX917984 CJT917984 CTP917984 DDL917984 DNH917984 DXD917984 EGZ917984 EQV917984 FAR917984 FKN917984 FUJ917984 GEF917984 GOB917984 GXX917984 HHT917984 HRP917984 IBL917984 ILH917984 IVD917984 JEZ917984 JOV917984 JYR917984 KIN917984 KSJ917984 LCF917984 LMB917984 LVX917984 MFT917984 MPP917984 MZL917984 NJH917984 NTD917984 OCZ917984 OMV917984 OWR917984 PGN917984 PQJ917984 QAF917984 QKB917984 QTX917984 RDT917984 RNP917984 RXL917984 SHH917984 SRD917984 TAZ917984 TKV917984 TUR917984 UEN917984 UOJ917984 UYF917984 VIB917984 VRX917984 WBT917984 WLP917984 WVL917984 D983520 IZ983520 SV983520 ACR983520 AMN983520 AWJ983520 BGF983520 BQB983520 BZX983520 CJT983520 CTP983520 DDL983520 DNH983520 DXD983520 EGZ983520 EQV983520 FAR983520 FKN983520 FUJ983520 GEF983520 GOB983520 GXX983520 HHT983520 HRP983520 IBL983520 ILH983520 IVD983520 JEZ983520 JOV983520 JYR983520 KIN983520 KSJ983520 LCF983520 LMB983520 LVX983520 MFT983520 MPP983520 MZL983520 NJH983520 NTD983520 OCZ983520 OMV983520 OWR983520 PGN983520 PQJ983520 QAF983520 QKB983520 QTX983520 RDT983520 RNP983520 RXL983520 SHH983520 SRD983520 TAZ983520 TKV983520 TUR983520 UEN983520 UOJ983520 UYF983520 VIB983520 VRX983520 WBT983520 WLP983520 WVL983520 D590 IZ590 SV590 ACR590 AMN590 AWJ590 BGF590 BQB590 BZX590 CJT590 CTP590 DDL590 DNH590 DXD590 EGZ590 EQV590 FAR590 FKN590 FUJ590 GEF590 GOB590 GXX590 HHT590 HRP590 IBL590 ILH590 IVD590 JEZ590 JOV590 JYR590 KIN590 KSJ590 LCF590 LMB590 LVX590 MFT590 MPP590 MZL590 NJH590 NTD590 OCZ590 OMV590 OWR590 PGN590 PQJ590 QAF590 QKB590 QTX590 RDT590 RNP590 RXL590 SHH590 SRD590 TAZ590 TKV590 TUR590 UEN590 UOJ590 UYF590 VIB590 VRX590 WBT590 WLP590 WVL590 D66126 IZ66126 SV66126 ACR66126 AMN66126 AWJ66126 BGF66126 BQB66126 BZX66126 CJT66126 CTP66126 DDL66126 DNH66126 DXD66126 EGZ66126 EQV66126 FAR66126 FKN66126 FUJ66126 GEF66126 GOB66126 GXX66126 HHT66126 HRP66126 IBL66126 ILH66126 IVD66126 JEZ66126 JOV66126 JYR66126 KIN66126 KSJ66126 LCF66126 LMB66126 LVX66126 MFT66126 MPP66126 MZL66126 NJH66126 NTD66126 OCZ66126 OMV66126 OWR66126 PGN66126 PQJ66126 QAF66126 QKB66126 QTX66126 RDT66126 RNP66126 RXL66126 SHH66126 SRD66126 TAZ66126 TKV66126 TUR66126 UEN66126 UOJ66126 UYF66126 VIB66126 VRX66126 WBT66126 WLP66126 WVL66126 D131662 IZ131662 SV131662 ACR131662 AMN131662 AWJ131662 BGF131662 BQB131662 BZX131662 CJT131662 CTP131662 DDL131662 DNH131662 DXD131662 EGZ131662 EQV131662 FAR131662 FKN131662 FUJ131662 GEF131662 GOB131662 GXX131662 HHT131662 HRP131662 IBL131662 ILH131662 IVD131662 JEZ131662 JOV131662 JYR131662 KIN131662 KSJ131662 LCF131662 LMB131662 LVX131662 MFT131662 MPP131662 MZL131662 NJH131662 NTD131662 OCZ131662 OMV131662 OWR131662 PGN131662 PQJ131662 QAF131662 QKB131662 QTX131662 RDT131662 RNP131662 RXL131662 SHH131662 SRD131662 TAZ131662 TKV131662 TUR131662 UEN131662 UOJ131662 UYF131662 VIB131662 VRX131662 WBT131662 WLP131662 WVL131662 D197198 IZ197198 SV197198 ACR197198 AMN197198 AWJ197198 BGF197198 BQB197198 BZX197198 CJT197198 CTP197198 DDL197198 DNH197198 DXD197198 EGZ197198 EQV197198 FAR197198 FKN197198 FUJ197198 GEF197198 GOB197198 GXX197198 HHT197198 HRP197198 IBL197198 ILH197198 IVD197198 JEZ197198 JOV197198 JYR197198 KIN197198 KSJ197198 LCF197198 LMB197198 LVX197198 MFT197198 MPP197198 MZL197198 NJH197198 NTD197198 OCZ197198 OMV197198 OWR197198 PGN197198 PQJ197198 QAF197198 QKB197198 QTX197198 RDT197198 RNP197198 RXL197198 SHH197198 SRD197198 TAZ197198 TKV197198 TUR197198 UEN197198 UOJ197198 UYF197198 VIB197198 VRX197198 WBT197198 WLP197198 WVL197198 D262734 IZ262734 SV262734 ACR262734 AMN262734 AWJ262734 BGF262734 BQB262734 BZX262734 CJT262734 CTP262734 DDL262734 DNH262734 DXD262734 EGZ262734 EQV262734 FAR262734 FKN262734 FUJ262734 GEF262734 GOB262734 GXX262734 HHT262734 HRP262734 IBL262734 ILH262734 IVD262734 JEZ262734 JOV262734 JYR262734 KIN262734 KSJ262734 LCF262734 LMB262734 LVX262734 MFT262734 MPP262734 MZL262734 NJH262734 NTD262734 OCZ262734 OMV262734 OWR262734 PGN262734 PQJ262734 QAF262734 QKB262734 QTX262734 RDT262734 RNP262734 RXL262734 SHH262734 SRD262734 TAZ262734 TKV262734 TUR262734 UEN262734 UOJ262734 UYF262734 VIB262734 VRX262734 WBT262734 WLP262734 WVL262734 D328270 IZ328270 SV328270 ACR328270 AMN328270 AWJ328270 BGF328270 BQB328270 BZX328270 CJT328270 CTP328270 DDL328270 DNH328270 DXD328270 EGZ328270 EQV328270 FAR328270 FKN328270 FUJ328270 GEF328270 GOB328270 GXX328270 HHT328270 HRP328270 IBL328270 ILH328270 IVD328270 JEZ328270 JOV328270 JYR328270 KIN328270 KSJ328270 LCF328270 LMB328270 LVX328270 MFT328270 MPP328270 MZL328270 NJH328270 NTD328270 OCZ328270 OMV328270 OWR328270 PGN328270 PQJ328270 QAF328270 QKB328270 QTX328270 RDT328270 RNP328270 RXL328270 SHH328270 SRD328270 TAZ328270 TKV328270 TUR328270 UEN328270 UOJ328270 UYF328270 VIB328270 VRX328270 WBT328270 WLP328270 WVL328270 D393806 IZ393806 SV393806 ACR393806 AMN393806 AWJ393806 BGF393806 BQB393806 BZX393806 CJT393806 CTP393806 DDL393806 DNH393806 DXD393806 EGZ393806 EQV393806 FAR393806 FKN393806 FUJ393806 GEF393806 GOB393806 GXX393806 HHT393806 HRP393806 IBL393806 ILH393806 IVD393806 JEZ393806 JOV393806 JYR393806 KIN393806 KSJ393806 LCF393806 LMB393806 LVX393806 MFT393806 MPP393806 MZL393806 NJH393806 NTD393806 OCZ393806 OMV393806 OWR393806 PGN393806 PQJ393806 QAF393806 QKB393806 QTX393806 RDT393806 RNP393806 RXL393806 SHH393806 SRD393806 TAZ393806 TKV393806 TUR393806 UEN393806 UOJ393806 UYF393806 VIB393806 VRX393806 WBT393806 WLP393806 WVL393806 D459342 IZ459342 SV459342 ACR459342 AMN459342 AWJ459342 BGF459342 BQB459342 BZX459342 CJT459342 CTP459342 DDL459342 DNH459342 DXD459342 EGZ459342 EQV459342 FAR459342 FKN459342 FUJ459342 GEF459342 GOB459342 GXX459342 HHT459342 HRP459342 IBL459342 ILH459342 IVD459342 JEZ459342 JOV459342 JYR459342 KIN459342 KSJ459342 LCF459342 LMB459342 LVX459342 MFT459342 MPP459342 MZL459342 NJH459342 NTD459342 OCZ459342 OMV459342 OWR459342 PGN459342 PQJ459342 QAF459342 QKB459342 QTX459342 RDT459342 RNP459342 RXL459342 SHH459342 SRD459342 TAZ459342 TKV459342 TUR459342 UEN459342 UOJ459342 UYF459342 VIB459342 VRX459342 WBT459342 WLP459342 WVL459342 D524878 IZ524878 SV524878 ACR524878 AMN524878 AWJ524878 BGF524878 BQB524878 BZX524878 CJT524878 CTP524878 DDL524878 DNH524878 DXD524878 EGZ524878 EQV524878 FAR524878 FKN524878 FUJ524878 GEF524878 GOB524878 GXX524878 HHT524878 HRP524878 IBL524878 ILH524878 IVD524878 JEZ524878 JOV524878 JYR524878 KIN524878 KSJ524878 LCF524878 LMB524878 LVX524878 MFT524878 MPP524878 MZL524878 NJH524878 NTD524878 OCZ524878 OMV524878 OWR524878 PGN524878 PQJ524878 QAF524878 QKB524878 QTX524878 RDT524878 RNP524878 RXL524878 SHH524878 SRD524878 TAZ524878 TKV524878 TUR524878 UEN524878 UOJ524878 UYF524878 VIB524878 VRX524878 WBT524878 WLP524878 WVL524878 D590414 IZ590414 SV590414 ACR590414 AMN590414 AWJ590414 BGF590414 BQB590414 BZX590414 CJT590414 CTP590414 DDL590414 DNH590414 DXD590414 EGZ590414 EQV590414 FAR590414 FKN590414 FUJ590414 GEF590414 GOB590414 GXX590414 HHT590414 HRP590414 IBL590414 ILH590414 IVD590414 JEZ590414 JOV590414 JYR590414 KIN590414 KSJ590414 LCF590414 LMB590414 LVX590414 MFT590414 MPP590414 MZL590414 NJH590414 NTD590414 OCZ590414 OMV590414 OWR590414 PGN590414 PQJ590414 QAF590414 QKB590414 QTX590414 RDT590414 RNP590414 RXL590414 SHH590414 SRD590414 TAZ590414 TKV590414 TUR590414 UEN590414 UOJ590414 UYF590414 VIB590414 VRX590414 WBT590414 WLP590414 WVL590414 D655950 IZ655950 SV655950 ACR655950 AMN655950 AWJ655950 BGF655950 BQB655950 BZX655950 CJT655950 CTP655950 DDL655950 DNH655950 DXD655950 EGZ655950 EQV655950 FAR655950 FKN655950 FUJ655950 GEF655950 GOB655950 GXX655950 HHT655950 HRP655950 IBL655950 ILH655950 IVD655950 JEZ655950 JOV655950 JYR655950 KIN655950 KSJ655950 LCF655950 LMB655950 LVX655950 MFT655950 MPP655950 MZL655950 NJH655950 NTD655950 OCZ655950 OMV655950 OWR655950 PGN655950 PQJ655950 QAF655950 QKB655950 QTX655950 RDT655950 RNP655950 RXL655950 SHH655950 SRD655950 TAZ655950 TKV655950 TUR655950 UEN655950 UOJ655950 UYF655950 VIB655950 VRX655950 WBT655950 WLP655950 WVL655950 D721486 IZ721486 SV721486 ACR721486 AMN721486 AWJ721486 BGF721486 BQB721486 BZX721486 CJT721486 CTP721486 DDL721486 DNH721486 DXD721486 EGZ721486 EQV721486 FAR721486 FKN721486 FUJ721486 GEF721486 GOB721486 GXX721486 HHT721486 HRP721486 IBL721486 ILH721486 IVD721486 JEZ721486 JOV721486 JYR721486 KIN721486 KSJ721486 LCF721486 LMB721486 LVX721486 MFT721486 MPP721486 MZL721486 NJH721486 NTD721486 OCZ721486 OMV721486 OWR721486 PGN721486 PQJ721486 QAF721486 QKB721486 QTX721486 RDT721486 RNP721486 RXL721486 SHH721486 SRD721486 TAZ721486 TKV721486 TUR721486 UEN721486 UOJ721486 UYF721486 VIB721486 VRX721486 WBT721486 WLP721486 WVL721486 D787022 IZ787022 SV787022 ACR787022 AMN787022 AWJ787022 BGF787022 BQB787022 BZX787022 CJT787022 CTP787022 DDL787022 DNH787022 DXD787022 EGZ787022 EQV787022 FAR787022 FKN787022 FUJ787022 GEF787022 GOB787022 GXX787022 HHT787022 HRP787022 IBL787022 ILH787022 IVD787022 JEZ787022 JOV787022 JYR787022 KIN787022 KSJ787022 LCF787022 LMB787022 LVX787022 MFT787022 MPP787022 MZL787022 NJH787022 NTD787022 OCZ787022 OMV787022 OWR787022 PGN787022 PQJ787022 QAF787022 QKB787022 QTX787022 RDT787022 RNP787022 RXL787022 SHH787022 SRD787022 TAZ787022 TKV787022 TUR787022 UEN787022 UOJ787022 UYF787022 VIB787022 VRX787022 WBT787022 WLP787022 WVL787022 D852558 IZ852558 SV852558 ACR852558 AMN852558 AWJ852558 BGF852558 BQB852558 BZX852558 CJT852558 CTP852558 DDL852558 DNH852558 DXD852558 EGZ852558 EQV852558 FAR852558 FKN852558 FUJ852558 GEF852558 GOB852558 GXX852558 HHT852558 HRP852558 IBL852558 ILH852558 IVD852558 JEZ852558 JOV852558 JYR852558 KIN852558 KSJ852558 LCF852558 LMB852558 LVX852558 MFT852558 MPP852558 MZL852558 NJH852558 NTD852558 OCZ852558 OMV852558 OWR852558 PGN852558 PQJ852558 QAF852558 QKB852558 QTX852558 RDT852558 RNP852558 RXL852558 SHH852558 SRD852558 TAZ852558 TKV852558 TUR852558 UEN852558 UOJ852558 UYF852558 VIB852558 VRX852558 WBT852558 WLP852558 WVL852558 D918094 IZ918094 SV918094 ACR918094 AMN918094 AWJ918094 BGF918094 BQB918094 BZX918094 CJT918094 CTP918094 DDL918094 DNH918094 DXD918094 EGZ918094 EQV918094 FAR918094 FKN918094 FUJ918094 GEF918094 GOB918094 GXX918094 HHT918094 HRP918094 IBL918094 ILH918094 IVD918094 JEZ918094 JOV918094 JYR918094 KIN918094 KSJ918094 LCF918094 LMB918094 LVX918094 MFT918094 MPP918094 MZL918094 NJH918094 NTD918094 OCZ918094 OMV918094 OWR918094 PGN918094 PQJ918094 QAF918094 QKB918094 QTX918094 RDT918094 RNP918094 RXL918094 SHH918094 SRD918094 TAZ918094 TKV918094 TUR918094 UEN918094 UOJ918094 UYF918094 VIB918094 VRX918094 WBT918094 WLP918094 WVL918094 D983630 IZ983630 SV983630 ACR983630 AMN983630 AWJ983630 BGF983630 BQB983630 BZX983630 CJT983630 CTP983630 DDL983630 DNH983630 DXD983630 EGZ983630 EQV983630 FAR983630 FKN983630 FUJ983630 GEF983630 GOB983630 GXX983630 HHT983630 HRP983630 IBL983630 ILH983630 IVD983630 JEZ983630 JOV983630 JYR983630 KIN983630 KSJ983630 LCF983630 LMB983630 LVX983630 MFT983630 MPP983630 MZL983630 NJH983630 NTD983630 OCZ983630 OMV983630 OWR983630 PGN983630 PQJ983630 QAF983630 QKB983630 QTX983630 RDT983630 RNP983630 RXL983630 SHH983630 SRD983630 TAZ983630 TKV983630 TUR983630 UEN983630 UOJ983630 UYF983630 VIB983630 VRX983630 WBT983630 WLP983630 WVL983630 D630:D631 IZ630:IZ631 SV630:SV631 ACR630:ACR631 AMN630:AMN631 AWJ630:AWJ631 BGF630:BGF631 BQB630:BQB631 BZX630:BZX631 CJT630:CJT631 CTP630:CTP631 DDL630:DDL631 DNH630:DNH631 DXD630:DXD631 EGZ630:EGZ631 EQV630:EQV631 FAR630:FAR631 FKN630:FKN631 FUJ630:FUJ631 GEF630:GEF631 GOB630:GOB631 GXX630:GXX631 HHT630:HHT631 HRP630:HRP631 IBL630:IBL631 ILH630:ILH631 IVD630:IVD631 JEZ630:JEZ631 JOV630:JOV631 JYR630:JYR631 KIN630:KIN631 KSJ630:KSJ631 LCF630:LCF631 LMB630:LMB631 LVX630:LVX631 MFT630:MFT631 MPP630:MPP631 MZL630:MZL631 NJH630:NJH631 NTD630:NTD631 OCZ630:OCZ631 OMV630:OMV631 OWR630:OWR631 PGN630:PGN631 PQJ630:PQJ631 QAF630:QAF631 QKB630:QKB631 QTX630:QTX631 RDT630:RDT631 RNP630:RNP631 RXL630:RXL631 SHH630:SHH631 SRD630:SRD631 TAZ630:TAZ631 TKV630:TKV631 TUR630:TUR631 UEN630:UEN631 UOJ630:UOJ631 UYF630:UYF631 VIB630:VIB631 VRX630:VRX631 WBT630:WBT631 WLP630:WLP631 WVL630:WVL631 D66166:D66167 IZ66166:IZ66167 SV66166:SV66167 ACR66166:ACR66167 AMN66166:AMN66167 AWJ66166:AWJ66167 BGF66166:BGF66167 BQB66166:BQB66167 BZX66166:BZX66167 CJT66166:CJT66167 CTP66166:CTP66167 DDL66166:DDL66167 DNH66166:DNH66167 DXD66166:DXD66167 EGZ66166:EGZ66167 EQV66166:EQV66167 FAR66166:FAR66167 FKN66166:FKN66167 FUJ66166:FUJ66167 GEF66166:GEF66167 GOB66166:GOB66167 GXX66166:GXX66167 HHT66166:HHT66167 HRP66166:HRP66167 IBL66166:IBL66167 ILH66166:ILH66167 IVD66166:IVD66167 JEZ66166:JEZ66167 JOV66166:JOV66167 JYR66166:JYR66167 KIN66166:KIN66167 KSJ66166:KSJ66167 LCF66166:LCF66167 LMB66166:LMB66167 LVX66166:LVX66167 MFT66166:MFT66167 MPP66166:MPP66167 MZL66166:MZL66167 NJH66166:NJH66167 NTD66166:NTD66167 OCZ66166:OCZ66167 OMV66166:OMV66167 OWR66166:OWR66167 PGN66166:PGN66167 PQJ66166:PQJ66167 QAF66166:QAF66167 QKB66166:QKB66167 QTX66166:QTX66167 RDT66166:RDT66167 RNP66166:RNP66167 RXL66166:RXL66167 SHH66166:SHH66167 SRD66166:SRD66167 TAZ66166:TAZ66167 TKV66166:TKV66167 TUR66166:TUR66167 UEN66166:UEN66167 UOJ66166:UOJ66167 UYF66166:UYF66167 VIB66166:VIB66167 VRX66166:VRX66167 WBT66166:WBT66167 WLP66166:WLP66167 WVL66166:WVL66167 D131702:D131703 IZ131702:IZ131703 SV131702:SV131703 ACR131702:ACR131703 AMN131702:AMN131703 AWJ131702:AWJ131703 BGF131702:BGF131703 BQB131702:BQB131703 BZX131702:BZX131703 CJT131702:CJT131703 CTP131702:CTP131703 DDL131702:DDL131703 DNH131702:DNH131703 DXD131702:DXD131703 EGZ131702:EGZ131703 EQV131702:EQV131703 FAR131702:FAR131703 FKN131702:FKN131703 FUJ131702:FUJ131703 GEF131702:GEF131703 GOB131702:GOB131703 GXX131702:GXX131703 HHT131702:HHT131703 HRP131702:HRP131703 IBL131702:IBL131703 ILH131702:ILH131703 IVD131702:IVD131703 JEZ131702:JEZ131703 JOV131702:JOV131703 JYR131702:JYR131703 KIN131702:KIN131703 KSJ131702:KSJ131703 LCF131702:LCF131703 LMB131702:LMB131703 LVX131702:LVX131703 MFT131702:MFT131703 MPP131702:MPP131703 MZL131702:MZL131703 NJH131702:NJH131703 NTD131702:NTD131703 OCZ131702:OCZ131703 OMV131702:OMV131703 OWR131702:OWR131703 PGN131702:PGN131703 PQJ131702:PQJ131703 QAF131702:QAF131703 QKB131702:QKB131703 QTX131702:QTX131703 RDT131702:RDT131703 RNP131702:RNP131703 RXL131702:RXL131703 SHH131702:SHH131703 SRD131702:SRD131703 TAZ131702:TAZ131703 TKV131702:TKV131703 TUR131702:TUR131703 UEN131702:UEN131703 UOJ131702:UOJ131703 UYF131702:UYF131703 VIB131702:VIB131703 VRX131702:VRX131703 WBT131702:WBT131703 WLP131702:WLP131703 WVL131702:WVL131703 D197238:D197239 IZ197238:IZ197239 SV197238:SV197239 ACR197238:ACR197239 AMN197238:AMN197239 AWJ197238:AWJ197239 BGF197238:BGF197239 BQB197238:BQB197239 BZX197238:BZX197239 CJT197238:CJT197239 CTP197238:CTP197239 DDL197238:DDL197239 DNH197238:DNH197239 DXD197238:DXD197239 EGZ197238:EGZ197239 EQV197238:EQV197239 FAR197238:FAR197239 FKN197238:FKN197239 FUJ197238:FUJ197239 GEF197238:GEF197239 GOB197238:GOB197239 GXX197238:GXX197239 HHT197238:HHT197239 HRP197238:HRP197239 IBL197238:IBL197239 ILH197238:ILH197239 IVD197238:IVD197239 JEZ197238:JEZ197239 JOV197238:JOV197239 JYR197238:JYR197239 KIN197238:KIN197239 KSJ197238:KSJ197239 LCF197238:LCF197239 LMB197238:LMB197239 LVX197238:LVX197239 MFT197238:MFT197239 MPP197238:MPP197239 MZL197238:MZL197239 NJH197238:NJH197239 NTD197238:NTD197239 OCZ197238:OCZ197239 OMV197238:OMV197239 OWR197238:OWR197239 PGN197238:PGN197239 PQJ197238:PQJ197239 QAF197238:QAF197239 QKB197238:QKB197239 QTX197238:QTX197239 RDT197238:RDT197239 RNP197238:RNP197239 RXL197238:RXL197239 SHH197238:SHH197239 SRD197238:SRD197239 TAZ197238:TAZ197239 TKV197238:TKV197239 TUR197238:TUR197239 UEN197238:UEN197239 UOJ197238:UOJ197239 UYF197238:UYF197239 VIB197238:VIB197239 VRX197238:VRX197239 WBT197238:WBT197239 WLP197238:WLP197239 WVL197238:WVL197239 D262774:D262775 IZ262774:IZ262775 SV262774:SV262775 ACR262774:ACR262775 AMN262774:AMN262775 AWJ262774:AWJ262775 BGF262774:BGF262775 BQB262774:BQB262775 BZX262774:BZX262775 CJT262774:CJT262775 CTP262774:CTP262775 DDL262774:DDL262775 DNH262774:DNH262775 DXD262774:DXD262775 EGZ262774:EGZ262775 EQV262774:EQV262775 FAR262774:FAR262775 FKN262774:FKN262775 FUJ262774:FUJ262775 GEF262774:GEF262775 GOB262774:GOB262775 GXX262774:GXX262775 HHT262774:HHT262775 HRP262774:HRP262775 IBL262774:IBL262775 ILH262774:ILH262775 IVD262774:IVD262775 JEZ262774:JEZ262775 JOV262774:JOV262775 JYR262774:JYR262775 KIN262774:KIN262775 KSJ262774:KSJ262775 LCF262774:LCF262775 LMB262774:LMB262775 LVX262774:LVX262775 MFT262774:MFT262775 MPP262774:MPP262775 MZL262774:MZL262775 NJH262774:NJH262775 NTD262774:NTD262775 OCZ262774:OCZ262775 OMV262774:OMV262775 OWR262774:OWR262775 PGN262774:PGN262775 PQJ262774:PQJ262775 QAF262774:QAF262775 QKB262774:QKB262775 QTX262774:QTX262775 RDT262774:RDT262775 RNP262774:RNP262775 RXL262774:RXL262775 SHH262774:SHH262775 SRD262774:SRD262775 TAZ262774:TAZ262775 TKV262774:TKV262775 TUR262774:TUR262775 UEN262774:UEN262775 UOJ262774:UOJ262775 UYF262774:UYF262775 VIB262774:VIB262775 VRX262774:VRX262775 WBT262774:WBT262775 WLP262774:WLP262775 WVL262774:WVL262775 D328310:D328311 IZ328310:IZ328311 SV328310:SV328311 ACR328310:ACR328311 AMN328310:AMN328311 AWJ328310:AWJ328311 BGF328310:BGF328311 BQB328310:BQB328311 BZX328310:BZX328311 CJT328310:CJT328311 CTP328310:CTP328311 DDL328310:DDL328311 DNH328310:DNH328311 DXD328310:DXD328311 EGZ328310:EGZ328311 EQV328310:EQV328311 FAR328310:FAR328311 FKN328310:FKN328311 FUJ328310:FUJ328311 GEF328310:GEF328311 GOB328310:GOB328311 GXX328310:GXX328311 HHT328310:HHT328311 HRP328310:HRP328311 IBL328310:IBL328311 ILH328310:ILH328311 IVD328310:IVD328311 JEZ328310:JEZ328311 JOV328310:JOV328311 JYR328310:JYR328311 KIN328310:KIN328311 KSJ328310:KSJ328311 LCF328310:LCF328311 LMB328310:LMB328311 LVX328310:LVX328311 MFT328310:MFT328311 MPP328310:MPP328311 MZL328310:MZL328311 NJH328310:NJH328311 NTD328310:NTD328311 OCZ328310:OCZ328311 OMV328310:OMV328311 OWR328310:OWR328311 PGN328310:PGN328311 PQJ328310:PQJ328311 QAF328310:QAF328311 QKB328310:QKB328311 QTX328310:QTX328311 RDT328310:RDT328311 RNP328310:RNP328311 RXL328310:RXL328311 SHH328310:SHH328311 SRD328310:SRD328311 TAZ328310:TAZ328311 TKV328310:TKV328311 TUR328310:TUR328311 UEN328310:UEN328311 UOJ328310:UOJ328311 UYF328310:UYF328311 VIB328310:VIB328311 VRX328310:VRX328311 WBT328310:WBT328311 WLP328310:WLP328311 WVL328310:WVL328311 D393846:D393847 IZ393846:IZ393847 SV393846:SV393847 ACR393846:ACR393847 AMN393846:AMN393847 AWJ393846:AWJ393847 BGF393846:BGF393847 BQB393846:BQB393847 BZX393846:BZX393847 CJT393846:CJT393847 CTP393846:CTP393847 DDL393846:DDL393847 DNH393846:DNH393847 DXD393846:DXD393847 EGZ393846:EGZ393847 EQV393846:EQV393847 FAR393846:FAR393847 FKN393846:FKN393847 FUJ393846:FUJ393847 GEF393846:GEF393847 GOB393846:GOB393847 GXX393846:GXX393847 HHT393846:HHT393847 HRP393846:HRP393847 IBL393846:IBL393847 ILH393846:ILH393847 IVD393846:IVD393847 JEZ393846:JEZ393847 JOV393846:JOV393847 JYR393846:JYR393847 KIN393846:KIN393847 KSJ393846:KSJ393847 LCF393846:LCF393847 LMB393846:LMB393847 LVX393846:LVX393847 MFT393846:MFT393847 MPP393846:MPP393847 MZL393846:MZL393847 NJH393846:NJH393847 NTD393846:NTD393847 OCZ393846:OCZ393847 OMV393846:OMV393847 OWR393846:OWR393847 PGN393846:PGN393847 PQJ393846:PQJ393847 QAF393846:QAF393847 QKB393846:QKB393847 QTX393846:QTX393847 RDT393846:RDT393847 RNP393846:RNP393847 RXL393846:RXL393847 SHH393846:SHH393847 SRD393846:SRD393847 TAZ393846:TAZ393847 TKV393846:TKV393847 TUR393846:TUR393847 UEN393846:UEN393847 UOJ393846:UOJ393847 UYF393846:UYF393847 VIB393846:VIB393847 VRX393846:VRX393847 WBT393846:WBT393847 WLP393846:WLP393847 WVL393846:WVL393847 D459382:D459383 IZ459382:IZ459383 SV459382:SV459383 ACR459382:ACR459383 AMN459382:AMN459383 AWJ459382:AWJ459383 BGF459382:BGF459383 BQB459382:BQB459383 BZX459382:BZX459383 CJT459382:CJT459383 CTP459382:CTP459383 DDL459382:DDL459383 DNH459382:DNH459383 DXD459382:DXD459383 EGZ459382:EGZ459383 EQV459382:EQV459383 FAR459382:FAR459383 FKN459382:FKN459383 FUJ459382:FUJ459383 GEF459382:GEF459383 GOB459382:GOB459383 GXX459382:GXX459383 HHT459382:HHT459383 HRP459382:HRP459383 IBL459382:IBL459383 ILH459382:ILH459383 IVD459382:IVD459383 JEZ459382:JEZ459383 JOV459382:JOV459383 JYR459382:JYR459383 KIN459382:KIN459383 KSJ459382:KSJ459383 LCF459382:LCF459383 LMB459382:LMB459383 LVX459382:LVX459383 MFT459382:MFT459383 MPP459382:MPP459383 MZL459382:MZL459383 NJH459382:NJH459383 NTD459382:NTD459383 OCZ459382:OCZ459383 OMV459382:OMV459383 OWR459382:OWR459383 PGN459382:PGN459383 PQJ459382:PQJ459383 QAF459382:QAF459383 QKB459382:QKB459383 QTX459382:QTX459383 RDT459382:RDT459383 RNP459382:RNP459383 RXL459382:RXL459383 SHH459382:SHH459383 SRD459382:SRD459383 TAZ459382:TAZ459383 TKV459382:TKV459383 TUR459382:TUR459383 UEN459382:UEN459383 UOJ459382:UOJ459383 UYF459382:UYF459383 VIB459382:VIB459383 VRX459382:VRX459383 WBT459382:WBT459383 WLP459382:WLP459383 WVL459382:WVL459383 D524918:D524919 IZ524918:IZ524919 SV524918:SV524919 ACR524918:ACR524919 AMN524918:AMN524919 AWJ524918:AWJ524919 BGF524918:BGF524919 BQB524918:BQB524919 BZX524918:BZX524919 CJT524918:CJT524919 CTP524918:CTP524919 DDL524918:DDL524919 DNH524918:DNH524919 DXD524918:DXD524919 EGZ524918:EGZ524919 EQV524918:EQV524919 FAR524918:FAR524919 FKN524918:FKN524919 FUJ524918:FUJ524919 GEF524918:GEF524919 GOB524918:GOB524919 GXX524918:GXX524919 HHT524918:HHT524919 HRP524918:HRP524919 IBL524918:IBL524919 ILH524918:ILH524919 IVD524918:IVD524919 JEZ524918:JEZ524919 JOV524918:JOV524919 JYR524918:JYR524919 KIN524918:KIN524919 KSJ524918:KSJ524919 LCF524918:LCF524919 LMB524918:LMB524919 LVX524918:LVX524919 MFT524918:MFT524919 MPP524918:MPP524919 MZL524918:MZL524919 NJH524918:NJH524919 NTD524918:NTD524919 OCZ524918:OCZ524919 OMV524918:OMV524919 OWR524918:OWR524919 PGN524918:PGN524919 PQJ524918:PQJ524919 QAF524918:QAF524919 QKB524918:QKB524919 QTX524918:QTX524919 RDT524918:RDT524919 RNP524918:RNP524919 RXL524918:RXL524919 SHH524918:SHH524919 SRD524918:SRD524919 TAZ524918:TAZ524919 TKV524918:TKV524919 TUR524918:TUR524919 UEN524918:UEN524919 UOJ524918:UOJ524919 UYF524918:UYF524919 VIB524918:VIB524919 VRX524918:VRX524919 WBT524918:WBT524919 WLP524918:WLP524919 WVL524918:WVL524919 D590454:D590455 IZ590454:IZ590455 SV590454:SV590455 ACR590454:ACR590455 AMN590454:AMN590455 AWJ590454:AWJ590455 BGF590454:BGF590455 BQB590454:BQB590455 BZX590454:BZX590455 CJT590454:CJT590455 CTP590454:CTP590455 DDL590454:DDL590455 DNH590454:DNH590455 DXD590454:DXD590455 EGZ590454:EGZ590455 EQV590454:EQV590455 FAR590454:FAR590455 FKN590454:FKN590455 FUJ590454:FUJ590455 GEF590454:GEF590455 GOB590454:GOB590455 GXX590454:GXX590455 HHT590454:HHT590455 HRP590454:HRP590455 IBL590454:IBL590455 ILH590454:ILH590455 IVD590454:IVD590455 JEZ590454:JEZ590455 JOV590454:JOV590455 JYR590454:JYR590455 KIN590454:KIN590455 KSJ590454:KSJ590455 LCF590454:LCF590455 LMB590454:LMB590455 LVX590454:LVX590455 MFT590454:MFT590455 MPP590454:MPP590455 MZL590454:MZL590455 NJH590454:NJH590455 NTD590454:NTD590455 OCZ590454:OCZ590455 OMV590454:OMV590455 OWR590454:OWR590455 PGN590454:PGN590455 PQJ590454:PQJ590455 QAF590454:QAF590455 QKB590454:QKB590455 QTX590454:QTX590455 RDT590454:RDT590455 RNP590454:RNP590455 RXL590454:RXL590455 SHH590454:SHH590455 SRD590454:SRD590455 TAZ590454:TAZ590455 TKV590454:TKV590455 TUR590454:TUR590455 UEN590454:UEN590455 UOJ590454:UOJ590455 UYF590454:UYF590455 VIB590454:VIB590455 VRX590454:VRX590455 WBT590454:WBT590455 WLP590454:WLP590455 WVL590454:WVL590455 D655990:D655991 IZ655990:IZ655991 SV655990:SV655991 ACR655990:ACR655991 AMN655990:AMN655991 AWJ655990:AWJ655991 BGF655990:BGF655991 BQB655990:BQB655991 BZX655990:BZX655991 CJT655990:CJT655991 CTP655990:CTP655991 DDL655990:DDL655991 DNH655990:DNH655991 DXD655990:DXD655991 EGZ655990:EGZ655991 EQV655990:EQV655991 FAR655990:FAR655991 FKN655990:FKN655991 FUJ655990:FUJ655991 GEF655990:GEF655991 GOB655990:GOB655991 GXX655990:GXX655991 HHT655990:HHT655991 HRP655990:HRP655991 IBL655990:IBL655991 ILH655990:ILH655991 IVD655990:IVD655991 JEZ655990:JEZ655991 JOV655990:JOV655991 JYR655990:JYR655991 KIN655990:KIN655991 KSJ655990:KSJ655991 LCF655990:LCF655991 LMB655990:LMB655991 LVX655990:LVX655991 MFT655990:MFT655991 MPP655990:MPP655991 MZL655990:MZL655991 NJH655990:NJH655991 NTD655990:NTD655991 OCZ655990:OCZ655991 OMV655990:OMV655991 OWR655990:OWR655991 PGN655990:PGN655991 PQJ655990:PQJ655991 QAF655990:QAF655991 QKB655990:QKB655991 QTX655990:QTX655991 RDT655990:RDT655991 RNP655990:RNP655991 RXL655990:RXL655991 SHH655990:SHH655991 SRD655990:SRD655991 TAZ655990:TAZ655991 TKV655990:TKV655991 TUR655990:TUR655991 UEN655990:UEN655991 UOJ655990:UOJ655991 UYF655990:UYF655991 VIB655990:VIB655991 VRX655990:VRX655991 WBT655990:WBT655991 WLP655990:WLP655991 WVL655990:WVL655991 D721526:D721527 IZ721526:IZ721527 SV721526:SV721527 ACR721526:ACR721527 AMN721526:AMN721527 AWJ721526:AWJ721527 BGF721526:BGF721527 BQB721526:BQB721527 BZX721526:BZX721527 CJT721526:CJT721527 CTP721526:CTP721527 DDL721526:DDL721527 DNH721526:DNH721527 DXD721526:DXD721527 EGZ721526:EGZ721527 EQV721526:EQV721527 FAR721526:FAR721527 FKN721526:FKN721527 FUJ721526:FUJ721527 GEF721526:GEF721527 GOB721526:GOB721527 GXX721526:GXX721527 HHT721526:HHT721527 HRP721526:HRP721527 IBL721526:IBL721527 ILH721526:ILH721527 IVD721526:IVD721527 JEZ721526:JEZ721527 JOV721526:JOV721527 JYR721526:JYR721527 KIN721526:KIN721527 KSJ721526:KSJ721527 LCF721526:LCF721527 LMB721526:LMB721527 LVX721526:LVX721527 MFT721526:MFT721527 MPP721526:MPP721527 MZL721526:MZL721527 NJH721526:NJH721527 NTD721526:NTD721527 OCZ721526:OCZ721527 OMV721526:OMV721527 OWR721526:OWR721527 PGN721526:PGN721527 PQJ721526:PQJ721527 QAF721526:QAF721527 QKB721526:QKB721527 QTX721526:QTX721527 RDT721526:RDT721527 RNP721526:RNP721527 RXL721526:RXL721527 SHH721526:SHH721527 SRD721526:SRD721527 TAZ721526:TAZ721527 TKV721526:TKV721527 TUR721526:TUR721527 UEN721526:UEN721527 UOJ721526:UOJ721527 UYF721526:UYF721527 VIB721526:VIB721527 VRX721526:VRX721527 WBT721526:WBT721527 WLP721526:WLP721527 WVL721526:WVL721527 D787062:D787063 IZ787062:IZ787063 SV787062:SV787063 ACR787062:ACR787063 AMN787062:AMN787063 AWJ787062:AWJ787063 BGF787062:BGF787063 BQB787062:BQB787063 BZX787062:BZX787063 CJT787062:CJT787063 CTP787062:CTP787063 DDL787062:DDL787063 DNH787062:DNH787063 DXD787062:DXD787063 EGZ787062:EGZ787063 EQV787062:EQV787063 FAR787062:FAR787063 FKN787062:FKN787063 FUJ787062:FUJ787063 GEF787062:GEF787063 GOB787062:GOB787063 GXX787062:GXX787063 HHT787062:HHT787063 HRP787062:HRP787063 IBL787062:IBL787063 ILH787062:ILH787063 IVD787062:IVD787063 JEZ787062:JEZ787063 JOV787062:JOV787063 JYR787062:JYR787063 KIN787062:KIN787063 KSJ787062:KSJ787063 LCF787062:LCF787063 LMB787062:LMB787063 LVX787062:LVX787063 MFT787062:MFT787063 MPP787062:MPP787063 MZL787062:MZL787063 NJH787062:NJH787063 NTD787062:NTD787063 OCZ787062:OCZ787063 OMV787062:OMV787063 OWR787062:OWR787063 PGN787062:PGN787063 PQJ787062:PQJ787063 QAF787062:QAF787063 QKB787062:QKB787063 QTX787062:QTX787063 RDT787062:RDT787063 RNP787062:RNP787063 RXL787062:RXL787063 SHH787062:SHH787063 SRD787062:SRD787063 TAZ787062:TAZ787063 TKV787062:TKV787063 TUR787062:TUR787063 UEN787062:UEN787063 UOJ787062:UOJ787063 UYF787062:UYF787063 VIB787062:VIB787063 VRX787062:VRX787063 WBT787062:WBT787063 WLP787062:WLP787063 WVL787062:WVL787063 D852598:D852599 IZ852598:IZ852599 SV852598:SV852599 ACR852598:ACR852599 AMN852598:AMN852599 AWJ852598:AWJ852599 BGF852598:BGF852599 BQB852598:BQB852599 BZX852598:BZX852599 CJT852598:CJT852599 CTP852598:CTP852599 DDL852598:DDL852599 DNH852598:DNH852599 DXD852598:DXD852599 EGZ852598:EGZ852599 EQV852598:EQV852599 FAR852598:FAR852599 FKN852598:FKN852599 FUJ852598:FUJ852599 GEF852598:GEF852599 GOB852598:GOB852599 GXX852598:GXX852599 HHT852598:HHT852599 HRP852598:HRP852599 IBL852598:IBL852599 ILH852598:ILH852599 IVD852598:IVD852599 JEZ852598:JEZ852599 JOV852598:JOV852599 JYR852598:JYR852599 KIN852598:KIN852599 KSJ852598:KSJ852599 LCF852598:LCF852599 LMB852598:LMB852599 LVX852598:LVX852599 MFT852598:MFT852599 MPP852598:MPP852599 MZL852598:MZL852599 NJH852598:NJH852599 NTD852598:NTD852599 OCZ852598:OCZ852599 OMV852598:OMV852599 OWR852598:OWR852599 PGN852598:PGN852599 PQJ852598:PQJ852599 QAF852598:QAF852599 QKB852598:QKB852599 QTX852598:QTX852599 RDT852598:RDT852599 RNP852598:RNP852599 RXL852598:RXL852599 SHH852598:SHH852599 SRD852598:SRD852599 TAZ852598:TAZ852599 TKV852598:TKV852599 TUR852598:TUR852599 UEN852598:UEN852599 UOJ852598:UOJ852599 UYF852598:UYF852599 VIB852598:VIB852599 VRX852598:VRX852599 WBT852598:WBT852599 WLP852598:WLP852599 WVL852598:WVL852599 D918134:D918135 IZ918134:IZ918135 SV918134:SV918135 ACR918134:ACR918135 AMN918134:AMN918135 AWJ918134:AWJ918135 BGF918134:BGF918135 BQB918134:BQB918135 BZX918134:BZX918135 CJT918134:CJT918135 CTP918134:CTP918135 DDL918134:DDL918135 DNH918134:DNH918135 DXD918134:DXD918135 EGZ918134:EGZ918135 EQV918134:EQV918135 FAR918134:FAR918135 FKN918134:FKN918135 FUJ918134:FUJ918135 GEF918134:GEF918135 GOB918134:GOB918135 GXX918134:GXX918135 HHT918134:HHT918135 HRP918134:HRP918135 IBL918134:IBL918135 ILH918134:ILH918135 IVD918134:IVD918135 JEZ918134:JEZ918135 JOV918134:JOV918135 JYR918134:JYR918135 KIN918134:KIN918135 KSJ918134:KSJ918135 LCF918134:LCF918135 LMB918134:LMB918135 LVX918134:LVX918135 MFT918134:MFT918135 MPP918134:MPP918135 MZL918134:MZL918135 NJH918134:NJH918135 NTD918134:NTD918135 OCZ918134:OCZ918135 OMV918134:OMV918135 OWR918134:OWR918135 PGN918134:PGN918135 PQJ918134:PQJ918135 QAF918134:QAF918135 QKB918134:QKB918135 QTX918134:QTX918135 RDT918134:RDT918135 RNP918134:RNP918135 RXL918134:RXL918135 SHH918134:SHH918135 SRD918134:SRD918135 TAZ918134:TAZ918135 TKV918134:TKV918135 TUR918134:TUR918135 UEN918134:UEN918135 UOJ918134:UOJ918135 UYF918134:UYF918135 VIB918134:VIB918135 VRX918134:VRX918135 WBT918134:WBT918135 WLP918134:WLP918135 WVL918134:WVL918135 D983670:D983671 IZ983670:IZ983671 SV983670:SV983671 ACR983670:ACR983671 AMN983670:AMN983671 AWJ983670:AWJ983671 BGF983670:BGF983671 BQB983670:BQB983671 BZX983670:BZX983671 CJT983670:CJT983671 CTP983670:CTP983671 DDL983670:DDL983671 DNH983670:DNH983671 DXD983670:DXD983671 EGZ983670:EGZ983671 EQV983670:EQV983671 FAR983670:FAR983671 FKN983670:FKN983671 FUJ983670:FUJ983671 GEF983670:GEF983671 GOB983670:GOB983671 GXX983670:GXX983671 HHT983670:HHT983671 HRP983670:HRP983671 IBL983670:IBL983671 ILH983670:ILH983671 IVD983670:IVD983671 JEZ983670:JEZ983671 JOV983670:JOV983671 JYR983670:JYR983671 KIN983670:KIN983671 KSJ983670:KSJ983671 LCF983670:LCF983671 LMB983670:LMB983671 LVX983670:LVX983671 MFT983670:MFT983671 MPP983670:MPP983671 MZL983670:MZL983671 NJH983670:NJH983671 NTD983670:NTD983671 OCZ983670:OCZ983671 OMV983670:OMV983671 OWR983670:OWR983671 PGN983670:PGN983671 PQJ983670:PQJ983671 QAF983670:QAF983671 QKB983670:QKB983671 QTX983670:QTX983671 RDT983670:RDT983671 RNP983670:RNP983671 RXL983670:RXL983671 SHH983670:SHH983671 SRD983670:SRD983671 TAZ983670:TAZ983671 TKV983670:TKV983671 TUR983670:TUR983671 UEN983670:UEN983671 UOJ983670:UOJ983671 UYF983670:UYF983671 VIB983670:VIB983671 VRX983670:VRX983671 WBT983670:WBT983671 WLP983670:WLP983671 WVL983670:WVL983671 D649 IZ649 SV649 ACR649 AMN649 AWJ649 BGF649 BQB649 BZX649 CJT649 CTP649 DDL649 DNH649 DXD649 EGZ649 EQV649 FAR649 FKN649 FUJ649 GEF649 GOB649 GXX649 HHT649 HRP649 IBL649 ILH649 IVD649 JEZ649 JOV649 JYR649 KIN649 KSJ649 LCF649 LMB649 LVX649 MFT649 MPP649 MZL649 NJH649 NTD649 OCZ649 OMV649 OWR649 PGN649 PQJ649 QAF649 QKB649 QTX649 RDT649 RNP649 RXL649 SHH649 SRD649 TAZ649 TKV649 TUR649 UEN649 UOJ649 UYF649 VIB649 VRX649 WBT649 WLP649 WVL649 D66185 IZ66185 SV66185 ACR66185 AMN66185 AWJ66185 BGF66185 BQB66185 BZX66185 CJT66185 CTP66185 DDL66185 DNH66185 DXD66185 EGZ66185 EQV66185 FAR66185 FKN66185 FUJ66185 GEF66185 GOB66185 GXX66185 HHT66185 HRP66185 IBL66185 ILH66185 IVD66185 JEZ66185 JOV66185 JYR66185 KIN66185 KSJ66185 LCF66185 LMB66185 LVX66185 MFT66185 MPP66185 MZL66185 NJH66185 NTD66185 OCZ66185 OMV66185 OWR66185 PGN66185 PQJ66185 QAF66185 QKB66185 QTX66185 RDT66185 RNP66185 RXL66185 SHH66185 SRD66185 TAZ66185 TKV66185 TUR66185 UEN66185 UOJ66185 UYF66185 VIB66185 VRX66185 WBT66185 WLP66185 WVL66185 D131721 IZ131721 SV131721 ACR131721 AMN131721 AWJ131721 BGF131721 BQB131721 BZX131721 CJT131721 CTP131721 DDL131721 DNH131721 DXD131721 EGZ131721 EQV131721 FAR131721 FKN131721 FUJ131721 GEF131721 GOB131721 GXX131721 HHT131721 HRP131721 IBL131721 ILH131721 IVD131721 JEZ131721 JOV131721 JYR131721 KIN131721 KSJ131721 LCF131721 LMB131721 LVX131721 MFT131721 MPP131721 MZL131721 NJH131721 NTD131721 OCZ131721 OMV131721 OWR131721 PGN131721 PQJ131721 QAF131721 QKB131721 QTX131721 RDT131721 RNP131721 RXL131721 SHH131721 SRD131721 TAZ131721 TKV131721 TUR131721 UEN131721 UOJ131721 UYF131721 VIB131721 VRX131721 WBT131721 WLP131721 WVL131721 D197257 IZ197257 SV197257 ACR197257 AMN197257 AWJ197257 BGF197257 BQB197257 BZX197257 CJT197257 CTP197257 DDL197257 DNH197257 DXD197257 EGZ197257 EQV197257 FAR197257 FKN197257 FUJ197257 GEF197257 GOB197257 GXX197257 HHT197257 HRP197257 IBL197257 ILH197257 IVD197257 JEZ197257 JOV197257 JYR197257 KIN197257 KSJ197257 LCF197257 LMB197257 LVX197257 MFT197257 MPP197257 MZL197257 NJH197257 NTD197257 OCZ197257 OMV197257 OWR197257 PGN197257 PQJ197257 QAF197257 QKB197257 QTX197257 RDT197257 RNP197257 RXL197257 SHH197257 SRD197257 TAZ197257 TKV197257 TUR197257 UEN197257 UOJ197257 UYF197257 VIB197257 VRX197257 WBT197257 WLP197257 WVL197257 D262793 IZ262793 SV262793 ACR262793 AMN262793 AWJ262793 BGF262793 BQB262793 BZX262793 CJT262793 CTP262793 DDL262793 DNH262793 DXD262793 EGZ262793 EQV262793 FAR262793 FKN262793 FUJ262793 GEF262793 GOB262793 GXX262793 HHT262793 HRP262793 IBL262793 ILH262793 IVD262793 JEZ262793 JOV262793 JYR262793 KIN262793 KSJ262793 LCF262793 LMB262793 LVX262793 MFT262793 MPP262793 MZL262793 NJH262793 NTD262793 OCZ262793 OMV262793 OWR262793 PGN262793 PQJ262793 QAF262793 QKB262793 QTX262793 RDT262793 RNP262793 RXL262793 SHH262793 SRD262793 TAZ262793 TKV262793 TUR262793 UEN262793 UOJ262793 UYF262793 VIB262793 VRX262793 WBT262793 WLP262793 WVL262793 D328329 IZ328329 SV328329 ACR328329 AMN328329 AWJ328329 BGF328329 BQB328329 BZX328329 CJT328329 CTP328329 DDL328329 DNH328329 DXD328329 EGZ328329 EQV328329 FAR328329 FKN328329 FUJ328329 GEF328329 GOB328329 GXX328329 HHT328329 HRP328329 IBL328329 ILH328329 IVD328329 JEZ328329 JOV328329 JYR328329 KIN328329 KSJ328329 LCF328329 LMB328329 LVX328329 MFT328329 MPP328329 MZL328329 NJH328329 NTD328329 OCZ328329 OMV328329 OWR328329 PGN328329 PQJ328329 QAF328329 QKB328329 QTX328329 RDT328329 RNP328329 RXL328329 SHH328329 SRD328329 TAZ328329 TKV328329 TUR328329 UEN328329 UOJ328329 UYF328329 VIB328329 VRX328329 WBT328329 WLP328329 WVL328329 D393865 IZ393865 SV393865 ACR393865 AMN393865 AWJ393865 BGF393865 BQB393865 BZX393865 CJT393865 CTP393865 DDL393865 DNH393865 DXD393865 EGZ393865 EQV393865 FAR393865 FKN393865 FUJ393865 GEF393865 GOB393865 GXX393865 HHT393865 HRP393865 IBL393865 ILH393865 IVD393865 JEZ393865 JOV393865 JYR393865 KIN393865 KSJ393865 LCF393865 LMB393865 LVX393865 MFT393865 MPP393865 MZL393865 NJH393865 NTD393865 OCZ393865 OMV393865 OWR393865 PGN393865 PQJ393865 QAF393865 QKB393865 QTX393865 RDT393865 RNP393865 RXL393865 SHH393865 SRD393865 TAZ393865 TKV393865 TUR393865 UEN393865 UOJ393865 UYF393865 VIB393865 VRX393865 WBT393865 WLP393865 WVL393865 D459401 IZ459401 SV459401 ACR459401 AMN459401 AWJ459401 BGF459401 BQB459401 BZX459401 CJT459401 CTP459401 DDL459401 DNH459401 DXD459401 EGZ459401 EQV459401 FAR459401 FKN459401 FUJ459401 GEF459401 GOB459401 GXX459401 HHT459401 HRP459401 IBL459401 ILH459401 IVD459401 JEZ459401 JOV459401 JYR459401 KIN459401 KSJ459401 LCF459401 LMB459401 LVX459401 MFT459401 MPP459401 MZL459401 NJH459401 NTD459401 OCZ459401 OMV459401 OWR459401 PGN459401 PQJ459401 QAF459401 QKB459401 QTX459401 RDT459401 RNP459401 RXL459401 SHH459401 SRD459401 TAZ459401 TKV459401 TUR459401 UEN459401 UOJ459401 UYF459401 VIB459401 VRX459401 WBT459401 WLP459401 WVL459401 D524937 IZ524937 SV524937 ACR524937 AMN524937 AWJ524937 BGF524937 BQB524937 BZX524937 CJT524937 CTP524937 DDL524937 DNH524937 DXD524937 EGZ524937 EQV524937 FAR524937 FKN524937 FUJ524937 GEF524937 GOB524937 GXX524937 HHT524937 HRP524937 IBL524937 ILH524937 IVD524937 JEZ524937 JOV524937 JYR524937 KIN524937 KSJ524937 LCF524937 LMB524937 LVX524937 MFT524937 MPP524937 MZL524937 NJH524937 NTD524937 OCZ524937 OMV524937 OWR524937 PGN524937 PQJ524937 QAF524937 QKB524937 QTX524937 RDT524937 RNP524937 RXL524937 SHH524937 SRD524937 TAZ524937 TKV524937 TUR524937 UEN524937 UOJ524937 UYF524937 VIB524937 VRX524937 WBT524937 WLP524937 WVL524937 D590473 IZ590473 SV590473 ACR590473 AMN590473 AWJ590473 BGF590473 BQB590473 BZX590473 CJT590473 CTP590473 DDL590473 DNH590473 DXD590473 EGZ590473 EQV590473 FAR590473 FKN590473 FUJ590473 GEF590473 GOB590473 GXX590473 HHT590473 HRP590473 IBL590473 ILH590473 IVD590473 JEZ590473 JOV590473 JYR590473 KIN590473 KSJ590473 LCF590473 LMB590473 LVX590473 MFT590473 MPP590473 MZL590473 NJH590473 NTD590473 OCZ590473 OMV590473 OWR590473 PGN590473 PQJ590473 QAF590473 QKB590473 QTX590473 RDT590473 RNP590473 RXL590473 SHH590473 SRD590473 TAZ590473 TKV590473 TUR590473 UEN590473 UOJ590473 UYF590473 VIB590473 VRX590473 WBT590473 WLP590473 WVL590473 D656009 IZ656009 SV656009 ACR656009 AMN656009 AWJ656009 BGF656009 BQB656009 BZX656009 CJT656009 CTP656009 DDL656009 DNH656009 DXD656009 EGZ656009 EQV656009 FAR656009 FKN656009 FUJ656009 GEF656009 GOB656009 GXX656009 HHT656009 HRP656009 IBL656009 ILH656009 IVD656009 JEZ656009 JOV656009 JYR656009 KIN656009 KSJ656009 LCF656009 LMB656009 LVX656009 MFT656009 MPP656009 MZL656009 NJH656009 NTD656009 OCZ656009 OMV656009 OWR656009 PGN656009 PQJ656009 QAF656009 QKB656009 QTX656009 RDT656009 RNP656009 RXL656009 SHH656009 SRD656009 TAZ656009 TKV656009 TUR656009 UEN656009 UOJ656009 UYF656009 VIB656009 VRX656009 WBT656009 WLP656009 WVL656009 D721545 IZ721545 SV721545 ACR721545 AMN721545 AWJ721545 BGF721545 BQB721545 BZX721545 CJT721545 CTP721545 DDL721545 DNH721545 DXD721545 EGZ721545 EQV721545 FAR721545 FKN721545 FUJ721545 GEF721545 GOB721545 GXX721545 HHT721545 HRP721545 IBL721545 ILH721545 IVD721545 JEZ721545 JOV721545 JYR721545 KIN721545 KSJ721545 LCF721545 LMB721545 LVX721545 MFT721545 MPP721545 MZL721545 NJH721545 NTD721545 OCZ721545 OMV721545 OWR721545 PGN721545 PQJ721545 QAF721545 QKB721545 QTX721545 RDT721545 RNP721545 RXL721545 SHH721545 SRD721545 TAZ721545 TKV721545 TUR721545 UEN721545 UOJ721545 UYF721545 VIB721545 VRX721545 WBT721545 WLP721545 WVL721545 D787081 IZ787081 SV787081 ACR787081 AMN787081 AWJ787081 BGF787081 BQB787081 BZX787081 CJT787081 CTP787081 DDL787081 DNH787081 DXD787081 EGZ787081 EQV787081 FAR787081 FKN787081 FUJ787081 GEF787081 GOB787081 GXX787081 HHT787081 HRP787081 IBL787081 ILH787081 IVD787081 JEZ787081 JOV787081 JYR787081 KIN787081 KSJ787081 LCF787081 LMB787081 LVX787081 MFT787081 MPP787081 MZL787081 NJH787081 NTD787081 OCZ787081 OMV787081 OWR787081 PGN787081 PQJ787081 QAF787081 QKB787081 QTX787081 RDT787081 RNP787081 RXL787081 SHH787081 SRD787081 TAZ787081 TKV787081 TUR787081 UEN787081 UOJ787081 UYF787081 VIB787081 VRX787081 WBT787081 WLP787081 WVL787081 D852617 IZ852617 SV852617 ACR852617 AMN852617 AWJ852617 BGF852617 BQB852617 BZX852617 CJT852617 CTP852617 DDL852617 DNH852617 DXD852617 EGZ852617 EQV852617 FAR852617 FKN852617 FUJ852617 GEF852617 GOB852617 GXX852617 HHT852617 HRP852617 IBL852617 ILH852617 IVD852617 JEZ852617 JOV852617 JYR852617 KIN852617 KSJ852617 LCF852617 LMB852617 LVX852617 MFT852617 MPP852617 MZL852617 NJH852617 NTD852617 OCZ852617 OMV852617 OWR852617 PGN852617 PQJ852617 QAF852617 QKB852617 QTX852617 RDT852617 RNP852617 RXL852617 SHH852617 SRD852617 TAZ852617 TKV852617 TUR852617 UEN852617 UOJ852617 UYF852617 VIB852617 VRX852617 WBT852617 WLP852617 WVL852617 D918153 IZ918153 SV918153 ACR918153 AMN918153 AWJ918153 BGF918153 BQB918153 BZX918153 CJT918153 CTP918153 DDL918153 DNH918153 DXD918153 EGZ918153 EQV918153 FAR918153 FKN918153 FUJ918153 GEF918153 GOB918153 GXX918153 HHT918153 HRP918153 IBL918153 ILH918153 IVD918153 JEZ918153 JOV918153 JYR918153 KIN918153 KSJ918153 LCF918153 LMB918153 LVX918153 MFT918153 MPP918153 MZL918153 NJH918153 NTD918153 OCZ918153 OMV918153 OWR918153 PGN918153 PQJ918153 QAF918153 QKB918153 QTX918153 RDT918153 RNP918153 RXL918153 SHH918153 SRD918153 TAZ918153 TKV918153 TUR918153 UEN918153 UOJ918153 UYF918153 VIB918153 VRX918153 WBT918153 WLP918153 WVL918153 D983689 IZ983689 SV983689 ACR983689 AMN983689 AWJ983689 BGF983689 BQB983689 BZX983689 CJT983689 CTP983689 DDL983689 DNH983689 DXD983689 EGZ983689 EQV983689 FAR983689 FKN983689 FUJ983689 GEF983689 GOB983689 GXX983689 HHT983689 HRP983689 IBL983689 ILH983689 IVD983689 JEZ983689 JOV983689 JYR983689 KIN983689 KSJ983689 LCF983689 LMB983689 LVX983689 MFT983689 MPP983689 MZL983689 NJH983689 NTD983689 OCZ983689 OMV983689 OWR983689 PGN983689 PQJ983689 QAF983689 QKB983689 QTX983689 RDT983689 RNP983689 RXL983689 SHH983689 SRD983689 TAZ983689 TKV983689 TUR983689 UEN983689 UOJ983689 UYF983689 VIB983689 VRX983689 WBT983689 WLP983689 WVL983689</xm:sqref>
        </x14:dataValidation>
        <x14:dataValidation type="list" allowBlank="1" showInputMessage="1" showErrorMessage="1" xr:uid="{BEB7B3C1-4B6F-48FA-B301-504B08092F27}">
          <x14:formula1>
            <xm:f>INDIRECT(C2)</xm:f>
          </x14:formula1>
          <xm: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D19:D21 IZ19:IZ21 SV19:SV21 ACR19:ACR21 AMN19:AMN21 AWJ19:AWJ21 BGF19:BGF21 BQB19:BQB21 BZX19:BZX21 CJT19:CJT21 CTP19:CTP21 DDL19:DDL21 DNH19:DNH21 DXD19:DXD21 EGZ19:EGZ21 EQV19:EQV21 FAR19:FAR21 FKN19:FKN21 FUJ19:FUJ21 GEF19:GEF21 GOB19:GOB21 GXX19:GXX21 HHT19:HHT21 HRP19:HRP21 IBL19:IBL21 ILH19:ILH21 IVD19:IVD21 JEZ19:JEZ21 JOV19:JOV21 JYR19:JYR21 KIN19:KIN21 KSJ19:KSJ21 LCF19:LCF21 LMB19:LMB21 LVX19:LVX21 MFT19:MFT21 MPP19:MPP21 MZL19:MZL21 NJH19:NJH21 NTD19:NTD21 OCZ19:OCZ21 OMV19:OMV21 OWR19:OWR21 PGN19:PGN21 PQJ19:PQJ21 QAF19:QAF21 QKB19:QKB21 QTX19:QTX21 RDT19:RDT21 RNP19:RNP21 RXL19:RXL21 SHH19:SHH21 SRD19:SRD21 TAZ19:TAZ21 TKV19:TKV21 TUR19:TUR21 UEN19:UEN21 UOJ19:UOJ21 UYF19:UYF21 VIB19:VIB21 VRX19:VRX21 WBT19:WBT21 WLP19:WLP21 WVL19:WVL21 D65555:D65557 IZ65555:IZ65557 SV65555:SV65557 ACR65555:ACR65557 AMN65555:AMN65557 AWJ65555:AWJ65557 BGF65555:BGF65557 BQB65555:BQB65557 BZX65555:BZX65557 CJT65555:CJT65557 CTP65555:CTP65557 DDL65555:DDL65557 DNH65555:DNH65557 DXD65555:DXD65557 EGZ65555:EGZ65557 EQV65555:EQV65557 FAR65555:FAR65557 FKN65555:FKN65557 FUJ65555:FUJ65557 GEF65555:GEF65557 GOB65555:GOB65557 GXX65555:GXX65557 HHT65555:HHT65557 HRP65555:HRP65557 IBL65555:IBL65557 ILH65555:ILH65557 IVD65555:IVD65557 JEZ65555:JEZ65557 JOV65555:JOV65557 JYR65555:JYR65557 KIN65555:KIN65557 KSJ65555:KSJ65557 LCF65555:LCF65557 LMB65555:LMB65557 LVX65555:LVX65557 MFT65555:MFT65557 MPP65555:MPP65557 MZL65555:MZL65557 NJH65555:NJH65557 NTD65555:NTD65557 OCZ65555:OCZ65557 OMV65555:OMV65557 OWR65555:OWR65557 PGN65555:PGN65557 PQJ65555:PQJ65557 QAF65555:QAF65557 QKB65555:QKB65557 QTX65555:QTX65557 RDT65555:RDT65557 RNP65555:RNP65557 RXL65555:RXL65557 SHH65555:SHH65557 SRD65555:SRD65557 TAZ65555:TAZ65557 TKV65555:TKV65557 TUR65555:TUR65557 UEN65555:UEN65557 UOJ65555:UOJ65557 UYF65555:UYF65557 VIB65555:VIB65557 VRX65555:VRX65557 WBT65555:WBT65557 WLP65555:WLP65557 WVL65555:WVL65557 D131091:D131093 IZ131091:IZ131093 SV131091:SV131093 ACR131091:ACR131093 AMN131091:AMN131093 AWJ131091:AWJ131093 BGF131091:BGF131093 BQB131091:BQB131093 BZX131091:BZX131093 CJT131091:CJT131093 CTP131091:CTP131093 DDL131091:DDL131093 DNH131091:DNH131093 DXD131091:DXD131093 EGZ131091:EGZ131093 EQV131091:EQV131093 FAR131091:FAR131093 FKN131091:FKN131093 FUJ131091:FUJ131093 GEF131091:GEF131093 GOB131091:GOB131093 GXX131091:GXX131093 HHT131091:HHT131093 HRP131091:HRP131093 IBL131091:IBL131093 ILH131091:ILH131093 IVD131091:IVD131093 JEZ131091:JEZ131093 JOV131091:JOV131093 JYR131091:JYR131093 KIN131091:KIN131093 KSJ131091:KSJ131093 LCF131091:LCF131093 LMB131091:LMB131093 LVX131091:LVX131093 MFT131091:MFT131093 MPP131091:MPP131093 MZL131091:MZL131093 NJH131091:NJH131093 NTD131091:NTD131093 OCZ131091:OCZ131093 OMV131091:OMV131093 OWR131091:OWR131093 PGN131091:PGN131093 PQJ131091:PQJ131093 QAF131091:QAF131093 QKB131091:QKB131093 QTX131091:QTX131093 RDT131091:RDT131093 RNP131091:RNP131093 RXL131091:RXL131093 SHH131091:SHH131093 SRD131091:SRD131093 TAZ131091:TAZ131093 TKV131091:TKV131093 TUR131091:TUR131093 UEN131091:UEN131093 UOJ131091:UOJ131093 UYF131091:UYF131093 VIB131091:VIB131093 VRX131091:VRX131093 WBT131091:WBT131093 WLP131091:WLP131093 WVL131091:WVL131093 D196627:D196629 IZ196627:IZ196629 SV196627:SV196629 ACR196627:ACR196629 AMN196627:AMN196629 AWJ196627:AWJ196629 BGF196627:BGF196629 BQB196627:BQB196629 BZX196627:BZX196629 CJT196627:CJT196629 CTP196627:CTP196629 DDL196627:DDL196629 DNH196627:DNH196629 DXD196627:DXD196629 EGZ196627:EGZ196629 EQV196627:EQV196629 FAR196627:FAR196629 FKN196627:FKN196629 FUJ196627:FUJ196629 GEF196627:GEF196629 GOB196627:GOB196629 GXX196627:GXX196629 HHT196627:HHT196629 HRP196627:HRP196629 IBL196627:IBL196629 ILH196627:ILH196629 IVD196627:IVD196629 JEZ196627:JEZ196629 JOV196627:JOV196629 JYR196627:JYR196629 KIN196627:KIN196629 KSJ196627:KSJ196629 LCF196627:LCF196629 LMB196627:LMB196629 LVX196627:LVX196629 MFT196627:MFT196629 MPP196627:MPP196629 MZL196627:MZL196629 NJH196627:NJH196629 NTD196627:NTD196629 OCZ196627:OCZ196629 OMV196627:OMV196629 OWR196627:OWR196629 PGN196627:PGN196629 PQJ196627:PQJ196629 QAF196627:QAF196629 QKB196627:QKB196629 QTX196627:QTX196629 RDT196627:RDT196629 RNP196627:RNP196629 RXL196627:RXL196629 SHH196627:SHH196629 SRD196627:SRD196629 TAZ196627:TAZ196629 TKV196627:TKV196629 TUR196627:TUR196629 UEN196627:UEN196629 UOJ196627:UOJ196629 UYF196627:UYF196629 VIB196627:VIB196629 VRX196627:VRX196629 WBT196627:WBT196629 WLP196627:WLP196629 WVL196627:WVL196629 D262163:D262165 IZ262163:IZ262165 SV262163:SV262165 ACR262163:ACR262165 AMN262163:AMN262165 AWJ262163:AWJ262165 BGF262163:BGF262165 BQB262163:BQB262165 BZX262163:BZX262165 CJT262163:CJT262165 CTP262163:CTP262165 DDL262163:DDL262165 DNH262163:DNH262165 DXD262163:DXD262165 EGZ262163:EGZ262165 EQV262163:EQV262165 FAR262163:FAR262165 FKN262163:FKN262165 FUJ262163:FUJ262165 GEF262163:GEF262165 GOB262163:GOB262165 GXX262163:GXX262165 HHT262163:HHT262165 HRP262163:HRP262165 IBL262163:IBL262165 ILH262163:ILH262165 IVD262163:IVD262165 JEZ262163:JEZ262165 JOV262163:JOV262165 JYR262163:JYR262165 KIN262163:KIN262165 KSJ262163:KSJ262165 LCF262163:LCF262165 LMB262163:LMB262165 LVX262163:LVX262165 MFT262163:MFT262165 MPP262163:MPP262165 MZL262163:MZL262165 NJH262163:NJH262165 NTD262163:NTD262165 OCZ262163:OCZ262165 OMV262163:OMV262165 OWR262163:OWR262165 PGN262163:PGN262165 PQJ262163:PQJ262165 QAF262163:QAF262165 QKB262163:QKB262165 QTX262163:QTX262165 RDT262163:RDT262165 RNP262163:RNP262165 RXL262163:RXL262165 SHH262163:SHH262165 SRD262163:SRD262165 TAZ262163:TAZ262165 TKV262163:TKV262165 TUR262163:TUR262165 UEN262163:UEN262165 UOJ262163:UOJ262165 UYF262163:UYF262165 VIB262163:VIB262165 VRX262163:VRX262165 WBT262163:WBT262165 WLP262163:WLP262165 WVL262163:WVL262165 D327699:D327701 IZ327699:IZ327701 SV327699:SV327701 ACR327699:ACR327701 AMN327699:AMN327701 AWJ327699:AWJ327701 BGF327699:BGF327701 BQB327699:BQB327701 BZX327699:BZX327701 CJT327699:CJT327701 CTP327699:CTP327701 DDL327699:DDL327701 DNH327699:DNH327701 DXD327699:DXD327701 EGZ327699:EGZ327701 EQV327699:EQV327701 FAR327699:FAR327701 FKN327699:FKN327701 FUJ327699:FUJ327701 GEF327699:GEF327701 GOB327699:GOB327701 GXX327699:GXX327701 HHT327699:HHT327701 HRP327699:HRP327701 IBL327699:IBL327701 ILH327699:ILH327701 IVD327699:IVD327701 JEZ327699:JEZ327701 JOV327699:JOV327701 JYR327699:JYR327701 KIN327699:KIN327701 KSJ327699:KSJ327701 LCF327699:LCF327701 LMB327699:LMB327701 LVX327699:LVX327701 MFT327699:MFT327701 MPP327699:MPP327701 MZL327699:MZL327701 NJH327699:NJH327701 NTD327699:NTD327701 OCZ327699:OCZ327701 OMV327699:OMV327701 OWR327699:OWR327701 PGN327699:PGN327701 PQJ327699:PQJ327701 QAF327699:QAF327701 QKB327699:QKB327701 QTX327699:QTX327701 RDT327699:RDT327701 RNP327699:RNP327701 RXL327699:RXL327701 SHH327699:SHH327701 SRD327699:SRD327701 TAZ327699:TAZ327701 TKV327699:TKV327701 TUR327699:TUR327701 UEN327699:UEN327701 UOJ327699:UOJ327701 UYF327699:UYF327701 VIB327699:VIB327701 VRX327699:VRX327701 WBT327699:WBT327701 WLP327699:WLP327701 WVL327699:WVL327701 D393235:D393237 IZ393235:IZ393237 SV393235:SV393237 ACR393235:ACR393237 AMN393235:AMN393237 AWJ393235:AWJ393237 BGF393235:BGF393237 BQB393235:BQB393237 BZX393235:BZX393237 CJT393235:CJT393237 CTP393235:CTP393237 DDL393235:DDL393237 DNH393235:DNH393237 DXD393235:DXD393237 EGZ393235:EGZ393237 EQV393235:EQV393237 FAR393235:FAR393237 FKN393235:FKN393237 FUJ393235:FUJ393237 GEF393235:GEF393237 GOB393235:GOB393237 GXX393235:GXX393237 HHT393235:HHT393237 HRP393235:HRP393237 IBL393235:IBL393237 ILH393235:ILH393237 IVD393235:IVD393237 JEZ393235:JEZ393237 JOV393235:JOV393237 JYR393235:JYR393237 KIN393235:KIN393237 KSJ393235:KSJ393237 LCF393235:LCF393237 LMB393235:LMB393237 LVX393235:LVX393237 MFT393235:MFT393237 MPP393235:MPP393237 MZL393235:MZL393237 NJH393235:NJH393237 NTD393235:NTD393237 OCZ393235:OCZ393237 OMV393235:OMV393237 OWR393235:OWR393237 PGN393235:PGN393237 PQJ393235:PQJ393237 QAF393235:QAF393237 QKB393235:QKB393237 QTX393235:QTX393237 RDT393235:RDT393237 RNP393235:RNP393237 RXL393235:RXL393237 SHH393235:SHH393237 SRD393235:SRD393237 TAZ393235:TAZ393237 TKV393235:TKV393237 TUR393235:TUR393237 UEN393235:UEN393237 UOJ393235:UOJ393237 UYF393235:UYF393237 VIB393235:VIB393237 VRX393235:VRX393237 WBT393235:WBT393237 WLP393235:WLP393237 WVL393235:WVL393237 D458771:D458773 IZ458771:IZ458773 SV458771:SV458773 ACR458771:ACR458773 AMN458771:AMN458773 AWJ458771:AWJ458773 BGF458771:BGF458773 BQB458771:BQB458773 BZX458771:BZX458773 CJT458771:CJT458773 CTP458771:CTP458773 DDL458771:DDL458773 DNH458771:DNH458773 DXD458771:DXD458773 EGZ458771:EGZ458773 EQV458771:EQV458773 FAR458771:FAR458773 FKN458771:FKN458773 FUJ458771:FUJ458773 GEF458771:GEF458773 GOB458771:GOB458773 GXX458771:GXX458773 HHT458771:HHT458773 HRP458771:HRP458773 IBL458771:IBL458773 ILH458771:ILH458773 IVD458771:IVD458773 JEZ458771:JEZ458773 JOV458771:JOV458773 JYR458771:JYR458773 KIN458771:KIN458773 KSJ458771:KSJ458773 LCF458771:LCF458773 LMB458771:LMB458773 LVX458771:LVX458773 MFT458771:MFT458773 MPP458771:MPP458773 MZL458771:MZL458773 NJH458771:NJH458773 NTD458771:NTD458773 OCZ458771:OCZ458773 OMV458771:OMV458773 OWR458771:OWR458773 PGN458771:PGN458773 PQJ458771:PQJ458773 QAF458771:QAF458773 QKB458771:QKB458773 QTX458771:QTX458773 RDT458771:RDT458773 RNP458771:RNP458773 RXL458771:RXL458773 SHH458771:SHH458773 SRD458771:SRD458773 TAZ458771:TAZ458773 TKV458771:TKV458773 TUR458771:TUR458773 UEN458771:UEN458773 UOJ458771:UOJ458773 UYF458771:UYF458773 VIB458771:VIB458773 VRX458771:VRX458773 WBT458771:WBT458773 WLP458771:WLP458773 WVL458771:WVL458773 D524307:D524309 IZ524307:IZ524309 SV524307:SV524309 ACR524307:ACR524309 AMN524307:AMN524309 AWJ524307:AWJ524309 BGF524307:BGF524309 BQB524307:BQB524309 BZX524307:BZX524309 CJT524307:CJT524309 CTP524307:CTP524309 DDL524307:DDL524309 DNH524307:DNH524309 DXD524307:DXD524309 EGZ524307:EGZ524309 EQV524307:EQV524309 FAR524307:FAR524309 FKN524307:FKN524309 FUJ524307:FUJ524309 GEF524307:GEF524309 GOB524307:GOB524309 GXX524307:GXX524309 HHT524307:HHT524309 HRP524307:HRP524309 IBL524307:IBL524309 ILH524307:ILH524309 IVD524307:IVD524309 JEZ524307:JEZ524309 JOV524307:JOV524309 JYR524307:JYR524309 KIN524307:KIN524309 KSJ524307:KSJ524309 LCF524307:LCF524309 LMB524307:LMB524309 LVX524307:LVX524309 MFT524307:MFT524309 MPP524307:MPP524309 MZL524307:MZL524309 NJH524307:NJH524309 NTD524307:NTD524309 OCZ524307:OCZ524309 OMV524307:OMV524309 OWR524307:OWR524309 PGN524307:PGN524309 PQJ524307:PQJ524309 QAF524307:QAF524309 QKB524307:QKB524309 QTX524307:QTX524309 RDT524307:RDT524309 RNP524307:RNP524309 RXL524307:RXL524309 SHH524307:SHH524309 SRD524307:SRD524309 TAZ524307:TAZ524309 TKV524307:TKV524309 TUR524307:TUR524309 UEN524307:UEN524309 UOJ524307:UOJ524309 UYF524307:UYF524309 VIB524307:VIB524309 VRX524307:VRX524309 WBT524307:WBT524309 WLP524307:WLP524309 WVL524307:WVL524309 D589843:D589845 IZ589843:IZ589845 SV589843:SV589845 ACR589843:ACR589845 AMN589843:AMN589845 AWJ589843:AWJ589845 BGF589843:BGF589845 BQB589843:BQB589845 BZX589843:BZX589845 CJT589843:CJT589845 CTP589843:CTP589845 DDL589843:DDL589845 DNH589843:DNH589845 DXD589843:DXD589845 EGZ589843:EGZ589845 EQV589843:EQV589845 FAR589843:FAR589845 FKN589843:FKN589845 FUJ589843:FUJ589845 GEF589843:GEF589845 GOB589843:GOB589845 GXX589843:GXX589845 HHT589843:HHT589845 HRP589843:HRP589845 IBL589843:IBL589845 ILH589843:ILH589845 IVD589843:IVD589845 JEZ589843:JEZ589845 JOV589843:JOV589845 JYR589843:JYR589845 KIN589843:KIN589845 KSJ589843:KSJ589845 LCF589843:LCF589845 LMB589843:LMB589845 LVX589843:LVX589845 MFT589843:MFT589845 MPP589843:MPP589845 MZL589843:MZL589845 NJH589843:NJH589845 NTD589843:NTD589845 OCZ589843:OCZ589845 OMV589843:OMV589845 OWR589843:OWR589845 PGN589843:PGN589845 PQJ589843:PQJ589845 QAF589843:QAF589845 QKB589843:QKB589845 QTX589843:QTX589845 RDT589843:RDT589845 RNP589843:RNP589845 RXL589843:RXL589845 SHH589843:SHH589845 SRD589843:SRD589845 TAZ589843:TAZ589845 TKV589843:TKV589845 TUR589843:TUR589845 UEN589843:UEN589845 UOJ589843:UOJ589845 UYF589843:UYF589845 VIB589843:VIB589845 VRX589843:VRX589845 WBT589843:WBT589845 WLP589843:WLP589845 WVL589843:WVL589845 D655379:D655381 IZ655379:IZ655381 SV655379:SV655381 ACR655379:ACR655381 AMN655379:AMN655381 AWJ655379:AWJ655381 BGF655379:BGF655381 BQB655379:BQB655381 BZX655379:BZX655381 CJT655379:CJT655381 CTP655379:CTP655381 DDL655379:DDL655381 DNH655379:DNH655381 DXD655379:DXD655381 EGZ655379:EGZ655381 EQV655379:EQV655381 FAR655379:FAR655381 FKN655379:FKN655381 FUJ655379:FUJ655381 GEF655379:GEF655381 GOB655379:GOB655381 GXX655379:GXX655381 HHT655379:HHT655381 HRP655379:HRP655381 IBL655379:IBL655381 ILH655379:ILH655381 IVD655379:IVD655381 JEZ655379:JEZ655381 JOV655379:JOV655381 JYR655379:JYR655381 KIN655379:KIN655381 KSJ655379:KSJ655381 LCF655379:LCF655381 LMB655379:LMB655381 LVX655379:LVX655381 MFT655379:MFT655381 MPP655379:MPP655381 MZL655379:MZL655381 NJH655379:NJH655381 NTD655379:NTD655381 OCZ655379:OCZ655381 OMV655379:OMV655381 OWR655379:OWR655381 PGN655379:PGN655381 PQJ655379:PQJ655381 QAF655379:QAF655381 QKB655379:QKB655381 QTX655379:QTX655381 RDT655379:RDT655381 RNP655379:RNP655381 RXL655379:RXL655381 SHH655379:SHH655381 SRD655379:SRD655381 TAZ655379:TAZ655381 TKV655379:TKV655381 TUR655379:TUR655381 UEN655379:UEN655381 UOJ655379:UOJ655381 UYF655379:UYF655381 VIB655379:VIB655381 VRX655379:VRX655381 WBT655379:WBT655381 WLP655379:WLP655381 WVL655379:WVL655381 D720915:D720917 IZ720915:IZ720917 SV720915:SV720917 ACR720915:ACR720917 AMN720915:AMN720917 AWJ720915:AWJ720917 BGF720915:BGF720917 BQB720915:BQB720917 BZX720915:BZX720917 CJT720915:CJT720917 CTP720915:CTP720917 DDL720915:DDL720917 DNH720915:DNH720917 DXD720915:DXD720917 EGZ720915:EGZ720917 EQV720915:EQV720917 FAR720915:FAR720917 FKN720915:FKN720917 FUJ720915:FUJ720917 GEF720915:GEF720917 GOB720915:GOB720917 GXX720915:GXX720917 HHT720915:HHT720917 HRP720915:HRP720917 IBL720915:IBL720917 ILH720915:ILH720917 IVD720915:IVD720917 JEZ720915:JEZ720917 JOV720915:JOV720917 JYR720915:JYR720917 KIN720915:KIN720917 KSJ720915:KSJ720917 LCF720915:LCF720917 LMB720915:LMB720917 LVX720915:LVX720917 MFT720915:MFT720917 MPP720915:MPP720917 MZL720915:MZL720917 NJH720915:NJH720917 NTD720915:NTD720917 OCZ720915:OCZ720917 OMV720915:OMV720917 OWR720915:OWR720917 PGN720915:PGN720917 PQJ720915:PQJ720917 QAF720915:QAF720917 QKB720915:QKB720917 QTX720915:QTX720917 RDT720915:RDT720917 RNP720915:RNP720917 RXL720915:RXL720917 SHH720915:SHH720917 SRD720915:SRD720917 TAZ720915:TAZ720917 TKV720915:TKV720917 TUR720915:TUR720917 UEN720915:UEN720917 UOJ720915:UOJ720917 UYF720915:UYF720917 VIB720915:VIB720917 VRX720915:VRX720917 WBT720915:WBT720917 WLP720915:WLP720917 WVL720915:WVL720917 D786451:D786453 IZ786451:IZ786453 SV786451:SV786453 ACR786451:ACR786453 AMN786451:AMN786453 AWJ786451:AWJ786453 BGF786451:BGF786453 BQB786451:BQB786453 BZX786451:BZX786453 CJT786451:CJT786453 CTP786451:CTP786453 DDL786451:DDL786453 DNH786451:DNH786453 DXD786451:DXD786453 EGZ786451:EGZ786453 EQV786451:EQV786453 FAR786451:FAR786453 FKN786451:FKN786453 FUJ786451:FUJ786453 GEF786451:GEF786453 GOB786451:GOB786453 GXX786451:GXX786453 HHT786451:HHT786453 HRP786451:HRP786453 IBL786451:IBL786453 ILH786451:ILH786453 IVD786451:IVD786453 JEZ786451:JEZ786453 JOV786451:JOV786453 JYR786451:JYR786453 KIN786451:KIN786453 KSJ786451:KSJ786453 LCF786451:LCF786453 LMB786451:LMB786453 LVX786451:LVX786453 MFT786451:MFT786453 MPP786451:MPP786453 MZL786451:MZL786453 NJH786451:NJH786453 NTD786451:NTD786453 OCZ786451:OCZ786453 OMV786451:OMV786453 OWR786451:OWR786453 PGN786451:PGN786453 PQJ786451:PQJ786453 QAF786451:QAF786453 QKB786451:QKB786453 QTX786451:QTX786453 RDT786451:RDT786453 RNP786451:RNP786453 RXL786451:RXL786453 SHH786451:SHH786453 SRD786451:SRD786453 TAZ786451:TAZ786453 TKV786451:TKV786453 TUR786451:TUR786453 UEN786451:UEN786453 UOJ786451:UOJ786453 UYF786451:UYF786453 VIB786451:VIB786453 VRX786451:VRX786453 WBT786451:WBT786453 WLP786451:WLP786453 WVL786451:WVL786453 D851987:D851989 IZ851987:IZ851989 SV851987:SV851989 ACR851987:ACR851989 AMN851987:AMN851989 AWJ851987:AWJ851989 BGF851987:BGF851989 BQB851987:BQB851989 BZX851987:BZX851989 CJT851987:CJT851989 CTP851987:CTP851989 DDL851987:DDL851989 DNH851987:DNH851989 DXD851987:DXD851989 EGZ851987:EGZ851989 EQV851987:EQV851989 FAR851987:FAR851989 FKN851987:FKN851989 FUJ851987:FUJ851989 GEF851987:GEF851989 GOB851987:GOB851989 GXX851987:GXX851989 HHT851987:HHT851989 HRP851987:HRP851989 IBL851987:IBL851989 ILH851987:ILH851989 IVD851987:IVD851989 JEZ851987:JEZ851989 JOV851987:JOV851989 JYR851987:JYR851989 KIN851987:KIN851989 KSJ851987:KSJ851989 LCF851987:LCF851989 LMB851987:LMB851989 LVX851987:LVX851989 MFT851987:MFT851989 MPP851987:MPP851989 MZL851987:MZL851989 NJH851987:NJH851989 NTD851987:NTD851989 OCZ851987:OCZ851989 OMV851987:OMV851989 OWR851987:OWR851989 PGN851987:PGN851989 PQJ851987:PQJ851989 QAF851987:QAF851989 QKB851987:QKB851989 QTX851987:QTX851989 RDT851987:RDT851989 RNP851987:RNP851989 RXL851987:RXL851989 SHH851987:SHH851989 SRD851987:SRD851989 TAZ851987:TAZ851989 TKV851987:TKV851989 TUR851987:TUR851989 UEN851987:UEN851989 UOJ851987:UOJ851989 UYF851987:UYF851989 VIB851987:VIB851989 VRX851987:VRX851989 WBT851987:WBT851989 WLP851987:WLP851989 WVL851987:WVL851989 D917523:D917525 IZ917523:IZ917525 SV917523:SV917525 ACR917523:ACR917525 AMN917523:AMN917525 AWJ917523:AWJ917525 BGF917523:BGF917525 BQB917523:BQB917525 BZX917523:BZX917525 CJT917523:CJT917525 CTP917523:CTP917525 DDL917523:DDL917525 DNH917523:DNH917525 DXD917523:DXD917525 EGZ917523:EGZ917525 EQV917523:EQV917525 FAR917523:FAR917525 FKN917523:FKN917525 FUJ917523:FUJ917525 GEF917523:GEF917525 GOB917523:GOB917525 GXX917523:GXX917525 HHT917523:HHT917525 HRP917523:HRP917525 IBL917523:IBL917525 ILH917523:ILH917525 IVD917523:IVD917525 JEZ917523:JEZ917525 JOV917523:JOV917525 JYR917523:JYR917525 KIN917523:KIN917525 KSJ917523:KSJ917525 LCF917523:LCF917525 LMB917523:LMB917525 LVX917523:LVX917525 MFT917523:MFT917525 MPP917523:MPP917525 MZL917523:MZL917525 NJH917523:NJH917525 NTD917523:NTD917525 OCZ917523:OCZ917525 OMV917523:OMV917525 OWR917523:OWR917525 PGN917523:PGN917525 PQJ917523:PQJ917525 QAF917523:QAF917525 QKB917523:QKB917525 QTX917523:QTX917525 RDT917523:RDT917525 RNP917523:RNP917525 RXL917523:RXL917525 SHH917523:SHH917525 SRD917523:SRD917525 TAZ917523:TAZ917525 TKV917523:TKV917525 TUR917523:TUR917525 UEN917523:UEN917525 UOJ917523:UOJ917525 UYF917523:UYF917525 VIB917523:VIB917525 VRX917523:VRX917525 WBT917523:WBT917525 WLP917523:WLP917525 WVL917523:WVL917525 D983059:D983061 IZ983059:IZ983061 SV983059:SV983061 ACR983059:ACR983061 AMN983059:AMN983061 AWJ983059:AWJ983061 BGF983059:BGF983061 BQB983059:BQB983061 BZX983059:BZX983061 CJT983059:CJT983061 CTP983059:CTP983061 DDL983059:DDL983061 DNH983059:DNH983061 DXD983059:DXD983061 EGZ983059:EGZ983061 EQV983059:EQV983061 FAR983059:FAR983061 FKN983059:FKN983061 FUJ983059:FUJ983061 GEF983059:GEF983061 GOB983059:GOB983061 GXX983059:GXX983061 HHT983059:HHT983061 HRP983059:HRP983061 IBL983059:IBL983061 ILH983059:ILH983061 IVD983059:IVD983061 JEZ983059:JEZ983061 JOV983059:JOV983061 JYR983059:JYR983061 KIN983059:KIN983061 KSJ983059:KSJ983061 LCF983059:LCF983061 LMB983059:LMB983061 LVX983059:LVX983061 MFT983059:MFT983061 MPP983059:MPP983061 MZL983059:MZL983061 NJH983059:NJH983061 NTD983059:NTD983061 OCZ983059:OCZ983061 OMV983059:OMV983061 OWR983059:OWR983061 PGN983059:PGN983061 PQJ983059:PQJ983061 QAF983059:QAF983061 QKB983059:QKB983061 QTX983059:QTX983061 RDT983059:RDT983061 RNP983059:RNP983061 RXL983059:RXL983061 SHH983059:SHH983061 SRD983059:SRD983061 TAZ983059:TAZ983061 TKV983059:TKV983061 TUR983059:TUR983061 UEN983059:UEN983061 UOJ983059:UOJ983061 UYF983059:UYF983061 VIB983059:VIB983061 VRX983059:VRX983061 WBT983059:WBT983061 WLP983059:WLP983061 WVL983059:WVL983061 D44 IZ44 SV44 ACR44 AMN44 AWJ44 BGF44 BQB44 BZX44 CJT44 CTP44 DDL44 DNH44 DXD44 EGZ44 EQV44 FAR44 FKN44 FUJ44 GEF44 GOB44 GXX44 HHT44 HRP44 IBL44 ILH44 IVD44 JEZ44 JOV44 JYR44 KIN44 KSJ44 LCF44 LMB44 LVX44 MFT44 MPP44 MZL44 NJH44 NTD44 OCZ44 OMV44 OWR44 PGN44 PQJ44 QAF44 QKB44 QTX44 RDT44 RNP44 RXL44 SHH44 SRD44 TAZ44 TKV44 TUR44 UEN44 UOJ44 UYF44 VIB44 VRX44 WBT44 WLP44 WVL44 D65580 IZ65580 SV65580 ACR65580 AMN65580 AWJ65580 BGF65580 BQB65580 BZX65580 CJT65580 CTP65580 DDL65580 DNH65580 DXD65580 EGZ65580 EQV65580 FAR65580 FKN65580 FUJ65580 GEF65580 GOB65580 GXX65580 HHT65580 HRP65580 IBL65580 ILH65580 IVD65580 JEZ65580 JOV65580 JYR65580 KIN65580 KSJ65580 LCF65580 LMB65580 LVX65580 MFT65580 MPP65580 MZL65580 NJH65580 NTD65580 OCZ65580 OMV65580 OWR65580 PGN65580 PQJ65580 QAF65580 QKB65580 QTX65580 RDT65580 RNP65580 RXL65580 SHH65580 SRD65580 TAZ65580 TKV65580 TUR65580 UEN65580 UOJ65580 UYF65580 VIB65580 VRX65580 WBT65580 WLP65580 WVL65580 D131116 IZ131116 SV131116 ACR131116 AMN131116 AWJ131116 BGF131116 BQB131116 BZX131116 CJT131116 CTP131116 DDL131116 DNH131116 DXD131116 EGZ131116 EQV131116 FAR131116 FKN131116 FUJ131116 GEF131116 GOB131116 GXX131116 HHT131116 HRP131116 IBL131116 ILH131116 IVD131116 JEZ131116 JOV131116 JYR131116 KIN131116 KSJ131116 LCF131116 LMB131116 LVX131116 MFT131116 MPP131116 MZL131116 NJH131116 NTD131116 OCZ131116 OMV131116 OWR131116 PGN131116 PQJ131116 QAF131116 QKB131116 QTX131116 RDT131116 RNP131116 RXL131116 SHH131116 SRD131116 TAZ131116 TKV131116 TUR131116 UEN131116 UOJ131116 UYF131116 VIB131116 VRX131116 WBT131116 WLP131116 WVL131116 D196652 IZ196652 SV196652 ACR196652 AMN196652 AWJ196652 BGF196652 BQB196652 BZX196652 CJT196652 CTP196652 DDL196652 DNH196652 DXD196652 EGZ196652 EQV196652 FAR196652 FKN196652 FUJ196652 GEF196652 GOB196652 GXX196652 HHT196652 HRP196652 IBL196652 ILH196652 IVD196652 JEZ196652 JOV196652 JYR196652 KIN196652 KSJ196652 LCF196652 LMB196652 LVX196652 MFT196652 MPP196652 MZL196652 NJH196652 NTD196652 OCZ196652 OMV196652 OWR196652 PGN196652 PQJ196652 QAF196652 QKB196652 QTX196652 RDT196652 RNP196652 RXL196652 SHH196652 SRD196652 TAZ196652 TKV196652 TUR196652 UEN196652 UOJ196652 UYF196652 VIB196652 VRX196652 WBT196652 WLP196652 WVL196652 D262188 IZ262188 SV262188 ACR262188 AMN262188 AWJ262188 BGF262188 BQB262188 BZX262188 CJT262188 CTP262188 DDL262188 DNH262188 DXD262188 EGZ262188 EQV262188 FAR262188 FKN262188 FUJ262188 GEF262188 GOB262188 GXX262188 HHT262188 HRP262188 IBL262188 ILH262188 IVD262188 JEZ262188 JOV262188 JYR262188 KIN262188 KSJ262188 LCF262188 LMB262188 LVX262188 MFT262188 MPP262188 MZL262188 NJH262188 NTD262188 OCZ262188 OMV262188 OWR262188 PGN262188 PQJ262188 QAF262188 QKB262188 QTX262188 RDT262188 RNP262188 RXL262188 SHH262188 SRD262188 TAZ262188 TKV262188 TUR262188 UEN262188 UOJ262188 UYF262188 VIB262188 VRX262188 WBT262188 WLP262188 WVL262188 D327724 IZ327724 SV327724 ACR327724 AMN327724 AWJ327724 BGF327724 BQB327724 BZX327724 CJT327724 CTP327724 DDL327724 DNH327724 DXD327724 EGZ327724 EQV327724 FAR327724 FKN327724 FUJ327724 GEF327724 GOB327724 GXX327724 HHT327724 HRP327724 IBL327724 ILH327724 IVD327724 JEZ327724 JOV327724 JYR327724 KIN327724 KSJ327724 LCF327724 LMB327724 LVX327724 MFT327724 MPP327724 MZL327724 NJH327724 NTD327724 OCZ327724 OMV327724 OWR327724 PGN327724 PQJ327724 QAF327724 QKB327724 QTX327724 RDT327724 RNP327724 RXL327724 SHH327724 SRD327724 TAZ327724 TKV327724 TUR327724 UEN327724 UOJ327724 UYF327724 VIB327724 VRX327724 WBT327724 WLP327724 WVL327724 D393260 IZ393260 SV393260 ACR393260 AMN393260 AWJ393260 BGF393260 BQB393260 BZX393260 CJT393260 CTP393260 DDL393260 DNH393260 DXD393260 EGZ393260 EQV393260 FAR393260 FKN393260 FUJ393260 GEF393260 GOB393260 GXX393260 HHT393260 HRP393260 IBL393260 ILH393260 IVD393260 JEZ393260 JOV393260 JYR393260 KIN393260 KSJ393260 LCF393260 LMB393260 LVX393260 MFT393260 MPP393260 MZL393260 NJH393260 NTD393260 OCZ393260 OMV393260 OWR393260 PGN393260 PQJ393260 QAF393260 QKB393260 QTX393260 RDT393260 RNP393260 RXL393260 SHH393260 SRD393260 TAZ393260 TKV393260 TUR393260 UEN393260 UOJ393260 UYF393260 VIB393260 VRX393260 WBT393260 WLP393260 WVL393260 D458796 IZ458796 SV458796 ACR458796 AMN458796 AWJ458796 BGF458796 BQB458796 BZX458796 CJT458796 CTP458796 DDL458796 DNH458796 DXD458796 EGZ458796 EQV458796 FAR458796 FKN458796 FUJ458796 GEF458796 GOB458796 GXX458796 HHT458796 HRP458796 IBL458796 ILH458796 IVD458796 JEZ458796 JOV458796 JYR458796 KIN458796 KSJ458796 LCF458796 LMB458796 LVX458796 MFT458796 MPP458796 MZL458796 NJH458796 NTD458796 OCZ458796 OMV458796 OWR458796 PGN458796 PQJ458796 QAF458796 QKB458796 QTX458796 RDT458796 RNP458796 RXL458796 SHH458796 SRD458796 TAZ458796 TKV458796 TUR458796 UEN458796 UOJ458796 UYF458796 VIB458796 VRX458796 WBT458796 WLP458796 WVL458796 D524332 IZ524332 SV524332 ACR524332 AMN524332 AWJ524332 BGF524332 BQB524332 BZX524332 CJT524332 CTP524332 DDL524332 DNH524332 DXD524332 EGZ524332 EQV524332 FAR524332 FKN524332 FUJ524332 GEF524332 GOB524332 GXX524332 HHT524332 HRP524332 IBL524332 ILH524332 IVD524332 JEZ524332 JOV524332 JYR524332 KIN524332 KSJ524332 LCF524332 LMB524332 LVX524332 MFT524332 MPP524332 MZL524332 NJH524332 NTD524332 OCZ524332 OMV524332 OWR524332 PGN524332 PQJ524332 QAF524332 QKB524332 QTX524332 RDT524332 RNP524332 RXL524332 SHH524332 SRD524332 TAZ524332 TKV524332 TUR524332 UEN524332 UOJ524332 UYF524332 VIB524332 VRX524332 WBT524332 WLP524332 WVL524332 D589868 IZ589868 SV589868 ACR589868 AMN589868 AWJ589868 BGF589868 BQB589868 BZX589868 CJT589868 CTP589868 DDL589868 DNH589868 DXD589868 EGZ589868 EQV589868 FAR589868 FKN589868 FUJ589868 GEF589868 GOB589868 GXX589868 HHT589868 HRP589868 IBL589868 ILH589868 IVD589868 JEZ589868 JOV589868 JYR589868 KIN589868 KSJ589868 LCF589868 LMB589868 LVX589868 MFT589868 MPP589868 MZL589868 NJH589868 NTD589868 OCZ589868 OMV589868 OWR589868 PGN589868 PQJ589868 QAF589868 QKB589868 QTX589868 RDT589868 RNP589868 RXL589868 SHH589868 SRD589868 TAZ589868 TKV589868 TUR589868 UEN589868 UOJ589868 UYF589868 VIB589868 VRX589868 WBT589868 WLP589868 WVL589868 D655404 IZ655404 SV655404 ACR655404 AMN655404 AWJ655404 BGF655404 BQB655404 BZX655404 CJT655404 CTP655404 DDL655404 DNH655404 DXD655404 EGZ655404 EQV655404 FAR655404 FKN655404 FUJ655404 GEF655404 GOB655404 GXX655404 HHT655404 HRP655404 IBL655404 ILH655404 IVD655404 JEZ655404 JOV655404 JYR655404 KIN655404 KSJ655404 LCF655404 LMB655404 LVX655404 MFT655404 MPP655404 MZL655404 NJH655404 NTD655404 OCZ655404 OMV655404 OWR655404 PGN655404 PQJ655404 QAF655404 QKB655404 QTX655404 RDT655404 RNP655404 RXL655404 SHH655404 SRD655404 TAZ655404 TKV655404 TUR655404 UEN655404 UOJ655404 UYF655404 VIB655404 VRX655404 WBT655404 WLP655404 WVL655404 D720940 IZ720940 SV720940 ACR720940 AMN720940 AWJ720940 BGF720940 BQB720940 BZX720940 CJT720940 CTP720940 DDL720940 DNH720940 DXD720940 EGZ720940 EQV720940 FAR720940 FKN720940 FUJ720940 GEF720940 GOB720940 GXX720940 HHT720940 HRP720940 IBL720940 ILH720940 IVD720940 JEZ720940 JOV720940 JYR720940 KIN720940 KSJ720940 LCF720940 LMB720940 LVX720940 MFT720940 MPP720940 MZL720940 NJH720940 NTD720940 OCZ720940 OMV720940 OWR720940 PGN720940 PQJ720940 QAF720940 QKB720940 QTX720940 RDT720940 RNP720940 RXL720940 SHH720940 SRD720940 TAZ720940 TKV720940 TUR720940 UEN720940 UOJ720940 UYF720940 VIB720940 VRX720940 WBT720940 WLP720940 WVL720940 D786476 IZ786476 SV786476 ACR786476 AMN786476 AWJ786476 BGF786476 BQB786476 BZX786476 CJT786476 CTP786476 DDL786476 DNH786476 DXD786476 EGZ786476 EQV786476 FAR786476 FKN786476 FUJ786476 GEF786476 GOB786476 GXX786476 HHT786476 HRP786476 IBL786476 ILH786476 IVD786476 JEZ786476 JOV786476 JYR786476 KIN786476 KSJ786476 LCF786476 LMB786476 LVX786476 MFT786476 MPP786476 MZL786476 NJH786476 NTD786476 OCZ786476 OMV786476 OWR786476 PGN786476 PQJ786476 QAF786476 QKB786476 QTX786476 RDT786476 RNP786476 RXL786476 SHH786476 SRD786476 TAZ786476 TKV786476 TUR786476 UEN786476 UOJ786476 UYF786476 VIB786476 VRX786476 WBT786476 WLP786476 WVL786476 D852012 IZ852012 SV852012 ACR852012 AMN852012 AWJ852012 BGF852012 BQB852012 BZX852012 CJT852012 CTP852012 DDL852012 DNH852012 DXD852012 EGZ852012 EQV852012 FAR852012 FKN852012 FUJ852012 GEF852012 GOB852012 GXX852012 HHT852012 HRP852012 IBL852012 ILH852012 IVD852012 JEZ852012 JOV852012 JYR852012 KIN852012 KSJ852012 LCF852012 LMB852012 LVX852012 MFT852012 MPP852012 MZL852012 NJH852012 NTD852012 OCZ852012 OMV852012 OWR852012 PGN852012 PQJ852012 QAF852012 QKB852012 QTX852012 RDT852012 RNP852012 RXL852012 SHH852012 SRD852012 TAZ852012 TKV852012 TUR852012 UEN852012 UOJ852012 UYF852012 VIB852012 VRX852012 WBT852012 WLP852012 WVL852012 D917548 IZ917548 SV917548 ACR917548 AMN917548 AWJ917548 BGF917548 BQB917548 BZX917548 CJT917548 CTP917548 DDL917548 DNH917548 DXD917548 EGZ917548 EQV917548 FAR917548 FKN917548 FUJ917548 GEF917548 GOB917548 GXX917548 HHT917548 HRP917548 IBL917548 ILH917548 IVD917548 JEZ917548 JOV917548 JYR917548 KIN917548 KSJ917548 LCF917548 LMB917548 LVX917548 MFT917548 MPP917548 MZL917548 NJH917548 NTD917548 OCZ917548 OMV917548 OWR917548 PGN917548 PQJ917548 QAF917548 QKB917548 QTX917548 RDT917548 RNP917548 RXL917548 SHH917548 SRD917548 TAZ917548 TKV917548 TUR917548 UEN917548 UOJ917548 UYF917548 VIB917548 VRX917548 WBT917548 WLP917548 WVL917548 D983084 IZ983084 SV983084 ACR983084 AMN983084 AWJ983084 BGF983084 BQB983084 BZX983084 CJT983084 CTP983084 DDL983084 DNH983084 DXD983084 EGZ983084 EQV983084 FAR983084 FKN983084 FUJ983084 GEF983084 GOB983084 GXX983084 HHT983084 HRP983084 IBL983084 ILH983084 IVD983084 JEZ983084 JOV983084 JYR983084 KIN983084 KSJ983084 LCF983084 LMB983084 LVX983084 MFT983084 MPP983084 MZL983084 NJH983084 NTD983084 OCZ983084 OMV983084 OWR983084 PGN983084 PQJ983084 QAF983084 QKB983084 QTX983084 RDT983084 RNP983084 RXL983084 SHH983084 SRD983084 TAZ983084 TKV983084 TUR983084 UEN983084 UOJ983084 UYF983084 VIB983084 VRX983084 WBT983084 WLP983084 WVL983084 D84:D85 IZ84:IZ85 SV84:SV85 ACR84:ACR85 AMN84:AMN85 AWJ84:AWJ85 BGF84:BGF85 BQB84:BQB85 BZX84:BZX85 CJT84:CJT85 CTP84:CTP85 DDL84:DDL85 DNH84:DNH85 DXD84:DXD85 EGZ84:EGZ85 EQV84:EQV85 FAR84:FAR85 FKN84:FKN85 FUJ84:FUJ85 GEF84:GEF85 GOB84:GOB85 GXX84:GXX85 HHT84:HHT85 HRP84:HRP85 IBL84:IBL85 ILH84:ILH85 IVD84:IVD85 JEZ84:JEZ85 JOV84:JOV85 JYR84:JYR85 KIN84:KIN85 KSJ84:KSJ85 LCF84:LCF85 LMB84:LMB85 LVX84:LVX85 MFT84:MFT85 MPP84:MPP85 MZL84:MZL85 NJH84:NJH85 NTD84:NTD85 OCZ84:OCZ85 OMV84:OMV85 OWR84:OWR85 PGN84:PGN85 PQJ84:PQJ85 QAF84:QAF85 QKB84:QKB85 QTX84:QTX85 RDT84:RDT85 RNP84:RNP85 RXL84:RXL85 SHH84:SHH85 SRD84:SRD85 TAZ84:TAZ85 TKV84:TKV85 TUR84:TUR85 UEN84:UEN85 UOJ84:UOJ85 UYF84:UYF85 VIB84:VIB85 VRX84:VRX85 WBT84:WBT85 WLP84:WLP85 WVL84:WVL85 D65620:D65621 IZ65620:IZ65621 SV65620:SV65621 ACR65620:ACR65621 AMN65620:AMN65621 AWJ65620:AWJ65621 BGF65620:BGF65621 BQB65620:BQB65621 BZX65620:BZX65621 CJT65620:CJT65621 CTP65620:CTP65621 DDL65620:DDL65621 DNH65620:DNH65621 DXD65620:DXD65621 EGZ65620:EGZ65621 EQV65620:EQV65621 FAR65620:FAR65621 FKN65620:FKN65621 FUJ65620:FUJ65621 GEF65620:GEF65621 GOB65620:GOB65621 GXX65620:GXX65621 HHT65620:HHT65621 HRP65620:HRP65621 IBL65620:IBL65621 ILH65620:ILH65621 IVD65620:IVD65621 JEZ65620:JEZ65621 JOV65620:JOV65621 JYR65620:JYR65621 KIN65620:KIN65621 KSJ65620:KSJ65621 LCF65620:LCF65621 LMB65620:LMB65621 LVX65620:LVX65621 MFT65620:MFT65621 MPP65620:MPP65621 MZL65620:MZL65621 NJH65620:NJH65621 NTD65620:NTD65621 OCZ65620:OCZ65621 OMV65620:OMV65621 OWR65620:OWR65621 PGN65620:PGN65621 PQJ65620:PQJ65621 QAF65620:QAF65621 QKB65620:QKB65621 QTX65620:QTX65621 RDT65620:RDT65621 RNP65620:RNP65621 RXL65620:RXL65621 SHH65620:SHH65621 SRD65620:SRD65621 TAZ65620:TAZ65621 TKV65620:TKV65621 TUR65620:TUR65621 UEN65620:UEN65621 UOJ65620:UOJ65621 UYF65620:UYF65621 VIB65620:VIB65621 VRX65620:VRX65621 WBT65620:WBT65621 WLP65620:WLP65621 WVL65620:WVL65621 D131156:D131157 IZ131156:IZ131157 SV131156:SV131157 ACR131156:ACR131157 AMN131156:AMN131157 AWJ131156:AWJ131157 BGF131156:BGF131157 BQB131156:BQB131157 BZX131156:BZX131157 CJT131156:CJT131157 CTP131156:CTP131157 DDL131156:DDL131157 DNH131156:DNH131157 DXD131156:DXD131157 EGZ131156:EGZ131157 EQV131156:EQV131157 FAR131156:FAR131157 FKN131156:FKN131157 FUJ131156:FUJ131157 GEF131156:GEF131157 GOB131156:GOB131157 GXX131156:GXX131157 HHT131156:HHT131157 HRP131156:HRP131157 IBL131156:IBL131157 ILH131156:ILH131157 IVD131156:IVD131157 JEZ131156:JEZ131157 JOV131156:JOV131157 JYR131156:JYR131157 KIN131156:KIN131157 KSJ131156:KSJ131157 LCF131156:LCF131157 LMB131156:LMB131157 LVX131156:LVX131157 MFT131156:MFT131157 MPP131156:MPP131157 MZL131156:MZL131157 NJH131156:NJH131157 NTD131156:NTD131157 OCZ131156:OCZ131157 OMV131156:OMV131157 OWR131156:OWR131157 PGN131156:PGN131157 PQJ131156:PQJ131157 QAF131156:QAF131157 QKB131156:QKB131157 QTX131156:QTX131157 RDT131156:RDT131157 RNP131156:RNP131157 RXL131156:RXL131157 SHH131156:SHH131157 SRD131156:SRD131157 TAZ131156:TAZ131157 TKV131156:TKV131157 TUR131156:TUR131157 UEN131156:UEN131157 UOJ131156:UOJ131157 UYF131156:UYF131157 VIB131156:VIB131157 VRX131156:VRX131157 WBT131156:WBT131157 WLP131156:WLP131157 WVL131156:WVL131157 D196692:D196693 IZ196692:IZ196693 SV196692:SV196693 ACR196692:ACR196693 AMN196692:AMN196693 AWJ196692:AWJ196693 BGF196692:BGF196693 BQB196692:BQB196693 BZX196692:BZX196693 CJT196692:CJT196693 CTP196692:CTP196693 DDL196692:DDL196693 DNH196692:DNH196693 DXD196692:DXD196693 EGZ196692:EGZ196693 EQV196692:EQV196693 FAR196692:FAR196693 FKN196692:FKN196693 FUJ196692:FUJ196693 GEF196692:GEF196693 GOB196692:GOB196693 GXX196692:GXX196693 HHT196692:HHT196693 HRP196692:HRP196693 IBL196692:IBL196693 ILH196692:ILH196693 IVD196692:IVD196693 JEZ196692:JEZ196693 JOV196692:JOV196693 JYR196692:JYR196693 KIN196692:KIN196693 KSJ196692:KSJ196693 LCF196692:LCF196693 LMB196692:LMB196693 LVX196692:LVX196693 MFT196692:MFT196693 MPP196692:MPP196693 MZL196692:MZL196693 NJH196692:NJH196693 NTD196692:NTD196693 OCZ196692:OCZ196693 OMV196692:OMV196693 OWR196692:OWR196693 PGN196692:PGN196693 PQJ196692:PQJ196693 QAF196692:QAF196693 QKB196692:QKB196693 QTX196692:QTX196693 RDT196692:RDT196693 RNP196692:RNP196693 RXL196692:RXL196693 SHH196692:SHH196693 SRD196692:SRD196693 TAZ196692:TAZ196693 TKV196692:TKV196693 TUR196692:TUR196693 UEN196692:UEN196693 UOJ196692:UOJ196693 UYF196692:UYF196693 VIB196692:VIB196693 VRX196692:VRX196693 WBT196692:WBT196693 WLP196692:WLP196693 WVL196692:WVL196693 D262228:D262229 IZ262228:IZ262229 SV262228:SV262229 ACR262228:ACR262229 AMN262228:AMN262229 AWJ262228:AWJ262229 BGF262228:BGF262229 BQB262228:BQB262229 BZX262228:BZX262229 CJT262228:CJT262229 CTP262228:CTP262229 DDL262228:DDL262229 DNH262228:DNH262229 DXD262228:DXD262229 EGZ262228:EGZ262229 EQV262228:EQV262229 FAR262228:FAR262229 FKN262228:FKN262229 FUJ262228:FUJ262229 GEF262228:GEF262229 GOB262228:GOB262229 GXX262228:GXX262229 HHT262228:HHT262229 HRP262228:HRP262229 IBL262228:IBL262229 ILH262228:ILH262229 IVD262228:IVD262229 JEZ262228:JEZ262229 JOV262228:JOV262229 JYR262228:JYR262229 KIN262228:KIN262229 KSJ262228:KSJ262229 LCF262228:LCF262229 LMB262228:LMB262229 LVX262228:LVX262229 MFT262228:MFT262229 MPP262228:MPP262229 MZL262228:MZL262229 NJH262228:NJH262229 NTD262228:NTD262229 OCZ262228:OCZ262229 OMV262228:OMV262229 OWR262228:OWR262229 PGN262228:PGN262229 PQJ262228:PQJ262229 QAF262228:QAF262229 QKB262228:QKB262229 QTX262228:QTX262229 RDT262228:RDT262229 RNP262228:RNP262229 RXL262228:RXL262229 SHH262228:SHH262229 SRD262228:SRD262229 TAZ262228:TAZ262229 TKV262228:TKV262229 TUR262228:TUR262229 UEN262228:UEN262229 UOJ262228:UOJ262229 UYF262228:UYF262229 VIB262228:VIB262229 VRX262228:VRX262229 WBT262228:WBT262229 WLP262228:WLP262229 WVL262228:WVL262229 D327764:D327765 IZ327764:IZ327765 SV327764:SV327765 ACR327764:ACR327765 AMN327764:AMN327765 AWJ327764:AWJ327765 BGF327764:BGF327765 BQB327764:BQB327765 BZX327764:BZX327765 CJT327764:CJT327765 CTP327764:CTP327765 DDL327764:DDL327765 DNH327764:DNH327765 DXD327764:DXD327765 EGZ327764:EGZ327765 EQV327764:EQV327765 FAR327764:FAR327765 FKN327764:FKN327765 FUJ327764:FUJ327765 GEF327764:GEF327765 GOB327764:GOB327765 GXX327764:GXX327765 HHT327764:HHT327765 HRP327764:HRP327765 IBL327764:IBL327765 ILH327764:ILH327765 IVD327764:IVD327765 JEZ327764:JEZ327765 JOV327764:JOV327765 JYR327764:JYR327765 KIN327764:KIN327765 KSJ327764:KSJ327765 LCF327764:LCF327765 LMB327764:LMB327765 LVX327764:LVX327765 MFT327764:MFT327765 MPP327764:MPP327765 MZL327764:MZL327765 NJH327764:NJH327765 NTD327764:NTD327765 OCZ327764:OCZ327765 OMV327764:OMV327765 OWR327764:OWR327765 PGN327764:PGN327765 PQJ327764:PQJ327765 QAF327764:QAF327765 QKB327764:QKB327765 QTX327764:QTX327765 RDT327764:RDT327765 RNP327764:RNP327765 RXL327764:RXL327765 SHH327764:SHH327765 SRD327764:SRD327765 TAZ327764:TAZ327765 TKV327764:TKV327765 TUR327764:TUR327765 UEN327764:UEN327765 UOJ327764:UOJ327765 UYF327764:UYF327765 VIB327764:VIB327765 VRX327764:VRX327765 WBT327764:WBT327765 WLP327764:WLP327765 WVL327764:WVL327765 D393300:D393301 IZ393300:IZ393301 SV393300:SV393301 ACR393300:ACR393301 AMN393300:AMN393301 AWJ393300:AWJ393301 BGF393300:BGF393301 BQB393300:BQB393301 BZX393300:BZX393301 CJT393300:CJT393301 CTP393300:CTP393301 DDL393300:DDL393301 DNH393300:DNH393301 DXD393300:DXD393301 EGZ393300:EGZ393301 EQV393300:EQV393301 FAR393300:FAR393301 FKN393300:FKN393301 FUJ393300:FUJ393301 GEF393300:GEF393301 GOB393300:GOB393301 GXX393300:GXX393301 HHT393300:HHT393301 HRP393300:HRP393301 IBL393300:IBL393301 ILH393300:ILH393301 IVD393300:IVD393301 JEZ393300:JEZ393301 JOV393300:JOV393301 JYR393300:JYR393301 KIN393300:KIN393301 KSJ393300:KSJ393301 LCF393300:LCF393301 LMB393300:LMB393301 LVX393300:LVX393301 MFT393300:MFT393301 MPP393300:MPP393301 MZL393300:MZL393301 NJH393300:NJH393301 NTD393300:NTD393301 OCZ393300:OCZ393301 OMV393300:OMV393301 OWR393300:OWR393301 PGN393300:PGN393301 PQJ393300:PQJ393301 QAF393300:QAF393301 QKB393300:QKB393301 QTX393300:QTX393301 RDT393300:RDT393301 RNP393300:RNP393301 RXL393300:RXL393301 SHH393300:SHH393301 SRD393300:SRD393301 TAZ393300:TAZ393301 TKV393300:TKV393301 TUR393300:TUR393301 UEN393300:UEN393301 UOJ393300:UOJ393301 UYF393300:UYF393301 VIB393300:VIB393301 VRX393300:VRX393301 WBT393300:WBT393301 WLP393300:WLP393301 WVL393300:WVL393301 D458836:D458837 IZ458836:IZ458837 SV458836:SV458837 ACR458836:ACR458837 AMN458836:AMN458837 AWJ458836:AWJ458837 BGF458836:BGF458837 BQB458836:BQB458837 BZX458836:BZX458837 CJT458836:CJT458837 CTP458836:CTP458837 DDL458836:DDL458837 DNH458836:DNH458837 DXD458836:DXD458837 EGZ458836:EGZ458837 EQV458836:EQV458837 FAR458836:FAR458837 FKN458836:FKN458837 FUJ458836:FUJ458837 GEF458836:GEF458837 GOB458836:GOB458837 GXX458836:GXX458837 HHT458836:HHT458837 HRP458836:HRP458837 IBL458836:IBL458837 ILH458836:ILH458837 IVD458836:IVD458837 JEZ458836:JEZ458837 JOV458836:JOV458837 JYR458836:JYR458837 KIN458836:KIN458837 KSJ458836:KSJ458837 LCF458836:LCF458837 LMB458836:LMB458837 LVX458836:LVX458837 MFT458836:MFT458837 MPP458836:MPP458837 MZL458836:MZL458837 NJH458836:NJH458837 NTD458836:NTD458837 OCZ458836:OCZ458837 OMV458836:OMV458837 OWR458836:OWR458837 PGN458836:PGN458837 PQJ458836:PQJ458837 QAF458836:QAF458837 QKB458836:QKB458837 QTX458836:QTX458837 RDT458836:RDT458837 RNP458836:RNP458837 RXL458836:RXL458837 SHH458836:SHH458837 SRD458836:SRD458837 TAZ458836:TAZ458837 TKV458836:TKV458837 TUR458836:TUR458837 UEN458836:UEN458837 UOJ458836:UOJ458837 UYF458836:UYF458837 VIB458836:VIB458837 VRX458836:VRX458837 WBT458836:WBT458837 WLP458836:WLP458837 WVL458836:WVL458837 D524372:D524373 IZ524372:IZ524373 SV524372:SV524373 ACR524372:ACR524373 AMN524372:AMN524373 AWJ524372:AWJ524373 BGF524372:BGF524373 BQB524372:BQB524373 BZX524372:BZX524373 CJT524372:CJT524373 CTP524372:CTP524373 DDL524372:DDL524373 DNH524372:DNH524373 DXD524372:DXD524373 EGZ524372:EGZ524373 EQV524372:EQV524373 FAR524372:FAR524373 FKN524372:FKN524373 FUJ524372:FUJ524373 GEF524372:GEF524373 GOB524372:GOB524373 GXX524372:GXX524373 HHT524372:HHT524373 HRP524372:HRP524373 IBL524372:IBL524373 ILH524372:ILH524373 IVD524372:IVD524373 JEZ524372:JEZ524373 JOV524372:JOV524373 JYR524372:JYR524373 KIN524372:KIN524373 KSJ524372:KSJ524373 LCF524372:LCF524373 LMB524372:LMB524373 LVX524372:LVX524373 MFT524372:MFT524373 MPP524372:MPP524373 MZL524372:MZL524373 NJH524372:NJH524373 NTD524372:NTD524373 OCZ524372:OCZ524373 OMV524372:OMV524373 OWR524372:OWR524373 PGN524372:PGN524373 PQJ524372:PQJ524373 QAF524372:QAF524373 QKB524372:QKB524373 QTX524372:QTX524373 RDT524372:RDT524373 RNP524372:RNP524373 RXL524372:RXL524373 SHH524372:SHH524373 SRD524372:SRD524373 TAZ524372:TAZ524373 TKV524372:TKV524373 TUR524372:TUR524373 UEN524372:UEN524373 UOJ524372:UOJ524373 UYF524372:UYF524373 VIB524372:VIB524373 VRX524372:VRX524373 WBT524372:WBT524373 WLP524372:WLP524373 WVL524372:WVL524373 D589908:D589909 IZ589908:IZ589909 SV589908:SV589909 ACR589908:ACR589909 AMN589908:AMN589909 AWJ589908:AWJ589909 BGF589908:BGF589909 BQB589908:BQB589909 BZX589908:BZX589909 CJT589908:CJT589909 CTP589908:CTP589909 DDL589908:DDL589909 DNH589908:DNH589909 DXD589908:DXD589909 EGZ589908:EGZ589909 EQV589908:EQV589909 FAR589908:FAR589909 FKN589908:FKN589909 FUJ589908:FUJ589909 GEF589908:GEF589909 GOB589908:GOB589909 GXX589908:GXX589909 HHT589908:HHT589909 HRP589908:HRP589909 IBL589908:IBL589909 ILH589908:ILH589909 IVD589908:IVD589909 JEZ589908:JEZ589909 JOV589908:JOV589909 JYR589908:JYR589909 KIN589908:KIN589909 KSJ589908:KSJ589909 LCF589908:LCF589909 LMB589908:LMB589909 LVX589908:LVX589909 MFT589908:MFT589909 MPP589908:MPP589909 MZL589908:MZL589909 NJH589908:NJH589909 NTD589908:NTD589909 OCZ589908:OCZ589909 OMV589908:OMV589909 OWR589908:OWR589909 PGN589908:PGN589909 PQJ589908:PQJ589909 QAF589908:QAF589909 QKB589908:QKB589909 QTX589908:QTX589909 RDT589908:RDT589909 RNP589908:RNP589909 RXL589908:RXL589909 SHH589908:SHH589909 SRD589908:SRD589909 TAZ589908:TAZ589909 TKV589908:TKV589909 TUR589908:TUR589909 UEN589908:UEN589909 UOJ589908:UOJ589909 UYF589908:UYF589909 VIB589908:VIB589909 VRX589908:VRX589909 WBT589908:WBT589909 WLP589908:WLP589909 WVL589908:WVL589909 D655444:D655445 IZ655444:IZ655445 SV655444:SV655445 ACR655444:ACR655445 AMN655444:AMN655445 AWJ655444:AWJ655445 BGF655444:BGF655445 BQB655444:BQB655445 BZX655444:BZX655445 CJT655444:CJT655445 CTP655444:CTP655445 DDL655444:DDL655445 DNH655444:DNH655445 DXD655444:DXD655445 EGZ655444:EGZ655445 EQV655444:EQV655445 FAR655444:FAR655445 FKN655444:FKN655445 FUJ655444:FUJ655445 GEF655444:GEF655445 GOB655444:GOB655445 GXX655444:GXX655445 HHT655444:HHT655445 HRP655444:HRP655445 IBL655444:IBL655445 ILH655444:ILH655445 IVD655444:IVD655445 JEZ655444:JEZ655445 JOV655444:JOV655445 JYR655444:JYR655445 KIN655444:KIN655445 KSJ655444:KSJ655445 LCF655444:LCF655445 LMB655444:LMB655445 LVX655444:LVX655445 MFT655444:MFT655445 MPP655444:MPP655445 MZL655444:MZL655445 NJH655444:NJH655445 NTD655444:NTD655445 OCZ655444:OCZ655445 OMV655444:OMV655445 OWR655444:OWR655445 PGN655444:PGN655445 PQJ655444:PQJ655445 QAF655444:QAF655445 QKB655444:QKB655445 QTX655444:QTX655445 RDT655444:RDT655445 RNP655444:RNP655445 RXL655444:RXL655445 SHH655444:SHH655445 SRD655444:SRD655445 TAZ655444:TAZ655445 TKV655444:TKV655445 TUR655444:TUR655445 UEN655444:UEN655445 UOJ655444:UOJ655445 UYF655444:UYF655445 VIB655444:VIB655445 VRX655444:VRX655445 WBT655444:WBT655445 WLP655444:WLP655445 WVL655444:WVL655445 D720980:D720981 IZ720980:IZ720981 SV720980:SV720981 ACR720980:ACR720981 AMN720980:AMN720981 AWJ720980:AWJ720981 BGF720980:BGF720981 BQB720980:BQB720981 BZX720980:BZX720981 CJT720980:CJT720981 CTP720980:CTP720981 DDL720980:DDL720981 DNH720980:DNH720981 DXD720980:DXD720981 EGZ720980:EGZ720981 EQV720980:EQV720981 FAR720980:FAR720981 FKN720980:FKN720981 FUJ720980:FUJ720981 GEF720980:GEF720981 GOB720980:GOB720981 GXX720980:GXX720981 HHT720980:HHT720981 HRP720980:HRP720981 IBL720980:IBL720981 ILH720980:ILH720981 IVD720980:IVD720981 JEZ720980:JEZ720981 JOV720980:JOV720981 JYR720980:JYR720981 KIN720980:KIN720981 KSJ720980:KSJ720981 LCF720980:LCF720981 LMB720980:LMB720981 LVX720980:LVX720981 MFT720980:MFT720981 MPP720980:MPP720981 MZL720980:MZL720981 NJH720980:NJH720981 NTD720980:NTD720981 OCZ720980:OCZ720981 OMV720980:OMV720981 OWR720980:OWR720981 PGN720980:PGN720981 PQJ720980:PQJ720981 QAF720980:QAF720981 QKB720980:QKB720981 QTX720980:QTX720981 RDT720980:RDT720981 RNP720980:RNP720981 RXL720980:RXL720981 SHH720980:SHH720981 SRD720980:SRD720981 TAZ720980:TAZ720981 TKV720980:TKV720981 TUR720980:TUR720981 UEN720980:UEN720981 UOJ720980:UOJ720981 UYF720980:UYF720981 VIB720980:VIB720981 VRX720980:VRX720981 WBT720980:WBT720981 WLP720980:WLP720981 WVL720980:WVL720981 D786516:D786517 IZ786516:IZ786517 SV786516:SV786517 ACR786516:ACR786517 AMN786516:AMN786517 AWJ786516:AWJ786517 BGF786516:BGF786517 BQB786516:BQB786517 BZX786516:BZX786517 CJT786516:CJT786517 CTP786516:CTP786517 DDL786516:DDL786517 DNH786516:DNH786517 DXD786516:DXD786517 EGZ786516:EGZ786517 EQV786516:EQV786517 FAR786516:FAR786517 FKN786516:FKN786517 FUJ786516:FUJ786517 GEF786516:GEF786517 GOB786516:GOB786517 GXX786516:GXX786517 HHT786516:HHT786517 HRP786516:HRP786517 IBL786516:IBL786517 ILH786516:ILH786517 IVD786516:IVD786517 JEZ786516:JEZ786517 JOV786516:JOV786517 JYR786516:JYR786517 KIN786516:KIN786517 KSJ786516:KSJ786517 LCF786516:LCF786517 LMB786516:LMB786517 LVX786516:LVX786517 MFT786516:MFT786517 MPP786516:MPP786517 MZL786516:MZL786517 NJH786516:NJH786517 NTD786516:NTD786517 OCZ786516:OCZ786517 OMV786516:OMV786517 OWR786516:OWR786517 PGN786516:PGN786517 PQJ786516:PQJ786517 QAF786516:QAF786517 QKB786516:QKB786517 QTX786516:QTX786517 RDT786516:RDT786517 RNP786516:RNP786517 RXL786516:RXL786517 SHH786516:SHH786517 SRD786516:SRD786517 TAZ786516:TAZ786517 TKV786516:TKV786517 TUR786516:TUR786517 UEN786516:UEN786517 UOJ786516:UOJ786517 UYF786516:UYF786517 VIB786516:VIB786517 VRX786516:VRX786517 WBT786516:WBT786517 WLP786516:WLP786517 WVL786516:WVL786517 D852052:D852053 IZ852052:IZ852053 SV852052:SV852053 ACR852052:ACR852053 AMN852052:AMN852053 AWJ852052:AWJ852053 BGF852052:BGF852053 BQB852052:BQB852053 BZX852052:BZX852053 CJT852052:CJT852053 CTP852052:CTP852053 DDL852052:DDL852053 DNH852052:DNH852053 DXD852052:DXD852053 EGZ852052:EGZ852053 EQV852052:EQV852053 FAR852052:FAR852053 FKN852052:FKN852053 FUJ852052:FUJ852053 GEF852052:GEF852053 GOB852052:GOB852053 GXX852052:GXX852053 HHT852052:HHT852053 HRP852052:HRP852053 IBL852052:IBL852053 ILH852052:ILH852053 IVD852052:IVD852053 JEZ852052:JEZ852053 JOV852052:JOV852053 JYR852052:JYR852053 KIN852052:KIN852053 KSJ852052:KSJ852053 LCF852052:LCF852053 LMB852052:LMB852053 LVX852052:LVX852053 MFT852052:MFT852053 MPP852052:MPP852053 MZL852052:MZL852053 NJH852052:NJH852053 NTD852052:NTD852053 OCZ852052:OCZ852053 OMV852052:OMV852053 OWR852052:OWR852053 PGN852052:PGN852053 PQJ852052:PQJ852053 QAF852052:QAF852053 QKB852052:QKB852053 QTX852052:QTX852053 RDT852052:RDT852053 RNP852052:RNP852053 RXL852052:RXL852053 SHH852052:SHH852053 SRD852052:SRD852053 TAZ852052:TAZ852053 TKV852052:TKV852053 TUR852052:TUR852053 UEN852052:UEN852053 UOJ852052:UOJ852053 UYF852052:UYF852053 VIB852052:VIB852053 VRX852052:VRX852053 WBT852052:WBT852053 WLP852052:WLP852053 WVL852052:WVL852053 D917588:D917589 IZ917588:IZ917589 SV917588:SV917589 ACR917588:ACR917589 AMN917588:AMN917589 AWJ917588:AWJ917589 BGF917588:BGF917589 BQB917588:BQB917589 BZX917588:BZX917589 CJT917588:CJT917589 CTP917588:CTP917589 DDL917588:DDL917589 DNH917588:DNH917589 DXD917588:DXD917589 EGZ917588:EGZ917589 EQV917588:EQV917589 FAR917588:FAR917589 FKN917588:FKN917589 FUJ917588:FUJ917589 GEF917588:GEF917589 GOB917588:GOB917589 GXX917588:GXX917589 HHT917588:HHT917589 HRP917588:HRP917589 IBL917588:IBL917589 ILH917588:ILH917589 IVD917588:IVD917589 JEZ917588:JEZ917589 JOV917588:JOV917589 JYR917588:JYR917589 KIN917588:KIN917589 KSJ917588:KSJ917589 LCF917588:LCF917589 LMB917588:LMB917589 LVX917588:LVX917589 MFT917588:MFT917589 MPP917588:MPP917589 MZL917588:MZL917589 NJH917588:NJH917589 NTD917588:NTD917589 OCZ917588:OCZ917589 OMV917588:OMV917589 OWR917588:OWR917589 PGN917588:PGN917589 PQJ917588:PQJ917589 QAF917588:QAF917589 QKB917588:QKB917589 QTX917588:QTX917589 RDT917588:RDT917589 RNP917588:RNP917589 RXL917588:RXL917589 SHH917588:SHH917589 SRD917588:SRD917589 TAZ917588:TAZ917589 TKV917588:TKV917589 TUR917588:TUR917589 UEN917588:UEN917589 UOJ917588:UOJ917589 UYF917588:UYF917589 VIB917588:VIB917589 VRX917588:VRX917589 WBT917588:WBT917589 WLP917588:WLP917589 WVL917588:WVL917589 D983124:D983125 IZ983124:IZ983125 SV983124:SV983125 ACR983124:ACR983125 AMN983124:AMN983125 AWJ983124:AWJ983125 BGF983124:BGF983125 BQB983124:BQB983125 BZX983124:BZX983125 CJT983124:CJT983125 CTP983124:CTP983125 DDL983124:DDL983125 DNH983124:DNH983125 DXD983124:DXD983125 EGZ983124:EGZ983125 EQV983124:EQV983125 FAR983124:FAR983125 FKN983124:FKN983125 FUJ983124:FUJ983125 GEF983124:GEF983125 GOB983124:GOB983125 GXX983124:GXX983125 HHT983124:HHT983125 HRP983124:HRP983125 IBL983124:IBL983125 ILH983124:ILH983125 IVD983124:IVD983125 JEZ983124:JEZ983125 JOV983124:JOV983125 JYR983124:JYR983125 KIN983124:KIN983125 KSJ983124:KSJ983125 LCF983124:LCF983125 LMB983124:LMB983125 LVX983124:LVX983125 MFT983124:MFT983125 MPP983124:MPP983125 MZL983124:MZL983125 NJH983124:NJH983125 NTD983124:NTD983125 OCZ983124:OCZ983125 OMV983124:OMV983125 OWR983124:OWR983125 PGN983124:PGN983125 PQJ983124:PQJ983125 QAF983124:QAF983125 QKB983124:QKB983125 QTX983124:QTX983125 RDT983124:RDT983125 RNP983124:RNP983125 RXL983124:RXL983125 SHH983124:SHH983125 SRD983124:SRD983125 TAZ983124:TAZ983125 TKV983124:TKV983125 TUR983124:TUR983125 UEN983124:UEN983125 UOJ983124:UOJ983125 UYF983124:UYF983125 VIB983124:VIB983125 VRX983124:VRX983125 WBT983124:WBT983125 WLP983124:WLP983125 WVL983124:WVL983125 D100 IZ100 SV100 ACR100 AMN100 AWJ100 BGF100 BQB100 BZX100 CJT100 CTP100 DDL100 DNH100 DXD100 EGZ100 EQV100 FAR100 FKN100 FUJ100 GEF100 GOB100 GXX100 HHT100 HRP100 IBL100 ILH100 IVD100 JEZ100 JOV100 JYR100 KIN100 KSJ100 LCF100 LMB100 LVX100 MFT100 MPP100 MZL100 NJH100 NTD100 OCZ100 OMV100 OWR100 PGN100 PQJ100 QAF100 QKB100 QTX100 RDT100 RNP100 RXL100 SHH100 SRD100 TAZ100 TKV100 TUR100 UEN100 UOJ100 UYF100 VIB100 VRX100 WBT100 WLP100 WVL100 D65636 IZ65636 SV65636 ACR65636 AMN65636 AWJ65636 BGF65636 BQB65636 BZX65636 CJT65636 CTP65636 DDL65636 DNH65636 DXD65636 EGZ65636 EQV65636 FAR65636 FKN65636 FUJ65636 GEF65636 GOB65636 GXX65636 HHT65636 HRP65636 IBL65636 ILH65636 IVD65636 JEZ65636 JOV65636 JYR65636 KIN65636 KSJ65636 LCF65636 LMB65636 LVX65636 MFT65636 MPP65636 MZL65636 NJH65636 NTD65636 OCZ65636 OMV65636 OWR65636 PGN65636 PQJ65636 QAF65636 QKB65636 QTX65636 RDT65636 RNP65636 RXL65636 SHH65636 SRD65636 TAZ65636 TKV65636 TUR65636 UEN65636 UOJ65636 UYF65636 VIB65636 VRX65636 WBT65636 WLP65636 WVL65636 D131172 IZ131172 SV131172 ACR131172 AMN131172 AWJ131172 BGF131172 BQB131172 BZX131172 CJT131172 CTP131172 DDL131172 DNH131172 DXD131172 EGZ131172 EQV131172 FAR131172 FKN131172 FUJ131172 GEF131172 GOB131172 GXX131172 HHT131172 HRP131172 IBL131172 ILH131172 IVD131172 JEZ131172 JOV131172 JYR131172 KIN131172 KSJ131172 LCF131172 LMB131172 LVX131172 MFT131172 MPP131172 MZL131172 NJH131172 NTD131172 OCZ131172 OMV131172 OWR131172 PGN131172 PQJ131172 QAF131172 QKB131172 QTX131172 RDT131172 RNP131172 RXL131172 SHH131172 SRD131172 TAZ131172 TKV131172 TUR131172 UEN131172 UOJ131172 UYF131172 VIB131172 VRX131172 WBT131172 WLP131172 WVL131172 D196708 IZ196708 SV196708 ACR196708 AMN196708 AWJ196708 BGF196708 BQB196708 BZX196708 CJT196708 CTP196708 DDL196708 DNH196708 DXD196708 EGZ196708 EQV196708 FAR196708 FKN196708 FUJ196708 GEF196708 GOB196708 GXX196708 HHT196708 HRP196708 IBL196708 ILH196708 IVD196708 JEZ196708 JOV196708 JYR196708 KIN196708 KSJ196708 LCF196708 LMB196708 LVX196708 MFT196708 MPP196708 MZL196708 NJH196708 NTD196708 OCZ196708 OMV196708 OWR196708 PGN196708 PQJ196708 QAF196708 QKB196708 QTX196708 RDT196708 RNP196708 RXL196708 SHH196708 SRD196708 TAZ196708 TKV196708 TUR196708 UEN196708 UOJ196708 UYF196708 VIB196708 VRX196708 WBT196708 WLP196708 WVL196708 D262244 IZ262244 SV262244 ACR262244 AMN262244 AWJ262244 BGF262244 BQB262244 BZX262244 CJT262244 CTP262244 DDL262244 DNH262244 DXD262244 EGZ262244 EQV262244 FAR262244 FKN262244 FUJ262244 GEF262244 GOB262244 GXX262244 HHT262244 HRP262244 IBL262244 ILH262244 IVD262244 JEZ262244 JOV262244 JYR262244 KIN262244 KSJ262244 LCF262244 LMB262244 LVX262244 MFT262244 MPP262244 MZL262244 NJH262244 NTD262244 OCZ262244 OMV262244 OWR262244 PGN262244 PQJ262244 QAF262244 QKB262244 QTX262244 RDT262244 RNP262244 RXL262244 SHH262244 SRD262244 TAZ262244 TKV262244 TUR262244 UEN262244 UOJ262244 UYF262244 VIB262244 VRX262244 WBT262244 WLP262244 WVL262244 D327780 IZ327780 SV327780 ACR327780 AMN327780 AWJ327780 BGF327780 BQB327780 BZX327780 CJT327780 CTP327780 DDL327780 DNH327780 DXD327780 EGZ327780 EQV327780 FAR327780 FKN327780 FUJ327780 GEF327780 GOB327780 GXX327780 HHT327780 HRP327780 IBL327780 ILH327780 IVD327780 JEZ327780 JOV327780 JYR327780 KIN327780 KSJ327780 LCF327780 LMB327780 LVX327780 MFT327780 MPP327780 MZL327780 NJH327780 NTD327780 OCZ327780 OMV327780 OWR327780 PGN327780 PQJ327780 QAF327780 QKB327780 QTX327780 RDT327780 RNP327780 RXL327780 SHH327780 SRD327780 TAZ327780 TKV327780 TUR327780 UEN327780 UOJ327780 UYF327780 VIB327780 VRX327780 WBT327780 WLP327780 WVL327780 D393316 IZ393316 SV393316 ACR393316 AMN393316 AWJ393316 BGF393316 BQB393316 BZX393316 CJT393316 CTP393316 DDL393316 DNH393316 DXD393316 EGZ393316 EQV393316 FAR393316 FKN393316 FUJ393316 GEF393316 GOB393316 GXX393316 HHT393316 HRP393316 IBL393316 ILH393316 IVD393316 JEZ393316 JOV393316 JYR393316 KIN393316 KSJ393316 LCF393316 LMB393316 LVX393316 MFT393316 MPP393316 MZL393316 NJH393316 NTD393316 OCZ393316 OMV393316 OWR393316 PGN393316 PQJ393316 QAF393316 QKB393316 QTX393316 RDT393316 RNP393316 RXL393316 SHH393316 SRD393316 TAZ393316 TKV393316 TUR393316 UEN393316 UOJ393316 UYF393316 VIB393316 VRX393316 WBT393316 WLP393316 WVL393316 D458852 IZ458852 SV458852 ACR458852 AMN458852 AWJ458852 BGF458852 BQB458852 BZX458852 CJT458852 CTP458852 DDL458852 DNH458852 DXD458852 EGZ458852 EQV458852 FAR458852 FKN458852 FUJ458852 GEF458852 GOB458852 GXX458852 HHT458852 HRP458852 IBL458852 ILH458852 IVD458852 JEZ458852 JOV458852 JYR458852 KIN458852 KSJ458852 LCF458852 LMB458852 LVX458852 MFT458852 MPP458852 MZL458852 NJH458852 NTD458852 OCZ458852 OMV458852 OWR458852 PGN458852 PQJ458852 QAF458852 QKB458852 QTX458852 RDT458852 RNP458852 RXL458852 SHH458852 SRD458852 TAZ458852 TKV458852 TUR458852 UEN458852 UOJ458852 UYF458852 VIB458852 VRX458852 WBT458852 WLP458852 WVL458852 D524388 IZ524388 SV524388 ACR524388 AMN524388 AWJ524388 BGF524388 BQB524388 BZX524388 CJT524388 CTP524388 DDL524388 DNH524388 DXD524388 EGZ524388 EQV524388 FAR524388 FKN524388 FUJ524388 GEF524388 GOB524388 GXX524388 HHT524388 HRP524388 IBL524388 ILH524388 IVD524388 JEZ524388 JOV524388 JYR524388 KIN524388 KSJ524388 LCF524388 LMB524388 LVX524388 MFT524388 MPP524388 MZL524388 NJH524388 NTD524388 OCZ524388 OMV524388 OWR524388 PGN524388 PQJ524388 QAF524388 QKB524388 QTX524388 RDT524388 RNP524388 RXL524388 SHH524388 SRD524388 TAZ524388 TKV524388 TUR524388 UEN524388 UOJ524388 UYF524388 VIB524388 VRX524388 WBT524388 WLP524388 WVL524388 D589924 IZ589924 SV589924 ACR589924 AMN589924 AWJ589924 BGF589924 BQB589924 BZX589924 CJT589924 CTP589924 DDL589924 DNH589924 DXD589924 EGZ589924 EQV589924 FAR589924 FKN589924 FUJ589924 GEF589924 GOB589924 GXX589924 HHT589924 HRP589924 IBL589924 ILH589924 IVD589924 JEZ589924 JOV589924 JYR589924 KIN589924 KSJ589924 LCF589924 LMB589924 LVX589924 MFT589924 MPP589924 MZL589924 NJH589924 NTD589924 OCZ589924 OMV589924 OWR589924 PGN589924 PQJ589924 QAF589924 QKB589924 QTX589924 RDT589924 RNP589924 RXL589924 SHH589924 SRD589924 TAZ589924 TKV589924 TUR589924 UEN589924 UOJ589924 UYF589924 VIB589924 VRX589924 WBT589924 WLP589924 WVL589924 D655460 IZ655460 SV655460 ACR655460 AMN655460 AWJ655460 BGF655460 BQB655460 BZX655460 CJT655460 CTP655460 DDL655460 DNH655460 DXD655460 EGZ655460 EQV655460 FAR655460 FKN655460 FUJ655460 GEF655460 GOB655460 GXX655460 HHT655460 HRP655460 IBL655460 ILH655460 IVD655460 JEZ655460 JOV655460 JYR655460 KIN655460 KSJ655460 LCF655460 LMB655460 LVX655460 MFT655460 MPP655460 MZL655460 NJH655460 NTD655460 OCZ655460 OMV655460 OWR655460 PGN655460 PQJ655460 QAF655460 QKB655460 QTX655460 RDT655460 RNP655460 RXL655460 SHH655460 SRD655460 TAZ655460 TKV655460 TUR655460 UEN655460 UOJ655460 UYF655460 VIB655460 VRX655460 WBT655460 WLP655460 WVL655460 D720996 IZ720996 SV720996 ACR720996 AMN720996 AWJ720996 BGF720996 BQB720996 BZX720996 CJT720996 CTP720996 DDL720996 DNH720996 DXD720996 EGZ720996 EQV720996 FAR720996 FKN720996 FUJ720996 GEF720996 GOB720996 GXX720996 HHT720996 HRP720996 IBL720996 ILH720996 IVD720996 JEZ720996 JOV720996 JYR720996 KIN720996 KSJ720996 LCF720996 LMB720996 LVX720996 MFT720996 MPP720996 MZL720996 NJH720996 NTD720996 OCZ720996 OMV720996 OWR720996 PGN720996 PQJ720996 QAF720996 QKB720996 QTX720996 RDT720996 RNP720996 RXL720996 SHH720996 SRD720996 TAZ720996 TKV720996 TUR720996 UEN720996 UOJ720996 UYF720996 VIB720996 VRX720996 WBT720996 WLP720996 WVL720996 D786532 IZ786532 SV786532 ACR786532 AMN786532 AWJ786532 BGF786532 BQB786532 BZX786532 CJT786532 CTP786532 DDL786532 DNH786532 DXD786532 EGZ786532 EQV786532 FAR786532 FKN786532 FUJ786532 GEF786532 GOB786532 GXX786532 HHT786532 HRP786532 IBL786532 ILH786532 IVD786532 JEZ786532 JOV786532 JYR786532 KIN786532 KSJ786532 LCF786532 LMB786532 LVX786532 MFT786532 MPP786532 MZL786532 NJH786532 NTD786532 OCZ786532 OMV786532 OWR786532 PGN786532 PQJ786532 QAF786532 QKB786532 QTX786532 RDT786532 RNP786532 RXL786532 SHH786532 SRD786532 TAZ786532 TKV786532 TUR786532 UEN786532 UOJ786532 UYF786532 VIB786532 VRX786532 WBT786532 WLP786532 WVL786532 D852068 IZ852068 SV852068 ACR852068 AMN852068 AWJ852068 BGF852068 BQB852068 BZX852068 CJT852068 CTP852068 DDL852068 DNH852068 DXD852068 EGZ852068 EQV852068 FAR852068 FKN852068 FUJ852068 GEF852068 GOB852068 GXX852068 HHT852068 HRP852068 IBL852068 ILH852068 IVD852068 JEZ852068 JOV852068 JYR852068 KIN852068 KSJ852068 LCF852068 LMB852068 LVX852068 MFT852068 MPP852068 MZL852068 NJH852068 NTD852068 OCZ852068 OMV852068 OWR852068 PGN852068 PQJ852068 QAF852068 QKB852068 QTX852068 RDT852068 RNP852068 RXL852068 SHH852068 SRD852068 TAZ852068 TKV852068 TUR852068 UEN852068 UOJ852068 UYF852068 VIB852068 VRX852068 WBT852068 WLP852068 WVL852068 D917604 IZ917604 SV917604 ACR917604 AMN917604 AWJ917604 BGF917604 BQB917604 BZX917604 CJT917604 CTP917604 DDL917604 DNH917604 DXD917604 EGZ917604 EQV917604 FAR917604 FKN917604 FUJ917604 GEF917604 GOB917604 GXX917604 HHT917604 HRP917604 IBL917604 ILH917604 IVD917604 JEZ917604 JOV917604 JYR917604 KIN917604 KSJ917604 LCF917604 LMB917604 LVX917604 MFT917604 MPP917604 MZL917604 NJH917604 NTD917604 OCZ917604 OMV917604 OWR917604 PGN917604 PQJ917604 QAF917604 QKB917604 QTX917604 RDT917604 RNP917604 RXL917604 SHH917604 SRD917604 TAZ917604 TKV917604 TUR917604 UEN917604 UOJ917604 UYF917604 VIB917604 VRX917604 WBT917604 WLP917604 WVL917604 D983140 IZ983140 SV983140 ACR983140 AMN983140 AWJ983140 BGF983140 BQB983140 BZX983140 CJT983140 CTP983140 DDL983140 DNH983140 DXD983140 EGZ983140 EQV983140 FAR983140 FKN983140 FUJ983140 GEF983140 GOB983140 GXX983140 HHT983140 HRP983140 IBL983140 ILH983140 IVD983140 JEZ983140 JOV983140 JYR983140 KIN983140 KSJ983140 LCF983140 LMB983140 LVX983140 MFT983140 MPP983140 MZL983140 NJH983140 NTD983140 OCZ983140 OMV983140 OWR983140 PGN983140 PQJ983140 QAF983140 QKB983140 QTX983140 RDT983140 RNP983140 RXL983140 SHH983140 SRD983140 TAZ983140 TKV983140 TUR983140 UEN983140 UOJ983140 UYF983140 VIB983140 VRX983140 WBT983140 WLP983140 WVL983140 D102:D103 IZ102:IZ103 SV102:SV103 ACR102:ACR103 AMN102:AMN103 AWJ102:AWJ103 BGF102:BGF103 BQB102:BQB103 BZX102:BZX103 CJT102:CJT103 CTP102:CTP103 DDL102:DDL103 DNH102:DNH103 DXD102:DXD103 EGZ102:EGZ103 EQV102:EQV103 FAR102:FAR103 FKN102:FKN103 FUJ102:FUJ103 GEF102:GEF103 GOB102:GOB103 GXX102:GXX103 HHT102:HHT103 HRP102:HRP103 IBL102:IBL103 ILH102:ILH103 IVD102:IVD103 JEZ102:JEZ103 JOV102:JOV103 JYR102:JYR103 KIN102:KIN103 KSJ102:KSJ103 LCF102:LCF103 LMB102:LMB103 LVX102:LVX103 MFT102:MFT103 MPP102:MPP103 MZL102:MZL103 NJH102:NJH103 NTD102:NTD103 OCZ102:OCZ103 OMV102:OMV103 OWR102:OWR103 PGN102:PGN103 PQJ102:PQJ103 QAF102:QAF103 QKB102:QKB103 QTX102:QTX103 RDT102:RDT103 RNP102:RNP103 RXL102:RXL103 SHH102:SHH103 SRD102:SRD103 TAZ102:TAZ103 TKV102:TKV103 TUR102:TUR103 UEN102:UEN103 UOJ102:UOJ103 UYF102:UYF103 VIB102:VIB103 VRX102:VRX103 WBT102:WBT103 WLP102:WLP103 WVL102:WVL103 D65638:D65639 IZ65638:IZ65639 SV65638:SV65639 ACR65638:ACR65639 AMN65638:AMN65639 AWJ65638:AWJ65639 BGF65638:BGF65639 BQB65638:BQB65639 BZX65638:BZX65639 CJT65638:CJT65639 CTP65638:CTP65639 DDL65638:DDL65639 DNH65638:DNH65639 DXD65638:DXD65639 EGZ65638:EGZ65639 EQV65638:EQV65639 FAR65638:FAR65639 FKN65638:FKN65639 FUJ65638:FUJ65639 GEF65638:GEF65639 GOB65638:GOB65639 GXX65638:GXX65639 HHT65638:HHT65639 HRP65638:HRP65639 IBL65638:IBL65639 ILH65638:ILH65639 IVD65638:IVD65639 JEZ65638:JEZ65639 JOV65638:JOV65639 JYR65638:JYR65639 KIN65638:KIN65639 KSJ65638:KSJ65639 LCF65638:LCF65639 LMB65638:LMB65639 LVX65638:LVX65639 MFT65638:MFT65639 MPP65638:MPP65639 MZL65638:MZL65639 NJH65638:NJH65639 NTD65638:NTD65639 OCZ65638:OCZ65639 OMV65638:OMV65639 OWR65638:OWR65639 PGN65638:PGN65639 PQJ65638:PQJ65639 QAF65638:QAF65639 QKB65638:QKB65639 QTX65638:QTX65639 RDT65638:RDT65639 RNP65638:RNP65639 RXL65638:RXL65639 SHH65638:SHH65639 SRD65638:SRD65639 TAZ65638:TAZ65639 TKV65638:TKV65639 TUR65638:TUR65639 UEN65638:UEN65639 UOJ65638:UOJ65639 UYF65638:UYF65639 VIB65638:VIB65639 VRX65638:VRX65639 WBT65638:WBT65639 WLP65638:WLP65639 WVL65638:WVL65639 D131174:D131175 IZ131174:IZ131175 SV131174:SV131175 ACR131174:ACR131175 AMN131174:AMN131175 AWJ131174:AWJ131175 BGF131174:BGF131175 BQB131174:BQB131175 BZX131174:BZX131175 CJT131174:CJT131175 CTP131174:CTP131175 DDL131174:DDL131175 DNH131174:DNH131175 DXD131174:DXD131175 EGZ131174:EGZ131175 EQV131174:EQV131175 FAR131174:FAR131175 FKN131174:FKN131175 FUJ131174:FUJ131175 GEF131174:GEF131175 GOB131174:GOB131175 GXX131174:GXX131175 HHT131174:HHT131175 HRP131174:HRP131175 IBL131174:IBL131175 ILH131174:ILH131175 IVD131174:IVD131175 JEZ131174:JEZ131175 JOV131174:JOV131175 JYR131174:JYR131175 KIN131174:KIN131175 KSJ131174:KSJ131175 LCF131174:LCF131175 LMB131174:LMB131175 LVX131174:LVX131175 MFT131174:MFT131175 MPP131174:MPP131175 MZL131174:MZL131175 NJH131174:NJH131175 NTD131174:NTD131175 OCZ131174:OCZ131175 OMV131174:OMV131175 OWR131174:OWR131175 PGN131174:PGN131175 PQJ131174:PQJ131175 QAF131174:QAF131175 QKB131174:QKB131175 QTX131174:QTX131175 RDT131174:RDT131175 RNP131174:RNP131175 RXL131174:RXL131175 SHH131174:SHH131175 SRD131174:SRD131175 TAZ131174:TAZ131175 TKV131174:TKV131175 TUR131174:TUR131175 UEN131174:UEN131175 UOJ131174:UOJ131175 UYF131174:UYF131175 VIB131174:VIB131175 VRX131174:VRX131175 WBT131174:WBT131175 WLP131174:WLP131175 WVL131174:WVL131175 D196710:D196711 IZ196710:IZ196711 SV196710:SV196711 ACR196710:ACR196711 AMN196710:AMN196711 AWJ196710:AWJ196711 BGF196710:BGF196711 BQB196710:BQB196711 BZX196710:BZX196711 CJT196710:CJT196711 CTP196710:CTP196711 DDL196710:DDL196711 DNH196710:DNH196711 DXD196710:DXD196711 EGZ196710:EGZ196711 EQV196710:EQV196711 FAR196710:FAR196711 FKN196710:FKN196711 FUJ196710:FUJ196711 GEF196710:GEF196711 GOB196710:GOB196711 GXX196710:GXX196711 HHT196710:HHT196711 HRP196710:HRP196711 IBL196710:IBL196711 ILH196710:ILH196711 IVD196710:IVD196711 JEZ196710:JEZ196711 JOV196710:JOV196711 JYR196710:JYR196711 KIN196710:KIN196711 KSJ196710:KSJ196711 LCF196710:LCF196711 LMB196710:LMB196711 LVX196710:LVX196711 MFT196710:MFT196711 MPP196710:MPP196711 MZL196710:MZL196711 NJH196710:NJH196711 NTD196710:NTD196711 OCZ196710:OCZ196711 OMV196710:OMV196711 OWR196710:OWR196711 PGN196710:PGN196711 PQJ196710:PQJ196711 QAF196710:QAF196711 QKB196710:QKB196711 QTX196710:QTX196711 RDT196710:RDT196711 RNP196710:RNP196711 RXL196710:RXL196711 SHH196710:SHH196711 SRD196710:SRD196711 TAZ196710:TAZ196711 TKV196710:TKV196711 TUR196710:TUR196711 UEN196710:UEN196711 UOJ196710:UOJ196711 UYF196710:UYF196711 VIB196710:VIB196711 VRX196710:VRX196711 WBT196710:WBT196711 WLP196710:WLP196711 WVL196710:WVL196711 D262246:D262247 IZ262246:IZ262247 SV262246:SV262247 ACR262246:ACR262247 AMN262246:AMN262247 AWJ262246:AWJ262247 BGF262246:BGF262247 BQB262246:BQB262247 BZX262246:BZX262247 CJT262246:CJT262247 CTP262246:CTP262247 DDL262246:DDL262247 DNH262246:DNH262247 DXD262246:DXD262247 EGZ262246:EGZ262247 EQV262246:EQV262247 FAR262246:FAR262247 FKN262246:FKN262247 FUJ262246:FUJ262247 GEF262246:GEF262247 GOB262246:GOB262247 GXX262246:GXX262247 HHT262246:HHT262247 HRP262246:HRP262247 IBL262246:IBL262247 ILH262246:ILH262247 IVD262246:IVD262247 JEZ262246:JEZ262247 JOV262246:JOV262247 JYR262246:JYR262247 KIN262246:KIN262247 KSJ262246:KSJ262247 LCF262246:LCF262247 LMB262246:LMB262247 LVX262246:LVX262247 MFT262246:MFT262247 MPP262246:MPP262247 MZL262246:MZL262247 NJH262246:NJH262247 NTD262246:NTD262247 OCZ262246:OCZ262247 OMV262246:OMV262247 OWR262246:OWR262247 PGN262246:PGN262247 PQJ262246:PQJ262247 QAF262246:QAF262247 QKB262246:QKB262247 QTX262246:QTX262247 RDT262246:RDT262247 RNP262246:RNP262247 RXL262246:RXL262247 SHH262246:SHH262247 SRD262246:SRD262247 TAZ262246:TAZ262247 TKV262246:TKV262247 TUR262246:TUR262247 UEN262246:UEN262247 UOJ262246:UOJ262247 UYF262246:UYF262247 VIB262246:VIB262247 VRX262246:VRX262247 WBT262246:WBT262247 WLP262246:WLP262247 WVL262246:WVL262247 D327782:D327783 IZ327782:IZ327783 SV327782:SV327783 ACR327782:ACR327783 AMN327782:AMN327783 AWJ327782:AWJ327783 BGF327782:BGF327783 BQB327782:BQB327783 BZX327782:BZX327783 CJT327782:CJT327783 CTP327782:CTP327783 DDL327782:DDL327783 DNH327782:DNH327783 DXD327782:DXD327783 EGZ327782:EGZ327783 EQV327782:EQV327783 FAR327782:FAR327783 FKN327782:FKN327783 FUJ327782:FUJ327783 GEF327782:GEF327783 GOB327782:GOB327783 GXX327782:GXX327783 HHT327782:HHT327783 HRP327782:HRP327783 IBL327782:IBL327783 ILH327782:ILH327783 IVD327782:IVD327783 JEZ327782:JEZ327783 JOV327782:JOV327783 JYR327782:JYR327783 KIN327782:KIN327783 KSJ327782:KSJ327783 LCF327782:LCF327783 LMB327782:LMB327783 LVX327782:LVX327783 MFT327782:MFT327783 MPP327782:MPP327783 MZL327782:MZL327783 NJH327782:NJH327783 NTD327782:NTD327783 OCZ327782:OCZ327783 OMV327782:OMV327783 OWR327782:OWR327783 PGN327782:PGN327783 PQJ327782:PQJ327783 QAF327782:QAF327783 QKB327782:QKB327783 QTX327782:QTX327783 RDT327782:RDT327783 RNP327782:RNP327783 RXL327782:RXL327783 SHH327782:SHH327783 SRD327782:SRD327783 TAZ327782:TAZ327783 TKV327782:TKV327783 TUR327782:TUR327783 UEN327782:UEN327783 UOJ327782:UOJ327783 UYF327782:UYF327783 VIB327782:VIB327783 VRX327782:VRX327783 WBT327782:WBT327783 WLP327782:WLP327783 WVL327782:WVL327783 D393318:D393319 IZ393318:IZ393319 SV393318:SV393319 ACR393318:ACR393319 AMN393318:AMN393319 AWJ393318:AWJ393319 BGF393318:BGF393319 BQB393318:BQB393319 BZX393318:BZX393319 CJT393318:CJT393319 CTP393318:CTP393319 DDL393318:DDL393319 DNH393318:DNH393319 DXD393318:DXD393319 EGZ393318:EGZ393319 EQV393318:EQV393319 FAR393318:FAR393319 FKN393318:FKN393319 FUJ393318:FUJ393319 GEF393318:GEF393319 GOB393318:GOB393319 GXX393318:GXX393319 HHT393318:HHT393319 HRP393318:HRP393319 IBL393318:IBL393319 ILH393318:ILH393319 IVD393318:IVD393319 JEZ393318:JEZ393319 JOV393318:JOV393319 JYR393318:JYR393319 KIN393318:KIN393319 KSJ393318:KSJ393319 LCF393318:LCF393319 LMB393318:LMB393319 LVX393318:LVX393319 MFT393318:MFT393319 MPP393318:MPP393319 MZL393318:MZL393319 NJH393318:NJH393319 NTD393318:NTD393319 OCZ393318:OCZ393319 OMV393318:OMV393319 OWR393318:OWR393319 PGN393318:PGN393319 PQJ393318:PQJ393319 QAF393318:QAF393319 QKB393318:QKB393319 QTX393318:QTX393319 RDT393318:RDT393319 RNP393318:RNP393319 RXL393318:RXL393319 SHH393318:SHH393319 SRD393318:SRD393319 TAZ393318:TAZ393319 TKV393318:TKV393319 TUR393318:TUR393319 UEN393318:UEN393319 UOJ393318:UOJ393319 UYF393318:UYF393319 VIB393318:VIB393319 VRX393318:VRX393319 WBT393318:WBT393319 WLP393318:WLP393319 WVL393318:WVL393319 D458854:D458855 IZ458854:IZ458855 SV458854:SV458855 ACR458854:ACR458855 AMN458854:AMN458855 AWJ458854:AWJ458855 BGF458854:BGF458855 BQB458854:BQB458855 BZX458854:BZX458855 CJT458854:CJT458855 CTP458854:CTP458855 DDL458854:DDL458855 DNH458854:DNH458855 DXD458854:DXD458855 EGZ458854:EGZ458855 EQV458854:EQV458855 FAR458854:FAR458855 FKN458854:FKN458855 FUJ458854:FUJ458855 GEF458854:GEF458855 GOB458854:GOB458855 GXX458854:GXX458855 HHT458854:HHT458855 HRP458854:HRP458855 IBL458854:IBL458855 ILH458854:ILH458855 IVD458854:IVD458855 JEZ458854:JEZ458855 JOV458854:JOV458855 JYR458854:JYR458855 KIN458854:KIN458855 KSJ458854:KSJ458855 LCF458854:LCF458855 LMB458854:LMB458855 LVX458854:LVX458855 MFT458854:MFT458855 MPP458854:MPP458855 MZL458854:MZL458855 NJH458854:NJH458855 NTD458854:NTD458855 OCZ458854:OCZ458855 OMV458854:OMV458855 OWR458854:OWR458855 PGN458854:PGN458855 PQJ458854:PQJ458855 QAF458854:QAF458855 QKB458854:QKB458855 QTX458854:QTX458855 RDT458854:RDT458855 RNP458854:RNP458855 RXL458854:RXL458855 SHH458854:SHH458855 SRD458854:SRD458855 TAZ458854:TAZ458855 TKV458854:TKV458855 TUR458854:TUR458855 UEN458854:UEN458855 UOJ458854:UOJ458855 UYF458854:UYF458855 VIB458854:VIB458855 VRX458854:VRX458855 WBT458854:WBT458855 WLP458854:WLP458855 WVL458854:WVL458855 D524390:D524391 IZ524390:IZ524391 SV524390:SV524391 ACR524390:ACR524391 AMN524390:AMN524391 AWJ524390:AWJ524391 BGF524390:BGF524391 BQB524390:BQB524391 BZX524390:BZX524391 CJT524390:CJT524391 CTP524390:CTP524391 DDL524390:DDL524391 DNH524390:DNH524391 DXD524390:DXD524391 EGZ524390:EGZ524391 EQV524390:EQV524391 FAR524390:FAR524391 FKN524390:FKN524391 FUJ524390:FUJ524391 GEF524390:GEF524391 GOB524390:GOB524391 GXX524390:GXX524391 HHT524390:HHT524391 HRP524390:HRP524391 IBL524390:IBL524391 ILH524390:ILH524391 IVD524390:IVD524391 JEZ524390:JEZ524391 JOV524390:JOV524391 JYR524390:JYR524391 KIN524390:KIN524391 KSJ524390:KSJ524391 LCF524390:LCF524391 LMB524390:LMB524391 LVX524390:LVX524391 MFT524390:MFT524391 MPP524390:MPP524391 MZL524390:MZL524391 NJH524390:NJH524391 NTD524390:NTD524391 OCZ524390:OCZ524391 OMV524390:OMV524391 OWR524390:OWR524391 PGN524390:PGN524391 PQJ524390:PQJ524391 QAF524390:QAF524391 QKB524390:QKB524391 QTX524390:QTX524391 RDT524390:RDT524391 RNP524390:RNP524391 RXL524390:RXL524391 SHH524390:SHH524391 SRD524390:SRD524391 TAZ524390:TAZ524391 TKV524390:TKV524391 TUR524390:TUR524391 UEN524390:UEN524391 UOJ524390:UOJ524391 UYF524390:UYF524391 VIB524390:VIB524391 VRX524390:VRX524391 WBT524390:WBT524391 WLP524390:WLP524391 WVL524390:WVL524391 D589926:D589927 IZ589926:IZ589927 SV589926:SV589927 ACR589926:ACR589927 AMN589926:AMN589927 AWJ589926:AWJ589927 BGF589926:BGF589927 BQB589926:BQB589927 BZX589926:BZX589927 CJT589926:CJT589927 CTP589926:CTP589927 DDL589926:DDL589927 DNH589926:DNH589927 DXD589926:DXD589927 EGZ589926:EGZ589927 EQV589926:EQV589927 FAR589926:FAR589927 FKN589926:FKN589927 FUJ589926:FUJ589927 GEF589926:GEF589927 GOB589926:GOB589927 GXX589926:GXX589927 HHT589926:HHT589927 HRP589926:HRP589927 IBL589926:IBL589927 ILH589926:ILH589927 IVD589926:IVD589927 JEZ589926:JEZ589927 JOV589926:JOV589927 JYR589926:JYR589927 KIN589926:KIN589927 KSJ589926:KSJ589927 LCF589926:LCF589927 LMB589926:LMB589927 LVX589926:LVX589927 MFT589926:MFT589927 MPP589926:MPP589927 MZL589926:MZL589927 NJH589926:NJH589927 NTD589926:NTD589927 OCZ589926:OCZ589927 OMV589926:OMV589927 OWR589926:OWR589927 PGN589926:PGN589927 PQJ589926:PQJ589927 QAF589926:QAF589927 QKB589926:QKB589927 QTX589926:QTX589927 RDT589926:RDT589927 RNP589926:RNP589927 RXL589926:RXL589927 SHH589926:SHH589927 SRD589926:SRD589927 TAZ589926:TAZ589927 TKV589926:TKV589927 TUR589926:TUR589927 UEN589926:UEN589927 UOJ589926:UOJ589927 UYF589926:UYF589927 VIB589926:VIB589927 VRX589926:VRX589927 WBT589926:WBT589927 WLP589926:WLP589927 WVL589926:WVL589927 D655462:D655463 IZ655462:IZ655463 SV655462:SV655463 ACR655462:ACR655463 AMN655462:AMN655463 AWJ655462:AWJ655463 BGF655462:BGF655463 BQB655462:BQB655463 BZX655462:BZX655463 CJT655462:CJT655463 CTP655462:CTP655463 DDL655462:DDL655463 DNH655462:DNH655463 DXD655462:DXD655463 EGZ655462:EGZ655463 EQV655462:EQV655463 FAR655462:FAR655463 FKN655462:FKN655463 FUJ655462:FUJ655463 GEF655462:GEF655463 GOB655462:GOB655463 GXX655462:GXX655463 HHT655462:HHT655463 HRP655462:HRP655463 IBL655462:IBL655463 ILH655462:ILH655463 IVD655462:IVD655463 JEZ655462:JEZ655463 JOV655462:JOV655463 JYR655462:JYR655463 KIN655462:KIN655463 KSJ655462:KSJ655463 LCF655462:LCF655463 LMB655462:LMB655463 LVX655462:LVX655463 MFT655462:MFT655463 MPP655462:MPP655463 MZL655462:MZL655463 NJH655462:NJH655463 NTD655462:NTD655463 OCZ655462:OCZ655463 OMV655462:OMV655463 OWR655462:OWR655463 PGN655462:PGN655463 PQJ655462:PQJ655463 QAF655462:QAF655463 QKB655462:QKB655463 QTX655462:QTX655463 RDT655462:RDT655463 RNP655462:RNP655463 RXL655462:RXL655463 SHH655462:SHH655463 SRD655462:SRD655463 TAZ655462:TAZ655463 TKV655462:TKV655463 TUR655462:TUR655463 UEN655462:UEN655463 UOJ655462:UOJ655463 UYF655462:UYF655463 VIB655462:VIB655463 VRX655462:VRX655463 WBT655462:WBT655463 WLP655462:WLP655463 WVL655462:WVL655463 D720998:D720999 IZ720998:IZ720999 SV720998:SV720999 ACR720998:ACR720999 AMN720998:AMN720999 AWJ720998:AWJ720999 BGF720998:BGF720999 BQB720998:BQB720999 BZX720998:BZX720999 CJT720998:CJT720999 CTP720998:CTP720999 DDL720998:DDL720999 DNH720998:DNH720999 DXD720998:DXD720999 EGZ720998:EGZ720999 EQV720998:EQV720999 FAR720998:FAR720999 FKN720998:FKN720999 FUJ720998:FUJ720999 GEF720998:GEF720999 GOB720998:GOB720999 GXX720998:GXX720999 HHT720998:HHT720999 HRP720998:HRP720999 IBL720998:IBL720999 ILH720998:ILH720999 IVD720998:IVD720999 JEZ720998:JEZ720999 JOV720998:JOV720999 JYR720998:JYR720999 KIN720998:KIN720999 KSJ720998:KSJ720999 LCF720998:LCF720999 LMB720998:LMB720999 LVX720998:LVX720999 MFT720998:MFT720999 MPP720998:MPP720999 MZL720998:MZL720999 NJH720998:NJH720999 NTD720998:NTD720999 OCZ720998:OCZ720999 OMV720998:OMV720999 OWR720998:OWR720999 PGN720998:PGN720999 PQJ720998:PQJ720999 QAF720998:QAF720999 QKB720998:QKB720999 QTX720998:QTX720999 RDT720998:RDT720999 RNP720998:RNP720999 RXL720998:RXL720999 SHH720998:SHH720999 SRD720998:SRD720999 TAZ720998:TAZ720999 TKV720998:TKV720999 TUR720998:TUR720999 UEN720998:UEN720999 UOJ720998:UOJ720999 UYF720998:UYF720999 VIB720998:VIB720999 VRX720998:VRX720999 WBT720998:WBT720999 WLP720998:WLP720999 WVL720998:WVL720999 D786534:D786535 IZ786534:IZ786535 SV786534:SV786535 ACR786534:ACR786535 AMN786534:AMN786535 AWJ786534:AWJ786535 BGF786534:BGF786535 BQB786534:BQB786535 BZX786534:BZX786535 CJT786534:CJT786535 CTP786534:CTP786535 DDL786534:DDL786535 DNH786534:DNH786535 DXD786534:DXD786535 EGZ786534:EGZ786535 EQV786534:EQV786535 FAR786534:FAR786535 FKN786534:FKN786535 FUJ786534:FUJ786535 GEF786534:GEF786535 GOB786534:GOB786535 GXX786534:GXX786535 HHT786534:HHT786535 HRP786534:HRP786535 IBL786534:IBL786535 ILH786534:ILH786535 IVD786534:IVD786535 JEZ786534:JEZ786535 JOV786534:JOV786535 JYR786534:JYR786535 KIN786534:KIN786535 KSJ786534:KSJ786535 LCF786534:LCF786535 LMB786534:LMB786535 LVX786534:LVX786535 MFT786534:MFT786535 MPP786534:MPP786535 MZL786534:MZL786535 NJH786534:NJH786535 NTD786534:NTD786535 OCZ786534:OCZ786535 OMV786534:OMV786535 OWR786534:OWR786535 PGN786534:PGN786535 PQJ786534:PQJ786535 QAF786534:QAF786535 QKB786534:QKB786535 QTX786534:QTX786535 RDT786534:RDT786535 RNP786534:RNP786535 RXL786534:RXL786535 SHH786534:SHH786535 SRD786534:SRD786535 TAZ786534:TAZ786535 TKV786534:TKV786535 TUR786534:TUR786535 UEN786534:UEN786535 UOJ786534:UOJ786535 UYF786534:UYF786535 VIB786534:VIB786535 VRX786534:VRX786535 WBT786534:WBT786535 WLP786534:WLP786535 WVL786534:WVL786535 D852070:D852071 IZ852070:IZ852071 SV852070:SV852071 ACR852070:ACR852071 AMN852070:AMN852071 AWJ852070:AWJ852071 BGF852070:BGF852071 BQB852070:BQB852071 BZX852070:BZX852071 CJT852070:CJT852071 CTP852070:CTP852071 DDL852070:DDL852071 DNH852070:DNH852071 DXD852070:DXD852071 EGZ852070:EGZ852071 EQV852070:EQV852071 FAR852070:FAR852071 FKN852070:FKN852071 FUJ852070:FUJ852071 GEF852070:GEF852071 GOB852070:GOB852071 GXX852070:GXX852071 HHT852070:HHT852071 HRP852070:HRP852071 IBL852070:IBL852071 ILH852070:ILH852071 IVD852070:IVD852071 JEZ852070:JEZ852071 JOV852070:JOV852071 JYR852070:JYR852071 KIN852070:KIN852071 KSJ852070:KSJ852071 LCF852070:LCF852071 LMB852070:LMB852071 LVX852070:LVX852071 MFT852070:MFT852071 MPP852070:MPP852071 MZL852070:MZL852071 NJH852070:NJH852071 NTD852070:NTD852071 OCZ852070:OCZ852071 OMV852070:OMV852071 OWR852070:OWR852071 PGN852070:PGN852071 PQJ852070:PQJ852071 QAF852070:QAF852071 QKB852070:QKB852071 QTX852070:QTX852071 RDT852070:RDT852071 RNP852070:RNP852071 RXL852070:RXL852071 SHH852070:SHH852071 SRD852070:SRD852071 TAZ852070:TAZ852071 TKV852070:TKV852071 TUR852070:TUR852071 UEN852070:UEN852071 UOJ852070:UOJ852071 UYF852070:UYF852071 VIB852070:VIB852071 VRX852070:VRX852071 WBT852070:WBT852071 WLP852070:WLP852071 WVL852070:WVL852071 D917606:D917607 IZ917606:IZ917607 SV917606:SV917607 ACR917606:ACR917607 AMN917606:AMN917607 AWJ917606:AWJ917607 BGF917606:BGF917607 BQB917606:BQB917607 BZX917606:BZX917607 CJT917606:CJT917607 CTP917606:CTP917607 DDL917606:DDL917607 DNH917606:DNH917607 DXD917606:DXD917607 EGZ917606:EGZ917607 EQV917606:EQV917607 FAR917606:FAR917607 FKN917606:FKN917607 FUJ917606:FUJ917607 GEF917606:GEF917607 GOB917606:GOB917607 GXX917606:GXX917607 HHT917606:HHT917607 HRP917606:HRP917607 IBL917606:IBL917607 ILH917606:ILH917607 IVD917606:IVD917607 JEZ917606:JEZ917607 JOV917606:JOV917607 JYR917606:JYR917607 KIN917606:KIN917607 KSJ917606:KSJ917607 LCF917606:LCF917607 LMB917606:LMB917607 LVX917606:LVX917607 MFT917606:MFT917607 MPP917606:MPP917607 MZL917606:MZL917607 NJH917606:NJH917607 NTD917606:NTD917607 OCZ917606:OCZ917607 OMV917606:OMV917607 OWR917606:OWR917607 PGN917606:PGN917607 PQJ917606:PQJ917607 QAF917606:QAF917607 QKB917606:QKB917607 QTX917606:QTX917607 RDT917606:RDT917607 RNP917606:RNP917607 RXL917606:RXL917607 SHH917606:SHH917607 SRD917606:SRD917607 TAZ917606:TAZ917607 TKV917606:TKV917607 TUR917606:TUR917607 UEN917606:UEN917607 UOJ917606:UOJ917607 UYF917606:UYF917607 VIB917606:VIB917607 VRX917606:VRX917607 WBT917606:WBT917607 WLP917606:WLP917607 WVL917606:WVL917607 D983142:D983143 IZ983142:IZ983143 SV983142:SV983143 ACR983142:ACR983143 AMN983142:AMN983143 AWJ983142:AWJ983143 BGF983142:BGF983143 BQB983142:BQB983143 BZX983142:BZX983143 CJT983142:CJT983143 CTP983142:CTP983143 DDL983142:DDL983143 DNH983142:DNH983143 DXD983142:DXD983143 EGZ983142:EGZ983143 EQV983142:EQV983143 FAR983142:FAR983143 FKN983142:FKN983143 FUJ983142:FUJ983143 GEF983142:GEF983143 GOB983142:GOB983143 GXX983142:GXX983143 HHT983142:HHT983143 HRP983142:HRP983143 IBL983142:IBL983143 ILH983142:ILH983143 IVD983142:IVD983143 JEZ983142:JEZ983143 JOV983142:JOV983143 JYR983142:JYR983143 KIN983142:KIN983143 KSJ983142:KSJ983143 LCF983142:LCF983143 LMB983142:LMB983143 LVX983142:LVX983143 MFT983142:MFT983143 MPP983142:MPP983143 MZL983142:MZL983143 NJH983142:NJH983143 NTD983142:NTD983143 OCZ983142:OCZ983143 OMV983142:OMV983143 OWR983142:OWR983143 PGN983142:PGN983143 PQJ983142:PQJ983143 QAF983142:QAF983143 QKB983142:QKB983143 QTX983142:QTX983143 RDT983142:RDT983143 RNP983142:RNP983143 RXL983142:RXL983143 SHH983142:SHH983143 SRD983142:SRD983143 TAZ983142:TAZ983143 TKV983142:TKV983143 TUR983142:TUR983143 UEN983142:UEN983143 UOJ983142:UOJ983143 UYF983142:UYF983143 VIB983142:VIB983143 VRX983142:VRX983143 WBT983142:WBT983143 WLP983142:WLP983143 WVL983142:WVL983143 D105:D107 IZ105:IZ107 SV105:SV107 ACR105:ACR107 AMN105:AMN107 AWJ105:AWJ107 BGF105:BGF107 BQB105:BQB107 BZX105:BZX107 CJT105:CJT107 CTP105:CTP107 DDL105:DDL107 DNH105:DNH107 DXD105:DXD107 EGZ105:EGZ107 EQV105:EQV107 FAR105:FAR107 FKN105:FKN107 FUJ105:FUJ107 GEF105:GEF107 GOB105:GOB107 GXX105:GXX107 HHT105:HHT107 HRP105:HRP107 IBL105:IBL107 ILH105:ILH107 IVD105:IVD107 JEZ105:JEZ107 JOV105:JOV107 JYR105:JYR107 KIN105:KIN107 KSJ105:KSJ107 LCF105:LCF107 LMB105:LMB107 LVX105:LVX107 MFT105:MFT107 MPP105:MPP107 MZL105:MZL107 NJH105:NJH107 NTD105:NTD107 OCZ105:OCZ107 OMV105:OMV107 OWR105:OWR107 PGN105:PGN107 PQJ105:PQJ107 QAF105:QAF107 QKB105:QKB107 QTX105:QTX107 RDT105:RDT107 RNP105:RNP107 RXL105:RXL107 SHH105:SHH107 SRD105:SRD107 TAZ105:TAZ107 TKV105:TKV107 TUR105:TUR107 UEN105:UEN107 UOJ105:UOJ107 UYF105:UYF107 VIB105:VIB107 VRX105:VRX107 WBT105:WBT107 WLP105:WLP107 WVL105:WVL107 D65641:D65643 IZ65641:IZ65643 SV65641:SV65643 ACR65641:ACR65643 AMN65641:AMN65643 AWJ65641:AWJ65643 BGF65641:BGF65643 BQB65641:BQB65643 BZX65641:BZX65643 CJT65641:CJT65643 CTP65641:CTP65643 DDL65641:DDL65643 DNH65641:DNH65643 DXD65641:DXD65643 EGZ65641:EGZ65643 EQV65641:EQV65643 FAR65641:FAR65643 FKN65641:FKN65643 FUJ65641:FUJ65643 GEF65641:GEF65643 GOB65641:GOB65643 GXX65641:GXX65643 HHT65641:HHT65643 HRP65641:HRP65643 IBL65641:IBL65643 ILH65641:ILH65643 IVD65641:IVD65643 JEZ65641:JEZ65643 JOV65641:JOV65643 JYR65641:JYR65643 KIN65641:KIN65643 KSJ65641:KSJ65643 LCF65641:LCF65643 LMB65641:LMB65643 LVX65641:LVX65643 MFT65641:MFT65643 MPP65641:MPP65643 MZL65641:MZL65643 NJH65641:NJH65643 NTD65641:NTD65643 OCZ65641:OCZ65643 OMV65641:OMV65643 OWR65641:OWR65643 PGN65641:PGN65643 PQJ65641:PQJ65643 QAF65641:QAF65643 QKB65641:QKB65643 QTX65641:QTX65643 RDT65641:RDT65643 RNP65641:RNP65643 RXL65641:RXL65643 SHH65641:SHH65643 SRD65641:SRD65643 TAZ65641:TAZ65643 TKV65641:TKV65643 TUR65641:TUR65643 UEN65641:UEN65643 UOJ65641:UOJ65643 UYF65641:UYF65643 VIB65641:VIB65643 VRX65641:VRX65643 WBT65641:WBT65643 WLP65641:WLP65643 WVL65641:WVL65643 D131177:D131179 IZ131177:IZ131179 SV131177:SV131179 ACR131177:ACR131179 AMN131177:AMN131179 AWJ131177:AWJ131179 BGF131177:BGF131179 BQB131177:BQB131179 BZX131177:BZX131179 CJT131177:CJT131179 CTP131177:CTP131179 DDL131177:DDL131179 DNH131177:DNH131179 DXD131177:DXD131179 EGZ131177:EGZ131179 EQV131177:EQV131179 FAR131177:FAR131179 FKN131177:FKN131179 FUJ131177:FUJ131179 GEF131177:GEF131179 GOB131177:GOB131179 GXX131177:GXX131179 HHT131177:HHT131179 HRP131177:HRP131179 IBL131177:IBL131179 ILH131177:ILH131179 IVD131177:IVD131179 JEZ131177:JEZ131179 JOV131177:JOV131179 JYR131177:JYR131179 KIN131177:KIN131179 KSJ131177:KSJ131179 LCF131177:LCF131179 LMB131177:LMB131179 LVX131177:LVX131179 MFT131177:MFT131179 MPP131177:MPP131179 MZL131177:MZL131179 NJH131177:NJH131179 NTD131177:NTD131179 OCZ131177:OCZ131179 OMV131177:OMV131179 OWR131177:OWR131179 PGN131177:PGN131179 PQJ131177:PQJ131179 QAF131177:QAF131179 QKB131177:QKB131179 QTX131177:QTX131179 RDT131177:RDT131179 RNP131177:RNP131179 RXL131177:RXL131179 SHH131177:SHH131179 SRD131177:SRD131179 TAZ131177:TAZ131179 TKV131177:TKV131179 TUR131177:TUR131179 UEN131177:UEN131179 UOJ131177:UOJ131179 UYF131177:UYF131179 VIB131177:VIB131179 VRX131177:VRX131179 WBT131177:WBT131179 WLP131177:WLP131179 WVL131177:WVL131179 D196713:D196715 IZ196713:IZ196715 SV196713:SV196715 ACR196713:ACR196715 AMN196713:AMN196715 AWJ196713:AWJ196715 BGF196713:BGF196715 BQB196713:BQB196715 BZX196713:BZX196715 CJT196713:CJT196715 CTP196713:CTP196715 DDL196713:DDL196715 DNH196713:DNH196715 DXD196713:DXD196715 EGZ196713:EGZ196715 EQV196713:EQV196715 FAR196713:FAR196715 FKN196713:FKN196715 FUJ196713:FUJ196715 GEF196713:GEF196715 GOB196713:GOB196715 GXX196713:GXX196715 HHT196713:HHT196715 HRP196713:HRP196715 IBL196713:IBL196715 ILH196713:ILH196715 IVD196713:IVD196715 JEZ196713:JEZ196715 JOV196713:JOV196715 JYR196713:JYR196715 KIN196713:KIN196715 KSJ196713:KSJ196715 LCF196713:LCF196715 LMB196713:LMB196715 LVX196713:LVX196715 MFT196713:MFT196715 MPP196713:MPP196715 MZL196713:MZL196715 NJH196713:NJH196715 NTD196713:NTD196715 OCZ196713:OCZ196715 OMV196713:OMV196715 OWR196713:OWR196715 PGN196713:PGN196715 PQJ196713:PQJ196715 QAF196713:QAF196715 QKB196713:QKB196715 QTX196713:QTX196715 RDT196713:RDT196715 RNP196713:RNP196715 RXL196713:RXL196715 SHH196713:SHH196715 SRD196713:SRD196715 TAZ196713:TAZ196715 TKV196713:TKV196715 TUR196713:TUR196715 UEN196713:UEN196715 UOJ196713:UOJ196715 UYF196713:UYF196715 VIB196713:VIB196715 VRX196713:VRX196715 WBT196713:WBT196715 WLP196713:WLP196715 WVL196713:WVL196715 D262249:D262251 IZ262249:IZ262251 SV262249:SV262251 ACR262249:ACR262251 AMN262249:AMN262251 AWJ262249:AWJ262251 BGF262249:BGF262251 BQB262249:BQB262251 BZX262249:BZX262251 CJT262249:CJT262251 CTP262249:CTP262251 DDL262249:DDL262251 DNH262249:DNH262251 DXD262249:DXD262251 EGZ262249:EGZ262251 EQV262249:EQV262251 FAR262249:FAR262251 FKN262249:FKN262251 FUJ262249:FUJ262251 GEF262249:GEF262251 GOB262249:GOB262251 GXX262249:GXX262251 HHT262249:HHT262251 HRP262249:HRP262251 IBL262249:IBL262251 ILH262249:ILH262251 IVD262249:IVD262251 JEZ262249:JEZ262251 JOV262249:JOV262251 JYR262249:JYR262251 KIN262249:KIN262251 KSJ262249:KSJ262251 LCF262249:LCF262251 LMB262249:LMB262251 LVX262249:LVX262251 MFT262249:MFT262251 MPP262249:MPP262251 MZL262249:MZL262251 NJH262249:NJH262251 NTD262249:NTD262251 OCZ262249:OCZ262251 OMV262249:OMV262251 OWR262249:OWR262251 PGN262249:PGN262251 PQJ262249:PQJ262251 QAF262249:QAF262251 QKB262249:QKB262251 QTX262249:QTX262251 RDT262249:RDT262251 RNP262249:RNP262251 RXL262249:RXL262251 SHH262249:SHH262251 SRD262249:SRD262251 TAZ262249:TAZ262251 TKV262249:TKV262251 TUR262249:TUR262251 UEN262249:UEN262251 UOJ262249:UOJ262251 UYF262249:UYF262251 VIB262249:VIB262251 VRX262249:VRX262251 WBT262249:WBT262251 WLP262249:WLP262251 WVL262249:WVL262251 D327785:D327787 IZ327785:IZ327787 SV327785:SV327787 ACR327785:ACR327787 AMN327785:AMN327787 AWJ327785:AWJ327787 BGF327785:BGF327787 BQB327785:BQB327787 BZX327785:BZX327787 CJT327785:CJT327787 CTP327785:CTP327787 DDL327785:DDL327787 DNH327785:DNH327787 DXD327785:DXD327787 EGZ327785:EGZ327787 EQV327785:EQV327787 FAR327785:FAR327787 FKN327785:FKN327787 FUJ327785:FUJ327787 GEF327785:GEF327787 GOB327785:GOB327787 GXX327785:GXX327787 HHT327785:HHT327787 HRP327785:HRP327787 IBL327785:IBL327787 ILH327785:ILH327787 IVD327785:IVD327787 JEZ327785:JEZ327787 JOV327785:JOV327787 JYR327785:JYR327787 KIN327785:KIN327787 KSJ327785:KSJ327787 LCF327785:LCF327787 LMB327785:LMB327787 LVX327785:LVX327787 MFT327785:MFT327787 MPP327785:MPP327787 MZL327785:MZL327787 NJH327785:NJH327787 NTD327785:NTD327787 OCZ327785:OCZ327787 OMV327785:OMV327787 OWR327785:OWR327787 PGN327785:PGN327787 PQJ327785:PQJ327787 QAF327785:QAF327787 QKB327785:QKB327787 QTX327785:QTX327787 RDT327785:RDT327787 RNP327785:RNP327787 RXL327785:RXL327787 SHH327785:SHH327787 SRD327785:SRD327787 TAZ327785:TAZ327787 TKV327785:TKV327787 TUR327785:TUR327787 UEN327785:UEN327787 UOJ327785:UOJ327787 UYF327785:UYF327787 VIB327785:VIB327787 VRX327785:VRX327787 WBT327785:WBT327787 WLP327785:WLP327787 WVL327785:WVL327787 D393321:D393323 IZ393321:IZ393323 SV393321:SV393323 ACR393321:ACR393323 AMN393321:AMN393323 AWJ393321:AWJ393323 BGF393321:BGF393323 BQB393321:BQB393323 BZX393321:BZX393323 CJT393321:CJT393323 CTP393321:CTP393323 DDL393321:DDL393323 DNH393321:DNH393323 DXD393321:DXD393323 EGZ393321:EGZ393323 EQV393321:EQV393323 FAR393321:FAR393323 FKN393321:FKN393323 FUJ393321:FUJ393323 GEF393321:GEF393323 GOB393321:GOB393323 GXX393321:GXX393323 HHT393321:HHT393323 HRP393321:HRP393323 IBL393321:IBL393323 ILH393321:ILH393323 IVD393321:IVD393323 JEZ393321:JEZ393323 JOV393321:JOV393323 JYR393321:JYR393323 KIN393321:KIN393323 KSJ393321:KSJ393323 LCF393321:LCF393323 LMB393321:LMB393323 LVX393321:LVX393323 MFT393321:MFT393323 MPP393321:MPP393323 MZL393321:MZL393323 NJH393321:NJH393323 NTD393321:NTD393323 OCZ393321:OCZ393323 OMV393321:OMV393323 OWR393321:OWR393323 PGN393321:PGN393323 PQJ393321:PQJ393323 QAF393321:QAF393323 QKB393321:QKB393323 QTX393321:QTX393323 RDT393321:RDT393323 RNP393321:RNP393323 RXL393321:RXL393323 SHH393321:SHH393323 SRD393321:SRD393323 TAZ393321:TAZ393323 TKV393321:TKV393323 TUR393321:TUR393323 UEN393321:UEN393323 UOJ393321:UOJ393323 UYF393321:UYF393323 VIB393321:VIB393323 VRX393321:VRX393323 WBT393321:WBT393323 WLP393321:WLP393323 WVL393321:WVL393323 D458857:D458859 IZ458857:IZ458859 SV458857:SV458859 ACR458857:ACR458859 AMN458857:AMN458859 AWJ458857:AWJ458859 BGF458857:BGF458859 BQB458857:BQB458859 BZX458857:BZX458859 CJT458857:CJT458859 CTP458857:CTP458859 DDL458857:DDL458859 DNH458857:DNH458859 DXD458857:DXD458859 EGZ458857:EGZ458859 EQV458857:EQV458859 FAR458857:FAR458859 FKN458857:FKN458859 FUJ458857:FUJ458859 GEF458857:GEF458859 GOB458857:GOB458859 GXX458857:GXX458859 HHT458857:HHT458859 HRP458857:HRP458859 IBL458857:IBL458859 ILH458857:ILH458859 IVD458857:IVD458859 JEZ458857:JEZ458859 JOV458857:JOV458859 JYR458857:JYR458859 KIN458857:KIN458859 KSJ458857:KSJ458859 LCF458857:LCF458859 LMB458857:LMB458859 LVX458857:LVX458859 MFT458857:MFT458859 MPP458857:MPP458859 MZL458857:MZL458859 NJH458857:NJH458859 NTD458857:NTD458859 OCZ458857:OCZ458859 OMV458857:OMV458859 OWR458857:OWR458859 PGN458857:PGN458859 PQJ458857:PQJ458859 QAF458857:QAF458859 QKB458857:QKB458859 QTX458857:QTX458859 RDT458857:RDT458859 RNP458857:RNP458859 RXL458857:RXL458859 SHH458857:SHH458859 SRD458857:SRD458859 TAZ458857:TAZ458859 TKV458857:TKV458859 TUR458857:TUR458859 UEN458857:UEN458859 UOJ458857:UOJ458859 UYF458857:UYF458859 VIB458857:VIB458859 VRX458857:VRX458859 WBT458857:WBT458859 WLP458857:WLP458859 WVL458857:WVL458859 D524393:D524395 IZ524393:IZ524395 SV524393:SV524395 ACR524393:ACR524395 AMN524393:AMN524395 AWJ524393:AWJ524395 BGF524393:BGF524395 BQB524393:BQB524395 BZX524393:BZX524395 CJT524393:CJT524395 CTP524393:CTP524395 DDL524393:DDL524395 DNH524393:DNH524395 DXD524393:DXD524395 EGZ524393:EGZ524395 EQV524393:EQV524395 FAR524393:FAR524395 FKN524393:FKN524395 FUJ524393:FUJ524395 GEF524393:GEF524395 GOB524393:GOB524395 GXX524393:GXX524395 HHT524393:HHT524395 HRP524393:HRP524395 IBL524393:IBL524395 ILH524393:ILH524395 IVD524393:IVD524395 JEZ524393:JEZ524395 JOV524393:JOV524395 JYR524393:JYR524395 KIN524393:KIN524395 KSJ524393:KSJ524395 LCF524393:LCF524395 LMB524393:LMB524395 LVX524393:LVX524395 MFT524393:MFT524395 MPP524393:MPP524395 MZL524393:MZL524395 NJH524393:NJH524395 NTD524393:NTD524395 OCZ524393:OCZ524395 OMV524393:OMV524395 OWR524393:OWR524395 PGN524393:PGN524395 PQJ524393:PQJ524395 QAF524393:QAF524395 QKB524393:QKB524395 QTX524393:QTX524395 RDT524393:RDT524395 RNP524393:RNP524395 RXL524393:RXL524395 SHH524393:SHH524395 SRD524393:SRD524395 TAZ524393:TAZ524395 TKV524393:TKV524395 TUR524393:TUR524395 UEN524393:UEN524395 UOJ524393:UOJ524395 UYF524393:UYF524395 VIB524393:VIB524395 VRX524393:VRX524395 WBT524393:WBT524395 WLP524393:WLP524395 WVL524393:WVL524395 D589929:D589931 IZ589929:IZ589931 SV589929:SV589931 ACR589929:ACR589931 AMN589929:AMN589931 AWJ589929:AWJ589931 BGF589929:BGF589931 BQB589929:BQB589931 BZX589929:BZX589931 CJT589929:CJT589931 CTP589929:CTP589931 DDL589929:DDL589931 DNH589929:DNH589931 DXD589929:DXD589931 EGZ589929:EGZ589931 EQV589929:EQV589931 FAR589929:FAR589931 FKN589929:FKN589931 FUJ589929:FUJ589931 GEF589929:GEF589931 GOB589929:GOB589931 GXX589929:GXX589931 HHT589929:HHT589931 HRP589929:HRP589931 IBL589929:IBL589931 ILH589929:ILH589931 IVD589929:IVD589931 JEZ589929:JEZ589931 JOV589929:JOV589931 JYR589929:JYR589931 KIN589929:KIN589931 KSJ589929:KSJ589931 LCF589929:LCF589931 LMB589929:LMB589931 LVX589929:LVX589931 MFT589929:MFT589931 MPP589929:MPP589931 MZL589929:MZL589931 NJH589929:NJH589931 NTD589929:NTD589931 OCZ589929:OCZ589931 OMV589929:OMV589931 OWR589929:OWR589931 PGN589929:PGN589931 PQJ589929:PQJ589931 QAF589929:QAF589931 QKB589929:QKB589931 QTX589929:QTX589931 RDT589929:RDT589931 RNP589929:RNP589931 RXL589929:RXL589931 SHH589929:SHH589931 SRD589929:SRD589931 TAZ589929:TAZ589931 TKV589929:TKV589931 TUR589929:TUR589931 UEN589929:UEN589931 UOJ589929:UOJ589931 UYF589929:UYF589931 VIB589929:VIB589931 VRX589929:VRX589931 WBT589929:WBT589931 WLP589929:WLP589931 WVL589929:WVL589931 D655465:D655467 IZ655465:IZ655467 SV655465:SV655467 ACR655465:ACR655467 AMN655465:AMN655467 AWJ655465:AWJ655467 BGF655465:BGF655467 BQB655465:BQB655467 BZX655465:BZX655467 CJT655465:CJT655467 CTP655465:CTP655467 DDL655465:DDL655467 DNH655465:DNH655467 DXD655465:DXD655467 EGZ655465:EGZ655467 EQV655465:EQV655467 FAR655465:FAR655467 FKN655465:FKN655467 FUJ655465:FUJ655467 GEF655465:GEF655467 GOB655465:GOB655467 GXX655465:GXX655467 HHT655465:HHT655467 HRP655465:HRP655467 IBL655465:IBL655467 ILH655465:ILH655467 IVD655465:IVD655467 JEZ655465:JEZ655467 JOV655465:JOV655467 JYR655465:JYR655467 KIN655465:KIN655467 KSJ655465:KSJ655467 LCF655465:LCF655467 LMB655465:LMB655467 LVX655465:LVX655467 MFT655465:MFT655467 MPP655465:MPP655467 MZL655465:MZL655467 NJH655465:NJH655467 NTD655465:NTD655467 OCZ655465:OCZ655467 OMV655465:OMV655467 OWR655465:OWR655467 PGN655465:PGN655467 PQJ655465:PQJ655467 QAF655465:QAF655467 QKB655465:QKB655467 QTX655465:QTX655467 RDT655465:RDT655467 RNP655465:RNP655467 RXL655465:RXL655467 SHH655465:SHH655467 SRD655465:SRD655467 TAZ655465:TAZ655467 TKV655465:TKV655467 TUR655465:TUR655467 UEN655465:UEN655467 UOJ655465:UOJ655467 UYF655465:UYF655467 VIB655465:VIB655467 VRX655465:VRX655467 WBT655465:WBT655467 WLP655465:WLP655467 WVL655465:WVL655467 D721001:D721003 IZ721001:IZ721003 SV721001:SV721003 ACR721001:ACR721003 AMN721001:AMN721003 AWJ721001:AWJ721003 BGF721001:BGF721003 BQB721001:BQB721003 BZX721001:BZX721003 CJT721001:CJT721003 CTP721001:CTP721003 DDL721001:DDL721003 DNH721001:DNH721003 DXD721001:DXD721003 EGZ721001:EGZ721003 EQV721001:EQV721003 FAR721001:FAR721003 FKN721001:FKN721003 FUJ721001:FUJ721003 GEF721001:GEF721003 GOB721001:GOB721003 GXX721001:GXX721003 HHT721001:HHT721003 HRP721001:HRP721003 IBL721001:IBL721003 ILH721001:ILH721003 IVD721001:IVD721003 JEZ721001:JEZ721003 JOV721001:JOV721003 JYR721001:JYR721003 KIN721001:KIN721003 KSJ721001:KSJ721003 LCF721001:LCF721003 LMB721001:LMB721003 LVX721001:LVX721003 MFT721001:MFT721003 MPP721001:MPP721003 MZL721001:MZL721003 NJH721001:NJH721003 NTD721001:NTD721003 OCZ721001:OCZ721003 OMV721001:OMV721003 OWR721001:OWR721003 PGN721001:PGN721003 PQJ721001:PQJ721003 QAF721001:QAF721003 QKB721001:QKB721003 QTX721001:QTX721003 RDT721001:RDT721003 RNP721001:RNP721003 RXL721001:RXL721003 SHH721001:SHH721003 SRD721001:SRD721003 TAZ721001:TAZ721003 TKV721001:TKV721003 TUR721001:TUR721003 UEN721001:UEN721003 UOJ721001:UOJ721003 UYF721001:UYF721003 VIB721001:VIB721003 VRX721001:VRX721003 WBT721001:WBT721003 WLP721001:WLP721003 WVL721001:WVL721003 D786537:D786539 IZ786537:IZ786539 SV786537:SV786539 ACR786537:ACR786539 AMN786537:AMN786539 AWJ786537:AWJ786539 BGF786537:BGF786539 BQB786537:BQB786539 BZX786537:BZX786539 CJT786537:CJT786539 CTP786537:CTP786539 DDL786537:DDL786539 DNH786537:DNH786539 DXD786537:DXD786539 EGZ786537:EGZ786539 EQV786537:EQV786539 FAR786537:FAR786539 FKN786537:FKN786539 FUJ786537:FUJ786539 GEF786537:GEF786539 GOB786537:GOB786539 GXX786537:GXX786539 HHT786537:HHT786539 HRP786537:HRP786539 IBL786537:IBL786539 ILH786537:ILH786539 IVD786537:IVD786539 JEZ786537:JEZ786539 JOV786537:JOV786539 JYR786537:JYR786539 KIN786537:KIN786539 KSJ786537:KSJ786539 LCF786537:LCF786539 LMB786537:LMB786539 LVX786537:LVX786539 MFT786537:MFT786539 MPP786537:MPP786539 MZL786537:MZL786539 NJH786537:NJH786539 NTD786537:NTD786539 OCZ786537:OCZ786539 OMV786537:OMV786539 OWR786537:OWR786539 PGN786537:PGN786539 PQJ786537:PQJ786539 QAF786537:QAF786539 QKB786537:QKB786539 QTX786537:QTX786539 RDT786537:RDT786539 RNP786537:RNP786539 RXL786537:RXL786539 SHH786537:SHH786539 SRD786537:SRD786539 TAZ786537:TAZ786539 TKV786537:TKV786539 TUR786537:TUR786539 UEN786537:UEN786539 UOJ786537:UOJ786539 UYF786537:UYF786539 VIB786537:VIB786539 VRX786537:VRX786539 WBT786537:WBT786539 WLP786537:WLP786539 WVL786537:WVL786539 D852073:D852075 IZ852073:IZ852075 SV852073:SV852075 ACR852073:ACR852075 AMN852073:AMN852075 AWJ852073:AWJ852075 BGF852073:BGF852075 BQB852073:BQB852075 BZX852073:BZX852075 CJT852073:CJT852075 CTP852073:CTP852075 DDL852073:DDL852075 DNH852073:DNH852075 DXD852073:DXD852075 EGZ852073:EGZ852075 EQV852073:EQV852075 FAR852073:FAR852075 FKN852073:FKN852075 FUJ852073:FUJ852075 GEF852073:GEF852075 GOB852073:GOB852075 GXX852073:GXX852075 HHT852073:HHT852075 HRP852073:HRP852075 IBL852073:IBL852075 ILH852073:ILH852075 IVD852073:IVD852075 JEZ852073:JEZ852075 JOV852073:JOV852075 JYR852073:JYR852075 KIN852073:KIN852075 KSJ852073:KSJ852075 LCF852073:LCF852075 LMB852073:LMB852075 LVX852073:LVX852075 MFT852073:MFT852075 MPP852073:MPP852075 MZL852073:MZL852075 NJH852073:NJH852075 NTD852073:NTD852075 OCZ852073:OCZ852075 OMV852073:OMV852075 OWR852073:OWR852075 PGN852073:PGN852075 PQJ852073:PQJ852075 QAF852073:QAF852075 QKB852073:QKB852075 QTX852073:QTX852075 RDT852073:RDT852075 RNP852073:RNP852075 RXL852073:RXL852075 SHH852073:SHH852075 SRD852073:SRD852075 TAZ852073:TAZ852075 TKV852073:TKV852075 TUR852073:TUR852075 UEN852073:UEN852075 UOJ852073:UOJ852075 UYF852073:UYF852075 VIB852073:VIB852075 VRX852073:VRX852075 WBT852073:WBT852075 WLP852073:WLP852075 WVL852073:WVL852075 D917609:D917611 IZ917609:IZ917611 SV917609:SV917611 ACR917609:ACR917611 AMN917609:AMN917611 AWJ917609:AWJ917611 BGF917609:BGF917611 BQB917609:BQB917611 BZX917609:BZX917611 CJT917609:CJT917611 CTP917609:CTP917611 DDL917609:DDL917611 DNH917609:DNH917611 DXD917609:DXD917611 EGZ917609:EGZ917611 EQV917609:EQV917611 FAR917609:FAR917611 FKN917609:FKN917611 FUJ917609:FUJ917611 GEF917609:GEF917611 GOB917609:GOB917611 GXX917609:GXX917611 HHT917609:HHT917611 HRP917609:HRP917611 IBL917609:IBL917611 ILH917609:ILH917611 IVD917609:IVD917611 JEZ917609:JEZ917611 JOV917609:JOV917611 JYR917609:JYR917611 KIN917609:KIN917611 KSJ917609:KSJ917611 LCF917609:LCF917611 LMB917609:LMB917611 LVX917609:LVX917611 MFT917609:MFT917611 MPP917609:MPP917611 MZL917609:MZL917611 NJH917609:NJH917611 NTD917609:NTD917611 OCZ917609:OCZ917611 OMV917609:OMV917611 OWR917609:OWR917611 PGN917609:PGN917611 PQJ917609:PQJ917611 QAF917609:QAF917611 QKB917609:QKB917611 QTX917609:QTX917611 RDT917609:RDT917611 RNP917609:RNP917611 RXL917609:RXL917611 SHH917609:SHH917611 SRD917609:SRD917611 TAZ917609:TAZ917611 TKV917609:TKV917611 TUR917609:TUR917611 UEN917609:UEN917611 UOJ917609:UOJ917611 UYF917609:UYF917611 VIB917609:VIB917611 VRX917609:VRX917611 WBT917609:WBT917611 WLP917609:WLP917611 WVL917609:WVL917611 D983145:D983147 IZ983145:IZ983147 SV983145:SV983147 ACR983145:ACR983147 AMN983145:AMN983147 AWJ983145:AWJ983147 BGF983145:BGF983147 BQB983145:BQB983147 BZX983145:BZX983147 CJT983145:CJT983147 CTP983145:CTP983147 DDL983145:DDL983147 DNH983145:DNH983147 DXD983145:DXD983147 EGZ983145:EGZ983147 EQV983145:EQV983147 FAR983145:FAR983147 FKN983145:FKN983147 FUJ983145:FUJ983147 GEF983145:GEF983147 GOB983145:GOB983147 GXX983145:GXX983147 HHT983145:HHT983147 HRP983145:HRP983147 IBL983145:IBL983147 ILH983145:ILH983147 IVD983145:IVD983147 JEZ983145:JEZ983147 JOV983145:JOV983147 JYR983145:JYR983147 KIN983145:KIN983147 KSJ983145:KSJ983147 LCF983145:LCF983147 LMB983145:LMB983147 LVX983145:LVX983147 MFT983145:MFT983147 MPP983145:MPP983147 MZL983145:MZL983147 NJH983145:NJH983147 NTD983145:NTD983147 OCZ983145:OCZ983147 OMV983145:OMV983147 OWR983145:OWR983147 PGN983145:PGN983147 PQJ983145:PQJ983147 QAF983145:QAF983147 QKB983145:QKB983147 QTX983145:QTX983147 RDT983145:RDT983147 RNP983145:RNP983147 RXL983145:RXL983147 SHH983145:SHH983147 SRD983145:SRD983147 TAZ983145:TAZ983147 TKV983145:TKV983147 TUR983145:TUR983147 UEN983145:UEN983147 UOJ983145:UOJ983147 UYF983145:UYF983147 VIB983145:VIB983147 VRX983145:VRX983147 WBT983145:WBT983147 WLP983145:WLP983147 WVL983145:WVL983147 D109:D110 IZ109:IZ110 SV109:SV110 ACR109:ACR110 AMN109:AMN110 AWJ109:AWJ110 BGF109:BGF110 BQB109:BQB110 BZX109:BZX110 CJT109:CJT110 CTP109:CTP110 DDL109:DDL110 DNH109:DNH110 DXD109:DXD110 EGZ109:EGZ110 EQV109:EQV110 FAR109:FAR110 FKN109:FKN110 FUJ109:FUJ110 GEF109:GEF110 GOB109:GOB110 GXX109:GXX110 HHT109:HHT110 HRP109:HRP110 IBL109:IBL110 ILH109:ILH110 IVD109:IVD110 JEZ109:JEZ110 JOV109:JOV110 JYR109:JYR110 KIN109:KIN110 KSJ109:KSJ110 LCF109:LCF110 LMB109:LMB110 LVX109:LVX110 MFT109:MFT110 MPP109:MPP110 MZL109:MZL110 NJH109:NJH110 NTD109:NTD110 OCZ109:OCZ110 OMV109:OMV110 OWR109:OWR110 PGN109:PGN110 PQJ109:PQJ110 QAF109:QAF110 QKB109:QKB110 QTX109:QTX110 RDT109:RDT110 RNP109:RNP110 RXL109:RXL110 SHH109:SHH110 SRD109:SRD110 TAZ109:TAZ110 TKV109:TKV110 TUR109:TUR110 UEN109:UEN110 UOJ109:UOJ110 UYF109:UYF110 VIB109:VIB110 VRX109:VRX110 WBT109:WBT110 WLP109:WLP110 WVL109:WVL110 D65645:D65646 IZ65645:IZ65646 SV65645:SV65646 ACR65645:ACR65646 AMN65645:AMN65646 AWJ65645:AWJ65646 BGF65645:BGF65646 BQB65645:BQB65646 BZX65645:BZX65646 CJT65645:CJT65646 CTP65645:CTP65646 DDL65645:DDL65646 DNH65645:DNH65646 DXD65645:DXD65646 EGZ65645:EGZ65646 EQV65645:EQV65646 FAR65645:FAR65646 FKN65645:FKN65646 FUJ65645:FUJ65646 GEF65645:GEF65646 GOB65645:GOB65646 GXX65645:GXX65646 HHT65645:HHT65646 HRP65645:HRP65646 IBL65645:IBL65646 ILH65645:ILH65646 IVD65645:IVD65646 JEZ65645:JEZ65646 JOV65645:JOV65646 JYR65645:JYR65646 KIN65645:KIN65646 KSJ65645:KSJ65646 LCF65645:LCF65646 LMB65645:LMB65646 LVX65645:LVX65646 MFT65645:MFT65646 MPP65645:MPP65646 MZL65645:MZL65646 NJH65645:NJH65646 NTD65645:NTD65646 OCZ65645:OCZ65646 OMV65645:OMV65646 OWR65645:OWR65646 PGN65645:PGN65646 PQJ65645:PQJ65646 QAF65645:QAF65646 QKB65645:QKB65646 QTX65645:QTX65646 RDT65645:RDT65646 RNP65645:RNP65646 RXL65645:RXL65646 SHH65645:SHH65646 SRD65645:SRD65646 TAZ65645:TAZ65646 TKV65645:TKV65646 TUR65645:TUR65646 UEN65645:UEN65646 UOJ65645:UOJ65646 UYF65645:UYF65646 VIB65645:VIB65646 VRX65645:VRX65646 WBT65645:WBT65646 WLP65645:WLP65646 WVL65645:WVL65646 D131181:D131182 IZ131181:IZ131182 SV131181:SV131182 ACR131181:ACR131182 AMN131181:AMN131182 AWJ131181:AWJ131182 BGF131181:BGF131182 BQB131181:BQB131182 BZX131181:BZX131182 CJT131181:CJT131182 CTP131181:CTP131182 DDL131181:DDL131182 DNH131181:DNH131182 DXD131181:DXD131182 EGZ131181:EGZ131182 EQV131181:EQV131182 FAR131181:FAR131182 FKN131181:FKN131182 FUJ131181:FUJ131182 GEF131181:GEF131182 GOB131181:GOB131182 GXX131181:GXX131182 HHT131181:HHT131182 HRP131181:HRP131182 IBL131181:IBL131182 ILH131181:ILH131182 IVD131181:IVD131182 JEZ131181:JEZ131182 JOV131181:JOV131182 JYR131181:JYR131182 KIN131181:KIN131182 KSJ131181:KSJ131182 LCF131181:LCF131182 LMB131181:LMB131182 LVX131181:LVX131182 MFT131181:MFT131182 MPP131181:MPP131182 MZL131181:MZL131182 NJH131181:NJH131182 NTD131181:NTD131182 OCZ131181:OCZ131182 OMV131181:OMV131182 OWR131181:OWR131182 PGN131181:PGN131182 PQJ131181:PQJ131182 QAF131181:QAF131182 QKB131181:QKB131182 QTX131181:QTX131182 RDT131181:RDT131182 RNP131181:RNP131182 RXL131181:RXL131182 SHH131181:SHH131182 SRD131181:SRD131182 TAZ131181:TAZ131182 TKV131181:TKV131182 TUR131181:TUR131182 UEN131181:UEN131182 UOJ131181:UOJ131182 UYF131181:UYF131182 VIB131181:VIB131182 VRX131181:VRX131182 WBT131181:WBT131182 WLP131181:WLP131182 WVL131181:WVL131182 D196717:D196718 IZ196717:IZ196718 SV196717:SV196718 ACR196717:ACR196718 AMN196717:AMN196718 AWJ196717:AWJ196718 BGF196717:BGF196718 BQB196717:BQB196718 BZX196717:BZX196718 CJT196717:CJT196718 CTP196717:CTP196718 DDL196717:DDL196718 DNH196717:DNH196718 DXD196717:DXD196718 EGZ196717:EGZ196718 EQV196717:EQV196718 FAR196717:FAR196718 FKN196717:FKN196718 FUJ196717:FUJ196718 GEF196717:GEF196718 GOB196717:GOB196718 GXX196717:GXX196718 HHT196717:HHT196718 HRP196717:HRP196718 IBL196717:IBL196718 ILH196717:ILH196718 IVD196717:IVD196718 JEZ196717:JEZ196718 JOV196717:JOV196718 JYR196717:JYR196718 KIN196717:KIN196718 KSJ196717:KSJ196718 LCF196717:LCF196718 LMB196717:LMB196718 LVX196717:LVX196718 MFT196717:MFT196718 MPP196717:MPP196718 MZL196717:MZL196718 NJH196717:NJH196718 NTD196717:NTD196718 OCZ196717:OCZ196718 OMV196717:OMV196718 OWR196717:OWR196718 PGN196717:PGN196718 PQJ196717:PQJ196718 QAF196717:QAF196718 QKB196717:QKB196718 QTX196717:QTX196718 RDT196717:RDT196718 RNP196717:RNP196718 RXL196717:RXL196718 SHH196717:SHH196718 SRD196717:SRD196718 TAZ196717:TAZ196718 TKV196717:TKV196718 TUR196717:TUR196718 UEN196717:UEN196718 UOJ196717:UOJ196718 UYF196717:UYF196718 VIB196717:VIB196718 VRX196717:VRX196718 WBT196717:WBT196718 WLP196717:WLP196718 WVL196717:WVL196718 D262253:D262254 IZ262253:IZ262254 SV262253:SV262254 ACR262253:ACR262254 AMN262253:AMN262254 AWJ262253:AWJ262254 BGF262253:BGF262254 BQB262253:BQB262254 BZX262253:BZX262254 CJT262253:CJT262254 CTP262253:CTP262254 DDL262253:DDL262254 DNH262253:DNH262254 DXD262253:DXD262254 EGZ262253:EGZ262254 EQV262253:EQV262254 FAR262253:FAR262254 FKN262253:FKN262254 FUJ262253:FUJ262254 GEF262253:GEF262254 GOB262253:GOB262254 GXX262253:GXX262254 HHT262253:HHT262254 HRP262253:HRP262254 IBL262253:IBL262254 ILH262253:ILH262254 IVD262253:IVD262254 JEZ262253:JEZ262254 JOV262253:JOV262254 JYR262253:JYR262254 KIN262253:KIN262254 KSJ262253:KSJ262254 LCF262253:LCF262254 LMB262253:LMB262254 LVX262253:LVX262254 MFT262253:MFT262254 MPP262253:MPP262254 MZL262253:MZL262254 NJH262253:NJH262254 NTD262253:NTD262254 OCZ262253:OCZ262254 OMV262253:OMV262254 OWR262253:OWR262254 PGN262253:PGN262254 PQJ262253:PQJ262254 QAF262253:QAF262254 QKB262253:QKB262254 QTX262253:QTX262254 RDT262253:RDT262254 RNP262253:RNP262254 RXL262253:RXL262254 SHH262253:SHH262254 SRD262253:SRD262254 TAZ262253:TAZ262254 TKV262253:TKV262254 TUR262253:TUR262254 UEN262253:UEN262254 UOJ262253:UOJ262254 UYF262253:UYF262254 VIB262253:VIB262254 VRX262253:VRX262254 WBT262253:WBT262254 WLP262253:WLP262254 WVL262253:WVL262254 D327789:D327790 IZ327789:IZ327790 SV327789:SV327790 ACR327789:ACR327790 AMN327789:AMN327790 AWJ327789:AWJ327790 BGF327789:BGF327790 BQB327789:BQB327790 BZX327789:BZX327790 CJT327789:CJT327790 CTP327789:CTP327790 DDL327789:DDL327790 DNH327789:DNH327790 DXD327789:DXD327790 EGZ327789:EGZ327790 EQV327789:EQV327790 FAR327789:FAR327790 FKN327789:FKN327790 FUJ327789:FUJ327790 GEF327789:GEF327790 GOB327789:GOB327790 GXX327789:GXX327790 HHT327789:HHT327790 HRP327789:HRP327790 IBL327789:IBL327790 ILH327789:ILH327790 IVD327789:IVD327790 JEZ327789:JEZ327790 JOV327789:JOV327790 JYR327789:JYR327790 KIN327789:KIN327790 KSJ327789:KSJ327790 LCF327789:LCF327790 LMB327789:LMB327790 LVX327789:LVX327790 MFT327789:MFT327790 MPP327789:MPP327790 MZL327789:MZL327790 NJH327789:NJH327790 NTD327789:NTD327790 OCZ327789:OCZ327790 OMV327789:OMV327790 OWR327789:OWR327790 PGN327789:PGN327790 PQJ327789:PQJ327790 QAF327789:QAF327790 QKB327789:QKB327790 QTX327789:QTX327790 RDT327789:RDT327790 RNP327789:RNP327790 RXL327789:RXL327790 SHH327789:SHH327790 SRD327789:SRD327790 TAZ327789:TAZ327790 TKV327789:TKV327790 TUR327789:TUR327790 UEN327789:UEN327790 UOJ327789:UOJ327790 UYF327789:UYF327790 VIB327789:VIB327790 VRX327789:VRX327790 WBT327789:WBT327790 WLP327789:WLP327790 WVL327789:WVL327790 D393325:D393326 IZ393325:IZ393326 SV393325:SV393326 ACR393325:ACR393326 AMN393325:AMN393326 AWJ393325:AWJ393326 BGF393325:BGF393326 BQB393325:BQB393326 BZX393325:BZX393326 CJT393325:CJT393326 CTP393325:CTP393326 DDL393325:DDL393326 DNH393325:DNH393326 DXD393325:DXD393326 EGZ393325:EGZ393326 EQV393325:EQV393326 FAR393325:FAR393326 FKN393325:FKN393326 FUJ393325:FUJ393326 GEF393325:GEF393326 GOB393325:GOB393326 GXX393325:GXX393326 HHT393325:HHT393326 HRP393325:HRP393326 IBL393325:IBL393326 ILH393325:ILH393326 IVD393325:IVD393326 JEZ393325:JEZ393326 JOV393325:JOV393326 JYR393325:JYR393326 KIN393325:KIN393326 KSJ393325:KSJ393326 LCF393325:LCF393326 LMB393325:LMB393326 LVX393325:LVX393326 MFT393325:MFT393326 MPP393325:MPP393326 MZL393325:MZL393326 NJH393325:NJH393326 NTD393325:NTD393326 OCZ393325:OCZ393326 OMV393325:OMV393326 OWR393325:OWR393326 PGN393325:PGN393326 PQJ393325:PQJ393326 QAF393325:QAF393326 QKB393325:QKB393326 QTX393325:QTX393326 RDT393325:RDT393326 RNP393325:RNP393326 RXL393325:RXL393326 SHH393325:SHH393326 SRD393325:SRD393326 TAZ393325:TAZ393326 TKV393325:TKV393326 TUR393325:TUR393326 UEN393325:UEN393326 UOJ393325:UOJ393326 UYF393325:UYF393326 VIB393325:VIB393326 VRX393325:VRX393326 WBT393325:WBT393326 WLP393325:WLP393326 WVL393325:WVL393326 D458861:D458862 IZ458861:IZ458862 SV458861:SV458862 ACR458861:ACR458862 AMN458861:AMN458862 AWJ458861:AWJ458862 BGF458861:BGF458862 BQB458861:BQB458862 BZX458861:BZX458862 CJT458861:CJT458862 CTP458861:CTP458862 DDL458861:DDL458862 DNH458861:DNH458862 DXD458861:DXD458862 EGZ458861:EGZ458862 EQV458861:EQV458862 FAR458861:FAR458862 FKN458861:FKN458862 FUJ458861:FUJ458862 GEF458861:GEF458862 GOB458861:GOB458862 GXX458861:GXX458862 HHT458861:HHT458862 HRP458861:HRP458862 IBL458861:IBL458862 ILH458861:ILH458862 IVD458861:IVD458862 JEZ458861:JEZ458862 JOV458861:JOV458862 JYR458861:JYR458862 KIN458861:KIN458862 KSJ458861:KSJ458862 LCF458861:LCF458862 LMB458861:LMB458862 LVX458861:LVX458862 MFT458861:MFT458862 MPP458861:MPP458862 MZL458861:MZL458862 NJH458861:NJH458862 NTD458861:NTD458862 OCZ458861:OCZ458862 OMV458861:OMV458862 OWR458861:OWR458862 PGN458861:PGN458862 PQJ458861:PQJ458862 QAF458861:QAF458862 QKB458861:QKB458862 QTX458861:QTX458862 RDT458861:RDT458862 RNP458861:RNP458862 RXL458861:RXL458862 SHH458861:SHH458862 SRD458861:SRD458862 TAZ458861:TAZ458862 TKV458861:TKV458862 TUR458861:TUR458862 UEN458861:UEN458862 UOJ458861:UOJ458862 UYF458861:UYF458862 VIB458861:VIB458862 VRX458861:VRX458862 WBT458861:WBT458862 WLP458861:WLP458862 WVL458861:WVL458862 D524397:D524398 IZ524397:IZ524398 SV524397:SV524398 ACR524397:ACR524398 AMN524397:AMN524398 AWJ524397:AWJ524398 BGF524397:BGF524398 BQB524397:BQB524398 BZX524397:BZX524398 CJT524397:CJT524398 CTP524397:CTP524398 DDL524397:DDL524398 DNH524397:DNH524398 DXD524397:DXD524398 EGZ524397:EGZ524398 EQV524397:EQV524398 FAR524397:FAR524398 FKN524397:FKN524398 FUJ524397:FUJ524398 GEF524397:GEF524398 GOB524397:GOB524398 GXX524397:GXX524398 HHT524397:HHT524398 HRP524397:HRP524398 IBL524397:IBL524398 ILH524397:ILH524398 IVD524397:IVD524398 JEZ524397:JEZ524398 JOV524397:JOV524398 JYR524397:JYR524398 KIN524397:KIN524398 KSJ524397:KSJ524398 LCF524397:LCF524398 LMB524397:LMB524398 LVX524397:LVX524398 MFT524397:MFT524398 MPP524397:MPP524398 MZL524397:MZL524398 NJH524397:NJH524398 NTD524397:NTD524398 OCZ524397:OCZ524398 OMV524397:OMV524398 OWR524397:OWR524398 PGN524397:PGN524398 PQJ524397:PQJ524398 QAF524397:QAF524398 QKB524397:QKB524398 QTX524397:QTX524398 RDT524397:RDT524398 RNP524397:RNP524398 RXL524397:RXL524398 SHH524397:SHH524398 SRD524397:SRD524398 TAZ524397:TAZ524398 TKV524397:TKV524398 TUR524397:TUR524398 UEN524397:UEN524398 UOJ524397:UOJ524398 UYF524397:UYF524398 VIB524397:VIB524398 VRX524397:VRX524398 WBT524397:WBT524398 WLP524397:WLP524398 WVL524397:WVL524398 D589933:D589934 IZ589933:IZ589934 SV589933:SV589934 ACR589933:ACR589934 AMN589933:AMN589934 AWJ589933:AWJ589934 BGF589933:BGF589934 BQB589933:BQB589934 BZX589933:BZX589934 CJT589933:CJT589934 CTP589933:CTP589934 DDL589933:DDL589934 DNH589933:DNH589934 DXD589933:DXD589934 EGZ589933:EGZ589934 EQV589933:EQV589934 FAR589933:FAR589934 FKN589933:FKN589934 FUJ589933:FUJ589934 GEF589933:GEF589934 GOB589933:GOB589934 GXX589933:GXX589934 HHT589933:HHT589934 HRP589933:HRP589934 IBL589933:IBL589934 ILH589933:ILH589934 IVD589933:IVD589934 JEZ589933:JEZ589934 JOV589933:JOV589934 JYR589933:JYR589934 KIN589933:KIN589934 KSJ589933:KSJ589934 LCF589933:LCF589934 LMB589933:LMB589934 LVX589933:LVX589934 MFT589933:MFT589934 MPP589933:MPP589934 MZL589933:MZL589934 NJH589933:NJH589934 NTD589933:NTD589934 OCZ589933:OCZ589934 OMV589933:OMV589934 OWR589933:OWR589934 PGN589933:PGN589934 PQJ589933:PQJ589934 QAF589933:QAF589934 QKB589933:QKB589934 QTX589933:QTX589934 RDT589933:RDT589934 RNP589933:RNP589934 RXL589933:RXL589934 SHH589933:SHH589934 SRD589933:SRD589934 TAZ589933:TAZ589934 TKV589933:TKV589934 TUR589933:TUR589934 UEN589933:UEN589934 UOJ589933:UOJ589934 UYF589933:UYF589934 VIB589933:VIB589934 VRX589933:VRX589934 WBT589933:WBT589934 WLP589933:WLP589934 WVL589933:WVL589934 D655469:D655470 IZ655469:IZ655470 SV655469:SV655470 ACR655469:ACR655470 AMN655469:AMN655470 AWJ655469:AWJ655470 BGF655469:BGF655470 BQB655469:BQB655470 BZX655469:BZX655470 CJT655469:CJT655470 CTP655469:CTP655470 DDL655469:DDL655470 DNH655469:DNH655470 DXD655469:DXD655470 EGZ655469:EGZ655470 EQV655469:EQV655470 FAR655469:FAR655470 FKN655469:FKN655470 FUJ655469:FUJ655470 GEF655469:GEF655470 GOB655469:GOB655470 GXX655469:GXX655470 HHT655469:HHT655470 HRP655469:HRP655470 IBL655469:IBL655470 ILH655469:ILH655470 IVD655469:IVD655470 JEZ655469:JEZ655470 JOV655469:JOV655470 JYR655469:JYR655470 KIN655469:KIN655470 KSJ655469:KSJ655470 LCF655469:LCF655470 LMB655469:LMB655470 LVX655469:LVX655470 MFT655469:MFT655470 MPP655469:MPP655470 MZL655469:MZL655470 NJH655469:NJH655470 NTD655469:NTD655470 OCZ655469:OCZ655470 OMV655469:OMV655470 OWR655469:OWR655470 PGN655469:PGN655470 PQJ655469:PQJ655470 QAF655469:QAF655470 QKB655469:QKB655470 QTX655469:QTX655470 RDT655469:RDT655470 RNP655469:RNP655470 RXL655469:RXL655470 SHH655469:SHH655470 SRD655469:SRD655470 TAZ655469:TAZ655470 TKV655469:TKV655470 TUR655469:TUR655470 UEN655469:UEN655470 UOJ655469:UOJ655470 UYF655469:UYF655470 VIB655469:VIB655470 VRX655469:VRX655470 WBT655469:WBT655470 WLP655469:WLP655470 WVL655469:WVL655470 D721005:D721006 IZ721005:IZ721006 SV721005:SV721006 ACR721005:ACR721006 AMN721005:AMN721006 AWJ721005:AWJ721006 BGF721005:BGF721006 BQB721005:BQB721006 BZX721005:BZX721006 CJT721005:CJT721006 CTP721005:CTP721006 DDL721005:DDL721006 DNH721005:DNH721006 DXD721005:DXD721006 EGZ721005:EGZ721006 EQV721005:EQV721006 FAR721005:FAR721006 FKN721005:FKN721006 FUJ721005:FUJ721006 GEF721005:GEF721006 GOB721005:GOB721006 GXX721005:GXX721006 HHT721005:HHT721006 HRP721005:HRP721006 IBL721005:IBL721006 ILH721005:ILH721006 IVD721005:IVD721006 JEZ721005:JEZ721006 JOV721005:JOV721006 JYR721005:JYR721006 KIN721005:KIN721006 KSJ721005:KSJ721006 LCF721005:LCF721006 LMB721005:LMB721006 LVX721005:LVX721006 MFT721005:MFT721006 MPP721005:MPP721006 MZL721005:MZL721006 NJH721005:NJH721006 NTD721005:NTD721006 OCZ721005:OCZ721006 OMV721005:OMV721006 OWR721005:OWR721006 PGN721005:PGN721006 PQJ721005:PQJ721006 QAF721005:QAF721006 QKB721005:QKB721006 QTX721005:QTX721006 RDT721005:RDT721006 RNP721005:RNP721006 RXL721005:RXL721006 SHH721005:SHH721006 SRD721005:SRD721006 TAZ721005:TAZ721006 TKV721005:TKV721006 TUR721005:TUR721006 UEN721005:UEN721006 UOJ721005:UOJ721006 UYF721005:UYF721006 VIB721005:VIB721006 VRX721005:VRX721006 WBT721005:WBT721006 WLP721005:WLP721006 WVL721005:WVL721006 D786541:D786542 IZ786541:IZ786542 SV786541:SV786542 ACR786541:ACR786542 AMN786541:AMN786542 AWJ786541:AWJ786542 BGF786541:BGF786542 BQB786541:BQB786542 BZX786541:BZX786542 CJT786541:CJT786542 CTP786541:CTP786542 DDL786541:DDL786542 DNH786541:DNH786542 DXD786541:DXD786542 EGZ786541:EGZ786542 EQV786541:EQV786542 FAR786541:FAR786542 FKN786541:FKN786542 FUJ786541:FUJ786542 GEF786541:GEF786542 GOB786541:GOB786542 GXX786541:GXX786542 HHT786541:HHT786542 HRP786541:HRP786542 IBL786541:IBL786542 ILH786541:ILH786542 IVD786541:IVD786542 JEZ786541:JEZ786542 JOV786541:JOV786542 JYR786541:JYR786542 KIN786541:KIN786542 KSJ786541:KSJ786542 LCF786541:LCF786542 LMB786541:LMB786542 LVX786541:LVX786542 MFT786541:MFT786542 MPP786541:MPP786542 MZL786541:MZL786542 NJH786541:NJH786542 NTD786541:NTD786542 OCZ786541:OCZ786542 OMV786541:OMV786542 OWR786541:OWR786542 PGN786541:PGN786542 PQJ786541:PQJ786542 QAF786541:QAF786542 QKB786541:QKB786542 QTX786541:QTX786542 RDT786541:RDT786542 RNP786541:RNP786542 RXL786541:RXL786542 SHH786541:SHH786542 SRD786541:SRD786542 TAZ786541:TAZ786542 TKV786541:TKV786542 TUR786541:TUR786542 UEN786541:UEN786542 UOJ786541:UOJ786542 UYF786541:UYF786542 VIB786541:VIB786542 VRX786541:VRX786542 WBT786541:WBT786542 WLP786541:WLP786542 WVL786541:WVL786542 D852077:D852078 IZ852077:IZ852078 SV852077:SV852078 ACR852077:ACR852078 AMN852077:AMN852078 AWJ852077:AWJ852078 BGF852077:BGF852078 BQB852077:BQB852078 BZX852077:BZX852078 CJT852077:CJT852078 CTP852077:CTP852078 DDL852077:DDL852078 DNH852077:DNH852078 DXD852077:DXD852078 EGZ852077:EGZ852078 EQV852077:EQV852078 FAR852077:FAR852078 FKN852077:FKN852078 FUJ852077:FUJ852078 GEF852077:GEF852078 GOB852077:GOB852078 GXX852077:GXX852078 HHT852077:HHT852078 HRP852077:HRP852078 IBL852077:IBL852078 ILH852077:ILH852078 IVD852077:IVD852078 JEZ852077:JEZ852078 JOV852077:JOV852078 JYR852077:JYR852078 KIN852077:KIN852078 KSJ852077:KSJ852078 LCF852077:LCF852078 LMB852077:LMB852078 LVX852077:LVX852078 MFT852077:MFT852078 MPP852077:MPP852078 MZL852077:MZL852078 NJH852077:NJH852078 NTD852077:NTD852078 OCZ852077:OCZ852078 OMV852077:OMV852078 OWR852077:OWR852078 PGN852077:PGN852078 PQJ852077:PQJ852078 QAF852077:QAF852078 QKB852077:QKB852078 QTX852077:QTX852078 RDT852077:RDT852078 RNP852077:RNP852078 RXL852077:RXL852078 SHH852077:SHH852078 SRD852077:SRD852078 TAZ852077:TAZ852078 TKV852077:TKV852078 TUR852077:TUR852078 UEN852077:UEN852078 UOJ852077:UOJ852078 UYF852077:UYF852078 VIB852077:VIB852078 VRX852077:VRX852078 WBT852077:WBT852078 WLP852077:WLP852078 WVL852077:WVL852078 D917613:D917614 IZ917613:IZ917614 SV917613:SV917614 ACR917613:ACR917614 AMN917613:AMN917614 AWJ917613:AWJ917614 BGF917613:BGF917614 BQB917613:BQB917614 BZX917613:BZX917614 CJT917613:CJT917614 CTP917613:CTP917614 DDL917613:DDL917614 DNH917613:DNH917614 DXD917613:DXD917614 EGZ917613:EGZ917614 EQV917613:EQV917614 FAR917613:FAR917614 FKN917613:FKN917614 FUJ917613:FUJ917614 GEF917613:GEF917614 GOB917613:GOB917614 GXX917613:GXX917614 HHT917613:HHT917614 HRP917613:HRP917614 IBL917613:IBL917614 ILH917613:ILH917614 IVD917613:IVD917614 JEZ917613:JEZ917614 JOV917613:JOV917614 JYR917613:JYR917614 KIN917613:KIN917614 KSJ917613:KSJ917614 LCF917613:LCF917614 LMB917613:LMB917614 LVX917613:LVX917614 MFT917613:MFT917614 MPP917613:MPP917614 MZL917613:MZL917614 NJH917613:NJH917614 NTD917613:NTD917614 OCZ917613:OCZ917614 OMV917613:OMV917614 OWR917613:OWR917614 PGN917613:PGN917614 PQJ917613:PQJ917614 QAF917613:QAF917614 QKB917613:QKB917614 QTX917613:QTX917614 RDT917613:RDT917614 RNP917613:RNP917614 RXL917613:RXL917614 SHH917613:SHH917614 SRD917613:SRD917614 TAZ917613:TAZ917614 TKV917613:TKV917614 TUR917613:TUR917614 UEN917613:UEN917614 UOJ917613:UOJ917614 UYF917613:UYF917614 VIB917613:VIB917614 VRX917613:VRX917614 WBT917613:WBT917614 WLP917613:WLP917614 WVL917613:WVL917614 D983149:D983150 IZ983149:IZ983150 SV983149:SV983150 ACR983149:ACR983150 AMN983149:AMN983150 AWJ983149:AWJ983150 BGF983149:BGF983150 BQB983149:BQB983150 BZX983149:BZX983150 CJT983149:CJT983150 CTP983149:CTP983150 DDL983149:DDL983150 DNH983149:DNH983150 DXD983149:DXD983150 EGZ983149:EGZ983150 EQV983149:EQV983150 FAR983149:FAR983150 FKN983149:FKN983150 FUJ983149:FUJ983150 GEF983149:GEF983150 GOB983149:GOB983150 GXX983149:GXX983150 HHT983149:HHT983150 HRP983149:HRP983150 IBL983149:IBL983150 ILH983149:ILH983150 IVD983149:IVD983150 JEZ983149:JEZ983150 JOV983149:JOV983150 JYR983149:JYR983150 KIN983149:KIN983150 KSJ983149:KSJ983150 LCF983149:LCF983150 LMB983149:LMB983150 LVX983149:LVX983150 MFT983149:MFT983150 MPP983149:MPP983150 MZL983149:MZL983150 NJH983149:NJH983150 NTD983149:NTD983150 OCZ983149:OCZ983150 OMV983149:OMV983150 OWR983149:OWR983150 PGN983149:PGN983150 PQJ983149:PQJ983150 QAF983149:QAF983150 QKB983149:QKB983150 QTX983149:QTX983150 RDT983149:RDT983150 RNP983149:RNP983150 RXL983149:RXL983150 SHH983149:SHH983150 SRD983149:SRD983150 TAZ983149:TAZ983150 TKV983149:TKV983150 TUR983149:TUR983150 UEN983149:UEN983150 UOJ983149:UOJ983150 UYF983149:UYF983150 VIB983149:VIB983150 VRX983149:VRX983150 WBT983149:WBT983150 WLP983149:WLP983150 WVL983149:WVL983150 D112 IZ112 SV112 ACR112 AMN112 AWJ112 BGF112 BQB112 BZX112 CJT112 CTP112 DDL112 DNH112 DXD112 EGZ112 EQV112 FAR112 FKN112 FUJ112 GEF112 GOB112 GXX112 HHT112 HRP112 IBL112 ILH112 IVD112 JEZ112 JOV112 JYR112 KIN112 KSJ112 LCF112 LMB112 LVX112 MFT112 MPP112 MZL112 NJH112 NTD112 OCZ112 OMV112 OWR112 PGN112 PQJ112 QAF112 QKB112 QTX112 RDT112 RNP112 RXL112 SHH112 SRD112 TAZ112 TKV112 TUR112 UEN112 UOJ112 UYF112 VIB112 VRX112 WBT112 WLP112 WVL112 D65648 IZ65648 SV65648 ACR65648 AMN65648 AWJ65648 BGF65648 BQB65648 BZX65648 CJT65648 CTP65648 DDL65648 DNH65648 DXD65648 EGZ65648 EQV65648 FAR65648 FKN65648 FUJ65648 GEF65648 GOB65648 GXX65648 HHT65648 HRP65648 IBL65648 ILH65648 IVD65648 JEZ65648 JOV65648 JYR65648 KIN65648 KSJ65648 LCF65648 LMB65648 LVX65648 MFT65648 MPP65648 MZL65648 NJH65648 NTD65648 OCZ65648 OMV65648 OWR65648 PGN65648 PQJ65648 QAF65648 QKB65648 QTX65648 RDT65648 RNP65648 RXL65648 SHH65648 SRD65648 TAZ65648 TKV65648 TUR65648 UEN65648 UOJ65648 UYF65648 VIB65648 VRX65648 WBT65648 WLP65648 WVL65648 D131184 IZ131184 SV131184 ACR131184 AMN131184 AWJ131184 BGF131184 BQB131184 BZX131184 CJT131184 CTP131184 DDL131184 DNH131184 DXD131184 EGZ131184 EQV131184 FAR131184 FKN131184 FUJ131184 GEF131184 GOB131184 GXX131184 HHT131184 HRP131184 IBL131184 ILH131184 IVD131184 JEZ131184 JOV131184 JYR131184 KIN131184 KSJ131184 LCF131184 LMB131184 LVX131184 MFT131184 MPP131184 MZL131184 NJH131184 NTD131184 OCZ131184 OMV131184 OWR131184 PGN131184 PQJ131184 QAF131184 QKB131184 QTX131184 RDT131184 RNP131184 RXL131184 SHH131184 SRD131184 TAZ131184 TKV131184 TUR131184 UEN131184 UOJ131184 UYF131184 VIB131184 VRX131184 WBT131184 WLP131184 WVL131184 D196720 IZ196720 SV196720 ACR196720 AMN196720 AWJ196720 BGF196720 BQB196720 BZX196720 CJT196720 CTP196720 DDL196720 DNH196720 DXD196720 EGZ196720 EQV196720 FAR196720 FKN196720 FUJ196720 GEF196720 GOB196720 GXX196720 HHT196720 HRP196720 IBL196720 ILH196720 IVD196720 JEZ196720 JOV196720 JYR196720 KIN196720 KSJ196720 LCF196720 LMB196720 LVX196720 MFT196720 MPP196720 MZL196720 NJH196720 NTD196720 OCZ196720 OMV196720 OWR196720 PGN196720 PQJ196720 QAF196720 QKB196720 QTX196720 RDT196720 RNP196720 RXL196720 SHH196720 SRD196720 TAZ196720 TKV196720 TUR196720 UEN196720 UOJ196720 UYF196720 VIB196720 VRX196720 WBT196720 WLP196720 WVL196720 D262256 IZ262256 SV262256 ACR262256 AMN262256 AWJ262256 BGF262256 BQB262256 BZX262256 CJT262256 CTP262256 DDL262256 DNH262256 DXD262256 EGZ262256 EQV262256 FAR262256 FKN262256 FUJ262256 GEF262256 GOB262256 GXX262256 HHT262256 HRP262256 IBL262256 ILH262256 IVD262256 JEZ262256 JOV262256 JYR262256 KIN262256 KSJ262256 LCF262256 LMB262256 LVX262256 MFT262256 MPP262256 MZL262256 NJH262256 NTD262256 OCZ262256 OMV262256 OWR262256 PGN262256 PQJ262256 QAF262256 QKB262256 QTX262256 RDT262256 RNP262256 RXL262256 SHH262256 SRD262256 TAZ262256 TKV262256 TUR262256 UEN262256 UOJ262256 UYF262256 VIB262256 VRX262256 WBT262256 WLP262256 WVL262256 D327792 IZ327792 SV327792 ACR327792 AMN327792 AWJ327792 BGF327792 BQB327792 BZX327792 CJT327792 CTP327792 DDL327792 DNH327792 DXD327792 EGZ327792 EQV327792 FAR327792 FKN327792 FUJ327792 GEF327792 GOB327792 GXX327792 HHT327792 HRP327792 IBL327792 ILH327792 IVD327792 JEZ327792 JOV327792 JYR327792 KIN327792 KSJ327792 LCF327792 LMB327792 LVX327792 MFT327792 MPP327792 MZL327792 NJH327792 NTD327792 OCZ327792 OMV327792 OWR327792 PGN327792 PQJ327792 QAF327792 QKB327792 QTX327792 RDT327792 RNP327792 RXL327792 SHH327792 SRD327792 TAZ327792 TKV327792 TUR327792 UEN327792 UOJ327792 UYF327792 VIB327792 VRX327792 WBT327792 WLP327792 WVL327792 D393328 IZ393328 SV393328 ACR393328 AMN393328 AWJ393328 BGF393328 BQB393328 BZX393328 CJT393328 CTP393328 DDL393328 DNH393328 DXD393328 EGZ393328 EQV393328 FAR393328 FKN393328 FUJ393328 GEF393328 GOB393328 GXX393328 HHT393328 HRP393328 IBL393328 ILH393328 IVD393328 JEZ393328 JOV393328 JYR393328 KIN393328 KSJ393328 LCF393328 LMB393328 LVX393328 MFT393328 MPP393328 MZL393328 NJH393328 NTD393328 OCZ393328 OMV393328 OWR393328 PGN393328 PQJ393328 QAF393328 QKB393328 QTX393328 RDT393328 RNP393328 RXL393328 SHH393328 SRD393328 TAZ393328 TKV393328 TUR393328 UEN393328 UOJ393328 UYF393328 VIB393328 VRX393328 WBT393328 WLP393328 WVL393328 D458864 IZ458864 SV458864 ACR458864 AMN458864 AWJ458864 BGF458864 BQB458864 BZX458864 CJT458864 CTP458864 DDL458864 DNH458864 DXD458864 EGZ458864 EQV458864 FAR458864 FKN458864 FUJ458864 GEF458864 GOB458864 GXX458864 HHT458864 HRP458864 IBL458864 ILH458864 IVD458864 JEZ458864 JOV458864 JYR458864 KIN458864 KSJ458864 LCF458864 LMB458864 LVX458864 MFT458864 MPP458864 MZL458864 NJH458864 NTD458864 OCZ458864 OMV458864 OWR458864 PGN458864 PQJ458864 QAF458864 QKB458864 QTX458864 RDT458864 RNP458864 RXL458864 SHH458864 SRD458864 TAZ458864 TKV458864 TUR458864 UEN458864 UOJ458864 UYF458864 VIB458864 VRX458864 WBT458864 WLP458864 WVL458864 D524400 IZ524400 SV524400 ACR524400 AMN524400 AWJ524400 BGF524400 BQB524400 BZX524400 CJT524400 CTP524400 DDL524400 DNH524400 DXD524400 EGZ524400 EQV524400 FAR524400 FKN524400 FUJ524400 GEF524400 GOB524400 GXX524400 HHT524400 HRP524400 IBL524400 ILH524400 IVD524400 JEZ524400 JOV524400 JYR524400 KIN524400 KSJ524400 LCF524400 LMB524400 LVX524400 MFT524400 MPP524400 MZL524400 NJH524400 NTD524400 OCZ524400 OMV524400 OWR524400 PGN524400 PQJ524400 QAF524400 QKB524400 QTX524400 RDT524400 RNP524400 RXL524400 SHH524400 SRD524400 TAZ524400 TKV524400 TUR524400 UEN524400 UOJ524400 UYF524400 VIB524400 VRX524400 WBT524400 WLP524400 WVL524400 D589936 IZ589936 SV589936 ACR589936 AMN589936 AWJ589936 BGF589936 BQB589936 BZX589936 CJT589936 CTP589936 DDL589936 DNH589936 DXD589936 EGZ589936 EQV589936 FAR589936 FKN589936 FUJ589936 GEF589936 GOB589936 GXX589936 HHT589936 HRP589936 IBL589936 ILH589936 IVD589936 JEZ589936 JOV589936 JYR589936 KIN589936 KSJ589936 LCF589936 LMB589936 LVX589936 MFT589936 MPP589936 MZL589936 NJH589936 NTD589936 OCZ589936 OMV589936 OWR589936 PGN589936 PQJ589936 QAF589936 QKB589936 QTX589936 RDT589936 RNP589936 RXL589936 SHH589936 SRD589936 TAZ589936 TKV589936 TUR589936 UEN589936 UOJ589936 UYF589936 VIB589936 VRX589936 WBT589936 WLP589936 WVL589936 D655472 IZ655472 SV655472 ACR655472 AMN655472 AWJ655472 BGF655472 BQB655472 BZX655472 CJT655472 CTP655472 DDL655472 DNH655472 DXD655472 EGZ655472 EQV655472 FAR655472 FKN655472 FUJ655472 GEF655472 GOB655472 GXX655472 HHT655472 HRP655472 IBL655472 ILH655472 IVD655472 JEZ655472 JOV655472 JYR655472 KIN655472 KSJ655472 LCF655472 LMB655472 LVX655472 MFT655472 MPP655472 MZL655472 NJH655472 NTD655472 OCZ655472 OMV655472 OWR655472 PGN655472 PQJ655472 QAF655472 QKB655472 QTX655472 RDT655472 RNP655472 RXL655472 SHH655472 SRD655472 TAZ655472 TKV655472 TUR655472 UEN655472 UOJ655472 UYF655472 VIB655472 VRX655472 WBT655472 WLP655472 WVL655472 D721008 IZ721008 SV721008 ACR721008 AMN721008 AWJ721008 BGF721008 BQB721008 BZX721008 CJT721008 CTP721008 DDL721008 DNH721008 DXD721008 EGZ721008 EQV721008 FAR721008 FKN721008 FUJ721008 GEF721008 GOB721008 GXX721008 HHT721008 HRP721008 IBL721008 ILH721008 IVD721008 JEZ721008 JOV721008 JYR721008 KIN721008 KSJ721008 LCF721008 LMB721008 LVX721008 MFT721008 MPP721008 MZL721008 NJH721008 NTD721008 OCZ721008 OMV721008 OWR721008 PGN721008 PQJ721008 QAF721008 QKB721008 QTX721008 RDT721008 RNP721008 RXL721008 SHH721008 SRD721008 TAZ721008 TKV721008 TUR721008 UEN721008 UOJ721008 UYF721008 VIB721008 VRX721008 WBT721008 WLP721008 WVL721008 D786544 IZ786544 SV786544 ACR786544 AMN786544 AWJ786544 BGF786544 BQB786544 BZX786544 CJT786544 CTP786544 DDL786544 DNH786544 DXD786544 EGZ786544 EQV786544 FAR786544 FKN786544 FUJ786544 GEF786544 GOB786544 GXX786544 HHT786544 HRP786544 IBL786544 ILH786544 IVD786544 JEZ786544 JOV786544 JYR786544 KIN786544 KSJ786544 LCF786544 LMB786544 LVX786544 MFT786544 MPP786544 MZL786544 NJH786544 NTD786544 OCZ786544 OMV786544 OWR786544 PGN786544 PQJ786544 QAF786544 QKB786544 QTX786544 RDT786544 RNP786544 RXL786544 SHH786544 SRD786544 TAZ786544 TKV786544 TUR786544 UEN786544 UOJ786544 UYF786544 VIB786544 VRX786544 WBT786544 WLP786544 WVL786544 D852080 IZ852080 SV852080 ACR852080 AMN852080 AWJ852080 BGF852080 BQB852080 BZX852080 CJT852080 CTP852080 DDL852080 DNH852080 DXD852080 EGZ852080 EQV852080 FAR852080 FKN852080 FUJ852080 GEF852080 GOB852080 GXX852080 HHT852080 HRP852080 IBL852080 ILH852080 IVD852080 JEZ852080 JOV852080 JYR852080 KIN852080 KSJ852080 LCF852080 LMB852080 LVX852080 MFT852080 MPP852080 MZL852080 NJH852080 NTD852080 OCZ852080 OMV852080 OWR852080 PGN852080 PQJ852080 QAF852080 QKB852080 QTX852080 RDT852080 RNP852080 RXL852080 SHH852080 SRD852080 TAZ852080 TKV852080 TUR852080 UEN852080 UOJ852080 UYF852080 VIB852080 VRX852080 WBT852080 WLP852080 WVL852080 D917616 IZ917616 SV917616 ACR917616 AMN917616 AWJ917616 BGF917616 BQB917616 BZX917616 CJT917616 CTP917616 DDL917616 DNH917616 DXD917616 EGZ917616 EQV917616 FAR917616 FKN917616 FUJ917616 GEF917616 GOB917616 GXX917616 HHT917616 HRP917616 IBL917616 ILH917616 IVD917616 JEZ917616 JOV917616 JYR917616 KIN917616 KSJ917616 LCF917616 LMB917616 LVX917616 MFT917616 MPP917616 MZL917616 NJH917616 NTD917616 OCZ917616 OMV917616 OWR917616 PGN917616 PQJ917616 QAF917616 QKB917616 QTX917616 RDT917616 RNP917616 RXL917616 SHH917616 SRD917616 TAZ917616 TKV917616 TUR917616 UEN917616 UOJ917616 UYF917616 VIB917616 VRX917616 WBT917616 WLP917616 WVL917616 D983152 IZ983152 SV983152 ACR983152 AMN983152 AWJ983152 BGF983152 BQB983152 BZX983152 CJT983152 CTP983152 DDL983152 DNH983152 DXD983152 EGZ983152 EQV983152 FAR983152 FKN983152 FUJ983152 GEF983152 GOB983152 GXX983152 HHT983152 HRP983152 IBL983152 ILH983152 IVD983152 JEZ983152 JOV983152 JYR983152 KIN983152 KSJ983152 LCF983152 LMB983152 LVX983152 MFT983152 MPP983152 MZL983152 NJH983152 NTD983152 OCZ983152 OMV983152 OWR983152 PGN983152 PQJ983152 QAF983152 QKB983152 QTX983152 RDT983152 RNP983152 RXL983152 SHH983152 SRD983152 TAZ983152 TKV983152 TUR983152 UEN983152 UOJ983152 UYF983152 VIB983152 VRX983152 WBT983152 WLP983152 WVL983152 D133:D135 IZ133:IZ135 SV133:SV135 ACR133:ACR135 AMN133:AMN135 AWJ133:AWJ135 BGF133:BGF135 BQB133:BQB135 BZX133:BZX135 CJT133:CJT135 CTP133:CTP135 DDL133:DDL135 DNH133:DNH135 DXD133:DXD135 EGZ133:EGZ135 EQV133:EQV135 FAR133:FAR135 FKN133:FKN135 FUJ133:FUJ135 GEF133:GEF135 GOB133:GOB135 GXX133:GXX135 HHT133:HHT135 HRP133:HRP135 IBL133:IBL135 ILH133:ILH135 IVD133:IVD135 JEZ133:JEZ135 JOV133:JOV135 JYR133:JYR135 KIN133:KIN135 KSJ133:KSJ135 LCF133:LCF135 LMB133:LMB135 LVX133:LVX135 MFT133:MFT135 MPP133:MPP135 MZL133:MZL135 NJH133:NJH135 NTD133:NTD135 OCZ133:OCZ135 OMV133:OMV135 OWR133:OWR135 PGN133:PGN135 PQJ133:PQJ135 QAF133:QAF135 QKB133:QKB135 QTX133:QTX135 RDT133:RDT135 RNP133:RNP135 RXL133:RXL135 SHH133:SHH135 SRD133:SRD135 TAZ133:TAZ135 TKV133:TKV135 TUR133:TUR135 UEN133:UEN135 UOJ133:UOJ135 UYF133:UYF135 VIB133:VIB135 VRX133:VRX135 WBT133:WBT135 WLP133:WLP135 WVL133:WVL135 D65669:D65671 IZ65669:IZ65671 SV65669:SV65671 ACR65669:ACR65671 AMN65669:AMN65671 AWJ65669:AWJ65671 BGF65669:BGF65671 BQB65669:BQB65671 BZX65669:BZX65671 CJT65669:CJT65671 CTP65669:CTP65671 DDL65669:DDL65671 DNH65669:DNH65671 DXD65669:DXD65671 EGZ65669:EGZ65671 EQV65669:EQV65671 FAR65669:FAR65671 FKN65669:FKN65671 FUJ65669:FUJ65671 GEF65669:GEF65671 GOB65669:GOB65671 GXX65669:GXX65671 HHT65669:HHT65671 HRP65669:HRP65671 IBL65669:IBL65671 ILH65669:ILH65671 IVD65669:IVD65671 JEZ65669:JEZ65671 JOV65669:JOV65671 JYR65669:JYR65671 KIN65669:KIN65671 KSJ65669:KSJ65671 LCF65669:LCF65671 LMB65669:LMB65671 LVX65669:LVX65671 MFT65669:MFT65671 MPP65669:MPP65671 MZL65669:MZL65671 NJH65669:NJH65671 NTD65669:NTD65671 OCZ65669:OCZ65671 OMV65669:OMV65671 OWR65669:OWR65671 PGN65669:PGN65671 PQJ65669:PQJ65671 QAF65669:QAF65671 QKB65669:QKB65671 QTX65669:QTX65671 RDT65669:RDT65671 RNP65669:RNP65671 RXL65669:RXL65671 SHH65669:SHH65671 SRD65669:SRD65671 TAZ65669:TAZ65671 TKV65669:TKV65671 TUR65669:TUR65671 UEN65669:UEN65671 UOJ65669:UOJ65671 UYF65669:UYF65671 VIB65669:VIB65671 VRX65669:VRX65671 WBT65669:WBT65671 WLP65669:WLP65671 WVL65669:WVL65671 D131205:D131207 IZ131205:IZ131207 SV131205:SV131207 ACR131205:ACR131207 AMN131205:AMN131207 AWJ131205:AWJ131207 BGF131205:BGF131207 BQB131205:BQB131207 BZX131205:BZX131207 CJT131205:CJT131207 CTP131205:CTP131207 DDL131205:DDL131207 DNH131205:DNH131207 DXD131205:DXD131207 EGZ131205:EGZ131207 EQV131205:EQV131207 FAR131205:FAR131207 FKN131205:FKN131207 FUJ131205:FUJ131207 GEF131205:GEF131207 GOB131205:GOB131207 GXX131205:GXX131207 HHT131205:HHT131207 HRP131205:HRP131207 IBL131205:IBL131207 ILH131205:ILH131207 IVD131205:IVD131207 JEZ131205:JEZ131207 JOV131205:JOV131207 JYR131205:JYR131207 KIN131205:KIN131207 KSJ131205:KSJ131207 LCF131205:LCF131207 LMB131205:LMB131207 LVX131205:LVX131207 MFT131205:MFT131207 MPP131205:MPP131207 MZL131205:MZL131207 NJH131205:NJH131207 NTD131205:NTD131207 OCZ131205:OCZ131207 OMV131205:OMV131207 OWR131205:OWR131207 PGN131205:PGN131207 PQJ131205:PQJ131207 QAF131205:QAF131207 QKB131205:QKB131207 QTX131205:QTX131207 RDT131205:RDT131207 RNP131205:RNP131207 RXL131205:RXL131207 SHH131205:SHH131207 SRD131205:SRD131207 TAZ131205:TAZ131207 TKV131205:TKV131207 TUR131205:TUR131207 UEN131205:UEN131207 UOJ131205:UOJ131207 UYF131205:UYF131207 VIB131205:VIB131207 VRX131205:VRX131207 WBT131205:WBT131207 WLP131205:WLP131207 WVL131205:WVL131207 D196741:D196743 IZ196741:IZ196743 SV196741:SV196743 ACR196741:ACR196743 AMN196741:AMN196743 AWJ196741:AWJ196743 BGF196741:BGF196743 BQB196741:BQB196743 BZX196741:BZX196743 CJT196741:CJT196743 CTP196741:CTP196743 DDL196741:DDL196743 DNH196741:DNH196743 DXD196741:DXD196743 EGZ196741:EGZ196743 EQV196741:EQV196743 FAR196741:FAR196743 FKN196741:FKN196743 FUJ196741:FUJ196743 GEF196741:GEF196743 GOB196741:GOB196743 GXX196741:GXX196743 HHT196741:HHT196743 HRP196741:HRP196743 IBL196741:IBL196743 ILH196741:ILH196743 IVD196741:IVD196743 JEZ196741:JEZ196743 JOV196741:JOV196743 JYR196741:JYR196743 KIN196741:KIN196743 KSJ196741:KSJ196743 LCF196741:LCF196743 LMB196741:LMB196743 LVX196741:LVX196743 MFT196741:MFT196743 MPP196741:MPP196743 MZL196741:MZL196743 NJH196741:NJH196743 NTD196741:NTD196743 OCZ196741:OCZ196743 OMV196741:OMV196743 OWR196741:OWR196743 PGN196741:PGN196743 PQJ196741:PQJ196743 QAF196741:QAF196743 QKB196741:QKB196743 QTX196741:QTX196743 RDT196741:RDT196743 RNP196741:RNP196743 RXL196741:RXL196743 SHH196741:SHH196743 SRD196741:SRD196743 TAZ196741:TAZ196743 TKV196741:TKV196743 TUR196741:TUR196743 UEN196741:UEN196743 UOJ196741:UOJ196743 UYF196741:UYF196743 VIB196741:VIB196743 VRX196741:VRX196743 WBT196741:WBT196743 WLP196741:WLP196743 WVL196741:WVL196743 D262277:D262279 IZ262277:IZ262279 SV262277:SV262279 ACR262277:ACR262279 AMN262277:AMN262279 AWJ262277:AWJ262279 BGF262277:BGF262279 BQB262277:BQB262279 BZX262277:BZX262279 CJT262277:CJT262279 CTP262277:CTP262279 DDL262277:DDL262279 DNH262277:DNH262279 DXD262277:DXD262279 EGZ262277:EGZ262279 EQV262277:EQV262279 FAR262277:FAR262279 FKN262277:FKN262279 FUJ262277:FUJ262279 GEF262277:GEF262279 GOB262277:GOB262279 GXX262277:GXX262279 HHT262277:HHT262279 HRP262277:HRP262279 IBL262277:IBL262279 ILH262277:ILH262279 IVD262277:IVD262279 JEZ262277:JEZ262279 JOV262277:JOV262279 JYR262277:JYR262279 KIN262277:KIN262279 KSJ262277:KSJ262279 LCF262277:LCF262279 LMB262277:LMB262279 LVX262277:LVX262279 MFT262277:MFT262279 MPP262277:MPP262279 MZL262277:MZL262279 NJH262277:NJH262279 NTD262277:NTD262279 OCZ262277:OCZ262279 OMV262277:OMV262279 OWR262277:OWR262279 PGN262277:PGN262279 PQJ262277:PQJ262279 QAF262277:QAF262279 QKB262277:QKB262279 QTX262277:QTX262279 RDT262277:RDT262279 RNP262277:RNP262279 RXL262277:RXL262279 SHH262277:SHH262279 SRD262277:SRD262279 TAZ262277:TAZ262279 TKV262277:TKV262279 TUR262277:TUR262279 UEN262277:UEN262279 UOJ262277:UOJ262279 UYF262277:UYF262279 VIB262277:VIB262279 VRX262277:VRX262279 WBT262277:WBT262279 WLP262277:WLP262279 WVL262277:WVL262279 D327813:D327815 IZ327813:IZ327815 SV327813:SV327815 ACR327813:ACR327815 AMN327813:AMN327815 AWJ327813:AWJ327815 BGF327813:BGF327815 BQB327813:BQB327815 BZX327813:BZX327815 CJT327813:CJT327815 CTP327813:CTP327815 DDL327813:DDL327815 DNH327813:DNH327815 DXD327813:DXD327815 EGZ327813:EGZ327815 EQV327813:EQV327815 FAR327813:FAR327815 FKN327813:FKN327815 FUJ327813:FUJ327815 GEF327813:GEF327815 GOB327813:GOB327815 GXX327813:GXX327815 HHT327813:HHT327815 HRP327813:HRP327815 IBL327813:IBL327815 ILH327813:ILH327815 IVD327813:IVD327815 JEZ327813:JEZ327815 JOV327813:JOV327815 JYR327813:JYR327815 KIN327813:KIN327815 KSJ327813:KSJ327815 LCF327813:LCF327815 LMB327813:LMB327815 LVX327813:LVX327815 MFT327813:MFT327815 MPP327813:MPP327815 MZL327813:MZL327815 NJH327813:NJH327815 NTD327813:NTD327815 OCZ327813:OCZ327815 OMV327813:OMV327815 OWR327813:OWR327815 PGN327813:PGN327815 PQJ327813:PQJ327815 QAF327813:QAF327815 QKB327813:QKB327815 QTX327813:QTX327815 RDT327813:RDT327815 RNP327813:RNP327815 RXL327813:RXL327815 SHH327813:SHH327815 SRD327813:SRD327815 TAZ327813:TAZ327815 TKV327813:TKV327815 TUR327813:TUR327815 UEN327813:UEN327815 UOJ327813:UOJ327815 UYF327813:UYF327815 VIB327813:VIB327815 VRX327813:VRX327815 WBT327813:WBT327815 WLP327813:WLP327815 WVL327813:WVL327815 D393349:D393351 IZ393349:IZ393351 SV393349:SV393351 ACR393349:ACR393351 AMN393349:AMN393351 AWJ393349:AWJ393351 BGF393349:BGF393351 BQB393349:BQB393351 BZX393349:BZX393351 CJT393349:CJT393351 CTP393349:CTP393351 DDL393349:DDL393351 DNH393349:DNH393351 DXD393349:DXD393351 EGZ393349:EGZ393351 EQV393349:EQV393351 FAR393349:FAR393351 FKN393349:FKN393351 FUJ393349:FUJ393351 GEF393349:GEF393351 GOB393349:GOB393351 GXX393349:GXX393351 HHT393349:HHT393351 HRP393349:HRP393351 IBL393349:IBL393351 ILH393349:ILH393351 IVD393349:IVD393351 JEZ393349:JEZ393351 JOV393349:JOV393351 JYR393349:JYR393351 KIN393349:KIN393351 KSJ393349:KSJ393351 LCF393349:LCF393351 LMB393349:LMB393351 LVX393349:LVX393351 MFT393349:MFT393351 MPP393349:MPP393351 MZL393349:MZL393351 NJH393349:NJH393351 NTD393349:NTD393351 OCZ393349:OCZ393351 OMV393349:OMV393351 OWR393349:OWR393351 PGN393349:PGN393351 PQJ393349:PQJ393351 QAF393349:QAF393351 QKB393349:QKB393351 QTX393349:QTX393351 RDT393349:RDT393351 RNP393349:RNP393351 RXL393349:RXL393351 SHH393349:SHH393351 SRD393349:SRD393351 TAZ393349:TAZ393351 TKV393349:TKV393351 TUR393349:TUR393351 UEN393349:UEN393351 UOJ393349:UOJ393351 UYF393349:UYF393351 VIB393349:VIB393351 VRX393349:VRX393351 WBT393349:WBT393351 WLP393349:WLP393351 WVL393349:WVL393351 D458885:D458887 IZ458885:IZ458887 SV458885:SV458887 ACR458885:ACR458887 AMN458885:AMN458887 AWJ458885:AWJ458887 BGF458885:BGF458887 BQB458885:BQB458887 BZX458885:BZX458887 CJT458885:CJT458887 CTP458885:CTP458887 DDL458885:DDL458887 DNH458885:DNH458887 DXD458885:DXD458887 EGZ458885:EGZ458887 EQV458885:EQV458887 FAR458885:FAR458887 FKN458885:FKN458887 FUJ458885:FUJ458887 GEF458885:GEF458887 GOB458885:GOB458887 GXX458885:GXX458887 HHT458885:HHT458887 HRP458885:HRP458887 IBL458885:IBL458887 ILH458885:ILH458887 IVD458885:IVD458887 JEZ458885:JEZ458887 JOV458885:JOV458887 JYR458885:JYR458887 KIN458885:KIN458887 KSJ458885:KSJ458887 LCF458885:LCF458887 LMB458885:LMB458887 LVX458885:LVX458887 MFT458885:MFT458887 MPP458885:MPP458887 MZL458885:MZL458887 NJH458885:NJH458887 NTD458885:NTD458887 OCZ458885:OCZ458887 OMV458885:OMV458887 OWR458885:OWR458887 PGN458885:PGN458887 PQJ458885:PQJ458887 QAF458885:QAF458887 QKB458885:QKB458887 QTX458885:QTX458887 RDT458885:RDT458887 RNP458885:RNP458887 RXL458885:RXL458887 SHH458885:SHH458887 SRD458885:SRD458887 TAZ458885:TAZ458887 TKV458885:TKV458887 TUR458885:TUR458887 UEN458885:UEN458887 UOJ458885:UOJ458887 UYF458885:UYF458887 VIB458885:VIB458887 VRX458885:VRX458887 WBT458885:WBT458887 WLP458885:WLP458887 WVL458885:WVL458887 D524421:D524423 IZ524421:IZ524423 SV524421:SV524423 ACR524421:ACR524423 AMN524421:AMN524423 AWJ524421:AWJ524423 BGF524421:BGF524423 BQB524421:BQB524423 BZX524421:BZX524423 CJT524421:CJT524423 CTP524421:CTP524423 DDL524421:DDL524423 DNH524421:DNH524423 DXD524421:DXD524423 EGZ524421:EGZ524423 EQV524421:EQV524423 FAR524421:FAR524423 FKN524421:FKN524423 FUJ524421:FUJ524423 GEF524421:GEF524423 GOB524421:GOB524423 GXX524421:GXX524423 HHT524421:HHT524423 HRP524421:HRP524423 IBL524421:IBL524423 ILH524421:ILH524423 IVD524421:IVD524423 JEZ524421:JEZ524423 JOV524421:JOV524423 JYR524421:JYR524423 KIN524421:KIN524423 KSJ524421:KSJ524423 LCF524421:LCF524423 LMB524421:LMB524423 LVX524421:LVX524423 MFT524421:MFT524423 MPP524421:MPP524423 MZL524421:MZL524423 NJH524421:NJH524423 NTD524421:NTD524423 OCZ524421:OCZ524423 OMV524421:OMV524423 OWR524421:OWR524423 PGN524421:PGN524423 PQJ524421:PQJ524423 QAF524421:QAF524423 QKB524421:QKB524423 QTX524421:QTX524423 RDT524421:RDT524423 RNP524421:RNP524423 RXL524421:RXL524423 SHH524421:SHH524423 SRD524421:SRD524423 TAZ524421:TAZ524423 TKV524421:TKV524423 TUR524421:TUR524423 UEN524421:UEN524423 UOJ524421:UOJ524423 UYF524421:UYF524423 VIB524421:VIB524423 VRX524421:VRX524423 WBT524421:WBT524423 WLP524421:WLP524423 WVL524421:WVL524423 D589957:D589959 IZ589957:IZ589959 SV589957:SV589959 ACR589957:ACR589959 AMN589957:AMN589959 AWJ589957:AWJ589959 BGF589957:BGF589959 BQB589957:BQB589959 BZX589957:BZX589959 CJT589957:CJT589959 CTP589957:CTP589959 DDL589957:DDL589959 DNH589957:DNH589959 DXD589957:DXD589959 EGZ589957:EGZ589959 EQV589957:EQV589959 FAR589957:FAR589959 FKN589957:FKN589959 FUJ589957:FUJ589959 GEF589957:GEF589959 GOB589957:GOB589959 GXX589957:GXX589959 HHT589957:HHT589959 HRP589957:HRP589959 IBL589957:IBL589959 ILH589957:ILH589959 IVD589957:IVD589959 JEZ589957:JEZ589959 JOV589957:JOV589959 JYR589957:JYR589959 KIN589957:KIN589959 KSJ589957:KSJ589959 LCF589957:LCF589959 LMB589957:LMB589959 LVX589957:LVX589959 MFT589957:MFT589959 MPP589957:MPP589959 MZL589957:MZL589959 NJH589957:NJH589959 NTD589957:NTD589959 OCZ589957:OCZ589959 OMV589957:OMV589959 OWR589957:OWR589959 PGN589957:PGN589959 PQJ589957:PQJ589959 QAF589957:QAF589959 QKB589957:QKB589959 QTX589957:QTX589959 RDT589957:RDT589959 RNP589957:RNP589959 RXL589957:RXL589959 SHH589957:SHH589959 SRD589957:SRD589959 TAZ589957:TAZ589959 TKV589957:TKV589959 TUR589957:TUR589959 UEN589957:UEN589959 UOJ589957:UOJ589959 UYF589957:UYF589959 VIB589957:VIB589959 VRX589957:VRX589959 WBT589957:WBT589959 WLP589957:WLP589959 WVL589957:WVL589959 D655493:D655495 IZ655493:IZ655495 SV655493:SV655495 ACR655493:ACR655495 AMN655493:AMN655495 AWJ655493:AWJ655495 BGF655493:BGF655495 BQB655493:BQB655495 BZX655493:BZX655495 CJT655493:CJT655495 CTP655493:CTP655495 DDL655493:DDL655495 DNH655493:DNH655495 DXD655493:DXD655495 EGZ655493:EGZ655495 EQV655493:EQV655495 FAR655493:FAR655495 FKN655493:FKN655495 FUJ655493:FUJ655495 GEF655493:GEF655495 GOB655493:GOB655495 GXX655493:GXX655495 HHT655493:HHT655495 HRP655493:HRP655495 IBL655493:IBL655495 ILH655493:ILH655495 IVD655493:IVD655495 JEZ655493:JEZ655495 JOV655493:JOV655495 JYR655493:JYR655495 KIN655493:KIN655495 KSJ655493:KSJ655495 LCF655493:LCF655495 LMB655493:LMB655495 LVX655493:LVX655495 MFT655493:MFT655495 MPP655493:MPP655495 MZL655493:MZL655495 NJH655493:NJH655495 NTD655493:NTD655495 OCZ655493:OCZ655495 OMV655493:OMV655495 OWR655493:OWR655495 PGN655493:PGN655495 PQJ655493:PQJ655495 QAF655493:QAF655495 QKB655493:QKB655495 QTX655493:QTX655495 RDT655493:RDT655495 RNP655493:RNP655495 RXL655493:RXL655495 SHH655493:SHH655495 SRD655493:SRD655495 TAZ655493:TAZ655495 TKV655493:TKV655495 TUR655493:TUR655495 UEN655493:UEN655495 UOJ655493:UOJ655495 UYF655493:UYF655495 VIB655493:VIB655495 VRX655493:VRX655495 WBT655493:WBT655495 WLP655493:WLP655495 WVL655493:WVL655495 D721029:D721031 IZ721029:IZ721031 SV721029:SV721031 ACR721029:ACR721031 AMN721029:AMN721031 AWJ721029:AWJ721031 BGF721029:BGF721031 BQB721029:BQB721031 BZX721029:BZX721031 CJT721029:CJT721031 CTP721029:CTP721031 DDL721029:DDL721031 DNH721029:DNH721031 DXD721029:DXD721031 EGZ721029:EGZ721031 EQV721029:EQV721031 FAR721029:FAR721031 FKN721029:FKN721031 FUJ721029:FUJ721031 GEF721029:GEF721031 GOB721029:GOB721031 GXX721029:GXX721031 HHT721029:HHT721031 HRP721029:HRP721031 IBL721029:IBL721031 ILH721029:ILH721031 IVD721029:IVD721031 JEZ721029:JEZ721031 JOV721029:JOV721031 JYR721029:JYR721031 KIN721029:KIN721031 KSJ721029:KSJ721031 LCF721029:LCF721031 LMB721029:LMB721031 LVX721029:LVX721031 MFT721029:MFT721031 MPP721029:MPP721031 MZL721029:MZL721031 NJH721029:NJH721031 NTD721029:NTD721031 OCZ721029:OCZ721031 OMV721029:OMV721031 OWR721029:OWR721031 PGN721029:PGN721031 PQJ721029:PQJ721031 QAF721029:QAF721031 QKB721029:QKB721031 QTX721029:QTX721031 RDT721029:RDT721031 RNP721029:RNP721031 RXL721029:RXL721031 SHH721029:SHH721031 SRD721029:SRD721031 TAZ721029:TAZ721031 TKV721029:TKV721031 TUR721029:TUR721031 UEN721029:UEN721031 UOJ721029:UOJ721031 UYF721029:UYF721031 VIB721029:VIB721031 VRX721029:VRX721031 WBT721029:WBT721031 WLP721029:WLP721031 WVL721029:WVL721031 D786565:D786567 IZ786565:IZ786567 SV786565:SV786567 ACR786565:ACR786567 AMN786565:AMN786567 AWJ786565:AWJ786567 BGF786565:BGF786567 BQB786565:BQB786567 BZX786565:BZX786567 CJT786565:CJT786567 CTP786565:CTP786567 DDL786565:DDL786567 DNH786565:DNH786567 DXD786565:DXD786567 EGZ786565:EGZ786567 EQV786565:EQV786567 FAR786565:FAR786567 FKN786565:FKN786567 FUJ786565:FUJ786567 GEF786565:GEF786567 GOB786565:GOB786567 GXX786565:GXX786567 HHT786565:HHT786567 HRP786565:HRP786567 IBL786565:IBL786567 ILH786565:ILH786567 IVD786565:IVD786567 JEZ786565:JEZ786567 JOV786565:JOV786567 JYR786565:JYR786567 KIN786565:KIN786567 KSJ786565:KSJ786567 LCF786565:LCF786567 LMB786565:LMB786567 LVX786565:LVX786567 MFT786565:MFT786567 MPP786565:MPP786567 MZL786565:MZL786567 NJH786565:NJH786567 NTD786565:NTD786567 OCZ786565:OCZ786567 OMV786565:OMV786567 OWR786565:OWR786567 PGN786565:PGN786567 PQJ786565:PQJ786567 QAF786565:QAF786567 QKB786565:QKB786567 QTX786565:QTX786567 RDT786565:RDT786567 RNP786565:RNP786567 RXL786565:RXL786567 SHH786565:SHH786567 SRD786565:SRD786567 TAZ786565:TAZ786567 TKV786565:TKV786567 TUR786565:TUR786567 UEN786565:UEN786567 UOJ786565:UOJ786567 UYF786565:UYF786567 VIB786565:VIB786567 VRX786565:VRX786567 WBT786565:WBT786567 WLP786565:WLP786567 WVL786565:WVL786567 D852101:D852103 IZ852101:IZ852103 SV852101:SV852103 ACR852101:ACR852103 AMN852101:AMN852103 AWJ852101:AWJ852103 BGF852101:BGF852103 BQB852101:BQB852103 BZX852101:BZX852103 CJT852101:CJT852103 CTP852101:CTP852103 DDL852101:DDL852103 DNH852101:DNH852103 DXD852101:DXD852103 EGZ852101:EGZ852103 EQV852101:EQV852103 FAR852101:FAR852103 FKN852101:FKN852103 FUJ852101:FUJ852103 GEF852101:GEF852103 GOB852101:GOB852103 GXX852101:GXX852103 HHT852101:HHT852103 HRP852101:HRP852103 IBL852101:IBL852103 ILH852101:ILH852103 IVD852101:IVD852103 JEZ852101:JEZ852103 JOV852101:JOV852103 JYR852101:JYR852103 KIN852101:KIN852103 KSJ852101:KSJ852103 LCF852101:LCF852103 LMB852101:LMB852103 LVX852101:LVX852103 MFT852101:MFT852103 MPP852101:MPP852103 MZL852101:MZL852103 NJH852101:NJH852103 NTD852101:NTD852103 OCZ852101:OCZ852103 OMV852101:OMV852103 OWR852101:OWR852103 PGN852101:PGN852103 PQJ852101:PQJ852103 QAF852101:QAF852103 QKB852101:QKB852103 QTX852101:QTX852103 RDT852101:RDT852103 RNP852101:RNP852103 RXL852101:RXL852103 SHH852101:SHH852103 SRD852101:SRD852103 TAZ852101:TAZ852103 TKV852101:TKV852103 TUR852101:TUR852103 UEN852101:UEN852103 UOJ852101:UOJ852103 UYF852101:UYF852103 VIB852101:VIB852103 VRX852101:VRX852103 WBT852101:WBT852103 WLP852101:WLP852103 WVL852101:WVL852103 D917637:D917639 IZ917637:IZ917639 SV917637:SV917639 ACR917637:ACR917639 AMN917637:AMN917639 AWJ917637:AWJ917639 BGF917637:BGF917639 BQB917637:BQB917639 BZX917637:BZX917639 CJT917637:CJT917639 CTP917637:CTP917639 DDL917637:DDL917639 DNH917637:DNH917639 DXD917637:DXD917639 EGZ917637:EGZ917639 EQV917637:EQV917639 FAR917637:FAR917639 FKN917637:FKN917639 FUJ917637:FUJ917639 GEF917637:GEF917639 GOB917637:GOB917639 GXX917637:GXX917639 HHT917637:HHT917639 HRP917637:HRP917639 IBL917637:IBL917639 ILH917637:ILH917639 IVD917637:IVD917639 JEZ917637:JEZ917639 JOV917637:JOV917639 JYR917637:JYR917639 KIN917637:KIN917639 KSJ917637:KSJ917639 LCF917637:LCF917639 LMB917637:LMB917639 LVX917637:LVX917639 MFT917637:MFT917639 MPP917637:MPP917639 MZL917637:MZL917639 NJH917637:NJH917639 NTD917637:NTD917639 OCZ917637:OCZ917639 OMV917637:OMV917639 OWR917637:OWR917639 PGN917637:PGN917639 PQJ917637:PQJ917639 QAF917637:QAF917639 QKB917637:QKB917639 QTX917637:QTX917639 RDT917637:RDT917639 RNP917637:RNP917639 RXL917637:RXL917639 SHH917637:SHH917639 SRD917637:SRD917639 TAZ917637:TAZ917639 TKV917637:TKV917639 TUR917637:TUR917639 UEN917637:UEN917639 UOJ917637:UOJ917639 UYF917637:UYF917639 VIB917637:VIB917639 VRX917637:VRX917639 WBT917637:WBT917639 WLP917637:WLP917639 WVL917637:WVL917639 D983173:D983175 IZ983173:IZ983175 SV983173:SV983175 ACR983173:ACR983175 AMN983173:AMN983175 AWJ983173:AWJ983175 BGF983173:BGF983175 BQB983173:BQB983175 BZX983173:BZX983175 CJT983173:CJT983175 CTP983173:CTP983175 DDL983173:DDL983175 DNH983173:DNH983175 DXD983173:DXD983175 EGZ983173:EGZ983175 EQV983173:EQV983175 FAR983173:FAR983175 FKN983173:FKN983175 FUJ983173:FUJ983175 GEF983173:GEF983175 GOB983173:GOB983175 GXX983173:GXX983175 HHT983173:HHT983175 HRP983173:HRP983175 IBL983173:IBL983175 ILH983173:ILH983175 IVD983173:IVD983175 JEZ983173:JEZ983175 JOV983173:JOV983175 JYR983173:JYR983175 KIN983173:KIN983175 KSJ983173:KSJ983175 LCF983173:LCF983175 LMB983173:LMB983175 LVX983173:LVX983175 MFT983173:MFT983175 MPP983173:MPP983175 MZL983173:MZL983175 NJH983173:NJH983175 NTD983173:NTD983175 OCZ983173:OCZ983175 OMV983173:OMV983175 OWR983173:OWR983175 PGN983173:PGN983175 PQJ983173:PQJ983175 QAF983173:QAF983175 QKB983173:QKB983175 QTX983173:QTX983175 RDT983173:RDT983175 RNP983173:RNP983175 RXL983173:RXL983175 SHH983173:SHH983175 SRD983173:SRD983175 TAZ983173:TAZ983175 TKV983173:TKV983175 TUR983173:TUR983175 UEN983173:UEN983175 UOJ983173:UOJ983175 UYF983173:UYF983175 VIB983173:VIB983175 VRX983173:VRX983175 WBT983173:WBT983175 WLP983173:WLP983175 WVL983173:WVL983175 D137 IZ137 SV137 ACR137 AMN137 AWJ137 BGF137 BQB137 BZX137 CJT137 CTP137 DDL137 DNH137 DXD137 EGZ137 EQV137 FAR137 FKN137 FUJ137 GEF137 GOB137 GXX137 HHT137 HRP137 IBL137 ILH137 IVD137 JEZ137 JOV137 JYR137 KIN137 KSJ137 LCF137 LMB137 LVX137 MFT137 MPP137 MZL137 NJH137 NTD137 OCZ137 OMV137 OWR137 PGN137 PQJ137 QAF137 QKB137 QTX137 RDT137 RNP137 RXL137 SHH137 SRD137 TAZ137 TKV137 TUR137 UEN137 UOJ137 UYF137 VIB137 VRX137 WBT137 WLP137 WVL137 D65673 IZ65673 SV65673 ACR65673 AMN65673 AWJ65673 BGF65673 BQB65673 BZX65673 CJT65673 CTP65673 DDL65673 DNH65673 DXD65673 EGZ65673 EQV65673 FAR65673 FKN65673 FUJ65673 GEF65673 GOB65673 GXX65673 HHT65673 HRP65673 IBL65673 ILH65673 IVD65673 JEZ65673 JOV65673 JYR65673 KIN65673 KSJ65673 LCF65673 LMB65673 LVX65673 MFT65673 MPP65673 MZL65673 NJH65673 NTD65673 OCZ65673 OMV65673 OWR65673 PGN65673 PQJ65673 QAF65673 QKB65673 QTX65673 RDT65673 RNP65673 RXL65673 SHH65673 SRD65673 TAZ65673 TKV65673 TUR65673 UEN65673 UOJ65673 UYF65673 VIB65673 VRX65673 WBT65673 WLP65673 WVL65673 D131209 IZ131209 SV131209 ACR131209 AMN131209 AWJ131209 BGF131209 BQB131209 BZX131209 CJT131209 CTP131209 DDL131209 DNH131209 DXD131209 EGZ131209 EQV131209 FAR131209 FKN131209 FUJ131209 GEF131209 GOB131209 GXX131209 HHT131209 HRP131209 IBL131209 ILH131209 IVD131209 JEZ131209 JOV131209 JYR131209 KIN131209 KSJ131209 LCF131209 LMB131209 LVX131209 MFT131209 MPP131209 MZL131209 NJH131209 NTD131209 OCZ131209 OMV131209 OWR131209 PGN131209 PQJ131209 QAF131209 QKB131209 QTX131209 RDT131209 RNP131209 RXL131209 SHH131209 SRD131209 TAZ131209 TKV131209 TUR131209 UEN131209 UOJ131209 UYF131209 VIB131209 VRX131209 WBT131209 WLP131209 WVL131209 D196745 IZ196745 SV196745 ACR196745 AMN196745 AWJ196745 BGF196745 BQB196745 BZX196745 CJT196745 CTP196745 DDL196745 DNH196745 DXD196745 EGZ196745 EQV196745 FAR196745 FKN196745 FUJ196745 GEF196745 GOB196745 GXX196745 HHT196745 HRP196745 IBL196745 ILH196745 IVD196745 JEZ196745 JOV196745 JYR196745 KIN196745 KSJ196745 LCF196745 LMB196745 LVX196745 MFT196745 MPP196745 MZL196745 NJH196745 NTD196745 OCZ196745 OMV196745 OWR196745 PGN196745 PQJ196745 QAF196745 QKB196745 QTX196745 RDT196745 RNP196745 RXL196745 SHH196745 SRD196745 TAZ196745 TKV196745 TUR196745 UEN196745 UOJ196745 UYF196745 VIB196745 VRX196745 WBT196745 WLP196745 WVL196745 D262281 IZ262281 SV262281 ACR262281 AMN262281 AWJ262281 BGF262281 BQB262281 BZX262281 CJT262281 CTP262281 DDL262281 DNH262281 DXD262281 EGZ262281 EQV262281 FAR262281 FKN262281 FUJ262281 GEF262281 GOB262281 GXX262281 HHT262281 HRP262281 IBL262281 ILH262281 IVD262281 JEZ262281 JOV262281 JYR262281 KIN262281 KSJ262281 LCF262281 LMB262281 LVX262281 MFT262281 MPP262281 MZL262281 NJH262281 NTD262281 OCZ262281 OMV262281 OWR262281 PGN262281 PQJ262281 QAF262281 QKB262281 QTX262281 RDT262281 RNP262281 RXL262281 SHH262281 SRD262281 TAZ262281 TKV262281 TUR262281 UEN262281 UOJ262281 UYF262281 VIB262281 VRX262281 WBT262281 WLP262281 WVL262281 D327817 IZ327817 SV327817 ACR327817 AMN327817 AWJ327817 BGF327817 BQB327817 BZX327817 CJT327817 CTP327817 DDL327817 DNH327817 DXD327817 EGZ327817 EQV327817 FAR327817 FKN327817 FUJ327817 GEF327817 GOB327817 GXX327817 HHT327817 HRP327817 IBL327817 ILH327817 IVD327817 JEZ327817 JOV327817 JYR327817 KIN327817 KSJ327817 LCF327817 LMB327817 LVX327817 MFT327817 MPP327817 MZL327817 NJH327817 NTD327817 OCZ327817 OMV327817 OWR327817 PGN327817 PQJ327817 QAF327817 QKB327817 QTX327817 RDT327817 RNP327817 RXL327817 SHH327817 SRD327817 TAZ327817 TKV327817 TUR327817 UEN327817 UOJ327817 UYF327817 VIB327817 VRX327817 WBT327817 WLP327817 WVL327817 D393353 IZ393353 SV393353 ACR393353 AMN393353 AWJ393353 BGF393353 BQB393353 BZX393353 CJT393353 CTP393353 DDL393353 DNH393353 DXD393353 EGZ393353 EQV393353 FAR393353 FKN393353 FUJ393353 GEF393353 GOB393353 GXX393353 HHT393353 HRP393353 IBL393353 ILH393353 IVD393353 JEZ393353 JOV393353 JYR393353 KIN393353 KSJ393353 LCF393353 LMB393353 LVX393353 MFT393353 MPP393353 MZL393353 NJH393353 NTD393353 OCZ393353 OMV393353 OWR393353 PGN393353 PQJ393353 QAF393353 QKB393353 QTX393353 RDT393353 RNP393353 RXL393353 SHH393353 SRD393353 TAZ393353 TKV393353 TUR393353 UEN393353 UOJ393353 UYF393353 VIB393353 VRX393353 WBT393353 WLP393353 WVL393353 D458889 IZ458889 SV458889 ACR458889 AMN458889 AWJ458889 BGF458889 BQB458889 BZX458889 CJT458889 CTP458889 DDL458889 DNH458889 DXD458889 EGZ458889 EQV458889 FAR458889 FKN458889 FUJ458889 GEF458889 GOB458889 GXX458889 HHT458889 HRP458889 IBL458889 ILH458889 IVD458889 JEZ458889 JOV458889 JYR458889 KIN458889 KSJ458889 LCF458889 LMB458889 LVX458889 MFT458889 MPP458889 MZL458889 NJH458889 NTD458889 OCZ458889 OMV458889 OWR458889 PGN458889 PQJ458889 QAF458889 QKB458889 QTX458889 RDT458889 RNP458889 RXL458889 SHH458889 SRD458889 TAZ458889 TKV458889 TUR458889 UEN458889 UOJ458889 UYF458889 VIB458889 VRX458889 WBT458889 WLP458889 WVL458889 D524425 IZ524425 SV524425 ACR524425 AMN524425 AWJ524425 BGF524425 BQB524425 BZX524425 CJT524425 CTP524425 DDL524425 DNH524425 DXD524425 EGZ524425 EQV524425 FAR524425 FKN524425 FUJ524425 GEF524425 GOB524425 GXX524425 HHT524425 HRP524425 IBL524425 ILH524425 IVD524425 JEZ524425 JOV524425 JYR524425 KIN524425 KSJ524425 LCF524425 LMB524425 LVX524425 MFT524425 MPP524425 MZL524425 NJH524425 NTD524425 OCZ524425 OMV524425 OWR524425 PGN524425 PQJ524425 QAF524425 QKB524425 QTX524425 RDT524425 RNP524425 RXL524425 SHH524425 SRD524425 TAZ524425 TKV524425 TUR524425 UEN524425 UOJ524425 UYF524425 VIB524425 VRX524425 WBT524425 WLP524425 WVL524425 D589961 IZ589961 SV589961 ACR589961 AMN589961 AWJ589961 BGF589961 BQB589961 BZX589961 CJT589961 CTP589961 DDL589961 DNH589961 DXD589961 EGZ589961 EQV589961 FAR589961 FKN589961 FUJ589961 GEF589961 GOB589961 GXX589961 HHT589961 HRP589961 IBL589961 ILH589961 IVD589961 JEZ589961 JOV589961 JYR589961 KIN589961 KSJ589961 LCF589961 LMB589961 LVX589961 MFT589961 MPP589961 MZL589961 NJH589961 NTD589961 OCZ589961 OMV589961 OWR589961 PGN589961 PQJ589961 QAF589961 QKB589961 QTX589961 RDT589961 RNP589961 RXL589961 SHH589961 SRD589961 TAZ589961 TKV589961 TUR589961 UEN589961 UOJ589961 UYF589961 VIB589961 VRX589961 WBT589961 WLP589961 WVL589961 D655497 IZ655497 SV655497 ACR655497 AMN655497 AWJ655497 BGF655497 BQB655497 BZX655497 CJT655497 CTP655497 DDL655497 DNH655497 DXD655497 EGZ655497 EQV655497 FAR655497 FKN655497 FUJ655497 GEF655497 GOB655497 GXX655497 HHT655497 HRP655497 IBL655497 ILH655497 IVD655497 JEZ655497 JOV655497 JYR655497 KIN655497 KSJ655497 LCF655497 LMB655497 LVX655497 MFT655497 MPP655497 MZL655497 NJH655497 NTD655497 OCZ655497 OMV655497 OWR655497 PGN655497 PQJ655497 QAF655497 QKB655497 QTX655497 RDT655497 RNP655497 RXL655497 SHH655497 SRD655497 TAZ655497 TKV655497 TUR655497 UEN655497 UOJ655497 UYF655497 VIB655497 VRX655497 WBT655497 WLP655497 WVL655497 D721033 IZ721033 SV721033 ACR721033 AMN721033 AWJ721033 BGF721033 BQB721033 BZX721033 CJT721033 CTP721033 DDL721033 DNH721033 DXD721033 EGZ721033 EQV721033 FAR721033 FKN721033 FUJ721033 GEF721033 GOB721033 GXX721033 HHT721033 HRP721033 IBL721033 ILH721033 IVD721033 JEZ721033 JOV721033 JYR721033 KIN721033 KSJ721033 LCF721033 LMB721033 LVX721033 MFT721033 MPP721033 MZL721033 NJH721033 NTD721033 OCZ721033 OMV721033 OWR721033 PGN721033 PQJ721033 QAF721033 QKB721033 QTX721033 RDT721033 RNP721033 RXL721033 SHH721033 SRD721033 TAZ721033 TKV721033 TUR721033 UEN721033 UOJ721033 UYF721033 VIB721033 VRX721033 WBT721033 WLP721033 WVL721033 D786569 IZ786569 SV786569 ACR786569 AMN786569 AWJ786569 BGF786569 BQB786569 BZX786569 CJT786569 CTP786569 DDL786569 DNH786569 DXD786569 EGZ786569 EQV786569 FAR786569 FKN786569 FUJ786569 GEF786569 GOB786569 GXX786569 HHT786569 HRP786569 IBL786569 ILH786569 IVD786569 JEZ786569 JOV786569 JYR786569 KIN786569 KSJ786569 LCF786569 LMB786569 LVX786569 MFT786569 MPP786569 MZL786569 NJH786569 NTD786569 OCZ786569 OMV786569 OWR786569 PGN786569 PQJ786569 QAF786569 QKB786569 QTX786569 RDT786569 RNP786569 RXL786569 SHH786569 SRD786569 TAZ786569 TKV786569 TUR786569 UEN786569 UOJ786569 UYF786569 VIB786569 VRX786569 WBT786569 WLP786569 WVL786569 D852105 IZ852105 SV852105 ACR852105 AMN852105 AWJ852105 BGF852105 BQB852105 BZX852105 CJT852105 CTP852105 DDL852105 DNH852105 DXD852105 EGZ852105 EQV852105 FAR852105 FKN852105 FUJ852105 GEF852105 GOB852105 GXX852105 HHT852105 HRP852105 IBL852105 ILH852105 IVD852105 JEZ852105 JOV852105 JYR852105 KIN852105 KSJ852105 LCF852105 LMB852105 LVX852105 MFT852105 MPP852105 MZL852105 NJH852105 NTD852105 OCZ852105 OMV852105 OWR852105 PGN852105 PQJ852105 QAF852105 QKB852105 QTX852105 RDT852105 RNP852105 RXL852105 SHH852105 SRD852105 TAZ852105 TKV852105 TUR852105 UEN852105 UOJ852105 UYF852105 VIB852105 VRX852105 WBT852105 WLP852105 WVL852105 D917641 IZ917641 SV917641 ACR917641 AMN917641 AWJ917641 BGF917641 BQB917641 BZX917641 CJT917641 CTP917641 DDL917641 DNH917641 DXD917641 EGZ917641 EQV917641 FAR917641 FKN917641 FUJ917641 GEF917641 GOB917641 GXX917641 HHT917641 HRP917641 IBL917641 ILH917641 IVD917641 JEZ917641 JOV917641 JYR917641 KIN917641 KSJ917641 LCF917641 LMB917641 LVX917641 MFT917641 MPP917641 MZL917641 NJH917641 NTD917641 OCZ917641 OMV917641 OWR917641 PGN917641 PQJ917641 QAF917641 QKB917641 QTX917641 RDT917641 RNP917641 RXL917641 SHH917641 SRD917641 TAZ917641 TKV917641 TUR917641 UEN917641 UOJ917641 UYF917641 VIB917641 VRX917641 WBT917641 WLP917641 WVL917641 D983177 IZ983177 SV983177 ACR983177 AMN983177 AWJ983177 BGF983177 BQB983177 BZX983177 CJT983177 CTP983177 DDL983177 DNH983177 DXD983177 EGZ983177 EQV983177 FAR983177 FKN983177 FUJ983177 GEF983177 GOB983177 GXX983177 HHT983177 HRP983177 IBL983177 ILH983177 IVD983177 JEZ983177 JOV983177 JYR983177 KIN983177 KSJ983177 LCF983177 LMB983177 LVX983177 MFT983177 MPP983177 MZL983177 NJH983177 NTD983177 OCZ983177 OMV983177 OWR983177 PGN983177 PQJ983177 QAF983177 QKB983177 QTX983177 RDT983177 RNP983177 RXL983177 SHH983177 SRD983177 TAZ983177 TKV983177 TUR983177 UEN983177 UOJ983177 UYF983177 VIB983177 VRX983177 WBT983177 WLP983177 WVL983177 D140:D141 IZ140:IZ141 SV140:SV141 ACR140:ACR141 AMN140:AMN141 AWJ140:AWJ141 BGF140:BGF141 BQB140:BQB141 BZX140:BZX141 CJT140:CJT141 CTP140:CTP141 DDL140:DDL141 DNH140:DNH141 DXD140:DXD141 EGZ140:EGZ141 EQV140:EQV141 FAR140:FAR141 FKN140:FKN141 FUJ140:FUJ141 GEF140:GEF141 GOB140:GOB141 GXX140:GXX141 HHT140:HHT141 HRP140:HRP141 IBL140:IBL141 ILH140:ILH141 IVD140:IVD141 JEZ140:JEZ141 JOV140:JOV141 JYR140:JYR141 KIN140:KIN141 KSJ140:KSJ141 LCF140:LCF141 LMB140:LMB141 LVX140:LVX141 MFT140:MFT141 MPP140:MPP141 MZL140:MZL141 NJH140:NJH141 NTD140:NTD141 OCZ140:OCZ141 OMV140:OMV141 OWR140:OWR141 PGN140:PGN141 PQJ140:PQJ141 QAF140:QAF141 QKB140:QKB141 QTX140:QTX141 RDT140:RDT141 RNP140:RNP141 RXL140:RXL141 SHH140:SHH141 SRD140:SRD141 TAZ140:TAZ141 TKV140:TKV141 TUR140:TUR141 UEN140:UEN141 UOJ140:UOJ141 UYF140:UYF141 VIB140:VIB141 VRX140:VRX141 WBT140:WBT141 WLP140:WLP141 WVL140:WVL141 D65676:D65677 IZ65676:IZ65677 SV65676:SV65677 ACR65676:ACR65677 AMN65676:AMN65677 AWJ65676:AWJ65677 BGF65676:BGF65677 BQB65676:BQB65677 BZX65676:BZX65677 CJT65676:CJT65677 CTP65676:CTP65677 DDL65676:DDL65677 DNH65676:DNH65677 DXD65676:DXD65677 EGZ65676:EGZ65677 EQV65676:EQV65677 FAR65676:FAR65677 FKN65676:FKN65677 FUJ65676:FUJ65677 GEF65676:GEF65677 GOB65676:GOB65677 GXX65676:GXX65677 HHT65676:HHT65677 HRP65676:HRP65677 IBL65676:IBL65677 ILH65676:ILH65677 IVD65676:IVD65677 JEZ65676:JEZ65677 JOV65676:JOV65677 JYR65676:JYR65677 KIN65676:KIN65677 KSJ65676:KSJ65677 LCF65676:LCF65677 LMB65676:LMB65677 LVX65676:LVX65677 MFT65676:MFT65677 MPP65676:MPP65677 MZL65676:MZL65677 NJH65676:NJH65677 NTD65676:NTD65677 OCZ65676:OCZ65677 OMV65676:OMV65677 OWR65676:OWR65677 PGN65676:PGN65677 PQJ65676:PQJ65677 QAF65676:QAF65677 QKB65676:QKB65677 QTX65676:QTX65677 RDT65676:RDT65677 RNP65676:RNP65677 RXL65676:RXL65677 SHH65676:SHH65677 SRD65676:SRD65677 TAZ65676:TAZ65677 TKV65676:TKV65677 TUR65676:TUR65677 UEN65676:UEN65677 UOJ65676:UOJ65677 UYF65676:UYF65677 VIB65676:VIB65677 VRX65676:VRX65677 WBT65676:WBT65677 WLP65676:WLP65677 WVL65676:WVL65677 D131212:D131213 IZ131212:IZ131213 SV131212:SV131213 ACR131212:ACR131213 AMN131212:AMN131213 AWJ131212:AWJ131213 BGF131212:BGF131213 BQB131212:BQB131213 BZX131212:BZX131213 CJT131212:CJT131213 CTP131212:CTP131213 DDL131212:DDL131213 DNH131212:DNH131213 DXD131212:DXD131213 EGZ131212:EGZ131213 EQV131212:EQV131213 FAR131212:FAR131213 FKN131212:FKN131213 FUJ131212:FUJ131213 GEF131212:GEF131213 GOB131212:GOB131213 GXX131212:GXX131213 HHT131212:HHT131213 HRP131212:HRP131213 IBL131212:IBL131213 ILH131212:ILH131213 IVD131212:IVD131213 JEZ131212:JEZ131213 JOV131212:JOV131213 JYR131212:JYR131213 KIN131212:KIN131213 KSJ131212:KSJ131213 LCF131212:LCF131213 LMB131212:LMB131213 LVX131212:LVX131213 MFT131212:MFT131213 MPP131212:MPP131213 MZL131212:MZL131213 NJH131212:NJH131213 NTD131212:NTD131213 OCZ131212:OCZ131213 OMV131212:OMV131213 OWR131212:OWR131213 PGN131212:PGN131213 PQJ131212:PQJ131213 QAF131212:QAF131213 QKB131212:QKB131213 QTX131212:QTX131213 RDT131212:RDT131213 RNP131212:RNP131213 RXL131212:RXL131213 SHH131212:SHH131213 SRD131212:SRD131213 TAZ131212:TAZ131213 TKV131212:TKV131213 TUR131212:TUR131213 UEN131212:UEN131213 UOJ131212:UOJ131213 UYF131212:UYF131213 VIB131212:VIB131213 VRX131212:VRX131213 WBT131212:WBT131213 WLP131212:WLP131213 WVL131212:WVL131213 D196748:D196749 IZ196748:IZ196749 SV196748:SV196749 ACR196748:ACR196749 AMN196748:AMN196749 AWJ196748:AWJ196749 BGF196748:BGF196749 BQB196748:BQB196749 BZX196748:BZX196749 CJT196748:CJT196749 CTP196748:CTP196749 DDL196748:DDL196749 DNH196748:DNH196749 DXD196748:DXD196749 EGZ196748:EGZ196749 EQV196748:EQV196749 FAR196748:FAR196749 FKN196748:FKN196749 FUJ196748:FUJ196749 GEF196748:GEF196749 GOB196748:GOB196749 GXX196748:GXX196749 HHT196748:HHT196749 HRP196748:HRP196749 IBL196748:IBL196749 ILH196748:ILH196749 IVD196748:IVD196749 JEZ196748:JEZ196749 JOV196748:JOV196749 JYR196748:JYR196749 KIN196748:KIN196749 KSJ196748:KSJ196749 LCF196748:LCF196749 LMB196748:LMB196749 LVX196748:LVX196749 MFT196748:MFT196749 MPP196748:MPP196749 MZL196748:MZL196749 NJH196748:NJH196749 NTD196748:NTD196749 OCZ196748:OCZ196749 OMV196748:OMV196749 OWR196748:OWR196749 PGN196748:PGN196749 PQJ196748:PQJ196749 QAF196748:QAF196749 QKB196748:QKB196749 QTX196748:QTX196749 RDT196748:RDT196749 RNP196748:RNP196749 RXL196748:RXL196749 SHH196748:SHH196749 SRD196748:SRD196749 TAZ196748:TAZ196749 TKV196748:TKV196749 TUR196748:TUR196749 UEN196748:UEN196749 UOJ196748:UOJ196749 UYF196748:UYF196749 VIB196748:VIB196749 VRX196748:VRX196749 WBT196748:WBT196749 WLP196748:WLP196749 WVL196748:WVL196749 D262284:D262285 IZ262284:IZ262285 SV262284:SV262285 ACR262284:ACR262285 AMN262284:AMN262285 AWJ262284:AWJ262285 BGF262284:BGF262285 BQB262284:BQB262285 BZX262284:BZX262285 CJT262284:CJT262285 CTP262284:CTP262285 DDL262284:DDL262285 DNH262284:DNH262285 DXD262284:DXD262285 EGZ262284:EGZ262285 EQV262284:EQV262285 FAR262284:FAR262285 FKN262284:FKN262285 FUJ262284:FUJ262285 GEF262284:GEF262285 GOB262284:GOB262285 GXX262284:GXX262285 HHT262284:HHT262285 HRP262284:HRP262285 IBL262284:IBL262285 ILH262284:ILH262285 IVD262284:IVD262285 JEZ262284:JEZ262285 JOV262284:JOV262285 JYR262284:JYR262285 KIN262284:KIN262285 KSJ262284:KSJ262285 LCF262284:LCF262285 LMB262284:LMB262285 LVX262284:LVX262285 MFT262284:MFT262285 MPP262284:MPP262285 MZL262284:MZL262285 NJH262284:NJH262285 NTD262284:NTD262285 OCZ262284:OCZ262285 OMV262284:OMV262285 OWR262284:OWR262285 PGN262284:PGN262285 PQJ262284:PQJ262285 QAF262284:QAF262285 QKB262284:QKB262285 QTX262284:QTX262285 RDT262284:RDT262285 RNP262284:RNP262285 RXL262284:RXL262285 SHH262284:SHH262285 SRD262284:SRD262285 TAZ262284:TAZ262285 TKV262284:TKV262285 TUR262284:TUR262285 UEN262284:UEN262285 UOJ262284:UOJ262285 UYF262284:UYF262285 VIB262284:VIB262285 VRX262284:VRX262285 WBT262284:WBT262285 WLP262284:WLP262285 WVL262284:WVL262285 D327820:D327821 IZ327820:IZ327821 SV327820:SV327821 ACR327820:ACR327821 AMN327820:AMN327821 AWJ327820:AWJ327821 BGF327820:BGF327821 BQB327820:BQB327821 BZX327820:BZX327821 CJT327820:CJT327821 CTP327820:CTP327821 DDL327820:DDL327821 DNH327820:DNH327821 DXD327820:DXD327821 EGZ327820:EGZ327821 EQV327820:EQV327821 FAR327820:FAR327821 FKN327820:FKN327821 FUJ327820:FUJ327821 GEF327820:GEF327821 GOB327820:GOB327821 GXX327820:GXX327821 HHT327820:HHT327821 HRP327820:HRP327821 IBL327820:IBL327821 ILH327820:ILH327821 IVD327820:IVD327821 JEZ327820:JEZ327821 JOV327820:JOV327821 JYR327820:JYR327821 KIN327820:KIN327821 KSJ327820:KSJ327821 LCF327820:LCF327821 LMB327820:LMB327821 LVX327820:LVX327821 MFT327820:MFT327821 MPP327820:MPP327821 MZL327820:MZL327821 NJH327820:NJH327821 NTD327820:NTD327821 OCZ327820:OCZ327821 OMV327820:OMV327821 OWR327820:OWR327821 PGN327820:PGN327821 PQJ327820:PQJ327821 QAF327820:QAF327821 QKB327820:QKB327821 QTX327820:QTX327821 RDT327820:RDT327821 RNP327820:RNP327821 RXL327820:RXL327821 SHH327820:SHH327821 SRD327820:SRD327821 TAZ327820:TAZ327821 TKV327820:TKV327821 TUR327820:TUR327821 UEN327820:UEN327821 UOJ327820:UOJ327821 UYF327820:UYF327821 VIB327820:VIB327821 VRX327820:VRX327821 WBT327820:WBT327821 WLP327820:WLP327821 WVL327820:WVL327821 D393356:D393357 IZ393356:IZ393357 SV393356:SV393357 ACR393356:ACR393357 AMN393356:AMN393357 AWJ393356:AWJ393357 BGF393356:BGF393357 BQB393356:BQB393357 BZX393356:BZX393357 CJT393356:CJT393357 CTP393356:CTP393357 DDL393356:DDL393357 DNH393356:DNH393357 DXD393356:DXD393357 EGZ393356:EGZ393357 EQV393356:EQV393357 FAR393356:FAR393357 FKN393356:FKN393357 FUJ393356:FUJ393357 GEF393356:GEF393357 GOB393356:GOB393357 GXX393356:GXX393357 HHT393356:HHT393357 HRP393356:HRP393357 IBL393356:IBL393357 ILH393356:ILH393357 IVD393356:IVD393357 JEZ393356:JEZ393357 JOV393356:JOV393357 JYR393356:JYR393357 KIN393356:KIN393357 KSJ393356:KSJ393357 LCF393356:LCF393357 LMB393356:LMB393357 LVX393356:LVX393357 MFT393356:MFT393357 MPP393356:MPP393357 MZL393356:MZL393357 NJH393356:NJH393357 NTD393356:NTD393357 OCZ393356:OCZ393357 OMV393356:OMV393357 OWR393356:OWR393357 PGN393356:PGN393357 PQJ393356:PQJ393357 QAF393356:QAF393357 QKB393356:QKB393357 QTX393356:QTX393357 RDT393356:RDT393357 RNP393356:RNP393357 RXL393356:RXL393357 SHH393356:SHH393357 SRD393356:SRD393357 TAZ393356:TAZ393357 TKV393356:TKV393357 TUR393356:TUR393357 UEN393356:UEN393357 UOJ393356:UOJ393357 UYF393356:UYF393357 VIB393356:VIB393357 VRX393356:VRX393357 WBT393356:WBT393357 WLP393356:WLP393357 WVL393356:WVL393357 D458892:D458893 IZ458892:IZ458893 SV458892:SV458893 ACR458892:ACR458893 AMN458892:AMN458893 AWJ458892:AWJ458893 BGF458892:BGF458893 BQB458892:BQB458893 BZX458892:BZX458893 CJT458892:CJT458893 CTP458892:CTP458893 DDL458892:DDL458893 DNH458892:DNH458893 DXD458892:DXD458893 EGZ458892:EGZ458893 EQV458892:EQV458893 FAR458892:FAR458893 FKN458892:FKN458893 FUJ458892:FUJ458893 GEF458892:GEF458893 GOB458892:GOB458893 GXX458892:GXX458893 HHT458892:HHT458893 HRP458892:HRP458893 IBL458892:IBL458893 ILH458892:ILH458893 IVD458892:IVD458893 JEZ458892:JEZ458893 JOV458892:JOV458893 JYR458892:JYR458893 KIN458892:KIN458893 KSJ458892:KSJ458893 LCF458892:LCF458893 LMB458892:LMB458893 LVX458892:LVX458893 MFT458892:MFT458893 MPP458892:MPP458893 MZL458892:MZL458893 NJH458892:NJH458893 NTD458892:NTD458893 OCZ458892:OCZ458893 OMV458892:OMV458893 OWR458892:OWR458893 PGN458892:PGN458893 PQJ458892:PQJ458893 QAF458892:QAF458893 QKB458892:QKB458893 QTX458892:QTX458893 RDT458892:RDT458893 RNP458892:RNP458893 RXL458892:RXL458893 SHH458892:SHH458893 SRD458892:SRD458893 TAZ458892:TAZ458893 TKV458892:TKV458893 TUR458892:TUR458893 UEN458892:UEN458893 UOJ458892:UOJ458893 UYF458892:UYF458893 VIB458892:VIB458893 VRX458892:VRX458893 WBT458892:WBT458893 WLP458892:WLP458893 WVL458892:WVL458893 D524428:D524429 IZ524428:IZ524429 SV524428:SV524429 ACR524428:ACR524429 AMN524428:AMN524429 AWJ524428:AWJ524429 BGF524428:BGF524429 BQB524428:BQB524429 BZX524428:BZX524429 CJT524428:CJT524429 CTP524428:CTP524429 DDL524428:DDL524429 DNH524428:DNH524429 DXD524428:DXD524429 EGZ524428:EGZ524429 EQV524428:EQV524429 FAR524428:FAR524429 FKN524428:FKN524429 FUJ524428:FUJ524429 GEF524428:GEF524429 GOB524428:GOB524429 GXX524428:GXX524429 HHT524428:HHT524429 HRP524428:HRP524429 IBL524428:IBL524429 ILH524428:ILH524429 IVD524428:IVD524429 JEZ524428:JEZ524429 JOV524428:JOV524429 JYR524428:JYR524429 KIN524428:KIN524429 KSJ524428:KSJ524429 LCF524428:LCF524429 LMB524428:LMB524429 LVX524428:LVX524429 MFT524428:MFT524429 MPP524428:MPP524429 MZL524428:MZL524429 NJH524428:NJH524429 NTD524428:NTD524429 OCZ524428:OCZ524429 OMV524428:OMV524429 OWR524428:OWR524429 PGN524428:PGN524429 PQJ524428:PQJ524429 QAF524428:QAF524429 QKB524428:QKB524429 QTX524428:QTX524429 RDT524428:RDT524429 RNP524428:RNP524429 RXL524428:RXL524429 SHH524428:SHH524429 SRD524428:SRD524429 TAZ524428:TAZ524429 TKV524428:TKV524429 TUR524428:TUR524429 UEN524428:UEN524429 UOJ524428:UOJ524429 UYF524428:UYF524429 VIB524428:VIB524429 VRX524428:VRX524429 WBT524428:WBT524429 WLP524428:WLP524429 WVL524428:WVL524429 D589964:D589965 IZ589964:IZ589965 SV589964:SV589965 ACR589964:ACR589965 AMN589964:AMN589965 AWJ589964:AWJ589965 BGF589964:BGF589965 BQB589964:BQB589965 BZX589964:BZX589965 CJT589964:CJT589965 CTP589964:CTP589965 DDL589964:DDL589965 DNH589964:DNH589965 DXD589964:DXD589965 EGZ589964:EGZ589965 EQV589964:EQV589965 FAR589964:FAR589965 FKN589964:FKN589965 FUJ589964:FUJ589965 GEF589964:GEF589965 GOB589964:GOB589965 GXX589964:GXX589965 HHT589964:HHT589965 HRP589964:HRP589965 IBL589964:IBL589965 ILH589964:ILH589965 IVD589964:IVD589965 JEZ589964:JEZ589965 JOV589964:JOV589965 JYR589964:JYR589965 KIN589964:KIN589965 KSJ589964:KSJ589965 LCF589964:LCF589965 LMB589964:LMB589965 LVX589964:LVX589965 MFT589964:MFT589965 MPP589964:MPP589965 MZL589964:MZL589965 NJH589964:NJH589965 NTD589964:NTD589965 OCZ589964:OCZ589965 OMV589964:OMV589965 OWR589964:OWR589965 PGN589964:PGN589965 PQJ589964:PQJ589965 QAF589964:QAF589965 QKB589964:QKB589965 QTX589964:QTX589965 RDT589964:RDT589965 RNP589964:RNP589965 RXL589964:RXL589965 SHH589964:SHH589965 SRD589964:SRD589965 TAZ589964:TAZ589965 TKV589964:TKV589965 TUR589964:TUR589965 UEN589964:UEN589965 UOJ589964:UOJ589965 UYF589964:UYF589965 VIB589964:VIB589965 VRX589964:VRX589965 WBT589964:WBT589965 WLP589964:WLP589965 WVL589964:WVL589965 D655500:D655501 IZ655500:IZ655501 SV655500:SV655501 ACR655500:ACR655501 AMN655500:AMN655501 AWJ655500:AWJ655501 BGF655500:BGF655501 BQB655500:BQB655501 BZX655500:BZX655501 CJT655500:CJT655501 CTP655500:CTP655501 DDL655500:DDL655501 DNH655500:DNH655501 DXD655500:DXD655501 EGZ655500:EGZ655501 EQV655500:EQV655501 FAR655500:FAR655501 FKN655500:FKN655501 FUJ655500:FUJ655501 GEF655500:GEF655501 GOB655500:GOB655501 GXX655500:GXX655501 HHT655500:HHT655501 HRP655500:HRP655501 IBL655500:IBL655501 ILH655500:ILH655501 IVD655500:IVD655501 JEZ655500:JEZ655501 JOV655500:JOV655501 JYR655500:JYR655501 KIN655500:KIN655501 KSJ655500:KSJ655501 LCF655500:LCF655501 LMB655500:LMB655501 LVX655500:LVX655501 MFT655500:MFT655501 MPP655500:MPP655501 MZL655500:MZL655501 NJH655500:NJH655501 NTD655500:NTD655501 OCZ655500:OCZ655501 OMV655500:OMV655501 OWR655500:OWR655501 PGN655500:PGN655501 PQJ655500:PQJ655501 QAF655500:QAF655501 QKB655500:QKB655501 QTX655500:QTX655501 RDT655500:RDT655501 RNP655500:RNP655501 RXL655500:RXL655501 SHH655500:SHH655501 SRD655500:SRD655501 TAZ655500:TAZ655501 TKV655500:TKV655501 TUR655500:TUR655501 UEN655500:UEN655501 UOJ655500:UOJ655501 UYF655500:UYF655501 VIB655500:VIB655501 VRX655500:VRX655501 WBT655500:WBT655501 WLP655500:WLP655501 WVL655500:WVL655501 D721036:D721037 IZ721036:IZ721037 SV721036:SV721037 ACR721036:ACR721037 AMN721036:AMN721037 AWJ721036:AWJ721037 BGF721036:BGF721037 BQB721036:BQB721037 BZX721036:BZX721037 CJT721036:CJT721037 CTP721036:CTP721037 DDL721036:DDL721037 DNH721036:DNH721037 DXD721036:DXD721037 EGZ721036:EGZ721037 EQV721036:EQV721037 FAR721036:FAR721037 FKN721036:FKN721037 FUJ721036:FUJ721037 GEF721036:GEF721037 GOB721036:GOB721037 GXX721036:GXX721037 HHT721036:HHT721037 HRP721036:HRP721037 IBL721036:IBL721037 ILH721036:ILH721037 IVD721036:IVD721037 JEZ721036:JEZ721037 JOV721036:JOV721037 JYR721036:JYR721037 KIN721036:KIN721037 KSJ721036:KSJ721037 LCF721036:LCF721037 LMB721036:LMB721037 LVX721036:LVX721037 MFT721036:MFT721037 MPP721036:MPP721037 MZL721036:MZL721037 NJH721036:NJH721037 NTD721036:NTD721037 OCZ721036:OCZ721037 OMV721036:OMV721037 OWR721036:OWR721037 PGN721036:PGN721037 PQJ721036:PQJ721037 QAF721036:QAF721037 QKB721036:QKB721037 QTX721036:QTX721037 RDT721036:RDT721037 RNP721036:RNP721037 RXL721036:RXL721037 SHH721036:SHH721037 SRD721036:SRD721037 TAZ721036:TAZ721037 TKV721036:TKV721037 TUR721036:TUR721037 UEN721036:UEN721037 UOJ721036:UOJ721037 UYF721036:UYF721037 VIB721036:VIB721037 VRX721036:VRX721037 WBT721036:WBT721037 WLP721036:WLP721037 WVL721036:WVL721037 D786572:D786573 IZ786572:IZ786573 SV786572:SV786573 ACR786572:ACR786573 AMN786572:AMN786573 AWJ786572:AWJ786573 BGF786572:BGF786573 BQB786572:BQB786573 BZX786572:BZX786573 CJT786572:CJT786573 CTP786572:CTP786573 DDL786572:DDL786573 DNH786572:DNH786573 DXD786572:DXD786573 EGZ786572:EGZ786573 EQV786572:EQV786573 FAR786572:FAR786573 FKN786572:FKN786573 FUJ786572:FUJ786573 GEF786572:GEF786573 GOB786572:GOB786573 GXX786572:GXX786573 HHT786572:HHT786573 HRP786572:HRP786573 IBL786572:IBL786573 ILH786572:ILH786573 IVD786572:IVD786573 JEZ786572:JEZ786573 JOV786572:JOV786573 JYR786572:JYR786573 KIN786572:KIN786573 KSJ786572:KSJ786573 LCF786572:LCF786573 LMB786572:LMB786573 LVX786572:LVX786573 MFT786572:MFT786573 MPP786572:MPP786573 MZL786572:MZL786573 NJH786572:NJH786573 NTD786572:NTD786573 OCZ786572:OCZ786573 OMV786572:OMV786573 OWR786572:OWR786573 PGN786572:PGN786573 PQJ786572:PQJ786573 QAF786572:QAF786573 QKB786572:QKB786573 QTX786572:QTX786573 RDT786572:RDT786573 RNP786572:RNP786573 RXL786572:RXL786573 SHH786572:SHH786573 SRD786572:SRD786573 TAZ786572:TAZ786573 TKV786572:TKV786573 TUR786572:TUR786573 UEN786572:UEN786573 UOJ786572:UOJ786573 UYF786572:UYF786573 VIB786572:VIB786573 VRX786572:VRX786573 WBT786572:WBT786573 WLP786572:WLP786573 WVL786572:WVL786573 D852108:D852109 IZ852108:IZ852109 SV852108:SV852109 ACR852108:ACR852109 AMN852108:AMN852109 AWJ852108:AWJ852109 BGF852108:BGF852109 BQB852108:BQB852109 BZX852108:BZX852109 CJT852108:CJT852109 CTP852108:CTP852109 DDL852108:DDL852109 DNH852108:DNH852109 DXD852108:DXD852109 EGZ852108:EGZ852109 EQV852108:EQV852109 FAR852108:FAR852109 FKN852108:FKN852109 FUJ852108:FUJ852109 GEF852108:GEF852109 GOB852108:GOB852109 GXX852108:GXX852109 HHT852108:HHT852109 HRP852108:HRP852109 IBL852108:IBL852109 ILH852108:ILH852109 IVD852108:IVD852109 JEZ852108:JEZ852109 JOV852108:JOV852109 JYR852108:JYR852109 KIN852108:KIN852109 KSJ852108:KSJ852109 LCF852108:LCF852109 LMB852108:LMB852109 LVX852108:LVX852109 MFT852108:MFT852109 MPP852108:MPP852109 MZL852108:MZL852109 NJH852108:NJH852109 NTD852108:NTD852109 OCZ852108:OCZ852109 OMV852108:OMV852109 OWR852108:OWR852109 PGN852108:PGN852109 PQJ852108:PQJ852109 QAF852108:QAF852109 QKB852108:QKB852109 QTX852108:QTX852109 RDT852108:RDT852109 RNP852108:RNP852109 RXL852108:RXL852109 SHH852108:SHH852109 SRD852108:SRD852109 TAZ852108:TAZ852109 TKV852108:TKV852109 TUR852108:TUR852109 UEN852108:UEN852109 UOJ852108:UOJ852109 UYF852108:UYF852109 VIB852108:VIB852109 VRX852108:VRX852109 WBT852108:WBT852109 WLP852108:WLP852109 WVL852108:WVL852109 D917644:D917645 IZ917644:IZ917645 SV917644:SV917645 ACR917644:ACR917645 AMN917644:AMN917645 AWJ917644:AWJ917645 BGF917644:BGF917645 BQB917644:BQB917645 BZX917644:BZX917645 CJT917644:CJT917645 CTP917644:CTP917645 DDL917644:DDL917645 DNH917644:DNH917645 DXD917644:DXD917645 EGZ917644:EGZ917645 EQV917644:EQV917645 FAR917644:FAR917645 FKN917644:FKN917645 FUJ917644:FUJ917645 GEF917644:GEF917645 GOB917644:GOB917645 GXX917644:GXX917645 HHT917644:HHT917645 HRP917644:HRP917645 IBL917644:IBL917645 ILH917644:ILH917645 IVD917644:IVD917645 JEZ917644:JEZ917645 JOV917644:JOV917645 JYR917644:JYR917645 KIN917644:KIN917645 KSJ917644:KSJ917645 LCF917644:LCF917645 LMB917644:LMB917645 LVX917644:LVX917645 MFT917644:MFT917645 MPP917644:MPP917645 MZL917644:MZL917645 NJH917644:NJH917645 NTD917644:NTD917645 OCZ917644:OCZ917645 OMV917644:OMV917645 OWR917644:OWR917645 PGN917644:PGN917645 PQJ917644:PQJ917645 QAF917644:QAF917645 QKB917644:QKB917645 QTX917644:QTX917645 RDT917644:RDT917645 RNP917644:RNP917645 RXL917644:RXL917645 SHH917644:SHH917645 SRD917644:SRD917645 TAZ917644:TAZ917645 TKV917644:TKV917645 TUR917644:TUR917645 UEN917644:UEN917645 UOJ917644:UOJ917645 UYF917644:UYF917645 VIB917644:VIB917645 VRX917644:VRX917645 WBT917644:WBT917645 WLP917644:WLP917645 WVL917644:WVL917645 D983180:D983181 IZ983180:IZ983181 SV983180:SV983181 ACR983180:ACR983181 AMN983180:AMN983181 AWJ983180:AWJ983181 BGF983180:BGF983181 BQB983180:BQB983181 BZX983180:BZX983181 CJT983180:CJT983181 CTP983180:CTP983181 DDL983180:DDL983181 DNH983180:DNH983181 DXD983180:DXD983181 EGZ983180:EGZ983181 EQV983180:EQV983181 FAR983180:FAR983181 FKN983180:FKN983181 FUJ983180:FUJ983181 GEF983180:GEF983181 GOB983180:GOB983181 GXX983180:GXX983181 HHT983180:HHT983181 HRP983180:HRP983181 IBL983180:IBL983181 ILH983180:ILH983181 IVD983180:IVD983181 JEZ983180:JEZ983181 JOV983180:JOV983181 JYR983180:JYR983181 KIN983180:KIN983181 KSJ983180:KSJ983181 LCF983180:LCF983181 LMB983180:LMB983181 LVX983180:LVX983181 MFT983180:MFT983181 MPP983180:MPP983181 MZL983180:MZL983181 NJH983180:NJH983181 NTD983180:NTD983181 OCZ983180:OCZ983181 OMV983180:OMV983181 OWR983180:OWR983181 PGN983180:PGN983181 PQJ983180:PQJ983181 QAF983180:QAF983181 QKB983180:QKB983181 QTX983180:QTX983181 RDT983180:RDT983181 RNP983180:RNP983181 RXL983180:RXL983181 SHH983180:SHH983181 SRD983180:SRD983181 TAZ983180:TAZ983181 TKV983180:TKV983181 TUR983180:TUR983181 UEN983180:UEN983181 UOJ983180:UOJ983181 UYF983180:UYF983181 VIB983180:VIB983181 VRX983180:VRX983181 WBT983180:WBT983181 WLP983180:WLP983181 WVL983180:WVL983181 D143 IZ143 SV143 ACR143 AMN143 AWJ143 BGF143 BQB143 BZX143 CJT143 CTP143 DDL143 DNH143 DXD143 EGZ143 EQV143 FAR143 FKN143 FUJ143 GEF143 GOB143 GXX143 HHT143 HRP143 IBL143 ILH143 IVD143 JEZ143 JOV143 JYR143 KIN143 KSJ143 LCF143 LMB143 LVX143 MFT143 MPP143 MZL143 NJH143 NTD143 OCZ143 OMV143 OWR143 PGN143 PQJ143 QAF143 QKB143 QTX143 RDT143 RNP143 RXL143 SHH143 SRD143 TAZ143 TKV143 TUR143 UEN143 UOJ143 UYF143 VIB143 VRX143 WBT143 WLP143 WVL143 D65679 IZ65679 SV65679 ACR65679 AMN65679 AWJ65679 BGF65679 BQB65679 BZX65679 CJT65679 CTP65679 DDL65679 DNH65679 DXD65679 EGZ65679 EQV65679 FAR65679 FKN65679 FUJ65679 GEF65679 GOB65679 GXX65679 HHT65679 HRP65679 IBL65679 ILH65679 IVD65679 JEZ65679 JOV65679 JYR65679 KIN65679 KSJ65679 LCF65679 LMB65679 LVX65679 MFT65679 MPP65679 MZL65679 NJH65679 NTD65679 OCZ65679 OMV65679 OWR65679 PGN65679 PQJ65679 QAF65679 QKB65679 QTX65679 RDT65679 RNP65679 RXL65679 SHH65679 SRD65679 TAZ65679 TKV65679 TUR65679 UEN65679 UOJ65679 UYF65679 VIB65679 VRX65679 WBT65679 WLP65679 WVL65679 D131215 IZ131215 SV131215 ACR131215 AMN131215 AWJ131215 BGF131215 BQB131215 BZX131215 CJT131215 CTP131215 DDL131215 DNH131215 DXD131215 EGZ131215 EQV131215 FAR131215 FKN131215 FUJ131215 GEF131215 GOB131215 GXX131215 HHT131215 HRP131215 IBL131215 ILH131215 IVD131215 JEZ131215 JOV131215 JYR131215 KIN131215 KSJ131215 LCF131215 LMB131215 LVX131215 MFT131215 MPP131215 MZL131215 NJH131215 NTD131215 OCZ131215 OMV131215 OWR131215 PGN131215 PQJ131215 QAF131215 QKB131215 QTX131215 RDT131215 RNP131215 RXL131215 SHH131215 SRD131215 TAZ131215 TKV131215 TUR131215 UEN131215 UOJ131215 UYF131215 VIB131215 VRX131215 WBT131215 WLP131215 WVL131215 D196751 IZ196751 SV196751 ACR196751 AMN196751 AWJ196751 BGF196751 BQB196751 BZX196751 CJT196751 CTP196751 DDL196751 DNH196751 DXD196751 EGZ196751 EQV196751 FAR196751 FKN196751 FUJ196751 GEF196751 GOB196751 GXX196751 HHT196751 HRP196751 IBL196751 ILH196751 IVD196751 JEZ196751 JOV196751 JYR196751 KIN196751 KSJ196751 LCF196751 LMB196751 LVX196751 MFT196751 MPP196751 MZL196751 NJH196751 NTD196751 OCZ196751 OMV196751 OWR196751 PGN196751 PQJ196751 QAF196751 QKB196751 QTX196751 RDT196751 RNP196751 RXL196751 SHH196751 SRD196751 TAZ196751 TKV196751 TUR196751 UEN196751 UOJ196751 UYF196751 VIB196751 VRX196751 WBT196751 WLP196751 WVL196751 D262287 IZ262287 SV262287 ACR262287 AMN262287 AWJ262287 BGF262287 BQB262287 BZX262287 CJT262287 CTP262287 DDL262287 DNH262287 DXD262287 EGZ262287 EQV262287 FAR262287 FKN262287 FUJ262287 GEF262287 GOB262287 GXX262287 HHT262287 HRP262287 IBL262287 ILH262287 IVD262287 JEZ262287 JOV262287 JYR262287 KIN262287 KSJ262287 LCF262287 LMB262287 LVX262287 MFT262287 MPP262287 MZL262287 NJH262287 NTD262287 OCZ262287 OMV262287 OWR262287 PGN262287 PQJ262287 QAF262287 QKB262287 QTX262287 RDT262287 RNP262287 RXL262287 SHH262287 SRD262287 TAZ262287 TKV262287 TUR262287 UEN262287 UOJ262287 UYF262287 VIB262287 VRX262287 WBT262287 WLP262287 WVL262287 D327823 IZ327823 SV327823 ACR327823 AMN327823 AWJ327823 BGF327823 BQB327823 BZX327823 CJT327823 CTP327823 DDL327823 DNH327823 DXD327823 EGZ327823 EQV327823 FAR327823 FKN327823 FUJ327823 GEF327823 GOB327823 GXX327823 HHT327823 HRP327823 IBL327823 ILH327823 IVD327823 JEZ327823 JOV327823 JYR327823 KIN327823 KSJ327823 LCF327823 LMB327823 LVX327823 MFT327823 MPP327823 MZL327823 NJH327823 NTD327823 OCZ327823 OMV327823 OWR327823 PGN327823 PQJ327823 QAF327823 QKB327823 QTX327823 RDT327823 RNP327823 RXL327823 SHH327823 SRD327823 TAZ327823 TKV327823 TUR327823 UEN327823 UOJ327823 UYF327823 VIB327823 VRX327823 WBT327823 WLP327823 WVL327823 D393359 IZ393359 SV393359 ACR393359 AMN393359 AWJ393359 BGF393359 BQB393359 BZX393359 CJT393359 CTP393359 DDL393359 DNH393359 DXD393359 EGZ393359 EQV393359 FAR393359 FKN393359 FUJ393359 GEF393359 GOB393359 GXX393359 HHT393359 HRP393359 IBL393359 ILH393359 IVD393359 JEZ393359 JOV393359 JYR393359 KIN393359 KSJ393359 LCF393359 LMB393359 LVX393359 MFT393359 MPP393359 MZL393359 NJH393359 NTD393359 OCZ393359 OMV393359 OWR393359 PGN393359 PQJ393359 QAF393359 QKB393359 QTX393359 RDT393359 RNP393359 RXL393359 SHH393359 SRD393359 TAZ393359 TKV393359 TUR393359 UEN393359 UOJ393359 UYF393359 VIB393359 VRX393359 WBT393359 WLP393359 WVL393359 D458895 IZ458895 SV458895 ACR458895 AMN458895 AWJ458895 BGF458895 BQB458895 BZX458895 CJT458895 CTP458895 DDL458895 DNH458895 DXD458895 EGZ458895 EQV458895 FAR458895 FKN458895 FUJ458895 GEF458895 GOB458895 GXX458895 HHT458895 HRP458895 IBL458895 ILH458895 IVD458895 JEZ458895 JOV458895 JYR458895 KIN458895 KSJ458895 LCF458895 LMB458895 LVX458895 MFT458895 MPP458895 MZL458895 NJH458895 NTD458895 OCZ458895 OMV458895 OWR458895 PGN458895 PQJ458895 QAF458895 QKB458895 QTX458895 RDT458895 RNP458895 RXL458895 SHH458895 SRD458895 TAZ458895 TKV458895 TUR458895 UEN458895 UOJ458895 UYF458895 VIB458895 VRX458895 WBT458895 WLP458895 WVL458895 D524431 IZ524431 SV524431 ACR524431 AMN524431 AWJ524431 BGF524431 BQB524431 BZX524431 CJT524431 CTP524431 DDL524431 DNH524431 DXD524431 EGZ524431 EQV524431 FAR524431 FKN524431 FUJ524431 GEF524431 GOB524431 GXX524431 HHT524431 HRP524431 IBL524431 ILH524431 IVD524431 JEZ524431 JOV524431 JYR524431 KIN524431 KSJ524431 LCF524431 LMB524431 LVX524431 MFT524431 MPP524431 MZL524431 NJH524431 NTD524431 OCZ524431 OMV524431 OWR524431 PGN524431 PQJ524431 QAF524431 QKB524431 QTX524431 RDT524431 RNP524431 RXL524431 SHH524431 SRD524431 TAZ524431 TKV524431 TUR524431 UEN524431 UOJ524431 UYF524431 VIB524431 VRX524431 WBT524431 WLP524431 WVL524431 D589967 IZ589967 SV589967 ACR589967 AMN589967 AWJ589967 BGF589967 BQB589967 BZX589967 CJT589967 CTP589967 DDL589967 DNH589967 DXD589967 EGZ589967 EQV589967 FAR589967 FKN589967 FUJ589967 GEF589967 GOB589967 GXX589967 HHT589967 HRP589967 IBL589967 ILH589967 IVD589967 JEZ589967 JOV589967 JYR589967 KIN589967 KSJ589967 LCF589967 LMB589967 LVX589967 MFT589967 MPP589967 MZL589967 NJH589967 NTD589967 OCZ589967 OMV589967 OWR589967 PGN589967 PQJ589967 QAF589967 QKB589967 QTX589967 RDT589967 RNP589967 RXL589967 SHH589967 SRD589967 TAZ589967 TKV589967 TUR589967 UEN589967 UOJ589967 UYF589967 VIB589967 VRX589967 WBT589967 WLP589967 WVL589967 D655503 IZ655503 SV655503 ACR655503 AMN655503 AWJ655503 BGF655503 BQB655503 BZX655503 CJT655503 CTP655503 DDL655503 DNH655503 DXD655503 EGZ655503 EQV655503 FAR655503 FKN655503 FUJ655503 GEF655503 GOB655503 GXX655503 HHT655503 HRP655503 IBL655503 ILH655503 IVD655503 JEZ655503 JOV655503 JYR655503 KIN655503 KSJ655503 LCF655503 LMB655503 LVX655503 MFT655503 MPP655503 MZL655503 NJH655503 NTD655503 OCZ655503 OMV655503 OWR655503 PGN655503 PQJ655503 QAF655503 QKB655503 QTX655503 RDT655503 RNP655503 RXL655503 SHH655503 SRD655503 TAZ655503 TKV655503 TUR655503 UEN655503 UOJ655503 UYF655503 VIB655503 VRX655503 WBT655503 WLP655503 WVL655503 D721039 IZ721039 SV721039 ACR721039 AMN721039 AWJ721039 BGF721039 BQB721039 BZX721039 CJT721039 CTP721039 DDL721039 DNH721039 DXD721039 EGZ721039 EQV721039 FAR721039 FKN721039 FUJ721039 GEF721039 GOB721039 GXX721039 HHT721039 HRP721039 IBL721039 ILH721039 IVD721039 JEZ721039 JOV721039 JYR721039 KIN721039 KSJ721039 LCF721039 LMB721039 LVX721039 MFT721039 MPP721039 MZL721039 NJH721039 NTD721039 OCZ721039 OMV721039 OWR721039 PGN721039 PQJ721039 QAF721039 QKB721039 QTX721039 RDT721039 RNP721039 RXL721039 SHH721039 SRD721039 TAZ721039 TKV721039 TUR721039 UEN721039 UOJ721039 UYF721039 VIB721039 VRX721039 WBT721039 WLP721039 WVL721039 D786575 IZ786575 SV786575 ACR786575 AMN786575 AWJ786575 BGF786575 BQB786575 BZX786575 CJT786575 CTP786575 DDL786575 DNH786575 DXD786575 EGZ786575 EQV786575 FAR786575 FKN786575 FUJ786575 GEF786575 GOB786575 GXX786575 HHT786575 HRP786575 IBL786575 ILH786575 IVD786575 JEZ786575 JOV786575 JYR786575 KIN786575 KSJ786575 LCF786575 LMB786575 LVX786575 MFT786575 MPP786575 MZL786575 NJH786575 NTD786575 OCZ786575 OMV786575 OWR786575 PGN786575 PQJ786575 QAF786575 QKB786575 QTX786575 RDT786575 RNP786575 RXL786575 SHH786575 SRD786575 TAZ786575 TKV786575 TUR786575 UEN786575 UOJ786575 UYF786575 VIB786575 VRX786575 WBT786575 WLP786575 WVL786575 D852111 IZ852111 SV852111 ACR852111 AMN852111 AWJ852111 BGF852111 BQB852111 BZX852111 CJT852111 CTP852111 DDL852111 DNH852111 DXD852111 EGZ852111 EQV852111 FAR852111 FKN852111 FUJ852111 GEF852111 GOB852111 GXX852111 HHT852111 HRP852111 IBL852111 ILH852111 IVD852111 JEZ852111 JOV852111 JYR852111 KIN852111 KSJ852111 LCF852111 LMB852111 LVX852111 MFT852111 MPP852111 MZL852111 NJH852111 NTD852111 OCZ852111 OMV852111 OWR852111 PGN852111 PQJ852111 QAF852111 QKB852111 QTX852111 RDT852111 RNP852111 RXL852111 SHH852111 SRD852111 TAZ852111 TKV852111 TUR852111 UEN852111 UOJ852111 UYF852111 VIB852111 VRX852111 WBT852111 WLP852111 WVL852111 D917647 IZ917647 SV917647 ACR917647 AMN917647 AWJ917647 BGF917647 BQB917647 BZX917647 CJT917647 CTP917647 DDL917647 DNH917647 DXD917647 EGZ917647 EQV917647 FAR917647 FKN917647 FUJ917647 GEF917647 GOB917647 GXX917647 HHT917647 HRP917647 IBL917647 ILH917647 IVD917647 JEZ917647 JOV917647 JYR917647 KIN917647 KSJ917647 LCF917647 LMB917647 LVX917647 MFT917647 MPP917647 MZL917647 NJH917647 NTD917647 OCZ917647 OMV917647 OWR917647 PGN917647 PQJ917647 QAF917647 QKB917647 QTX917647 RDT917647 RNP917647 RXL917647 SHH917647 SRD917647 TAZ917647 TKV917647 TUR917647 UEN917647 UOJ917647 UYF917647 VIB917647 VRX917647 WBT917647 WLP917647 WVL917647 D983183 IZ983183 SV983183 ACR983183 AMN983183 AWJ983183 BGF983183 BQB983183 BZX983183 CJT983183 CTP983183 DDL983183 DNH983183 DXD983183 EGZ983183 EQV983183 FAR983183 FKN983183 FUJ983183 GEF983183 GOB983183 GXX983183 HHT983183 HRP983183 IBL983183 ILH983183 IVD983183 JEZ983183 JOV983183 JYR983183 KIN983183 KSJ983183 LCF983183 LMB983183 LVX983183 MFT983183 MPP983183 MZL983183 NJH983183 NTD983183 OCZ983183 OMV983183 OWR983183 PGN983183 PQJ983183 QAF983183 QKB983183 QTX983183 RDT983183 RNP983183 RXL983183 SHH983183 SRD983183 TAZ983183 TKV983183 TUR983183 UEN983183 UOJ983183 UYF983183 VIB983183 VRX983183 WBT983183 WLP983183 WVL983183 D167:D171 IZ167:IZ171 SV167:SV171 ACR167:ACR171 AMN167:AMN171 AWJ167:AWJ171 BGF167:BGF171 BQB167:BQB171 BZX167:BZX171 CJT167:CJT171 CTP167:CTP171 DDL167:DDL171 DNH167:DNH171 DXD167:DXD171 EGZ167:EGZ171 EQV167:EQV171 FAR167:FAR171 FKN167:FKN171 FUJ167:FUJ171 GEF167:GEF171 GOB167:GOB171 GXX167:GXX171 HHT167:HHT171 HRP167:HRP171 IBL167:IBL171 ILH167:ILH171 IVD167:IVD171 JEZ167:JEZ171 JOV167:JOV171 JYR167:JYR171 KIN167:KIN171 KSJ167:KSJ171 LCF167:LCF171 LMB167:LMB171 LVX167:LVX171 MFT167:MFT171 MPP167:MPP171 MZL167:MZL171 NJH167:NJH171 NTD167:NTD171 OCZ167:OCZ171 OMV167:OMV171 OWR167:OWR171 PGN167:PGN171 PQJ167:PQJ171 QAF167:QAF171 QKB167:QKB171 QTX167:QTX171 RDT167:RDT171 RNP167:RNP171 RXL167:RXL171 SHH167:SHH171 SRD167:SRD171 TAZ167:TAZ171 TKV167:TKV171 TUR167:TUR171 UEN167:UEN171 UOJ167:UOJ171 UYF167:UYF171 VIB167:VIB171 VRX167:VRX171 WBT167:WBT171 WLP167:WLP171 WVL167:WVL171 D65703:D65707 IZ65703:IZ65707 SV65703:SV65707 ACR65703:ACR65707 AMN65703:AMN65707 AWJ65703:AWJ65707 BGF65703:BGF65707 BQB65703:BQB65707 BZX65703:BZX65707 CJT65703:CJT65707 CTP65703:CTP65707 DDL65703:DDL65707 DNH65703:DNH65707 DXD65703:DXD65707 EGZ65703:EGZ65707 EQV65703:EQV65707 FAR65703:FAR65707 FKN65703:FKN65707 FUJ65703:FUJ65707 GEF65703:GEF65707 GOB65703:GOB65707 GXX65703:GXX65707 HHT65703:HHT65707 HRP65703:HRP65707 IBL65703:IBL65707 ILH65703:ILH65707 IVD65703:IVD65707 JEZ65703:JEZ65707 JOV65703:JOV65707 JYR65703:JYR65707 KIN65703:KIN65707 KSJ65703:KSJ65707 LCF65703:LCF65707 LMB65703:LMB65707 LVX65703:LVX65707 MFT65703:MFT65707 MPP65703:MPP65707 MZL65703:MZL65707 NJH65703:NJH65707 NTD65703:NTD65707 OCZ65703:OCZ65707 OMV65703:OMV65707 OWR65703:OWR65707 PGN65703:PGN65707 PQJ65703:PQJ65707 QAF65703:QAF65707 QKB65703:QKB65707 QTX65703:QTX65707 RDT65703:RDT65707 RNP65703:RNP65707 RXL65703:RXL65707 SHH65703:SHH65707 SRD65703:SRD65707 TAZ65703:TAZ65707 TKV65703:TKV65707 TUR65703:TUR65707 UEN65703:UEN65707 UOJ65703:UOJ65707 UYF65703:UYF65707 VIB65703:VIB65707 VRX65703:VRX65707 WBT65703:WBT65707 WLP65703:WLP65707 WVL65703:WVL65707 D131239:D131243 IZ131239:IZ131243 SV131239:SV131243 ACR131239:ACR131243 AMN131239:AMN131243 AWJ131239:AWJ131243 BGF131239:BGF131243 BQB131239:BQB131243 BZX131239:BZX131243 CJT131239:CJT131243 CTP131239:CTP131243 DDL131239:DDL131243 DNH131239:DNH131243 DXD131239:DXD131243 EGZ131239:EGZ131243 EQV131239:EQV131243 FAR131239:FAR131243 FKN131239:FKN131243 FUJ131239:FUJ131243 GEF131239:GEF131243 GOB131239:GOB131243 GXX131239:GXX131243 HHT131239:HHT131243 HRP131239:HRP131243 IBL131239:IBL131243 ILH131239:ILH131243 IVD131239:IVD131243 JEZ131239:JEZ131243 JOV131239:JOV131243 JYR131239:JYR131243 KIN131239:KIN131243 KSJ131239:KSJ131243 LCF131239:LCF131243 LMB131239:LMB131243 LVX131239:LVX131243 MFT131239:MFT131243 MPP131239:MPP131243 MZL131239:MZL131243 NJH131239:NJH131243 NTD131239:NTD131243 OCZ131239:OCZ131243 OMV131239:OMV131243 OWR131239:OWR131243 PGN131239:PGN131243 PQJ131239:PQJ131243 QAF131239:QAF131243 QKB131239:QKB131243 QTX131239:QTX131243 RDT131239:RDT131243 RNP131239:RNP131243 RXL131239:RXL131243 SHH131239:SHH131243 SRD131239:SRD131243 TAZ131239:TAZ131243 TKV131239:TKV131243 TUR131239:TUR131243 UEN131239:UEN131243 UOJ131239:UOJ131243 UYF131239:UYF131243 VIB131239:VIB131243 VRX131239:VRX131243 WBT131239:WBT131243 WLP131239:WLP131243 WVL131239:WVL131243 D196775:D196779 IZ196775:IZ196779 SV196775:SV196779 ACR196775:ACR196779 AMN196775:AMN196779 AWJ196775:AWJ196779 BGF196775:BGF196779 BQB196775:BQB196779 BZX196775:BZX196779 CJT196775:CJT196779 CTP196775:CTP196779 DDL196775:DDL196779 DNH196775:DNH196779 DXD196775:DXD196779 EGZ196775:EGZ196779 EQV196775:EQV196779 FAR196775:FAR196779 FKN196775:FKN196779 FUJ196775:FUJ196779 GEF196775:GEF196779 GOB196775:GOB196779 GXX196775:GXX196779 HHT196775:HHT196779 HRP196775:HRP196779 IBL196775:IBL196779 ILH196775:ILH196779 IVD196775:IVD196779 JEZ196775:JEZ196779 JOV196775:JOV196779 JYR196775:JYR196779 KIN196775:KIN196779 KSJ196775:KSJ196779 LCF196775:LCF196779 LMB196775:LMB196779 LVX196775:LVX196779 MFT196775:MFT196779 MPP196775:MPP196779 MZL196775:MZL196779 NJH196775:NJH196779 NTD196775:NTD196779 OCZ196775:OCZ196779 OMV196775:OMV196779 OWR196775:OWR196779 PGN196775:PGN196779 PQJ196775:PQJ196779 QAF196775:QAF196779 QKB196775:QKB196779 QTX196775:QTX196779 RDT196775:RDT196779 RNP196775:RNP196779 RXL196775:RXL196779 SHH196775:SHH196779 SRD196775:SRD196779 TAZ196775:TAZ196779 TKV196775:TKV196779 TUR196775:TUR196779 UEN196775:UEN196779 UOJ196775:UOJ196779 UYF196775:UYF196779 VIB196775:VIB196779 VRX196775:VRX196779 WBT196775:WBT196779 WLP196775:WLP196779 WVL196775:WVL196779 D262311:D262315 IZ262311:IZ262315 SV262311:SV262315 ACR262311:ACR262315 AMN262311:AMN262315 AWJ262311:AWJ262315 BGF262311:BGF262315 BQB262311:BQB262315 BZX262311:BZX262315 CJT262311:CJT262315 CTP262311:CTP262315 DDL262311:DDL262315 DNH262311:DNH262315 DXD262311:DXD262315 EGZ262311:EGZ262315 EQV262311:EQV262315 FAR262311:FAR262315 FKN262311:FKN262315 FUJ262311:FUJ262315 GEF262311:GEF262315 GOB262311:GOB262315 GXX262311:GXX262315 HHT262311:HHT262315 HRP262311:HRP262315 IBL262311:IBL262315 ILH262311:ILH262315 IVD262311:IVD262315 JEZ262311:JEZ262315 JOV262311:JOV262315 JYR262311:JYR262315 KIN262311:KIN262315 KSJ262311:KSJ262315 LCF262311:LCF262315 LMB262311:LMB262315 LVX262311:LVX262315 MFT262311:MFT262315 MPP262311:MPP262315 MZL262311:MZL262315 NJH262311:NJH262315 NTD262311:NTD262315 OCZ262311:OCZ262315 OMV262311:OMV262315 OWR262311:OWR262315 PGN262311:PGN262315 PQJ262311:PQJ262315 QAF262311:QAF262315 QKB262311:QKB262315 QTX262311:QTX262315 RDT262311:RDT262315 RNP262311:RNP262315 RXL262311:RXL262315 SHH262311:SHH262315 SRD262311:SRD262315 TAZ262311:TAZ262315 TKV262311:TKV262315 TUR262311:TUR262315 UEN262311:UEN262315 UOJ262311:UOJ262315 UYF262311:UYF262315 VIB262311:VIB262315 VRX262311:VRX262315 WBT262311:WBT262315 WLP262311:WLP262315 WVL262311:WVL262315 D327847:D327851 IZ327847:IZ327851 SV327847:SV327851 ACR327847:ACR327851 AMN327847:AMN327851 AWJ327847:AWJ327851 BGF327847:BGF327851 BQB327847:BQB327851 BZX327847:BZX327851 CJT327847:CJT327851 CTP327847:CTP327851 DDL327847:DDL327851 DNH327847:DNH327851 DXD327847:DXD327851 EGZ327847:EGZ327851 EQV327847:EQV327851 FAR327847:FAR327851 FKN327847:FKN327851 FUJ327847:FUJ327851 GEF327847:GEF327851 GOB327847:GOB327851 GXX327847:GXX327851 HHT327847:HHT327851 HRP327847:HRP327851 IBL327847:IBL327851 ILH327847:ILH327851 IVD327847:IVD327851 JEZ327847:JEZ327851 JOV327847:JOV327851 JYR327847:JYR327851 KIN327847:KIN327851 KSJ327847:KSJ327851 LCF327847:LCF327851 LMB327847:LMB327851 LVX327847:LVX327851 MFT327847:MFT327851 MPP327847:MPP327851 MZL327847:MZL327851 NJH327847:NJH327851 NTD327847:NTD327851 OCZ327847:OCZ327851 OMV327847:OMV327851 OWR327847:OWR327851 PGN327847:PGN327851 PQJ327847:PQJ327851 QAF327847:QAF327851 QKB327847:QKB327851 QTX327847:QTX327851 RDT327847:RDT327851 RNP327847:RNP327851 RXL327847:RXL327851 SHH327847:SHH327851 SRD327847:SRD327851 TAZ327847:TAZ327851 TKV327847:TKV327851 TUR327847:TUR327851 UEN327847:UEN327851 UOJ327847:UOJ327851 UYF327847:UYF327851 VIB327847:VIB327851 VRX327847:VRX327851 WBT327847:WBT327851 WLP327847:WLP327851 WVL327847:WVL327851 D393383:D393387 IZ393383:IZ393387 SV393383:SV393387 ACR393383:ACR393387 AMN393383:AMN393387 AWJ393383:AWJ393387 BGF393383:BGF393387 BQB393383:BQB393387 BZX393383:BZX393387 CJT393383:CJT393387 CTP393383:CTP393387 DDL393383:DDL393387 DNH393383:DNH393387 DXD393383:DXD393387 EGZ393383:EGZ393387 EQV393383:EQV393387 FAR393383:FAR393387 FKN393383:FKN393387 FUJ393383:FUJ393387 GEF393383:GEF393387 GOB393383:GOB393387 GXX393383:GXX393387 HHT393383:HHT393387 HRP393383:HRP393387 IBL393383:IBL393387 ILH393383:ILH393387 IVD393383:IVD393387 JEZ393383:JEZ393387 JOV393383:JOV393387 JYR393383:JYR393387 KIN393383:KIN393387 KSJ393383:KSJ393387 LCF393383:LCF393387 LMB393383:LMB393387 LVX393383:LVX393387 MFT393383:MFT393387 MPP393383:MPP393387 MZL393383:MZL393387 NJH393383:NJH393387 NTD393383:NTD393387 OCZ393383:OCZ393387 OMV393383:OMV393387 OWR393383:OWR393387 PGN393383:PGN393387 PQJ393383:PQJ393387 QAF393383:QAF393387 QKB393383:QKB393387 QTX393383:QTX393387 RDT393383:RDT393387 RNP393383:RNP393387 RXL393383:RXL393387 SHH393383:SHH393387 SRD393383:SRD393387 TAZ393383:TAZ393387 TKV393383:TKV393387 TUR393383:TUR393387 UEN393383:UEN393387 UOJ393383:UOJ393387 UYF393383:UYF393387 VIB393383:VIB393387 VRX393383:VRX393387 WBT393383:WBT393387 WLP393383:WLP393387 WVL393383:WVL393387 D458919:D458923 IZ458919:IZ458923 SV458919:SV458923 ACR458919:ACR458923 AMN458919:AMN458923 AWJ458919:AWJ458923 BGF458919:BGF458923 BQB458919:BQB458923 BZX458919:BZX458923 CJT458919:CJT458923 CTP458919:CTP458923 DDL458919:DDL458923 DNH458919:DNH458923 DXD458919:DXD458923 EGZ458919:EGZ458923 EQV458919:EQV458923 FAR458919:FAR458923 FKN458919:FKN458923 FUJ458919:FUJ458923 GEF458919:GEF458923 GOB458919:GOB458923 GXX458919:GXX458923 HHT458919:HHT458923 HRP458919:HRP458923 IBL458919:IBL458923 ILH458919:ILH458923 IVD458919:IVD458923 JEZ458919:JEZ458923 JOV458919:JOV458923 JYR458919:JYR458923 KIN458919:KIN458923 KSJ458919:KSJ458923 LCF458919:LCF458923 LMB458919:LMB458923 LVX458919:LVX458923 MFT458919:MFT458923 MPP458919:MPP458923 MZL458919:MZL458923 NJH458919:NJH458923 NTD458919:NTD458923 OCZ458919:OCZ458923 OMV458919:OMV458923 OWR458919:OWR458923 PGN458919:PGN458923 PQJ458919:PQJ458923 QAF458919:QAF458923 QKB458919:QKB458923 QTX458919:QTX458923 RDT458919:RDT458923 RNP458919:RNP458923 RXL458919:RXL458923 SHH458919:SHH458923 SRD458919:SRD458923 TAZ458919:TAZ458923 TKV458919:TKV458923 TUR458919:TUR458923 UEN458919:UEN458923 UOJ458919:UOJ458923 UYF458919:UYF458923 VIB458919:VIB458923 VRX458919:VRX458923 WBT458919:WBT458923 WLP458919:WLP458923 WVL458919:WVL458923 D524455:D524459 IZ524455:IZ524459 SV524455:SV524459 ACR524455:ACR524459 AMN524455:AMN524459 AWJ524455:AWJ524459 BGF524455:BGF524459 BQB524455:BQB524459 BZX524455:BZX524459 CJT524455:CJT524459 CTP524455:CTP524459 DDL524455:DDL524459 DNH524455:DNH524459 DXD524455:DXD524459 EGZ524455:EGZ524459 EQV524455:EQV524459 FAR524455:FAR524459 FKN524455:FKN524459 FUJ524455:FUJ524459 GEF524455:GEF524459 GOB524455:GOB524459 GXX524455:GXX524459 HHT524455:HHT524459 HRP524455:HRP524459 IBL524455:IBL524459 ILH524455:ILH524459 IVD524455:IVD524459 JEZ524455:JEZ524459 JOV524455:JOV524459 JYR524455:JYR524459 KIN524455:KIN524459 KSJ524455:KSJ524459 LCF524455:LCF524459 LMB524455:LMB524459 LVX524455:LVX524459 MFT524455:MFT524459 MPP524455:MPP524459 MZL524455:MZL524459 NJH524455:NJH524459 NTD524455:NTD524459 OCZ524455:OCZ524459 OMV524455:OMV524459 OWR524455:OWR524459 PGN524455:PGN524459 PQJ524455:PQJ524459 QAF524455:QAF524459 QKB524455:QKB524459 QTX524455:QTX524459 RDT524455:RDT524459 RNP524455:RNP524459 RXL524455:RXL524459 SHH524455:SHH524459 SRD524455:SRD524459 TAZ524455:TAZ524459 TKV524455:TKV524459 TUR524455:TUR524459 UEN524455:UEN524459 UOJ524455:UOJ524459 UYF524455:UYF524459 VIB524455:VIB524459 VRX524455:VRX524459 WBT524455:WBT524459 WLP524455:WLP524459 WVL524455:WVL524459 D589991:D589995 IZ589991:IZ589995 SV589991:SV589995 ACR589991:ACR589995 AMN589991:AMN589995 AWJ589991:AWJ589995 BGF589991:BGF589995 BQB589991:BQB589995 BZX589991:BZX589995 CJT589991:CJT589995 CTP589991:CTP589995 DDL589991:DDL589995 DNH589991:DNH589995 DXD589991:DXD589995 EGZ589991:EGZ589995 EQV589991:EQV589995 FAR589991:FAR589995 FKN589991:FKN589995 FUJ589991:FUJ589995 GEF589991:GEF589995 GOB589991:GOB589995 GXX589991:GXX589995 HHT589991:HHT589995 HRP589991:HRP589995 IBL589991:IBL589995 ILH589991:ILH589995 IVD589991:IVD589995 JEZ589991:JEZ589995 JOV589991:JOV589995 JYR589991:JYR589995 KIN589991:KIN589995 KSJ589991:KSJ589995 LCF589991:LCF589995 LMB589991:LMB589995 LVX589991:LVX589995 MFT589991:MFT589995 MPP589991:MPP589995 MZL589991:MZL589995 NJH589991:NJH589995 NTD589991:NTD589995 OCZ589991:OCZ589995 OMV589991:OMV589995 OWR589991:OWR589995 PGN589991:PGN589995 PQJ589991:PQJ589995 QAF589991:QAF589995 QKB589991:QKB589995 QTX589991:QTX589995 RDT589991:RDT589995 RNP589991:RNP589995 RXL589991:RXL589995 SHH589991:SHH589995 SRD589991:SRD589995 TAZ589991:TAZ589995 TKV589991:TKV589995 TUR589991:TUR589995 UEN589991:UEN589995 UOJ589991:UOJ589995 UYF589991:UYF589995 VIB589991:VIB589995 VRX589991:VRX589995 WBT589991:WBT589995 WLP589991:WLP589995 WVL589991:WVL589995 D655527:D655531 IZ655527:IZ655531 SV655527:SV655531 ACR655527:ACR655531 AMN655527:AMN655531 AWJ655527:AWJ655531 BGF655527:BGF655531 BQB655527:BQB655531 BZX655527:BZX655531 CJT655527:CJT655531 CTP655527:CTP655531 DDL655527:DDL655531 DNH655527:DNH655531 DXD655527:DXD655531 EGZ655527:EGZ655531 EQV655527:EQV655531 FAR655527:FAR655531 FKN655527:FKN655531 FUJ655527:FUJ655531 GEF655527:GEF655531 GOB655527:GOB655531 GXX655527:GXX655531 HHT655527:HHT655531 HRP655527:HRP655531 IBL655527:IBL655531 ILH655527:ILH655531 IVD655527:IVD655531 JEZ655527:JEZ655531 JOV655527:JOV655531 JYR655527:JYR655531 KIN655527:KIN655531 KSJ655527:KSJ655531 LCF655527:LCF655531 LMB655527:LMB655531 LVX655527:LVX655531 MFT655527:MFT655531 MPP655527:MPP655531 MZL655527:MZL655531 NJH655527:NJH655531 NTD655527:NTD655531 OCZ655527:OCZ655531 OMV655527:OMV655531 OWR655527:OWR655531 PGN655527:PGN655531 PQJ655527:PQJ655531 QAF655527:QAF655531 QKB655527:QKB655531 QTX655527:QTX655531 RDT655527:RDT655531 RNP655527:RNP655531 RXL655527:RXL655531 SHH655527:SHH655531 SRD655527:SRD655531 TAZ655527:TAZ655531 TKV655527:TKV655531 TUR655527:TUR655531 UEN655527:UEN655531 UOJ655527:UOJ655531 UYF655527:UYF655531 VIB655527:VIB655531 VRX655527:VRX655531 WBT655527:WBT655531 WLP655527:WLP655531 WVL655527:WVL655531 D721063:D721067 IZ721063:IZ721067 SV721063:SV721067 ACR721063:ACR721067 AMN721063:AMN721067 AWJ721063:AWJ721067 BGF721063:BGF721067 BQB721063:BQB721067 BZX721063:BZX721067 CJT721063:CJT721067 CTP721063:CTP721067 DDL721063:DDL721067 DNH721063:DNH721067 DXD721063:DXD721067 EGZ721063:EGZ721067 EQV721063:EQV721067 FAR721063:FAR721067 FKN721063:FKN721067 FUJ721063:FUJ721067 GEF721063:GEF721067 GOB721063:GOB721067 GXX721063:GXX721067 HHT721063:HHT721067 HRP721063:HRP721067 IBL721063:IBL721067 ILH721063:ILH721067 IVD721063:IVD721067 JEZ721063:JEZ721067 JOV721063:JOV721067 JYR721063:JYR721067 KIN721063:KIN721067 KSJ721063:KSJ721067 LCF721063:LCF721067 LMB721063:LMB721067 LVX721063:LVX721067 MFT721063:MFT721067 MPP721063:MPP721067 MZL721063:MZL721067 NJH721063:NJH721067 NTD721063:NTD721067 OCZ721063:OCZ721067 OMV721063:OMV721067 OWR721063:OWR721067 PGN721063:PGN721067 PQJ721063:PQJ721067 QAF721063:QAF721067 QKB721063:QKB721067 QTX721063:QTX721067 RDT721063:RDT721067 RNP721063:RNP721067 RXL721063:RXL721067 SHH721063:SHH721067 SRD721063:SRD721067 TAZ721063:TAZ721067 TKV721063:TKV721067 TUR721063:TUR721067 UEN721063:UEN721067 UOJ721063:UOJ721067 UYF721063:UYF721067 VIB721063:VIB721067 VRX721063:VRX721067 WBT721063:WBT721067 WLP721063:WLP721067 WVL721063:WVL721067 D786599:D786603 IZ786599:IZ786603 SV786599:SV786603 ACR786599:ACR786603 AMN786599:AMN786603 AWJ786599:AWJ786603 BGF786599:BGF786603 BQB786599:BQB786603 BZX786599:BZX786603 CJT786599:CJT786603 CTP786599:CTP786603 DDL786599:DDL786603 DNH786599:DNH786603 DXD786599:DXD786603 EGZ786599:EGZ786603 EQV786599:EQV786603 FAR786599:FAR786603 FKN786599:FKN786603 FUJ786599:FUJ786603 GEF786599:GEF786603 GOB786599:GOB786603 GXX786599:GXX786603 HHT786599:HHT786603 HRP786599:HRP786603 IBL786599:IBL786603 ILH786599:ILH786603 IVD786599:IVD786603 JEZ786599:JEZ786603 JOV786599:JOV786603 JYR786599:JYR786603 KIN786599:KIN786603 KSJ786599:KSJ786603 LCF786599:LCF786603 LMB786599:LMB786603 LVX786599:LVX786603 MFT786599:MFT786603 MPP786599:MPP786603 MZL786599:MZL786603 NJH786599:NJH786603 NTD786599:NTD786603 OCZ786599:OCZ786603 OMV786599:OMV786603 OWR786599:OWR786603 PGN786599:PGN786603 PQJ786599:PQJ786603 QAF786599:QAF786603 QKB786599:QKB786603 QTX786599:QTX786603 RDT786599:RDT786603 RNP786599:RNP786603 RXL786599:RXL786603 SHH786599:SHH786603 SRD786599:SRD786603 TAZ786599:TAZ786603 TKV786599:TKV786603 TUR786599:TUR786603 UEN786599:UEN786603 UOJ786599:UOJ786603 UYF786599:UYF786603 VIB786599:VIB786603 VRX786599:VRX786603 WBT786599:WBT786603 WLP786599:WLP786603 WVL786599:WVL786603 D852135:D852139 IZ852135:IZ852139 SV852135:SV852139 ACR852135:ACR852139 AMN852135:AMN852139 AWJ852135:AWJ852139 BGF852135:BGF852139 BQB852135:BQB852139 BZX852135:BZX852139 CJT852135:CJT852139 CTP852135:CTP852139 DDL852135:DDL852139 DNH852135:DNH852139 DXD852135:DXD852139 EGZ852135:EGZ852139 EQV852135:EQV852139 FAR852135:FAR852139 FKN852135:FKN852139 FUJ852135:FUJ852139 GEF852135:GEF852139 GOB852135:GOB852139 GXX852135:GXX852139 HHT852135:HHT852139 HRP852135:HRP852139 IBL852135:IBL852139 ILH852135:ILH852139 IVD852135:IVD852139 JEZ852135:JEZ852139 JOV852135:JOV852139 JYR852135:JYR852139 KIN852135:KIN852139 KSJ852135:KSJ852139 LCF852135:LCF852139 LMB852135:LMB852139 LVX852135:LVX852139 MFT852135:MFT852139 MPP852135:MPP852139 MZL852135:MZL852139 NJH852135:NJH852139 NTD852135:NTD852139 OCZ852135:OCZ852139 OMV852135:OMV852139 OWR852135:OWR852139 PGN852135:PGN852139 PQJ852135:PQJ852139 QAF852135:QAF852139 QKB852135:QKB852139 QTX852135:QTX852139 RDT852135:RDT852139 RNP852135:RNP852139 RXL852135:RXL852139 SHH852135:SHH852139 SRD852135:SRD852139 TAZ852135:TAZ852139 TKV852135:TKV852139 TUR852135:TUR852139 UEN852135:UEN852139 UOJ852135:UOJ852139 UYF852135:UYF852139 VIB852135:VIB852139 VRX852135:VRX852139 WBT852135:WBT852139 WLP852135:WLP852139 WVL852135:WVL852139 D917671:D917675 IZ917671:IZ917675 SV917671:SV917675 ACR917671:ACR917675 AMN917671:AMN917675 AWJ917671:AWJ917675 BGF917671:BGF917675 BQB917671:BQB917675 BZX917671:BZX917675 CJT917671:CJT917675 CTP917671:CTP917675 DDL917671:DDL917675 DNH917671:DNH917675 DXD917671:DXD917675 EGZ917671:EGZ917675 EQV917671:EQV917675 FAR917671:FAR917675 FKN917671:FKN917675 FUJ917671:FUJ917675 GEF917671:GEF917675 GOB917671:GOB917675 GXX917671:GXX917675 HHT917671:HHT917675 HRP917671:HRP917675 IBL917671:IBL917675 ILH917671:ILH917675 IVD917671:IVD917675 JEZ917671:JEZ917675 JOV917671:JOV917675 JYR917671:JYR917675 KIN917671:KIN917675 KSJ917671:KSJ917675 LCF917671:LCF917675 LMB917671:LMB917675 LVX917671:LVX917675 MFT917671:MFT917675 MPP917671:MPP917675 MZL917671:MZL917675 NJH917671:NJH917675 NTD917671:NTD917675 OCZ917671:OCZ917675 OMV917671:OMV917675 OWR917671:OWR917675 PGN917671:PGN917675 PQJ917671:PQJ917675 QAF917671:QAF917675 QKB917671:QKB917675 QTX917671:QTX917675 RDT917671:RDT917675 RNP917671:RNP917675 RXL917671:RXL917675 SHH917671:SHH917675 SRD917671:SRD917675 TAZ917671:TAZ917675 TKV917671:TKV917675 TUR917671:TUR917675 UEN917671:UEN917675 UOJ917671:UOJ917675 UYF917671:UYF917675 VIB917671:VIB917675 VRX917671:VRX917675 WBT917671:WBT917675 WLP917671:WLP917675 WVL917671:WVL917675 D983207:D983211 IZ983207:IZ983211 SV983207:SV983211 ACR983207:ACR983211 AMN983207:AMN983211 AWJ983207:AWJ983211 BGF983207:BGF983211 BQB983207:BQB983211 BZX983207:BZX983211 CJT983207:CJT983211 CTP983207:CTP983211 DDL983207:DDL983211 DNH983207:DNH983211 DXD983207:DXD983211 EGZ983207:EGZ983211 EQV983207:EQV983211 FAR983207:FAR983211 FKN983207:FKN983211 FUJ983207:FUJ983211 GEF983207:GEF983211 GOB983207:GOB983211 GXX983207:GXX983211 HHT983207:HHT983211 HRP983207:HRP983211 IBL983207:IBL983211 ILH983207:ILH983211 IVD983207:IVD983211 JEZ983207:JEZ983211 JOV983207:JOV983211 JYR983207:JYR983211 KIN983207:KIN983211 KSJ983207:KSJ983211 LCF983207:LCF983211 LMB983207:LMB983211 LVX983207:LVX983211 MFT983207:MFT983211 MPP983207:MPP983211 MZL983207:MZL983211 NJH983207:NJH983211 NTD983207:NTD983211 OCZ983207:OCZ983211 OMV983207:OMV983211 OWR983207:OWR983211 PGN983207:PGN983211 PQJ983207:PQJ983211 QAF983207:QAF983211 QKB983207:QKB983211 QTX983207:QTX983211 RDT983207:RDT983211 RNP983207:RNP983211 RXL983207:RXL983211 SHH983207:SHH983211 SRD983207:SRD983211 TAZ983207:TAZ983211 TKV983207:TKV983211 TUR983207:TUR983211 UEN983207:UEN983211 UOJ983207:UOJ983211 UYF983207:UYF983211 VIB983207:VIB983211 VRX983207:VRX983211 WBT983207:WBT983211 WLP983207:WLP983211 WVL983207:WVL983211 D173 IZ173 SV173 ACR173 AMN173 AWJ173 BGF173 BQB173 BZX173 CJT173 CTP173 DDL173 DNH173 DXD173 EGZ173 EQV173 FAR173 FKN173 FUJ173 GEF173 GOB173 GXX173 HHT173 HRP173 IBL173 ILH173 IVD173 JEZ173 JOV173 JYR173 KIN173 KSJ173 LCF173 LMB173 LVX173 MFT173 MPP173 MZL173 NJH173 NTD173 OCZ173 OMV173 OWR173 PGN173 PQJ173 QAF173 QKB173 QTX173 RDT173 RNP173 RXL173 SHH173 SRD173 TAZ173 TKV173 TUR173 UEN173 UOJ173 UYF173 VIB173 VRX173 WBT173 WLP173 WVL173 D65709 IZ65709 SV65709 ACR65709 AMN65709 AWJ65709 BGF65709 BQB65709 BZX65709 CJT65709 CTP65709 DDL65709 DNH65709 DXD65709 EGZ65709 EQV65709 FAR65709 FKN65709 FUJ65709 GEF65709 GOB65709 GXX65709 HHT65709 HRP65709 IBL65709 ILH65709 IVD65709 JEZ65709 JOV65709 JYR65709 KIN65709 KSJ65709 LCF65709 LMB65709 LVX65709 MFT65709 MPP65709 MZL65709 NJH65709 NTD65709 OCZ65709 OMV65709 OWR65709 PGN65709 PQJ65709 QAF65709 QKB65709 QTX65709 RDT65709 RNP65709 RXL65709 SHH65709 SRD65709 TAZ65709 TKV65709 TUR65709 UEN65709 UOJ65709 UYF65709 VIB65709 VRX65709 WBT65709 WLP65709 WVL65709 D131245 IZ131245 SV131245 ACR131245 AMN131245 AWJ131245 BGF131245 BQB131245 BZX131245 CJT131245 CTP131245 DDL131245 DNH131245 DXD131245 EGZ131245 EQV131245 FAR131245 FKN131245 FUJ131245 GEF131245 GOB131245 GXX131245 HHT131245 HRP131245 IBL131245 ILH131245 IVD131245 JEZ131245 JOV131245 JYR131245 KIN131245 KSJ131245 LCF131245 LMB131245 LVX131245 MFT131245 MPP131245 MZL131245 NJH131245 NTD131245 OCZ131245 OMV131245 OWR131245 PGN131245 PQJ131245 QAF131245 QKB131245 QTX131245 RDT131245 RNP131245 RXL131245 SHH131245 SRD131245 TAZ131245 TKV131245 TUR131245 UEN131245 UOJ131245 UYF131245 VIB131245 VRX131245 WBT131245 WLP131245 WVL131245 D196781 IZ196781 SV196781 ACR196781 AMN196781 AWJ196781 BGF196781 BQB196781 BZX196781 CJT196781 CTP196781 DDL196781 DNH196781 DXD196781 EGZ196781 EQV196781 FAR196781 FKN196781 FUJ196781 GEF196781 GOB196781 GXX196781 HHT196781 HRP196781 IBL196781 ILH196781 IVD196781 JEZ196781 JOV196781 JYR196781 KIN196781 KSJ196781 LCF196781 LMB196781 LVX196781 MFT196781 MPP196781 MZL196781 NJH196781 NTD196781 OCZ196781 OMV196781 OWR196781 PGN196781 PQJ196781 QAF196781 QKB196781 QTX196781 RDT196781 RNP196781 RXL196781 SHH196781 SRD196781 TAZ196781 TKV196781 TUR196781 UEN196781 UOJ196781 UYF196781 VIB196781 VRX196781 WBT196781 WLP196781 WVL196781 D262317 IZ262317 SV262317 ACR262317 AMN262317 AWJ262317 BGF262317 BQB262317 BZX262317 CJT262317 CTP262317 DDL262317 DNH262317 DXD262317 EGZ262317 EQV262317 FAR262317 FKN262317 FUJ262317 GEF262317 GOB262317 GXX262317 HHT262317 HRP262317 IBL262317 ILH262317 IVD262317 JEZ262317 JOV262317 JYR262317 KIN262317 KSJ262317 LCF262317 LMB262317 LVX262317 MFT262317 MPP262317 MZL262317 NJH262317 NTD262317 OCZ262317 OMV262317 OWR262317 PGN262317 PQJ262317 QAF262317 QKB262317 QTX262317 RDT262317 RNP262317 RXL262317 SHH262317 SRD262317 TAZ262317 TKV262317 TUR262317 UEN262317 UOJ262317 UYF262317 VIB262317 VRX262317 WBT262317 WLP262317 WVL262317 D327853 IZ327853 SV327853 ACR327853 AMN327853 AWJ327853 BGF327853 BQB327853 BZX327853 CJT327853 CTP327853 DDL327853 DNH327853 DXD327853 EGZ327853 EQV327853 FAR327853 FKN327853 FUJ327853 GEF327853 GOB327853 GXX327853 HHT327853 HRP327853 IBL327853 ILH327853 IVD327853 JEZ327853 JOV327853 JYR327853 KIN327853 KSJ327853 LCF327853 LMB327853 LVX327853 MFT327853 MPP327853 MZL327853 NJH327853 NTD327853 OCZ327853 OMV327853 OWR327853 PGN327853 PQJ327853 QAF327853 QKB327853 QTX327853 RDT327853 RNP327853 RXL327853 SHH327853 SRD327853 TAZ327853 TKV327853 TUR327853 UEN327853 UOJ327853 UYF327853 VIB327853 VRX327853 WBT327853 WLP327853 WVL327853 D393389 IZ393389 SV393389 ACR393389 AMN393389 AWJ393389 BGF393389 BQB393389 BZX393389 CJT393389 CTP393389 DDL393389 DNH393389 DXD393389 EGZ393389 EQV393389 FAR393389 FKN393389 FUJ393389 GEF393389 GOB393389 GXX393389 HHT393389 HRP393389 IBL393389 ILH393389 IVD393389 JEZ393389 JOV393389 JYR393389 KIN393389 KSJ393389 LCF393389 LMB393389 LVX393389 MFT393389 MPP393389 MZL393389 NJH393389 NTD393389 OCZ393389 OMV393389 OWR393389 PGN393389 PQJ393389 QAF393389 QKB393389 QTX393389 RDT393389 RNP393389 RXL393389 SHH393389 SRD393389 TAZ393389 TKV393389 TUR393389 UEN393389 UOJ393389 UYF393389 VIB393389 VRX393389 WBT393389 WLP393389 WVL393389 D458925 IZ458925 SV458925 ACR458925 AMN458925 AWJ458925 BGF458925 BQB458925 BZX458925 CJT458925 CTP458925 DDL458925 DNH458925 DXD458925 EGZ458925 EQV458925 FAR458925 FKN458925 FUJ458925 GEF458925 GOB458925 GXX458925 HHT458925 HRP458925 IBL458925 ILH458925 IVD458925 JEZ458925 JOV458925 JYR458925 KIN458925 KSJ458925 LCF458925 LMB458925 LVX458925 MFT458925 MPP458925 MZL458925 NJH458925 NTD458925 OCZ458925 OMV458925 OWR458925 PGN458925 PQJ458925 QAF458925 QKB458925 QTX458925 RDT458925 RNP458925 RXL458925 SHH458925 SRD458925 TAZ458925 TKV458925 TUR458925 UEN458925 UOJ458925 UYF458925 VIB458925 VRX458925 WBT458925 WLP458925 WVL458925 D524461 IZ524461 SV524461 ACR524461 AMN524461 AWJ524461 BGF524461 BQB524461 BZX524461 CJT524461 CTP524461 DDL524461 DNH524461 DXD524461 EGZ524461 EQV524461 FAR524461 FKN524461 FUJ524461 GEF524461 GOB524461 GXX524461 HHT524461 HRP524461 IBL524461 ILH524461 IVD524461 JEZ524461 JOV524461 JYR524461 KIN524461 KSJ524461 LCF524461 LMB524461 LVX524461 MFT524461 MPP524461 MZL524461 NJH524461 NTD524461 OCZ524461 OMV524461 OWR524461 PGN524461 PQJ524461 QAF524461 QKB524461 QTX524461 RDT524461 RNP524461 RXL524461 SHH524461 SRD524461 TAZ524461 TKV524461 TUR524461 UEN524461 UOJ524461 UYF524461 VIB524461 VRX524461 WBT524461 WLP524461 WVL524461 D589997 IZ589997 SV589997 ACR589997 AMN589997 AWJ589997 BGF589997 BQB589997 BZX589997 CJT589997 CTP589997 DDL589997 DNH589997 DXD589997 EGZ589997 EQV589997 FAR589997 FKN589997 FUJ589997 GEF589997 GOB589997 GXX589997 HHT589997 HRP589997 IBL589997 ILH589997 IVD589997 JEZ589997 JOV589997 JYR589997 KIN589997 KSJ589997 LCF589997 LMB589997 LVX589997 MFT589997 MPP589997 MZL589997 NJH589997 NTD589997 OCZ589997 OMV589997 OWR589997 PGN589997 PQJ589997 QAF589997 QKB589997 QTX589997 RDT589997 RNP589997 RXL589997 SHH589997 SRD589997 TAZ589997 TKV589997 TUR589997 UEN589997 UOJ589997 UYF589997 VIB589997 VRX589997 WBT589997 WLP589997 WVL589997 D655533 IZ655533 SV655533 ACR655533 AMN655533 AWJ655533 BGF655533 BQB655533 BZX655533 CJT655533 CTP655533 DDL655533 DNH655533 DXD655533 EGZ655533 EQV655533 FAR655533 FKN655533 FUJ655533 GEF655533 GOB655533 GXX655533 HHT655533 HRP655533 IBL655533 ILH655533 IVD655533 JEZ655533 JOV655533 JYR655533 KIN655533 KSJ655533 LCF655533 LMB655533 LVX655533 MFT655533 MPP655533 MZL655533 NJH655533 NTD655533 OCZ655533 OMV655533 OWR655533 PGN655533 PQJ655533 QAF655533 QKB655533 QTX655533 RDT655533 RNP655533 RXL655533 SHH655533 SRD655533 TAZ655533 TKV655533 TUR655533 UEN655533 UOJ655533 UYF655533 VIB655533 VRX655533 WBT655533 WLP655533 WVL655533 D721069 IZ721069 SV721069 ACR721069 AMN721069 AWJ721069 BGF721069 BQB721069 BZX721069 CJT721069 CTP721069 DDL721069 DNH721069 DXD721069 EGZ721069 EQV721069 FAR721069 FKN721069 FUJ721069 GEF721069 GOB721069 GXX721069 HHT721069 HRP721069 IBL721069 ILH721069 IVD721069 JEZ721069 JOV721069 JYR721069 KIN721069 KSJ721069 LCF721069 LMB721069 LVX721069 MFT721069 MPP721069 MZL721069 NJH721069 NTD721069 OCZ721069 OMV721069 OWR721069 PGN721069 PQJ721069 QAF721069 QKB721069 QTX721069 RDT721069 RNP721069 RXL721069 SHH721069 SRD721069 TAZ721069 TKV721069 TUR721069 UEN721069 UOJ721069 UYF721069 VIB721069 VRX721069 WBT721069 WLP721069 WVL721069 D786605 IZ786605 SV786605 ACR786605 AMN786605 AWJ786605 BGF786605 BQB786605 BZX786605 CJT786605 CTP786605 DDL786605 DNH786605 DXD786605 EGZ786605 EQV786605 FAR786605 FKN786605 FUJ786605 GEF786605 GOB786605 GXX786605 HHT786605 HRP786605 IBL786605 ILH786605 IVD786605 JEZ786605 JOV786605 JYR786605 KIN786605 KSJ786605 LCF786605 LMB786605 LVX786605 MFT786605 MPP786605 MZL786605 NJH786605 NTD786605 OCZ786605 OMV786605 OWR786605 PGN786605 PQJ786605 QAF786605 QKB786605 QTX786605 RDT786605 RNP786605 RXL786605 SHH786605 SRD786605 TAZ786605 TKV786605 TUR786605 UEN786605 UOJ786605 UYF786605 VIB786605 VRX786605 WBT786605 WLP786605 WVL786605 D852141 IZ852141 SV852141 ACR852141 AMN852141 AWJ852141 BGF852141 BQB852141 BZX852141 CJT852141 CTP852141 DDL852141 DNH852141 DXD852141 EGZ852141 EQV852141 FAR852141 FKN852141 FUJ852141 GEF852141 GOB852141 GXX852141 HHT852141 HRP852141 IBL852141 ILH852141 IVD852141 JEZ852141 JOV852141 JYR852141 KIN852141 KSJ852141 LCF852141 LMB852141 LVX852141 MFT852141 MPP852141 MZL852141 NJH852141 NTD852141 OCZ852141 OMV852141 OWR852141 PGN852141 PQJ852141 QAF852141 QKB852141 QTX852141 RDT852141 RNP852141 RXL852141 SHH852141 SRD852141 TAZ852141 TKV852141 TUR852141 UEN852141 UOJ852141 UYF852141 VIB852141 VRX852141 WBT852141 WLP852141 WVL852141 D917677 IZ917677 SV917677 ACR917677 AMN917677 AWJ917677 BGF917677 BQB917677 BZX917677 CJT917677 CTP917677 DDL917677 DNH917677 DXD917677 EGZ917677 EQV917677 FAR917677 FKN917677 FUJ917677 GEF917677 GOB917677 GXX917677 HHT917677 HRP917677 IBL917677 ILH917677 IVD917677 JEZ917677 JOV917677 JYR917677 KIN917677 KSJ917677 LCF917677 LMB917677 LVX917677 MFT917677 MPP917677 MZL917677 NJH917677 NTD917677 OCZ917677 OMV917677 OWR917677 PGN917677 PQJ917677 QAF917677 QKB917677 QTX917677 RDT917677 RNP917677 RXL917677 SHH917677 SRD917677 TAZ917677 TKV917677 TUR917677 UEN917677 UOJ917677 UYF917677 VIB917677 VRX917677 WBT917677 WLP917677 WVL917677 D983213 IZ983213 SV983213 ACR983213 AMN983213 AWJ983213 BGF983213 BQB983213 BZX983213 CJT983213 CTP983213 DDL983213 DNH983213 DXD983213 EGZ983213 EQV983213 FAR983213 FKN983213 FUJ983213 GEF983213 GOB983213 GXX983213 HHT983213 HRP983213 IBL983213 ILH983213 IVD983213 JEZ983213 JOV983213 JYR983213 KIN983213 KSJ983213 LCF983213 LMB983213 LVX983213 MFT983213 MPP983213 MZL983213 NJH983213 NTD983213 OCZ983213 OMV983213 OWR983213 PGN983213 PQJ983213 QAF983213 QKB983213 QTX983213 RDT983213 RNP983213 RXL983213 SHH983213 SRD983213 TAZ983213 TKV983213 TUR983213 UEN983213 UOJ983213 UYF983213 VIB983213 VRX983213 WBT983213 WLP983213 WVL983213 D207:D208 IZ207:IZ208 SV207:SV208 ACR207:ACR208 AMN207:AMN208 AWJ207:AWJ208 BGF207:BGF208 BQB207:BQB208 BZX207:BZX208 CJT207:CJT208 CTP207:CTP208 DDL207:DDL208 DNH207:DNH208 DXD207:DXD208 EGZ207:EGZ208 EQV207:EQV208 FAR207:FAR208 FKN207:FKN208 FUJ207:FUJ208 GEF207:GEF208 GOB207:GOB208 GXX207:GXX208 HHT207:HHT208 HRP207:HRP208 IBL207:IBL208 ILH207:ILH208 IVD207:IVD208 JEZ207:JEZ208 JOV207:JOV208 JYR207:JYR208 KIN207:KIN208 KSJ207:KSJ208 LCF207:LCF208 LMB207:LMB208 LVX207:LVX208 MFT207:MFT208 MPP207:MPP208 MZL207:MZL208 NJH207:NJH208 NTD207:NTD208 OCZ207:OCZ208 OMV207:OMV208 OWR207:OWR208 PGN207:PGN208 PQJ207:PQJ208 QAF207:QAF208 QKB207:QKB208 QTX207:QTX208 RDT207:RDT208 RNP207:RNP208 RXL207:RXL208 SHH207:SHH208 SRD207:SRD208 TAZ207:TAZ208 TKV207:TKV208 TUR207:TUR208 UEN207:UEN208 UOJ207:UOJ208 UYF207:UYF208 VIB207:VIB208 VRX207:VRX208 WBT207:WBT208 WLP207:WLP208 WVL207:WVL208 D65743:D65744 IZ65743:IZ65744 SV65743:SV65744 ACR65743:ACR65744 AMN65743:AMN65744 AWJ65743:AWJ65744 BGF65743:BGF65744 BQB65743:BQB65744 BZX65743:BZX65744 CJT65743:CJT65744 CTP65743:CTP65744 DDL65743:DDL65744 DNH65743:DNH65744 DXD65743:DXD65744 EGZ65743:EGZ65744 EQV65743:EQV65744 FAR65743:FAR65744 FKN65743:FKN65744 FUJ65743:FUJ65744 GEF65743:GEF65744 GOB65743:GOB65744 GXX65743:GXX65744 HHT65743:HHT65744 HRP65743:HRP65744 IBL65743:IBL65744 ILH65743:ILH65744 IVD65743:IVD65744 JEZ65743:JEZ65744 JOV65743:JOV65744 JYR65743:JYR65744 KIN65743:KIN65744 KSJ65743:KSJ65744 LCF65743:LCF65744 LMB65743:LMB65744 LVX65743:LVX65744 MFT65743:MFT65744 MPP65743:MPP65744 MZL65743:MZL65744 NJH65743:NJH65744 NTD65743:NTD65744 OCZ65743:OCZ65744 OMV65743:OMV65744 OWR65743:OWR65744 PGN65743:PGN65744 PQJ65743:PQJ65744 QAF65743:QAF65744 QKB65743:QKB65744 QTX65743:QTX65744 RDT65743:RDT65744 RNP65743:RNP65744 RXL65743:RXL65744 SHH65743:SHH65744 SRD65743:SRD65744 TAZ65743:TAZ65744 TKV65743:TKV65744 TUR65743:TUR65744 UEN65743:UEN65744 UOJ65743:UOJ65744 UYF65743:UYF65744 VIB65743:VIB65744 VRX65743:VRX65744 WBT65743:WBT65744 WLP65743:WLP65744 WVL65743:WVL65744 D131279:D131280 IZ131279:IZ131280 SV131279:SV131280 ACR131279:ACR131280 AMN131279:AMN131280 AWJ131279:AWJ131280 BGF131279:BGF131280 BQB131279:BQB131280 BZX131279:BZX131280 CJT131279:CJT131280 CTP131279:CTP131280 DDL131279:DDL131280 DNH131279:DNH131280 DXD131279:DXD131280 EGZ131279:EGZ131280 EQV131279:EQV131280 FAR131279:FAR131280 FKN131279:FKN131280 FUJ131279:FUJ131280 GEF131279:GEF131280 GOB131279:GOB131280 GXX131279:GXX131280 HHT131279:HHT131280 HRP131279:HRP131280 IBL131279:IBL131280 ILH131279:ILH131280 IVD131279:IVD131280 JEZ131279:JEZ131280 JOV131279:JOV131280 JYR131279:JYR131280 KIN131279:KIN131280 KSJ131279:KSJ131280 LCF131279:LCF131280 LMB131279:LMB131280 LVX131279:LVX131280 MFT131279:MFT131280 MPP131279:MPP131280 MZL131279:MZL131280 NJH131279:NJH131280 NTD131279:NTD131280 OCZ131279:OCZ131280 OMV131279:OMV131280 OWR131279:OWR131280 PGN131279:PGN131280 PQJ131279:PQJ131280 QAF131279:QAF131280 QKB131279:QKB131280 QTX131279:QTX131280 RDT131279:RDT131280 RNP131279:RNP131280 RXL131279:RXL131280 SHH131279:SHH131280 SRD131279:SRD131280 TAZ131279:TAZ131280 TKV131279:TKV131280 TUR131279:TUR131280 UEN131279:UEN131280 UOJ131279:UOJ131280 UYF131279:UYF131280 VIB131279:VIB131280 VRX131279:VRX131280 WBT131279:WBT131280 WLP131279:WLP131280 WVL131279:WVL131280 D196815:D196816 IZ196815:IZ196816 SV196815:SV196816 ACR196815:ACR196816 AMN196815:AMN196816 AWJ196815:AWJ196816 BGF196815:BGF196816 BQB196815:BQB196816 BZX196815:BZX196816 CJT196815:CJT196816 CTP196815:CTP196816 DDL196815:DDL196816 DNH196815:DNH196816 DXD196815:DXD196816 EGZ196815:EGZ196816 EQV196815:EQV196816 FAR196815:FAR196816 FKN196815:FKN196816 FUJ196815:FUJ196816 GEF196815:GEF196816 GOB196815:GOB196816 GXX196815:GXX196816 HHT196815:HHT196816 HRP196815:HRP196816 IBL196815:IBL196816 ILH196815:ILH196816 IVD196815:IVD196816 JEZ196815:JEZ196816 JOV196815:JOV196816 JYR196815:JYR196816 KIN196815:KIN196816 KSJ196815:KSJ196816 LCF196815:LCF196816 LMB196815:LMB196816 LVX196815:LVX196816 MFT196815:MFT196816 MPP196815:MPP196816 MZL196815:MZL196816 NJH196815:NJH196816 NTD196815:NTD196816 OCZ196815:OCZ196816 OMV196815:OMV196816 OWR196815:OWR196816 PGN196815:PGN196816 PQJ196815:PQJ196816 QAF196815:QAF196816 QKB196815:QKB196816 QTX196815:QTX196816 RDT196815:RDT196816 RNP196815:RNP196816 RXL196815:RXL196816 SHH196815:SHH196816 SRD196815:SRD196816 TAZ196815:TAZ196816 TKV196815:TKV196816 TUR196815:TUR196816 UEN196815:UEN196816 UOJ196815:UOJ196816 UYF196815:UYF196816 VIB196815:VIB196816 VRX196815:VRX196816 WBT196815:WBT196816 WLP196815:WLP196816 WVL196815:WVL196816 D262351:D262352 IZ262351:IZ262352 SV262351:SV262352 ACR262351:ACR262352 AMN262351:AMN262352 AWJ262351:AWJ262352 BGF262351:BGF262352 BQB262351:BQB262352 BZX262351:BZX262352 CJT262351:CJT262352 CTP262351:CTP262352 DDL262351:DDL262352 DNH262351:DNH262352 DXD262351:DXD262352 EGZ262351:EGZ262352 EQV262351:EQV262352 FAR262351:FAR262352 FKN262351:FKN262352 FUJ262351:FUJ262352 GEF262351:GEF262352 GOB262351:GOB262352 GXX262351:GXX262352 HHT262351:HHT262352 HRP262351:HRP262352 IBL262351:IBL262352 ILH262351:ILH262352 IVD262351:IVD262352 JEZ262351:JEZ262352 JOV262351:JOV262352 JYR262351:JYR262352 KIN262351:KIN262352 KSJ262351:KSJ262352 LCF262351:LCF262352 LMB262351:LMB262352 LVX262351:LVX262352 MFT262351:MFT262352 MPP262351:MPP262352 MZL262351:MZL262352 NJH262351:NJH262352 NTD262351:NTD262352 OCZ262351:OCZ262352 OMV262351:OMV262352 OWR262351:OWR262352 PGN262351:PGN262352 PQJ262351:PQJ262352 QAF262351:QAF262352 QKB262351:QKB262352 QTX262351:QTX262352 RDT262351:RDT262352 RNP262351:RNP262352 RXL262351:RXL262352 SHH262351:SHH262352 SRD262351:SRD262352 TAZ262351:TAZ262352 TKV262351:TKV262352 TUR262351:TUR262352 UEN262351:UEN262352 UOJ262351:UOJ262352 UYF262351:UYF262352 VIB262351:VIB262352 VRX262351:VRX262352 WBT262351:WBT262352 WLP262351:WLP262352 WVL262351:WVL262352 D327887:D327888 IZ327887:IZ327888 SV327887:SV327888 ACR327887:ACR327888 AMN327887:AMN327888 AWJ327887:AWJ327888 BGF327887:BGF327888 BQB327887:BQB327888 BZX327887:BZX327888 CJT327887:CJT327888 CTP327887:CTP327888 DDL327887:DDL327888 DNH327887:DNH327888 DXD327887:DXD327888 EGZ327887:EGZ327888 EQV327887:EQV327888 FAR327887:FAR327888 FKN327887:FKN327888 FUJ327887:FUJ327888 GEF327887:GEF327888 GOB327887:GOB327888 GXX327887:GXX327888 HHT327887:HHT327888 HRP327887:HRP327888 IBL327887:IBL327888 ILH327887:ILH327888 IVD327887:IVD327888 JEZ327887:JEZ327888 JOV327887:JOV327888 JYR327887:JYR327888 KIN327887:KIN327888 KSJ327887:KSJ327888 LCF327887:LCF327888 LMB327887:LMB327888 LVX327887:LVX327888 MFT327887:MFT327888 MPP327887:MPP327888 MZL327887:MZL327888 NJH327887:NJH327888 NTD327887:NTD327888 OCZ327887:OCZ327888 OMV327887:OMV327888 OWR327887:OWR327888 PGN327887:PGN327888 PQJ327887:PQJ327888 QAF327887:QAF327888 QKB327887:QKB327888 QTX327887:QTX327888 RDT327887:RDT327888 RNP327887:RNP327888 RXL327887:RXL327888 SHH327887:SHH327888 SRD327887:SRD327888 TAZ327887:TAZ327888 TKV327887:TKV327888 TUR327887:TUR327888 UEN327887:UEN327888 UOJ327887:UOJ327888 UYF327887:UYF327888 VIB327887:VIB327888 VRX327887:VRX327888 WBT327887:WBT327888 WLP327887:WLP327888 WVL327887:WVL327888 D393423:D393424 IZ393423:IZ393424 SV393423:SV393424 ACR393423:ACR393424 AMN393423:AMN393424 AWJ393423:AWJ393424 BGF393423:BGF393424 BQB393423:BQB393424 BZX393423:BZX393424 CJT393423:CJT393424 CTP393423:CTP393424 DDL393423:DDL393424 DNH393423:DNH393424 DXD393423:DXD393424 EGZ393423:EGZ393424 EQV393423:EQV393424 FAR393423:FAR393424 FKN393423:FKN393424 FUJ393423:FUJ393424 GEF393423:GEF393424 GOB393423:GOB393424 GXX393423:GXX393424 HHT393423:HHT393424 HRP393423:HRP393424 IBL393423:IBL393424 ILH393423:ILH393424 IVD393423:IVD393424 JEZ393423:JEZ393424 JOV393423:JOV393424 JYR393423:JYR393424 KIN393423:KIN393424 KSJ393423:KSJ393424 LCF393423:LCF393424 LMB393423:LMB393424 LVX393423:LVX393424 MFT393423:MFT393424 MPP393423:MPP393424 MZL393423:MZL393424 NJH393423:NJH393424 NTD393423:NTD393424 OCZ393423:OCZ393424 OMV393423:OMV393424 OWR393423:OWR393424 PGN393423:PGN393424 PQJ393423:PQJ393424 QAF393423:QAF393424 QKB393423:QKB393424 QTX393423:QTX393424 RDT393423:RDT393424 RNP393423:RNP393424 RXL393423:RXL393424 SHH393423:SHH393424 SRD393423:SRD393424 TAZ393423:TAZ393424 TKV393423:TKV393424 TUR393423:TUR393424 UEN393423:UEN393424 UOJ393423:UOJ393424 UYF393423:UYF393424 VIB393423:VIB393424 VRX393423:VRX393424 WBT393423:WBT393424 WLP393423:WLP393424 WVL393423:WVL393424 D458959:D458960 IZ458959:IZ458960 SV458959:SV458960 ACR458959:ACR458960 AMN458959:AMN458960 AWJ458959:AWJ458960 BGF458959:BGF458960 BQB458959:BQB458960 BZX458959:BZX458960 CJT458959:CJT458960 CTP458959:CTP458960 DDL458959:DDL458960 DNH458959:DNH458960 DXD458959:DXD458960 EGZ458959:EGZ458960 EQV458959:EQV458960 FAR458959:FAR458960 FKN458959:FKN458960 FUJ458959:FUJ458960 GEF458959:GEF458960 GOB458959:GOB458960 GXX458959:GXX458960 HHT458959:HHT458960 HRP458959:HRP458960 IBL458959:IBL458960 ILH458959:ILH458960 IVD458959:IVD458960 JEZ458959:JEZ458960 JOV458959:JOV458960 JYR458959:JYR458960 KIN458959:KIN458960 KSJ458959:KSJ458960 LCF458959:LCF458960 LMB458959:LMB458960 LVX458959:LVX458960 MFT458959:MFT458960 MPP458959:MPP458960 MZL458959:MZL458960 NJH458959:NJH458960 NTD458959:NTD458960 OCZ458959:OCZ458960 OMV458959:OMV458960 OWR458959:OWR458960 PGN458959:PGN458960 PQJ458959:PQJ458960 QAF458959:QAF458960 QKB458959:QKB458960 QTX458959:QTX458960 RDT458959:RDT458960 RNP458959:RNP458960 RXL458959:RXL458960 SHH458959:SHH458960 SRD458959:SRD458960 TAZ458959:TAZ458960 TKV458959:TKV458960 TUR458959:TUR458960 UEN458959:UEN458960 UOJ458959:UOJ458960 UYF458959:UYF458960 VIB458959:VIB458960 VRX458959:VRX458960 WBT458959:WBT458960 WLP458959:WLP458960 WVL458959:WVL458960 D524495:D524496 IZ524495:IZ524496 SV524495:SV524496 ACR524495:ACR524496 AMN524495:AMN524496 AWJ524495:AWJ524496 BGF524495:BGF524496 BQB524495:BQB524496 BZX524495:BZX524496 CJT524495:CJT524496 CTP524495:CTP524496 DDL524495:DDL524496 DNH524495:DNH524496 DXD524495:DXD524496 EGZ524495:EGZ524496 EQV524495:EQV524496 FAR524495:FAR524496 FKN524495:FKN524496 FUJ524495:FUJ524496 GEF524495:GEF524496 GOB524495:GOB524496 GXX524495:GXX524496 HHT524495:HHT524496 HRP524495:HRP524496 IBL524495:IBL524496 ILH524495:ILH524496 IVD524495:IVD524496 JEZ524495:JEZ524496 JOV524495:JOV524496 JYR524495:JYR524496 KIN524495:KIN524496 KSJ524495:KSJ524496 LCF524495:LCF524496 LMB524495:LMB524496 LVX524495:LVX524496 MFT524495:MFT524496 MPP524495:MPP524496 MZL524495:MZL524496 NJH524495:NJH524496 NTD524495:NTD524496 OCZ524495:OCZ524496 OMV524495:OMV524496 OWR524495:OWR524496 PGN524495:PGN524496 PQJ524495:PQJ524496 QAF524495:QAF524496 QKB524495:QKB524496 QTX524495:QTX524496 RDT524495:RDT524496 RNP524495:RNP524496 RXL524495:RXL524496 SHH524495:SHH524496 SRD524495:SRD524496 TAZ524495:TAZ524496 TKV524495:TKV524496 TUR524495:TUR524496 UEN524495:UEN524496 UOJ524495:UOJ524496 UYF524495:UYF524496 VIB524495:VIB524496 VRX524495:VRX524496 WBT524495:WBT524496 WLP524495:WLP524496 WVL524495:WVL524496 D590031:D590032 IZ590031:IZ590032 SV590031:SV590032 ACR590031:ACR590032 AMN590031:AMN590032 AWJ590031:AWJ590032 BGF590031:BGF590032 BQB590031:BQB590032 BZX590031:BZX590032 CJT590031:CJT590032 CTP590031:CTP590032 DDL590031:DDL590032 DNH590031:DNH590032 DXD590031:DXD590032 EGZ590031:EGZ590032 EQV590031:EQV590032 FAR590031:FAR590032 FKN590031:FKN590032 FUJ590031:FUJ590032 GEF590031:GEF590032 GOB590031:GOB590032 GXX590031:GXX590032 HHT590031:HHT590032 HRP590031:HRP590032 IBL590031:IBL590032 ILH590031:ILH590032 IVD590031:IVD590032 JEZ590031:JEZ590032 JOV590031:JOV590032 JYR590031:JYR590032 KIN590031:KIN590032 KSJ590031:KSJ590032 LCF590031:LCF590032 LMB590031:LMB590032 LVX590031:LVX590032 MFT590031:MFT590032 MPP590031:MPP590032 MZL590031:MZL590032 NJH590031:NJH590032 NTD590031:NTD590032 OCZ590031:OCZ590032 OMV590031:OMV590032 OWR590031:OWR590032 PGN590031:PGN590032 PQJ590031:PQJ590032 QAF590031:QAF590032 QKB590031:QKB590032 QTX590031:QTX590032 RDT590031:RDT590032 RNP590031:RNP590032 RXL590031:RXL590032 SHH590031:SHH590032 SRD590031:SRD590032 TAZ590031:TAZ590032 TKV590031:TKV590032 TUR590031:TUR590032 UEN590031:UEN590032 UOJ590031:UOJ590032 UYF590031:UYF590032 VIB590031:VIB590032 VRX590031:VRX590032 WBT590031:WBT590032 WLP590031:WLP590032 WVL590031:WVL590032 D655567:D655568 IZ655567:IZ655568 SV655567:SV655568 ACR655567:ACR655568 AMN655567:AMN655568 AWJ655567:AWJ655568 BGF655567:BGF655568 BQB655567:BQB655568 BZX655567:BZX655568 CJT655567:CJT655568 CTP655567:CTP655568 DDL655567:DDL655568 DNH655567:DNH655568 DXD655567:DXD655568 EGZ655567:EGZ655568 EQV655567:EQV655568 FAR655567:FAR655568 FKN655567:FKN655568 FUJ655567:FUJ655568 GEF655567:GEF655568 GOB655567:GOB655568 GXX655567:GXX655568 HHT655567:HHT655568 HRP655567:HRP655568 IBL655567:IBL655568 ILH655567:ILH655568 IVD655567:IVD655568 JEZ655567:JEZ655568 JOV655567:JOV655568 JYR655567:JYR655568 KIN655567:KIN655568 KSJ655567:KSJ655568 LCF655567:LCF655568 LMB655567:LMB655568 LVX655567:LVX655568 MFT655567:MFT655568 MPP655567:MPP655568 MZL655567:MZL655568 NJH655567:NJH655568 NTD655567:NTD655568 OCZ655567:OCZ655568 OMV655567:OMV655568 OWR655567:OWR655568 PGN655567:PGN655568 PQJ655567:PQJ655568 QAF655567:QAF655568 QKB655567:QKB655568 QTX655567:QTX655568 RDT655567:RDT655568 RNP655567:RNP655568 RXL655567:RXL655568 SHH655567:SHH655568 SRD655567:SRD655568 TAZ655567:TAZ655568 TKV655567:TKV655568 TUR655567:TUR655568 UEN655567:UEN655568 UOJ655567:UOJ655568 UYF655567:UYF655568 VIB655567:VIB655568 VRX655567:VRX655568 WBT655567:WBT655568 WLP655567:WLP655568 WVL655567:WVL655568 D721103:D721104 IZ721103:IZ721104 SV721103:SV721104 ACR721103:ACR721104 AMN721103:AMN721104 AWJ721103:AWJ721104 BGF721103:BGF721104 BQB721103:BQB721104 BZX721103:BZX721104 CJT721103:CJT721104 CTP721103:CTP721104 DDL721103:DDL721104 DNH721103:DNH721104 DXD721103:DXD721104 EGZ721103:EGZ721104 EQV721103:EQV721104 FAR721103:FAR721104 FKN721103:FKN721104 FUJ721103:FUJ721104 GEF721103:GEF721104 GOB721103:GOB721104 GXX721103:GXX721104 HHT721103:HHT721104 HRP721103:HRP721104 IBL721103:IBL721104 ILH721103:ILH721104 IVD721103:IVD721104 JEZ721103:JEZ721104 JOV721103:JOV721104 JYR721103:JYR721104 KIN721103:KIN721104 KSJ721103:KSJ721104 LCF721103:LCF721104 LMB721103:LMB721104 LVX721103:LVX721104 MFT721103:MFT721104 MPP721103:MPP721104 MZL721103:MZL721104 NJH721103:NJH721104 NTD721103:NTD721104 OCZ721103:OCZ721104 OMV721103:OMV721104 OWR721103:OWR721104 PGN721103:PGN721104 PQJ721103:PQJ721104 QAF721103:QAF721104 QKB721103:QKB721104 QTX721103:QTX721104 RDT721103:RDT721104 RNP721103:RNP721104 RXL721103:RXL721104 SHH721103:SHH721104 SRD721103:SRD721104 TAZ721103:TAZ721104 TKV721103:TKV721104 TUR721103:TUR721104 UEN721103:UEN721104 UOJ721103:UOJ721104 UYF721103:UYF721104 VIB721103:VIB721104 VRX721103:VRX721104 WBT721103:WBT721104 WLP721103:WLP721104 WVL721103:WVL721104 D786639:D786640 IZ786639:IZ786640 SV786639:SV786640 ACR786639:ACR786640 AMN786639:AMN786640 AWJ786639:AWJ786640 BGF786639:BGF786640 BQB786639:BQB786640 BZX786639:BZX786640 CJT786639:CJT786640 CTP786639:CTP786640 DDL786639:DDL786640 DNH786639:DNH786640 DXD786639:DXD786640 EGZ786639:EGZ786640 EQV786639:EQV786640 FAR786639:FAR786640 FKN786639:FKN786640 FUJ786639:FUJ786640 GEF786639:GEF786640 GOB786639:GOB786640 GXX786639:GXX786640 HHT786639:HHT786640 HRP786639:HRP786640 IBL786639:IBL786640 ILH786639:ILH786640 IVD786639:IVD786640 JEZ786639:JEZ786640 JOV786639:JOV786640 JYR786639:JYR786640 KIN786639:KIN786640 KSJ786639:KSJ786640 LCF786639:LCF786640 LMB786639:LMB786640 LVX786639:LVX786640 MFT786639:MFT786640 MPP786639:MPP786640 MZL786639:MZL786640 NJH786639:NJH786640 NTD786639:NTD786640 OCZ786639:OCZ786640 OMV786639:OMV786640 OWR786639:OWR786640 PGN786639:PGN786640 PQJ786639:PQJ786640 QAF786639:QAF786640 QKB786639:QKB786640 QTX786639:QTX786640 RDT786639:RDT786640 RNP786639:RNP786640 RXL786639:RXL786640 SHH786639:SHH786640 SRD786639:SRD786640 TAZ786639:TAZ786640 TKV786639:TKV786640 TUR786639:TUR786640 UEN786639:UEN786640 UOJ786639:UOJ786640 UYF786639:UYF786640 VIB786639:VIB786640 VRX786639:VRX786640 WBT786639:WBT786640 WLP786639:WLP786640 WVL786639:WVL786640 D852175:D852176 IZ852175:IZ852176 SV852175:SV852176 ACR852175:ACR852176 AMN852175:AMN852176 AWJ852175:AWJ852176 BGF852175:BGF852176 BQB852175:BQB852176 BZX852175:BZX852176 CJT852175:CJT852176 CTP852175:CTP852176 DDL852175:DDL852176 DNH852175:DNH852176 DXD852175:DXD852176 EGZ852175:EGZ852176 EQV852175:EQV852176 FAR852175:FAR852176 FKN852175:FKN852176 FUJ852175:FUJ852176 GEF852175:GEF852176 GOB852175:GOB852176 GXX852175:GXX852176 HHT852175:HHT852176 HRP852175:HRP852176 IBL852175:IBL852176 ILH852175:ILH852176 IVD852175:IVD852176 JEZ852175:JEZ852176 JOV852175:JOV852176 JYR852175:JYR852176 KIN852175:KIN852176 KSJ852175:KSJ852176 LCF852175:LCF852176 LMB852175:LMB852176 LVX852175:LVX852176 MFT852175:MFT852176 MPP852175:MPP852176 MZL852175:MZL852176 NJH852175:NJH852176 NTD852175:NTD852176 OCZ852175:OCZ852176 OMV852175:OMV852176 OWR852175:OWR852176 PGN852175:PGN852176 PQJ852175:PQJ852176 QAF852175:QAF852176 QKB852175:QKB852176 QTX852175:QTX852176 RDT852175:RDT852176 RNP852175:RNP852176 RXL852175:RXL852176 SHH852175:SHH852176 SRD852175:SRD852176 TAZ852175:TAZ852176 TKV852175:TKV852176 TUR852175:TUR852176 UEN852175:UEN852176 UOJ852175:UOJ852176 UYF852175:UYF852176 VIB852175:VIB852176 VRX852175:VRX852176 WBT852175:WBT852176 WLP852175:WLP852176 WVL852175:WVL852176 D917711:D917712 IZ917711:IZ917712 SV917711:SV917712 ACR917711:ACR917712 AMN917711:AMN917712 AWJ917711:AWJ917712 BGF917711:BGF917712 BQB917711:BQB917712 BZX917711:BZX917712 CJT917711:CJT917712 CTP917711:CTP917712 DDL917711:DDL917712 DNH917711:DNH917712 DXD917711:DXD917712 EGZ917711:EGZ917712 EQV917711:EQV917712 FAR917711:FAR917712 FKN917711:FKN917712 FUJ917711:FUJ917712 GEF917711:GEF917712 GOB917711:GOB917712 GXX917711:GXX917712 HHT917711:HHT917712 HRP917711:HRP917712 IBL917711:IBL917712 ILH917711:ILH917712 IVD917711:IVD917712 JEZ917711:JEZ917712 JOV917711:JOV917712 JYR917711:JYR917712 KIN917711:KIN917712 KSJ917711:KSJ917712 LCF917711:LCF917712 LMB917711:LMB917712 LVX917711:LVX917712 MFT917711:MFT917712 MPP917711:MPP917712 MZL917711:MZL917712 NJH917711:NJH917712 NTD917711:NTD917712 OCZ917711:OCZ917712 OMV917711:OMV917712 OWR917711:OWR917712 PGN917711:PGN917712 PQJ917711:PQJ917712 QAF917711:QAF917712 QKB917711:QKB917712 QTX917711:QTX917712 RDT917711:RDT917712 RNP917711:RNP917712 RXL917711:RXL917712 SHH917711:SHH917712 SRD917711:SRD917712 TAZ917711:TAZ917712 TKV917711:TKV917712 TUR917711:TUR917712 UEN917711:UEN917712 UOJ917711:UOJ917712 UYF917711:UYF917712 VIB917711:VIB917712 VRX917711:VRX917712 WBT917711:WBT917712 WLP917711:WLP917712 WVL917711:WVL917712 D983247:D983248 IZ983247:IZ983248 SV983247:SV983248 ACR983247:ACR983248 AMN983247:AMN983248 AWJ983247:AWJ983248 BGF983247:BGF983248 BQB983247:BQB983248 BZX983247:BZX983248 CJT983247:CJT983248 CTP983247:CTP983248 DDL983247:DDL983248 DNH983247:DNH983248 DXD983247:DXD983248 EGZ983247:EGZ983248 EQV983247:EQV983248 FAR983247:FAR983248 FKN983247:FKN983248 FUJ983247:FUJ983248 GEF983247:GEF983248 GOB983247:GOB983248 GXX983247:GXX983248 HHT983247:HHT983248 HRP983247:HRP983248 IBL983247:IBL983248 ILH983247:ILH983248 IVD983247:IVD983248 JEZ983247:JEZ983248 JOV983247:JOV983248 JYR983247:JYR983248 KIN983247:KIN983248 KSJ983247:KSJ983248 LCF983247:LCF983248 LMB983247:LMB983248 LVX983247:LVX983248 MFT983247:MFT983248 MPP983247:MPP983248 MZL983247:MZL983248 NJH983247:NJH983248 NTD983247:NTD983248 OCZ983247:OCZ983248 OMV983247:OMV983248 OWR983247:OWR983248 PGN983247:PGN983248 PQJ983247:PQJ983248 QAF983247:QAF983248 QKB983247:QKB983248 QTX983247:QTX983248 RDT983247:RDT983248 RNP983247:RNP983248 RXL983247:RXL983248 SHH983247:SHH983248 SRD983247:SRD983248 TAZ983247:TAZ983248 TKV983247:TKV983248 TUR983247:TUR983248 UEN983247:UEN983248 UOJ983247:UOJ983248 UYF983247:UYF983248 VIB983247:VIB983248 VRX983247:VRX983248 WBT983247:WBT983248 WLP983247:WLP983248 WVL983247:WVL983248 D210 IZ210 SV210 ACR210 AMN210 AWJ210 BGF210 BQB210 BZX210 CJT210 CTP210 DDL210 DNH210 DXD210 EGZ210 EQV210 FAR210 FKN210 FUJ210 GEF210 GOB210 GXX210 HHT210 HRP210 IBL210 ILH210 IVD210 JEZ210 JOV210 JYR210 KIN210 KSJ210 LCF210 LMB210 LVX210 MFT210 MPP210 MZL210 NJH210 NTD210 OCZ210 OMV210 OWR210 PGN210 PQJ210 QAF210 QKB210 QTX210 RDT210 RNP210 RXL210 SHH210 SRD210 TAZ210 TKV210 TUR210 UEN210 UOJ210 UYF210 VIB210 VRX210 WBT210 WLP210 WVL210 D65746 IZ65746 SV65746 ACR65746 AMN65746 AWJ65746 BGF65746 BQB65746 BZX65746 CJT65746 CTP65746 DDL65746 DNH65746 DXD65746 EGZ65746 EQV65746 FAR65746 FKN65746 FUJ65746 GEF65746 GOB65746 GXX65746 HHT65746 HRP65746 IBL65746 ILH65746 IVD65746 JEZ65746 JOV65746 JYR65746 KIN65746 KSJ65746 LCF65746 LMB65746 LVX65746 MFT65746 MPP65746 MZL65746 NJH65746 NTD65746 OCZ65746 OMV65746 OWR65746 PGN65746 PQJ65746 QAF65746 QKB65746 QTX65746 RDT65746 RNP65746 RXL65746 SHH65746 SRD65746 TAZ65746 TKV65746 TUR65746 UEN65746 UOJ65746 UYF65746 VIB65746 VRX65746 WBT65746 WLP65746 WVL65746 D131282 IZ131282 SV131282 ACR131282 AMN131282 AWJ131282 BGF131282 BQB131282 BZX131282 CJT131282 CTP131282 DDL131282 DNH131282 DXD131282 EGZ131282 EQV131282 FAR131282 FKN131282 FUJ131282 GEF131282 GOB131282 GXX131282 HHT131282 HRP131282 IBL131282 ILH131282 IVD131282 JEZ131282 JOV131282 JYR131282 KIN131282 KSJ131282 LCF131282 LMB131282 LVX131282 MFT131282 MPP131282 MZL131282 NJH131282 NTD131282 OCZ131282 OMV131282 OWR131282 PGN131282 PQJ131282 QAF131282 QKB131282 QTX131282 RDT131282 RNP131282 RXL131282 SHH131282 SRD131282 TAZ131282 TKV131282 TUR131282 UEN131282 UOJ131282 UYF131282 VIB131282 VRX131282 WBT131282 WLP131282 WVL131282 D196818 IZ196818 SV196818 ACR196818 AMN196818 AWJ196818 BGF196818 BQB196818 BZX196818 CJT196818 CTP196818 DDL196818 DNH196818 DXD196818 EGZ196818 EQV196818 FAR196818 FKN196818 FUJ196818 GEF196818 GOB196818 GXX196818 HHT196818 HRP196818 IBL196818 ILH196818 IVD196818 JEZ196818 JOV196818 JYR196818 KIN196818 KSJ196818 LCF196818 LMB196818 LVX196818 MFT196818 MPP196818 MZL196818 NJH196818 NTD196818 OCZ196818 OMV196818 OWR196818 PGN196818 PQJ196818 QAF196818 QKB196818 QTX196818 RDT196818 RNP196818 RXL196818 SHH196818 SRD196818 TAZ196818 TKV196818 TUR196818 UEN196818 UOJ196818 UYF196818 VIB196818 VRX196818 WBT196818 WLP196818 WVL196818 D262354 IZ262354 SV262354 ACR262354 AMN262354 AWJ262354 BGF262354 BQB262354 BZX262354 CJT262354 CTP262354 DDL262354 DNH262354 DXD262354 EGZ262354 EQV262354 FAR262354 FKN262354 FUJ262354 GEF262354 GOB262354 GXX262354 HHT262354 HRP262354 IBL262354 ILH262354 IVD262354 JEZ262354 JOV262354 JYR262354 KIN262354 KSJ262354 LCF262354 LMB262354 LVX262354 MFT262354 MPP262354 MZL262354 NJH262354 NTD262354 OCZ262354 OMV262354 OWR262354 PGN262354 PQJ262354 QAF262354 QKB262354 QTX262354 RDT262354 RNP262354 RXL262354 SHH262354 SRD262354 TAZ262354 TKV262354 TUR262354 UEN262354 UOJ262354 UYF262354 VIB262354 VRX262354 WBT262354 WLP262354 WVL262354 D327890 IZ327890 SV327890 ACR327890 AMN327890 AWJ327890 BGF327890 BQB327890 BZX327890 CJT327890 CTP327890 DDL327890 DNH327890 DXD327890 EGZ327890 EQV327890 FAR327890 FKN327890 FUJ327890 GEF327890 GOB327890 GXX327890 HHT327890 HRP327890 IBL327890 ILH327890 IVD327890 JEZ327890 JOV327890 JYR327890 KIN327890 KSJ327890 LCF327890 LMB327890 LVX327890 MFT327890 MPP327890 MZL327890 NJH327890 NTD327890 OCZ327890 OMV327890 OWR327890 PGN327890 PQJ327890 QAF327890 QKB327890 QTX327890 RDT327890 RNP327890 RXL327890 SHH327890 SRD327890 TAZ327890 TKV327890 TUR327890 UEN327890 UOJ327890 UYF327890 VIB327890 VRX327890 WBT327890 WLP327890 WVL327890 D393426 IZ393426 SV393426 ACR393426 AMN393426 AWJ393426 BGF393426 BQB393426 BZX393426 CJT393426 CTP393426 DDL393426 DNH393426 DXD393426 EGZ393426 EQV393426 FAR393426 FKN393426 FUJ393426 GEF393426 GOB393426 GXX393426 HHT393426 HRP393426 IBL393426 ILH393426 IVD393426 JEZ393426 JOV393426 JYR393426 KIN393426 KSJ393426 LCF393426 LMB393426 LVX393426 MFT393426 MPP393426 MZL393426 NJH393426 NTD393426 OCZ393426 OMV393426 OWR393426 PGN393426 PQJ393426 QAF393426 QKB393426 QTX393426 RDT393426 RNP393426 RXL393426 SHH393426 SRD393426 TAZ393426 TKV393426 TUR393426 UEN393426 UOJ393426 UYF393426 VIB393426 VRX393426 WBT393426 WLP393426 WVL393426 D458962 IZ458962 SV458962 ACR458962 AMN458962 AWJ458962 BGF458962 BQB458962 BZX458962 CJT458962 CTP458962 DDL458962 DNH458962 DXD458962 EGZ458962 EQV458962 FAR458962 FKN458962 FUJ458962 GEF458962 GOB458962 GXX458962 HHT458962 HRP458962 IBL458962 ILH458962 IVD458962 JEZ458962 JOV458962 JYR458962 KIN458962 KSJ458962 LCF458962 LMB458962 LVX458962 MFT458962 MPP458962 MZL458962 NJH458962 NTD458962 OCZ458962 OMV458962 OWR458962 PGN458962 PQJ458962 QAF458962 QKB458962 QTX458962 RDT458962 RNP458962 RXL458962 SHH458962 SRD458962 TAZ458962 TKV458962 TUR458962 UEN458962 UOJ458962 UYF458962 VIB458962 VRX458962 WBT458962 WLP458962 WVL458962 D524498 IZ524498 SV524498 ACR524498 AMN524498 AWJ524498 BGF524498 BQB524498 BZX524498 CJT524498 CTP524498 DDL524498 DNH524498 DXD524498 EGZ524498 EQV524498 FAR524498 FKN524498 FUJ524498 GEF524498 GOB524498 GXX524498 HHT524498 HRP524498 IBL524498 ILH524498 IVD524498 JEZ524498 JOV524498 JYR524498 KIN524498 KSJ524498 LCF524498 LMB524498 LVX524498 MFT524498 MPP524498 MZL524498 NJH524498 NTD524498 OCZ524498 OMV524498 OWR524498 PGN524498 PQJ524498 QAF524498 QKB524498 QTX524498 RDT524498 RNP524498 RXL524498 SHH524498 SRD524498 TAZ524498 TKV524498 TUR524498 UEN524498 UOJ524498 UYF524498 VIB524498 VRX524498 WBT524498 WLP524498 WVL524498 D590034 IZ590034 SV590034 ACR590034 AMN590034 AWJ590034 BGF590034 BQB590034 BZX590034 CJT590034 CTP590034 DDL590034 DNH590034 DXD590034 EGZ590034 EQV590034 FAR590034 FKN590034 FUJ590034 GEF590034 GOB590034 GXX590034 HHT590034 HRP590034 IBL590034 ILH590034 IVD590034 JEZ590034 JOV590034 JYR590034 KIN590034 KSJ590034 LCF590034 LMB590034 LVX590034 MFT590034 MPP590034 MZL590034 NJH590034 NTD590034 OCZ590034 OMV590034 OWR590034 PGN590034 PQJ590034 QAF590034 QKB590034 QTX590034 RDT590034 RNP590034 RXL590034 SHH590034 SRD590034 TAZ590034 TKV590034 TUR590034 UEN590034 UOJ590034 UYF590034 VIB590034 VRX590034 WBT590034 WLP590034 WVL590034 D655570 IZ655570 SV655570 ACR655570 AMN655570 AWJ655570 BGF655570 BQB655570 BZX655570 CJT655570 CTP655570 DDL655570 DNH655570 DXD655570 EGZ655570 EQV655570 FAR655570 FKN655570 FUJ655570 GEF655570 GOB655570 GXX655570 HHT655570 HRP655570 IBL655570 ILH655570 IVD655570 JEZ655570 JOV655570 JYR655570 KIN655570 KSJ655570 LCF655570 LMB655570 LVX655570 MFT655570 MPP655570 MZL655570 NJH655570 NTD655570 OCZ655570 OMV655570 OWR655570 PGN655570 PQJ655570 QAF655570 QKB655570 QTX655570 RDT655570 RNP655570 RXL655570 SHH655570 SRD655570 TAZ655570 TKV655570 TUR655570 UEN655570 UOJ655570 UYF655570 VIB655570 VRX655570 WBT655570 WLP655570 WVL655570 D721106 IZ721106 SV721106 ACR721106 AMN721106 AWJ721106 BGF721106 BQB721106 BZX721106 CJT721106 CTP721106 DDL721106 DNH721106 DXD721106 EGZ721106 EQV721106 FAR721106 FKN721106 FUJ721106 GEF721106 GOB721106 GXX721106 HHT721106 HRP721106 IBL721106 ILH721106 IVD721106 JEZ721106 JOV721106 JYR721106 KIN721106 KSJ721106 LCF721106 LMB721106 LVX721106 MFT721106 MPP721106 MZL721106 NJH721106 NTD721106 OCZ721106 OMV721106 OWR721106 PGN721106 PQJ721106 QAF721106 QKB721106 QTX721106 RDT721106 RNP721106 RXL721106 SHH721106 SRD721106 TAZ721106 TKV721106 TUR721106 UEN721106 UOJ721106 UYF721106 VIB721106 VRX721106 WBT721106 WLP721106 WVL721106 D786642 IZ786642 SV786642 ACR786642 AMN786642 AWJ786642 BGF786642 BQB786642 BZX786642 CJT786642 CTP786642 DDL786642 DNH786642 DXD786642 EGZ786642 EQV786642 FAR786642 FKN786642 FUJ786642 GEF786642 GOB786642 GXX786642 HHT786642 HRP786642 IBL786642 ILH786642 IVD786642 JEZ786642 JOV786642 JYR786642 KIN786642 KSJ786642 LCF786642 LMB786642 LVX786642 MFT786642 MPP786642 MZL786642 NJH786642 NTD786642 OCZ786642 OMV786642 OWR786642 PGN786642 PQJ786642 QAF786642 QKB786642 QTX786642 RDT786642 RNP786642 RXL786642 SHH786642 SRD786642 TAZ786642 TKV786642 TUR786642 UEN786642 UOJ786642 UYF786642 VIB786642 VRX786642 WBT786642 WLP786642 WVL786642 D852178 IZ852178 SV852178 ACR852178 AMN852178 AWJ852178 BGF852178 BQB852178 BZX852178 CJT852178 CTP852178 DDL852178 DNH852178 DXD852178 EGZ852178 EQV852178 FAR852178 FKN852178 FUJ852178 GEF852178 GOB852178 GXX852178 HHT852178 HRP852178 IBL852178 ILH852178 IVD852178 JEZ852178 JOV852178 JYR852178 KIN852178 KSJ852178 LCF852178 LMB852178 LVX852178 MFT852178 MPP852178 MZL852178 NJH852178 NTD852178 OCZ852178 OMV852178 OWR852178 PGN852178 PQJ852178 QAF852178 QKB852178 QTX852178 RDT852178 RNP852178 RXL852178 SHH852178 SRD852178 TAZ852178 TKV852178 TUR852178 UEN852178 UOJ852178 UYF852178 VIB852178 VRX852178 WBT852178 WLP852178 WVL852178 D917714 IZ917714 SV917714 ACR917714 AMN917714 AWJ917714 BGF917714 BQB917714 BZX917714 CJT917714 CTP917714 DDL917714 DNH917714 DXD917714 EGZ917714 EQV917714 FAR917714 FKN917714 FUJ917714 GEF917714 GOB917714 GXX917714 HHT917714 HRP917714 IBL917714 ILH917714 IVD917714 JEZ917714 JOV917714 JYR917714 KIN917714 KSJ917714 LCF917714 LMB917714 LVX917714 MFT917714 MPP917714 MZL917714 NJH917714 NTD917714 OCZ917714 OMV917714 OWR917714 PGN917714 PQJ917714 QAF917714 QKB917714 QTX917714 RDT917714 RNP917714 RXL917714 SHH917714 SRD917714 TAZ917714 TKV917714 TUR917714 UEN917714 UOJ917714 UYF917714 VIB917714 VRX917714 WBT917714 WLP917714 WVL917714 D983250 IZ983250 SV983250 ACR983250 AMN983250 AWJ983250 BGF983250 BQB983250 BZX983250 CJT983250 CTP983250 DDL983250 DNH983250 DXD983250 EGZ983250 EQV983250 FAR983250 FKN983250 FUJ983250 GEF983250 GOB983250 GXX983250 HHT983250 HRP983250 IBL983250 ILH983250 IVD983250 JEZ983250 JOV983250 JYR983250 KIN983250 KSJ983250 LCF983250 LMB983250 LVX983250 MFT983250 MPP983250 MZL983250 NJH983250 NTD983250 OCZ983250 OMV983250 OWR983250 PGN983250 PQJ983250 QAF983250 QKB983250 QTX983250 RDT983250 RNP983250 RXL983250 SHH983250 SRD983250 TAZ983250 TKV983250 TUR983250 UEN983250 UOJ983250 UYF983250 VIB983250 VRX983250 WBT983250 WLP983250 WVL983250 D213:D214 IZ213:IZ214 SV213:SV214 ACR213:ACR214 AMN213:AMN214 AWJ213:AWJ214 BGF213:BGF214 BQB213:BQB214 BZX213:BZX214 CJT213:CJT214 CTP213:CTP214 DDL213:DDL214 DNH213:DNH214 DXD213:DXD214 EGZ213:EGZ214 EQV213:EQV214 FAR213:FAR214 FKN213:FKN214 FUJ213:FUJ214 GEF213:GEF214 GOB213:GOB214 GXX213:GXX214 HHT213:HHT214 HRP213:HRP214 IBL213:IBL214 ILH213:ILH214 IVD213:IVD214 JEZ213:JEZ214 JOV213:JOV214 JYR213:JYR214 KIN213:KIN214 KSJ213:KSJ214 LCF213:LCF214 LMB213:LMB214 LVX213:LVX214 MFT213:MFT214 MPP213:MPP214 MZL213:MZL214 NJH213:NJH214 NTD213:NTD214 OCZ213:OCZ214 OMV213:OMV214 OWR213:OWR214 PGN213:PGN214 PQJ213:PQJ214 QAF213:QAF214 QKB213:QKB214 QTX213:QTX214 RDT213:RDT214 RNP213:RNP214 RXL213:RXL214 SHH213:SHH214 SRD213:SRD214 TAZ213:TAZ214 TKV213:TKV214 TUR213:TUR214 UEN213:UEN214 UOJ213:UOJ214 UYF213:UYF214 VIB213:VIB214 VRX213:VRX214 WBT213:WBT214 WLP213:WLP214 WVL213:WVL214 D65749:D65750 IZ65749:IZ65750 SV65749:SV65750 ACR65749:ACR65750 AMN65749:AMN65750 AWJ65749:AWJ65750 BGF65749:BGF65750 BQB65749:BQB65750 BZX65749:BZX65750 CJT65749:CJT65750 CTP65749:CTP65750 DDL65749:DDL65750 DNH65749:DNH65750 DXD65749:DXD65750 EGZ65749:EGZ65750 EQV65749:EQV65750 FAR65749:FAR65750 FKN65749:FKN65750 FUJ65749:FUJ65750 GEF65749:GEF65750 GOB65749:GOB65750 GXX65749:GXX65750 HHT65749:HHT65750 HRP65749:HRP65750 IBL65749:IBL65750 ILH65749:ILH65750 IVD65749:IVD65750 JEZ65749:JEZ65750 JOV65749:JOV65750 JYR65749:JYR65750 KIN65749:KIN65750 KSJ65749:KSJ65750 LCF65749:LCF65750 LMB65749:LMB65750 LVX65749:LVX65750 MFT65749:MFT65750 MPP65749:MPP65750 MZL65749:MZL65750 NJH65749:NJH65750 NTD65749:NTD65750 OCZ65749:OCZ65750 OMV65749:OMV65750 OWR65749:OWR65750 PGN65749:PGN65750 PQJ65749:PQJ65750 QAF65749:QAF65750 QKB65749:QKB65750 QTX65749:QTX65750 RDT65749:RDT65750 RNP65749:RNP65750 RXL65749:RXL65750 SHH65749:SHH65750 SRD65749:SRD65750 TAZ65749:TAZ65750 TKV65749:TKV65750 TUR65749:TUR65750 UEN65749:UEN65750 UOJ65749:UOJ65750 UYF65749:UYF65750 VIB65749:VIB65750 VRX65749:VRX65750 WBT65749:WBT65750 WLP65749:WLP65750 WVL65749:WVL65750 D131285:D131286 IZ131285:IZ131286 SV131285:SV131286 ACR131285:ACR131286 AMN131285:AMN131286 AWJ131285:AWJ131286 BGF131285:BGF131286 BQB131285:BQB131286 BZX131285:BZX131286 CJT131285:CJT131286 CTP131285:CTP131286 DDL131285:DDL131286 DNH131285:DNH131286 DXD131285:DXD131286 EGZ131285:EGZ131286 EQV131285:EQV131286 FAR131285:FAR131286 FKN131285:FKN131286 FUJ131285:FUJ131286 GEF131285:GEF131286 GOB131285:GOB131286 GXX131285:GXX131286 HHT131285:HHT131286 HRP131285:HRP131286 IBL131285:IBL131286 ILH131285:ILH131286 IVD131285:IVD131286 JEZ131285:JEZ131286 JOV131285:JOV131286 JYR131285:JYR131286 KIN131285:KIN131286 KSJ131285:KSJ131286 LCF131285:LCF131286 LMB131285:LMB131286 LVX131285:LVX131286 MFT131285:MFT131286 MPP131285:MPP131286 MZL131285:MZL131286 NJH131285:NJH131286 NTD131285:NTD131286 OCZ131285:OCZ131286 OMV131285:OMV131286 OWR131285:OWR131286 PGN131285:PGN131286 PQJ131285:PQJ131286 QAF131285:QAF131286 QKB131285:QKB131286 QTX131285:QTX131286 RDT131285:RDT131286 RNP131285:RNP131286 RXL131285:RXL131286 SHH131285:SHH131286 SRD131285:SRD131286 TAZ131285:TAZ131286 TKV131285:TKV131286 TUR131285:TUR131286 UEN131285:UEN131286 UOJ131285:UOJ131286 UYF131285:UYF131286 VIB131285:VIB131286 VRX131285:VRX131286 WBT131285:WBT131286 WLP131285:WLP131286 WVL131285:WVL131286 D196821:D196822 IZ196821:IZ196822 SV196821:SV196822 ACR196821:ACR196822 AMN196821:AMN196822 AWJ196821:AWJ196822 BGF196821:BGF196822 BQB196821:BQB196822 BZX196821:BZX196822 CJT196821:CJT196822 CTP196821:CTP196822 DDL196821:DDL196822 DNH196821:DNH196822 DXD196821:DXD196822 EGZ196821:EGZ196822 EQV196821:EQV196822 FAR196821:FAR196822 FKN196821:FKN196822 FUJ196821:FUJ196822 GEF196821:GEF196822 GOB196821:GOB196822 GXX196821:GXX196822 HHT196821:HHT196822 HRP196821:HRP196822 IBL196821:IBL196822 ILH196821:ILH196822 IVD196821:IVD196822 JEZ196821:JEZ196822 JOV196821:JOV196822 JYR196821:JYR196822 KIN196821:KIN196822 KSJ196821:KSJ196822 LCF196821:LCF196822 LMB196821:LMB196822 LVX196821:LVX196822 MFT196821:MFT196822 MPP196821:MPP196822 MZL196821:MZL196822 NJH196821:NJH196822 NTD196821:NTD196822 OCZ196821:OCZ196822 OMV196821:OMV196822 OWR196821:OWR196822 PGN196821:PGN196822 PQJ196821:PQJ196822 QAF196821:QAF196822 QKB196821:QKB196822 QTX196821:QTX196822 RDT196821:RDT196822 RNP196821:RNP196822 RXL196821:RXL196822 SHH196821:SHH196822 SRD196821:SRD196822 TAZ196821:TAZ196822 TKV196821:TKV196822 TUR196821:TUR196822 UEN196821:UEN196822 UOJ196821:UOJ196822 UYF196821:UYF196822 VIB196821:VIB196822 VRX196821:VRX196822 WBT196821:WBT196822 WLP196821:WLP196822 WVL196821:WVL196822 D262357:D262358 IZ262357:IZ262358 SV262357:SV262358 ACR262357:ACR262358 AMN262357:AMN262358 AWJ262357:AWJ262358 BGF262357:BGF262358 BQB262357:BQB262358 BZX262357:BZX262358 CJT262357:CJT262358 CTP262357:CTP262358 DDL262357:DDL262358 DNH262357:DNH262358 DXD262357:DXD262358 EGZ262357:EGZ262358 EQV262357:EQV262358 FAR262357:FAR262358 FKN262357:FKN262358 FUJ262357:FUJ262358 GEF262357:GEF262358 GOB262357:GOB262358 GXX262357:GXX262358 HHT262357:HHT262358 HRP262357:HRP262358 IBL262357:IBL262358 ILH262357:ILH262358 IVD262357:IVD262358 JEZ262357:JEZ262358 JOV262357:JOV262358 JYR262357:JYR262358 KIN262357:KIN262358 KSJ262357:KSJ262358 LCF262357:LCF262358 LMB262357:LMB262358 LVX262357:LVX262358 MFT262357:MFT262358 MPP262357:MPP262358 MZL262357:MZL262358 NJH262357:NJH262358 NTD262357:NTD262358 OCZ262357:OCZ262358 OMV262357:OMV262358 OWR262357:OWR262358 PGN262357:PGN262358 PQJ262357:PQJ262358 QAF262357:QAF262358 QKB262357:QKB262358 QTX262357:QTX262358 RDT262357:RDT262358 RNP262357:RNP262358 RXL262357:RXL262358 SHH262357:SHH262358 SRD262357:SRD262358 TAZ262357:TAZ262358 TKV262357:TKV262358 TUR262357:TUR262358 UEN262357:UEN262358 UOJ262357:UOJ262358 UYF262357:UYF262358 VIB262357:VIB262358 VRX262357:VRX262358 WBT262357:WBT262358 WLP262357:WLP262358 WVL262357:WVL262358 D327893:D327894 IZ327893:IZ327894 SV327893:SV327894 ACR327893:ACR327894 AMN327893:AMN327894 AWJ327893:AWJ327894 BGF327893:BGF327894 BQB327893:BQB327894 BZX327893:BZX327894 CJT327893:CJT327894 CTP327893:CTP327894 DDL327893:DDL327894 DNH327893:DNH327894 DXD327893:DXD327894 EGZ327893:EGZ327894 EQV327893:EQV327894 FAR327893:FAR327894 FKN327893:FKN327894 FUJ327893:FUJ327894 GEF327893:GEF327894 GOB327893:GOB327894 GXX327893:GXX327894 HHT327893:HHT327894 HRP327893:HRP327894 IBL327893:IBL327894 ILH327893:ILH327894 IVD327893:IVD327894 JEZ327893:JEZ327894 JOV327893:JOV327894 JYR327893:JYR327894 KIN327893:KIN327894 KSJ327893:KSJ327894 LCF327893:LCF327894 LMB327893:LMB327894 LVX327893:LVX327894 MFT327893:MFT327894 MPP327893:MPP327894 MZL327893:MZL327894 NJH327893:NJH327894 NTD327893:NTD327894 OCZ327893:OCZ327894 OMV327893:OMV327894 OWR327893:OWR327894 PGN327893:PGN327894 PQJ327893:PQJ327894 QAF327893:QAF327894 QKB327893:QKB327894 QTX327893:QTX327894 RDT327893:RDT327894 RNP327893:RNP327894 RXL327893:RXL327894 SHH327893:SHH327894 SRD327893:SRD327894 TAZ327893:TAZ327894 TKV327893:TKV327894 TUR327893:TUR327894 UEN327893:UEN327894 UOJ327893:UOJ327894 UYF327893:UYF327894 VIB327893:VIB327894 VRX327893:VRX327894 WBT327893:WBT327894 WLP327893:WLP327894 WVL327893:WVL327894 D393429:D393430 IZ393429:IZ393430 SV393429:SV393430 ACR393429:ACR393430 AMN393429:AMN393430 AWJ393429:AWJ393430 BGF393429:BGF393430 BQB393429:BQB393430 BZX393429:BZX393430 CJT393429:CJT393430 CTP393429:CTP393430 DDL393429:DDL393430 DNH393429:DNH393430 DXD393429:DXD393430 EGZ393429:EGZ393430 EQV393429:EQV393430 FAR393429:FAR393430 FKN393429:FKN393430 FUJ393429:FUJ393430 GEF393429:GEF393430 GOB393429:GOB393430 GXX393429:GXX393430 HHT393429:HHT393430 HRP393429:HRP393430 IBL393429:IBL393430 ILH393429:ILH393430 IVD393429:IVD393430 JEZ393429:JEZ393430 JOV393429:JOV393430 JYR393429:JYR393430 KIN393429:KIN393430 KSJ393429:KSJ393430 LCF393429:LCF393430 LMB393429:LMB393430 LVX393429:LVX393430 MFT393429:MFT393430 MPP393429:MPP393430 MZL393429:MZL393430 NJH393429:NJH393430 NTD393429:NTD393430 OCZ393429:OCZ393430 OMV393429:OMV393430 OWR393429:OWR393430 PGN393429:PGN393430 PQJ393429:PQJ393430 QAF393429:QAF393430 QKB393429:QKB393430 QTX393429:QTX393430 RDT393429:RDT393430 RNP393429:RNP393430 RXL393429:RXL393430 SHH393429:SHH393430 SRD393429:SRD393430 TAZ393429:TAZ393430 TKV393429:TKV393430 TUR393429:TUR393430 UEN393429:UEN393430 UOJ393429:UOJ393430 UYF393429:UYF393430 VIB393429:VIB393430 VRX393429:VRX393430 WBT393429:WBT393430 WLP393429:WLP393430 WVL393429:WVL393430 D458965:D458966 IZ458965:IZ458966 SV458965:SV458966 ACR458965:ACR458966 AMN458965:AMN458966 AWJ458965:AWJ458966 BGF458965:BGF458966 BQB458965:BQB458966 BZX458965:BZX458966 CJT458965:CJT458966 CTP458965:CTP458966 DDL458965:DDL458966 DNH458965:DNH458966 DXD458965:DXD458966 EGZ458965:EGZ458966 EQV458965:EQV458966 FAR458965:FAR458966 FKN458965:FKN458966 FUJ458965:FUJ458966 GEF458965:GEF458966 GOB458965:GOB458966 GXX458965:GXX458966 HHT458965:HHT458966 HRP458965:HRP458966 IBL458965:IBL458966 ILH458965:ILH458966 IVD458965:IVD458966 JEZ458965:JEZ458966 JOV458965:JOV458966 JYR458965:JYR458966 KIN458965:KIN458966 KSJ458965:KSJ458966 LCF458965:LCF458966 LMB458965:LMB458966 LVX458965:LVX458966 MFT458965:MFT458966 MPP458965:MPP458966 MZL458965:MZL458966 NJH458965:NJH458966 NTD458965:NTD458966 OCZ458965:OCZ458966 OMV458965:OMV458966 OWR458965:OWR458966 PGN458965:PGN458966 PQJ458965:PQJ458966 QAF458965:QAF458966 QKB458965:QKB458966 QTX458965:QTX458966 RDT458965:RDT458966 RNP458965:RNP458966 RXL458965:RXL458966 SHH458965:SHH458966 SRD458965:SRD458966 TAZ458965:TAZ458966 TKV458965:TKV458966 TUR458965:TUR458966 UEN458965:UEN458966 UOJ458965:UOJ458966 UYF458965:UYF458966 VIB458965:VIB458966 VRX458965:VRX458966 WBT458965:WBT458966 WLP458965:WLP458966 WVL458965:WVL458966 D524501:D524502 IZ524501:IZ524502 SV524501:SV524502 ACR524501:ACR524502 AMN524501:AMN524502 AWJ524501:AWJ524502 BGF524501:BGF524502 BQB524501:BQB524502 BZX524501:BZX524502 CJT524501:CJT524502 CTP524501:CTP524502 DDL524501:DDL524502 DNH524501:DNH524502 DXD524501:DXD524502 EGZ524501:EGZ524502 EQV524501:EQV524502 FAR524501:FAR524502 FKN524501:FKN524502 FUJ524501:FUJ524502 GEF524501:GEF524502 GOB524501:GOB524502 GXX524501:GXX524502 HHT524501:HHT524502 HRP524501:HRP524502 IBL524501:IBL524502 ILH524501:ILH524502 IVD524501:IVD524502 JEZ524501:JEZ524502 JOV524501:JOV524502 JYR524501:JYR524502 KIN524501:KIN524502 KSJ524501:KSJ524502 LCF524501:LCF524502 LMB524501:LMB524502 LVX524501:LVX524502 MFT524501:MFT524502 MPP524501:MPP524502 MZL524501:MZL524502 NJH524501:NJH524502 NTD524501:NTD524502 OCZ524501:OCZ524502 OMV524501:OMV524502 OWR524501:OWR524502 PGN524501:PGN524502 PQJ524501:PQJ524502 QAF524501:QAF524502 QKB524501:QKB524502 QTX524501:QTX524502 RDT524501:RDT524502 RNP524501:RNP524502 RXL524501:RXL524502 SHH524501:SHH524502 SRD524501:SRD524502 TAZ524501:TAZ524502 TKV524501:TKV524502 TUR524501:TUR524502 UEN524501:UEN524502 UOJ524501:UOJ524502 UYF524501:UYF524502 VIB524501:VIB524502 VRX524501:VRX524502 WBT524501:WBT524502 WLP524501:WLP524502 WVL524501:WVL524502 D590037:D590038 IZ590037:IZ590038 SV590037:SV590038 ACR590037:ACR590038 AMN590037:AMN590038 AWJ590037:AWJ590038 BGF590037:BGF590038 BQB590037:BQB590038 BZX590037:BZX590038 CJT590037:CJT590038 CTP590037:CTP590038 DDL590037:DDL590038 DNH590037:DNH590038 DXD590037:DXD590038 EGZ590037:EGZ590038 EQV590037:EQV590038 FAR590037:FAR590038 FKN590037:FKN590038 FUJ590037:FUJ590038 GEF590037:GEF590038 GOB590037:GOB590038 GXX590037:GXX590038 HHT590037:HHT590038 HRP590037:HRP590038 IBL590037:IBL590038 ILH590037:ILH590038 IVD590037:IVD590038 JEZ590037:JEZ590038 JOV590037:JOV590038 JYR590037:JYR590038 KIN590037:KIN590038 KSJ590037:KSJ590038 LCF590037:LCF590038 LMB590037:LMB590038 LVX590037:LVX590038 MFT590037:MFT590038 MPP590037:MPP590038 MZL590037:MZL590038 NJH590037:NJH590038 NTD590037:NTD590038 OCZ590037:OCZ590038 OMV590037:OMV590038 OWR590037:OWR590038 PGN590037:PGN590038 PQJ590037:PQJ590038 QAF590037:QAF590038 QKB590037:QKB590038 QTX590037:QTX590038 RDT590037:RDT590038 RNP590037:RNP590038 RXL590037:RXL590038 SHH590037:SHH590038 SRD590037:SRD590038 TAZ590037:TAZ590038 TKV590037:TKV590038 TUR590037:TUR590038 UEN590037:UEN590038 UOJ590037:UOJ590038 UYF590037:UYF590038 VIB590037:VIB590038 VRX590037:VRX590038 WBT590037:WBT590038 WLP590037:WLP590038 WVL590037:WVL590038 D655573:D655574 IZ655573:IZ655574 SV655573:SV655574 ACR655573:ACR655574 AMN655573:AMN655574 AWJ655573:AWJ655574 BGF655573:BGF655574 BQB655573:BQB655574 BZX655573:BZX655574 CJT655573:CJT655574 CTP655573:CTP655574 DDL655573:DDL655574 DNH655573:DNH655574 DXD655573:DXD655574 EGZ655573:EGZ655574 EQV655573:EQV655574 FAR655573:FAR655574 FKN655573:FKN655574 FUJ655573:FUJ655574 GEF655573:GEF655574 GOB655573:GOB655574 GXX655573:GXX655574 HHT655573:HHT655574 HRP655573:HRP655574 IBL655573:IBL655574 ILH655573:ILH655574 IVD655573:IVD655574 JEZ655573:JEZ655574 JOV655573:JOV655574 JYR655573:JYR655574 KIN655573:KIN655574 KSJ655573:KSJ655574 LCF655573:LCF655574 LMB655573:LMB655574 LVX655573:LVX655574 MFT655573:MFT655574 MPP655573:MPP655574 MZL655573:MZL655574 NJH655573:NJH655574 NTD655573:NTD655574 OCZ655573:OCZ655574 OMV655573:OMV655574 OWR655573:OWR655574 PGN655573:PGN655574 PQJ655573:PQJ655574 QAF655573:QAF655574 QKB655573:QKB655574 QTX655573:QTX655574 RDT655573:RDT655574 RNP655573:RNP655574 RXL655573:RXL655574 SHH655573:SHH655574 SRD655573:SRD655574 TAZ655573:TAZ655574 TKV655573:TKV655574 TUR655573:TUR655574 UEN655573:UEN655574 UOJ655573:UOJ655574 UYF655573:UYF655574 VIB655573:VIB655574 VRX655573:VRX655574 WBT655573:WBT655574 WLP655573:WLP655574 WVL655573:WVL655574 D721109:D721110 IZ721109:IZ721110 SV721109:SV721110 ACR721109:ACR721110 AMN721109:AMN721110 AWJ721109:AWJ721110 BGF721109:BGF721110 BQB721109:BQB721110 BZX721109:BZX721110 CJT721109:CJT721110 CTP721109:CTP721110 DDL721109:DDL721110 DNH721109:DNH721110 DXD721109:DXD721110 EGZ721109:EGZ721110 EQV721109:EQV721110 FAR721109:FAR721110 FKN721109:FKN721110 FUJ721109:FUJ721110 GEF721109:GEF721110 GOB721109:GOB721110 GXX721109:GXX721110 HHT721109:HHT721110 HRP721109:HRP721110 IBL721109:IBL721110 ILH721109:ILH721110 IVD721109:IVD721110 JEZ721109:JEZ721110 JOV721109:JOV721110 JYR721109:JYR721110 KIN721109:KIN721110 KSJ721109:KSJ721110 LCF721109:LCF721110 LMB721109:LMB721110 LVX721109:LVX721110 MFT721109:MFT721110 MPP721109:MPP721110 MZL721109:MZL721110 NJH721109:NJH721110 NTD721109:NTD721110 OCZ721109:OCZ721110 OMV721109:OMV721110 OWR721109:OWR721110 PGN721109:PGN721110 PQJ721109:PQJ721110 QAF721109:QAF721110 QKB721109:QKB721110 QTX721109:QTX721110 RDT721109:RDT721110 RNP721109:RNP721110 RXL721109:RXL721110 SHH721109:SHH721110 SRD721109:SRD721110 TAZ721109:TAZ721110 TKV721109:TKV721110 TUR721109:TUR721110 UEN721109:UEN721110 UOJ721109:UOJ721110 UYF721109:UYF721110 VIB721109:VIB721110 VRX721109:VRX721110 WBT721109:WBT721110 WLP721109:WLP721110 WVL721109:WVL721110 D786645:D786646 IZ786645:IZ786646 SV786645:SV786646 ACR786645:ACR786646 AMN786645:AMN786646 AWJ786645:AWJ786646 BGF786645:BGF786646 BQB786645:BQB786646 BZX786645:BZX786646 CJT786645:CJT786646 CTP786645:CTP786646 DDL786645:DDL786646 DNH786645:DNH786646 DXD786645:DXD786646 EGZ786645:EGZ786646 EQV786645:EQV786646 FAR786645:FAR786646 FKN786645:FKN786646 FUJ786645:FUJ786646 GEF786645:GEF786646 GOB786645:GOB786646 GXX786645:GXX786646 HHT786645:HHT786646 HRP786645:HRP786646 IBL786645:IBL786646 ILH786645:ILH786646 IVD786645:IVD786646 JEZ786645:JEZ786646 JOV786645:JOV786646 JYR786645:JYR786646 KIN786645:KIN786646 KSJ786645:KSJ786646 LCF786645:LCF786646 LMB786645:LMB786646 LVX786645:LVX786646 MFT786645:MFT786646 MPP786645:MPP786646 MZL786645:MZL786646 NJH786645:NJH786646 NTD786645:NTD786646 OCZ786645:OCZ786646 OMV786645:OMV786646 OWR786645:OWR786646 PGN786645:PGN786646 PQJ786645:PQJ786646 QAF786645:QAF786646 QKB786645:QKB786646 QTX786645:QTX786646 RDT786645:RDT786646 RNP786645:RNP786646 RXL786645:RXL786646 SHH786645:SHH786646 SRD786645:SRD786646 TAZ786645:TAZ786646 TKV786645:TKV786646 TUR786645:TUR786646 UEN786645:UEN786646 UOJ786645:UOJ786646 UYF786645:UYF786646 VIB786645:VIB786646 VRX786645:VRX786646 WBT786645:WBT786646 WLP786645:WLP786646 WVL786645:WVL786646 D852181:D852182 IZ852181:IZ852182 SV852181:SV852182 ACR852181:ACR852182 AMN852181:AMN852182 AWJ852181:AWJ852182 BGF852181:BGF852182 BQB852181:BQB852182 BZX852181:BZX852182 CJT852181:CJT852182 CTP852181:CTP852182 DDL852181:DDL852182 DNH852181:DNH852182 DXD852181:DXD852182 EGZ852181:EGZ852182 EQV852181:EQV852182 FAR852181:FAR852182 FKN852181:FKN852182 FUJ852181:FUJ852182 GEF852181:GEF852182 GOB852181:GOB852182 GXX852181:GXX852182 HHT852181:HHT852182 HRP852181:HRP852182 IBL852181:IBL852182 ILH852181:ILH852182 IVD852181:IVD852182 JEZ852181:JEZ852182 JOV852181:JOV852182 JYR852181:JYR852182 KIN852181:KIN852182 KSJ852181:KSJ852182 LCF852181:LCF852182 LMB852181:LMB852182 LVX852181:LVX852182 MFT852181:MFT852182 MPP852181:MPP852182 MZL852181:MZL852182 NJH852181:NJH852182 NTD852181:NTD852182 OCZ852181:OCZ852182 OMV852181:OMV852182 OWR852181:OWR852182 PGN852181:PGN852182 PQJ852181:PQJ852182 QAF852181:QAF852182 QKB852181:QKB852182 QTX852181:QTX852182 RDT852181:RDT852182 RNP852181:RNP852182 RXL852181:RXL852182 SHH852181:SHH852182 SRD852181:SRD852182 TAZ852181:TAZ852182 TKV852181:TKV852182 TUR852181:TUR852182 UEN852181:UEN852182 UOJ852181:UOJ852182 UYF852181:UYF852182 VIB852181:VIB852182 VRX852181:VRX852182 WBT852181:WBT852182 WLP852181:WLP852182 WVL852181:WVL852182 D917717:D917718 IZ917717:IZ917718 SV917717:SV917718 ACR917717:ACR917718 AMN917717:AMN917718 AWJ917717:AWJ917718 BGF917717:BGF917718 BQB917717:BQB917718 BZX917717:BZX917718 CJT917717:CJT917718 CTP917717:CTP917718 DDL917717:DDL917718 DNH917717:DNH917718 DXD917717:DXD917718 EGZ917717:EGZ917718 EQV917717:EQV917718 FAR917717:FAR917718 FKN917717:FKN917718 FUJ917717:FUJ917718 GEF917717:GEF917718 GOB917717:GOB917718 GXX917717:GXX917718 HHT917717:HHT917718 HRP917717:HRP917718 IBL917717:IBL917718 ILH917717:ILH917718 IVD917717:IVD917718 JEZ917717:JEZ917718 JOV917717:JOV917718 JYR917717:JYR917718 KIN917717:KIN917718 KSJ917717:KSJ917718 LCF917717:LCF917718 LMB917717:LMB917718 LVX917717:LVX917718 MFT917717:MFT917718 MPP917717:MPP917718 MZL917717:MZL917718 NJH917717:NJH917718 NTD917717:NTD917718 OCZ917717:OCZ917718 OMV917717:OMV917718 OWR917717:OWR917718 PGN917717:PGN917718 PQJ917717:PQJ917718 QAF917717:QAF917718 QKB917717:QKB917718 QTX917717:QTX917718 RDT917717:RDT917718 RNP917717:RNP917718 RXL917717:RXL917718 SHH917717:SHH917718 SRD917717:SRD917718 TAZ917717:TAZ917718 TKV917717:TKV917718 TUR917717:TUR917718 UEN917717:UEN917718 UOJ917717:UOJ917718 UYF917717:UYF917718 VIB917717:VIB917718 VRX917717:VRX917718 WBT917717:WBT917718 WLP917717:WLP917718 WVL917717:WVL917718 D983253:D983254 IZ983253:IZ983254 SV983253:SV983254 ACR983253:ACR983254 AMN983253:AMN983254 AWJ983253:AWJ983254 BGF983253:BGF983254 BQB983253:BQB983254 BZX983253:BZX983254 CJT983253:CJT983254 CTP983253:CTP983254 DDL983253:DDL983254 DNH983253:DNH983254 DXD983253:DXD983254 EGZ983253:EGZ983254 EQV983253:EQV983254 FAR983253:FAR983254 FKN983253:FKN983254 FUJ983253:FUJ983254 GEF983253:GEF983254 GOB983253:GOB983254 GXX983253:GXX983254 HHT983253:HHT983254 HRP983253:HRP983254 IBL983253:IBL983254 ILH983253:ILH983254 IVD983253:IVD983254 JEZ983253:JEZ983254 JOV983253:JOV983254 JYR983253:JYR983254 KIN983253:KIN983254 KSJ983253:KSJ983254 LCF983253:LCF983254 LMB983253:LMB983254 LVX983253:LVX983254 MFT983253:MFT983254 MPP983253:MPP983254 MZL983253:MZL983254 NJH983253:NJH983254 NTD983253:NTD983254 OCZ983253:OCZ983254 OMV983253:OMV983254 OWR983253:OWR983254 PGN983253:PGN983254 PQJ983253:PQJ983254 QAF983253:QAF983254 QKB983253:QKB983254 QTX983253:QTX983254 RDT983253:RDT983254 RNP983253:RNP983254 RXL983253:RXL983254 SHH983253:SHH983254 SRD983253:SRD983254 TAZ983253:TAZ983254 TKV983253:TKV983254 TUR983253:TUR983254 UEN983253:UEN983254 UOJ983253:UOJ983254 UYF983253:UYF983254 VIB983253:VIB983254 VRX983253:VRX983254 WBT983253:WBT983254 WLP983253:WLP983254 WVL983253:WVL983254 D216:D217 IZ216:IZ217 SV216:SV217 ACR216:ACR217 AMN216:AMN217 AWJ216:AWJ217 BGF216:BGF217 BQB216:BQB217 BZX216:BZX217 CJT216:CJT217 CTP216:CTP217 DDL216:DDL217 DNH216:DNH217 DXD216:DXD217 EGZ216:EGZ217 EQV216:EQV217 FAR216:FAR217 FKN216:FKN217 FUJ216:FUJ217 GEF216:GEF217 GOB216:GOB217 GXX216:GXX217 HHT216:HHT217 HRP216:HRP217 IBL216:IBL217 ILH216:ILH217 IVD216:IVD217 JEZ216:JEZ217 JOV216:JOV217 JYR216:JYR217 KIN216:KIN217 KSJ216:KSJ217 LCF216:LCF217 LMB216:LMB217 LVX216:LVX217 MFT216:MFT217 MPP216:MPP217 MZL216:MZL217 NJH216:NJH217 NTD216:NTD217 OCZ216:OCZ217 OMV216:OMV217 OWR216:OWR217 PGN216:PGN217 PQJ216:PQJ217 QAF216:QAF217 QKB216:QKB217 QTX216:QTX217 RDT216:RDT217 RNP216:RNP217 RXL216:RXL217 SHH216:SHH217 SRD216:SRD217 TAZ216:TAZ217 TKV216:TKV217 TUR216:TUR217 UEN216:UEN217 UOJ216:UOJ217 UYF216:UYF217 VIB216:VIB217 VRX216:VRX217 WBT216:WBT217 WLP216:WLP217 WVL216:WVL217 D65752:D65753 IZ65752:IZ65753 SV65752:SV65753 ACR65752:ACR65753 AMN65752:AMN65753 AWJ65752:AWJ65753 BGF65752:BGF65753 BQB65752:BQB65753 BZX65752:BZX65753 CJT65752:CJT65753 CTP65752:CTP65753 DDL65752:DDL65753 DNH65752:DNH65753 DXD65752:DXD65753 EGZ65752:EGZ65753 EQV65752:EQV65753 FAR65752:FAR65753 FKN65752:FKN65753 FUJ65752:FUJ65753 GEF65752:GEF65753 GOB65752:GOB65753 GXX65752:GXX65753 HHT65752:HHT65753 HRP65752:HRP65753 IBL65752:IBL65753 ILH65752:ILH65753 IVD65752:IVD65753 JEZ65752:JEZ65753 JOV65752:JOV65753 JYR65752:JYR65753 KIN65752:KIN65753 KSJ65752:KSJ65753 LCF65752:LCF65753 LMB65752:LMB65753 LVX65752:LVX65753 MFT65752:MFT65753 MPP65752:MPP65753 MZL65752:MZL65753 NJH65752:NJH65753 NTD65752:NTD65753 OCZ65752:OCZ65753 OMV65752:OMV65753 OWR65752:OWR65753 PGN65752:PGN65753 PQJ65752:PQJ65753 QAF65752:QAF65753 QKB65752:QKB65753 QTX65752:QTX65753 RDT65752:RDT65753 RNP65752:RNP65753 RXL65752:RXL65753 SHH65752:SHH65753 SRD65752:SRD65753 TAZ65752:TAZ65753 TKV65752:TKV65753 TUR65752:TUR65753 UEN65752:UEN65753 UOJ65752:UOJ65753 UYF65752:UYF65753 VIB65752:VIB65753 VRX65752:VRX65753 WBT65752:WBT65753 WLP65752:WLP65753 WVL65752:WVL65753 D131288:D131289 IZ131288:IZ131289 SV131288:SV131289 ACR131288:ACR131289 AMN131288:AMN131289 AWJ131288:AWJ131289 BGF131288:BGF131289 BQB131288:BQB131289 BZX131288:BZX131289 CJT131288:CJT131289 CTP131288:CTP131289 DDL131288:DDL131289 DNH131288:DNH131289 DXD131288:DXD131289 EGZ131288:EGZ131289 EQV131288:EQV131289 FAR131288:FAR131289 FKN131288:FKN131289 FUJ131288:FUJ131289 GEF131288:GEF131289 GOB131288:GOB131289 GXX131288:GXX131289 HHT131288:HHT131289 HRP131288:HRP131289 IBL131288:IBL131289 ILH131288:ILH131289 IVD131288:IVD131289 JEZ131288:JEZ131289 JOV131288:JOV131289 JYR131288:JYR131289 KIN131288:KIN131289 KSJ131288:KSJ131289 LCF131288:LCF131289 LMB131288:LMB131289 LVX131288:LVX131289 MFT131288:MFT131289 MPP131288:MPP131289 MZL131288:MZL131289 NJH131288:NJH131289 NTD131288:NTD131289 OCZ131288:OCZ131289 OMV131288:OMV131289 OWR131288:OWR131289 PGN131288:PGN131289 PQJ131288:PQJ131289 QAF131288:QAF131289 QKB131288:QKB131289 QTX131288:QTX131289 RDT131288:RDT131289 RNP131288:RNP131289 RXL131288:RXL131289 SHH131288:SHH131289 SRD131288:SRD131289 TAZ131288:TAZ131289 TKV131288:TKV131289 TUR131288:TUR131289 UEN131288:UEN131289 UOJ131288:UOJ131289 UYF131288:UYF131289 VIB131288:VIB131289 VRX131288:VRX131289 WBT131288:WBT131289 WLP131288:WLP131289 WVL131288:WVL131289 D196824:D196825 IZ196824:IZ196825 SV196824:SV196825 ACR196824:ACR196825 AMN196824:AMN196825 AWJ196824:AWJ196825 BGF196824:BGF196825 BQB196824:BQB196825 BZX196824:BZX196825 CJT196824:CJT196825 CTP196824:CTP196825 DDL196824:DDL196825 DNH196824:DNH196825 DXD196824:DXD196825 EGZ196824:EGZ196825 EQV196824:EQV196825 FAR196824:FAR196825 FKN196824:FKN196825 FUJ196824:FUJ196825 GEF196824:GEF196825 GOB196824:GOB196825 GXX196824:GXX196825 HHT196824:HHT196825 HRP196824:HRP196825 IBL196824:IBL196825 ILH196824:ILH196825 IVD196824:IVD196825 JEZ196824:JEZ196825 JOV196824:JOV196825 JYR196824:JYR196825 KIN196824:KIN196825 KSJ196824:KSJ196825 LCF196824:LCF196825 LMB196824:LMB196825 LVX196824:LVX196825 MFT196824:MFT196825 MPP196824:MPP196825 MZL196824:MZL196825 NJH196824:NJH196825 NTD196824:NTD196825 OCZ196824:OCZ196825 OMV196824:OMV196825 OWR196824:OWR196825 PGN196824:PGN196825 PQJ196824:PQJ196825 QAF196824:QAF196825 QKB196824:QKB196825 QTX196824:QTX196825 RDT196824:RDT196825 RNP196824:RNP196825 RXL196824:RXL196825 SHH196824:SHH196825 SRD196824:SRD196825 TAZ196824:TAZ196825 TKV196824:TKV196825 TUR196824:TUR196825 UEN196824:UEN196825 UOJ196824:UOJ196825 UYF196824:UYF196825 VIB196824:VIB196825 VRX196824:VRX196825 WBT196824:WBT196825 WLP196824:WLP196825 WVL196824:WVL196825 D262360:D262361 IZ262360:IZ262361 SV262360:SV262361 ACR262360:ACR262361 AMN262360:AMN262361 AWJ262360:AWJ262361 BGF262360:BGF262361 BQB262360:BQB262361 BZX262360:BZX262361 CJT262360:CJT262361 CTP262360:CTP262361 DDL262360:DDL262361 DNH262360:DNH262361 DXD262360:DXD262361 EGZ262360:EGZ262361 EQV262360:EQV262361 FAR262360:FAR262361 FKN262360:FKN262361 FUJ262360:FUJ262361 GEF262360:GEF262361 GOB262360:GOB262361 GXX262360:GXX262361 HHT262360:HHT262361 HRP262360:HRP262361 IBL262360:IBL262361 ILH262360:ILH262361 IVD262360:IVD262361 JEZ262360:JEZ262361 JOV262360:JOV262361 JYR262360:JYR262361 KIN262360:KIN262361 KSJ262360:KSJ262361 LCF262360:LCF262361 LMB262360:LMB262361 LVX262360:LVX262361 MFT262360:MFT262361 MPP262360:MPP262361 MZL262360:MZL262361 NJH262360:NJH262361 NTD262360:NTD262361 OCZ262360:OCZ262361 OMV262360:OMV262361 OWR262360:OWR262361 PGN262360:PGN262361 PQJ262360:PQJ262361 QAF262360:QAF262361 QKB262360:QKB262361 QTX262360:QTX262361 RDT262360:RDT262361 RNP262360:RNP262361 RXL262360:RXL262361 SHH262360:SHH262361 SRD262360:SRD262361 TAZ262360:TAZ262361 TKV262360:TKV262361 TUR262360:TUR262361 UEN262360:UEN262361 UOJ262360:UOJ262361 UYF262360:UYF262361 VIB262360:VIB262361 VRX262360:VRX262361 WBT262360:WBT262361 WLP262360:WLP262361 WVL262360:WVL262361 D327896:D327897 IZ327896:IZ327897 SV327896:SV327897 ACR327896:ACR327897 AMN327896:AMN327897 AWJ327896:AWJ327897 BGF327896:BGF327897 BQB327896:BQB327897 BZX327896:BZX327897 CJT327896:CJT327897 CTP327896:CTP327897 DDL327896:DDL327897 DNH327896:DNH327897 DXD327896:DXD327897 EGZ327896:EGZ327897 EQV327896:EQV327897 FAR327896:FAR327897 FKN327896:FKN327897 FUJ327896:FUJ327897 GEF327896:GEF327897 GOB327896:GOB327897 GXX327896:GXX327897 HHT327896:HHT327897 HRP327896:HRP327897 IBL327896:IBL327897 ILH327896:ILH327897 IVD327896:IVD327897 JEZ327896:JEZ327897 JOV327896:JOV327897 JYR327896:JYR327897 KIN327896:KIN327897 KSJ327896:KSJ327897 LCF327896:LCF327897 LMB327896:LMB327897 LVX327896:LVX327897 MFT327896:MFT327897 MPP327896:MPP327897 MZL327896:MZL327897 NJH327896:NJH327897 NTD327896:NTD327897 OCZ327896:OCZ327897 OMV327896:OMV327897 OWR327896:OWR327897 PGN327896:PGN327897 PQJ327896:PQJ327897 QAF327896:QAF327897 QKB327896:QKB327897 QTX327896:QTX327897 RDT327896:RDT327897 RNP327896:RNP327897 RXL327896:RXL327897 SHH327896:SHH327897 SRD327896:SRD327897 TAZ327896:TAZ327897 TKV327896:TKV327897 TUR327896:TUR327897 UEN327896:UEN327897 UOJ327896:UOJ327897 UYF327896:UYF327897 VIB327896:VIB327897 VRX327896:VRX327897 WBT327896:WBT327897 WLP327896:WLP327897 WVL327896:WVL327897 D393432:D393433 IZ393432:IZ393433 SV393432:SV393433 ACR393432:ACR393433 AMN393432:AMN393433 AWJ393432:AWJ393433 BGF393432:BGF393433 BQB393432:BQB393433 BZX393432:BZX393433 CJT393432:CJT393433 CTP393432:CTP393433 DDL393432:DDL393433 DNH393432:DNH393433 DXD393432:DXD393433 EGZ393432:EGZ393433 EQV393432:EQV393433 FAR393432:FAR393433 FKN393432:FKN393433 FUJ393432:FUJ393433 GEF393432:GEF393433 GOB393432:GOB393433 GXX393432:GXX393433 HHT393432:HHT393433 HRP393432:HRP393433 IBL393432:IBL393433 ILH393432:ILH393433 IVD393432:IVD393433 JEZ393432:JEZ393433 JOV393432:JOV393433 JYR393432:JYR393433 KIN393432:KIN393433 KSJ393432:KSJ393433 LCF393432:LCF393433 LMB393432:LMB393433 LVX393432:LVX393433 MFT393432:MFT393433 MPP393432:MPP393433 MZL393432:MZL393433 NJH393432:NJH393433 NTD393432:NTD393433 OCZ393432:OCZ393433 OMV393432:OMV393433 OWR393432:OWR393433 PGN393432:PGN393433 PQJ393432:PQJ393433 QAF393432:QAF393433 QKB393432:QKB393433 QTX393432:QTX393433 RDT393432:RDT393433 RNP393432:RNP393433 RXL393432:RXL393433 SHH393432:SHH393433 SRD393432:SRD393433 TAZ393432:TAZ393433 TKV393432:TKV393433 TUR393432:TUR393433 UEN393432:UEN393433 UOJ393432:UOJ393433 UYF393432:UYF393433 VIB393432:VIB393433 VRX393432:VRX393433 WBT393432:WBT393433 WLP393432:WLP393433 WVL393432:WVL393433 D458968:D458969 IZ458968:IZ458969 SV458968:SV458969 ACR458968:ACR458969 AMN458968:AMN458969 AWJ458968:AWJ458969 BGF458968:BGF458969 BQB458968:BQB458969 BZX458968:BZX458969 CJT458968:CJT458969 CTP458968:CTP458969 DDL458968:DDL458969 DNH458968:DNH458969 DXD458968:DXD458969 EGZ458968:EGZ458969 EQV458968:EQV458969 FAR458968:FAR458969 FKN458968:FKN458969 FUJ458968:FUJ458969 GEF458968:GEF458969 GOB458968:GOB458969 GXX458968:GXX458969 HHT458968:HHT458969 HRP458968:HRP458969 IBL458968:IBL458969 ILH458968:ILH458969 IVD458968:IVD458969 JEZ458968:JEZ458969 JOV458968:JOV458969 JYR458968:JYR458969 KIN458968:KIN458969 KSJ458968:KSJ458969 LCF458968:LCF458969 LMB458968:LMB458969 LVX458968:LVX458969 MFT458968:MFT458969 MPP458968:MPP458969 MZL458968:MZL458969 NJH458968:NJH458969 NTD458968:NTD458969 OCZ458968:OCZ458969 OMV458968:OMV458969 OWR458968:OWR458969 PGN458968:PGN458969 PQJ458968:PQJ458969 QAF458968:QAF458969 QKB458968:QKB458969 QTX458968:QTX458969 RDT458968:RDT458969 RNP458968:RNP458969 RXL458968:RXL458969 SHH458968:SHH458969 SRD458968:SRD458969 TAZ458968:TAZ458969 TKV458968:TKV458969 TUR458968:TUR458969 UEN458968:UEN458969 UOJ458968:UOJ458969 UYF458968:UYF458969 VIB458968:VIB458969 VRX458968:VRX458969 WBT458968:WBT458969 WLP458968:WLP458969 WVL458968:WVL458969 D524504:D524505 IZ524504:IZ524505 SV524504:SV524505 ACR524504:ACR524505 AMN524504:AMN524505 AWJ524504:AWJ524505 BGF524504:BGF524505 BQB524504:BQB524505 BZX524504:BZX524505 CJT524504:CJT524505 CTP524504:CTP524505 DDL524504:DDL524505 DNH524504:DNH524505 DXD524504:DXD524505 EGZ524504:EGZ524505 EQV524504:EQV524505 FAR524504:FAR524505 FKN524504:FKN524505 FUJ524504:FUJ524505 GEF524504:GEF524505 GOB524504:GOB524505 GXX524504:GXX524505 HHT524504:HHT524505 HRP524504:HRP524505 IBL524504:IBL524505 ILH524504:ILH524505 IVD524504:IVD524505 JEZ524504:JEZ524505 JOV524504:JOV524505 JYR524504:JYR524505 KIN524504:KIN524505 KSJ524504:KSJ524505 LCF524504:LCF524505 LMB524504:LMB524505 LVX524504:LVX524505 MFT524504:MFT524505 MPP524504:MPP524505 MZL524504:MZL524505 NJH524504:NJH524505 NTD524504:NTD524505 OCZ524504:OCZ524505 OMV524504:OMV524505 OWR524504:OWR524505 PGN524504:PGN524505 PQJ524504:PQJ524505 QAF524504:QAF524505 QKB524504:QKB524505 QTX524504:QTX524505 RDT524504:RDT524505 RNP524504:RNP524505 RXL524504:RXL524505 SHH524504:SHH524505 SRD524504:SRD524505 TAZ524504:TAZ524505 TKV524504:TKV524505 TUR524504:TUR524505 UEN524504:UEN524505 UOJ524504:UOJ524505 UYF524504:UYF524505 VIB524504:VIB524505 VRX524504:VRX524505 WBT524504:WBT524505 WLP524504:WLP524505 WVL524504:WVL524505 D590040:D590041 IZ590040:IZ590041 SV590040:SV590041 ACR590040:ACR590041 AMN590040:AMN590041 AWJ590040:AWJ590041 BGF590040:BGF590041 BQB590040:BQB590041 BZX590040:BZX590041 CJT590040:CJT590041 CTP590040:CTP590041 DDL590040:DDL590041 DNH590040:DNH590041 DXD590040:DXD590041 EGZ590040:EGZ590041 EQV590040:EQV590041 FAR590040:FAR590041 FKN590040:FKN590041 FUJ590040:FUJ590041 GEF590040:GEF590041 GOB590040:GOB590041 GXX590040:GXX590041 HHT590040:HHT590041 HRP590040:HRP590041 IBL590040:IBL590041 ILH590040:ILH590041 IVD590040:IVD590041 JEZ590040:JEZ590041 JOV590040:JOV590041 JYR590040:JYR590041 KIN590040:KIN590041 KSJ590040:KSJ590041 LCF590040:LCF590041 LMB590040:LMB590041 LVX590040:LVX590041 MFT590040:MFT590041 MPP590040:MPP590041 MZL590040:MZL590041 NJH590040:NJH590041 NTD590040:NTD590041 OCZ590040:OCZ590041 OMV590040:OMV590041 OWR590040:OWR590041 PGN590040:PGN590041 PQJ590040:PQJ590041 QAF590040:QAF590041 QKB590040:QKB590041 QTX590040:QTX590041 RDT590040:RDT590041 RNP590040:RNP590041 RXL590040:RXL590041 SHH590040:SHH590041 SRD590040:SRD590041 TAZ590040:TAZ590041 TKV590040:TKV590041 TUR590040:TUR590041 UEN590040:UEN590041 UOJ590040:UOJ590041 UYF590040:UYF590041 VIB590040:VIB590041 VRX590040:VRX590041 WBT590040:WBT590041 WLP590040:WLP590041 WVL590040:WVL590041 D655576:D655577 IZ655576:IZ655577 SV655576:SV655577 ACR655576:ACR655577 AMN655576:AMN655577 AWJ655576:AWJ655577 BGF655576:BGF655577 BQB655576:BQB655577 BZX655576:BZX655577 CJT655576:CJT655577 CTP655576:CTP655577 DDL655576:DDL655577 DNH655576:DNH655577 DXD655576:DXD655577 EGZ655576:EGZ655577 EQV655576:EQV655577 FAR655576:FAR655577 FKN655576:FKN655577 FUJ655576:FUJ655577 GEF655576:GEF655577 GOB655576:GOB655577 GXX655576:GXX655577 HHT655576:HHT655577 HRP655576:HRP655577 IBL655576:IBL655577 ILH655576:ILH655577 IVD655576:IVD655577 JEZ655576:JEZ655577 JOV655576:JOV655577 JYR655576:JYR655577 KIN655576:KIN655577 KSJ655576:KSJ655577 LCF655576:LCF655577 LMB655576:LMB655577 LVX655576:LVX655577 MFT655576:MFT655577 MPP655576:MPP655577 MZL655576:MZL655577 NJH655576:NJH655577 NTD655576:NTD655577 OCZ655576:OCZ655577 OMV655576:OMV655577 OWR655576:OWR655577 PGN655576:PGN655577 PQJ655576:PQJ655577 QAF655576:QAF655577 QKB655576:QKB655577 QTX655576:QTX655577 RDT655576:RDT655577 RNP655576:RNP655577 RXL655576:RXL655577 SHH655576:SHH655577 SRD655576:SRD655577 TAZ655576:TAZ655577 TKV655576:TKV655577 TUR655576:TUR655577 UEN655576:UEN655577 UOJ655576:UOJ655577 UYF655576:UYF655577 VIB655576:VIB655577 VRX655576:VRX655577 WBT655576:WBT655577 WLP655576:WLP655577 WVL655576:WVL655577 D721112:D721113 IZ721112:IZ721113 SV721112:SV721113 ACR721112:ACR721113 AMN721112:AMN721113 AWJ721112:AWJ721113 BGF721112:BGF721113 BQB721112:BQB721113 BZX721112:BZX721113 CJT721112:CJT721113 CTP721112:CTP721113 DDL721112:DDL721113 DNH721112:DNH721113 DXD721112:DXD721113 EGZ721112:EGZ721113 EQV721112:EQV721113 FAR721112:FAR721113 FKN721112:FKN721113 FUJ721112:FUJ721113 GEF721112:GEF721113 GOB721112:GOB721113 GXX721112:GXX721113 HHT721112:HHT721113 HRP721112:HRP721113 IBL721112:IBL721113 ILH721112:ILH721113 IVD721112:IVD721113 JEZ721112:JEZ721113 JOV721112:JOV721113 JYR721112:JYR721113 KIN721112:KIN721113 KSJ721112:KSJ721113 LCF721112:LCF721113 LMB721112:LMB721113 LVX721112:LVX721113 MFT721112:MFT721113 MPP721112:MPP721113 MZL721112:MZL721113 NJH721112:NJH721113 NTD721112:NTD721113 OCZ721112:OCZ721113 OMV721112:OMV721113 OWR721112:OWR721113 PGN721112:PGN721113 PQJ721112:PQJ721113 QAF721112:QAF721113 QKB721112:QKB721113 QTX721112:QTX721113 RDT721112:RDT721113 RNP721112:RNP721113 RXL721112:RXL721113 SHH721112:SHH721113 SRD721112:SRD721113 TAZ721112:TAZ721113 TKV721112:TKV721113 TUR721112:TUR721113 UEN721112:UEN721113 UOJ721112:UOJ721113 UYF721112:UYF721113 VIB721112:VIB721113 VRX721112:VRX721113 WBT721112:WBT721113 WLP721112:WLP721113 WVL721112:WVL721113 D786648:D786649 IZ786648:IZ786649 SV786648:SV786649 ACR786648:ACR786649 AMN786648:AMN786649 AWJ786648:AWJ786649 BGF786648:BGF786649 BQB786648:BQB786649 BZX786648:BZX786649 CJT786648:CJT786649 CTP786648:CTP786649 DDL786648:DDL786649 DNH786648:DNH786649 DXD786648:DXD786649 EGZ786648:EGZ786649 EQV786648:EQV786649 FAR786648:FAR786649 FKN786648:FKN786649 FUJ786648:FUJ786649 GEF786648:GEF786649 GOB786648:GOB786649 GXX786648:GXX786649 HHT786648:HHT786649 HRP786648:HRP786649 IBL786648:IBL786649 ILH786648:ILH786649 IVD786648:IVD786649 JEZ786648:JEZ786649 JOV786648:JOV786649 JYR786648:JYR786649 KIN786648:KIN786649 KSJ786648:KSJ786649 LCF786648:LCF786649 LMB786648:LMB786649 LVX786648:LVX786649 MFT786648:MFT786649 MPP786648:MPP786649 MZL786648:MZL786649 NJH786648:NJH786649 NTD786648:NTD786649 OCZ786648:OCZ786649 OMV786648:OMV786649 OWR786648:OWR786649 PGN786648:PGN786649 PQJ786648:PQJ786649 QAF786648:QAF786649 QKB786648:QKB786649 QTX786648:QTX786649 RDT786648:RDT786649 RNP786648:RNP786649 RXL786648:RXL786649 SHH786648:SHH786649 SRD786648:SRD786649 TAZ786648:TAZ786649 TKV786648:TKV786649 TUR786648:TUR786649 UEN786648:UEN786649 UOJ786648:UOJ786649 UYF786648:UYF786649 VIB786648:VIB786649 VRX786648:VRX786649 WBT786648:WBT786649 WLP786648:WLP786649 WVL786648:WVL786649 D852184:D852185 IZ852184:IZ852185 SV852184:SV852185 ACR852184:ACR852185 AMN852184:AMN852185 AWJ852184:AWJ852185 BGF852184:BGF852185 BQB852184:BQB852185 BZX852184:BZX852185 CJT852184:CJT852185 CTP852184:CTP852185 DDL852184:DDL852185 DNH852184:DNH852185 DXD852184:DXD852185 EGZ852184:EGZ852185 EQV852184:EQV852185 FAR852184:FAR852185 FKN852184:FKN852185 FUJ852184:FUJ852185 GEF852184:GEF852185 GOB852184:GOB852185 GXX852184:GXX852185 HHT852184:HHT852185 HRP852184:HRP852185 IBL852184:IBL852185 ILH852184:ILH852185 IVD852184:IVD852185 JEZ852184:JEZ852185 JOV852184:JOV852185 JYR852184:JYR852185 KIN852184:KIN852185 KSJ852184:KSJ852185 LCF852184:LCF852185 LMB852184:LMB852185 LVX852184:LVX852185 MFT852184:MFT852185 MPP852184:MPP852185 MZL852184:MZL852185 NJH852184:NJH852185 NTD852184:NTD852185 OCZ852184:OCZ852185 OMV852184:OMV852185 OWR852184:OWR852185 PGN852184:PGN852185 PQJ852184:PQJ852185 QAF852184:QAF852185 QKB852184:QKB852185 QTX852184:QTX852185 RDT852184:RDT852185 RNP852184:RNP852185 RXL852184:RXL852185 SHH852184:SHH852185 SRD852184:SRD852185 TAZ852184:TAZ852185 TKV852184:TKV852185 TUR852184:TUR852185 UEN852184:UEN852185 UOJ852184:UOJ852185 UYF852184:UYF852185 VIB852184:VIB852185 VRX852184:VRX852185 WBT852184:WBT852185 WLP852184:WLP852185 WVL852184:WVL852185 D917720:D917721 IZ917720:IZ917721 SV917720:SV917721 ACR917720:ACR917721 AMN917720:AMN917721 AWJ917720:AWJ917721 BGF917720:BGF917721 BQB917720:BQB917721 BZX917720:BZX917721 CJT917720:CJT917721 CTP917720:CTP917721 DDL917720:DDL917721 DNH917720:DNH917721 DXD917720:DXD917721 EGZ917720:EGZ917721 EQV917720:EQV917721 FAR917720:FAR917721 FKN917720:FKN917721 FUJ917720:FUJ917721 GEF917720:GEF917721 GOB917720:GOB917721 GXX917720:GXX917721 HHT917720:HHT917721 HRP917720:HRP917721 IBL917720:IBL917721 ILH917720:ILH917721 IVD917720:IVD917721 JEZ917720:JEZ917721 JOV917720:JOV917721 JYR917720:JYR917721 KIN917720:KIN917721 KSJ917720:KSJ917721 LCF917720:LCF917721 LMB917720:LMB917721 LVX917720:LVX917721 MFT917720:MFT917721 MPP917720:MPP917721 MZL917720:MZL917721 NJH917720:NJH917721 NTD917720:NTD917721 OCZ917720:OCZ917721 OMV917720:OMV917721 OWR917720:OWR917721 PGN917720:PGN917721 PQJ917720:PQJ917721 QAF917720:QAF917721 QKB917720:QKB917721 QTX917720:QTX917721 RDT917720:RDT917721 RNP917720:RNP917721 RXL917720:RXL917721 SHH917720:SHH917721 SRD917720:SRD917721 TAZ917720:TAZ917721 TKV917720:TKV917721 TUR917720:TUR917721 UEN917720:UEN917721 UOJ917720:UOJ917721 UYF917720:UYF917721 VIB917720:VIB917721 VRX917720:VRX917721 WBT917720:WBT917721 WLP917720:WLP917721 WVL917720:WVL917721 D983256:D983257 IZ983256:IZ983257 SV983256:SV983257 ACR983256:ACR983257 AMN983256:AMN983257 AWJ983256:AWJ983257 BGF983256:BGF983257 BQB983256:BQB983257 BZX983256:BZX983257 CJT983256:CJT983257 CTP983256:CTP983257 DDL983256:DDL983257 DNH983256:DNH983257 DXD983256:DXD983257 EGZ983256:EGZ983257 EQV983256:EQV983257 FAR983256:FAR983257 FKN983256:FKN983257 FUJ983256:FUJ983257 GEF983256:GEF983257 GOB983256:GOB983257 GXX983256:GXX983257 HHT983256:HHT983257 HRP983256:HRP983257 IBL983256:IBL983257 ILH983256:ILH983257 IVD983256:IVD983257 JEZ983256:JEZ983257 JOV983256:JOV983257 JYR983256:JYR983257 KIN983256:KIN983257 KSJ983256:KSJ983257 LCF983256:LCF983257 LMB983256:LMB983257 LVX983256:LVX983257 MFT983256:MFT983257 MPP983256:MPP983257 MZL983256:MZL983257 NJH983256:NJH983257 NTD983256:NTD983257 OCZ983256:OCZ983257 OMV983256:OMV983257 OWR983256:OWR983257 PGN983256:PGN983257 PQJ983256:PQJ983257 QAF983256:QAF983257 QKB983256:QKB983257 QTX983256:QTX983257 RDT983256:RDT983257 RNP983256:RNP983257 RXL983256:RXL983257 SHH983256:SHH983257 SRD983256:SRD983257 TAZ983256:TAZ983257 TKV983256:TKV983257 TUR983256:TUR983257 UEN983256:UEN983257 UOJ983256:UOJ983257 UYF983256:UYF983257 VIB983256:VIB983257 VRX983256:VRX983257 WBT983256:WBT983257 WLP983256:WLP983257 WVL983256:WVL983257 D254 IZ254 SV254 ACR254 AMN254 AWJ254 BGF254 BQB254 BZX254 CJT254 CTP254 DDL254 DNH254 DXD254 EGZ254 EQV254 FAR254 FKN254 FUJ254 GEF254 GOB254 GXX254 HHT254 HRP254 IBL254 ILH254 IVD254 JEZ254 JOV254 JYR254 KIN254 KSJ254 LCF254 LMB254 LVX254 MFT254 MPP254 MZL254 NJH254 NTD254 OCZ254 OMV254 OWR254 PGN254 PQJ254 QAF254 QKB254 QTX254 RDT254 RNP254 RXL254 SHH254 SRD254 TAZ254 TKV254 TUR254 UEN254 UOJ254 UYF254 VIB254 VRX254 WBT254 WLP254 WVL254 D65790 IZ65790 SV65790 ACR65790 AMN65790 AWJ65790 BGF65790 BQB65790 BZX65790 CJT65790 CTP65790 DDL65790 DNH65790 DXD65790 EGZ65790 EQV65790 FAR65790 FKN65790 FUJ65790 GEF65790 GOB65790 GXX65790 HHT65790 HRP65790 IBL65790 ILH65790 IVD65790 JEZ65790 JOV65790 JYR65790 KIN65790 KSJ65790 LCF65790 LMB65790 LVX65790 MFT65790 MPP65790 MZL65790 NJH65790 NTD65790 OCZ65790 OMV65790 OWR65790 PGN65790 PQJ65790 QAF65790 QKB65790 QTX65790 RDT65790 RNP65790 RXL65790 SHH65790 SRD65790 TAZ65790 TKV65790 TUR65790 UEN65790 UOJ65790 UYF65790 VIB65790 VRX65790 WBT65790 WLP65790 WVL65790 D131326 IZ131326 SV131326 ACR131326 AMN131326 AWJ131326 BGF131326 BQB131326 BZX131326 CJT131326 CTP131326 DDL131326 DNH131326 DXD131326 EGZ131326 EQV131326 FAR131326 FKN131326 FUJ131326 GEF131326 GOB131326 GXX131326 HHT131326 HRP131326 IBL131326 ILH131326 IVD131326 JEZ131326 JOV131326 JYR131326 KIN131326 KSJ131326 LCF131326 LMB131326 LVX131326 MFT131326 MPP131326 MZL131326 NJH131326 NTD131326 OCZ131326 OMV131326 OWR131326 PGN131326 PQJ131326 QAF131326 QKB131326 QTX131326 RDT131326 RNP131326 RXL131326 SHH131326 SRD131326 TAZ131326 TKV131326 TUR131326 UEN131326 UOJ131326 UYF131326 VIB131326 VRX131326 WBT131326 WLP131326 WVL131326 D196862 IZ196862 SV196862 ACR196862 AMN196862 AWJ196862 BGF196862 BQB196862 BZX196862 CJT196862 CTP196862 DDL196862 DNH196862 DXD196862 EGZ196862 EQV196862 FAR196862 FKN196862 FUJ196862 GEF196862 GOB196862 GXX196862 HHT196862 HRP196862 IBL196862 ILH196862 IVD196862 JEZ196862 JOV196862 JYR196862 KIN196862 KSJ196862 LCF196862 LMB196862 LVX196862 MFT196862 MPP196862 MZL196862 NJH196862 NTD196862 OCZ196862 OMV196862 OWR196862 PGN196862 PQJ196862 QAF196862 QKB196862 QTX196862 RDT196862 RNP196862 RXL196862 SHH196862 SRD196862 TAZ196862 TKV196862 TUR196862 UEN196862 UOJ196862 UYF196862 VIB196862 VRX196862 WBT196862 WLP196862 WVL196862 D262398 IZ262398 SV262398 ACR262398 AMN262398 AWJ262398 BGF262398 BQB262398 BZX262398 CJT262398 CTP262398 DDL262398 DNH262398 DXD262398 EGZ262398 EQV262398 FAR262398 FKN262398 FUJ262398 GEF262398 GOB262398 GXX262398 HHT262398 HRP262398 IBL262398 ILH262398 IVD262398 JEZ262398 JOV262398 JYR262398 KIN262398 KSJ262398 LCF262398 LMB262398 LVX262398 MFT262398 MPP262398 MZL262398 NJH262398 NTD262398 OCZ262398 OMV262398 OWR262398 PGN262398 PQJ262398 QAF262398 QKB262398 QTX262398 RDT262398 RNP262398 RXL262398 SHH262398 SRD262398 TAZ262398 TKV262398 TUR262398 UEN262398 UOJ262398 UYF262398 VIB262398 VRX262398 WBT262398 WLP262398 WVL262398 D327934 IZ327934 SV327934 ACR327934 AMN327934 AWJ327934 BGF327934 BQB327934 BZX327934 CJT327934 CTP327934 DDL327934 DNH327934 DXD327934 EGZ327934 EQV327934 FAR327934 FKN327934 FUJ327934 GEF327934 GOB327934 GXX327934 HHT327934 HRP327934 IBL327934 ILH327934 IVD327934 JEZ327934 JOV327934 JYR327934 KIN327934 KSJ327934 LCF327934 LMB327934 LVX327934 MFT327934 MPP327934 MZL327934 NJH327934 NTD327934 OCZ327934 OMV327934 OWR327934 PGN327934 PQJ327934 QAF327934 QKB327934 QTX327934 RDT327934 RNP327934 RXL327934 SHH327934 SRD327934 TAZ327934 TKV327934 TUR327934 UEN327934 UOJ327934 UYF327934 VIB327934 VRX327934 WBT327934 WLP327934 WVL327934 D393470 IZ393470 SV393470 ACR393470 AMN393470 AWJ393470 BGF393470 BQB393470 BZX393470 CJT393470 CTP393470 DDL393470 DNH393470 DXD393470 EGZ393470 EQV393470 FAR393470 FKN393470 FUJ393470 GEF393470 GOB393470 GXX393470 HHT393470 HRP393470 IBL393470 ILH393470 IVD393470 JEZ393470 JOV393470 JYR393470 KIN393470 KSJ393470 LCF393470 LMB393470 LVX393470 MFT393470 MPP393470 MZL393470 NJH393470 NTD393470 OCZ393470 OMV393470 OWR393470 PGN393470 PQJ393470 QAF393470 QKB393470 QTX393470 RDT393470 RNP393470 RXL393470 SHH393470 SRD393470 TAZ393470 TKV393470 TUR393470 UEN393470 UOJ393470 UYF393470 VIB393470 VRX393470 WBT393470 WLP393470 WVL393470 D459006 IZ459006 SV459006 ACR459006 AMN459006 AWJ459006 BGF459006 BQB459006 BZX459006 CJT459006 CTP459006 DDL459006 DNH459006 DXD459006 EGZ459006 EQV459006 FAR459006 FKN459006 FUJ459006 GEF459006 GOB459006 GXX459006 HHT459006 HRP459006 IBL459006 ILH459006 IVD459006 JEZ459006 JOV459006 JYR459006 KIN459006 KSJ459006 LCF459006 LMB459006 LVX459006 MFT459006 MPP459006 MZL459006 NJH459006 NTD459006 OCZ459006 OMV459006 OWR459006 PGN459006 PQJ459006 QAF459006 QKB459006 QTX459006 RDT459006 RNP459006 RXL459006 SHH459006 SRD459006 TAZ459006 TKV459006 TUR459006 UEN459006 UOJ459006 UYF459006 VIB459006 VRX459006 WBT459006 WLP459006 WVL459006 D524542 IZ524542 SV524542 ACR524542 AMN524542 AWJ524542 BGF524542 BQB524542 BZX524542 CJT524542 CTP524542 DDL524542 DNH524542 DXD524542 EGZ524542 EQV524542 FAR524542 FKN524542 FUJ524542 GEF524542 GOB524542 GXX524542 HHT524542 HRP524542 IBL524542 ILH524542 IVD524542 JEZ524542 JOV524542 JYR524542 KIN524542 KSJ524542 LCF524542 LMB524542 LVX524542 MFT524542 MPP524542 MZL524542 NJH524542 NTD524542 OCZ524542 OMV524542 OWR524542 PGN524542 PQJ524542 QAF524542 QKB524542 QTX524542 RDT524542 RNP524542 RXL524542 SHH524542 SRD524542 TAZ524542 TKV524542 TUR524542 UEN524542 UOJ524542 UYF524542 VIB524542 VRX524542 WBT524542 WLP524542 WVL524542 D590078 IZ590078 SV590078 ACR590078 AMN590078 AWJ590078 BGF590078 BQB590078 BZX590078 CJT590078 CTP590078 DDL590078 DNH590078 DXD590078 EGZ590078 EQV590078 FAR590078 FKN590078 FUJ590078 GEF590078 GOB590078 GXX590078 HHT590078 HRP590078 IBL590078 ILH590078 IVD590078 JEZ590078 JOV590078 JYR590078 KIN590078 KSJ590078 LCF590078 LMB590078 LVX590078 MFT590078 MPP590078 MZL590078 NJH590078 NTD590078 OCZ590078 OMV590078 OWR590078 PGN590078 PQJ590078 QAF590078 QKB590078 QTX590078 RDT590078 RNP590078 RXL590078 SHH590078 SRD590078 TAZ590078 TKV590078 TUR590078 UEN590078 UOJ590078 UYF590078 VIB590078 VRX590078 WBT590078 WLP590078 WVL590078 D655614 IZ655614 SV655614 ACR655614 AMN655614 AWJ655614 BGF655614 BQB655614 BZX655614 CJT655614 CTP655614 DDL655614 DNH655614 DXD655614 EGZ655614 EQV655614 FAR655614 FKN655614 FUJ655614 GEF655614 GOB655614 GXX655614 HHT655614 HRP655614 IBL655614 ILH655614 IVD655614 JEZ655614 JOV655614 JYR655614 KIN655614 KSJ655614 LCF655614 LMB655614 LVX655614 MFT655614 MPP655614 MZL655614 NJH655614 NTD655614 OCZ655614 OMV655614 OWR655614 PGN655614 PQJ655614 QAF655614 QKB655614 QTX655614 RDT655614 RNP655614 RXL655614 SHH655614 SRD655614 TAZ655614 TKV655614 TUR655614 UEN655614 UOJ655614 UYF655614 VIB655614 VRX655614 WBT655614 WLP655614 WVL655614 D721150 IZ721150 SV721150 ACR721150 AMN721150 AWJ721150 BGF721150 BQB721150 BZX721150 CJT721150 CTP721150 DDL721150 DNH721150 DXD721150 EGZ721150 EQV721150 FAR721150 FKN721150 FUJ721150 GEF721150 GOB721150 GXX721150 HHT721150 HRP721150 IBL721150 ILH721150 IVD721150 JEZ721150 JOV721150 JYR721150 KIN721150 KSJ721150 LCF721150 LMB721150 LVX721150 MFT721150 MPP721150 MZL721150 NJH721150 NTD721150 OCZ721150 OMV721150 OWR721150 PGN721150 PQJ721150 QAF721150 QKB721150 QTX721150 RDT721150 RNP721150 RXL721150 SHH721150 SRD721150 TAZ721150 TKV721150 TUR721150 UEN721150 UOJ721150 UYF721150 VIB721150 VRX721150 WBT721150 WLP721150 WVL721150 D786686 IZ786686 SV786686 ACR786686 AMN786686 AWJ786686 BGF786686 BQB786686 BZX786686 CJT786686 CTP786686 DDL786686 DNH786686 DXD786686 EGZ786686 EQV786686 FAR786686 FKN786686 FUJ786686 GEF786686 GOB786686 GXX786686 HHT786686 HRP786686 IBL786686 ILH786686 IVD786686 JEZ786686 JOV786686 JYR786686 KIN786686 KSJ786686 LCF786686 LMB786686 LVX786686 MFT786686 MPP786686 MZL786686 NJH786686 NTD786686 OCZ786686 OMV786686 OWR786686 PGN786686 PQJ786686 QAF786686 QKB786686 QTX786686 RDT786686 RNP786686 RXL786686 SHH786686 SRD786686 TAZ786686 TKV786686 TUR786686 UEN786686 UOJ786686 UYF786686 VIB786686 VRX786686 WBT786686 WLP786686 WVL786686 D852222 IZ852222 SV852222 ACR852222 AMN852222 AWJ852222 BGF852222 BQB852222 BZX852222 CJT852222 CTP852222 DDL852222 DNH852222 DXD852222 EGZ852222 EQV852222 FAR852222 FKN852222 FUJ852222 GEF852222 GOB852222 GXX852222 HHT852222 HRP852222 IBL852222 ILH852222 IVD852222 JEZ852222 JOV852222 JYR852222 KIN852222 KSJ852222 LCF852222 LMB852222 LVX852222 MFT852222 MPP852222 MZL852222 NJH852222 NTD852222 OCZ852222 OMV852222 OWR852222 PGN852222 PQJ852222 QAF852222 QKB852222 QTX852222 RDT852222 RNP852222 RXL852222 SHH852222 SRD852222 TAZ852222 TKV852222 TUR852222 UEN852222 UOJ852222 UYF852222 VIB852222 VRX852222 WBT852222 WLP852222 WVL852222 D917758 IZ917758 SV917758 ACR917758 AMN917758 AWJ917758 BGF917758 BQB917758 BZX917758 CJT917758 CTP917758 DDL917758 DNH917758 DXD917758 EGZ917758 EQV917758 FAR917758 FKN917758 FUJ917758 GEF917758 GOB917758 GXX917758 HHT917758 HRP917758 IBL917758 ILH917758 IVD917758 JEZ917758 JOV917758 JYR917758 KIN917758 KSJ917758 LCF917758 LMB917758 LVX917758 MFT917758 MPP917758 MZL917758 NJH917758 NTD917758 OCZ917758 OMV917758 OWR917758 PGN917758 PQJ917758 QAF917758 QKB917758 QTX917758 RDT917758 RNP917758 RXL917758 SHH917758 SRD917758 TAZ917758 TKV917758 TUR917758 UEN917758 UOJ917758 UYF917758 VIB917758 VRX917758 WBT917758 WLP917758 WVL917758 D983294 IZ983294 SV983294 ACR983294 AMN983294 AWJ983294 BGF983294 BQB983294 BZX983294 CJT983294 CTP983294 DDL983294 DNH983294 DXD983294 EGZ983294 EQV983294 FAR983294 FKN983294 FUJ983294 GEF983294 GOB983294 GXX983294 HHT983294 HRP983294 IBL983294 ILH983294 IVD983294 JEZ983294 JOV983294 JYR983294 KIN983294 KSJ983294 LCF983294 LMB983294 LVX983294 MFT983294 MPP983294 MZL983294 NJH983294 NTD983294 OCZ983294 OMV983294 OWR983294 PGN983294 PQJ983294 QAF983294 QKB983294 QTX983294 RDT983294 RNP983294 RXL983294 SHH983294 SRD983294 TAZ983294 TKV983294 TUR983294 UEN983294 UOJ983294 UYF983294 VIB983294 VRX983294 WBT983294 WLP983294 WVL983294 D259 IZ259 SV259 ACR259 AMN259 AWJ259 BGF259 BQB259 BZX259 CJT259 CTP259 DDL259 DNH259 DXD259 EGZ259 EQV259 FAR259 FKN259 FUJ259 GEF259 GOB259 GXX259 HHT259 HRP259 IBL259 ILH259 IVD259 JEZ259 JOV259 JYR259 KIN259 KSJ259 LCF259 LMB259 LVX259 MFT259 MPP259 MZL259 NJH259 NTD259 OCZ259 OMV259 OWR259 PGN259 PQJ259 QAF259 QKB259 QTX259 RDT259 RNP259 RXL259 SHH259 SRD259 TAZ259 TKV259 TUR259 UEN259 UOJ259 UYF259 VIB259 VRX259 WBT259 WLP259 WVL259 D65795 IZ65795 SV65795 ACR65795 AMN65795 AWJ65795 BGF65795 BQB65795 BZX65795 CJT65795 CTP65795 DDL65795 DNH65795 DXD65795 EGZ65795 EQV65795 FAR65795 FKN65795 FUJ65795 GEF65795 GOB65795 GXX65795 HHT65795 HRP65795 IBL65795 ILH65795 IVD65795 JEZ65795 JOV65795 JYR65795 KIN65795 KSJ65795 LCF65795 LMB65795 LVX65795 MFT65795 MPP65795 MZL65795 NJH65795 NTD65795 OCZ65795 OMV65795 OWR65795 PGN65795 PQJ65795 QAF65795 QKB65795 QTX65795 RDT65795 RNP65795 RXL65795 SHH65795 SRD65795 TAZ65795 TKV65795 TUR65795 UEN65795 UOJ65795 UYF65795 VIB65795 VRX65795 WBT65795 WLP65795 WVL65795 D131331 IZ131331 SV131331 ACR131331 AMN131331 AWJ131331 BGF131331 BQB131331 BZX131331 CJT131331 CTP131331 DDL131331 DNH131331 DXD131331 EGZ131331 EQV131331 FAR131331 FKN131331 FUJ131331 GEF131331 GOB131331 GXX131331 HHT131331 HRP131331 IBL131331 ILH131331 IVD131331 JEZ131331 JOV131331 JYR131331 KIN131331 KSJ131331 LCF131331 LMB131331 LVX131331 MFT131331 MPP131331 MZL131331 NJH131331 NTD131331 OCZ131331 OMV131331 OWR131331 PGN131331 PQJ131331 QAF131331 QKB131331 QTX131331 RDT131331 RNP131331 RXL131331 SHH131331 SRD131331 TAZ131331 TKV131331 TUR131331 UEN131331 UOJ131331 UYF131331 VIB131331 VRX131331 WBT131331 WLP131331 WVL131331 D196867 IZ196867 SV196867 ACR196867 AMN196867 AWJ196867 BGF196867 BQB196867 BZX196867 CJT196867 CTP196867 DDL196867 DNH196867 DXD196867 EGZ196867 EQV196867 FAR196867 FKN196867 FUJ196867 GEF196867 GOB196867 GXX196867 HHT196867 HRP196867 IBL196867 ILH196867 IVD196867 JEZ196867 JOV196867 JYR196867 KIN196867 KSJ196867 LCF196867 LMB196867 LVX196867 MFT196867 MPP196867 MZL196867 NJH196867 NTD196867 OCZ196867 OMV196867 OWR196867 PGN196867 PQJ196867 QAF196867 QKB196867 QTX196867 RDT196867 RNP196867 RXL196867 SHH196867 SRD196867 TAZ196867 TKV196867 TUR196867 UEN196867 UOJ196867 UYF196867 VIB196867 VRX196867 WBT196867 WLP196867 WVL196867 D262403 IZ262403 SV262403 ACR262403 AMN262403 AWJ262403 BGF262403 BQB262403 BZX262403 CJT262403 CTP262403 DDL262403 DNH262403 DXD262403 EGZ262403 EQV262403 FAR262403 FKN262403 FUJ262403 GEF262403 GOB262403 GXX262403 HHT262403 HRP262403 IBL262403 ILH262403 IVD262403 JEZ262403 JOV262403 JYR262403 KIN262403 KSJ262403 LCF262403 LMB262403 LVX262403 MFT262403 MPP262403 MZL262403 NJH262403 NTD262403 OCZ262403 OMV262403 OWR262403 PGN262403 PQJ262403 QAF262403 QKB262403 QTX262403 RDT262403 RNP262403 RXL262403 SHH262403 SRD262403 TAZ262403 TKV262403 TUR262403 UEN262403 UOJ262403 UYF262403 VIB262403 VRX262403 WBT262403 WLP262403 WVL262403 D327939 IZ327939 SV327939 ACR327939 AMN327939 AWJ327939 BGF327939 BQB327939 BZX327939 CJT327939 CTP327939 DDL327939 DNH327939 DXD327939 EGZ327939 EQV327939 FAR327939 FKN327939 FUJ327939 GEF327939 GOB327939 GXX327939 HHT327939 HRP327939 IBL327939 ILH327939 IVD327939 JEZ327939 JOV327939 JYR327939 KIN327939 KSJ327939 LCF327939 LMB327939 LVX327939 MFT327939 MPP327939 MZL327939 NJH327939 NTD327939 OCZ327939 OMV327939 OWR327939 PGN327939 PQJ327939 QAF327939 QKB327939 QTX327939 RDT327939 RNP327939 RXL327939 SHH327939 SRD327939 TAZ327939 TKV327939 TUR327939 UEN327939 UOJ327939 UYF327939 VIB327939 VRX327939 WBT327939 WLP327939 WVL327939 D393475 IZ393475 SV393475 ACR393475 AMN393475 AWJ393475 BGF393475 BQB393475 BZX393475 CJT393475 CTP393475 DDL393475 DNH393475 DXD393475 EGZ393475 EQV393475 FAR393475 FKN393475 FUJ393475 GEF393475 GOB393475 GXX393475 HHT393475 HRP393475 IBL393475 ILH393475 IVD393475 JEZ393475 JOV393475 JYR393475 KIN393475 KSJ393475 LCF393475 LMB393475 LVX393475 MFT393475 MPP393475 MZL393475 NJH393475 NTD393475 OCZ393475 OMV393475 OWR393475 PGN393475 PQJ393475 QAF393475 QKB393475 QTX393475 RDT393475 RNP393475 RXL393475 SHH393475 SRD393475 TAZ393475 TKV393475 TUR393475 UEN393475 UOJ393475 UYF393475 VIB393475 VRX393475 WBT393475 WLP393475 WVL393475 D459011 IZ459011 SV459011 ACR459011 AMN459011 AWJ459011 BGF459011 BQB459011 BZX459011 CJT459011 CTP459011 DDL459011 DNH459011 DXD459011 EGZ459011 EQV459011 FAR459011 FKN459011 FUJ459011 GEF459011 GOB459011 GXX459011 HHT459011 HRP459011 IBL459011 ILH459011 IVD459011 JEZ459011 JOV459011 JYR459011 KIN459011 KSJ459011 LCF459011 LMB459011 LVX459011 MFT459011 MPP459011 MZL459011 NJH459011 NTD459011 OCZ459011 OMV459011 OWR459011 PGN459011 PQJ459011 QAF459011 QKB459011 QTX459011 RDT459011 RNP459011 RXL459011 SHH459011 SRD459011 TAZ459011 TKV459011 TUR459011 UEN459011 UOJ459011 UYF459011 VIB459011 VRX459011 WBT459011 WLP459011 WVL459011 D524547 IZ524547 SV524547 ACR524547 AMN524547 AWJ524547 BGF524547 BQB524547 BZX524547 CJT524547 CTP524547 DDL524547 DNH524547 DXD524547 EGZ524547 EQV524547 FAR524547 FKN524547 FUJ524547 GEF524547 GOB524547 GXX524547 HHT524547 HRP524547 IBL524547 ILH524547 IVD524547 JEZ524547 JOV524547 JYR524547 KIN524547 KSJ524547 LCF524547 LMB524547 LVX524547 MFT524547 MPP524547 MZL524547 NJH524547 NTD524547 OCZ524547 OMV524547 OWR524547 PGN524547 PQJ524547 QAF524547 QKB524547 QTX524547 RDT524547 RNP524547 RXL524547 SHH524547 SRD524547 TAZ524547 TKV524547 TUR524547 UEN524547 UOJ524547 UYF524547 VIB524547 VRX524547 WBT524547 WLP524547 WVL524547 D590083 IZ590083 SV590083 ACR590083 AMN590083 AWJ590083 BGF590083 BQB590083 BZX590083 CJT590083 CTP590083 DDL590083 DNH590083 DXD590083 EGZ590083 EQV590083 FAR590083 FKN590083 FUJ590083 GEF590083 GOB590083 GXX590083 HHT590083 HRP590083 IBL590083 ILH590083 IVD590083 JEZ590083 JOV590083 JYR590083 KIN590083 KSJ590083 LCF590083 LMB590083 LVX590083 MFT590083 MPP590083 MZL590083 NJH590083 NTD590083 OCZ590083 OMV590083 OWR590083 PGN590083 PQJ590083 QAF590083 QKB590083 QTX590083 RDT590083 RNP590083 RXL590083 SHH590083 SRD590083 TAZ590083 TKV590083 TUR590083 UEN590083 UOJ590083 UYF590083 VIB590083 VRX590083 WBT590083 WLP590083 WVL590083 D655619 IZ655619 SV655619 ACR655619 AMN655619 AWJ655619 BGF655619 BQB655619 BZX655619 CJT655619 CTP655619 DDL655619 DNH655619 DXD655619 EGZ655619 EQV655619 FAR655619 FKN655619 FUJ655619 GEF655619 GOB655619 GXX655619 HHT655619 HRP655619 IBL655619 ILH655619 IVD655619 JEZ655619 JOV655619 JYR655619 KIN655619 KSJ655619 LCF655619 LMB655619 LVX655619 MFT655619 MPP655619 MZL655619 NJH655619 NTD655619 OCZ655619 OMV655619 OWR655619 PGN655619 PQJ655619 QAF655619 QKB655619 QTX655619 RDT655619 RNP655619 RXL655619 SHH655619 SRD655619 TAZ655619 TKV655619 TUR655619 UEN655619 UOJ655619 UYF655619 VIB655619 VRX655619 WBT655619 WLP655619 WVL655619 D721155 IZ721155 SV721155 ACR721155 AMN721155 AWJ721155 BGF721155 BQB721155 BZX721155 CJT721155 CTP721155 DDL721155 DNH721155 DXD721155 EGZ721155 EQV721155 FAR721155 FKN721155 FUJ721155 GEF721155 GOB721155 GXX721155 HHT721155 HRP721155 IBL721155 ILH721155 IVD721155 JEZ721155 JOV721155 JYR721155 KIN721155 KSJ721155 LCF721155 LMB721155 LVX721155 MFT721155 MPP721155 MZL721155 NJH721155 NTD721155 OCZ721155 OMV721155 OWR721155 PGN721155 PQJ721155 QAF721155 QKB721155 QTX721155 RDT721155 RNP721155 RXL721155 SHH721155 SRD721155 TAZ721155 TKV721155 TUR721155 UEN721155 UOJ721155 UYF721155 VIB721155 VRX721155 WBT721155 WLP721155 WVL721155 D786691 IZ786691 SV786691 ACR786691 AMN786691 AWJ786691 BGF786691 BQB786691 BZX786691 CJT786691 CTP786691 DDL786691 DNH786691 DXD786691 EGZ786691 EQV786691 FAR786691 FKN786691 FUJ786691 GEF786691 GOB786691 GXX786691 HHT786691 HRP786691 IBL786691 ILH786691 IVD786691 JEZ786691 JOV786691 JYR786691 KIN786691 KSJ786691 LCF786691 LMB786691 LVX786691 MFT786691 MPP786691 MZL786691 NJH786691 NTD786691 OCZ786691 OMV786691 OWR786691 PGN786691 PQJ786691 QAF786691 QKB786691 QTX786691 RDT786691 RNP786691 RXL786691 SHH786691 SRD786691 TAZ786691 TKV786691 TUR786691 UEN786691 UOJ786691 UYF786691 VIB786691 VRX786691 WBT786691 WLP786691 WVL786691 D852227 IZ852227 SV852227 ACR852227 AMN852227 AWJ852227 BGF852227 BQB852227 BZX852227 CJT852227 CTP852227 DDL852227 DNH852227 DXD852227 EGZ852227 EQV852227 FAR852227 FKN852227 FUJ852227 GEF852227 GOB852227 GXX852227 HHT852227 HRP852227 IBL852227 ILH852227 IVD852227 JEZ852227 JOV852227 JYR852227 KIN852227 KSJ852227 LCF852227 LMB852227 LVX852227 MFT852227 MPP852227 MZL852227 NJH852227 NTD852227 OCZ852227 OMV852227 OWR852227 PGN852227 PQJ852227 QAF852227 QKB852227 QTX852227 RDT852227 RNP852227 RXL852227 SHH852227 SRD852227 TAZ852227 TKV852227 TUR852227 UEN852227 UOJ852227 UYF852227 VIB852227 VRX852227 WBT852227 WLP852227 WVL852227 D917763 IZ917763 SV917763 ACR917763 AMN917763 AWJ917763 BGF917763 BQB917763 BZX917763 CJT917763 CTP917763 DDL917763 DNH917763 DXD917763 EGZ917763 EQV917763 FAR917763 FKN917763 FUJ917763 GEF917763 GOB917763 GXX917763 HHT917763 HRP917763 IBL917763 ILH917763 IVD917763 JEZ917763 JOV917763 JYR917763 KIN917763 KSJ917763 LCF917763 LMB917763 LVX917763 MFT917763 MPP917763 MZL917763 NJH917763 NTD917763 OCZ917763 OMV917763 OWR917763 PGN917763 PQJ917763 QAF917763 QKB917763 QTX917763 RDT917763 RNP917763 RXL917763 SHH917763 SRD917763 TAZ917763 TKV917763 TUR917763 UEN917763 UOJ917763 UYF917763 VIB917763 VRX917763 WBT917763 WLP917763 WVL917763 D983299 IZ983299 SV983299 ACR983299 AMN983299 AWJ983299 BGF983299 BQB983299 BZX983299 CJT983299 CTP983299 DDL983299 DNH983299 DXD983299 EGZ983299 EQV983299 FAR983299 FKN983299 FUJ983299 GEF983299 GOB983299 GXX983299 HHT983299 HRP983299 IBL983299 ILH983299 IVD983299 JEZ983299 JOV983299 JYR983299 KIN983299 KSJ983299 LCF983299 LMB983299 LVX983299 MFT983299 MPP983299 MZL983299 NJH983299 NTD983299 OCZ983299 OMV983299 OWR983299 PGN983299 PQJ983299 QAF983299 QKB983299 QTX983299 RDT983299 RNP983299 RXL983299 SHH983299 SRD983299 TAZ983299 TKV983299 TUR983299 UEN983299 UOJ983299 UYF983299 VIB983299 VRX983299 WBT983299 WLP983299 WVL983299 D264:D267 IZ264:IZ267 SV264:SV267 ACR264:ACR267 AMN264:AMN267 AWJ264:AWJ267 BGF264:BGF267 BQB264:BQB267 BZX264:BZX267 CJT264:CJT267 CTP264:CTP267 DDL264:DDL267 DNH264:DNH267 DXD264:DXD267 EGZ264:EGZ267 EQV264:EQV267 FAR264:FAR267 FKN264:FKN267 FUJ264:FUJ267 GEF264:GEF267 GOB264:GOB267 GXX264:GXX267 HHT264:HHT267 HRP264:HRP267 IBL264:IBL267 ILH264:ILH267 IVD264:IVD267 JEZ264:JEZ267 JOV264:JOV267 JYR264:JYR267 KIN264:KIN267 KSJ264:KSJ267 LCF264:LCF267 LMB264:LMB267 LVX264:LVX267 MFT264:MFT267 MPP264:MPP267 MZL264:MZL267 NJH264:NJH267 NTD264:NTD267 OCZ264:OCZ267 OMV264:OMV267 OWR264:OWR267 PGN264:PGN267 PQJ264:PQJ267 QAF264:QAF267 QKB264:QKB267 QTX264:QTX267 RDT264:RDT267 RNP264:RNP267 RXL264:RXL267 SHH264:SHH267 SRD264:SRD267 TAZ264:TAZ267 TKV264:TKV267 TUR264:TUR267 UEN264:UEN267 UOJ264:UOJ267 UYF264:UYF267 VIB264:VIB267 VRX264:VRX267 WBT264:WBT267 WLP264:WLP267 WVL264:WVL267 D65800:D65803 IZ65800:IZ65803 SV65800:SV65803 ACR65800:ACR65803 AMN65800:AMN65803 AWJ65800:AWJ65803 BGF65800:BGF65803 BQB65800:BQB65803 BZX65800:BZX65803 CJT65800:CJT65803 CTP65800:CTP65803 DDL65800:DDL65803 DNH65800:DNH65803 DXD65800:DXD65803 EGZ65800:EGZ65803 EQV65800:EQV65803 FAR65800:FAR65803 FKN65800:FKN65803 FUJ65800:FUJ65803 GEF65800:GEF65803 GOB65800:GOB65803 GXX65800:GXX65803 HHT65800:HHT65803 HRP65800:HRP65803 IBL65800:IBL65803 ILH65800:ILH65803 IVD65800:IVD65803 JEZ65800:JEZ65803 JOV65800:JOV65803 JYR65800:JYR65803 KIN65800:KIN65803 KSJ65800:KSJ65803 LCF65800:LCF65803 LMB65800:LMB65803 LVX65800:LVX65803 MFT65800:MFT65803 MPP65800:MPP65803 MZL65800:MZL65803 NJH65800:NJH65803 NTD65800:NTD65803 OCZ65800:OCZ65803 OMV65800:OMV65803 OWR65800:OWR65803 PGN65800:PGN65803 PQJ65800:PQJ65803 QAF65800:QAF65803 QKB65800:QKB65803 QTX65800:QTX65803 RDT65800:RDT65803 RNP65800:RNP65803 RXL65800:RXL65803 SHH65800:SHH65803 SRD65800:SRD65803 TAZ65800:TAZ65803 TKV65800:TKV65803 TUR65800:TUR65803 UEN65800:UEN65803 UOJ65800:UOJ65803 UYF65800:UYF65803 VIB65800:VIB65803 VRX65800:VRX65803 WBT65800:WBT65803 WLP65800:WLP65803 WVL65800:WVL65803 D131336:D131339 IZ131336:IZ131339 SV131336:SV131339 ACR131336:ACR131339 AMN131336:AMN131339 AWJ131336:AWJ131339 BGF131336:BGF131339 BQB131336:BQB131339 BZX131336:BZX131339 CJT131336:CJT131339 CTP131336:CTP131339 DDL131336:DDL131339 DNH131336:DNH131339 DXD131336:DXD131339 EGZ131336:EGZ131339 EQV131336:EQV131339 FAR131336:FAR131339 FKN131336:FKN131339 FUJ131336:FUJ131339 GEF131336:GEF131339 GOB131336:GOB131339 GXX131336:GXX131339 HHT131336:HHT131339 HRP131336:HRP131339 IBL131336:IBL131339 ILH131336:ILH131339 IVD131336:IVD131339 JEZ131336:JEZ131339 JOV131336:JOV131339 JYR131336:JYR131339 KIN131336:KIN131339 KSJ131336:KSJ131339 LCF131336:LCF131339 LMB131336:LMB131339 LVX131336:LVX131339 MFT131336:MFT131339 MPP131336:MPP131339 MZL131336:MZL131339 NJH131336:NJH131339 NTD131336:NTD131339 OCZ131336:OCZ131339 OMV131336:OMV131339 OWR131336:OWR131339 PGN131336:PGN131339 PQJ131336:PQJ131339 QAF131336:QAF131339 QKB131336:QKB131339 QTX131336:QTX131339 RDT131336:RDT131339 RNP131336:RNP131339 RXL131336:RXL131339 SHH131336:SHH131339 SRD131336:SRD131339 TAZ131336:TAZ131339 TKV131336:TKV131339 TUR131336:TUR131339 UEN131336:UEN131339 UOJ131336:UOJ131339 UYF131336:UYF131339 VIB131336:VIB131339 VRX131336:VRX131339 WBT131336:WBT131339 WLP131336:WLP131339 WVL131336:WVL131339 D196872:D196875 IZ196872:IZ196875 SV196872:SV196875 ACR196872:ACR196875 AMN196872:AMN196875 AWJ196872:AWJ196875 BGF196872:BGF196875 BQB196872:BQB196875 BZX196872:BZX196875 CJT196872:CJT196875 CTP196872:CTP196875 DDL196872:DDL196875 DNH196872:DNH196875 DXD196872:DXD196875 EGZ196872:EGZ196875 EQV196872:EQV196875 FAR196872:FAR196875 FKN196872:FKN196875 FUJ196872:FUJ196875 GEF196872:GEF196875 GOB196872:GOB196875 GXX196872:GXX196875 HHT196872:HHT196875 HRP196872:HRP196875 IBL196872:IBL196875 ILH196872:ILH196875 IVD196872:IVD196875 JEZ196872:JEZ196875 JOV196872:JOV196875 JYR196872:JYR196875 KIN196872:KIN196875 KSJ196872:KSJ196875 LCF196872:LCF196875 LMB196872:LMB196875 LVX196872:LVX196875 MFT196872:MFT196875 MPP196872:MPP196875 MZL196872:MZL196875 NJH196872:NJH196875 NTD196872:NTD196875 OCZ196872:OCZ196875 OMV196872:OMV196875 OWR196872:OWR196875 PGN196872:PGN196875 PQJ196872:PQJ196875 QAF196872:QAF196875 QKB196872:QKB196875 QTX196872:QTX196875 RDT196872:RDT196875 RNP196872:RNP196875 RXL196872:RXL196875 SHH196872:SHH196875 SRD196872:SRD196875 TAZ196872:TAZ196875 TKV196872:TKV196875 TUR196872:TUR196875 UEN196872:UEN196875 UOJ196872:UOJ196875 UYF196872:UYF196875 VIB196872:VIB196875 VRX196872:VRX196875 WBT196872:WBT196875 WLP196872:WLP196875 WVL196872:WVL196875 D262408:D262411 IZ262408:IZ262411 SV262408:SV262411 ACR262408:ACR262411 AMN262408:AMN262411 AWJ262408:AWJ262411 BGF262408:BGF262411 BQB262408:BQB262411 BZX262408:BZX262411 CJT262408:CJT262411 CTP262408:CTP262411 DDL262408:DDL262411 DNH262408:DNH262411 DXD262408:DXD262411 EGZ262408:EGZ262411 EQV262408:EQV262411 FAR262408:FAR262411 FKN262408:FKN262411 FUJ262408:FUJ262411 GEF262408:GEF262411 GOB262408:GOB262411 GXX262408:GXX262411 HHT262408:HHT262411 HRP262408:HRP262411 IBL262408:IBL262411 ILH262408:ILH262411 IVD262408:IVD262411 JEZ262408:JEZ262411 JOV262408:JOV262411 JYR262408:JYR262411 KIN262408:KIN262411 KSJ262408:KSJ262411 LCF262408:LCF262411 LMB262408:LMB262411 LVX262408:LVX262411 MFT262408:MFT262411 MPP262408:MPP262411 MZL262408:MZL262411 NJH262408:NJH262411 NTD262408:NTD262411 OCZ262408:OCZ262411 OMV262408:OMV262411 OWR262408:OWR262411 PGN262408:PGN262411 PQJ262408:PQJ262411 QAF262408:QAF262411 QKB262408:QKB262411 QTX262408:QTX262411 RDT262408:RDT262411 RNP262408:RNP262411 RXL262408:RXL262411 SHH262408:SHH262411 SRD262408:SRD262411 TAZ262408:TAZ262411 TKV262408:TKV262411 TUR262408:TUR262411 UEN262408:UEN262411 UOJ262408:UOJ262411 UYF262408:UYF262411 VIB262408:VIB262411 VRX262408:VRX262411 WBT262408:WBT262411 WLP262408:WLP262411 WVL262408:WVL262411 D327944:D327947 IZ327944:IZ327947 SV327944:SV327947 ACR327944:ACR327947 AMN327944:AMN327947 AWJ327944:AWJ327947 BGF327944:BGF327947 BQB327944:BQB327947 BZX327944:BZX327947 CJT327944:CJT327947 CTP327944:CTP327947 DDL327944:DDL327947 DNH327944:DNH327947 DXD327944:DXD327947 EGZ327944:EGZ327947 EQV327944:EQV327947 FAR327944:FAR327947 FKN327944:FKN327947 FUJ327944:FUJ327947 GEF327944:GEF327947 GOB327944:GOB327947 GXX327944:GXX327947 HHT327944:HHT327947 HRP327944:HRP327947 IBL327944:IBL327947 ILH327944:ILH327947 IVD327944:IVD327947 JEZ327944:JEZ327947 JOV327944:JOV327947 JYR327944:JYR327947 KIN327944:KIN327947 KSJ327944:KSJ327947 LCF327944:LCF327947 LMB327944:LMB327947 LVX327944:LVX327947 MFT327944:MFT327947 MPP327944:MPP327947 MZL327944:MZL327947 NJH327944:NJH327947 NTD327944:NTD327947 OCZ327944:OCZ327947 OMV327944:OMV327947 OWR327944:OWR327947 PGN327944:PGN327947 PQJ327944:PQJ327947 QAF327944:QAF327947 QKB327944:QKB327947 QTX327944:QTX327947 RDT327944:RDT327947 RNP327944:RNP327947 RXL327944:RXL327947 SHH327944:SHH327947 SRD327944:SRD327947 TAZ327944:TAZ327947 TKV327944:TKV327947 TUR327944:TUR327947 UEN327944:UEN327947 UOJ327944:UOJ327947 UYF327944:UYF327947 VIB327944:VIB327947 VRX327944:VRX327947 WBT327944:WBT327947 WLP327944:WLP327947 WVL327944:WVL327947 D393480:D393483 IZ393480:IZ393483 SV393480:SV393483 ACR393480:ACR393483 AMN393480:AMN393483 AWJ393480:AWJ393483 BGF393480:BGF393483 BQB393480:BQB393483 BZX393480:BZX393483 CJT393480:CJT393483 CTP393480:CTP393483 DDL393480:DDL393483 DNH393480:DNH393483 DXD393480:DXD393483 EGZ393480:EGZ393483 EQV393480:EQV393483 FAR393480:FAR393483 FKN393480:FKN393483 FUJ393480:FUJ393483 GEF393480:GEF393483 GOB393480:GOB393483 GXX393480:GXX393483 HHT393480:HHT393483 HRP393480:HRP393483 IBL393480:IBL393483 ILH393480:ILH393483 IVD393480:IVD393483 JEZ393480:JEZ393483 JOV393480:JOV393483 JYR393480:JYR393483 KIN393480:KIN393483 KSJ393480:KSJ393483 LCF393480:LCF393483 LMB393480:LMB393483 LVX393480:LVX393483 MFT393480:MFT393483 MPP393480:MPP393483 MZL393480:MZL393483 NJH393480:NJH393483 NTD393480:NTD393483 OCZ393480:OCZ393483 OMV393480:OMV393483 OWR393480:OWR393483 PGN393480:PGN393483 PQJ393480:PQJ393483 QAF393480:QAF393483 QKB393480:QKB393483 QTX393480:QTX393483 RDT393480:RDT393483 RNP393480:RNP393483 RXL393480:RXL393483 SHH393480:SHH393483 SRD393480:SRD393483 TAZ393480:TAZ393483 TKV393480:TKV393483 TUR393480:TUR393483 UEN393480:UEN393483 UOJ393480:UOJ393483 UYF393480:UYF393483 VIB393480:VIB393483 VRX393480:VRX393483 WBT393480:WBT393483 WLP393480:WLP393483 WVL393480:WVL393483 D459016:D459019 IZ459016:IZ459019 SV459016:SV459019 ACR459016:ACR459019 AMN459016:AMN459019 AWJ459016:AWJ459019 BGF459016:BGF459019 BQB459016:BQB459019 BZX459016:BZX459019 CJT459016:CJT459019 CTP459016:CTP459019 DDL459016:DDL459019 DNH459016:DNH459019 DXD459016:DXD459019 EGZ459016:EGZ459019 EQV459016:EQV459019 FAR459016:FAR459019 FKN459016:FKN459019 FUJ459016:FUJ459019 GEF459016:GEF459019 GOB459016:GOB459019 GXX459016:GXX459019 HHT459016:HHT459019 HRP459016:HRP459019 IBL459016:IBL459019 ILH459016:ILH459019 IVD459016:IVD459019 JEZ459016:JEZ459019 JOV459016:JOV459019 JYR459016:JYR459019 KIN459016:KIN459019 KSJ459016:KSJ459019 LCF459016:LCF459019 LMB459016:LMB459019 LVX459016:LVX459019 MFT459016:MFT459019 MPP459016:MPP459019 MZL459016:MZL459019 NJH459016:NJH459019 NTD459016:NTD459019 OCZ459016:OCZ459019 OMV459016:OMV459019 OWR459016:OWR459019 PGN459016:PGN459019 PQJ459016:PQJ459019 QAF459016:QAF459019 QKB459016:QKB459019 QTX459016:QTX459019 RDT459016:RDT459019 RNP459016:RNP459019 RXL459016:RXL459019 SHH459016:SHH459019 SRD459016:SRD459019 TAZ459016:TAZ459019 TKV459016:TKV459019 TUR459016:TUR459019 UEN459016:UEN459019 UOJ459016:UOJ459019 UYF459016:UYF459019 VIB459016:VIB459019 VRX459016:VRX459019 WBT459016:WBT459019 WLP459016:WLP459019 WVL459016:WVL459019 D524552:D524555 IZ524552:IZ524555 SV524552:SV524555 ACR524552:ACR524555 AMN524552:AMN524555 AWJ524552:AWJ524555 BGF524552:BGF524555 BQB524552:BQB524555 BZX524552:BZX524555 CJT524552:CJT524555 CTP524552:CTP524555 DDL524552:DDL524555 DNH524552:DNH524555 DXD524552:DXD524555 EGZ524552:EGZ524555 EQV524552:EQV524555 FAR524552:FAR524555 FKN524552:FKN524555 FUJ524552:FUJ524555 GEF524552:GEF524555 GOB524552:GOB524555 GXX524552:GXX524555 HHT524552:HHT524555 HRP524552:HRP524555 IBL524552:IBL524555 ILH524552:ILH524555 IVD524552:IVD524555 JEZ524552:JEZ524555 JOV524552:JOV524555 JYR524552:JYR524555 KIN524552:KIN524555 KSJ524552:KSJ524555 LCF524552:LCF524555 LMB524552:LMB524555 LVX524552:LVX524555 MFT524552:MFT524555 MPP524552:MPP524555 MZL524552:MZL524555 NJH524552:NJH524555 NTD524552:NTD524555 OCZ524552:OCZ524555 OMV524552:OMV524555 OWR524552:OWR524555 PGN524552:PGN524555 PQJ524552:PQJ524555 QAF524552:QAF524555 QKB524552:QKB524555 QTX524552:QTX524555 RDT524552:RDT524555 RNP524552:RNP524555 RXL524552:RXL524555 SHH524552:SHH524555 SRD524552:SRD524555 TAZ524552:TAZ524555 TKV524552:TKV524555 TUR524552:TUR524555 UEN524552:UEN524555 UOJ524552:UOJ524555 UYF524552:UYF524555 VIB524552:VIB524555 VRX524552:VRX524555 WBT524552:WBT524555 WLP524552:WLP524555 WVL524552:WVL524555 D590088:D590091 IZ590088:IZ590091 SV590088:SV590091 ACR590088:ACR590091 AMN590088:AMN590091 AWJ590088:AWJ590091 BGF590088:BGF590091 BQB590088:BQB590091 BZX590088:BZX590091 CJT590088:CJT590091 CTP590088:CTP590091 DDL590088:DDL590091 DNH590088:DNH590091 DXD590088:DXD590091 EGZ590088:EGZ590091 EQV590088:EQV590091 FAR590088:FAR590091 FKN590088:FKN590091 FUJ590088:FUJ590091 GEF590088:GEF590091 GOB590088:GOB590091 GXX590088:GXX590091 HHT590088:HHT590091 HRP590088:HRP590091 IBL590088:IBL590091 ILH590088:ILH590091 IVD590088:IVD590091 JEZ590088:JEZ590091 JOV590088:JOV590091 JYR590088:JYR590091 KIN590088:KIN590091 KSJ590088:KSJ590091 LCF590088:LCF590091 LMB590088:LMB590091 LVX590088:LVX590091 MFT590088:MFT590091 MPP590088:MPP590091 MZL590088:MZL590091 NJH590088:NJH590091 NTD590088:NTD590091 OCZ590088:OCZ590091 OMV590088:OMV590091 OWR590088:OWR590091 PGN590088:PGN590091 PQJ590088:PQJ590091 QAF590088:QAF590091 QKB590088:QKB590091 QTX590088:QTX590091 RDT590088:RDT590091 RNP590088:RNP590091 RXL590088:RXL590091 SHH590088:SHH590091 SRD590088:SRD590091 TAZ590088:TAZ590091 TKV590088:TKV590091 TUR590088:TUR590091 UEN590088:UEN590091 UOJ590088:UOJ590091 UYF590088:UYF590091 VIB590088:VIB590091 VRX590088:VRX590091 WBT590088:WBT590091 WLP590088:WLP590091 WVL590088:WVL590091 D655624:D655627 IZ655624:IZ655627 SV655624:SV655627 ACR655624:ACR655627 AMN655624:AMN655627 AWJ655624:AWJ655627 BGF655624:BGF655627 BQB655624:BQB655627 BZX655624:BZX655627 CJT655624:CJT655627 CTP655624:CTP655627 DDL655624:DDL655627 DNH655624:DNH655627 DXD655624:DXD655627 EGZ655624:EGZ655627 EQV655624:EQV655627 FAR655624:FAR655627 FKN655624:FKN655627 FUJ655624:FUJ655627 GEF655624:GEF655627 GOB655624:GOB655627 GXX655624:GXX655627 HHT655624:HHT655627 HRP655624:HRP655627 IBL655624:IBL655627 ILH655624:ILH655627 IVD655624:IVD655627 JEZ655624:JEZ655627 JOV655624:JOV655627 JYR655624:JYR655627 KIN655624:KIN655627 KSJ655624:KSJ655627 LCF655624:LCF655627 LMB655624:LMB655627 LVX655624:LVX655627 MFT655624:MFT655627 MPP655624:MPP655627 MZL655624:MZL655627 NJH655624:NJH655627 NTD655624:NTD655627 OCZ655624:OCZ655627 OMV655624:OMV655627 OWR655624:OWR655627 PGN655624:PGN655627 PQJ655624:PQJ655627 QAF655624:QAF655627 QKB655624:QKB655627 QTX655624:QTX655627 RDT655624:RDT655627 RNP655624:RNP655627 RXL655624:RXL655627 SHH655624:SHH655627 SRD655624:SRD655627 TAZ655624:TAZ655627 TKV655624:TKV655627 TUR655624:TUR655627 UEN655624:UEN655627 UOJ655624:UOJ655627 UYF655624:UYF655627 VIB655624:VIB655627 VRX655624:VRX655627 WBT655624:WBT655627 WLP655624:WLP655627 WVL655624:WVL655627 D721160:D721163 IZ721160:IZ721163 SV721160:SV721163 ACR721160:ACR721163 AMN721160:AMN721163 AWJ721160:AWJ721163 BGF721160:BGF721163 BQB721160:BQB721163 BZX721160:BZX721163 CJT721160:CJT721163 CTP721160:CTP721163 DDL721160:DDL721163 DNH721160:DNH721163 DXD721160:DXD721163 EGZ721160:EGZ721163 EQV721160:EQV721163 FAR721160:FAR721163 FKN721160:FKN721163 FUJ721160:FUJ721163 GEF721160:GEF721163 GOB721160:GOB721163 GXX721160:GXX721163 HHT721160:HHT721163 HRP721160:HRP721163 IBL721160:IBL721163 ILH721160:ILH721163 IVD721160:IVD721163 JEZ721160:JEZ721163 JOV721160:JOV721163 JYR721160:JYR721163 KIN721160:KIN721163 KSJ721160:KSJ721163 LCF721160:LCF721163 LMB721160:LMB721163 LVX721160:LVX721163 MFT721160:MFT721163 MPP721160:MPP721163 MZL721160:MZL721163 NJH721160:NJH721163 NTD721160:NTD721163 OCZ721160:OCZ721163 OMV721160:OMV721163 OWR721160:OWR721163 PGN721160:PGN721163 PQJ721160:PQJ721163 QAF721160:QAF721163 QKB721160:QKB721163 QTX721160:QTX721163 RDT721160:RDT721163 RNP721160:RNP721163 RXL721160:RXL721163 SHH721160:SHH721163 SRD721160:SRD721163 TAZ721160:TAZ721163 TKV721160:TKV721163 TUR721160:TUR721163 UEN721160:UEN721163 UOJ721160:UOJ721163 UYF721160:UYF721163 VIB721160:VIB721163 VRX721160:VRX721163 WBT721160:WBT721163 WLP721160:WLP721163 WVL721160:WVL721163 D786696:D786699 IZ786696:IZ786699 SV786696:SV786699 ACR786696:ACR786699 AMN786696:AMN786699 AWJ786696:AWJ786699 BGF786696:BGF786699 BQB786696:BQB786699 BZX786696:BZX786699 CJT786696:CJT786699 CTP786696:CTP786699 DDL786696:DDL786699 DNH786696:DNH786699 DXD786696:DXD786699 EGZ786696:EGZ786699 EQV786696:EQV786699 FAR786696:FAR786699 FKN786696:FKN786699 FUJ786696:FUJ786699 GEF786696:GEF786699 GOB786696:GOB786699 GXX786696:GXX786699 HHT786696:HHT786699 HRP786696:HRP786699 IBL786696:IBL786699 ILH786696:ILH786699 IVD786696:IVD786699 JEZ786696:JEZ786699 JOV786696:JOV786699 JYR786696:JYR786699 KIN786696:KIN786699 KSJ786696:KSJ786699 LCF786696:LCF786699 LMB786696:LMB786699 LVX786696:LVX786699 MFT786696:MFT786699 MPP786696:MPP786699 MZL786696:MZL786699 NJH786696:NJH786699 NTD786696:NTD786699 OCZ786696:OCZ786699 OMV786696:OMV786699 OWR786696:OWR786699 PGN786696:PGN786699 PQJ786696:PQJ786699 QAF786696:QAF786699 QKB786696:QKB786699 QTX786696:QTX786699 RDT786696:RDT786699 RNP786696:RNP786699 RXL786696:RXL786699 SHH786696:SHH786699 SRD786696:SRD786699 TAZ786696:TAZ786699 TKV786696:TKV786699 TUR786696:TUR786699 UEN786696:UEN786699 UOJ786696:UOJ786699 UYF786696:UYF786699 VIB786696:VIB786699 VRX786696:VRX786699 WBT786696:WBT786699 WLP786696:WLP786699 WVL786696:WVL786699 D852232:D852235 IZ852232:IZ852235 SV852232:SV852235 ACR852232:ACR852235 AMN852232:AMN852235 AWJ852232:AWJ852235 BGF852232:BGF852235 BQB852232:BQB852235 BZX852232:BZX852235 CJT852232:CJT852235 CTP852232:CTP852235 DDL852232:DDL852235 DNH852232:DNH852235 DXD852232:DXD852235 EGZ852232:EGZ852235 EQV852232:EQV852235 FAR852232:FAR852235 FKN852232:FKN852235 FUJ852232:FUJ852235 GEF852232:GEF852235 GOB852232:GOB852235 GXX852232:GXX852235 HHT852232:HHT852235 HRP852232:HRP852235 IBL852232:IBL852235 ILH852232:ILH852235 IVD852232:IVD852235 JEZ852232:JEZ852235 JOV852232:JOV852235 JYR852232:JYR852235 KIN852232:KIN852235 KSJ852232:KSJ852235 LCF852232:LCF852235 LMB852232:LMB852235 LVX852232:LVX852235 MFT852232:MFT852235 MPP852232:MPP852235 MZL852232:MZL852235 NJH852232:NJH852235 NTD852232:NTD852235 OCZ852232:OCZ852235 OMV852232:OMV852235 OWR852232:OWR852235 PGN852232:PGN852235 PQJ852232:PQJ852235 QAF852232:QAF852235 QKB852232:QKB852235 QTX852232:QTX852235 RDT852232:RDT852235 RNP852232:RNP852235 RXL852232:RXL852235 SHH852232:SHH852235 SRD852232:SRD852235 TAZ852232:TAZ852235 TKV852232:TKV852235 TUR852232:TUR852235 UEN852232:UEN852235 UOJ852232:UOJ852235 UYF852232:UYF852235 VIB852232:VIB852235 VRX852232:VRX852235 WBT852232:WBT852235 WLP852232:WLP852235 WVL852232:WVL852235 D917768:D917771 IZ917768:IZ917771 SV917768:SV917771 ACR917768:ACR917771 AMN917768:AMN917771 AWJ917768:AWJ917771 BGF917768:BGF917771 BQB917768:BQB917771 BZX917768:BZX917771 CJT917768:CJT917771 CTP917768:CTP917771 DDL917768:DDL917771 DNH917768:DNH917771 DXD917768:DXD917771 EGZ917768:EGZ917771 EQV917768:EQV917771 FAR917768:FAR917771 FKN917768:FKN917771 FUJ917768:FUJ917771 GEF917768:GEF917771 GOB917768:GOB917771 GXX917768:GXX917771 HHT917768:HHT917771 HRP917768:HRP917771 IBL917768:IBL917771 ILH917768:ILH917771 IVD917768:IVD917771 JEZ917768:JEZ917771 JOV917768:JOV917771 JYR917768:JYR917771 KIN917768:KIN917771 KSJ917768:KSJ917771 LCF917768:LCF917771 LMB917768:LMB917771 LVX917768:LVX917771 MFT917768:MFT917771 MPP917768:MPP917771 MZL917768:MZL917771 NJH917768:NJH917771 NTD917768:NTD917771 OCZ917768:OCZ917771 OMV917768:OMV917771 OWR917768:OWR917771 PGN917768:PGN917771 PQJ917768:PQJ917771 QAF917768:QAF917771 QKB917768:QKB917771 QTX917768:QTX917771 RDT917768:RDT917771 RNP917768:RNP917771 RXL917768:RXL917771 SHH917768:SHH917771 SRD917768:SRD917771 TAZ917768:TAZ917771 TKV917768:TKV917771 TUR917768:TUR917771 UEN917768:UEN917771 UOJ917768:UOJ917771 UYF917768:UYF917771 VIB917768:VIB917771 VRX917768:VRX917771 WBT917768:WBT917771 WLP917768:WLP917771 WVL917768:WVL917771 D983304:D983307 IZ983304:IZ983307 SV983304:SV983307 ACR983304:ACR983307 AMN983304:AMN983307 AWJ983304:AWJ983307 BGF983304:BGF983307 BQB983304:BQB983307 BZX983304:BZX983307 CJT983304:CJT983307 CTP983304:CTP983307 DDL983304:DDL983307 DNH983304:DNH983307 DXD983304:DXD983307 EGZ983304:EGZ983307 EQV983304:EQV983307 FAR983304:FAR983307 FKN983304:FKN983307 FUJ983304:FUJ983307 GEF983304:GEF983307 GOB983304:GOB983307 GXX983304:GXX983307 HHT983304:HHT983307 HRP983304:HRP983307 IBL983304:IBL983307 ILH983304:ILH983307 IVD983304:IVD983307 JEZ983304:JEZ983307 JOV983304:JOV983307 JYR983304:JYR983307 KIN983304:KIN983307 KSJ983304:KSJ983307 LCF983304:LCF983307 LMB983304:LMB983307 LVX983304:LVX983307 MFT983304:MFT983307 MPP983304:MPP983307 MZL983304:MZL983307 NJH983304:NJH983307 NTD983304:NTD983307 OCZ983304:OCZ983307 OMV983304:OMV983307 OWR983304:OWR983307 PGN983304:PGN983307 PQJ983304:PQJ983307 QAF983304:QAF983307 QKB983304:QKB983307 QTX983304:QTX983307 RDT983304:RDT983307 RNP983304:RNP983307 RXL983304:RXL983307 SHH983304:SHH983307 SRD983304:SRD983307 TAZ983304:TAZ983307 TKV983304:TKV983307 TUR983304:TUR983307 UEN983304:UEN983307 UOJ983304:UOJ983307 UYF983304:UYF983307 VIB983304:VIB983307 VRX983304:VRX983307 WBT983304:WBT983307 WLP983304:WLP983307 WVL983304:WVL983307 D307 IZ307 SV307 ACR307 AMN307 AWJ307 BGF307 BQB307 BZX307 CJT307 CTP307 DDL307 DNH307 DXD307 EGZ307 EQV307 FAR307 FKN307 FUJ307 GEF307 GOB307 GXX307 HHT307 HRP307 IBL307 ILH307 IVD307 JEZ307 JOV307 JYR307 KIN307 KSJ307 LCF307 LMB307 LVX307 MFT307 MPP307 MZL307 NJH307 NTD307 OCZ307 OMV307 OWR307 PGN307 PQJ307 QAF307 QKB307 QTX307 RDT307 RNP307 RXL307 SHH307 SRD307 TAZ307 TKV307 TUR307 UEN307 UOJ307 UYF307 VIB307 VRX307 WBT307 WLP307 WVL307 D65843 IZ65843 SV65843 ACR65843 AMN65843 AWJ65843 BGF65843 BQB65843 BZX65843 CJT65843 CTP65843 DDL65843 DNH65843 DXD65843 EGZ65843 EQV65843 FAR65843 FKN65843 FUJ65843 GEF65843 GOB65843 GXX65843 HHT65843 HRP65843 IBL65843 ILH65843 IVD65843 JEZ65843 JOV65843 JYR65843 KIN65843 KSJ65843 LCF65843 LMB65843 LVX65843 MFT65843 MPP65843 MZL65843 NJH65843 NTD65843 OCZ65843 OMV65843 OWR65843 PGN65843 PQJ65843 QAF65843 QKB65843 QTX65843 RDT65843 RNP65843 RXL65843 SHH65843 SRD65843 TAZ65843 TKV65843 TUR65843 UEN65843 UOJ65843 UYF65843 VIB65843 VRX65843 WBT65843 WLP65843 WVL65843 D131379 IZ131379 SV131379 ACR131379 AMN131379 AWJ131379 BGF131379 BQB131379 BZX131379 CJT131379 CTP131379 DDL131379 DNH131379 DXD131379 EGZ131379 EQV131379 FAR131379 FKN131379 FUJ131379 GEF131379 GOB131379 GXX131379 HHT131379 HRP131379 IBL131379 ILH131379 IVD131379 JEZ131379 JOV131379 JYR131379 KIN131379 KSJ131379 LCF131379 LMB131379 LVX131379 MFT131379 MPP131379 MZL131379 NJH131379 NTD131379 OCZ131379 OMV131379 OWR131379 PGN131379 PQJ131379 QAF131379 QKB131379 QTX131379 RDT131379 RNP131379 RXL131379 SHH131379 SRD131379 TAZ131379 TKV131379 TUR131379 UEN131379 UOJ131379 UYF131379 VIB131379 VRX131379 WBT131379 WLP131379 WVL131379 D196915 IZ196915 SV196915 ACR196915 AMN196915 AWJ196915 BGF196915 BQB196915 BZX196915 CJT196915 CTP196915 DDL196915 DNH196915 DXD196915 EGZ196915 EQV196915 FAR196915 FKN196915 FUJ196915 GEF196915 GOB196915 GXX196915 HHT196915 HRP196915 IBL196915 ILH196915 IVD196915 JEZ196915 JOV196915 JYR196915 KIN196915 KSJ196915 LCF196915 LMB196915 LVX196915 MFT196915 MPP196915 MZL196915 NJH196915 NTD196915 OCZ196915 OMV196915 OWR196915 PGN196915 PQJ196915 QAF196915 QKB196915 QTX196915 RDT196915 RNP196915 RXL196915 SHH196915 SRD196915 TAZ196915 TKV196915 TUR196915 UEN196915 UOJ196915 UYF196915 VIB196915 VRX196915 WBT196915 WLP196915 WVL196915 D262451 IZ262451 SV262451 ACR262451 AMN262451 AWJ262451 BGF262451 BQB262451 BZX262451 CJT262451 CTP262451 DDL262451 DNH262451 DXD262451 EGZ262451 EQV262451 FAR262451 FKN262451 FUJ262451 GEF262451 GOB262451 GXX262451 HHT262451 HRP262451 IBL262451 ILH262451 IVD262451 JEZ262451 JOV262451 JYR262451 KIN262451 KSJ262451 LCF262451 LMB262451 LVX262451 MFT262451 MPP262451 MZL262451 NJH262451 NTD262451 OCZ262451 OMV262451 OWR262451 PGN262451 PQJ262451 QAF262451 QKB262451 QTX262451 RDT262451 RNP262451 RXL262451 SHH262451 SRD262451 TAZ262451 TKV262451 TUR262451 UEN262451 UOJ262451 UYF262451 VIB262451 VRX262451 WBT262451 WLP262451 WVL262451 D327987 IZ327987 SV327987 ACR327987 AMN327987 AWJ327987 BGF327987 BQB327987 BZX327987 CJT327987 CTP327987 DDL327987 DNH327987 DXD327987 EGZ327987 EQV327987 FAR327987 FKN327987 FUJ327987 GEF327987 GOB327987 GXX327987 HHT327987 HRP327987 IBL327987 ILH327987 IVD327987 JEZ327987 JOV327987 JYR327987 KIN327987 KSJ327987 LCF327987 LMB327987 LVX327987 MFT327987 MPP327987 MZL327987 NJH327987 NTD327987 OCZ327987 OMV327987 OWR327987 PGN327987 PQJ327987 QAF327987 QKB327987 QTX327987 RDT327987 RNP327987 RXL327987 SHH327987 SRD327987 TAZ327987 TKV327987 TUR327987 UEN327987 UOJ327987 UYF327987 VIB327987 VRX327987 WBT327987 WLP327987 WVL327987 D393523 IZ393523 SV393523 ACR393523 AMN393523 AWJ393523 BGF393523 BQB393523 BZX393523 CJT393523 CTP393523 DDL393523 DNH393523 DXD393523 EGZ393523 EQV393523 FAR393523 FKN393523 FUJ393523 GEF393523 GOB393523 GXX393523 HHT393523 HRP393523 IBL393523 ILH393523 IVD393523 JEZ393523 JOV393523 JYR393523 KIN393523 KSJ393523 LCF393523 LMB393523 LVX393523 MFT393523 MPP393523 MZL393523 NJH393523 NTD393523 OCZ393523 OMV393523 OWR393523 PGN393523 PQJ393523 QAF393523 QKB393523 QTX393523 RDT393523 RNP393523 RXL393523 SHH393523 SRD393523 TAZ393523 TKV393523 TUR393523 UEN393523 UOJ393523 UYF393523 VIB393523 VRX393523 WBT393523 WLP393523 WVL393523 D459059 IZ459059 SV459059 ACR459059 AMN459059 AWJ459059 BGF459059 BQB459059 BZX459059 CJT459059 CTP459059 DDL459059 DNH459059 DXD459059 EGZ459059 EQV459059 FAR459059 FKN459059 FUJ459059 GEF459059 GOB459059 GXX459059 HHT459059 HRP459059 IBL459059 ILH459059 IVD459059 JEZ459059 JOV459059 JYR459059 KIN459059 KSJ459059 LCF459059 LMB459059 LVX459059 MFT459059 MPP459059 MZL459059 NJH459059 NTD459059 OCZ459059 OMV459059 OWR459059 PGN459059 PQJ459059 QAF459059 QKB459059 QTX459059 RDT459059 RNP459059 RXL459059 SHH459059 SRD459059 TAZ459059 TKV459059 TUR459059 UEN459059 UOJ459059 UYF459059 VIB459059 VRX459059 WBT459059 WLP459059 WVL459059 D524595 IZ524595 SV524595 ACR524595 AMN524595 AWJ524595 BGF524595 BQB524595 BZX524595 CJT524595 CTP524595 DDL524595 DNH524595 DXD524595 EGZ524595 EQV524595 FAR524595 FKN524595 FUJ524595 GEF524595 GOB524595 GXX524595 HHT524595 HRP524595 IBL524595 ILH524595 IVD524595 JEZ524595 JOV524595 JYR524595 KIN524595 KSJ524595 LCF524595 LMB524595 LVX524595 MFT524595 MPP524595 MZL524595 NJH524595 NTD524595 OCZ524595 OMV524595 OWR524595 PGN524595 PQJ524595 QAF524595 QKB524595 QTX524595 RDT524595 RNP524595 RXL524595 SHH524595 SRD524595 TAZ524595 TKV524595 TUR524595 UEN524595 UOJ524595 UYF524595 VIB524595 VRX524595 WBT524595 WLP524595 WVL524595 D590131 IZ590131 SV590131 ACR590131 AMN590131 AWJ590131 BGF590131 BQB590131 BZX590131 CJT590131 CTP590131 DDL590131 DNH590131 DXD590131 EGZ590131 EQV590131 FAR590131 FKN590131 FUJ590131 GEF590131 GOB590131 GXX590131 HHT590131 HRP590131 IBL590131 ILH590131 IVD590131 JEZ590131 JOV590131 JYR590131 KIN590131 KSJ590131 LCF590131 LMB590131 LVX590131 MFT590131 MPP590131 MZL590131 NJH590131 NTD590131 OCZ590131 OMV590131 OWR590131 PGN590131 PQJ590131 QAF590131 QKB590131 QTX590131 RDT590131 RNP590131 RXL590131 SHH590131 SRD590131 TAZ590131 TKV590131 TUR590131 UEN590131 UOJ590131 UYF590131 VIB590131 VRX590131 WBT590131 WLP590131 WVL590131 D655667 IZ655667 SV655667 ACR655667 AMN655667 AWJ655667 BGF655667 BQB655667 BZX655667 CJT655667 CTP655667 DDL655667 DNH655667 DXD655667 EGZ655667 EQV655667 FAR655667 FKN655667 FUJ655667 GEF655667 GOB655667 GXX655667 HHT655667 HRP655667 IBL655667 ILH655667 IVD655667 JEZ655667 JOV655667 JYR655667 KIN655667 KSJ655667 LCF655667 LMB655667 LVX655667 MFT655667 MPP655667 MZL655667 NJH655667 NTD655667 OCZ655667 OMV655667 OWR655667 PGN655667 PQJ655667 QAF655667 QKB655667 QTX655667 RDT655667 RNP655667 RXL655667 SHH655667 SRD655667 TAZ655667 TKV655667 TUR655667 UEN655667 UOJ655667 UYF655667 VIB655667 VRX655667 WBT655667 WLP655667 WVL655667 D721203 IZ721203 SV721203 ACR721203 AMN721203 AWJ721203 BGF721203 BQB721203 BZX721203 CJT721203 CTP721203 DDL721203 DNH721203 DXD721203 EGZ721203 EQV721203 FAR721203 FKN721203 FUJ721203 GEF721203 GOB721203 GXX721203 HHT721203 HRP721203 IBL721203 ILH721203 IVD721203 JEZ721203 JOV721203 JYR721203 KIN721203 KSJ721203 LCF721203 LMB721203 LVX721203 MFT721203 MPP721203 MZL721203 NJH721203 NTD721203 OCZ721203 OMV721203 OWR721203 PGN721203 PQJ721203 QAF721203 QKB721203 QTX721203 RDT721203 RNP721203 RXL721203 SHH721203 SRD721203 TAZ721203 TKV721203 TUR721203 UEN721203 UOJ721203 UYF721203 VIB721203 VRX721203 WBT721203 WLP721203 WVL721203 D786739 IZ786739 SV786739 ACR786739 AMN786739 AWJ786739 BGF786739 BQB786739 BZX786739 CJT786739 CTP786739 DDL786739 DNH786739 DXD786739 EGZ786739 EQV786739 FAR786739 FKN786739 FUJ786739 GEF786739 GOB786739 GXX786739 HHT786739 HRP786739 IBL786739 ILH786739 IVD786739 JEZ786739 JOV786739 JYR786739 KIN786739 KSJ786739 LCF786739 LMB786739 LVX786739 MFT786739 MPP786739 MZL786739 NJH786739 NTD786739 OCZ786739 OMV786739 OWR786739 PGN786739 PQJ786739 QAF786739 QKB786739 QTX786739 RDT786739 RNP786739 RXL786739 SHH786739 SRD786739 TAZ786739 TKV786739 TUR786739 UEN786739 UOJ786739 UYF786739 VIB786739 VRX786739 WBT786739 WLP786739 WVL786739 D852275 IZ852275 SV852275 ACR852275 AMN852275 AWJ852275 BGF852275 BQB852275 BZX852275 CJT852275 CTP852275 DDL852275 DNH852275 DXD852275 EGZ852275 EQV852275 FAR852275 FKN852275 FUJ852275 GEF852275 GOB852275 GXX852275 HHT852275 HRP852275 IBL852275 ILH852275 IVD852275 JEZ852275 JOV852275 JYR852275 KIN852275 KSJ852275 LCF852275 LMB852275 LVX852275 MFT852275 MPP852275 MZL852275 NJH852275 NTD852275 OCZ852275 OMV852275 OWR852275 PGN852275 PQJ852275 QAF852275 QKB852275 QTX852275 RDT852275 RNP852275 RXL852275 SHH852275 SRD852275 TAZ852275 TKV852275 TUR852275 UEN852275 UOJ852275 UYF852275 VIB852275 VRX852275 WBT852275 WLP852275 WVL852275 D917811 IZ917811 SV917811 ACR917811 AMN917811 AWJ917811 BGF917811 BQB917811 BZX917811 CJT917811 CTP917811 DDL917811 DNH917811 DXD917811 EGZ917811 EQV917811 FAR917811 FKN917811 FUJ917811 GEF917811 GOB917811 GXX917811 HHT917811 HRP917811 IBL917811 ILH917811 IVD917811 JEZ917811 JOV917811 JYR917811 KIN917811 KSJ917811 LCF917811 LMB917811 LVX917811 MFT917811 MPP917811 MZL917811 NJH917811 NTD917811 OCZ917811 OMV917811 OWR917811 PGN917811 PQJ917811 QAF917811 QKB917811 QTX917811 RDT917811 RNP917811 RXL917811 SHH917811 SRD917811 TAZ917811 TKV917811 TUR917811 UEN917811 UOJ917811 UYF917811 VIB917811 VRX917811 WBT917811 WLP917811 WVL917811 D983347 IZ983347 SV983347 ACR983347 AMN983347 AWJ983347 BGF983347 BQB983347 BZX983347 CJT983347 CTP983347 DDL983347 DNH983347 DXD983347 EGZ983347 EQV983347 FAR983347 FKN983347 FUJ983347 GEF983347 GOB983347 GXX983347 HHT983347 HRP983347 IBL983347 ILH983347 IVD983347 JEZ983347 JOV983347 JYR983347 KIN983347 KSJ983347 LCF983347 LMB983347 LVX983347 MFT983347 MPP983347 MZL983347 NJH983347 NTD983347 OCZ983347 OMV983347 OWR983347 PGN983347 PQJ983347 QAF983347 QKB983347 QTX983347 RDT983347 RNP983347 RXL983347 SHH983347 SRD983347 TAZ983347 TKV983347 TUR983347 UEN983347 UOJ983347 UYF983347 VIB983347 VRX983347 WBT983347 WLP983347 WVL983347 D314:D315 IZ314:IZ315 SV314:SV315 ACR314:ACR315 AMN314:AMN315 AWJ314:AWJ315 BGF314:BGF315 BQB314:BQB315 BZX314:BZX315 CJT314:CJT315 CTP314:CTP315 DDL314:DDL315 DNH314:DNH315 DXD314:DXD315 EGZ314:EGZ315 EQV314:EQV315 FAR314:FAR315 FKN314:FKN315 FUJ314:FUJ315 GEF314:GEF315 GOB314:GOB315 GXX314:GXX315 HHT314:HHT315 HRP314:HRP315 IBL314:IBL315 ILH314:ILH315 IVD314:IVD315 JEZ314:JEZ315 JOV314:JOV315 JYR314:JYR315 KIN314:KIN315 KSJ314:KSJ315 LCF314:LCF315 LMB314:LMB315 LVX314:LVX315 MFT314:MFT315 MPP314:MPP315 MZL314:MZL315 NJH314:NJH315 NTD314:NTD315 OCZ314:OCZ315 OMV314:OMV315 OWR314:OWR315 PGN314:PGN315 PQJ314:PQJ315 QAF314:QAF315 QKB314:QKB315 QTX314:QTX315 RDT314:RDT315 RNP314:RNP315 RXL314:RXL315 SHH314:SHH315 SRD314:SRD315 TAZ314:TAZ315 TKV314:TKV315 TUR314:TUR315 UEN314:UEN315 UOJ314:UOJ315 UYF314:UYF315 VIB314:VIB315 VRX314:VRX315 WBT314:WBT315 WLP314:WLP315 WVL314:WVL315 D65850:D65851 IZ65850:IZ65851 SV65850:SV65851 ACR65850:ACR65851 AMN65850:AMN65851 AWJ65850:AWJ65851 BGF65850:BGF65851 BQB65850:BQB65851 BZX65850:BZX65851 CJT65850:CJT65851 CTP65850:CTP65851 DDL65850:DDL65851 DNH65850:DNH65851 DXD65850:DXD65851 EGZ65850:EGZ65851 EQV65850:EQV65851 FAR65850:FAR65851 FKN65850:FKN65851 FUJ65850:FUJ65851 GEF65850:GEF65851 GOB65850:GOB65851 GXX65850:GXX65851 HHT65850:HHT65851 HRP65850:HRP65851 IBL65850:IBL65851 ILH65850:ILH65851 IVD65850:IVD65851 JEZ65850:JEZ65851 JOV65850:JOV65851 JYR65850:JYR65851 KIN65850:KIN65851 KSJ65850:KSJ65851 LCF65850:LCF65851 LMB65850:LMB65851 LVX65850:LVX65851 MFT65850:MFT65851 MPP65850:MPP65851 MZL65850:MZL65851 NJH65850:NJH65851 NTD65850:NTD65851 OCZ65850:OCZ65851 OMV65850:OMV65851 OWR65850:OWR65851 PGN65850:PGN65851 PQJ65850:PQJ65851 QAF65850:QAF65851 QKB65850:QKB65851 QTX65850:QTX65851 RDT65850:RDT65851 RNP65850:RNP65851 RXL65850:RXL65851 SHH65850:SHH65851 SRD65850:SRD65851 TAZ65850:TAZ65851 TKV65850:TKV65851 TUR65850:TUR65851 UEN65850:UEN65851 UOJ65850:UOJ65851 UYF65850:UYF65851 VIB65850:VIB65851 VRX65850:VRX65851 WBT65850:WBT65851 WLP65850:WLP65851 WVL65850:WVL65851 D131386:D131387 IZ131386:IZ131387 SV131386:SV131387 ACR131386:ACR131387 AMN131386:AMN131387 AWJ131386:AWJ131387 BGF131386:BGF131387 BQB131386:BQB131387 BZX131386:BZX131387 CJT131386:CJT131387 CTP131386:CTP131387 DDL131386:DDL131387 DNH131386:DNH131387 DXD131386:DXD131387 EGZ131386:EGZ131387 EQV131386:EQV131387 FAR131386:FAR131387 FKN131386:FKN131387 FUJ131386:FUJ131387 GEF131386:GEF131387 GOB131386:GOB131387 GXX131386:GXX131387 HHT131386:HHT131387 HRP131386:HRP131387 IBL131386:IBL131387 ILH131386:ILH131387 IVD131386:IVD131387 JEZ131386:JEZ131387 JOV131386:JOV131387 JYR131386:JYR131387 KIN131386:KIN131387 KSJ131386:KSJ131387 LCF131386:LCF131387 LMB131386:LMB131387 LVX131386:LVX131387 MFT131386:MFT131387 MPP131386:MPP131387 MZL131386:MZL131387 NJH131386:NJH131387 NTD131386:NTD131387 OCZ131386:OCZ131387 OMV131386:OMV131387 OWR131386:OWR131387 PGN131386:PGN131387 PQJ131386:PQJ131387 QAF131386:QAF131387 QKB131386:QKB131387 QTX131386:QTX131387 RDT131386:RDT131387 RNP131386:RNP131387 RXL131386:RXL131387 SHH131386:SHH131387 SRD131386:SRD131387 TAZ131386:TAZ131387 TKV131386:TKV131387 TUR131386:TUR131387 UEN131386:UEN131387 UOJ131386:UOJ131387 UYF131386:UYF131387 VIB131386:VIB131387 VRX131386:VRX131387 WBT131386:WBT131387 WLP131386:WLP131387 WVL131386:WVL131387 D196922:D196923 IZ196922:IZ196923 SV196922:SV196923 ACR196922:ACR196923 AMN196922:AMN196923 AWJ196922:AWJ196923 BGF196922:BGF196923 BQB196922:BQB196923 BZX196922:BZX196923 CJT196922:CJT196923 CTP196922:CTP196923 DDL196922:DDL196923 DNH196922:DNH196923 DXD196922:DXD196923 EGZ196922:EGZ196923 EQV196922:EQV196923 FAR196922:FAR196923 FKN196922:FKN196923 FUJ196922:FUJ196923 GEF196922:GEF196923 GOB196922:GOB196923 GXX196922:GXX196923 HHT196922:HHT196923 HRP196922:HRP196923 IBL196922:IBL196923 ILH196922:ILH196923 IVD196922:IVD196923 JEZ196922:JEZ196923 JOV196922:JOV196923 JYR196922:JYR196923 KIN196922:KIN196923 KSJ196922:KSJ196923 LCF196922:LCF196923 LMB196922:LMB196923 LVX196922:LVX196923 MFT196922:MFT196923 MPP196922:MPP196923 MZL196922:MZL196923 NJH196922:NJH196923 NTD196922:NTD196923 OCZ196922:OCZ196923 OMV196922:OMV196923 OWR196922:OWR196923 PGN196922:PGN196923 PQJ196922:PQJ196923 QAF196922:QAF196923 QKB196922:QKB196923 QTX196922:QTX196923 RDT196922:RDT196923 RNP196922:RNP196923 RXL196922:RXL196923 SHH196922:SHH196923 SRD196922:SRD196923 TAZ196922:TAZ196923 TKV196922:TKV196923 TUR196922:TUR196923 UEN196922:UEN196923 UOJ196922:UOJ196923 UYF196922:UYF196923 VIB196922:VIB196923 VRX196922:VRX196923 WBT196922:WBT196923 WLP196922:WLP196923 WVL196922:WVL196923 D262458:D262459 IZ262458:IZ262459 SV262458:SV262459 ACR262458:ACR262459 AMN262458:AMN262459 AWJ262458:AWJ262459 BGF262458:BGF262459 BQB262458:BQB262459 BZX262458:BZX262459 CJT262458:CJT262459 CTP262458:CTP262459 DDL262458:DDL262459 DNH262458:DNH262459 DXD262458:DXD262459 EGZ262458:EGZ262459 EQV262458:EQV262459 FAR262458:FAR262459 FKN262458:FKN262459 FUJ262458:FUJ262459 GEF262458:GEF262459 GOB262458:GOB262459 GXX262458:GXX262459 HHT262458:HHT262459 HRP262458:HRP262459 IBL262458:IBL262459 ILH262458:ILH262459 IVD262458:IVD262459 JEZ262458:JEZ262459 JOV262458:JOV262459 JYR262458:JYR262459 KIN262458:KIN262459 KSJ262458:KSJ262459 LCF262458:LCF262459 LMB262458:LMB262459 LVX262458:LVX262459 MFT262458:MFT262459 MPP262458:MPP262459 MZL262458:MZL262459 NJH262458:NJH262459 NTD262458:NTD262459 OCZ262458:OCZ262459 OMV262458:OMV262459 OWR262458:OWR262459 PGN262458:PGN262459 PQJ262458:PQJ262459 QAF262458:QAF262459 QKB262458:QKB262459 QTX262458:QTX262459 RDT262458:RDT262459 RNP262458:RNP262459 RXL262458:RXL262459 SHH262458:SHH262459 SRD262458:SRD262459 TAZ262458:TAZ262459 TKV262458:TKV262459 TUR262458:TUR262459 UEN262458:UEN262459 UOJ262458:UOJ262459 UYF262458:UYF262459 VIB262458:VIB262459 VRX262458:VRX262459 WBT262458:WBT262459 WLP262458:WLP262459 WVL262458:WVL262459 D327994:D327995 IZ327994:IZ327995 SV327994:SV327995 ACR327994:ACR327995 AMN327994:AMN327995 AWJ327994:AWJ327995 BGF327994:BGF327995 BQB327994:BQB327995 BZX327994:BZX327995 CJT327994:CJT327995 CTP327994:CTP327995 DDL327994:DDL327995 DNH327994:DNH327995 DXD327994:DXD327995 EGZ327994:EGZ327995 EQV327994:EQV327995 FAR327994:FAR327995 FKN327994:FKN327995 FUJ327994:FUJ327995 GEF327994:GEF327995 GOB327994:GOB327995 GXX327994:GXX327995 HHT327994:HHT327995 HRP327994:HRP327995 IBL327994:IBL327995 ILH327994:ILH327995 IVD327994:IVD327995 JEZ327994:JEZ327995 JOV327994:JOV327995 JYR327994:JYR327995 KIN327994:KIN327995 KSJ327994:KSJ327995 LCF327994:LCF327995 LMB327994:LMB327995 LVX327994:LVX327995 MFT327994:MFT327995 MPP327994:MPP327995 MZL327994:MZL327995 NJH327994:NJH327995 NTD327994:NTD327995 OCZ327994:OCZ327995 OMV327994:OMV327995 OWR327994:OWR327995 PGN327994:PGN327995 PQJ327994:PQJ327995 QAF327994:QAF327995 QKB327994:QKB327995 QTX327994:QTX327995 RDT327994:RDT327995 RNP327994:RNP327995 RXL327994:RXL327995 SHH327994:SHH327995 SRD327994:SRD327995 TAZ327994:TAZ327995 TKV327994:TKV327995 TUR327994:TUR327995 UEN327994:UEN327995 UOJ327994:UOJ327995 UYF327994:UYF327995 VIB327994:VIB327995 VRX327994:VRX327995 WBT327994:WBT327995 WLP327994:WLP327995 WVL327994:WVL327995 D393530:D393531 IZ393530:IZ393531 SV393530:SV393531 ACR393530:ACR393531 AMN393530:AMN393531 AWJ393530:AWJ393531 BGF393530:BGF393531 BQB393530:BQB393531 BZX393530:BZX393531 CJT393530:CJT393531 CTP393530:CTP393531 DDL393530:DDL393531 DNH393530:DNH393531 DXD393530:DXD393531 EGZ393530:EGZ393531 EQV393530:EQV393531 FAR393530:FAR393531 FKN393530:FKN393531 FUJ393530:FUJ393531 GEF393530:GEF393531 GOB393530:GOB393531 GXX393530:GXX393531 HHT393530:HHT393531 HRP393530:HRP393531 IBL393530:IBL393531 ILH393530:ILH393531 IVD393530:IVD393531 JEZ393530:JEZ393531 JOV393530:JOV393531 JYR393530:JYR393531 KIN393530:KIN393531 KSJ393530:KSJ393531 LCF393530:LCF393531 LMB393530:LMB393531 LVX393530:LVX393531 MFT393530:MFT393531 MPP393530:MPP393531 MZL393530:MZL393531 NJH393530:NJH393531 NTD393530:NTD393531 OCZ393530:OCZ393531 OMV393530:OMV393531 OWR393530:OWR393531 PGN393530:PGN393531 PQJ393530:PQJ393531 QAF393530:QAF393531 QKB393530:QKB393531 QTX393530:QTX393531 RDT393530:RDT393531 RNP393530:RNP393531 RXL393530:RXL393531 SHH393530:SHH393531 SRD393530:SRD393531 TAZ393530:TAZ393531 TKV393530:TKV393531 TUR393530:TUR393531 UEN393530:UEN393531 UOJ393530:UOJ393531 UYF393530:UYF393531 VIB393530:VIB393531 VRX393530:VRX393531 WBT393530:WBT393531 WLP393530:WLP393531 WVL393530:WVL393531 D459066:D459067 IZ459066:IZ459067 SV459066:SV459067 ACR459066:ACR459067 AMN459066:AMN459067 AWJ459066:AWJ459067 BGF459066:BGF459067 BQB459066:BQB459067 BZX459066:BZX459067 CJT459066:CJT459067 CTP459066:CTP459067 DDL459066:DDL459067 DNH459066:DNH459067 DXD459066:DXD459067 EGZ459066:EGZ459067 EQV459066:EQV459067 FAR459066:FAR459067 FKN459066:FKN459067 FUJ459066:FUJ459067 GEF459066:GEF459067 GOB459066:GOB459067 GXX459066:GXX459067 HHT459066:HHT459067 HRP459066:HRP459067 IBL459066:IBL459067 ILH459066:ILH459067 IVD459066:IVD459067 JEZ459066:JEZ459067 JOV459066:JOV459067 JYR459066:JYR459067 KIN459066:KIN459067 KSJ459066:KSJ459067 LCF459066:LCF459067 LMB459066:LMB459067 LVX459066:LVX459067 MFT459066:MFT459067 MPP459066:MPP459067 MZL459066:MZL459067 NJH459066:NJH459067 NTD459066:NTD459067 OCZ459066:OCZ459067 OMV459066:OMV459067 OWR459066:OWR459067 PGN459066:PGN459067 PQJ459066:PQJ459067 QAF459066:QAF459067 QKB459066:QKB459067 QTX459066:QTX459067 RDT459066:RDT459067 RNP459066:RNP459067 RXL459066:RXL459067 SHH459066:SHH459067 SRD459066:SRD459067 TAZ459066:TAZ459067 TKV459066:TKV459067 TUR459066:TUR459067 UEN459066:UEN459067 UOJ459066:UOJ459067 UYF459066:UYF459067 VIB459066:VIB459067 VRX459066:VRX459067 WBT459066:WBT459067 WLP459066:WLP459067 WVL459066:WVL459067 D524602:D524603 IZ524602:IZ524603 SV524602:SV524603 ACR524602:ACR524603 AMN524602:AMN524603 AWJ524602:AWJ524603 BGF524602:BGF524603 BQB524602:BQB524603 BZX524602:BZX524603 CJT524602:CJT524603 CTP524602:CTP524603 DDL524602:DDL524603 DNH524602:DNH524603 DXD524602:DXD524603 EGZ524602:EGZ524603 EQV524602:EQV524603 FAR524602:FAR524603 FKN524602:FKN524603 FUJ524602:FUJ524603 GEF524602:GEF524603 GOB524602:GOB524603 GXX524602:GXX524603 HHT524602:HHT524603 HRP524602:HRP524603 IBL524602:IBL524603 ILH524602:ILH524603 IVD524602:IVD524603 JEZ524602:JEZ524603 JOV524602:JOV524603 JYR524602:JYR524603 KIN524602:KIN524603 KSJ524602:KSJ524603 LCF524602:LCF524603 LMB524602:LMB524603 LVX524602:LVX524603 MFT524602:MFT524603 MPP524602:MPP524603 MZL524602:MZL524603 NJH524602:NJH524603 NTD524602:NTD524603 OCZ524602:OCZ524603 OMV524602:OMV524603 OWR524602:OWR524603 PGN524602:PGN524603 PQJ524602:PQJ524603 QAF524602:QAF524603 QKB524602:QKB524603 QTX524602:QTX524603 RDT524602:RDT524603 RNP524602:RNP524603 RXL524602:RXL524603 SHH524602:SHH524603 SRD524602:SRD524603 TAZ524602:TAZ524603 TKV524602:TKV524603 TUR524602:TUR524603 UEN524602:UEN524603 UOJ524602:UOJ524603 UYF524602:UYF524603 VIB524602:VIB524603 VRX524602:VRX524603 WBT524602:WBT524603 WLP524602:WLP524603 WVL524602:WVL524603 D590138:D590139 IZ590138:IZ590139 SV590138:SV590139 ACR590138:ACR590139 AMN590138:AMN590139 AWJ590138:AWJ590139 BGF590138:BGF590139 BQB590138:BQB590139 BZX590138:BZX590139 CJT590138:CJT590139 CTP590138:CTP590139 DDL590138:DDL590139 DNH590138:DNH590139 DXD590138:DXD590139 EGZ590138:EGZ590139 EQV590138:EQV590139 FAR590138:FAR590139 FKN590138:FKN590139 FUJ590138:FUJ590139 GEF590138:GEF590139 GOB590138:GOB590139 GXX590138:GXX590139 HHT590138:HHT590139 HRP590138:HRP590139 IBL590138:IBL590139 ILH590138:ILH590139 IVD590138:IVD590139 JEZ590138:JEZ590139 JOV590138:JOV590139 JYR590138:JYR590139 KIN590138:KIN590139 KSJ590138:KSJ590139 LCF590138:LCF590139 LMB590138:LMB590139 LVX590138:LVX590139 MFT590138:MFT590139 MPP590138:MPP590139 MZL590138:MZL590139 NJH590138:NJH590139 NTD590138:NTD590139 OCZ590138:OCZ590139 OMV590138:OMV590139 OWR590138:OWR590139 PGN590138:PGN590139 PQJ590138:PQJ590139 QAF590138:QAF590139 QKB590138:QKB590139 QTX590138:QTX590139 RDT590138:RDT590139 RNP590138:RNP590139 RXL590138:RXL590139 SHH590138:SHH590139 SRD590138:SRD590139 TAZ590138:TAZ590139 TKV590138:TKV590139 TUR590138:TUR590139 UEN590138:UEN590139 UOJ590138:UOJ590139 UYF590138:UYF590139 VIB590138:VIB590139 VRX590138:VRX590139 WBT590138:WBT590139 WLP590138:WLP590139 WVL590138:WVL590139 D655674:D655675 IZ655674:IZ655675 SV655674:SV655675 ACR655674:ACR655675 AMN655674:AMN655675 AWJ655674:AWJ655675 BGF655674:BGF655675 BQB655674:BQB655675 BZX655674:BZX655675 CJT655674:CJT655675 CTP655674:CTP655675 DDL655674:DDL655675 DNH655674:DNH655675 DXD655674:DXD655675 EGZ655674:EGZ655675 EQV655674:EQV655675 FAR655674:FAR655675 FKN655674:FKN655675 FUJ655674:FUJ655675 GEF655674:GEF655675 GOB655674:GOB655675 GXX655674:GXX655675 HHT655674:HHT655675 HRP655674:HRP655675 IBL655674:IBL655675 ILH655674:ILH655675 IVD655674:IVD655675 JEZ655674:JEZ655675 JOV655674:JOV655675 JYR655674:JYR655675 KIN655674:KIN655675 KSJ655674:KSJ655675 LCF655674:LCF655675 LMB655674:LMB655675 LVX655674:LVX655675 MFT655674:MFT655675 MPP655674:MPP655675 MZL655674:MZL655675 NJH655674:NJH655675 NTD655674:NTD655675 OCZ655674:OCZ655675 OMV655674:OMV655675 OWR655674:OWR655675 PGN655674:PGN655675 PQJ655674:PQJ655675 QAF655674:QAF655675 QKB655674:QKB655675 QTX655674:QTX655675 RDT655674:RDT655675 RNP655674:RNP655675 RXL655674:RXL655675 SHH655674:SHH655675 SRD655674:SRD655675 TAZ655674:TAZ655675 TKV655674:TKV655675 TUR655674:TUR655675 UEN655674:UEN655675 UOJ655674:UOJ655675 UYF655674:UYF655675 VIB655674:VIB655675 VRX655674:VRX655675 WBT655674:WBT655675 WLP655674:WLP655675 WVL655674:WVL655675 D721210:D721211 IZ721210:IZ721211 SV721210:SV721211 ACR721210:ACR721211 AMN721210:AMN721211 AWJ721210:AWJ721211 BGF721210:BGF721211 BQB721210:BQB721211 BZX721210:BZX721211 CJT721210:CJT721211 CTP721210:CTP721211 DDL721210:DDL721211 DNH721210:DNH721211 DXD721210:DXD721211 EGZ721210:EGZ721211 EQV721210:EQV721211 FAR721210:FAR721211 FKN721210:FKN721211 FUJ721210:FUJ721211 GEF721210:GEF721211 GOB721210:GOB721211 GXX721210:GXX721211 HHT721210:HHT721211 HRP721210:HRP721211 IBL721210:IBL721211 ILH721210:ILH721211 IVD721210:IVD721211 JEZ721210:JEZ721211 JOV721210:JOV721211 JYR721210:JYR721211 KIN721210:KIN721211 KSJ721210:KSJ721211 LCF721210:LCF721211 LMB721210:LMB721211 LVX721210:LVX721211 MFT721210:MFT721211 MPP721210:MPP721211 MZL721210:MZL721211 NJH721210:NJH721211 NTD721210:NTD721211 OCZ721210:OCZ721211 OMV721210:OMV721211 OWR721210:OWR721211 PGN721210:PGN721211 PQJ721210:PQJ721211 QAF721210:QAF721211 QKB721210:QKB721211 QTX721210:QTX721211 RDT721210:RDT721211 RNP721210:RNP721211 RXL721210:RXL721211 SHH721210:SHH721211 SRD721210:SRD721211 TAZ721210:TAZ721211 TKV721210:TKV721211 TUR721210:TUR721211 UEN721210:UEN721211 UOJ721210:UOJ721211 UYF721210:UYF721211 VIB721210:VIB721211 VRX721210:VRX721211 WBT721210:WBT721211 WLP721210:WLP721211 WVL721210:WVL721211 D786746:D786747 IZ786746:IZ786747 SV786746:SV786747 ACR786746:ACR786747 AMN786746:AMN786747 AWJ786746:AWJ786747 BGF786746:BGF786747 BQB786746:BQB786747 BZX786746:BZX786747 CJT786746:CJT786747 CTP786746:CTP786747 DDL786746:DDL786747 DNH786746:DNH786747 DXD786746:DXD786747 EGZ786746:EGZ786747 EQV786746:EQV786747 FAR786746:FAR786747 FKN786746:FKN786747 FUJ786746:FUJ786747 GEF786746:GEF786747 GOB786746:GOB786747 GXX786746:GXX786747 HHT786746:HHT786747 HRP786746:HRP786747 IBL786746:IBL786747 ILH786746:ILH786747 IVD786746:IVD786747 JEZ786746:JEZ786747 JOV786746:JOV786747 JYR786746:JYR786747 KIN786746:KIN786747 KSJ786746:KSJ786747 LCF786746:LCF786747 LMB786746:LMB786747 LVX786746:LVX786747 MFT786746:MFT786747 MPP786746:MPP786747 MZL786746:MZL786747 NJH786746:NJH786747 NTD786746:NTD786747 OCZ786746:OCZ786747 OMV786746:OMV786747 OWR786746:OWR786747 PGN786746:PGN786747 PQJ786746:PQJ786747 QAF786746:QAF786747 QKB786746:QKB786747 QTX786746:QTX786747 RDT786746:RDT786747 RNP786746:RNP786747 RXL786746:RXL786747 SHH786746:SHH786747 SRD786746:SRD786747 TAZ786746:TAZ786747 TKV786746:TKV786747 TUR786746:TUR786747 UEN786746:UEN786747 UOJ786746:UOJ786747 UYF786746:UYF786747 VIB786746:VIB786747 VRX786746:VRX786747 WBT786746:WBT786747 WLP786746:WLP786747 WVL786746:WVL786747 D852282:D852283 IZ852282:IZ852283 SV852282:SV852283 ACR852282:ACR852283 AMN852282:AMN852283 AWJ852282:AWJ852283 BGF852282:BGF852283 BQB852282:BQB852283 BZX852282:BZX852283 CJT852282:CJT852283 CTP852282:CTP852283 DDL852282:DDL852283 DNH852282:DNH852283 DXD852282:DXD852283 EGZ852282:EGZ852283 EQV852282:EQV852283 FAR852282:FAR852283 FKN852282:FKN852283 FUJ852282:FUJ852283 GEF852282:GEF852283 GOB852282:GOB852283 GXX852282:GXX852283 HHT852282:HHT852283 HRP852282:HRP852283 IBL852282:IBL852283 ILH852282:ILH852283 IVD852282:IVD852283 JEZ852282:JEZ852283 JOV852282:JOV852283 JYR852282:JYR852283 KIN852282:KIN852283 KSJ852282:KSJ852283 LCF852282:LCF852283 LMB852282:LMB852283 LVX852282:LVX852283 MFT852282:MFT852283 MPP852282:MPP852283 MZL852282:MZL852283 NJH852282:NJH852283 NTD852282:NTD852283 OCZ852282:OCZ852283 OMV852282:OMV852283 OWR852282:OWR852283 PGN852282:PGN852283 PQJ852282:PQJ852283 QAF852282:QAF852283 QKB852282:QKB852283 QTX852282:QTX852283 RDT852282:RDT852283 RNP852282:RNP852283 RXL852282:RXL852283 SHH852282:SHH852283 SRD852282:SRD852283 TAZ852282:TAZ852283 TKV852282:TKV852283 TUR852282:TUR852283 UEN852282:UEN852283 UOJ852282:UOJ852283 UYF852282:UYF852283 VIB852282:VIB852283 VRX852282:VRX852283 WBT852282:WBT852283 WLP852282:WLP852283 WVL852282:WVL852283 D917818:D917819 IZ917818:IZ917819 SV917818:SV917819 ACR917818:ACR917819 AMN917818:AMN917819 AWJ917818:AWJ917819 BGF917818:BGF917819 BQB917818:BQB917819 BZX917818:BZX917819 CJT917818:CJT917819 CTP917818:CTP917819 DDL917818:DDL917819 DNH917818:DNH917819 DXD917818:DXD917819 EGZ917818:EGZ917819 EQV917818:EQV917819 FAR917818:FAR917819 FKN917818:FKN917819 FUJ917818:FUJ917819 GEF917818:GEF917819 GOB917818:GOB917819 GXX917818:GXX917819 HHT917818:HHT917819 HRP917818:HRP917819 IBL917818:IBL917819 ILH917818:ILH917819 IVD917818:IVD917819 JEZ917818:JEZ917819 JOV917818:JOV917819 JYR917818:JYR917819 KIN917818:KIN917819 KSJ917818:KSJ917819 LCF917818:LCF917819 LMB917818:LMB917819 LVX917818:LVX917819 MFT917818:MFT917819 MPP917818:MPP917819 MZL917818:MZL917819 NJH917818:NJH917819 NTD917818:NTD917819 OCZ917818:OCZ917819 OMV917818:OMV917819 OWR917818:OWR917819 PGN917818:PGN917819 PQJ917818:PQJ917819 QAF917818:QAF917819 QKB917818:QKB917819 QTX917818:QTX917819 RDT917818:RDT917819 RNP917818:RNP917819 RXL917818:RXL917819 SHH917818:SHH917819 SRD917818:SRD917819 TAZ917818:TAZ917819 TKV917818:TKV917819 TUR917818:TUR917819 UEN917818:UEN917819 UOJ917818:UOJ917819 UYF917818:UYF917819 VIB917818:VIB917819 VRX917818:VRX917819 WBT917818:WBT917819 WLP917818:WLP917819 WVL917818:WVL917819 D983354:D983355 IZ983354:IZ983355 SV983354:SV983355 ACR983354:ACR983355 AMN983354:AMN983355 AWJ983354:AWJ983355 BGF983354:BGF983355 BQB983354:BQB983355 BZX983354:BZX983355 CJT983354:CJT983355 CTP983354:CTP983355 DDL983354:DDL983355 DNH983354:DNH983355 DXD983354:DXD983355 EGZ983354:EGZ983355 EQV983354:EQV983355 FAR983354:FAR983355 FKN983354:FKN983355 FUJ983354:FUJ983355 GEF983354:GEF983355 GOB983354:GOB983355 GXX983354:GXX983355 HHT983354:HHT983355 HRP983354:HRP983355 IBL983354:IBL983355 ILH983354:ILH983355 IVD983354:IVD983355 JEZ983354:JEZ983355 JOV983354:JOV983355 JYR983354:JYR983355 KIN983354:KIN983355 KSJ983354:KSJ983355 LCF983354:LCF983355 LMB983354:LMB983355 LVX983354:LVX983355 MFT983354:MFT983355 MPP983354:MPP983355 MZL983354:MZL983355 NJH983354:NJH983355 NTD983354:NTD983355 OCZ983354:OCZ983355 OMV983354:OMV983355 OWR983354:OWR983355 PGN983354:PGN983355 PQJ983354:PQJ983355 QAF983354:QAF983355 QKB983354:QKB983355 QTX983354:QTX983355 RDT983354:RDT983355 RNP983354:RNP983355 RXL983354:RXL983355 SHH983354:SHH983355 SRD983354:SRD983355 TAZ983354:TAZ983355 TKV983354:TKV983355 TUR983354:TUR983355 UEN983354:UEN983355 UOJ983354:UOJ983355 UYF983354:UYF983355 VIB983354:VIB983355 VRX983354:VRX983355 WBT983354:WBT983355 WLP983354:WLP983355 WVL983354:WVL983355 D319:D320 IZ319:IZ320 SV319:SV320 ACR319:ACR320 AMN319:AMN320 AWJ319:AWJ320 BGF319:BGF320 BQB319:BQB320 BZX319:BZX320 CJT319:CJT320 CTP319:CTP320 DDL319:DDL320 DNH319:DNH320 DXD319:DXD320 EGZ319:EGZ320 EQV319:EQV320 FAR319:FAR320 FKN319:FKN320 FUJ319:FUJ320 GEF319:GEF320 GOB319:GOB320 GXX319:GXX320 HHT319:HHT320 HRP319:HRP320 IBL319:IBL320 ILH319:ILH320 IVD319:IVD320 JEZ319:JEZ320 JOV319:JOV320 JYR319:JYR320 KIN319:KIN320 KSJ319:KSJ320 LCF319:LCF320 LMB319:LMB320 LVX319:LVX320 MFT319:MFT320 MPP319:MPP320 MZL319:MZL320 NJH319:NJH320 NTD319:NTD320 OCZ319:OCZ320 OMV319:OMV320 OWR319:OWR320 PGN319:PGN320 PQJ319:PQJ320 QAF319:QAF320 QKB319:QKB320 QTX319:QTX320 RDT319:RDT320 RNP319:RNP320 RXL319:RXL320 SHH319:SHH320 SRD319:SRD320 TAZ319:TAZ320 TKV319:TKV320 TUR319:TUR320 UEN319:UEN320 UOJ319:UOJ320 UYF319:UYF320 VIB319:VIB320 VRX319:VRX320 WBT319:WBT320 WLP319:WLP320 WVL319:WVL320 D65855:D65856 IZ65855:IZ65856 SV65855:SV65856 ACR65855:ACR65856 AMN65855:AMN65856 AWJ65855:AWJ65856 BGF65855:BGF65856 BQB65855:BQB65856 BZX65855:BZX65856 CJT65855:CJT65856 CTP65855:CTP65856 DDL65855:DDL65856 DNH65855:DNH65856 DXD65855:DXD65856 EGZ65855:EGZ65856 EQV65855:EQV65856 FAR65855:FAR65856 FKN65855:FKN65856 FUJ65855:FUJ65856 GEF65855:GEF65856 GOB65855:GOB65856 GXX65855:GXX65856 HHT65855:HHT65856 HRP65855:HRP65856 IBL65855:IBL65856 ILH65855:ILH65856 IVD65855:IVD65856 JEZ65855:JEZ65856 JOV65855:JOV65856 JYR65855:JYR65856 KIN65855:KIN65856 KSJ65855:KSJ65856 LCF65855:LCF65856 LMB65855:LMB65856 LVX65855:LVX65856 MFT65855:MFT65856 MPP65855:MPP65856 MZL65855:MZL65856 NJH65855:NJH65856 NTD65855:NTD65856 OCZ65855:OCZ65856 OMV65855:OMV65856 OWR65855:OWR65856 PGN65855:PGN65856 PQJ65855:PQJ65856 QAF65855:QAF65856 QKB65855:QKB65856 QTX65855:QTX65856 RDT65855:RDT65856 RNP65855:RNP65856 RXL65855:RXL65856 SHH65855:SHH65856 SRD65855:SRD65856 TAZ65855:TAZ65856 TKV65855:TKV65856 TUR65855:TUR65856 UEN65855:UEN65856 UOJ65855:UOJ65856 UYF65855:UYF65856 VIB65855:VIB65856 VRX65855:VRX65856 WBT65855:WBT65856 WLP65855:WLP65856 WVL65855:WVL65856 D131391:D131392 IZ131391:IZ131392 SV131391:SV131392 ACR131391:ACR131392 AMN131391:AMN131392 AWJ131391:AWJ131392 BGF131391:BGF131392 BQB131391:BQB131392 BZX131391:BZX131392 CJT131391:CJT131392 CTP131391:CTP131392 DDL131391:DDL131392 DNH131391:DNH131392 DXD131391:DXD131392 EGZ131391:EGZ131392 EQV131391:EQV131392 FAR131391:FAR131392 FKN131391:FKN131392 FUJ131391:FUJ131392 GEF131391:GEF131392 GOB131391:GOB131392 GXX131391:GXX131392 HHT131391:HHT131392 HRP131391:HRP131392 IBL131391:IBL131392 ILH131391:ILH131392 IVD131391:IVD131392 JEZ131391:JEZ131392 JOV131391:JOV131392 JYR131391:JYR131392 KIN131391:KIN131392 KSJ131391:KSJ131392 LCF131391:LCF131392 LMB131391:LMB131392 LVX131391:LVX131392 MFT131391:MFT131392 MPP131391:MPP131392 MZL131391:MZL131392 NJH131391:NJH131392 NTD131391:NTD131392 OCZ131391:OCZ131392 OMV131391:OMV131392 OWR131391:OWR131392 PGN131391:PGN131392 PQJ131391:PQJ131392 QAF131391:QAF131392 QKB131391:QKB131392 QTX131391:QTX131392 RDT131391:RDT131392 RNP131391:RNP131392 RXL131391:RXL131392 SHH131391:SHH131392 SRD131391:SRD131392 TAZ131391:TAZ131392 TKV131391:TKV131392 TUR131391:TUR131392 UEN131391:UEN131392 UOJ131391:UOJ131392 UYF131391:UYF131392 VIB131391:VIB131392 VRX131391:VRX131392 WBT131391:WBT131392 WLP131391:WLP131392 WVL131391:WVL131392 D196927:D196928 IZ196927:IZ196928 SV196927:SV196928 ACR196927:ACR196928 AMN196927:AMN196928 AWJ196927:AWJ196928 BGF196927:BGF196928 BQB196927:BQB196928 BZX196927:BZX196928 CJT196927:CJT196928 CTP196927:CTP196928 DDL196927:DDL196928 DNH196927:DNH196928 DXD196927:DXD196928 EGZ196927:EGZ196928 EQV196927:EQV196928 FAR196927:FAR196928 FKN196927:FKN196928 FUJ196927:FUJ196928 GEF196927:GEF196928 GOB196927:GOB196928 GXX196927:GXX196928 HHT196927:HHT196928 HRP196927:HRP196928 IBL196927:IBL196928 ILH196927:ILH196928 IVD196927:IVD196928 JEZ196927:JEZ196928 JOV196927:JOV196928 JYR196927:JYR196928 KIN196927:KIN196928 KSJ196927:KSJ196928 LCF196927:LCF196928 LMB196927:LMB196928 LVX196927:LVX196928 MFT196927:MFT196928 MPP196927:MPP196928 MZL196927:MZL196928 NJH196927:NJH196928 NTD196927:NTD196928 OCZ196927:OCZ196928 OMV196927:OMV196928 OWR196927:OWR196928 PGN196927:PGN196928 PQJ196927:PQJ196928 QAF196927:QAF196928 QKB196927:QKB196928 QTX196927:QTX196928 RDT196927:RDT196928 RNP196927:RNP196928 RXL196927:RXL196928 SHH196927:SHH196928 SRD196927:SRD196928 TAZ196927:TAZ196928 TKV196927:TKV196928 TUR196927:TUR196928 UEN196927:UEN196928 UOJ196927:UOJ196928 UYF196927:UYF196928 VIB196927:VIB196928 VRX196927:VRX196928 WBT196927:WBT196928 WLP196927:WLP196928 WVL196927:WVL196928 D262463:D262464 IZ262463:IZ262464 SV262463:SV262464 ACR262463:ACR262464 AMN262463:AMN262464 AWJ262463:AWJ262464 BGF262463:BGF262464 BQB262463:BQB262464 BZX262463:BZX262464 CJT262463:CJT262464 CTP262463:CTP262464 DDL262463:DDL262464 DNH262463:DNH262464 DXD262463:DXD262464 EGZ262463:EGZ262464 EQV262463:EQV262464 FAR262463:FAR262464 FKN262463:FKN262464 FUJ262463:FUJ262464 GEF262463:GEF262464 GOB262463:GOB262464 GXX262463:GXX262464 HHT262463:HHT262464 HRP262463:HRP262464 IBL262463:IBL262464 ILH262463:ILH262464 IVD262463:IVD262464 JEZ262463:JEZ262464 JOV262463:JOV262464 JYR262463:JYR262464 KIN262463:KIN262464 KSJ262463:KSJ262464 LCF262463:LCF262464 LMB262463:LMB262464 LVX262463:LVX262464 MFT262463:MFT262464 MPP262463:MPP262464 MZL262463:MZL262464 NJH262463:NJH262464 NTD262463:NTD262464 OCZ262463:OCZ262464 OMV262463:OMV262464 OWR262463:OWR262464 PGN262463:PGN262464 PQJ262463:PQJ262464 QAF262463:QAF262464 QKB262463:QKB262464 QTX262463:QTX262464 RDT262463:RDT262464 RNP262463:RNP262464 RXL262463:RXL262464 SHH262463:SHH262464 SRD262463:SRD262464 TAZ262463:TAZ262464 TKV262463:TKV262464 TUR262463:TUR262464 UEN262463:UEN262464 UOJ262463:UOJ262464 UYF262463:UYF262464 VIB262463:VIB262464 VRX262463:VRX262464 WBT262463:WBT262464 WLP262463:WLP262464 WVL262463:WVL262464 D327999:D328000 IZ327999:IZ328000 SV327999:SV328000 ACR327999:ACR328000 AMN327999:AMN328000 AWJ327999:AWJ328000 BGF327999:BGF328000 BQB327999:BQB328000 BZX327999:BZX328000 CJT327999:CJT328000 CTP327999:CTP328000 DDL327999:DDL328000 DNH327999:DNH328000 DXD327999:DXD328000 EGZ327999:EGZ328000 EQV327999:EQV328000 FAR327999:FAR328000 FKN327999:FKN328000 FUJ327999:FUJ328000 GEF327999:GEF328000 GOB327999:GOB328000 GXX327999:GXX328000 HHT327999:HHT328000 HRP327999:HRP328000 IBL327999:IBL328000 ILH327999:ILH328000 IVD327999:IVD328000 JEZ327999:JEZ328000 JOV327999:JOV328000 JYR327999:JYR328000 KIN327999:KIN328000 KSJ327999:KSJ328000 LCF327999:LCF328000 LMB327999:LMB328000 LVX327999:LVX328000 MFT327999:MFT328000 MPP327999:MPP328000 MZL327999:MZL328000 NJH327999:NJH328000 NTD327999:NTD328000 OCZ327999:OCZ328000 OMV327999:OMV328000 OWR327999:OWR328000 PGN327999:PGN328000 PQJ327999:PQJ328000 QAF327999:QAF328000 QKB327999:QKB328000 QTX327999:QTX328000 RDT327999:RDT328000 RNP327999:RNP328000 RXL327999:RXL328000 SHH327999:SHH328000 SRD327999:SRD328000 TAZ327999:TAZ328000 TKV327999:TKV328000 TUR327999:TUR328000 UEN327999:UEN328000 UOJ327999:UOJ328000 UYF327999:UYF328000 VIB327999:VIB328000 VRX327999:VRX328000 WBT327999:WBT328000 WLP327999:WLP328000 WVL327999:WVL328000 D393535:D393536 IZ393535:IZ393536 SV393535:SV393536 ACR393535:ACR393536 AMN393535:AMN393536 AWJ393535:AWJ393536 BGF393535:BGF393536 BQB393535:BQB393536 BZX393535:BZX393536 CJT393535:CJT393536 CTP393535:CTP393536 DDL393535:DDL393536 DNH393535:DNH393536 DXD393535:DXD393536 EGZ393535:EGZ393536 EQV393535:EQV393536 FAR393535:FAR393536 FKN393535:FKN393536 FUJ393535:FUJ393536 GEF393535:GEF393536 GOB393535:GOB393536 GXX393535:GXX393536 HHT393535:HHT393536 HRP393535:HRP393536 IBL393535:IBL393536 ILH393535:ILH393536 IVD393535:IVD393536 JEZ393535:JEZ393536 JOV393535:JOV393536 JYR393535:JYR393536 KIN393535:KIN393536 KSJ393535:KSJ393536 LCF393535:LCF393536 LMB393535:LMB393536 LVX393535:LVX393536 MFT393535:MFT393536 MPP393535:MPP393536 MZL393535:MZL393536 NJH393535:NJH393536 NTD393535:NTD393536 OCZ393535:OCZ393536 OMV393535:OMV393536 OWR393535:OWR393536 PGN393535:PGN393536 PQJ393535:PQJ393536 QAF393535:QAF393536 QKB393535:QKB393536 QTX393535:QTX393536 RDT393535:RDT393536 RNP393535:RNP393536 RXL393535:RXL393536 SHH393535:SHH393536 SRD393535:SRD393536 TAZ393535:TAZ393536 TKV393535:TKV393536 TUR393535:TUR393536 UEN393535:UEN393536 UOJ393535:UOJ393536 UYF393535:UYF393536 VIB393535:VIB393536 VRX393535:VRX393536 WBT393535:WBT393536 WLP393535:WLP393536 WVL393535:WVL393536 D459071:D459072 IZ459071:IZ459072 SV459071:SV459072 ACR459071:ACR459072 AMN459071:AMN459072 AWJ459071:AWJ459072 BGF459071:BGF459072 BQB459071:BQB459072 BZX459071:BZX459072 CJT459071:CJT459072 CTP459071:CTP459072 DDL459071:DDL459072 DNH459071:DNH459072 DXD459071:DXD459072 EGZ459071:EGZ459072 EQV459071:EQV459072 FAR459071:FAR459072 FKN459071:FKN459072 FUJ459071:FUJ459072 GEF459071:GEF459072 GOB459071:GOB459072 GXX459071:GXX459072 HHT459071:HHT459072 HRP459071:HRP459072 IBL459071:IBL459072 ILH459071:ILH459072 IVD459071:IVD459072 JEZ459071:JEZ459072 JOV459071:JOV459072 JYR459071:JYR459072 KIN459071:KIN459072 KSJ459071:KSJ459072 LCF459071:LCF459072 LMB459071:LMB459072 LVX459071:LVX459072 MFT459071:MFT459072 MPP459071:MPP459072 MZL459071:MZL459072 NJH459071:NJH459072 NTD459071:NTD459072 OCZ459071:OCZ459072 OMV459071:OMV459072 OWR459071:OWR459072 PGN459071:PGN459072 PQJ459071:PQJ459072 QAF459071:QAF459072 QKB459071:QKB459072 QTX459071:QTX459072 RDT459071:RDT459072 RNP459071:RNP459072 RXL459071:RXL459072 SHH459071:SHH459072 SRD459071:SRD459072 TAZ459071:TAZ459072 TKV459071:TKV459072 TUR459071:TUR459072 UEN459071:UEN459072 UOJ459071:UOJ459072 UYF459071:UYF459072 VIB459071:VIB459072 VRX459071:VRX459072 WBT459071:WBT459072 WLP459071:WLP459072 WVL459071:WVL459072 D524607:D524608 IZ524607:IZ524608 SV524607:SV524608 ACR524607:ACR524608 AMN524607:AMN524608 AWJ524607:AWJ524608 BGF524607:BGF524608 BQB524607:BQB524608 BZX524607:BZX524608 CJT524607:CJT524608 CTP524607:CTP524608 DDL524607:DDL524608 DNH524607:DNH524608 DXD524607:DXD524608 EGZ524607:EGZ524608 EQV524607:EQV524608 FAR524607:FAR524608 FKN524607:FKN524608 FUJ524607:FUJ524608 GEF524607:GEF524608 GOB524607:GOB524608 GXX524607:GXX524608 HHT524607:HHT524608 HRP524607:HRP524608 IBL524607:IBL524608 ILH524607:ILH524608 IVD524607:IVD524608 JEZ524607:JEZ524608 JOV524607:JOV524608 JYR524607:JYR524608 KIN524607:KIN524608 KSJ524607:KSJ524608 LCF524607:LCF524608 LMB524607:LMB524608 LVX524607:LVX524608 MFT524607:MFT524608 MPP524607:MPP524608 MZL524607:MZL524608 NJH524607:NJH524608 NTD524607:NTD524608 OCZ524607:OCZ524608 OMV524607:OMV524608 OWR524607:OWR524608 PGN524607:PGN524608 PQJ524607:PQJ524608 QAF524607:QAF524608 QKB524607:QKB524608 QTX524607:QTX524608 RDT524607:RDT524608 RNP524607:RNP524608 RXL524607:RXL524608 SHH524607:SHH524608 SRD524607:SRD524608 TAZ524607:TAZ524608 TKV524607:TKV524608 TUR524607:TUR524608 UEN524607:UEN524608 UOJ524607:UOJ524608 UYF524607:UYF524608 VIB524607:VIB524608 VRX524607:VRX524608 WBT524607:WBT524608 WLP524607:WLP524608 WVL524607:WVL524608 D590143:D590144 IZ590143:IZ590144 SV590143:SV590144 ACR590143:ACR590144 AMN590143:AMN590144 AWJ590143:AWJ590144 BGF590143:BGF590144 BQB590143:BQB590144 BZX590143:BZX590144 CJT590143:CJT590144 CTP590143:CTP590144 DDL590143:DDL590144 DNH590143:DNH590144 DXD590143:DXD590144 EGZ590143:EGZ590144 EQV590143:EQV590144 FAR590143:FAR590144 FKN590143:FKN590144 FUJ590143:FUJ590144 GEF590143:GEF590144 GOB590143:GOB590144 GXX590143:GXX590144 HHT590143:HHT590144 HRP590143:HRP590144 IBL590143:IBL590144 ILH590143:ILH590144 IVD590143:IVD590144 JEZ590143:JEZ590144 JOV590143:JOV590144 JYR590143:JYR590144 KIN590143:KIN590144 KSJ590143:KSJ590144 LCF590143:LCF590144 LMB590143:LMB590144 LVX590143:LVX590144 MFT590143:MFT590144 MPP590143:MPP590144 MZL590143:MZL590144 NJH590143:NJH590144 NTD590143:NTD590144 OCZ590143:OCZ590144 OMV590143:OMV590144 OWR590143:OWR590144 PGN590143:PGN590144 PQJ590143:PQJ590144 QAF590143:QAF590144 QKB590143:QKB590144 QTX590143:QTX590144 RDT590143:RDT590144 RNP590143:RNP590144 RXL590143:RXL590144 SHH590143:SHH590144 SRD590143:SRD590144 TAZ590143:TAZ590144 TKV590143:TKV590144 TUR590143:TUR590144 UEN590143:UEN590144 UOJ590143:UOJ590144 UYF590143:UYF590144 VIB590143:VIB590144 VRX590143:VRX590144 WBT590143:WBT590144 WLP590143:WLP590144 WVL590143:WVL590144 D655679:D655680 IZ655679:IZ655680 SV655679:SV655680 ACR655679:ACR655680 AMN655679:AMN655680 AWJ655679:AWJ655680 BGF655679:BGF655680 BQB655679:BQB655680 BZX655679:BZX655680 CJT655679:CJT655680 CTP655679:CTP655680 DDL655679:DDL655680 DNH655679:DNH655680 DXD655679:DXD655680 EGZ655679:EGZ655680 EQV655679:EQV655680 FAR655679:FAR655680 FKN655679:FKN655680 FUJ655679:FUJ655680 GEF655679:GEF655680 GOB655679:GOB655680 GXX655679:GXX655680 HHT655679:HHT655680 HRP655679:HRP655680 IBL655679:IBL655680 ILH655679:ILH655680 IVD655679:IVD655680 JEZ655679:JEZ655680 JOV655679:JOV655680 JYR655679:JYR655680 KIN655679:KIN655680 KSJ655679:KSJ655680 LCF655679:LCF655680 LMB655679:LMB655680 LVX655679:LVX655680 MFT655679:MFT655680 MPP655679:MPP655680 MZL655679:MZL655680 NJH655679:NJH655680 NTD655679:NTD655680 OCZ655679:OCZ655680 OMV655679:OMV655680 OWR655679:OWR655680 PGN655679:PGN655680 PQJ655679:PQJ655680 QAF655679:QAF655680 QKB655679:QKB655680 QTX655679:QTX655680 RDT655679:RDT655680 RNP655679:RNP655680 RXL655679:RXL655680 SHH655679:SHH655680 SRD655679:SRD655680 TAZ655679:TAZ655680 TKV655679:TKV655680 TUR655679:TUR655680 UEN655679:UEN655680 UOJ655679:UOJ655680 UYF655679:UYF655680 VIB655679:VIB655680 VRX655679:VRX655680 WBT655679:WBT655680 WLP655679:WLP655680 WVL655679:WVL655680 D721215:D721216 IZ721215:IZ721216 SV721215:SV721216 ACR721215:ACR721216 AMN721215:AMN721216 AWJ721215:AWJ721216 BGF721215:BGF721216 BQB721215:BQB721216 BZX721215:BZX721216 CJT721215:CJT721216 CTP721215:CTP721216 DDL721215:DDL721216 DNH721215:DNH721216 DXD721215:DXD721216 EGZ721215:EGZ721216 EQV721215:EQV721216 FAR721215:FAR721216 FKN721215:FKN721216 FUJ721215:FUJ721216 GEF721215:GEF721216 GOB721215:GOB721216 GXX721215:GXX721216 HHT721215:HHT721216 HRP721215:HRP721216 IBL721215:IBL721216 ILH721215:ILH721216 IVD721215:IVD721216 JEZ721215:JEZ721216 JOV721215:JOV721216 JYR721215:JYR721216 KIN721215:KIN721216 KSJ721215:KSJ721216 LCF721215:LCF721216 LMB721215:LMB721216 LVX721215:LVX721216 MFT721215:MFT721216 MPP721215:MPP721216 MZL721215:MZL721216 NJH721215:NJH721216 NTD721215:NTD721216 OCZ721215:OCZ721216 OMV721215:OMV721216 OWR721215:OWR721216 PGN721215:PGN721216 PQJ721215:PQJ721216 QAF721215:QAF721216 QKB721215:QKB721216 QTX721215:QTX721216 RDT721215:RDT721216 RNP721215:RNP721216 RXL721215:RXL721216 SHH721215:SHH721216 SRD721215:SRD721216 TAZ721215:TAZ721216 TKV721215:TKV721216 TUR721215:TUR721216 UEN721215:UEN721216 UOJ721215:UOJ721216 UYF721215:UYF721216 VIB721215:VIB721216 VRX721215:VRX721216 WBT721215:WBT721216 WLP721215:WLP721216 WVL721215:WVL721216 D786751:D786752 IZ786751:IZ786752 SV786751:SV786752 ACR786751:ACR786752 AMN786751:AMN786752 AWJ786751:AWJ786752 BGF786751:BGF786752 BQB786751:BQB786752 BZX786751:BZX786752 CJT786751:CJT786752 CTP786751:CTP786752 DDL786751:DDL786752 DNH786751:DNH786752 DXD786751:DXD786752 EGZ786751:EGZ786752 EQV786751:EQV786752 FAR786751:FAR786752 FKN786751:FKN786752 FUJ786751:FUJ786752 GEF786751:GEF786752 GOB786751:GOB786752 GXX786751:GXX786752 HHT786751:HHT786752 HRP786751:HRP786752 IBL786751:IBL786752 ILH786751:ILH786752 IVD786751:IVD786752 JEZ786751:JEZ786752 JOV786751:JOV786752 JYR786751:JYR786752 KIN786751:KIN786752 KSJ786751:KSJ786752 LCF786751:LCF786752 LMB786751:LMB786752 LVX786751:LVX786752 MFT786751:MFT786752 MPP786751:MPP786752 MZL786751:MZL786752 NJH786751:NJH786752 NTD786751:NTD786752 OCZ786751:OCZ786752 OMV786751:OMV786752 OWR786751:OWR786752 PGN786751:PGN786752 PQJ786751:PQJ786752 QAF786751:QAF786752 QKB786751:QKB786752 QTX786751:QTX786752 RDT786751:RDT786752 RNP786751:RNP786752 RXL786751:RXL786752 SHH786751:SHH786752 SRD786751:SRD786752 TAZ786751:TAZ786752 TKV786751:TKV786752 TUR786751:TUR786752 UEN786751:UEN786752 UOJ786751:UOJ786752 UYF786751:UYF786752 VIB786751:VIB786752 VRX786751:VRX786752 WBT786751:WBT786752 WLP786751:WLP786752 WVL786751:WVL786752 D852287:D852288 IZ852287:IZ852288 SV852287:SV852288 ACR852287:ACR852288 AMN852287:AMN852288 AWJ852287:AWJ852288 BGF852287:BGF852288 BQB852287:BQB852288 BZX852287:BZX852288 CJT852287:CJT852288 CTP852287:CTP852288 DDL852287:DDL852288 DNH852287:DNH852288 DXD852287:DXD852288 EGZ852287:EGZ852288 EQV852287:EQV852288 FAR852287:FAR852288 FKN852287:FKN852288 FUJ852287:FUJ852288 GEF852287:GEF852288 GOB852287:GOB852288 GXX852287:GXX852288 HHT852287:HHT852288 HRP852287:HRP852288 IBL852287:IBL852288 ILH852287:ILH852288 IVD852287:IVD852288 JEZ852287:JEZ852288 JOV852287:JOV852288 JYR852287:JYR852288 KIN852287:KIN852288 KSJ852287:KSJ852288 LCF852287:LCF852288 LMB852287:LMB852288 LVX852287:LVX852288 MFT852287:MFT852288 MPP852287:MPP852288 MZL852287:MZL852288 NJH852287:NJH852288 NTD852287:NTD852288 OCZ852287:OCZ852288 OMV852287:OMV852288 OWR852287:OWR852288 PGN852287:PGN852288 PQJ852287:PQJ852288 QAF852287:QAF852288 QKB852287:QKB852288 QTX852287:QTX852288 RDT852287:RDT852288 RNP852287:RNP852288 RXL852287:RXL852288 SHH852287:SHH852288 SRD852287:SRD852288 TAZ852287:TAZ852288 TKV852287:TKV852288 TUR852287:TUR852288 UEN852287:UEN852288 UOJ852287:UOJ852288 UYF852287:UYF852288 VIB852287:VIB852288 VRX852287:VRX852288 WBT852287:WBT852288 WLP852287:WLP852288 WVL852287:WVL852288 D917823:D917824 IZ917823:IZ917824 SV917823:SV917824 ACR917823:ACR917824 AMN917823:AMN917824 AWJ917823:AWJ917824 BGF917823:BGF917824 BQB917823:BQB917824 BZX917823:BZX917824 CJT917823:CJT917824 CTP917823:CTP917824 DDL917823:DDL917824 DNH917823:DNH917824 DXD917823:DXD917824 EGZ917823:EGZ917824 EQV917823:EQV917824 FAR917823:FAR917824 FKN917823:FKN917824 FUJ917823:FUJ917824 GEF917823:GEF917824 GOB917823:GOB917824 GXX917823:GXX917824 HHT917823:HHT917824 HRP917823:HRP917824 IBL917823:IBL917824 ILH917823:ILH917824 IVD917823:IVD917824 JEZ917823:JEZ917824 JOV917823:JOV917824 JYR917823:JYR917824 KIN917823:KIN917824 KSJ917823:KSJ917824 LCF917823:LCF917824 LMB917823:LMB917824 LVX917823:LVX917824 MFT917823:MFT917824 MPP917823:MPP917824 MZL917823:MZL917824 NJH917823:NJH917824 NTD917823:NTD917824 OCZ917823:OCZ917824 OMV917823:OMV917824 OWR917823:OWR917824 PGN917823:PGN917824 PQJ917823:PQJ917824 QAF917823:QAF917824 QKB917823:QKB917824 QTX917823:QTX917824 RDT917823:RDT917824 RNP917823:RNP917824 RXL917823:RXL917824 SHH917823:SHH917824 SRD917823:SRD917824 TAZ917823:TAZ917824 TKV917823:TKV917824 TUR917823:TUR917824 UEN917823:UEN917824 UOJ917823:UOJ917824 UYF917823:UYF917824 VIB917823:VIB917824 VRX917823:VRX917824 WBT917823:WBT917824 WLP917823:WLP917824 WVL917823:WVL917824 D983359:D983360 IZ983359:IZ983360 SV983359:SV983360 ACR983359:ACR983360 AMN983359:AMN983360 AWJ983359:AWJ983360 BGF983359:BGF983360 BQB983359:BQB983360 BZX983359:BZX983360 CJT983359:CJT983360 CTP983359:CTP983360 DDL983359:DDL983360 DNH983359:DNH983360 DXD983359:DXD983360 EGZ983359:EGZ983360 EQV983359:EQV983360 FAR983359:FAR983360 FKN983359:FKN983360 FUJ983359:FUJ983360 GEF983359:GEF983360 GOB983359:GOB983360 GXX983359:GXX983360 HHT983359:HHT983360 HRP983359:HRP983360 IBL983359:IBL983360 ILH983359:ILH983360 IVD983359:IVD983360 JEZ983359:JEZ983360 JOV983359:JOV983360 JYR983359:JYR983360 KIN983359:KIN983360 KSJ983359:KSJ983360 LCF983359:LCF983360 LMB983359:LMB983360 LVX983359:LVX983360 MFT983359:MFT983360 MPP983359:MPP983360 MZL983359:MZL983360 NJH983359:NJH983360 NTD983359:NTD983360 OCZ983359:OCZ983360 OMV983359:OMV983360 OWR983359:OWR983360 PGN983359:PGN983360 PQJ983359:PQJ983360 QAF983359:QAF983360 QKB983359:QKB983360 QTX983359:QTX983360 RDT983359:RDT983360 RNP983359:RNP983360 RXL983359:RXL983360 SHH983359:SHH983360 SRD983359:SRD983360 TAZ983359:TAZ983360 TKV983359:TKV983360 TUR983359:TUR983360 UEN983359:UEN983360 UOJ983359:UOJ983360 UYF983359:UYF983360 VIB983359:VIB983360 VRX983359:VRX983360 WBT983359:WBT983360 WLP983359:WLP983360 WVL983359:WVL983360 D322:D323 IZ322:IZ323 SV322:SV323 ACR322:ACR323 AMN322:AMN323 AWJ322:AWJ323 BGF322:BGF323 BQB322:BQB323 BZX322:BZX323 CJT322:CJT323 CTP322:CTP323 DDL322:DDL323 DNH322:DNH323 DXD322:DXD323 EGZ322:EGZ323 EQV322:EQV323 FAR322:FAR323 FKN322:FKN323 FUJ322:FUJ323 GEF322:GEF323 GOB322:GOB323 GXX322:GXX323 HHT322:HHT323 HRP322:HRP323 IBL322:IBL323 ILH322:ILH323 IVD322:IVD323 JEZ322:JEZ323 JOV322:JOV323 JYR322:JYR323 KIN322:KIN323 KSJ322:KSJ323 LCF322:LCF323 LMB322:LMB323 LVX322:LVX323 MFT322:MFT323 MPP322:MPP323 MZL322:MZL323 NJH322:NJH323 NTD322:NTD323 OCZ322:OCZ323 OMV322:OMV323 OWR322:OWR323 PGN322:PGN323 PQJ322:PQJ323 QAF322:QAF323 QKB322:QKB323 QTX322:QTX323 RDT322:RDT323 RNP322:RNP323 RXL322:RXL323 SHH322:SHH323 SRD322:SRD323 TAZ322:TAZ323 TKV322:TKV323 TUR322:TUR323 UEN322:UEN323 UOJ322:UOJ323 UYF322:UYF323 VIB322:VIB323 VRX322:VRX323 WBT322:WBT323 WLP322:WLP323 WVL322:WVL323 D65858:D65859 IZ65858:IZ65859 SV65858:SV65859 ACR65858:ACR65859 AMN65858:AMN65859 AWJ65858:AWJ65859 BGF65858:BGF65859 BQB65858:BQB65859 BZX65858:BZX65859 CJT65858:CJT65859 CTP65858:CTP65859 DDL65858:DDL65859 DNH65858:DNH65859 DXD65858:DXD65859 EGZ65858:EGZ65859 EQV65858:EQV65859 FAR65858:FAR65859 FKN65858:FKN65859 FUJ65858:FUJ65859 GEF65858:GEF65859 GOB65858:GOB65859 GXX65858:GXX65859 HHT65858:HHT65859 HRP65858:HRP65859 IBL65858:IBL65859 ILH65858:ILH65859 IVD65858:IVD65859 JEZ65858:JEZ65859 JOV65858:JOV65859 JYR65858:JYR65859 KIN65858:KIN65859 KSJ65858:KSJ65859 LCF65858:LCF65859 LMB65858:LMB65859 LVX65858:LVX65859 MFT65858:MFT65859 MPP65858:MPP65859 MZL65858:MZL65859 NJH65858:NJH65859 NTD65858:NTD65859 OCZ65858:OCZ65859 OMV65858:OMV65859 OWR65858:OWR65859 PGN65858:PGN65859 PQJ65858:PQJ65859 QAF65858:QAF65859 QKB65858:QKB65859 QTX65858:QTX65859 RDT65858:RDT65859 RNP65858:RNP65859 RXL65858:RXL65859 SHH65858:SHH65859 SRD65858:SRD65859 TAZ65858:TAZ65859 TKV65858:TKV65859 TUR65858:TUR65859 UEN65858:UEN65859 UOJ65858:UOJ65859 UYF65858:UYF65859 VIB65858:VIB65859 VRX65858:VRX65859 WBT65858:WBT65859 WLP65858:WLP65859 WVL65858:WVL65859 D131394:D131395 IZ131394:IZ131395 SV131394:SV131395 ACR131394:ACR131395 AMN131394:AMN131395 AWJ131394:AWJ131395 BGF131394:BGF131395 BQB131394:BQB131395 BZX131394:BZX131395 CJT131394:CJT131395 CTP131394:CTP131395 DDL131394:DDL131395 DNH131394:DNH131395 DXD131394:DXD131395 EGZ131394:EGZ131395 EQV131394:EQV131395 FAR131394:FAR131395 FKN131394:FKN131395 FUJ131394:FUJ131395 GEF131394:GEF131395 GOB131394:GOB131395 GXX131394:GXX131395 HHT131394:HHT131395 HRP131394:HRP131395 IBL131394:IBL131395 ILH131394:ILH131395 IVD131394:IVD131395 JEZ131394:JEZ131395 JOV131394:JOV131395 JYR131394:JYR131395 KIN131394:KIN131395 KSJ131394:KSJ131395 LCF131394:LCF131395 LMB131394:LMB131395 LVX131394:LVX131395 MFT131394:MFT131395 MPP131394:MPP131395 MZL131394:MZL131395 NJH131394:NJH131395 NTD131394:NTD131395 OCZ131394:OCZ131395 OMV131394:OMV131395 OWR131394:OWR131395 PGN131394:PGN131395 PQJ131394:PQJ131395 QAF131394:QAF131395 QKB131394:QKB131395 QTX131394:QTX131395 RDT131394:RDT131395 RNP131394:RNP131395 RXL131394:RXL131395 SHH131394:SHH131395 SRD131394:SRD131395 TAZ131394:TAZ131395 TKV131394:TKV131395 TUR131394:TUR131395 UEN131394:UEN131395 UOJ131394:UOJ131395 UYF131394:UYF131395 VIB131394:VIB131395 VRX131394:VRX131395 WBT131394:WBT131395 WLP131394:WLP131395 WVL131394:WVL131395 D196930:D196931 IZ196930:IZ196931 SV196930:SV196931 ACR196930:ACR196931 AMN196930:AMN196931 AWJ196930:AWJ196931 BGF196930:BGF196931 BQB196930:BQB196931 BZX196930:BZX196931 CJT196930:CJT196931 CTP196930:CTP196931 DDL196930:DDL196931 DNH196930:DNH196931 DXD196930:DXD196931 EGZ196930:EGZ196931 EQV196930:EQV196931 FAR196930:FAR196931 FKN196930:FKN196931 FUJ196930:FUJ196931 GEF196930:GEF196931 GOB196930:GOB196931 GXX196930:GXX196931 HHT196930:HHT196931 HRP196930:HRP196931 IBL196930:IBL196931 ILH196930:ILH196931 IVD196930:IVD196931 JEZ196930:JEZ196931 JOV196930:JOV196931 JYR196930:JYR196931 KIN196930:KIN196931 KSJ196930:KSJ196931 LCF196930:LCF196931 LMB196930:LMB196931 LVX196930:LVX196931 MFT196930:MFT196931 MPP196930:MPP196931 MZL196930:MZL196931 NJH196930:NJH196931 NTD196930:NTD196931 OCZ196930:OCZ196931 OMV196930:OMV196931 OWR196930:OWR196931 PGN196930:PGN196931 PQJ196930:PQJ196931 QAF196930:QAF196931 QKB196930:QKB196931 QTX196930:QTX196931 RDT196930:RDT196931 RNP196930:RNP196931 RXL196930:RXL196931 SHH196930:SHH196931 SRD196930:SRD196931 TAZ196930:TAZ196931 TKV196930:TKV196931 TUR196930:TUR196931 UEN196930:UEN196931 UOJ196930:UOJ196931 UYF196930:UYF196931 VIB196930:VIB196931 VRX196930:VRX196931 WBT196930:WBT196931 WLP196930:WLP196931 WVL196930:WVL196931 D262466:D262467 IZ262466:IZ262467 SV262466:SV262467 ACR262466:ACR262467 AMN262466:AMN262467 AWJ262466:AWJ262467 BGF262466:BGF262467 BQB262466:BQB262467 BZX262466:BZX262467 CJT262466:CJT262467 CTP262466:CTP262467 DDL262466:DDL262467 DNH262466:DNH262467 DXD262466:DXD262467 EGZ262466:EGZ262467 EQV262466:EQV262467 FAR262466:FAR262467 FKN262466:FKN262467 FUJ262466:FUJ262467 GEF262466:GEF262467 GOB262466:GOB262467 GXX262466:GXX262467 HHT262466:HHT262467 HRP262466:HRP262467 IBL262466:IBL262467 ILH262466:ILH262467 IVD262466:IVD262467 JEZ262466:JEZ262467 JOV262466:JOV262467 JYR262466:JYR262467 KIN262466:KIN262467 KSJ262466:KSJ262467 LCF262466:LCF262467 LMB262466:LMB262467 LVX262466:LVX262467 MFT262466:MFT262467 MPP262466:MPP262467 MZL262466:MZL262467 NJH262466:NJH262467 NTD262466:NTD262467 OCZ262466:OCZ262467 OMV262466:OMV262467 OWR262466:OWR262467 PGN262466:PGN262467 PQJ262466:PQJ262467 QAF262466:QAF262467 QKB262466:QKB262467 QTX262466:QTX262467 RDT262466:RDT262467 RNP262466:RNP262467 RXL262466:RXL262467 SHH262466:SHH262467 SRD262466:SRD262467 TAZ262466:TAZ262467 TKV262466:TKV262467 TUR262466:TUR262467 UEN262466:UEN262467 UOJ262466:UOJ262467 UYF262466:UYF262467 VIB262466:VIB262467 VRX262466:VRX262467 WBT262466:WBT262467 WLP262466:WLP262467 WVL262466:WVL262467 D328002:D328003 IZ328002:IZ328003 SV328002:SV328003 ACR328002:ACR328003 AMN328002:AMN328003 AWJ328002:AWJ328003 BGF328002:BGF328003 BQB328002:BQB328003 BZX328002:BZX328003 CJT328002:CJT328003 CTP328002:CTP328003 DDL328002:DDL328003 DNH328002:DNH328003 DXD328002:DXD328003 EGZ328002:EGZ328003 EQV328002:EQV328003 FAR328002:FAR328003 FKN328002:FKN328003 FUJ328002:FUJ328003 GEF328002:GEF328003 GOB328002:GOB328003 GXX328002:GXX328003 HHT328002:HHT328003 HRP328002:HRP328003 IBL328002:IBL328003 ILH328002:ILH328003 IVD328002:IVD328003 JEZ328002:JEZ328003 JOV328002:JOV328003 JYR328002:JYR328003 KIN328002:KIN328003 KSJ328002:KSJ328003 LCF328002:LCF328003 LMB328002:LMB328003 LVX328002:LVX328003 MFT328002:MFT328003 MPP328002:MPP328003 MZL328002:MZL328003 NJH328002:NJH328003 NTD328002:NTD328003 OCZ328002:OCZ328003 OMV328002:OMV328003 OWR328002:OWR328003 PGN328002:PGN328003 PQJ328002:PQJ328003 QAF328002:QAF328003 QKB328002:QKB328003 QTX328002:QTX328003 RDT328002:RDT328003 RNP328002:RNP328003 RXL328002:RXL328003 SHH328002:SHH328003 SRD328002:SRD328003 TAZ328002:TAZ328003 TKV328002:TKV328003 TUR328002:TUR328003 UEN328002:UEN328003 UOJ328002:UOJ328003 UYF328002:UYF328003 VIB328002:VIB328003 VRX328002:VRX328003 WBT328002:WBT328003 WLP328002:WLP328003 WVL328002:WVL328003 D393538:D393539 IZ393538:IZ393539 SV393538:SV393539 ACR393538:ACR393539 AMN393538:AMN393539 AWJ393538:AWJ393539 BGF393538:BGF393539 BQB393538:BQB393539 BZX393538:BZX393539 CJT393538:CJT393539 CTP393538:CTP393539 DDL393538:DDL393539 DNH393538:DNH393539 DXD393538:DXD393539 EGZ393538:EGZ393539 EQV393538:EQV393539 FAR393538:FAR393539 FKN393538:FKN393539 FUJ393538:FUJ393539 GEF393538:GEF393539 GOB393538:GOB393539 GXX393538:GXX393539 HHT393538:HHT393539 HRP393538:HRP393539 IBL393538:IBL393539 ILH393538:ILH393539 IVD393538:IVD393539 JEZ393538:JEZ393539 JOV393538:JOV393539 JYR393538:JYR393539 KIN393538:KIN393539 KSJ393538:KSJ393539 LCF393538:LCF393539 LMB393538:LMB393539 LVX393538:LVX393539 MFT393538:MFT393539 MPP393538:MPP393539 MZL393538:MZL393539 NJH393538:NJH393539 NTD393538:NTD393539 OCZ393538:OCZ393539 OMV393538:OMV393539 OWR393538:OWR393539 PGN393538:PGN393539 PQJ393538:PQJ393539 QAF393538:QAF393539 QKB393538:QKB393539 QTX393538:QTX393539 RDT393538:RDT393539 RNP393538:RNP393539 RXL393538:RXL393539 SHH393538:SHH393539 SRD393538:SRD393539 TAZ393538:TAZ393539 TKV393538:TKV393539 TUR393538:TUR393539 UEN393538:UEN393539 UOJ393538:UOJ393539 UYF393538:UYF393539 VIB393538:VIB393539 VRX393538:VRX393539 WBT393538:WBT393539 WLP393538:WLP393539 WVL393538:WVL393539 D459074:D459075 IZ459074:IZ459075 SV459074:SV459075 ACR459074:ACR459075 AMN459074:AMN459075 AWJ459074:AWJ459075 BGF459074:BGF459075 BQB459074:BQB459075 BZX459074:BZX459075 CJT459074:CJT459075 CTP459074:CTP459075 DDL459074:DDL459075 DNH459074:DNH459075 DXD459074:DXD459075 EGZ459074:EGZ459075 EQV459074:EQV459075 FAR459074:FAR459075 FKN459074:FKN459075 FUJ459074:FUJ459075 GEF459074:GEF459075 GOB459074:GOB459075 GXX459074:GXX459075 HHT459074:HHT459075 HRP459074:HRP459075 IBL459074:IBL459075 ILH459074:ILH459075 IVD459074:IVD459075 JEZ459074:JEZ459075 JOV459074:JOV459075 JYR459074:JYR459075 KIN459074:KIN459075 KSJ459074:KSJ459075 LCF459074:LCF459075 LMB459074:LMB459075 LVX459074:LVX459075 MFT459074:MFT459075 MPP459074:MPP459075 MZL459074:MZL459075 NJH459074:NJH459075 NTD459074:NTD459075 OCZ459074:OCZ459075 OMV459074:OMV459075 OWR459074:OWR459075 PGN459074:PGN459075 PQJ459074:PQJ459075 QAF459074:QAF459075 QKB459074:QKB459075 QTX459074:QTX459075 RDT459074:RDT459075 RNP459074:RNP459075 RXL459074:RXL459075 SHH459074:SHH459075 SRD459074:SRD459075 TAZ459074:TAZ459075 TKV459074:TKV459075 TUR459074:TUR459075 UEN459074:UEN459075 UOJ459074:UOJ459075 UYF459074:UYF459075 VIB459074:VIB459075 VRX459074:VRX459075 WBT459074:WBT459075 WLP459074:WLP459075 WVL459074:WVL459075 D524610:D524611 IZ524610:IZ524611 SV524610:SV524611 ACR524610:ACR524611 AMN524610:AMN524611 AWJ524610:AWJ524611 BGF524610:BGF524611 BQB524610:BQB524611 BZX524610:BZX524611 CJT524610:CJT524611 CTP524610:CTP524611 DDL524610:DDL524611 DNH524610:DNH524611 DXD524610:DXD524611 EGZ524610:EGZ524611 EQV524610:EQV524611 FAR524610:FAR524611 FKN524610:FKN524611 FUJ524610:FUJ524611 GEF524610:GEF524611 GOB524610:GOB524611 GXX524610:GXX524611 HHT524610:HHT524611 HRP524610:HRP524611 IBL524610:IBL524611 ILH524610:ILH524611 IVD524610:IVD524611 JEZ524610:JEZ524611 JOV524610:JOV524611 JYR524610:JYR524611 KIN524610:KIN524611 KSJ524610:KSJ524611 LCF524610:LCF524611 LMB524610:LMB524611 LVX524610:LVX524611 MFT524610:MFT524611 MPP524610:MPP524611 MZL524610:MZL524611 NJH524610:NJH524611 NTD524610:NTD524611 OCZ524610:OCZ524611 OMV524610:OMV524611 OWR524610:OWR524611 PGN524610:PGN524611 PQJ524610:PQJ524611 QAF524610:QAF524611 QKB524610:QKB524611 QTX524610:QTX524611 RDT524610:RDT524611 RNP524610:RNP524611 RXL524610:RXL524611 SHH524610:SHH524611 SRD524610:SRD524611 TAZ524610:TAZ524611 TKV524610:TKV524611 TUR524610:TUR524611 UEN524610:UEN524611 UOJ524610:UOJ524611 UYF524610:UYF524611 VIB524610:VIB524611 VRX524610:VRX524611 WBT524610:WBT524611 WLP524610:WLP524611 WVL524610:WVL524611 D590146:D590147 IZ590146:IZ590147 SV590146:SV590147 ACR590146:ACR590147 AMN590146:AMN590147 AWJ590146:AWJ590147 BGF590146:BGF590147 BQB590146:BQB590147 BZX590146:BZX590147 CJT590146:CJT590147 CTP590146:CTP590147 DDL590146:DDL590147 DNH590146:DNH590147 DXD590146:DXD590147 EGZ590146:EGZ590147 EQV590146:EQV590147 FAR590146:FAR590147 FKN590146:FKN590147 FUJ590146:FUJ590147 GEF590146:GEF590147 GOB590146:GOB590147 GXX590146:GXX590147 HHT590146:HHT590147 HRP590146:HRP590147 IBL590146:IBL590147 ILH590146:ILH590147 IVD590146:IVD590147 JEZ590146:JEZ590147 JOV590146:JOV590147 JYR590146:JYR590147 KIN590146:KIN590147 KSJ590146:KSJ590147 LCF590146:LCF590147 LMB590146:LMB590147 LVX590146:LVX590147 MFT590146:MFT590147 MPP590146:MPP590147 MZL590146:MZL590147 NJH590146:NJH590147 NTD590146:NTD590147 OCZ590146:OCZ590147 OMV590146:OMV590147 OWR590146:OWR590147 PGN590146:PGN590147 PQJ590146:PQJ590147 QAF590146:QAF590147 QKB590146:QKB590147 QTX590146:QTX590147 RDT590146:RDT590147 RNP590146:RNP590147 RXL590146:RXL590147 SHH590146:SHH590147 SRD590146:SRD590147 TAZ590146:TAZ590147 TKV590146:TKV590147 TUR590146:TUR590147 UEN590146:UEN590147 UOJ590146:UOJ590147 UYF590146:UYF590147 VIB590146:VIB590147 VRX590146:VRX590147 WBT590146:WBT590147 WLP590146:WLP590147 WVL590146:WVL590147 D655682:D655683 IZ655682:IZ655683 SV655682:SV655683 ACR655682:ACR655683 AMN655682:AMN655683 AWJ655682:AWJ655683 BGF655682:BGF655683 BQB655682:BQB655683 BZX655682:BZX655683 CJT655682:CJT655683 CTP655682:CTP655683 DDL655682:DDL655683 DNH655682:DNH655683 DXD655682:DXD655683 EGZ655682:EGZ655683 EQV655682:EQV655683 FAR655682:FAR655683 FKN655682:FKN655683 FUJ655682:FUJ655683 GEF655682:GEF655683 GOB655682:GOB655683 GXX655682:GXX655683 HHT655682:HHT655683 HRP655682:HRP655683 IBL655682:IBL655683 ILH655682:ILH655683 IVD655682:IVD655683 JEZ655682:JEZ655683 JOV655682:JOV655683 JYR655682:JYR655683 KIN655682:KIN655683 KSJ655682:KSJ655683 LCF655682:LCF655683 LMB655682:LMB655683 LVX655682:LVX655683 MFT655682:MFT655683 MPP655682:MPP655683 MZL655682:MZL655683 NJH655682:NJH655683 NTD655682:NTD655683 OCZ655682:OCZ655683 OMV655682:OMV655683 OWR655682:OWR655683 PGN655682:PGN655683 PQJ655682:PQJ655683 QAF655682:QAF655683 QKB655682:QKB655683 QTX655682:QTX655683 RDT655682:RDT655683 RNP655682:RNP655683 RXL655682:RXL655683 SHH655682:SHH655683 SRD655682:SRD655683 TAZ655682:TAZ655683 TKV655682:TKV655683 TUR655682:TUR655683 UEN655682:UEN655683 UOJ655682:UOJ655683 UYF655682:UYF655683 VIB655682:VIB655683 VRX655682:VRX655683 WBT655682:WBT655683 WLP655682:WLP655683 WVL655682:WVL655683 D721218:D721219 IZ721218:IZ721219 SV721218:SV721219 ACR721218:ACR721219 AMN721218:AMN721219 AWJ721218:AWJ721219 BGF721218:BGF721219 BQB721218:BQB721219 BZX721218:BZX721219 CJT721218:CJT721219 CTP721218:CTP721219 DDL721218:DDL721219 DNH721218:DNH721219 DXD721218:DXD721219 EGZ721218:EGZ721219 EQV721218:EQV721219 FAR721218:FAR721219 FKN721218:FKN721219 FUJ721218:FUJ721219 GEF721218:GEF721219 GOB721218:GOB721219 GXX721218:GXX721219 HHT721218:HHT721219 HRP721218:HRP721219 IBL721218:IBL721219 ILH721218:ILH721219 IVD721218:IVD721219 JEZ721218:JEZ721219 JOV721218:JOV721219 JYR721218:JYR721219 KIN721218:KIN721219 KSJ721218:KSJ721219 LCF721218:LCF721219 LMB721218:LMB721219 LVX721218:LVX721219 MFT721218:MFT721219 MPP721218:MPP721219 MZL721218:MZL721219 NJH721218:NJH721219 NTD721218:NTD721219 OCZ721218:OCZ721219 OMV721218:OMV721219 OWR721218:OWR721219 PGN721218:PGN721219 PQJ721218:PQJ721219 QAF721218:QAF721219 QKB721218:QKB721219 QTX721218:QTX721219 RDT721218:RDT721219 RNP721218:RNP721219 RXL721218:RXL721219 SHH721218:SHH721219 SRD721218:SRD721219 TAZ721218:TAZ721219 TKV721218:TKV721219 TUR721218:TUR721219 UEN721218:UEN721219 UOJ721218:UOJ721219 UYF721218:UYF721219 VIB721218:VIB721219 VRX721218:VRX721219 WBT721218:WBT721219 WLP721218:WLP721219 WVL721218:WVL721219 D786754:D786755 IZ786754:IZ786755 SV786754:SV786755 ACR786754:ACR786755 AMN786754:AMN786755 AWJ786754:AWJ786755 BGF786754:BGF786755 BQB786754:BQB786755 BZX786754:BZX786755 CJT786754:CJT786755 CTP786754:CTP786755 DDL786754:DDL786755 DNH786754:DNH786755 DXD786754:DXD786755 EGZ786754:EGZ786755 EQV786754:EQV786755 FAR786754:FAR786755 FKN786754:FKN786755 FUJ786754:FUJ786755 GEF786754:GEF786755 GOB786754:GOB786755 GXX786754:GXX786755 HHT786754:HHT786755 HRP786754:HRP786755 IBL786754:IBL786755 ILH786754:ILH786755 IVD786754:IVD786755 JEZ786754:JEZ786755 JOV786754:JOV786755 JYR786754:JYR786755 KIN786754:KIN786755 KSJ786754:KSJ786755 LCF786754:LCF786755 LMB786754:LMB786755 LVX786754:LVX786755 MFT786754:MFT786755 MPP786754:MPP786755 MZL786754:MZL786755 NJH786754:NJH786755 NTD786754:NTD786755 OCZ786754:OCZ786755 OMV786754:OMV786755 OWR786754:OWR786755 PGN786754:PGN786755 PQJ786754:PQJ786755 QAF786754:QAF786755 QKB786754:QKB786755 QTX786754:QTX786755 RDT786754:RDT786755 RNP786754:RNP786755 RXL786754:RXL786755 SHH786754:SHH786755 SRD786754:SRD786755 TAZ786754:TAZ786755 TKV786754:TKV786755 TUR786754:TUR786755 UEN786754:UEN786755 UOJ786754:UOJ786755 UYF786754:UYF786755 VIB786754:VIB786755 VRX786754:VRX786755 WBT786754:WBT786755 WLP786754:WLP786755 WVL786754:WVL786755 D852290:D852291 IZ852290:IZ852291 SV852290:SV852291 ACR852290:ACR852291 AMN852290:AMN852291 AWJ852290:AWJ852291 BGF852290:BGF852291 BQB852290:BQB852291 BZX852290:BZX852291 CJT852290:CJT852291 CTP852290:CTP852291 DDL852290:DDL852291 DNH852290:DNH852291 DXD852290:DXD852291 EGZ852290:EGZ852291 EQV852290:EQV852291 FAR852290:FAR852291 FKN852290:FKN852291 FUJ852290:FUJ852291 GEF852290:GEF852291 GOB852290:GOB852291 GXX852290:GXX852291 HHT852290:HHT852291 HRP852290:HRP852291 IBL852290:IBL852291 ILH852290:ILH852291 IVD852290:IVD852291 JEZ852290:JEZ852291 JOV852290:JOV852291 JYR852290:JYR852291 KIN852290:KIN852291 KSJ852290:KSJ852291 LCF852290:LCF852291 LMB852290:LMB852291 LVX852290:LVX852291 MFT852290:MFT852291 MPP852290:MPP852291 MZL852290:MZL852291 NJH852290:NJH852291 NTD852290:NTD852291 OCZ852290:OCZ852291 OMV852290:OMV852291 OWR852290:OWR852291 PGN852290:PGN852291 PQJ852290:PQJ852291 QAF852290:QAF852291 QKB852290:QKB852291 QTX852290:QTX852291 RDT852290:RDT852291 RNP852290:RNP852291 RXL852290:RXL852291 SHH852290:SHH852291 SRD852290:SRD852291 TAZ852290:TAZ852291 TKV852290:TKV852291 TUR852290:TUR852291 UEN852290:UEN852291 UOJ852290:UOJ852291 UYF852290:UYF852291 VIB852290:VIB852291 VRX852290:VRX852291 WBT852290:WBT852291 WLP852290:WLP852291 WVL852290:WVL852291 D917826:D917827 IZ917826:IZ917827 SV917826:SV917827 ACR917826:ACR917827 AMN917826:AMN917827 AWJ917826:AWJ917827 BGF917826:BGF917827 BQB917826:BQB917827 BZX917826:BZX917827 CJT917826:CJT917827 CTP917826:CTP917827 DDL917826:DDL917827 DNH917826:DNH917827 DXD917826:DXD917827 EGZ917826:EGZ917827 EQV917826:EQV917827 FAR917826:FAR917827 FKN917826:FKN917827 FUJ917826:FUJ917827 GEF917826:GEF917827 GOB917826:GOB917827 GXX917826:GXX917827 HHT917826:HHT917827 HRP917826:HRP917827 IBL917826:IBL917827 ILH917826:ILH917827 IVD917826:IVD917827 JEZ917826:JEZ917827 JOV917826:JOV917827 JYR917826:JYR917827 KIN917826:KIN917827 KSJ917826:KSJ917827 LCF917826:LCF917827 LMB917826:LMB917827 LVX917826:LVX917827 MFT917826:MFT917827 MPP917826:MPP917827 MZL917826:MZL917827 NJH917826:NJH917827 NTD917826:NTD917827 OCZ917826:OCZ917827 OMV917826:OMV917827 OWR917826:OWR917827 PGN917826:PGN917827 PQJ917826:PQJ917827 QAF917826:QAF917827 QKB917826:QKB917827 QTX917826:QTX917827 RDT917826:RDT917827 RNP917826:RNP917827 RXL917826:RXL917827 SHH917826:SHH917827 SRD917826:SRD917827 TAZ917826:TAZ917827 TKV917826:TKV917827 TUR917826:TUR917827 UEN917826:UEN917827 UOJ917826:UOJ917827 UYF917826:UYF917827 VIB917826:VIB917827 VRX917826:VRX917827 WBT917826:WBT917827 WLP917826:WLP917827 WVL917826:WVL917827 D983362:D983363 IZ983362:IZ983363 SV983362:SV983363 ACR983362:ACR983363 AMN983362:AMN983363 AWJ983362:AWJ983363 BGF983362:BGF983363 BQB983362:BQB983363 BZX983362:BZX983363 CJT983362:CJT983363 CTP983362:CTP983363 DDL983362:DDL983363 DNH983362:DNH983363 DXD983362:DXD983363 EGZ983362:EGZ983363 EQV983362:EQV983363 FAR983362:FAR983363 FKN983362:FKN983363 FUJ983362:FUJ983363 GEF983362:GEF983363 GOB983362:GOB983363 GXX983362:GXX983363 HHT983362:HHT983363 HRP983362:HRP983363 IBL983362:IBL983363 ILH983362:ILH983363 IVD983362:IVD983363 JEZ983362:JEZ983363 JOV983362:JOV983363 JYR983362:JYR983363 KIN983362:KIN983363 KSJ983362:KSJ983363 LCF983362:LCF983363 LMB983362:LMB983363 LVX983362:LVX983363 MFT983362:MFT983363 MPP983362:MPP983363 MZL983362:MZL983363 NJH983362:NJH983363 NTD983362:NTD983363 OCZ983362:OCZ983363 OMV983362:OMV983363 OWR983362:OWR983363 PGN983362:PGN983363 PQJ983362:PQJ983363 QAF983362:QAF983363 QKB983362:QKB983363 QTX983362:QTX983363 RDT983362:RDT983363 RNP983362:RNP983363 RXL983362:RXL983363 SHH983362:SHH983363 SRD983362:SRD983363 TAZ983362:TAZ983363 TKV983362:TKV983363 TUR983362:TUR983363 UEN983362:UEN983363 UOJ983362:UOJ983363 UYF983362:UYF983363 VIB983362:VIB983363 VRX983362:VRX983363 WBT983362:WBT983363 WLP983362:WLP983363 WVL983362:WVL983363 D327 IZ327 SV327 ACR327 AMN327 AWJ327 BGF327 BQB327 BZX327 CJT327 CTP327 DDL327 DNH327 DXD327 EGZ327 EQV327 FAR327 FKN327 FUJ327 GEF327 GOB327 GXX327 HHT327 HRP327 IBL327 ILH327 IVD327 JEZ327 JOV327 JYR327 KIN327 KSJ327 LCF327 LMB327 LVX327 MFT327 MPP327 MZL327 NJH327 NTD327 OCZ327 OMV327 OWR327 PGN327 PQJ327 QAF327 QKB327 QTX327 RDT327 RNP327 RXL327 SHH327 SRD327 TAZ327 TKV327 TUR327 UEN327 UOJ327 UYF327 VIB327 VRX327 WBT327 WLP327 WVL327 D65863 IZ65863 SV65863 ACR65863 AMN65863 AWJ65863 BGF65863 BQB65863 BZX65863 CJT65863 CTP65863 DDL65863 DNH65863 DXD65863 EGZ65863 EQV65863 FAR65863 FKN65863 FUJ65863 GEF65863 GOB65863 GXX65863 HHT65863 HRP65863 IBL65863 ILH65863 IVD65863 JEZ65863 JOV65863 JYR65863 KIN65863 KSJ65863 LCF65863 LMB65863 LVX65863 MFT65863 MPP65863 MZL65863 NJH65863 NTD65863 OCZ65863 OMV65863 OWR65863 PGN65863 PQJ65863 QAF65863 QKB65863 QTX65863 RDT65863 RNP65863 RXL65863 SHH65863 SRD65863 TAZ65863 TKV65863 TUR65863 UEN65863 UOJ65863 UYF65863 VIB65863 VRX65863 WBT65863 WLP65863 WVL65863 D131399 IZ131399 SV131399 ACR131399 AMN131399 AWJ131399 BGF131399 BQB131399 BZX131399 CJT131399 CTP131399 DDL131399 DNH131399 DXD131399 EGZ131399 EQV131399 FAR131399 FKN131399 FUJ131399 GEF131399 GOB131399 GXX131399 HHT131399 HRP131399 IBL131399 ILH131399 IVD131399 JEZ131399 JOV131399 JYR131399 KIN131399 KSJ131399 LCF131399 LMB131399 LVX131399 MFT131399 MPP131399 MZL131399 NJH131399 NTD131399 OCZ131399 OMV131399 OWR131399 PGN131399 PQJ131399 QAF131399 QKB131399 QTX131399 RDT131399 RNP131399 RXL131399 SHH131399 SRD131399 TAZ131399 TKV131399 TUR131399 UEN131399 UOJ131399 UYF131399 VIB131399 VRX131399 WBT131399 WLP131399 WVL131399 D196935 IZ196935 SV196935 ACR196935 AMN196935 AWJ196935 BGF196935 BQB196935 BZX196935 CJT196935 CTP196935 DDL196935 DNH196935 DXD196935 EGZ196935 EQV196935 FAR196935 FKN196935 FUJ196935 GEF196935 GOB196935 GXX196935 HHT196935 HRP196935 IBL196935 ILH196935 IVD196935 JEZ196935 JOV196935 JYR196935 KIN196935 KSJ196935 LCF196935 LMB196935 LVX196935 MFT196935 MPP196935 MZL196935 NJH196935 NTD196935 OCZ196935 OMV196935 OWR196935 PGN196935 PQJ196935 QAF196935 QKB196935 QTX196935 RDT196935 RNP196935 RXL196935 SHH196935 SRD196935 TAZ196935 TKV196935 TUR196935 UEN196935 UOJ196935 UYF196935 VIB196935 VRX196935 WBT196935 WLP196935 WVL196935 D262471 IZ262471 SV262471 ACR262471 AMN262471 AWJ262471 BGF262471 BQB262471 BZX262471 CJT262471 CTP262471 DDL262471 DNH262471 DXD262471 EGZ262471 EQV262471 FAR262471 FKN262471 FUJ262471 GEF262471 GOB262471 GXX262471 HHT262471 HRP262471 IBL262471 ILH262471 IVD262471 JEZ262471 JOV262471 JYR262471 KIN262471 KSJ262471 LCF262471 LMB262471 LVX262471 MFT262471 MPP262471 MZL262471 NJH262471 NTD262471 OCZ262471 OMV262471 OWR262471 PGN262471 PQJ262471 QAF262471 QKB262471 QTX262471 RDT262471 RNP262471 RXL262471 SHH262471 SRD262471 TAZ262471 TKV262471 TUR262471 UEN262471 UOJ262471 UYF262471 VIB262471 VRX262471 WBT262471 WLP262471 WVL262471 D328007 IZ328007 SV328007 ACR328007 AMN328007 AWJ328007 BGF328007 BQB328007 BZX328007 CJT328007 CTP328007 DDL328007 DNH328007 DXD328007 EGZ328007 EQV328007 FAR328007 FKN328007 FUJ328007 GEF328007 GOB328007 GXX328007 HHT328007 HRP328007 IBL328007 ILH328007 IVD328007 JEZ328007 JOV328007 JYR328007 KIN328007 KSJ328007 LCF328007 LMB328007 LVX328007 MFT328007 MPP328007 MZL328007 NJH328007 NTD328007 OCZ328007 OMV328007 OWR328007 PGN328007 PQJ328007 QAF328007 QKB328007 QTX328007 RDT328007 RNP328007 RXL328007 SHH328007 SRD328007 TAZ328007 TKV328007 TUR328007 UEN328007 UOJ328007 UYF328007 VIB328007 VRX328007 WBT328007 WLP328007 WVL328007 D393543 IZ393543 SV393543 ACR393543 AMN393543 AWJ393543 BGF393543 BQB393543 BZX393543 CJT393543 CTP393543 DDL393543 DNH393543 DXD393543 EGZ393543 EQV393543 FAR393543 FKN393543 FUJ393543 GEF393543 GOB393543 GXX393543 HHT393543 HRP393543 IBL393543 ILH393543 IVD393543 JEZ393543 JOV393543 JYR393543 KIN393543 KSJ393543 LCF393543 LMB393543 LVX393543 MFT393543 MPP393543 MZL393543 NJH393543 NTD393543 OCZ393543 OMV393543 OWR393543 PGN393543 PQJ393543 QAF393543 QKB393543 QTX393543 RDT393543 RNP393543 RXL393543 SHH393543 SRD393543 TAZ393543 TKV393543 TUR393543 UEN393543 UOJ393543 UYF393543 VIB393543 VRX393543 WBT393543 WLP393543 WVL393543 D459079 IZ459079 SV459079 ACR459079 AMN459079 AWJ459079 BGF459079 BQB459079 BZX459079 CJT459079 CTP459079 DDL459079 DNH459079 DXD459079 EGZ459079 EQV459079 FAR459079 FKN459079 FUJ459079 GEF459079 GOB459079 GXX459079 HHT459079 HRP459079 IBL459079 ILH459079 IVD459079 JEZ459079 JOV459079 JYR459079 KIN459079 KSJ459079 LCF459079 LMB459079 LVX459079 MFT459079 MPP459079 MZL459079 NJH459079 NTD459079 OCZ459079 OMV459079 OWR459079 PGN459079 PQJ459079 QAF459079 QKB459079 QTX459079 RDT459079 RNP459079 RXL459079 SHH459079 SRD459079 TAZ459079 TKV459079 TUR459079 UEN459079 UOJ459079 UYF459079 VIB459079 VRX459079 WBT459079 WLP459079 WVL459079 D524615 IZ524615 SV524615 ACR524615 AMN524615 AWJ524615 BGF524615 BQB524615 BZX524615 CJT524615 CTP524615 DDL524615 DNH524615 DXD524615 EGZ524615 EQV524615 FAR524615 FKN524615 FUJ524615 GEF524615 GOB524615 GXX524615 HHT524615 HRP524615 IBL524615 ILH524615 IVD524615 JEZ524615 JOV524615 JYR524615 KIN524615 KSJ524615 LCF524615 LMB524615 LVX524615 MFT524615 MPP524615 MZL524615 NJH524615 NTD524615 OCZ524615 OMV524615 OWR524615 PGN524615 PQJ524615 QAF524615 QKB524615 QTX524615 RDT524615 RNP524615 RXL524615 SHH524615 SRD524615 TAZ524615 TKV524615 TUR524615 UEN524615 UOJ524615 UYF524615 VIB524615 VRX524615 WBT524615 WLP524615 WVL524615 D590151 IZ590151 SV590151 ACR590151 AMN590151 AWJ590151 BGF590151 BQB590151 BZX590151 CJT590151 CTP590151 DDL590151 DNH590151 DXD590151 EGZ590151 EQV590151 FAR590151 FKN590151 FUJ590151 GEF590151 GOB590151 GXX590151 HHT590151 HRP590151 IBL590151 ILH590151 IVD590151 JEZ590151 JOV590151 JYR590151 KIN590151 KSJ590151 LCF590151 LMB590151 LVX590151 MFT590151 MPP590151 MZL590151 NJH590151 NTD590151 OCZ590151 OMV590151 OWR590151 PGN590151 PQJ590151 QAF590151 QKB590151 QTX590151 RDT590151 RNP590151 RXL590151 SHH590151 SRD590151 TAZ590151 TKV590151 TUR590151 UEN590151 UOJ590151 UYF590151 VIB590151 VRX590151 WBT590151 WLP590151 WVL590151 D655687 IZ655687 SV655687 ACR655687 AMN655687 AWJ655687 BGF655687 BQB655687 BZX655687 CJT655687 CTP655687 DDL655687 DNH655687 DXD655687 EGZ655687 EQV655687 FAR655687 FKN655687 FUJ655687 GEF655687 GOB655687 GXX655687 HHT655687 HRP655687 IBL655687 ILH655687 IVD655687 JEZ655687 JOV655687 JYR655687 KIN655687 KSJ655687 LCF655687 LMB655687 LVX655687 MFT655687 MPP655687 MZL655687 NJH655687 NTD655687 OCZ655687 OMV655687 OWR655687 PGN655687 PQJ655687 QAF655687 QKB655687 QTX655687 RDT655687 RNP655687 RXL655687 SHH655687 SRD655687 TAZ655687 TKV655687 TUR655687 UEN655687 UOJ655687 UYF655687 VIB655687 VRX655687 WBT655687 WLP655687 WVL655687 D721223 IZ721223 SV721223 ACR721223 AMN721223 AWJ721223 BGF721223 BQB721223 BZX721223 CJT721223 CTP721223 DDL721223 DNH721223 DXD721223 EGZ721223 EQV721223 FAR721223 FKN721223 FUJ721223 GEF721223 GOB721223 GXX721223 HHT721223 HRP721223 IBL721223 ILH721223 IVD721223 JEZ721223 JOV721223 JYR721223 KIN721223 KSJ721223 LCF721223 LMB721223 LVX721223 MFT721223 MPP721223 MZL721223 NJH721223 NTD721223 OCZ721223 OMV721223 OWR721223 PGN721223 PQJ721223 QAF721223 QKB721223 QTX721223 RDT721223 RNP721223 RXL721223 SHH721223 SRD721223 TAZ721223 TKV721223 TUR721223 UEN721223 UOJ721223 UYF721223 VIB721223 VRX721223 WBT721223 WLP721223 WVL721223 D786759 IZ786759 SV786759 ACR786759 AMN786759 AWJ786759 BGF786759 BQB786759 BZX786759 CJT786759 CTP786759 DDL786759 DNH786759 DXD786759 EGZ786759 EQV786759 FAR786759 FKN786759 FUJ786759 GEF786759 GOB786759 GXX786759 HHT786759 HRP786759 IBL786759 ILH786759 IVD786759 JEZ786759 JOV786759 JYR786759 KIN786759 KSJ786759 LCF786759 LMB786759 LVX786759 MFT786759 MPP786759 MZL786759 NJH786759 NTD786759 OCZ786759 OMV786759 OWR786759 PGN786759 PQJ786759 QAF786759 QKB786759 QTX786759 RDT786759 RNP786759 RXL786759 SHH786759 SRD786759 TAZ786759 TKV786759 TUR786759 UEN786759 UOJ786759 UYF786759 VIB786759 VRX786759 WBT786759 WLP786759 WVL786759 D852295 IZ852295 SV852295 ACR852295 AMN852295 AWJ852295 BGF852295 BQB852295 BZX852295 CJT852295 CTP852295 DDL852295 DNH852295 DXD852295 EGZ852295 EQV852295 FAR852295 FKN852295 FUJ852295 GEF852295 GOB852295 GXX852295 HHT852295 HRP852295 IBL852295 ILH852295 IVD852295 JEZ852295 JOV852295 JYR852295 KIN852295 KSJ852295 LCF852295 LMB852295 LVX852295 MFT852295 MPP852295 MZL852295 NJH852295 NTD852295 OCZ852295 OMV852295 OWR852295 PGN852295 PQJ852295 QAF852295 QKB852295 QTX852295 RDT852295 RNP852295 RXL852295 SHH852295 SRD852295 TAZ852295 TKV852295 TUR852295 UEN852295 UOJ852295 UYF852295 VIB852295 VRX852295 WBT852295 WLP852295 WVL852295 D917831 IZ917831 SV917831 ACR917831 AMN917831 AWJ917831 BGF917831 BQB917831 BZX917831 CJT917831 CTP917831 DDL917831 DNH917831 DXD917831 EGZ917831 EQV917831 FAR917831 FKN917831 FUJ917831 GEF917831 GOB917831 GXX917831 HHT917831 HRP917831 IBL917831 ILH917831 IVD917831 JEZ917831 JOV917831 JYR917831 KIN917831 KSJ917831 LCF917831 LMB917831 LVX917831 MFT917831 MPP917831 MZL917831 NJH917831 NTD917831 OCZ917831 OMV917831 OWR917831 PGN917831 PQJ917831 QAF917831 QKB917831 QTX917831 RDT917831 RNP917831 RXL917831 SHH917831 SRD917831 TAZ917831 TKV917831 TUR917831 UEN917831 UOJ917831 UYF917831 VIB917831 VRX917831 WBT917831 WLP917831 WVL917831 D983367 IZ983367 SV983367 ACR983367 AMN983367 AWJ983367 BGF983367 BQB983367 BZX983367 CJT983367 CTP983367 DDL983367 DNH983367 DXD983367 EGZ983367 EQV983367 FAR983367 FKN983367 FUJ983367 GEF983367 GOB983367 GXX983367 HHT983367 HRP983367 IBL983367 ILH983367 IVD983367 JEZ983367 JOV983367 JYR983367 KIN983367 KSJ983367 LCF983367 LMB983367 LVX983367 MFT983367 MPP983367 MZL983367 NJH983367 NTD983367 OCZ983367 OMV983367 OWR983367 PGN983367 PQJ983367 QAF983367 QKB983367 QTX983367 RDT983367 RNP983367 RXL983367 SHH983367 SRD983367 TAZ983367 TKV983367 TUR983367 UEN983367 UOJ983367 UYF983367 VIB983367 VRX983367 WBT983367 WLP983367 WVL983367 D335 IZ335 SV335 ACR335 AMN335 AWJ335 BGF335 BQB335 BZX335 CJT335 CTP335 DDL335 DNH335 DXD335 EGZ335 EQV335 FAR335 FKN335 FUJ335 GEF335 GOB335 GXX335 HHT335 HRP335 IBL335 ILH335 IVD335 JEZ335 JOV335 JYR335 KIN335 KSJ335 LCF335 LMB335 LVX335 MFT335 MPP335 MZL335 NJH335 NTD335 OCZ335 OMV335 OWR335 PGN335 PQJ335 QAF335 QKB335 QTX335 RDT335 RNP335 RXL335 SHH335 SRD335 TAZ335 TKV335 TUR335 UEN335 UOJ335 UYF335 VIB335 VRX335 WBT335 WLP335 WVL335 D65871 IZ65871 SV65871 ACR65871 AMN65871 AWJ65871 BGF65871 BQB65871 BZX65871 CJT65871 CTP65871 DDL65871 DNH65871 DXD65871 EGZ65871 EQV65871 FAR65871 FKN65871 FUJ65871 GEF65871 GOB65871 GXX65871 HHT65871 HRP65871 IBL65871 ILH65871 IVD65871 JEZ65871 JOV65871 JYR65871 KIN65871 KSJ65871 LCF65871 LMB65871 LVX65871 MFT65871 MPP65871 MZL65871 NJH65871 NTD65871 OCZ65871 OMV65871 OWR65871 PGN65871 PQJ65871 QAF65871 QKB65871 QTX65871 RDT65871 RNP65871 RXL65871 SHH65871 SRD65871 TAZ65871 TKV65871 TUR65871 UEN65871 UOJ65871 UYF65871 VIB65871 VRX65871 WBT65871 WLP65871 WVL65871 D131407 IZ131407 SV131407 ACR131407 AMN131407 AWJ131407 BGF131407 BQB131407 BZX131407 CJT131407 CTP131407 DDL131407 DNH131407 DXD131407 EGZ131407 EQV131407 FAR131407 FKN131407 FUJ131407 GEF131407 GOB131407 GXX131407 HHT131407 HRP131407 IBL131407 ILH131407 IVD131407 JEZ131407 JOV131407 JYR131407 KIN131407 KSJ131407 LCF131407 LMB131407 LVX131407 MFT131407 MPP131407 MZL131407 NJH131407 NTD131407 OCZ131407 OMV131407 OWR131407 PGN131407 PQJ131407 QAF131407 QKB131407 QTX131407 RDT131407 RNP131407 RXL131407 SHH131407 SRD131407 TAZ131407 TKV131407 TUR131407 UEN131407 UOJ131407 UYF131407 VIB131407 VRX131407 WBT131407 WLP131407 WVL131407 D196943 IZ196943 SV196943 ACR196943 AMN196943 AWJ196943 BGF196943 BQB196943 BZX196943 CJT196943 CTP196943 DDL196943 DNH196943 DXD196943 EGZ196943 EQV196943 FAR196943 FKN196943 FUJ196943 GEF196943 GOB196943 GXX196943 HHT196943 HRP196943 IBL196943 ILH196943 IVD196943 JEZ196943 JOV196943 JYR196943 KIN196943 KSJ196943 LCF196943 LMB196943 LVX196943 MFT196943 MPP196943 MZL196943 NJH196943 NTD196943 OCZ196943 OMV196943 OWR196943 PGN196943 PQJ196943 QAF196943 QKB196943 QTX196943 RDT196943 RNP196943 RXL196943 SHH196943 SRD196943 TAZ196943 TKV196943 TUR196943 UEN196943 UOJ196943 UYF196943 VIB196943 VRX196943 WBT196943 WLP196943 WVL196943 D262479 IZ262479 SV262479 ACR262479 AMN262479 AWJ262479 BGF262479 BQB262479 BZX262479 CJT262479 CTP262479 DDL262479 DNH262479 DXD262479 EGZ262479 EQV262479 FAR262479 FKN262479 FUJ262479 GEF262479 GOB262479 GXX262479 HHT262479 HRP262479 IBL262479 ILH262479 IVD262479 JEZ262479 JOV262479 JYR262479 KIN262479 KSJ262479 LCF262479 LMB262479 LVX262479 MFT262479 MPP262479 MZL262479 NJH262479 NTD262479 OCZ262479 OMV262479 OWR262479 PGN262479 PQJ262479 QAF262479 QKB262479 QTX262479 RDT262479 RNP262479 RXL262479 SHH262479 SRD262479 TAZ262479 TKV262479 TUR262479 UEN262479 UOJ262479 UYF262479 VIB262479 VRX262479 WBT262479 WLP262479 WVL262479 D328015 IZ328015 SV328015 ACR328015 AMN328015 AWJ328015 BGF328015 BQB328015 BZX328015 CJT328015 CTP328015 DDL328015 DNH328015 DXD328015 EGZ328015 EQV328015 FAR328015 FKN328015 FUJ328015 GEF328015 GOB328015 GXX328015 HHT328015 HRP328015 IBL328015 ILH328015 IVD328015 JEZ328015 JOV328015 JYR328015 KIN328015 KSJ328015 LCF328015 LMB328015 LVX328015 MFT328015 MPP328015 MZL328015 NJH328015 NTD328015 OCZ328015 OMV328015 OWR328015 PGN328015 PQJ328015 QAF328015 QKB328015 QTX328015 RDT328015 RNP328015 RXL328015 SHH328015 SRD328015 TAZ328015 TKV328015 TUR328015 UEN328015 UOJ328015 UYF328015 VIB328015 VRX328015 WBT328015 WLP328015 WVL328015 D393551 IZ393551 SV393551 ACR393551 AMN393551 AWJ393551 BGF393551 BQB393551 BZX393551 CJT393551 CTP393551 DDL393551 DNH393551 DXD393551 EGZ393551 EQV393551 FAR393551 FKN393551 FUJ393551 GEF393551 GOB393551 GXX393551 HHT393551 HRP393551 IBL393551 ILH393551 IVD393551 JEZ393551 JOV393551 JYR393551 KIN393551 KSJ393551 LCF393551 LMB393551 LVX393551 MFT393551 MPP393551 MZL393551 NJH393551 NTD393551 OCZ393551 OMV393551 OWR393551 PGN393551 PQJ393551 QAF393551 QKB393551 QTX393551 RDT393551 RNP393551 RXL393551 SHH393551 SRD393551 TAZ393551 TKV393551 TUR393551 UEN393551 UOJ393551 UYF393551 VIB393551 VRX393551 WBT393551 WLP393551 WVL393551 D459087 IZ459087 SV459087 ACR459087 AMN459087 AWJ459087 BGF459087 BQB459087 BZX459087 CJT459087 CTP459087 DDL459087 DNH459087 DXD459087 EGZ459087 EQV459087 FAR459087 FKN459087 FUJ459087 GEF459087 GOB459087 GXX459087 HHT459087 HRP459087 IBL459087 ILH459087 IVD459087 JEZ459087 JOV459087 JYR459087 KIN459087 KSJ459087 LCF459087 LMB459087 LVX459087 MFT459087 MPP459087 MZL459087 NJH459087 NTD459087 OCZ459087 OMV459087 OWR459087 PGN459087 PQJ459087 QAF459087 QKB459087 QTX459087 RDT459087 RNP459087 RXL459087 SHH459087 SRD459087 TAZ459087 TKV459087 TUR459087 UEN459087 UOJ459087 UYF459087 VIB459087 VRX459087 WBT459087 WLP459087 WVL459087 D524623 IZ524623 SV524623 ACR524623 AMN524623 AWJ524623 BGF524623 BQB524623 BZX524623 CJT524623 CTP524623 DDL524623 DNH524623 DXD524623 EGZ524623 EQV524623 FAR524623 FKN524623 FUJ524623 GEF524623 GOB524623 GXX524623 HHT524623 HRP524623 IBL524623 ILH524623 IVD524623 JEZ524623 JOV524623 JYR524623 KIN524623 KSJ524623 LCF524623 LMB524623 LVX524623 MFT524623 MPP524623 MZL524623 NJH524623 NTD524623 OCZ524623 OMV524623 OWR524623 PGN524623 PQJ524623 QAF524623 QKB524623 QTX524623 RDT524623 RNP524623 RXL524623 SHH524623 SRD524623 TAZ524623 TKV524623 TUR524623 UEN524623 UOJ524623 UYF524623 VIB524623 VRX524623 WBT524623 WLP524623 WVL524623 D590159 IZ590159 SV590159 ACR590159 AMN590159 AWJ590159 BGF590159 BQB590159 BZX590159 CJT590159 CTP590159 DDL590159 DNH590159 DXD590159 EGZ590159 EQV590159 FAR590159 FKN590159 FUJ590159 GEF590159 GOB590159 GXX590159 HHT590159 HRP590159 IBL590159 ILH590159 IVD590159 JEZ590159 JOV590159 JYR590159 KIN590159 KSJ590159 LCF590159 LMB590159 LVX590159 MFT590159 MPP590159 MZL590159 NJH590159 NTD590159 OCZ590159 OMV590159 OWR590159 PGN590159 PQJ590159 QAF590159 QKB590159 QTX590159 RDT590159 RNP590159 RXL590159 SHH590159 SRD590159 TAZ590159 TKV590159 TUR590159 UEN590159 UOJ590159 UYF590159 VIB590159 VRX590159 WBT590159 WLP590159 WVL590159 D655695 IZ655695 SV655695 ACR655695 AMN655695 AWJ655695 BGF655695 BQB655695 BZX655695 CJT655695 CTP655695 DDL655695 DNH655695 DXD655695 EGZ655695 EQV655695 FAR655695 FKN655695 FUJ655695 GEF655695 GOB655695 GXX655695 HHT655695 HRP655695 IBL655695 ILH655695 IVD655695 JEZ655695 JOV655695 JYR655695 KIN655695 KSJ655695 LCF655695 LMB655695 LVX655695 MFT655695 MPP655695 MZL655695 NJH655695 NTD655695 OCZ655695 OMV655695 OWR655695 PGN655695 PQJ655695 QAF655695 QKB655695 QTX655695 RDT655695 RNP655695 RXL655695 SHH655695 SRD655695 TAZ655695 TKV655695 TUR655695 UEN655695 UOJ655695 UYF655695 VIB655695 VRX655695 WBT655695 WLP655695 WVL655695 D721231 IZ721231 SV721231 ACR721231 AMN721231 AWJ721231 BGF721231 BQB721231 BZX721231 CJT721231 CTP721231 DDL721231 DNH721231 DXD721231 EGZ721231 EQV721231 FAR721231 FKN721231 FUJ721231 GEF721231 GOB721231 GXX721231 HHT721231 HRP721231 IBL721231 ILH721231 IVD721231 JEZ721231 JOV721231 JYR721231 KIN721231 KSJ721231 LCF721231 LMB721231 LVX721231 MFT721231 MPP721231 MZL721231 NJH721231 NTD721231 OCZ721231 OMV721231 OWR721231 PGN721231 PQJ721231 QAF721231 QKB721231 QTX721231 RDT721231 RNP721231 RXL721231 SHH721231 SRD721231 TAZ721231 TKV721231 TUR721231 UEN721231 UOJ721231 UYF721231 VIB721231 VRX721231 WBT721231 WLP721231 WVL721231 D786767 IZ786767 SV786767 ACR786767 AMN786767 AWJ786767 BGF786767 BQB786767 BZX786767 CJT786767 CTP786767 DDL786767 DNH786767 DXD786767 EGZ786767 EQV786767 FAR786767 FKN786767 FUJ786767 GEF786767 GOB786767 GXX786767 HHT786767 HRP786767 IBL786767 ILH786767 IVD786767 JEZ786767 JOV786767 JYR786767 KIN786767 KSJ786767 LCF786767 LMB786767 LVX786767 MFT786767 MPP786767 MZL786767 NJH786767 NTD786767 OCZ786767 OMV786767 OWR786767 PGN786767 PQJ786767 QAF786767 QKB786767 QTX786767 RDT786767 RNP786767 RXL786767 SHH786767 SRD786767 TAZ786767 TKV786767 TUR786767 UEN786767 UOJ786767 UYF786767 VIB786767 VRX786767 WBT786767 WLP786767 WVL786767 D852303 IZ852303 SV852303 ACR852303 AMN852303 AWJ852303 BGF852303 BQB852303 BZX852303 CJT852303 CTP852303 DDL852303 DNH852303 DXD852303 EGZ852303 EQV852303 FAR852303 FKN852303 FUJ852303 GEF852303 GOB852303 GXX852303 HHT852303 HRP852303 IBL852303 ILH852303 IVD852303 JEZ852303 JOV852303 JYR852303 KIN852303 KSJ852303 LCF852303 LMB852303 LVX852303 MFT852303 MPP852303 MZL852303 NJH852303 NTD852303 OCZ852303 OMV852303 OWR852303 PGN852303 PQJ852303 QAF852303 QKB852303 QTX852303 RDT852303 RNP852303 RXL852303 SHH852303 SRD852303 TAZ852303 TKV852303 TUR852303 UEN852303 UOJ852303 UYF852303 VIB852303 VRX852303 WBT852303 WLP852303 WVL852303 D917839 IZ917839 SV917839 ACR917839 AMN917839 AWJ917839 BGF917839 BQB917839 BZX917839 CJT917839 CTP917839 DDL917839 DNH917839 DXD917839 EGZ917839 EQV917839 FAR917839 FKN917839 FUJ917839 GEF917839 GOB917839 GXX917839 HHT917839 HRP917839 IBL917839 ILH917839 IVD917839 JEZ917839 JOV917839 JYR917839 KIN917839 KSJ917839 LCF917839 LMB917839 LVX917839 MFT917839 MPP917839 MZL917839 NJH917839 NTD917839 OCZ917839 OMV917839 OWR917839 PGN917839 PQJ917839 QAF917839 QKB917839 QTX917839 RDT917839 RNP917839 RXL917839 SHH917839 SRD917839 TAZ917839 TKV917839 TUR917839 UEN917839 UOJ917839 UYF917839 VIB917839 VRX917839 WBT917839 WLP917839 WVL917839 D983375 IZ983375 SV983375 ACR983375 AMN983375 AWJ983375 BGF983375 BQB983375 BZX983375 CJT983375 CTP983375 DDL983375 DNH983375 DXD983375 EGZ983375 EQV983375 FAR983375 FKN983375 FUJ983375 GEF983375 GOB983375 GXX983375 HHT983375 HRP983375 IBL983375 ILH983375 IVD983375 JEZ983375 JOV983375 JYR983375 KIN983375 KSJ983375 LCF983375 LMB983375 LVX983375 MFT983375 MPP983375 MZL983375 NJH983375 NTD983375 OCZ983375 OMV983375 OWR983375 PGN983375 PQJ983375 QAF983375 QKB983375 QTX983375 RDT983375 RNP983375 RXL983375 SHH983375 SRD983375 TAZ983375 TKV983375 TUR983375 UEN983375 UOJ983375 UYF983375 VIB983375 VRX983375 WBT983375 WLP983375 WVL983375 D354:D358 IZ354:IZ358 SV354:SV358 ACR354:ACR358 AMN354:AMN358 AWJ354:AWJ358 BGF354:BGF358 BQB354:BQB358 BZX354:BZX358 CJT354:CJT358 CTP354:CTP358 DDL354:DDL358 DNH354:DNH358 DXD354:DXD358 EGZ354:EGZ358 EQV354:EQV358 FAR354:FAR358 FKN354:FKN358 FUJ354:FUJ358 GEF354:GEF358 GOB354:GOB358 GXX354:GXX358 HHT354:HHT358 HRP354:HRP358 IBL354:IBL358 ILH354:ILH358 IVD354:IVD358 JEZ354:JEZ358 JOV354:JOV358 JYR354:JYR358 KIN354:KIN358 KSJ354:KSJ358 LCF354:LCF358 LMB354:LMB358 LVX354:LVX358 MFT354:MFT358 MPP354:MPP358 MZL354:MZL358 NJH354:NJH358 NTD354:NTD358 OCZ354:OCZ358 OMV354:OMV358 OWR354:OWR358 PGN354:PGN358 PQJ354:PQJ358 QAF354:QAF358 QKB354:QKB358 QTX354:QTX358 RDT354:RDT358 RNP354:RNP358 RXL354:RXL358 SHH354:SHH358 SRD354:SRD358 TAZ354:TAZ358 TKV354:TKV358 TUR354:TUR358 UEN354:UEN358 UOJ354:UOJ358 UYF354:UYF358 VIB354:VIB358 VRX354:VRX358 WBT354:WBT358 WLP354:WLP358 WVL354:WVL358 D65890:D65894 IZ65890:IZ65894 SV65890:SV65894 ACR65890:ACR65894 AMN65890:AMN65894 AWJ65890:AWJ65894 BGF65890:BGF65894 BQB65890:BQB65894 BZX65890:BZX65894 CJT65890:CJT65894 CTP65890:CTP65894 DDL65890:DDL65894 DNH65890:DNH65894 DXD65890:DXD65894 EGZ65890:EGZ65894 EQV65890:EQV65894 FAR65890:FAR65894 FKN65890:FKN65894 FUJ65890:FUJ65894 GEF65890:GEF65894 GOB65890:GOB65894 GXX65890:GXX65894 HHT65890:HHT65894 HRP65890:HRP65894 IBL65890:IBL65894 ILH65890:ILH65894 IVD65890:IVD65894 JEZ65890:JEZ65894 JOV65890:JOV65894 JYR65890:JYR65894 KIN65890:KIN65894 KSJ65890:KSJ65894 LCF65890:LCF65894 LMB65890:LMB65894 LVX65890:LVX65894 MFT65890:MFT65894 MPP65890:MPP65894 MZL65890:MZL65894 NJH65890:NJH65894 NTD65890:NTD65894 OCZ65890:OCZ65894 OMV65890:OMV65894 OWR65890:OWR65894 PGN65890:PGN65894 PQJ65890:PQJ65894 QAF65890:QAF65894 QKB65890:QKB65894 QTX65890:QTX65894 RDT65890:RDT65894 RNP65890:RNP65894 RXL65890:RXL65894 SHH65890:SHH65894 SRD65890:SRD65894 TAZ65890:TAZ65894 TKV65890:TKV65894 TUR65890:TUR65894 UEN65890:UEN65894 UOJ65890:UOJ65894 UYF65890:UYF65894 VIB65890:VIB65894 VRX65890:VRX65894 WBT65890:WBT65894 WLP65890:WLP65894 WVL65890:WVL65894 D131426:D131430 IZ131426:IZ131430 SV131426:SV131430 ACR131426:ACR131430 AMN131426:AMN131430 AWJ131426:AWJ131430 BGF131426:BGF131430 BQB131426:BQB131430 BZX131426:BZX131430 CJT131426:CJT131430 CTP131426:CTP131430 DDL131426:DDL131430 DNH131426:DNH131430 DXD131426:DXD131430 EGZ131426:EGZ131430 EQV131426:EQV131430 FAR131426:FAR131430 FKN131426:FKN131430 FUJ131426:FUJ131430 GEF131426:GEF131430 GOB131426:GOB131430 GXX131426:GXX131430 HHT131426:HHT131430 HRP131426:HRP131430 IBL131426:IBL131430 ILH131426:ILH131430 IVD131426:IVD131430 JEZ131426:JEZ131430 JOV131426:JOV131430 JYR131426:JYR131430 KIN131426:KIN131430 KSJ131426:KSJ131430 LCF131426:LCF131430 LMB131426:LMB131430 LVX131426:LVX131430 MFT131426:MFT131430 MPP131426:MPP131430 MZL131426:MZL131430 NJH131426:NJH131430 NTD131426:NTD131430 OCZ131426:OCZ131430 OMV131426:OMV131430 OWR131426:OWR131430 PGN131426:PGN131430 PQJ131426:PQJ131430 QAF131426:QAF131430 QKB131426:QKB131430 QTX131426:QTX131430 RDT131426:RDT131430 RNP131426:RNP131430 RXL131426:RXL131430 SHH131426:SHH131430 SRD131426:SRD131430 TAZ131426:TAZ131430 TKV131426:TKV131430 TUR131426:TUR131430 UEN131426:UEN131430 UOJ131426:UOJ131430 UYF131426:UYF131430 VIB131426:VIB131430 VRX131426:VRX131430 WBT131426:WBT131430 WLP131426:WLP131430 WVL131426:WVL131430 D196962:D196966 IZ196962:IZ196966 SV196962:SV196966 ACR196962:ACR196966 AMN196962:AMN196966 AWJ196962:AWJ196966 BGF196962:BGF196966 BQB196962:BQB196966 BZX196962:BZX196966 CJT196962:CJT196966 CTP196962:CTP196966 DDL196962:DDL196966 DNH196962:DNH196966 DXD196962:DXD196966 EGZ196962:EGZ196966 EQV196962:EQV196966 FAR196962:FAR196966 FKN196962:FKN196966 FUJ196962:FUJ196966 GEF196962:GEF196966 GOB196962:GOB196966 GXX196962:GXX196966 HHT196962:HHT196966 HRP196962:HRP196966 IBL196962:IBL196966 ILH196962:ILH196966 IVD196962:IVD196966 JEZ196962:JEZ196966 JOV196962:JOV196966 JYR196962:JYR196966 KIN196962:KIN196966 KSJ196962:KSJ196966 LCF196962:LCF196966 LMB196962:LMB196966 LVX196962:LVX196966 MFT196962:MFT196966 MPP196962:MPP196966 MZL196962:MZL196966 NJH196962:NJH196966 NTD196962:NTD196966 OCZ196962:OCZ196966 OMV196962:OMV196966 OWR196962:OWR196966 PGN196962:PGN196966 PQJ196962:PQJ196966 QAF196962:QAF196966 QKB196962:QKB196966 QTX196962:QTX196966 RDT196962:RDT196966 RNP196962:RNP196966 RXL196962:RXL196966 SHH196962:SHH196966 SRD196962:SRD196966 TAZ196962:TAZ196966 TKV196962:TKV196966 TUR196962:TUR196966 UEN196962:UEN196966 UOJ196962:UOJ196966 UYF196962:UYF196966 VIB196962:VIB196966 VRX196962:VRX196966 WBT196962:WBT196966 WLP196962:WLP196966 WVL196962:WVL196966 D262498:D262502 IZ262498:IZ262502 SV262498:SV262502 ACR262498:ACR262502 AMN262498:AMN262502 AWJ262498:AWJ262502 BGF262498:BGF262502 BQB262498:BQB262502 BZX262498:BZX262502 CJT262498:CJT262502 CTP262498:CTP262502 DDL262498:DDL262502 DNH262498:DNH262502 DXD262498:DXD262502 EGZ262498:EGZ262502 EQV262498:EQV262502 FAR262498:FAR262502 FKN262498:FKN262502 FUJ262498:FUJ262502 GEF262498:GEF262502 GOB262498:GOB262502 GXX262498:GXX262502 HHT262498:HHT262502 HRP262498:HRP262502 IBL262498:IBL262502 ILH262498:ILH262502 IVD262498:IVD262502 JEZ262498:JEZ262502 JOV262498:JOV262502 JYR262498:JYR262502 KIN262498:KIN262502 KSJ262498:KSJ262502 LCF262498:LCF262502 LMB262498:LMB262502 LVX262498:LVX262502 MFT262498:MFT262502 MPP262498:MPP262502 MZL262498:MZL262502 NJH262498:NJH262502 NTD262498:NTD262502 OCZ262498:OCZ262502 OMV262498:OMV262502 OWR262498:OWR262502 PGN262498:PGN262502 PQJ262498:PQJ262502 QAF262498:QAF262502 QKB262498:QKB262502 QTX262498:QTX262502 RDT262498:RDT262502 RNP262498:RNP262502 RXL262498:RXL262502 SHH262498:SHH262502 SRD262498:SRD262502 TAZ262498:TAZ262502 TKV262498:TKV262502 TUR262498:TUR262502 UEN262498:UEN262502 UOJ262498:UOJ262502 UYF262498:UYF262502 VIB262498:VIB262502 VRX262498:VRX262502 WBT262498:WBT262502 WLP262498:WLP262502 WVL262498:WVL262502 D328034:D328038 IZ328034:IZ328038 SV328034:SV328038 ACR328034:ACR328038 AMN328034:AMN328038 AWJ328034:AWJ328038 BGF328034:BGF328038 BQB328034:BQB328038 BZX328034:BZX328038 CJT328034:CJT328038 CTP328034:CTP328038 DDL328034:DDL328038 DNH328034:DNH328038 DXD328034:DXD328038 EGZ328034:EGZ328038 EQV328034:EQV328038 FAR328034:FAR328038 FKN328034:FKN328038 FUJ328034:FUJ328038 GEF328034:GEF328038 GOB328034:GOB328038 GXX328034:GXX328038 HHT328034:HHT328038 HRP328034:HRP328038 IBL328034:IBL328038 ILH328034:ILH328038 IVD328034:IVD328038 JEZ328034:JEZ328038 JOV328034:JOV328038 JYR328034:JYR328038 KIN328034:KIN328038 KSJ328034:KSJ328038 LCF328034:LCF328038 LMB328034:LMB328038 LVX328034:LVX328038 MFT328034:MFT328038 MPP328034:MPP328038 MZL328034:MZL328038 NJH328034:NJH328038 NTD328034:NTD328038 OCZ328034:OCZ328038 OMV328034:OMV328038 OWR328034:OWR328038 PGN328034:PGN328038 PQJ328034:PQJ328038 QAF328034:QAF328038 QKB328034:QKB328038 QTX328034:QTX328038 RDT328034:RDT328038 RNP328034:RNP328038 RXL328034:RXL328038 SHH328034:SHH328038 SRD328034:SRD328038 TAZ328034:TAZ328038 TKV328034:TKV328038 TUR328034:TUR328038 UEN328034:UEN328038 UOJ328034:UOJ328038 UYF328034:UYF328038 VIB328034:VIB328038 VRX328034:VRX328038 WBT328034:WBT328038 WLP328034:WLP328038 WVL328034:WVL328038 D393570:D393574 IZ393570:IZ393574 SV393570:SV393574 ACR393570:ACR393574 AMN393570:AMN393574 AWJ393570:AWJ393574 BGF393570:BGF393574 BQB393570:BQB393574 BZX393570:BZX393574 CJT393570:CJT393574 CTP393570:CTP393574 DDL393570:DDL393574 DNH393570:DNH393574 DXD393570:DXD393574 EGZ393570:EGZ393574 EQV393570:EQV393574 FAR393570:FAR393574 FKN393570:FKN393574 FUJ393570:FUJ393574 GEF393570:GEF393574 GOB393570:GOB393574 GXX393570:GXX393574 HHT393570:HHT393574 HRP393570:HRP393574 IBL393570:IBL393574 ILH393570:ILH393574 IVD393570:IVD393574 JEZ393570:JEZ393574 JOV393570:JOV393574 JYR393570:JYR393574 KIN393570:KIN393574 KSJ393570:KSJ393574 LCF393570:LCF393574 LMB393570:LMB393574 LVX393570:LVX393574 MFT393570:MFT393574 MPP393570:MPP393574 MZL393570:MZL393574 NJH393570:NJH393574 NTD393570:NTD393574 OCZ393570:OCZ393574 OMV393570:OMV393574 OWR393570:OWR393574 PGN393570:PGN393574 PQJ393570:PQJ393574 QAF393570:QAF393574 QKB393570:QKB393574 QTX393570:QTX393574 RDT393570:RDT393574 RNP393570:RNP393574 RXL393570:RXL393574 SHH393570:SHH393574 SRD393570:SRD393574 TAZ393570:TAZ393574 TKV393570:TKV393574 TUR393570:TUR393574 UEN393570:UEN393574 UOJ393570:UOJ393574 UYF393570:UYF393574 VIB393570:VIB393574 VRX393570:VRX393574 WBT393570:WBT393574 WLP393570:WLP393574 WVL393570:WVL393574 D459106:D459110 IZ459106:IZ459110 SV459106:SV459110 ACR459106:ACR459110 AMN459106:AMN459110 AWJ459106:AWJ459110 BGF459106:BGF459110 BQB459106:BQB459110 BZX459106:BZX459110 CJT459106:CJT459110 CTP459106:CTP459110 DDL459106:DDL459110 DNH459106:DNH459110 DXD459106:DXD459110 EGZ459106:EGZ459110 EQV459106:EQV459110 FAR459106:FAR459110 FKN459106:FKN459110 FUJ459106:FUJ459110 GEF459106:GEF459110 GOB459106:GOB459110 GXX459106:GXX459110 HHT459106:HHT459110 HRP459106:HRP459110 IBL459106:IBL459110 ILH459106:ILH459110 IVD459106:IVD459110 JEZ459106:JEZ459110 JOV459106:JOV459110 JYR459106:JYR459110 KIN459106:KIN459110 KSJ459106:KSJ459110 LCF459106:LCF459110 LMB459106:LMB459110 LVX459106:LVX459110 MFT459106:MFT459110 MPP459106:MPP459110 MZL459106:MZL459110 NJH459106:NJH459110 NTD459106:NTD459110 OCZ459106:OCZ459110 OMV459106:OMV459110 OWR459106:OWR459110 PGN459106:PGN459110 PQJ459106:PQJ459110 QAF459106:QAF459110 QKB459106:QKB459110 QTX459106:QTX459110 RDT459106:RDT459110 RNP459106:RNP459110 RXL459106:RXL459110 SHH459106:SHH459110 SRD459106:SRD459110 TAZ459106:TAZ459110 TKV459106:TKV459110 TUR459106:TUR459110 UEN459106:UEN459110 UOJ459106:UOJ459110 UYF459106:UYF459110 VIB459106:VIB459110 VRX459106:VRX459110 WBT459106:WBT459110 WLP459106:WLP459110 WVL459106:WVL459110 D524642:D524646 IZ524642:IZ524646 SV524642:SV524646 ACR524642:ACR524646 AMN524642:AMN524646 AWJ524642:AWJ524646 BGF524642:BGF524646 BQB524642:BQB524646 BZX524642:BZX524646 CJT524642:CJT524646 CTP524642:CTP524646 DDL524642:DDL524646 DNH524642:DNH524646 DXD524642:DXD524646 EGZ524642:EGZ524646 EQV524642:EQV524646 FAR524642:FAR524646 FKN524642:FKN524646 FUJ524642:FUJ524646 GEF524642:GEF524646 GOB524642:GOB524646 GXX524642:GXX524646 HHT524642:HHT524646 HRP524642:HRP524646 IBL524642:IBL524646 ILH524642:ILH524646 IVD524642:IVD524646 JEZ524642:JEZ524646 JOV524642:JOV524646 JYR524642:JYR524646 KIN524642:KIN524646 KSJ524642:KSJ524646 LCF524642:LCF524646 LMB524642:LMB524646 LVX524642:LVX524646 MFT524642:MFT524646 MPP524642:MPP524646 MZL524642:MZL524646 NJH524642:NJH524646 NTD524642:NTD524646 OCZ524642:OCZ524646 OMV524642:OMV524646 OWR524642:OWR524646 PGN524642:PGN524646 PQJ524642:PQJ524646 QAF524642:QAF524646 QKB524642:QKB524646 QTX524642:QTX524646 RDT524642:RDT524646 RNP524642:RNP524646 RXL524642:RXL524646 SHH524642:SHH524646 SRD524642:SRD524646 TAZ524642:TAZ524646 TKV524642:TKV524646 TUR524642:TUR524646 UEN524642:UEN524646 UOJ524642:UOJ524646 UYF524642:UYF524646 VIB524642:VIB524646 VRX524642:VRX524646 WBT524642:WBT524646 WLP524642:WLP524646 WVL524642:WVL524646 D590178:D590182 IZ590178:IZ590182 SV590178:SV590182 ACR590178:ACR590182 AMN590178:AMN590182 AWJ590178:AWJ590182 BGF590178:BGF590182 BQB590178:BQB590182 BZX590178:BZX590182 CJT590178:CJT590182 CTP590178:CTP590182 DDL590178:DDL590182 DNH590178:DNH590182 DXD590178:DXD590182 EGZ590178:EGZ590182 EQV590178:EQV590182 FAR590178:FAR590182 FKN590178:FKN590182 FUJ590178:FUJ590182 GEF590178:GEF590182 GOB590178:GOB590182 GXX590178:GXX590182 HHT590178:HHT590182 HRP590178:HRP590182 IBL590178:IBL590182 ILH590178:ILH590182 IVD590178:IVD590182 JEZ590178:JEZ590182 JOV590178:JOV590182 JYR590178:JYR590182 KIN590178:KIN590182 KSJ590178:KSJ590182 LCF590178:LCF590182 LMB590178:LMB590182 LVX590178:LVX590182 MFT590178:MFT590182 MPP590178:MPP590182 MZL590178:MZL590182 NJH590178:NJH590182 NTD590178:NTD590182 OCZ590178:OCZ590182 OMV590178:OMV590182 OWR590178:OWR590182 PGN590178:PGN590182 PQJ590178:PQJ590182 QAF590178:QAF590182 QKB590178:QKB590182 QTX590178:QTX590182 RDT590178:RDT590182 RNP590178:RNP590182 RXL590178:RXL590182 SHH590178:SHH590182 SRD590178:SRD590182 TAZ590178:TAZ590182 TKV590178:TKV590182 TUR590178:TUR590182 UEN590178:UEN590182 UOJ590178:UOJ590182 UYF590178:UYF590182 VIB590178:VIB590182 VRX590178:VRX590182 WBT590178:WBT590182 WLP590178:WLP590182 WVL590178:WVL590182 D655714:D655718 IZ655714:IZ655718 SV655714:SV655718 ACR655714:ACR655718 AMN655714:AMN655718 AWJ655714:AWJ655718 BGF655714:BGF655718 BQB655714:BQB655718 BZX655714:BZX655718 CJT655714:CJT655718 CTP655714:CTP655718 DDL655714:DDL655718 DNH655714:DNH655718 DXD655714:DXD655718 EGZ655714:EGZ655718 EQV655714:EQV655718 FAR655714:FAR655718 FKN655714:FKN655718 FUJ655714:FUJ655718 GEF655714:GEF655718 GOB655714:GOB655718 GXX655714:GXX655718 HHT655714:HHT655718 HRP655714:HRP655718 IBL655714:IBL655718 ILH655714:ILH655718 IVD655714:IVD655718 JEZ655714:JEZ655718 JOV655714:JOV655718 JYR655714:JYR655718 KIN655714:KIN655718 KSJ655714:KSJ655718 LCF655714:LCF655718 LMB655714:LMB655718 LVX655714:LVX655718 MFT655714:MFT655718 MPP655714:MPP655718 MZL655714:MZL655718 NJH655714:NJH655718 NTD655714:NTD655718 OCZ655714:OCZ655718 OMV655714:OMV655718 OWR655714:OWR655718 PGN655714:PGN655718 PQJ655714:PQJ655718 QAF655714:QAF655718 QKB655714:QKB655718 QTX655714:QTX655718 RDT655714:RDT655718 RNP655714:RNP655718 RXL655714:RXL655718 SHH655714:SHH655718 SRD655714:SRD655718 TAZ655714:TAZ655718 TKV655714:TKV655718 TUR655714:TUR655718 UEN655714:UEN655718 UOJ655714:UOJ655718 UYF655714:UYF655718 VIB655714:VIB655718 VRX655714:VRX655718 WBT655714:WBT655718 WLP655714:WLP655718 WVL655714:WVL655718 D721250:D721254 IZ721250:IZ721254 SV721250:SV721254 ACR721250:ACR721254 AMN721250:AMN721254 AWJ721250:AWJ721254 BGF721250:BGF721254 BQB721250:BQB721254 BZX721250:BZX721254 CJT721250:CJT721254 CTP721250:CTP721254 DDL721250:DDL721254 DNH721250:DNH721254 DXD721250:DXD721254 EGZ721250:EGZ721254 EQV721250:EQV721254 FAR721250:FAR721254 FKN721250:FKN721254 FUJ721250:FUJ721254 GEF721250:GEF721254 GOB721250:GOB721254 GXX721250:GXX721254 HHT721250:HHT721254 HRP721250:HRP721254 IBL721250:IBL721254 ILH721250:ILH721254 IVD721250:IVD721254 JEZ721250:JEZ721254 JOV721250:JOV721254 JYR721250:JYR721254 KIN721250:KIN721254 KSJ721250:KSJ721254 LCF721250:LCF721254 LMB721250:LMB721254 LVX721250:LVX721254 MFT721250:MFT721254 MPP721250:MPP721254 MZL721250:MZL721254 NJH721250:NJH721254 NTD721250:NTD721254 OCZ721250:OCZ721254 OMV721250:OMV721254 OWR721250:OWR721254 PGN721250:PGN721254 PQJ721250:PQJ721254 QAF721250:QAF721254 QKB721250:QKB721254 QTX721250:QTX721254 RDT721250:RDT721254 RNP721250:RNP721254 RXL721250:RXL721254 SHH721250:SHH721254 SRD721250:SRD721254 TAZ721250:TAZ721254 TKV721250:TKV721254 TUR721250:TUR721254 UEN721250:UEN721254 UOJ721250:UOJ721254 UYF721250:UYF721254 VIB721250:VIB721254 VRX721250:VRX721254 WBT721250:WBT721254 WLP721250:WLP721254 WVL721250:WVL721254 D786786:D786790 IZ786786:IZ786790 SV786786:SV786790 ACR786786:ACR786790 AMN786786:AMN786790 AWJ786786:AWJ786790 BGF786786:BGF786790 BQB786786:BQB786790 BZX786786:BZX786790 CJT786786:CJT786790 CTP786786:CTP786790 DDL786786:DDL786790 DNH786786:DNH786790 DXD786786:DXD786790 EGZ786786:EGZ786790 EQV786786:EQV786790 FAR786786:FAR786790 FKN786786:FKN786790 FUJ786786:FUJ786790 GEF786786:GEF786790 GOB786786:GOB786790 GXX786786:GXX786790 HHT786786:HHT786790 HRP786786:HRP786790 IBL786786:IBL786790 ILH786786:ILH786790 IVD786786:IVD786790 JEZ786786:JEZ786790 JOV786786:JOV786790 JYR786786:JYR786790 KIN786786:KIN786790 KSJ786786:KSJ786790 LCF786786:LCF786790 LMB786786:LMB786790 LVX786786:LVX786790 MFT786786:MFT786790 MPP786786:MPP786790 MZL786786:MZL786790 NJH786786:NJH786790 NTD786786:NTD786790 OCZ786786:OCZ786790 OMV786786:OMV786790 OWR786786:OWR786790 PGN786786:PGN786790 PQJ786786:PQJ786790 QAF786786:QAF786790 QKB786786:QKB786790 QTX786786:QTX786790 RDT786786:RDT786790 RNP786786:RNP786790 RXL786786:RXL786790 SHH786786:SHH786790 SRD786786:SRD786790 TAZ786786:TAZ786790 TKV786786:TKV786790 TUR786786:TUR786790 UEN786786:UEN786790 UOJ786786:UOJ786790 UYF786786:UYF786790 VIB786786:VIB786790 VRX786786:VRX786790 WBT786786:WBT786790 WLP786786:WLP786790 WVL786786:WVL786790 D852322:D852326 IZ852322:IZ852326 SV852322:SV852326 ACR852322:ACR852326 AMN852322:AMN852326 AWJ852322:AWJ852326 BGF852322:BGF852326 BQB852322:BQB852326 BZX852322:BZX852326 CJT852322:CJT852326 CTP852322:CTP852326 DDL852322:DDL852326 DNH852322:DNH852326 DXD852322:DXD852326 EGZ852322:EGZ852326 EQV852322:EQV852326 FAR852322:FAR852326 FKN852322:FKN852326 FUJ852322:FUJ852326 GEF852322:GEF852326 GOB852322:GOB852326 GXX852322:GXX852326 HHT852322:HHT852326 HRP852322:HRP852326 IBL852322:IBL852326 ILH852322:ILH852326 IVD852322:IVD852326 JEZ852322:JEZ852326 JOV852322:JOV852326 JYR852322:JYR852326 KIN852322:KIN852326 KSJ852322:KSJ852326 LCF852322:LCF852326 LMB852322:LMB852326 LVX852322:LVX852326 MFT852322:MFT852326 MPP852322:MPP852326 MZL852322:MZL852326 NJH852322:NJH852326 NTD852322:NTD852326 OCZ852322:OCZ852326 OMV852322:OMV852326 OWR852322:OWR852326 PGN852322:PGN852326 PQJ852322:PQJ852326 QAF852322:QAF852326 QKB852322:QKB852326 QTX852322:QTX852326 RDT852322:RDT852326 RNP852322:RNP852326 RXL852322:RXL852326 SHH852322:SHH852326 SRD852322:SRD852326 TAZ852322:TAZ852326 TKV852322:TKV852326 TUR852322:TUR852326 UEN852322:UEN852326 UOJ852322:UOJ852326 UYF852322:UYF852326 VIB852322:VIB852326 VRX852322:VRX852326 WBT852322:WBT852326 WLP852322:WLP852326 WVL852322:WVL852326 D917858:D917862 IZ917858:IZ917862 SV917858:SV917862 ACR917858:ACR917862 AMN917858:AMN917862 AWJ917858:AWJ917862 BGF917858:BGF917862 BQB917858:BQB917862 BZX917858:BZX917862 CJT917858:CJT917862 CTP917858:CTP917862 DDL917858:DDL917862 DNH917858:DNH917862 DXD917858:DXD917862 EGZ917858:EGZ917862 EQV917858:EQV917862 FAR917858:FAR917862 FKN917858:FKN917862 FUJ917858:FUJ917862 GEF917858:GEF917862 GOB917858:GOB917862 GXX917858:GXX917862 HHT917858:HHT917862 HRP917858:HRP917862 IBL917858:IBL917862 ILH917858:ILH917862 IVD917858:IVD917862 JEZ917858:JEZ917862 JOV917858:JOV917862 JYR917858:JYR917862 KIN917858:KIN917862 KSJ917858:KSJ917862 LCF917858:LCF917862 LMB917858:LMB917862 LVX917858:LVX917862 MFT917858:MFT917862 MPP917858:MPP917862 MZL917858:MZL917862 NJH917858:NJH917862 NTD917858:NTD917862 OCZ917858:OCZ917862 OMV917858:OMV917862 OWR917858:OWR917862 PGN917858:PGN917862 PQJ917858:PQJ917862 QAF917858:QAF917862 QKB917858:QKB917862 QTX917858:QTX917862 RDT917858:RDT917862 RNP917858:RNP917862 RXL917858:RXL917862 SHH917858:SHH917862 SRD917858:SRD917862 TAZ917858:TAZ917862 TKV917858:TKV917862 TUR917858:TUR917862 UEN917858:UEN917862 UOJ917858:UOJ917862 UYF917858:UYF917862 VIB917858:VIB917862 VRX917858:VRX917862 WBT917858:WBT917862 WLP917858:WLP917862 WVL917858:WVL917862 D983394:D983398 IZ983394:IZ983398 SV983394:SV983398 ACR983394:ACR983398 AMN983394:AMN983398 AWJ983394:AWJ983398 BGF983394:BGF983398 BQB983394:BQB983398 BZX983394:BZX983398 CJT983394:CJT983398 CTP983394:CTP983398 DDL983394:DDL983398 DNH983394:DNH983398 DXD983394:DXD983398 EGZ983394:EGZ983398 EQV983394:EQV983398 FAR983394:FAR983398 FKN983394:FKN983398 FUJ983394:FUJ983398 GEF983394:GEF983398 GOB983394:GOB983398 GXX983394:GXX983398 HHT983394:HHT983398 HRP983394:HRP983398 IBL983394:IBL983398 ILH983394:ILH983398 IVD983394:IVD983398 JEZ983394:JEZ983398 JOV983394:JOV983398 JYR983394:JYR983398 KIN983394:KIN983398 KSJ983394:KSJ983398 LCF983394:LCF983398 LMB983394:LMB983398 LVX983394:LVX983398 MFT983394:MFT983398 MPP983394:MPP983398 MZL983394:MZL983398 NJH983394:NJH983398 NTD983394:NTD983398 OCZ983394:OCZ983398 OMV983394:OMV983398 OWR983394:OWR983398 PGN983394:PGN983398 PQJ983394:PQJ983398 QAF983394:QAF983398 QKB983394:QKB983398 QTX983394:QTX983398 RDT983394:RDT983398 RNP983394:RNP983398 RXL983394:RXL983398 SHH983394:SHH983398 SRD983394:SRD983398 TAZ983394:TAZ983398 TKV983394:TKV983398 TUR983394:TUR983398 UEN983394:UEN983398 UOJ983394:UOJ983398 UYF983394:UYF983398 VIB983394:VIB983398 VRX983394:VRX983398 WBT983394:WBT983398 WLP983394:WLP983398 WVL983394:WVL983398 D360 IZ360 SV360 ACR360 AMN360 AWJ360 BGF360 BQB360 BZX360 CJT360 CTP360 DDL360 DNH360 DXD360 EGZ360 EQV360 FAR360 FKN360 FUJ360 GEF360 GOB360 GXX360 HHT360 HRP360 IBL360 ILH360 IVD360 JEZ360 JOV360 JYR360 KIN360 KSJ360 LCF360 LMB360 LVX360 MFT360 MPP360 MZL360 NJH360 NTD360 OCZ360 OMV360 OWR360 PGN360 PQJ360 QAF360 QKB360 QTX360 RDT360 RNP360 RXL360 SHH360 SRD360 TAZ360 TKV360 TUR360 UEN360 UOJ360 UYF360 VIB360 VRX360 WBT360 WLP360 WVL360 D65896 IZ65896 SV65896 ACR65896 AMN65896 AWJ65896 BGF65896 BQB65896 BZX65896 CJT65896 CTP65896 DDL65896 DNH65896 DXD65896 EGZ65896 EQV65896 FAR65896 FKN65896 FUJ65896 GEF65896 GOB65896 GXX65896 HHT65896 HRP65896 IBL65896 ILH65896 IVD65896 JEZ65896 JOV65896 JYR65896 KIN65896 KSJ65896 LCF65896 LMB65896 LVX65896 MFT65896 MPP65896 MZL65896 NJH65896 NTD65896 OCZ65896 OMV65896 OWR65896 PGN65896 PQJ65896 QAF65896 QKB65896 QTX65896 RDT65896 RNP65896 RXL65896 SHH65896 SRD65896 TAZ65896 TKV65896 TUR65896 UEN65896 UOJ65896 UYF65896 VIB65896 VRX65896 WBT65896 WLP65896 WVL65896 D131432 IZ131432 SV131432 ACR131432 AMN131432 AWJ131432 BGF131432 BQB131432 BZX131432 CJT131432 CTP131432 DDL131432 DNH131432 DXD131432 EGZ131432 EQV131432 FAR131432 FKN131432 FUJ131432 GEF131432 GOB131432 GXX131432 HHT131432 HRP131432 IBL131432 ILH131432 IVD131432 JEZ131432 JOV131432 JYR131432 KIN131432 KSJ131432 LCF131432 LMB131432 LVX131432 MFT131432 MPP131432 MZL131432 NJH131432 NTD131432 OCZ131432 OMV131432 OWR131432 PGN131432 PQJ131432 QAF131432 QKB131432 QTX131432 RDT131432 RNP131432 RXL131432 SHH131432 SRD131432 TAZ131432 TKV131432 TUR131432 UEN131432 UOJ131432 UYF131432 VIB131432 VRX131432 WBT131432 WLP131432 WVL131432 D196968 IZ196968 SV196968 ACR196968 AMN196968 AWJ196968 BGF196968 BQB196968 BZX196968 CJT196968 CTP196968 DDL196968 DNH196968 DXD196968 EGZ196968 EQV196968 FAR196968 FKN196968 FUJ196968 GEF196968 GOB196968 GXX196968 HHT196968 HRP196968 IBL196968 ILH196968 IVD196968 JEZ196968 JOV196968 JYR196968 KIN196968 KSJ196968 LCF196968 LMB196968 LVX196968 MFT196968 MPP196968 MZL196968 NJH196968 NTD196968 OCZ196968 OMV196968 OWR196968 PGN196968 PQJ196968 QAF196968 QKB196968 QTX196968 RDT196968 RNP196968 RXL196968 SHH196968 SRD196968 TAZ196968 TKV196968 TUR196968 UEN196968 UOJ196968 UYF196968 VIB196968 VRX196968 WBT196968 WLP196968 WVL196968 D262504 IZ262504 SV262504 ACR262504 AMN262504 AWJ262504 BGF262504 BQB262504 BZX262504 CJT262504 CTP262504 DDL262504 DNH262504 DXD262504 EGZ262504 EQV262504 FAR262504 FKN262504 FUJ262504 GEF262504 GOB262504 GXX262504 HHT262504 HRP262504 IBL262504 ILH262504 IVD262504 JEZ262504 JOV262504 JYR262504 KIN262504 KSJ262504 LCF262504 LMB262504 LVX262504 MFT262504 MPP262504 MZL262504 NJH262504 NTD262504 OCZ262504 OMV262504 OWR262504 PGN262504 PQJ262504 QAF262504 QKB262504 QTX262504 RDT262504 RNP262504 RXL262504 SHH262504 SRD262504 TAZ262504 TKV262504 TUR262504 UEN262504 UOJ262504 UYF262504 VIB262504 VRX262504 WBT262504 WLP262504 WVL262504 D328040 IZ328040 SV328040 ACR328040 AMN328040 AWJ328040 BGF328040 BQB328040 BZX328040 CJT328040 CTP328040 DDL328040 DNH328040 DXD328040 EGZ328040 EQV328040 FAR328040 FKN328040 FUJ328040 GEF328040 GOB328040 GXX328040 HHT328040 HRP328040 IBL328040 ILH328040 IVD328040 JEZ328040 JOV328040 JYR328040 KIN328040 KSJ328040 LCF328040 LMB328040 LVX328040 MFT328040 MPP328040 MZL328040 NJH328040 NTD328040 OCZ328040 OMV328040 OWR328040 PGN328040 PQJ328040 QAF328040 QKB328040 QTX328040 RDT328040 RNP328040 RXL328040 SHH328040 SRD328040 TAZ328040 TKV328040 TUR328040 UEN328040 UOJ328040 UYF328040 VIB328040 VRX328040 WBT328040 WLP328040 WVL328040 D393576 IZ393576 SV393576 ACR393576 AMN393576 AWJ393576 BGF393576 BQB393576 BZX393576 CJT393576 CTP393576 DDL393576 DNH393576 DXD393576 EGZ393576 EQV393576 FAR393576 FKN393576 FUJ393576 GEF393576 GOB393576 GXX393576 HHT393576 HRP393576 IBL393576 ILH393576 IVD393576 JEZ393576 JOV393576 JYR393576 KIN393576 KSJ393576 LCF393576 LMB393576 LVX393576 MFT393576 MPP393576 MZL393576 NJH393576 NTD393576 OCZ393576 OMV393576 OWR393576 PGN393576 PQJ393576 QAF393576 QKB393576 QTX393576 RDT393576 RNP393576 RXL393576 SHH393576 SRD393576 TAZ393576 TKV393576 TUR393576 UEN393576 UOJ393576 UYF393576 VIB393576 VRX393576 WBT393576 WLP393576 WVL393576 D459112 IZ459112 SV459112 ACR459112 AMN459112 AWJ459112 BGF459112 BQB459112 BZX459112 CJT459112 CTP459112 DDL459112 DNH459112 DXD459112 EGZ459112 EQV459112 FAR459112 FKN459112 FUJ459112 GEF459112 GOB459112 GXX459112 HHT459112 HRP459112 IBL459112 ILH459112 IVD459112 JEZ459112 JOV459112 JYR459112 KIN459112 KSJ459112 LCF459112 LMB459112 LVX459112 MFT459112 MPP459112 MZL459112 NJH459112 NTD459112 OCZ459112 OMV459112 OWR459112 PGN459112 PQJ459112 QAF459112 QKB459112 QTX459112 RDT459112 RNP459112 RXL459112 SHH459112 SRD459112 TAZ459112 TKV459112 TUR459112 UEN459112 UOJ459112 UYF459112 VIB459112 VRX459112 WBT459112 WLP459112 WVL459112 D524648 IZ524648 SV524648 ACR524648 AMN524648 AWJ524648 BGF524648 BQB524648 BZX524648 CJT524648 CTP524648 DDL524648 DNH524648 DXD524648 EGZ524648 EQV524648 FAR524648 FKN524648 FUJ524648 GEF524648 GOB524648 GXX524648 HHT524648 HRP524648 IBL524648 ILH524648 IVD524648 JEZ524648 JOV524648 JYR524648 KIN524648 KSJ524648 LCF524648 LMB524648 LVX524648 MFT524648 MPP524648 MZL524648 NJH524648 NTD524648 OCZ524648 OMV524648 OWR524648 PGN524648 PQJ524648 QAF524648 QKB524648 QTX524648 RDT524648 RNP524648 RXL524648 SHH524648 SRD524648 TAZ524648 TKV524648 TUR524648 UEN524648 UOJ524648 UYF524648 VIB524648 VRX524648 WBT524648 WLP524648 WVL524648 D590184 IZ590184 SV590184 ACR590184 AMN590184 AWJ590184 BGF590184 BQB590184 BZX590184 CJT590184 CTP590184 DDL590184 DNH590184 DXD590184 EGZ590184 EQV590184 FAR590184 FKN590184 FUJ590184 GEF590184 GOB590184 GXX590184 HHT590184 HRP590184 IBL590184 ILH590184 IVD590184 JEZ590184 JOV590184 JYR590184 KIN590184 KSJ590184 LCF590184 LMB590184 LVX590184 MFT590184 MPP590184 MZL590184 NJH590184 NTD590184 OCZ590184 OMV590184 OWR590184 PGN590184 PQJ590184 QAF590184 QKB590184 QTX590184 RDT590184 RNP590184 RXL590184 SHH590184 SRD590184 TAZ590184 TKV590184 TUR590184 UEN590184 UOJ590184 UYF590184 VIB590184 VRX590184 WBT590184 WLP590184 WVL590184 D655720 IZ655720 SV655720 ACR655720 AMN655720 AWJ655720 BGF655720 BQB655720 BZX655720 CJT655720 CTP655720 DDL655720 DNH655720 DXD655720 EGZ655720 EQV655720 FAR655720 FKN655720 FUJ655720 GEF655720 GOB655720 GXX655720 HHT655720 HRP655720 IBL655720 ILH655720 IVD655720 JEZ655720 JOV655720 JYR655720 KIN655720 KSJ655720 LCF655720 LMB655720 LVX655720 MFT655720 MPP655720 MZL655720 NJH655720 NTD655720 OCZ655720 OMV655720 OWR655720 PGN655720 PQJ655720 QAF655720 QKB655720 QTX655720 RDT655720 RNP655720 RXL655720 SHH655720 SRD655720 TAZ655720 TKV655720 TUR655720 UEN655720 UOJ655720 UYF655720 VIB655720 VRX655720 WBT655720 WLP655720 WVL655720 D721256 IZ721256 SV721256 ACR721256 AMN721256 AWJ721256 BGF721256 BQB721256 BZX721256 CJT721256 CTP721256 DDL721256 DNH721256 DXD721256 EGZ721256 EQV721256 FAR721256 FKN721256 FUJ721256 GEF721256 GOB721256 GXX721256 HHT721256 HRP721256 IBL721256 ILH721256 IVD721256 JEZ721256 JOV721256 JYR721256 KIN721256 KSJ721256 LCF721256 LMB721256 LVX721256 MFT721256 MPP721256 MZL721256 NJH721256 NTD721256 OCZ721256 OMV721256 OWR721256 PGN721256 PQJ721256 QAF721256 QKB721256 QTX721256 RDT721256 RNP721256 RXL721256 SHH721256 SRD721256 TAZ721256 TKV721256 TUR721256 UEN721256 UOJ721256 UYF721256 VIB721256 VRX721256 WBT721256 WLP721256 WVL721256 D786792 IZ786792 SV786792 ACR786792 AMN786792 AWJ786792 BGF786792 BQB786792 BZX786792 CJT786792 CTP786792 DDL786792 DNH786792 DXD786792 EGZ786792 EQV786792 FAR786792 FKN786792 FUJ786792 GEF786792 GOB786792 GXX786792 HHT786792 HRP786792 IBL786792 ILH786792 IVD786792 JEZ786792 JOV786792 JYR786792 KIN786792 KSJ786792 LCF786792 LMB786792 LVX786792 MFT786792 MPP786792 MZL786792 NJH786792 NTD786792 OCZ786792 OMV786792 OWR786792 PGN786792 PQJ786792 QAF786792 QKB786792 QTX786792 RDT786792 RNP786792 RXL786792 SHH786792 SRD786792 TAZ786792 TKV786792 TUR786792 UEN786792 UOJ786792 UYF786792 VIB786792 VRX786792 WBT786792 WLP786792 WVL786792 D852328 IZ852328 SV852328 ACR852328 AMN852328 AWJ852328 BGF852328 BQB852328 BZX852328 CJT852328 CTP852328 DDL852328 DNH852328 DXD852328 EGZ852328 EQV852328 FAR852328 FKN852328 FUJ852328 GEF852328 GOB852328 GXX852328 HHT852328 HRP852328 IBL852328 ILH852328 IVD852328 JEZ852328 JOV852328 JYR852328 KIN852328 KSJ852328 LCF852328 LMB852328 LVX852328 MFT852328 MPP852328 MZL852328 NJH852328 NTD852328 OCZ852328 OMV852328 OWR852328 PGN852328 PQJ852328 QAF852328 QKB852328 QTX852328 RDT852328 RNP852328 RXL852328 SHH852328 SRD852328 TAZ852328 TKV852328 TUR852328 UEN852328 UOJ852328 UYF852328 VIB852328 VRX852328 WBT852328 WLP852328 WVL852328 D917864 IZ917864 SV917864 ACR917864 AMN917864 AWJ917864 BGF917864 BQB917864 BZX917864 CJT917864 CTP917864 DDL917864 DNH917864 DXD917864 EGZ917864 EQV917864 FAR917864 FKN917864 FUJ917864 GEF917864 GOB917864 GXX917864 HHT917864 HRP917864 IBL917864 ILH917864 IVD917864 JEZ917864 JOV917864 JYR917864 KIN917864 KSJ917864 LCF917864 LMB917864 LVX917864 MFT917864 MPP917864 MZL917864 NJH917864 NTD917864 OCZ917864 OMV917864 OWR917864 PGN917864 PQJ917864 QAF917864 QKB917864 QTX917864 RDT917864 RNP917864 RXL917864 SHH917864 SRD917864 TAZ917864 TKV917864 TUR917864 UEN917864 UOJ917864 UYF917864 VIB917864 VRX917864 WBT917864 WLP917864 WVL917864 D983400 IZ983400 SV983400 ACR983400 AMN983400 AWJ983400 BGF983400 BQB983400 BZX983400 CJT983400 CTP983400 DDL983400 DNH983400 DXD983400 EGZ983400 EQV983400 FAR983400 FKN983400 FUJ983400 GEF983400 GOB983400 GXX983400 HHT983400 HRP983400 IBL983400 ILH983400 IVD983400 JEZ983400 JOV983400 JYR983400 KIN983400 KSJ983400 LCF983400 LMB983400 LVX983400 MFT983400 MPP983400 MZL983400 NJH983400 NTD983400 OCZ983400 OMV983400 OWR983400 PGN983400 PQJ983400 QAF983400 QKB983400 QTX983400 RDT983400 RNP983400 RXL983400 SHH983400 SRD983400 TAZ983400 TKV983400 TUR983400 UEN983400 UOJ983400 UYF983400 VIB983400 VRX983400 WBT983400 WLP983400 WVL983400 D399:D400 IZ399:IZ400 SV399:SV400 ACR399:ACR400 AMN399:AMN400 AWJ399:AWJ400 BGF399:BGF400 BQB399:BQB400 BZX399:BZX400 CJT399:CJT400 CTP399:CTP400 DDL399:DDL400 DNH399:DNH400 DXD399:DXD400 EGZ399:EGZ400 EQV399:EQV400 FAR399:FAR400 FKN399:FKN400 FUJ399:FUJ400 GEF399:GEF400 GOB399:GOB400 GXX399:GXX400 HHT399:HHT400 HRP399:HRP400 IBL399:IBL400 ILH399:ILH400 IVD399:IVD400 JEZ399:JEZ400 JOV399:JOV400 JYR399:JYR400 KIN399:KIN400 KSJ399:KSJ400 LCF399:LCF400 LMB399:LMB400 LVX399:LVX400 MFT399:MFT400 MPP399:MPP400 MZL399:MZL400 NJH399:NJH400 NTD399:NTD400 OCZ399:OCZ400 OMV399:OMV400 OWR399:OWR400 PGN399:PGN400 PQJ399:PQJ400 QAF399:QAF400 QKB399:QKB400 QTX399:QTX400 RDT399:RDT400 RNP399:RNP400 RXL399:RXL400 SHH399:SHH400 SRD399:SRD400 TAZ399:TAZ400 TKV399:TKV400 TUR399:TUR400 UEN399:UEN400 UOJ399:UOJ400 UYF399:UYF400 VIB399:VIB400 VRX399:VRX400 WBT399:WBT400 WLP399:WLP400 WVL399:WVL400 D65935:D65936 IZ65935:IZ65936 SV65935:SV65936 ACR65935:ACR65936 AMN65935:AMN65936 AWJ65935:AWJ65936 BGF65935:BGF65936 BQB65935:BQB65936 BZX65935:BZX65936 CJT65935:CJT65936 CTP65935:CTP65936 DDL65935:DDL65936 DNH65935:DNH65936 DXD65935:DXD65936 EGZ65935:EGZ65936 EQV65935:EQV65936 FAR65935:FAR65936 FKN65935:FKN65936 FUJ65935:FUJ65936 GEF65935:GEF65936 GOB65935:GOB65936 GXX65935:GXX65936 HHT65935:HHT65936 HRP65935:HRP65936 IBL65935:IBL65936 ILH65935:ILH65936 IVD65935:IVD65936 JEZ65935:JEZ65936 JOV65935:JOV65936 JYR65935:JYR65936 KIN65935:KIN65936 KSJ65935:KSJ65936 LCF65935:LCF65936 LMB65935:LMB65936 LVX65935:LVX65936 MFT65935:MFT65936 MPP65935:MPP65936 MZL65935:MZL65936 NJH65935:NJH65936 NTD65935:NTD65936 OCZ65935:OCZ65936 OMV65935:OMV65936 OWR65935:OWR65936 PGN65935:PGN65936 PQJ65935:PQJ65936 QAF65935:QAF65936 QKB65935:QKB65936 QTX65935:QTX65936 RDT65935:RDT65936 RNP65935:RNP65936 RXL65935:RXL65936 SHH65935:SHH65936 SRD65935:SRD65936 TAZ65935:TAZ65936 TKV65935:TKV65936 TUR65935:TUR65936 UEN65935:UEN65936 UOJ65935:UOJ65936 UYF65935:UYF65936 VIB65935:VIB65936 VRX65935:VRX65936 WBT65935:WBT65936 WLP65935:WLP65936 WVL65935:WVL65936 D131471:D131472 IZ131471:IZ131472 SV131471:SV131472 ACR131471:ACR131472 AMN131471:AMN131472 AWJ131471:AWJ131472 BGF131471:BGF131472 BQB131471:BQB131472 BZX131471:BZX131472 CJT131471:CJT131472 CTP131471:CTP131472 DDL131471:DDL131472 DNH131471:DNH131472 DXD131471:DXD131472 EGZ131471:EGZ131472 EQV131471:EQV131472 FAR131471:FAR131472 FKN131471:FKN131472 FUJ131471:FUJ131472 GEF131471:GEF131472 GOB131471:GOB131472 GXX131471:GXX131472 HHT131471:HHT131472 HRP131471:HRP131472 IBL131471:IBL131472 ILH131471:ILH131472 IVD131471:IVD131472 JEZ131471:JEZ131472 JOV131471:JOV131472 JYR131471:JYR131472 KIN131471:KIN131472 KSJ131471:KSJ131472 LCF131471:LCF131472 LMB131471:LMB131472 LVX131471:LVX131472 MFT131471:MFT131472 MPP131471:MPP131472 MZL131471:MZL131472 NJH131471:NJH131472 NTD131471:NTD131472 OCZ131471:OCZ131472 OMV131471:OMV131472 OWR131471:OWR131472 PGN131471:PGN131472 PQJ131471:PQJ131472 QAF131471:QAF131472 QKB131471:QKB131472 QTX131471:QTX131472 RDT131471:RDT131472 RNP131471:RNP131472 RXL131471:RXL131472 SHH131471:SHH131472 SRD131471:SRD131472 TAZ131471:TAZ131472 TKV131471:TKV131472 TUR131471:TUR131472 UEN131471:UEN131472 UOJ131471:UOJ131472 UYF131471:UYF131472 VIB131471:VIB131472 VRX131471:VRX131472 WBT131471:WBT131472 WLP131471:WLP131472 WVL131471:WVL131472 D197007:D197008 IZ197007:IZ197008 SV197007:SV197008 ACR197007:ACR197008 AMN197007:AMN197008 AWJ197007:AWJ197008 BGF197007:BGF197008 BQB197007:BQB197008 BZX197007:BZX197008 CJT197007:CJT197008 CTP197007:CTP197008 DDL197007:DDL197008 DNH197007:DNH197008 DXD197007:DXD197008 EGZ197007:EGZ197008 EQV197007:EQV197008 FAR197007:FAR197008 FKN197007:FKN197008 FUJ197007:FUJ197008 GEF197007:GEF197008 GOB197007:GOB197008 GXX197007:GXX197008 HHT197007:HHT197008 HRP197007:HRP197008 IBL197007:IBL197008 ILH197007:ILH197008 IVD197007:IVD197008 JEZ197007:JEZ197008 JOV197007:JOV197008 JYR197007:JYR197008 KIN197007:KIN197008 KSJ197007:KSJ197008 LCF197007:LCF197008 LMB197007:LMB197008 LVX197007:LVX197008 MFT197007:MFT197008 MPP197007:MPP197008 MZL197007:MZL197008 NJH197007:NJH197008 NTD197007:NTD197008 OCZ197007:OCZ197008 OMV197007:OMV197008 OWR197007:OWR197008 PGN197007:PGN197008 PQJ197007:PQJ197008 QAF197007:QAF197008 QKB197007:QKB197008 QTX197007:QTX197008 RDT197007:RDT197008 RNP197007:RNP197008 RXL197007:RXL197008 SHH197007:SHH197008 SRD197007:SRD197008 TAZ197007:TAZ197008 TKV197007:TKV197008 TUR197007:TUR197008 UEN197007:UEN197008 UOJ197007:UOJ197008 UYF197007:UYF197008 VIB197007:VIB197008 VRX197007:VRX197008 WBT197007:WBT197008 WLP197007:WLP197008 WVL197007:WVL197008 D262543:D262544 IZ262543:IZ262544 SV262543:SV262544 ACR262543:ACR262544 AMN262543:AMN262544 AWJ262543:AWJ262544 BGF262543:BGF262544 BQB262543:BQB262544 BZX262543:BZX262544 CJT262543:CJT262544 CTP262543:CTP262544 DDL262543:DDL262544 DNH262543:DNH262544 DXD262543:DXD262544 EGZ262543:EGZ262544 EQV262543:EQV262544 FAR262543:FAR262544 FKN262543:FKN262544 FUJ262543:FUJ262544 GEF262543:GEF262544 GOB262543:GOB262544 GXX262543:GXX262544 HHT262543:HHT262544 HRP262543:HRP262544 IBL262543:IBL262544 ILH262543:ILH262544 IVD262543:IVD262544 JEZ262543:JEZ262544 JOV262543:JOV262544 JYR262543:JYR262544 KIN262543:KIN262544 KSJ262543:KSJ262544 LCF262543:LCF262544 LMB262543:LMB262544 LVX262543:LVX262544 MFT262543:MFT262544 MPP262543:MPP262544 MZL262543:MZL262544 NJH262543:NJH262544 NTD262543:NTD262544 OCZ262543:OCZ262544 OMV262543:OMV262544 OWR262543:OWR262544 PGN262543:PGN262544 PQJ262543:PQJ262544 QAF262543:QAF262544 QKB262543:QKB262544 QTX262543:QTX262544 RDT262543:RDT262544 RNP262543:RNP262544 RXL262543:RXL262544 SHH262543:SHH262544 SRD262543:SRD262544 TAZ262543:TAZ262544 TKV262543:TKV262544 TUR262543:TUR262544 UEN262543:UEN262544 UOJ262543:UOJ262544 UYF262543:UYF262544 VIB262543:VIB262544 VRX262543:VRX262544 WBT262543:WBT262544 WLP262543:WLP262544 WVL262543:WVL262544 D328079:D328080 IZ328079:IZ328080 SV328079:SV328080 ACR328079:ACR328080 AMN328079:AMN328080 AWJ328079:AWJ328080 BGF328079:BGF328080 BQB328079:BQB328080 BZX328079:BZX328080 CJT328079:CJT328080 CTP328079:CTP328080 DDL328079:DDL328080 DNH328079:DNH328080 DXD328079:DXD328080 EGZ328079:EGZ328080 EQV328079:EQV328080 FAR328079:FAR328080 FKN328079:FKN328080 FUJ328079:FUJ328080 GEF328079:GEF328080 GOB328079:GOB328080 GXX328079:GXX328080 HHT328079:HHT328080 HRP328079:HRP328080 IBL328079:IBL328080 ILH328079:ILH328080 IVD328079:IVD328080 JEZ328079:JEZ328080 JOV328079:JOV328080 JYR328079:JYR328080 KIN328079:KIN328080 KSJ328079:KSJ328080 LCF328079:LCF328080 LMB328079:LMB328080 LVX328079:LVX328080 MFT328079:MFT328080 MPP328079:MPP328080 MZL328079:MZL328080 NJH328079:NJH328080 NTD328079:NTD328080 OCZ328079:OCZ328080 OMV328079:OMV328080 OWR328079:OWR328080 PGN328079:PGN328080 PQJ328079:PQJ328080 QAF328079:QAF328080 QKB328079:QKB328080 QTX328079:QTX328080 RDT328079:RDT328080 RNP328079:RNP328080 RXL328079:RXL328080 SHH328079:SHH328080 SRD328079:SRD328080 TAZ328079:TAZ328080 TKV328079:TKV328080 TUR328079:TUR328080 UEN328079:UEN328080 UOJ328079:UOJ328080 UYF328079:UYF328080 VIB328079:VIB328080 VRX328079:VRX328080 WBT328079:WBT328080 WLP328079:WLP328080 WVL328079:WVL328080 D393615:D393616 IZ393615:IZ393616 SV393615:SV393616 ACR393615:ACR393616 AMN393615:AMN393616 AWJ393615:AWJ393616 BGF393615:BGF393616 BQB393615:BQB393616 BZX393615:BZX393616 CJT393615:CJT393616 CTP393615:CTP393616 DDL393615:DDL393616 DNH393615:DNH393616 DXD393615:DXD393616 EGZ393615:EGZ393616 EQV393615:EQV393616 FAR393615:FAR393616 FKN393615:FKN393616 FUJ393615:FUJ393616 GEF393615:GEF393616 GOB393615:GOB393616 GXX393615:GXX393616 HHT393615:HHT393616 HRP393615:HRP393616 IBL393615:IBL393616 ILH393615:ILH393616 IVD393615:IVD393616 JEZ393615:JEZ393616 JOV393615:JOV393616 JYR393615:JYR393616 KIN393615:KIN393616 KSJ393615:KSJ393616 LCF393615:LCF393616 LMB393615:LMB393616 LVX393615:LVX393616 MFT393615:MFT393616 MPP393615:MPP393616 MZL393615:MZL393616 NJH393615:NJH393616 NTD393615:NTD393616 OCZ393615:OCZ393616 OMV393615:OMV393616 OWR393615:OWR393616 PGN393615:PGN393616 PQJ393615:PQJ393616 QAF393615:QAF393616 QKB393615:QKB393616 QTX393615:QTX393616 RDT393615:RDT393616 RNP393615:RNP393616 RXL393615:RXL393616 SHH393615:SHH393616 SRD393615:SRD393616 TAZ393615:TAZ393616 TKV393615:TKV393616 TUR393615:TUR393616 UEN393615:UEN393616 UOJ393615:UOJ393616 UYF393615:UYF393616 VIB393615:VIB393616 VRX393615:VRX393616 WBT393615:WBT393616 WLP393615:WLP393616 WVL393615:WVL393616 D459151:D459152 IZ459151:IZ459152 SV459151:SV459152 ACR459151:ACR459152 AMN459151:AMN459152 AWJ459151:AWJ459152 BGF459151:BGF459152 BQB459151:BQB459152 BZX459151:BZX459152 CJT459151:CJT459152 CTP459151:CTP459152 DDL459151:DDL459152 DNH459151:DNH459152 DXD459151:DXD459152 EGZ459151:EGZ459152 EQV459151:EQV459152 FAR459151:FAR459152 FKN459151:FKN459152 FUJ459151:FUJ459152 GEF459151:GEF459152 GOB459151:GOB459152 GXX459151:GXX459152 HHT459151:HHT459152 HRP459151:HRP459152 IBL459151:IBL459152 ILH459151:ILH459152 IVD459151:IVD459152 JEZ459151:JEZ459152 JOV459151:JOV459152 JYR459151:JYR459152 KIN459151:KIN459152 KSJ459151:KSJ459152 LCF459151:LCF459152 LMB459151:LMB459152 LVX459151:LVX459152 MFT459151:MFT459152 MPP459151:MPP459152 MZL459151:MZL459152 NJH459151:NJH459152 NTD459151:NTD459152 OCZ459151:OCZ459152 OMV459151:OMV459152 OWR459151:OWR459152 PGN459151:PGN459152 PQJ459151:PQJ459152 QAF459151:QAF459152 QKB459151:QKB459152 QTX459151:QTX459152 RDT459151:RDT459152 RNP459151:RNP459152 RXL459151:RXL459152 SHH459151:SHH459152 SRD459151:SRD459152 TAZ459151:TAZ459152 TKV459151:TKV459152 TUR459151:TUR459152 UEN459151:UEN459152 UOJ459151:UOJ459152 UYF459151:UYF459152 VIB459151:VIB459152 VRX459151:VRX459152 WBT459151:WBT459152 WLP459151:WLP459152 WVL459151:WVL459152 D524687:D524688 IZ524687:IZ524688 SV524687:SV524688 ACR524687:ACR524688 AMN524687:AMN524688 AWJ524687:AWJ524688 BGF524687:BGF524688 BQB524687:BQB524688 BZX524687:BZX524688 CJT524687:CJT524688 CTP524687:CTP524688 DDL524687:DDL524688 DNH524687:DNH524688 DXD524687:DXD524688 EGZ524687:EGZ524688 EQV524687:EQV524688 FAR524687:FAR524688 FKN524687:FKN524688 FUJ524687:FUJ524688 GEF524687:GEF524688 GOB524687:GOB524688 GXX524687:GXX524688 HHT524687:HHT524688 HRP524687:HRP524688 IBL524687:IBL524688 ILH524687:ILH524688 IVD524687:IVD524688 JEZ524687:JEZ524688 JOV524687:JOV524688 JYR524687:JYR524688 KIN524687:KIN524688 KSJ524687:KSJ524688 LCF524687:LCF524688 LMB524687:LMB524688 LVX524687:LVX524688 MFT524687:MFT524688 MPP524687:MPP524688 MZL524687:MZL524688 NJH524687:NJH524688 NTD524687:NTD524688 OCZ524687:OCZ524688 OMV524687:OMV524688 OWR524687:OWR524688 PGN524687:PGN524688 PQJ524687:PQJ524688 QAF524687:QAF524688 QKB524687:QKB524688 QTX524687:QTX524688 RDT524687:RDT524688 RNP524687:RNP524688 RXL524687:RXL524688 SHH524687:SHH524688 SRD524687:SRD524688 TAZ524687:TAZ524688 TKV524687:TKV524688 TUR524687:TUR524688 UEN524687:UEN524688 UOJ524687:UOJ524688 UYF524687:UYF524688 VIB524687:VIB524688 VRX524687:VRX524688 WBT524687:WBT524688 WLP524687:WLP524688 WVL524687:WVL524688 D590223:D590224 IZ590223:IZ590224 SV590223:SV590224 ACR590223:ACR590224 AMN590223:AMN590224 AWJ590223:AWJ590224 BGF590223:BGF590224 BQB590223:BQB590224 BZX590223:BZX590224 CJT590223:CJT590224 CTP590223:CTP590224 DDL590223:DDL590224 DNH590223:DNH590224 DXD590223:DXD590224 EGZ590223:EGZ590224 EQV590223:EQV590224 FAR590223:FAR590224 FKN590223:FKN590224 FUJ590223:FUJ590224 GEF590223:GEF590224 GOB590223:GOB590224 GXX590223:GXX590224 HHT590223:HHT590224 HRP590223:HRP590224 IBL590223:IBL590224 ILH590223:ILH590224 IVD590223:IVD590224 JEZ590223:JEZ590224 JOV590223:JOV590224 JYR590223:JYR590224 KIN590223:KIN590224 KSJ590223:KSJ590224 LCF590223:LCF590224 LMB590223:LMB590224 LVX590223:LVX590224 MFT590223:MFT590224 MPP590223:MPP590224 MZL590223:MZL590224 NJH590223:NJH590224 NTD590223:NTD590224 OCZ590223:OCZ590224 OMV590223:OMV590224 OWR590223:OWR590224 PGN590223:PGN590224 PQJ590223:PQJ590224 QAF590223:QAF590224 QKB590223:QKB590224 QTX590223:QTX590224 RDT590223:RDT590224 RNP590223:RNP590224 RXL590223:RXL590224 SHH590223:SHH590224 SRD590223:SRD590224 TAZ590223:TAZ590224 TKV590223:TKV590224 TUR590223:TUR590224 UEN590223:UEN590224 UOJ590223:UOJ590224 UYF590223:UYF590224 VIB590223:VIB590224 VRX590223:VRX590224 WBT590223:WBT590224 WLP590223:WLP590224 WVL590223:WVL590224 D655759:D655760 IZ655759:IZ655760 SV655759:SV655760 ACR655759:ACR655760 AMN655759:AMN655760 AWJ655759:AWJ655760 BGF655759:BGF655760 BQB655759:BQB655760 BZX655759:BZX655760 CJT655759:CJT655760 CTP655759:CTP655760 DDL655759:DDL655760 DNH655759:DNH655760 DXD655759:DXD655760 EGZ655759:EGZ655760 EQV655759:EQV655760 FAR655759:FAR655760 FKN655759:FKN655760 FUJ655759:FUJ655760 GEF655759:GEF655760 GOB655759:GOB655760 GXX655759:GXX655760 HHT655759:HHT655760 HRP655759:HRP655760 IBL655759:IBL655760 ILH655759:ILH655760 IVD655759:IVD655760 JEZ655759:JEZ655760 JOV655759:JOV655760 JYR655759:JYR655760 KIN655759:KIN655760 KSJ655759:KSJ655760 LCF655759:LCF655760 LMB655759:LMB655760 LVX655759:LVX655760 MFT655759:MFT655760 MPP655759:MPP655760 MZL655759:MZL655760 NJH655759:NJH655760 NTD655759:NTD655760 OCZ655759:OCZ655760 OMV655759:OMV655760 OWR655759:OWR655760 PGN655759:PGN655760 PQJ655759:PQJ655760 QAF655759:QAF655760 QKB655759:QKB655760 QTX655759:QTX655760 RDT655759:RDT655760 RNP655759:RNP655760 RXL655759:RXL655760 SHH655759:SHH655760 SRD655759:SRD655760 TAZ655759:TAZ655760 TKV655759:TKV655760 TUR655759:TUR655760 UEN655759:UEN655760 UOJ655759:UOJ655760 UYF655759:UYF655760 VIB655759:VIB655760 VRX655759:VRX655760 WBT655759:WBT655760 WLP655759:WLP655760 WVL655759:WVL655760 D721295:D721296 IZ721295:IZ721296 SV721295:SV721296 ACR721295:ACR721296 AMN721295:AMN721296 AWJ721295:AWJ721296 BGF721295:BGF721296 BQB721295:BQB721296 BZX721295:BZX721296 CJT721295:CJT721296 CTP721295:CTP721296 DDL721295:DDL721296 DNH721295:DNH721296 DXD721295:DXD721296 EGZ721295:EGZ721296 EQV721295:EQV721296 FAR721295:FAR721296 FKN721295:FKN721296 FUJ721295:FUJ721296 GEF721295:GEF721296 GOB721295:GOB721296 GXX721295:GXX721296 HHT721295:HHT721296 HRP721295:HRP721296 IBL721295:IBL721296 ILH721295:ILH721296 IVD721295:IVD721296 JEZ721295:JEZ721296 JOV721295:JOV721296 JYR721295:JYR721296 KIN721295:KIN721296 KSJ721295:KSJ721296 LCF721295:LCF721296 LMB721295:LMB721296 LVX721295:LVX721296 MFT721295:MFT721296 MPP721295:MPP721296 MZL721295:MZL721296 NJH721295:NJH721296 NTD721295:NTD721296 OCZ721295:OCZ721296 OMV721295:OMV721296 OWR721295:OWR721296 PGN721295:PGN721296 PQJ721295:PQJ721296 QAF721295:QAF721296 QKB721295:QKB721296 QTX721295:QTX721296 RDT721295:RDT721296 RNP721295:RNP721296 RXL721295:RXL721296 SHH721295:SHH721296 SRD721295:SRD721296 TAZ721295:TAZ721296 TKV721295:TKV721296 TUR721295:TUR721296 UEN721295:UEN721296 UOJ721295:UOJ721296 UYF721295:UYF721296 VIB721295:VIB721296 VRX721295:VRX721296 WBT721295:WBT721296 WLP721295:WLP721296 WVL721295:WVL721296 D786831:D786832 IZ786831:IZ786832 SV786831:SV786832 ACR786831:ACR786832 AMN786831:AMN786832 AWJ786831:AWJ786832 BGF786831:BGF786832 BQB786831:BQB786832 BZX786831:BZX786832 CJT786831:CJT786832 CTP786831:CTP786832 DDL786831:DDL786832 DNH786831:DNH786832 DXD786831:DXD786832 EGZ786831:EGZ786832 EQV786831:EQV786832 FAR786831:FAR786832 FKN786831:FKN786832 FUJ786831:FUJ786832 GEF786831:GEF786832 GOB786831:GOB786832 GXX786831:GXX786832 HHT786831:HHT786832 HRP786831:HRP786832 IBL786831:IBL786832 ILH786831:ILH786832 IVD786831:IVD786832 JEZ786831:JEZ786832 JOV786831:JOV786832 JYR786831:JYR786832 KIN786831:KIN786832 KSJ786831:KSJ786832 LCF786831:LCF786832 LMB786831:LMB786832 LVX786831:LVX786832 MFT786831:MFT786832 MPP786831:MPP786832 MZL786831:MZL786832 NJH786831:NJH786832 NTD786831:NTD786832 OCZ786831:OCZ786832 OMV786831:OMV786832 OWR786831:OWR786832 PGN786831:PGN786832 PQJ786831:PQJ786832 QAF786831:QAF786832 QKB786831:QKB786832 QTX786831:QTX786832 RDT786831:RDT786832 RNP786831:RNP786832 RXL786831:RXL786832 SHH786831:SHH786832 SRD786831:SRD786832 TAZ786831:TAZ786832 TKV786831:TKV786832 TUR786831:TUR786832 UEN786831:UEN786832 UOJ786831:UOJ786832 UYF786831:UYF786832 VIB786831:VIB786832 VRX786831:VRX786832 WBT786831:WBT786832 WLP786831:WLP786832 WVL786831:WVL786832 D852367:D852368 IZ852367:IZ852368 SV852367:SV852368 ACR852367:ACR852368 AMN852367:AMN852368 AWJ852367:AWJ852368 BGF852367:BGF852368 BQB852367:BQB852368 BZX852367:BZX852368 CJT852367:CJT852368 CTP852367:CTP852368 DDL852367:DDL852368 DNH852367:DNH852368 DXD852367:DXD852368 EGZ852367:EGZ852368 EQV852367:EQV852368 FAR852367:FAR852368 FKN852367:FKN852368 FUJ852367:FUJ852368 GEF852367:GEF852368 GOB852367:GOB852368 GXX852367:GXX852368 HHT852367:HHT852368 HRP852367:HRP852368 IBL852367:IBL852368 ILH852367:ILH852368 IVD852367:IVD852368 JEZ852367:JEZ852368 JOV852367:JOV852368 JYR852367:JYR852368 KIN852367:KIN852368 KSJ852367:KSJ852368 LCF852367:LCF852368 LMB852367:LMB852368 LVX852367:LVX852368 MFT852367:MFT852368 MPP852367:MPP852368 MZL852367:MZL852368 NJH852367:NJH852368 NTD852367:NTD852368 OCZ852367:OCZ852368 OMV852367:OMV852368 OWR852367:OWR852368 PGN852367:PGN852368 PQJ852367:PQJ852368 QAF852367:QAF852368 QKB852367:QKB852368 QTX852367:QTX852368 RDT852367:RDT852368 RNP852367:RNP852368 RXL852367:RXL852368 SHH852367:SHH852368 SRD852367:SRD852368 TAZ852367:TAZ852368 TKV852367:TKV852368 TUR852367:TUR852368 UEN852367:UEN852368 UOJ852367:UOJ852368 UYF852367:UYF852368 VIB852367:VIB852368 VRX852367:VRX852368 WBT852367:WBT852368 WLP852367:WLP852368 WVL852367:WVL852368 D917903:D917904 IZ917903:IZ917904 SV917903:SV917904 ACR917903:ACR917904 AMN917903:AMN917904 AWJ917903:AWJ917904 BGF917903:BGF917904 BQB917903:BQB917904 BZX917903:BZX917904 CJT917903:CJT917904 CTP917903:CTP917904 DDL917903:DDL917904 DNH917903:DNH917904 DXD917903:DXD917904 EGZ917903:EGZ917904 EQV917903:EQV917904 FAR917903:FAR917904 FKN917903:FKN917904 FUJ917903:FUJ917904 GEF917903:GEF917904 GOB917903:GOB917904 GXX917903:GXX917904 HHT917903:HHT917904 HRP917903:HRP917904 IBL917903:IBL917904 ILH917903:ILH917904 IVD917903:IVD917904 JEZ917903:JEZ917904 JOV917903:JOV917904 JYR917903:JYR917904 KIN917903:KIN917904 KSJ917903:KSJ917904 LCF917903:LCF917904 LMB917903:LMB917904 LVX917903:LVX917904 MFT917903:MFT917904 MPP917903:MPP917904 MZL917903:MZL917904 NJH917903:NJH917904 NTD917903:NTD917904 OCZ917903:OCZ917904 OMV917903:OMV917904 OWR917903:OWR917904 PGN917903:PGN917904 PQJ917903:PQJ917904 QAF917903:QAF917904 QKB917903:QKB917904 QTX917903:QTX917904 RDT917903:RDT917904 RNP917903:RNP917904 RXL917903:RXL917904 SHH917903:SHH917904 SRD917903:SRD917904 TAZ917903:TAZ917904 TKV917903:TKV917904 TUR917903:TUR917904 UEN917903:UEN917904 UOJ917903:UOJ917904 UYF917903:UYF917904 VIB917903:VIB917904 VRX917903:VRX917904 WBT917903:WBT917904 WLP917903:WLP917904 WVL917903:WVL917904 D983439:D983440 IZ983439:IZ983440 SV983439:SV983440 ACR983439:ACR983440 AMN983439:AMN983440 AWJ983439:AWJ983440 BGF983439:BGF983440 BQB983439:BQB983440 BZX983439:BZX983440 CJT983439:CJT983440 CTP983439:CTP983440 DDL983439:DDL983440 DNH983439:DNH983440 DXD983439:DXD983440 EGZ983439:EGZ983440 EQV983439:EQV983440 FAR983439:FAR983440 FKN983439:FKN983440 FUJ983439:FUJ983440 GEF983439:GEF983440 GOB983439:GOB983440 GXX983439:GXX983440 HHT983439:HHT983440 HRP983439:HRP983440 IBL983439:IBL983440 ILH983439:ILH983440 IVD983439:IVD983440 JEZ983439:JEZ983440 JOV983439:JOV983440 JYR983439:JYR983440 KIN983439:KIN983440 KSJ983439:KSJ983440 LCF983439:LCF983440 LMB983439:LMB983440 LVX983439:LVX983440 MFT983439:MFT983440 MPP983439:MPP983440 MZL983439:MZL983440 NJH983439:NJH983440 NTD983439:NTD983440 OCZ983439:OCZ983440 OMV983439:OMV983440 OWR983439:OWR983440 PGN983439:PGN983440 PQJ983439:PQJ983440 QAF983439:QAF983440 QKB983439:QKB983440 QTX983439:QTX983440 RDT983439:RDT983440 RNP983439:RNP983440 RXL983439:RXL983440 SHH983439:SHH983440 SRD983439:SRD983440 TAZ983439:TAZ983440 TKV983439:TKV983440 TUR983439:TUR983440 UEN983439:UEN983440 UOJ983439:UOJ983440 UYF983439:UYF983440 VIB983439:VIB983440 VRX983439:VRX983440 WBT983439:WBT983440 WLP983439:WLP983440 WVL983439:WVL983440 D402:D403 IZ402:IZ403 SV402:SV403 ACR402:ACR403 AMN402:AMN403 AWJ402:AWJ403 BGF402:BGF403 BQB402:BQB403 BZX402:BZX403 CJT402:CJT403 CTP402:CTP403 DDL402:DDL403 DNH402:DNH403 DXD402:DXD403 EGZ402:EGZ403 EQV402:EQV403 FAR402:FAR403 FKN402:FKN403 FUJ402:FUJ403 GEF402:GEF403 GOB402:GOB403 GXX402:GXX403 HHT402:HHT403 HRP402:HRP403 IBL402:IBL403 ILH402:ILH403 IVD402:IVD403 JEZ402:JEZ403 JOV402:JOV403 JYR402:JYR403 KIN402:KIN403 KSJ402:KSJ403 LCF402:LCF403 LMB402:LMB403 LVX402:LVX403 MFT402:MFT403 MPP402:MPP403 MZL402:MZL403 NJH402:NJH403 NTD402:NTD403 OCZ402:OCZ403 OMV402:OMV403 OWR402:OWR403 PGN402:PGN403 PQJ402:PQJ403 QAF402:QAF403 QKB402:QKB403 QTX402:QTX403 RDT402:RDT403 RNP402:RNP403 RXL402:RXL403 SHH402:SHH403 SRD402:SRD403 TAZ402:TAZ403 TKV402:TKV403 TUR402:TUR403 UEN402:UEN403 UOJ402:UOJ403 UYF402:UYF403 VIB402:VIB403 VRX402:VRX403 WBT402:WBT403 WLP402:WLP403 WVL402:WVL403 D65938:D65939 IZ65938:IZ65939 SV65938:SV65939 ACR65938:ACR65939 AMN65938:AMN65939 AWJ65938:AWJ65939 BGF65938:BGF65939 BQB65938:BQB65939 BZX65938:BZX65939 CJT65938:CJT65939 CTP65938:CTP65939 DDL65938:DDL65939 DNH65938:DNH65939 DXD65938:DXD65939 EGZ65938:EGZ65939 EQV65938:EQV65939 FAR65938:FAR65939 FKN65938:FKN65939 FUJ65938:FUJ65939 GEF65938:GEF65939 GOB65938:GOB65939 GXX65938:GXX65939 HHT65938:HHT65939 HRP65938:HRP65939 IBL65938:IBL65939 ILH65938:ILH65939 IVD65938:IVD65939 JEZ65938:JEZ65939 JOV65938:JOV65939 JYR65938:JYR65939 KIN65938:KIN65939 KSJ65938:KSJ65939 LCF65938:LCF65939 LMB65938:LMB65939 LVX65938:LVX65939 MFT65938:MFT65939 MPP65938:MPP65939 MZL65938:MZL65939 NJH65938:NJH65939 NTD65938:NTD65939 OCZ65938:OCZ65939 OMV65938:OMV65939 OWR65938:OWR65939 PGN65938:PGN65939 PQJ65938:PQJ65939 QAF65938:QAF65939 QKB65938:QKB65939 QTX65938:QTX65939 RDT65938:RDT65939 RNP65938:RNP65939 RXL65938:RXL65939 SHH65938:SHH65939 SRD65938:SRD65939 TAZ65938:TAZ65939 TKV65938:TKV65939 TUR65938:TUR65939 UEN65938:UEN65939 UOJ65938:UOJ65939 UYF65938:UYF65939 VIB65938:VIB65939 VRX65938:VRX65939 WBT65938:WBT65939 WLP65938:WLP65939 WVL65938:WVL65939 D131474:D131475 IZ131474:IZ131475 SV131474:SV131475 ACR131474:ACR131475 AMN131474:AMN131475 AWJ131474:AWJ131475 BGF131474:BGF131475 BQB131474:BQB131475 BZX131474:BZX131475 CJT131474:CJT131475 CTP131474:CTP131475 DDL131474:DDL131475 DNH131474:DNH131475 DXD131474:DXD131475 EGZ131474:EGZ131475 EQV131474:EQV131475 FAR131474:FAR131475 FKN131474:FKN131475 FUJ131474:FUJ131475 GEF131474:GEF131475 GOB131474:GOB131475 GXX131474:GXX131475 HHT131474:HHT131475 HRP131474:HRP131475 IBL131474:IBL131475 ILH131474:ILH131475 IVD131474:IVD131475 JEZ131474:JEZ131475 JOV131474:JOV131475 JYR131474:JYR131475 KIN131474:KIN131475 KSJ131474:KSJ131475 LCF131474:LCF131475 LMB131474:LMB131475 LVX131474:LVX131475 MFT131474:MFT131475 MPP131474:MPP131475 MZL131474:MZL131475 NJH131474:NJH131475 NTD131474:NTD131475 OCZ131474:OCZ131475 OMV131474:OMV131475 OWR131474:OWR131475 PGN131474:PGN131475 PQJ131474:PQJ131475 QAF131474:QAF131475 QKB131474:QKB131475 QTX131474:QTX131475 RDT131474:RDT131475 RNP131474:RNP131475 RXL131474:RXL131475 SHH131474:SHH131475 SRD131474:SRD131475 TAZ131474:TAZ131475 TKV131474:TKV131475 TUR131474:TUR131475 UEN131474:UEN131475 UOJ131474:UOJ131475 UYF131474:UYF131475 VIB131474:VIB131475 VRX131474:VRX131475 WBT131474:WBT131475 WLP131474:WLP131475 WVL131474:WVL131475 D197010:D197011 IZ197010:IZ197011 SV197010:SV197011 ACR197010:ACR197011 AMN197010:AMN197011 AWJ197010:AWJ197011 BGF197010:BGF197011 BQB197010:BQB197011 BZX197010:BZX197011 CJT197010:CJT197011 CTP197010:CTP197011 DDL197010:DDL197011 DNH197010:DNH197011 DXD197010:DXD197011 EGZ197010:EGZ197011 EQV197010:EQV197011 FAR197010:FAR197011 FKN197010:FKN197011 FUJ197010:FUJ197011 GEF197010:GEF197011 GOB197010:GOB197011 GXX197010:GXX197011 HHT197010:HHT197011 HRP197010:HRP197011 IBL197010:IBL197011 ILH197010:ILH197011 IVD197010:IVD197011 JEZ197010:JEZ197011 JOV197010:JOV197011 JYR197010:JYR197011 KIN197010:KIN197011 KSJ197010:KSJ197011 LCF197010:LCF197011 LMB197010:LMB197011 LVX197010:LVX197011 MFT197010:MFT197011 MPP197010:MPP197011 MZL197010:MZL197011 NJH197010:NJH197011 NTD197010:NTD197011 OCZ197010:OCZ197011 OMV197010:OMV197011 OWR197010:OWR197011 PGN197010:PGN197011 PQJ197010:PQJ197011 QAF197010:QAF197011 QKB197010:QKB197011 QTX197010:QTX197011 RDT197010:RDT197011 RNP197010:RNP197011 RXL197010:RXL197011 SHH197010:SHH197011 SRD197010:SRD197011 TAZ197010:TAZ197011 TKV197010:TKV197011 TUR197010:TUR197011 UEN197010:UEN197011 UOJ197010:UOJ197011 UYF197010:UYF197011 VIB197010:VIB197011 VRX197010:VRX197011 WBT197010:WBT197011 WLP197010:WLP197011 WVL197010:WVL197011 D262546:D262547 IZ262546:IZ262547 SV262546:SV262547 ACR262546:ACR262547 AMN262546:AMN262547 AWJ262546:AWJ262547 BGF262546:BGF262547 BQB262546:BQB262547 BZX262546:BZX262547 CJT262546:CJT262547 CTP262546:CTP262547 DDL262546:DDL262547 DNH262546:DNH262547 DXD262546:DXD262547 EGZ262546:EGZ262547 EQV262546:EQV262547 FAR262546:FAR262547 FKN262546:FKN262547 FUJ262546:FUJ262547 GEF262546:GEF262547 GOB262546:GOB262547 GXX262546:GXX262547 HHT262546:HHT262547 HRP262546:HRP262547 IBL262546:IBL262547 ILH262546:ILH262547 IVD262546:IVD262547 JEZ262546:JEZ262547 JOV262546:JOV262547 JYR262546:JYR262547 KIN262546:KIN262547 KSJ262546:KSJ262547 LCF262546:LCF262547 LMB262546:LMB262547 LVX262546:LVX262547 MFT262546:MFT262547 MPP262546:MPP262547 MZL262546:MZL262547 NJH262546:NJH262547 NTD262546:NTD262547 OCZ262546:OCZ262547 OMV262546:OMV262547 OWR262546:OWR262547 PGN262546:PGN262547 PQJ262546:PQJ262547 QAF262546:QAF262547 QKB262546:QKB262547 QTX262546:QTX262547 RDT262546:RDT262547 RNP262546:RNP262547 RXL262546:RXL262547 SHH262546:SHH262547 SRD262546:SRD262547 TAZ262546:TAZ262547 TKV262546:TKV262547 TUR262546:TUR262547 UEN262546:UEN262547 UOJ262546:UOJ262547 UYF262546:UYF262547 VIB262546:VIB262547 VRX262546:VRX262547 WBT262546:WBT262547 WLP262546:WLP262547 WVL262546:WVL262547 D328082:D328083 IZ328082:IZ328083 SV328082:SV328083 ACR328082:ACR328083 AMN328082:AMN328083 AWJ328082:AWJ328083 BGF328082:BGF328083 BQB328082:BQB328083 BZX328082:BZX328083 CJT328082:CJT328083 CTP328082:CTP328083 DDL328082:DDL328083 DNH328082:DNH328083 DXD328082:DXD328083 EGZ328082:EGZ328083 EQV328082:EQV328083 FAR328082:FAR328083 FKN328082:FKN328083 FUJ328082:FUJ328083 GEF328082:GEF328083 GOB328082:GOB328083 GXX328082:GXX328083 HHT328082:HHT328083 HRP328082:HRP328083 IBL328082:IBL328083 ILH328082:ILH328083 IVD328082:IVD328083 JEZ328082:JEZ328083 JOV328082:JOV328083 JYR328082:JYR328083 KIN328082:KIN328083 KSJ328082:KSJ328083 LCF328082:LCF328083 LMB328082:LMB328083 LVX328082:LVX328083 MFT328082:MFT328083 MPP328082:MPP328083 MZL328082:MZL328083 NJH328082:NJH328083 NTD328082:NTD328083 OCZ328082:OCZ328083 OMV328082:OMV328083 OWR328082:OWR328083 PGN328082:PGN328083 PQJ328082:PQJ328083 QAF328082:QAF328083 QKB328082:QKB328083 QTX328082:QTX328083 RDT328082:RDT328083 RNP328082:RNP328083 RXL328082:RXL328083 SHH328082:SHH328083 SRD328082:SRD328083 TAZ328082:TAZ328083 TKV328082:TKV328083 TUR328082:TUR328083 UEN328082:UEN328083 UOJ328082:UOJ328083 UYF328082:UYF328083 VIB328082:VIB328083 VRX328082:VRX328083 WBT328082:WBT328083 WLP328082:WLP328083 WVL328082:WVL328083 D393618:D393619 IZ393618:IZ393619 SV393618:SV393619 ACR393618:ACR393619 AMN393618:AMN393619 AWJ393618:AWJ393619 BGF393618:BGF393619 BQB393618:BQB393619 BZX393618:BZX393619 CJT393618:CJT393619 CTP393618:CTP393619 DDL393618:DDL393619 DNH393618:DNH393619 DXD393618:DXD393619 EGZ393618:EGZ393619 EQV393618:EQV393619 FAR393618:FAR393619 FKN393618:FKN393619 FUJ393618:FUJ393619 GEF393618:GEF393619 GOB393618:GOB393619 GXX393618:GXX393619 HHT393618:HHT393619 HRP393618:HRP393619 IBL393618:IBL393619 ILH393618:ILH393619 IVD393618:IVD393619 JEZ393618:JEZ393619 JOV393618:JOV393619 JYR393618:JYR393619 KIN393618:KIN393619 KSJ393618:KSJ393619 LCF393618:LCF393619 LMB393618:LMB393619 LVX393618:LVX393619 MFT393618:MFT393619 MPP393618:MPP393619 MZL393618:MZL393619 NJH393618:NJH393619 NTD393618:NTD393619 OCZ393618:OCZ393619 OMV393618:OMV393619 OWR393618:OWR393619 PGN393618:PGN393619 PQJ393618:PQJ393619 QAF393618:QAF393619 QKB393618:QKB393619 QTX393618:QTX393619 RDT393618:RDT393619 RNP393618:RNP393619 RXL393618:RXL393619 SHH393618:SHH393619 SRD393618:SRD393619 TAZ393618:TAZ393619 TKV393618:TKV393619 TUR393618:TUR393619 UEN393618:UEN393619 UOJ393618:UOJ393619 UYF393618:UYF393619 VIB393618:VIB393619 VRX393618:VRX393619 WBT393618:WBT393619 WLP393618:WLP393619 WVL393618:WVL393619 D459154:D459155 IZ459154:IZ459155 SV459154:SV459155 ACR459154:ACR459155 AMN459154:AMN459155 AWJ459154:AWJ459155 BGF459154:BGF459155 BQB459154:BQB459155 BZX459154:BZX459155 CJT459154:CJT459155 CTP459154:CTP459155 DDL459154:DDL459155 DNH459154:DNH459155 DXD459154:DXD459155 EGZ459154:EGZ459155 EQV459154:EQV459155 FAR459154:FAR459155 FKN459154:FKN459155 FUJ459154:FUJ459155 GEF459154:GEF459155 GOB459154:GOB459155 GXX459154:GXX459155 HHT459154:HHT459155 HRP459154:HRP459155 IBL459154:IBL459155 ILH459154:ILH459155 IVD459154:IVD459155 JEZ459154:JEZ459155 JOV459154:JOV459155 JYR459154:JYR459155 KIN459154:KIN459155 KSJ459154:KSJ459155 LCF459154:LCF459155 LMB459154:LMB459155 LVX459154:LVX459155 MFT459154:MFT459155 MPP459154:MPP459155 MZL459154:MZL459155 NJH459154:NJH459155 NTD459154:NTD459155 OCZ459154:OCZ459155 OMV459154:OMV459155 OWR459154:OWR459155 PGN459154:PGN459155 PQJ459154:PQJ459155 QAF459154:QAF459155 QKB459154:QKB459155 QTX459154:QTX459155 RDT459154:RDT459155 RNP459154:RNP459155 RXL459154:RXL459155 SHH459154:SHH459155 SRD459154:SRD459155 TAZ459154:TAZ459155 TKV459154:TKV459155 TUR459154:TUR459155 UEN459154:UEN459155 UOJ459154:UOJ459155 UYF459154:UYF459155 VIB459154:VIB459155 VRX459154:VRX459155 WBT459154:WBT459155 WLP459154:WLP459155 WVL459154:WVL459155 D524690:D524691 IZ524690:IZ524691 SV524690:SV524691 ACR524690:ACR524691 AMN524690:AMN524691 AWJ524690:AWJ524691 BGF524690:BGF524691 BQB524690:BQB524691 BZX524690:BZX524691 CJT524690:CJT524691 CTP524690:CTP524691 DDL524690:DDL524691 DNH524690:DNH524691 DXD524690:DXD524691 EGZ524690:EGZ524691 EQV524690:EQV524691 FAR524690:FAR524691 FKN524690:FKN524691 FUJ524690:FUJ524691 GEF524690:GEF524691 GOB524690:GOB524691 GXX524690:GXX524691 HHT524690:HHT524691 HRP524690:HRP524691 IBL524690:IBL524691 ILH524690:ILH524691 IVD524690:IVD524691 JEZ524690:JEZ524691 JOV524690:JOV524691 JYR524690:JYR524691 KIN524690:KIN524691 KSJ524690:KSJ524691 LCF524690:LCF524691 LMB524690:LMB524691 LVX524690:LVX524691 MFT524690:MFT524691 MPP524690:MPP524691 MZL524690:MZL524691 NJH524690:NJH524691 NTD524690:NTD524691 OCZ524690:OCZ524691 OMV524690:OMV524691 OWR524690:OWR524691 PGN524690:PGN524691 PQJ524690:PQJ524691 QAF524690:QAF524691 QKB524690:QKB524691 QTX524690:QTX524691 RDT524690:RDT524691 RNP524690:RNP524691 RXL524690:RXL524691 SHH524690:SHH524691 SRD524690:SRD524691 TAZ524690:TAZ524691 TKV524690:TKV524691 TUR524690:TUR524691 UEN524690:UEN524691 UOJ524690:UOJ524691 UYF524690:UYF524691 VIB524690:VIB524691 VRX524690:VRX524691 WBT524690:WBT524691 WLP524690:WLP524691 WVL524690:WVL524691 D590226:D590227 IZ590226:IZ590227 SV590226:SV590227 ACR590226:ACR590227 AMN590226:AMN590227 AWJ590226:AWJ590227 BGF590226:BGF590227 BQB590226:BQB590227 BZX590226:BZX590227 CJT590226:CJT590227 CTP590226:CTP590227 DDL590226:DDL590227 DNH590226:DNH590227 DXD590226:DXD590227 EGZ590226:EGZ590227 EQV590226:EQV590227 FAR590226:FAR590227 FKN590226:FKN590227 FUJ590226:FUJ590227 GEF590226:GEF590227 GOB590226:GOB590227 GXX590226:GXX590227 HHT590226:HHT590227 HRP590226:HRP590227 IBL590226:IBL590227 ILH590226:ILH590227 IVD590226:IVD590227 JEZ590226:JEZ590227 JOV590226:JOV590227 JYR590226:JYR590227 KIN590226:KIN590227 KSJ590226:KSJ590227 LCF590226:LCF590227 LMB590226:LMB590227 LVX590226:LVX590227 MFT590226:MFT590227 MPP590226:MPP590227 MZL590226:MZL590227 NJH590226:NJH590227 NTD590226:NTD590227 OCZ590226:OCZ590227 OMV590226:OMV590227 OWR590226:OWR590227 PGN590226:PGN590227 PQJ590226:PQJ590227 QAF590226:QAF590227 QKB590226:QKB590227 QTX590226:QTX590227 RDT590226:RDT590227 RNP590226:RNP590227 RXL590226:RXL590227 SHH590226:SHH590227 SRD590226:SRD590227 TAZ590226:TAZ590227 TKV590226:TKV590227 TUR590226:TUR590227 UEN590226:UEN590227 UOJ590226:UOJ590227 UYF590226:UYF590227 VIB590226:VIB590227 VRX590226:VRX590227 WBT590226:WBT590227 WLP590226:WLP590227 WVL590226:WVL590227 D655762:D655763 IZ655762:IZ655763 SV655762:SV655763 ACR655762:ACR655763 AMN655762:AMN655763 AWJ655762:AWJ655763 BGF655762:BGF655763 BQB655762:BQB655763 BZX655762:BZX655763 CJT655762:CJT655763 CTP655762:CTP655763 DDL655762:DDL655763 DNH655762:DNH655763 DXD655762:DXD655763 EGZ655762:EGZ655763 EQV655762:EQV655763 FAR655762:FAR655763 FKN655762:FKN655763 FUJ655762:FUJ655763 GEF655762:GEF655763 GOB655762:GOB655763 GXX655762:GXX655763 HHT655762:HHT655763 HRP655762:HRP655763 IBL655762:IBL655763 ILH655762:ILH655763 IVD655762:IVD655763 JEZ655762:JEZ655763 JOV655762:JOV655763 JYR655762:JYR655763 KIN655762:KIN655763 KSJ655762:KSJ655763 LCF655762:LCF655763 LMB655762:LMB655763 LVX655762:LVX655763 MFT655762:MFT655763 MPP655762:MPP655763 MZL655762:MZL655763 NJH655762:NJH655763 NTD655762:NTD655763 OCZ655762:OCZ655763 OMV655762:OMV655763 OWR655762:OWR655763 PGN655762:PGN655763 PQJ655762:PQJ655763 QAF655762:QAF655763 QKB655762:QKB655763 QTX655762:QTX655763 RDT655762:RDT655763 RNP655762:RNP655763 RXL655762:RXL655763 SHH655762:SHH655763 SRD655762:SRD655763 TAZ655762:TAZ655763 TKV655762:TKV655763 TUR655762:TUR655763 UEN655762:UEN655763 UOJ655762:UOJ655763 UYF655762:UYF655763 VIB655762:VIB655763 VRX655762:VRX655763 WBT655762:WBT655763 WLP655762:WLP655763 WVL655762:WVL655763 D721298:D721299 IZ721298:IZ721299 SV721298:SV721299 ACR721298:ACR721299 AMN721298:AMN721299 AWJ721298:AWJ721299 BGF721298:BGF721299 BQB721298:BQB721299 BZX721298:BZX721299 CJT721298:CJT721299 CTP721298:CTP721299 DDL721298:DDL721299 DNH721298:DNH721299 DXD721298:DXD721299 EGZ721298:EGZ721299 EQV721298:EQV721299 FAR721298:FAR721299 FKN721298:FKN721299 FUJ721298:FUJ721299 GEF721298:GEF721299 GOB721298:GOB721299 GXX721298:GXX721299 HHT721298:HHT721299 HRP721298:HRP721299 IBL721298:IBL721299 ILH721298:ILH721299 IVD721298:IVD721299 JEZ721298:JEZ721299 JOV721298:JOV721299 JYR721298:JYR721299 KIN721298:KIN721299 KSJ721298:KSJ721299 LCF721298:LCF721299 LMB721298:LMB721299 LVX721298:LVX721299 MFT721298:MFT721299 MPP721298:MPP721299 MZL721298:MZL721299 NJH721298:NJH721299 NTD721298:NTD721299 OCZ721298:OCZ721299 OMV721298:OMV721299 OWR721298:OWR721299 PGN721298:PGN721299 PQJ721298:PQJ721299 QAF721298:QAF721299 QKB721298:QKB721299 QTX721298:QTX721299 RDT721298:RDT721299 RNP721298:RNP721299 RXL721298:RXL721299 SHH721298:SHH721299 SRD721298:SRD721299 TAZ721298:TAZ721299 TKV721298:TKV721299 TUR721298:TUR721299 UEN721298:UEN721299 UOJ721298:UOJ721299 UYF721298:UYF721299 VIB721298:VIB721299 VRX721298:VRX721299 WBT721298:WBT721299 WLP721298:WLP721299 WVL721298:WVL721299 D786834:D786835 IZ786834:IZ786835 SV786834:SV786835 ACR786834:ACR786835 AMN786834:AMN786835 AWJ786834:AWJ786835 BGF786834:BGF786835 BQB786834:BQB786835 BZX786834:BZX786835 CJT786834:CJT786835 CTP786834:CTP786835 DDL786834:DDL786835 DNH786834:DNH786835 DXD786834:DXD786835 EGZ786834:EGZ786835 EQV786834:EQV786835 FAR786834:FAR786835 FKN786834:FKN786835 FUJ786834:FUJ786835 GEF786834:GEF786835 GOB786834:GOB786835 GXX786834:GXX786835 HHT786834:HHT786835 HRP786834:HRP786835 IBL786834:IBL786835 ILH786834:ILH786835 IVD786834:IVD786835 JEZ786834:JEZ786835 JOV786834:JOV786835 JYR786834:JYR786835 KIN786834:KIN786835 KSJ786834:KSJ786835 LCF786834:LCF786835 LMB786834:LMB786835 LVX786834:LVX786835 MFT786834:MFT786835 MPP786834:MPP786835 MZL786834:MZL786835 NJH786834:NJH786835 NTD786834:NTD786835 OCZ786834:OCZ786835 OMV786834:OMV786835 OWR786834:OWR786835 PGN786834:PGN786835 PQJ786834:PQJ786835 QAF786834:QAF786835 QKB786834:QKB786835 QTX786834:QTX786835 RDT786834:RDT786835 RNP786834:RNP786835 RXL786834:RXL786835 SHH786834:SHH786835 SRD786834:SRD786835 TAZ786834:TAZ786835 TKV786834:TKV786835 TUR786834:TUR786835 UEN786834:UEN786835 UOJ786834:UOJ786835 UYF786834:UYF786835 VIB786834:VIB786835 VRX786834:VRX786835 WBT786834:WBT786835 WLP786834:WLP786835 WVL786834:WVL786835 D852370:D852371 IZ852370:IZ852371 SV852370:SV852371 ACR852370:ACR852371 AMN852370:AMN852371 AWJ852370:AWJ852371 BGF852370:BGF852371 BQB852370:BQB852371 BZX852370:BZX852371 CJT852370:CJT852371 CTP852370:CTP852371 DDL852370:DDL852371 DNH852370:DNH852371 DXD852370:DXD852371 EGZ852370:EGZ852371 EQV852370:EQV852371 FAR852370:FAR852371 FKN852370:FKN852371 FUJ852370:FUJ852371 GEF852370:GEF852371 GOB852370:GOB852371 GXX852370:GXX852371 HHT852370:HHT852371 HRP852370:HRP852371 IBL852370:IBL852371 ILH852370:ILH852371 IVD852370:IVD852371 JEZ852370:JEZ852371 JOV852370:JOV852371 JYR852370:JYR852371 KIN852370:KIN852371 KSJ852370:KSJ852371 LCF852370:LCF852371 LMB852370:LMB852371 LVX852370:LVX852371 MFT852370:MFT852371 MPP852370:MPP852371 MZL852370:MZL852371 NJH852370:NJH852371 NTD852370:NTD852371 OCZ852370:OCZ852371 OMV852370:OMV852371 OWR852370:OWR852371 PGN852370:PGN852371 PQJ852370:PQJ852371 QAF852370:QAF852371 QKB852370:QKB852371 QTX852370:QTX852371 RDT852370:RDT852371 RNP852370:RNP852371 RXL852370:RXL852371 SHH852370:SHH852371 SRD852370:SRD852371 TAZ852370:TAZ852371 TKV852370:TKV852371 TUR852370:TUR852371 UEN852370:UEN852371 UOJ852370:UOJ852371 UYF852370:UYF852371 VIB852370:VIB852371 VRX852370:VRX852371 WBT852370:WBT852371 WLP852370:WLP852371 WVL852370:WVL852371 D917906:D917907 IZ917906:IZ917907 SV917906:SV917907 ACR917906:ACR917907 AMN917906:AMN917907 AWJ917906:AWJ917907 BGF917906:BGF917907 BQB917906:BQB917907 BZX917906:BZX917907 CJT917906:CJT917907 CTP917906:CTP917907 DDL917906:DDL917907 DNH917906:DNH917907 DXD917906:DXD917907 EGZ917906:EGZ917907 EQV917906:EQV917907 FAR917906:FAR917907 FKN917906:FKN917907 FUJ917906:FUJ917907 GEF917906:GEF917907 GOB917906:GOB917907 GXX917906:GXX917907 HHT917906:HHT917907 HRP917906:HRP917907 IBL917906:IBL917907 ILH917906:ILH917907 IVD917906:IVD917907 JEZ917906:JEZ917907 JOV917906:JOV917907 JYR917906:JYR917907 KIN917906:KIN917907 KSJ917906:KSJ917907 LCF917906:LCF917907 LMB917906:LMB917907 LVX917906:LVX917907 MFT917906:MFT917907 MPP917906:MPP917907 MZL917906:MZL917907 NJH917906:NJH917907 NTD917906:NTD917907 OCZ917906:OCZ917907 OMV917906:OMV917907 OWR917906:OWR917907 PGN917906:PGN917907 PQJ917906:PQJ917907 QAF917906:QAF917907 QKB917906:QKB917907 QTX917906:QTX917907 RDT917906:RDT917907 RNP917906:RNP917907 RXL917906:RXL917907 SHH917906:SHH917907 SRD917906:SRD917907 TAZ917906:TAZ917907 TKV917906:TKV917907 TUR917906:TUR917907 UEN917906:UEN917907 UOJ917906:UOJ917907 UYF917906:UYF917907 VIB917906:VIB917907 VRX917906:VRX917907 WBT917906:WBT917907 WLP917906:WLP917907 WVL917906:WVL917907 D983442:D983443 IZ983442:IZ983443 SV983442:SV983443 ACR983442:ACR983443 AMN983442:AMN983443 AWJ983442:AWJ983443 BGF983442:BGF983443 BQB983442:BQB983443 BZX983442:BZX983443 CJT983442:CJT983443 CTP983442:CTP983443 DDL983442:DDL983443 DNH983442:DNH983443 DXD983442:DXD983443 EGZ983442:EGZ983443 EQV983442:EQV983443 FAR983442:FAR983443 FKN983442:FKN983443 FUJ983442:FUJ983443 GEF983442:GEF983443 GOB983442:GOB983443 GXX983442:GXX983443 HHT983442:HHT983443 HRP983442:HRP983443 IBL983442:IBL983443 ILH983442:ILH983443 IVD983442:IVD983443 JEZ983442:JEZ983443 JOV983442:JOV983443 JYR983442:JYR983443 KIN983442:KIN983443 KSJ983442:KSJ983443 LCF983442:LCF983443 LMB983442:LMB983443 LVX983442:LVX983443 MFT983442:MFT983443 MPP983442:MPP983443 MZL983442:MZL983443 NJH983442:NJH983443 NTD983442:NTD983443 OCZ983442:OCZ983443 OMV983442:OMV983443 OWR983442:OWR983443 PGN983442:PGN983443 PQJ983442:PQJ983443 QAF983442:QAF983443 QKB983442:QKB983443 QTX983442:QTX983443 RDT983442:RDT983443 RNP983442:RNP983443 RXL983442:RXL983443 SHH983442:SHH983443 SRD983442:SRD983443 TAZ983442:TAZ983443 TKV983442:TKV983443 TUR983442:TUR983443 UEN983442:UEN983443 UOJ983442:UOJ983443 UYF983442:UYF983443 VIB983442:VIB983443 VRX983442:VRX983443 WBT983442:WBT983443 WLP983442:WLP983443 WVL983442:WVL983443 D405:D407 IZ405:IZ407 SV405:SV407 ACR405:ACR407 AMN405:AMN407 AWJ405:AWJ407 BGF405:BGF407 BQB405:BQB407 BZX405:BZX407 CJT405:CJT407 CTP405:CTP407 DDL405:DDL407 DNH405:DNH407 DXD405:DXD407 EGZ405:EGZ407 EQV405:EQV407 FAR405:FAR407 FKN405:FKN407 FUJ405:FUJ407 GEF405:GEF407 GOB405:GOB407 GXX405:GXX407 HHT405:HHT407 HRP405:HRP407 IBL405:IBL407 ILH405:ILH407 IVD405:IVD407 JEZ405:JEZ407 JOV405:JOV407 JYR405:JYR407 KIN405:KIN407 KSJ405:KSJ407 LCF405:LCF407 LMB405:LMB407 LVX405:LVX407 MFT405:MFT407 MPP405:MPP407 MZL405:MZL407 NJH405:NJH407 NTD405:NTD407 OCZ405:OCZ407 OMV405:OMV407 OWR405:OWR407 PGN405:PGN407 PQJ405:PQJ407 QAF405:QAF407 QKB405:QKB407 QTX405:QTX407 RDT405:RDT407 RNP405:RNP407 RXL405:RXL407 SHH405:SHH407 SRD405:SRD407 TAZ405:TAZ407 TKV405:TKV407 TUR405:TUR407 UEN405:UEN407 UOJ405:UOJ407 UYF405:UYF407 VIB405:VIB407 VRX405:VRX407 WBT405:WBT407 WLP405:WLP407 WVL405:WVL407 D65941:D65943 IZ65941:IZ65943 SV65941:SV65943 ACR65941:ACR65943 AMN65941:AMN65943 AWJ65941:AWJ65943 BGF65941:BGF65943 BQB65941:BQB65943 BZX65941:BZX65943 CJT65941:CJT65943 CTP65941:CTP65943 DDL65941:DDL65943 DNH65941:DNH65943 DXD65941:DXD65943 EGZ65941:EGZ65943 EQV65941:EQV65943 FAR65941:FAR65943 FKN65941:FKN65943 FUJ65941:FUJ65943 GEF65941:GEF65943 GOB65941:GOB65943 GXX65941:GXX65943 HHT65941:HHT65943 HRP65941:HRP65943 IBL65941:IBL65943 ILH65941:ILH65943 IVD65941:IVD65943 JEZ65941:JEZ65943 JOV65941:JOV65943 JYR65941:JYR65943 KIN65941:KIN65943 KSJ65941:KSJ65943 LCF65941:LCF65943 LMB65941:LMB65943 LVX65941:LVX65943 MFT65941:MFT65943 MPP65941:MPP65943 MZL65941:MZL65943 NJH65941:NJH65943 NTD65941:NTD65943 OCZ65941:OCZ65943 OMV65941:OMV65943 OWR65941:OWR65943 PGN65941:PGN65943 PQJ65941:PQJ65943 QAF65941:QAF65943 QKB65941:QKB65943 QTX65941:QTX65943 RDT65941:RDT65943 RNP65941:RNP65943 RXL65941:RXL65943 SHH65941:SHH65943 SRD65941:SRD65943 TAZ65941:TAZ65943 TKV65941:TKV65943 TUR65941:TUR65943 UEN65941:UEN65943 UOJ65941:UOJ65943 UYF65941:UYF65943 VIB65941:VIB65943 VRX65941:VRX65943 WBT65941:WBT65943 WLP65941:WLP65943 WVL65941:WVL65943 D131477:D131479 IZ131477:IZ131479 SV131477:SV131479 ACR131477:ACR131479 AMN131477:AMN131479 AWJ131477:AWJ131479 BGF131477:BGF131479 BQB131477:BQB131479 BZX131477:BZX131479 CJT131477:CJT131479 CTP131477:CTP131479 DDL131477:DDL131479 DNH131477:DNH131479 DXD131477:DXD131479 EGZ131477:EGZ131479 EQV131477:EQV131479 FAR131477:FAR131479 FKN131477:FKN131479 FUJ131477:FUJ131479 GEF131477:GEF131479 GOB131477:GOB131479 GXX131477:GXX131479 HHT131477:HHT131479 HRP131477:HRP131479 IBL131477:IBL131479 ILH131477:ILH131479 IVD131477:IVD131479 JEZ131477:JEZ131479 JOV131477:JOV131479 JYR131477:JYR131479 KIN131477:KIN131479 KSJ131477:KSJ131479 LCF131477:LCF131479 LMB131477:LMB131479 LVX131477:LVX131479 MFT131477:MFT131479 MPP131477:MPP131479 MZL131477:MZL131479 NJH131477:NJH131479 NTD131477:NTD131479 OCZ131477:OCZ131479 OMV131477:OMV131479 OWR131477:OWR131479 PGN131477:PGN131479 PQJ131477:PQJ131479 QAF131477:QAF131479 QKB131477:QKB131479 QTX131477:QTX131479 RDT131477:RDT131479 RNP131477:RNP131479 RXL131477:RXL131479 SHH131477:SHH131479 SRD131477:SRD131479 TAZ131477:TAZ131479 TKV131477:TKV131479 TUR131477:TUR131479 UEN131477:UEN131479 UOJ131477:UOJ131479 UYF131477:UYF131479 VIB131477:VIB131479 VRX131477:VRX131479 WBT131477:WBT131479 WLP131477:WLP131479 WVL131477:WVL131479 D197013:D197015 IZ197013:IZ197015 SV197013:SV197015 ACR197013:ACR197015 AMN197013:AMN197015 AWJ197013:AWJ197015 BGF197013:BGF197015 BQB197013:BQB197015 BZX197013:BZX197015 CJT197013:CJT197015 CTP197013:CTP197015 DDL197013:DDL197015 DNH197013:DNH197015 DXD197013:DXD197015 EGZ197013:EGZ197015 EQV197013:EQV197015 FAR197013:FAR197015 FKN197013:FKN197015 FUJ197013:FUJ197015 GEF197013:GEF197015 GOB197013:GOB197015 GXX197013:GXX197015 HHT197013:HHT197015 HRP197013:HRP197015 IBL197013:IBL197015 ILH197013:ILH197015 IVD197013:IVD197015 JEZ197013:JEZ197015 JOV197013:JOV197015 JYR197013:JYR197015 KIN197013:KIN197015 KSJ197013:KSJ197015 LCF197013:LCF197015 LMB197013:LMB197015 LVX197013:LVX197015 MFT197013:MFT197015 MPP197013:MPP197015 MZL197013:MZL197015 NJH197013:NJH197015 NTD197013:NTD197015 OCZ197013:OCZ197015 OMV197013:OMV197015 OWR197013:OWR197015 PGN197013:PGN197015 PQJ197013:PQJ197015 QAF197013:QAF197015 QKB197013:QKB197015 QTX197013:QTX197015 RDT197013:RDT197015 RNP197013:RNP197015 RXL197013:RXL197015 SHH197013:SHH197015 SRD197013:SRD197015 TAZ197013:TAZ197015 TKV197013:TKV197015 TUR197013:TUR197015 UEN197013:UEN197015 UOJ197013:UOJ197015 UYF197013:UYF197015 VIB197013:VIB197015 VRX197013:VRX197015 WBT197013:WBT197015 WLP197013:WLP197015 WVL197013:WVL197015 D262549:D262551 IZ262549:IZ262551 SV262549:SV262551 ACR262549:ACR262551 AMN262549:AMN262551 AWJ262549:AWJ262551 BGF262549:BGF262551 BQB262549:BQB262551 BZX262549:BZX262551 CJT262549:CJT262551 CTP262549:CTP262551 DDL262549:DDL262551 DNH262549:DNH262551 DXD262549:DXD262551 EGZ262549:EGZ262551 EQV262549:EQV262551 FAR262549:FAR262551 FKN262549:FKN262551 FUJ262549:FUJ262551 GEF262549:GEF262551 GOB262549:GOB262551 GXX262549:GXX262551 HHT262549:HHT262551 HRP262549:HRP262551 IBL262549:IBL262551 ILH262549:ILH262551 IVD262549:IVD262551 JEZ262549:JEZ262551 JOV262549:JOV262551 JYR262549:JYR262551 KIN262549:KIN262551 KSJ262549:KSJ262551 LCF262549:LCF262551 LMB262549:LMB262551 LVX262549:LVX262551 MFT262549:MFT262551 MPP262549:MPP262551 MZL262549:MZL262551 NJH262549:NJH262551 NTD262549:NTD262551 OCZ262549:OCZ262551 OMV262549:OMV262551 OWR262549:OWR262551 PGN262549:PGN262551 PQJ262549:PQJ262551 QAF262549:QAF262551 QKB262549:QKB262551 QTX262549:QTX262551 RDT262549:RDT262551 RNP262549:RNP262551 RXL262549:RXL262551 SHH262549:SHH262551 SRD262549:SRD262551 TAZ262549:TAZ262551 TKV262549:TKV262551 TUR262549:TUR262551 UEN262549:UEN262551 UOJ262549:UOJ262551 UYF262549:UYF262551 VIB262549:VIB262551 VRX262549:VRX262551 WBT262549:WBT262551 WLP262549:WLP262551 WVL262549:WVL262551 D328085:D328087 IZ328085:IZ328087 SV328085:SV328087 ACR328085:ACR328087 AMN328085:AMN328087 AWJ328085:AWJ328087 BGF328085:BGF328087 BQB328085:BQB328087 BZX328085:BZX328087 CJT328085:CJT328087 CTP328085:CTP328087 DDL328085:DDL328087 DNH328085:DNH328087 DXD328085:DXD328087 EGZ328085:EGZ328087 EQV328085:EQV328087 FAR328085:FAR328087 FKN328085:FKN328087 FUJ328085:FUJ328087 GEF328085:GEF328087 GOB328085:GOB328087 GXX328085:GXX328087 HHT328085:HHT328087 HRP328085:HRP328087 IBL328085:IBL328087 ILH328085:ILH328087 IVD328085:IVD328087 JEZ328085:JEZ328087 JOV328085:JOV328087 JYR328085:JYR328087 KIN328085:KIN328087 KSJ328085:KSJ328087 LCF328085:LCF328087 LMB328085:LMB328087 LVX328085:LVX328087 MFT328085:MFT328087 MPP328085:MPP328087 MZL328085:MZL328087 NJH328085:NJH328087 NTD328085:NTD328087 OCZ328085:OCZ328087 OMV328085:OMV328087 OWR328085:OWR328087 PGN328085:PGN328087 PQJ328085:PQJ328087 QAF328085:QAF328087 QKB328085:QKB328087 QTX328085:QTX328087 RDT328085:RDT328087 RNP328085:RNP328087 RXL328085:RXL328087 SHH328085:SHH328087 SRD328085:SRD328087 TAZ328085:TAZ328087 TKV328085:TKV328087 TUR328085:TUR328087 UEN328085:UEN328087 UOJ328085:UOJ328087 UYF328085:UYF328087 VIB328085:VIB328087 VRX328085:VRX328087 WBT328085:WBT328087 WLP328085:WLP328087 WVL328085:WVL328087 D393621:D393623 IZ393621:IZ393623 SV393621:SV393623 ACR393621:ACR393623 AMN393621:AMN393623 AWJ393621:AWJ393623 BGF393621:BGF393623 BQB393621:BQB393623 BZX393621:BZX393623 CJT393621:CJT393623 CTP393621:CTP393623 DDL393621:DDL393623 DNH393621:DNH393623 DXD393621:DXD393623 EGZ393621:EGZ393623 EQV393621:EQV393623 FAR393621:FAR393623 FKN393621:FKN393623 FUJ393621:FUJ393623 GEF393621:GEF393623 GOB393621:GOB393623 GXX393621:GXX393623 HHT393621:HHT393623 HRP393621:HRP393623 IBL393621:IBL393623 ILH393621:ILH393623 IVD393621:IVD393623 JEZ393621:JEZ393623 JOV393621:JOV393623 JYR393621:JYR393623 KIN393621:KIN393623 KSJ393621:KSJ393623 LCF393621:LCF393623 LMB393621:LMB393623 LVX393621:LVX393623 MFT393621:MFT393623 MPP393621:MPP393623 MZL393621:MZL393623 NJH393621:NJH393623 NTD393621:NTD393623 OCZ393621:OCZ393623 OMV393621:OMV393623 OWR393621:OWR393623 PGN393621:PGN393623 PQJ393621:PQJ393623 QAF393621:QAF393623 QKB393621:QKB393623 QTX393621:QTX393623 RDT393621:RDT393623 RNP393621:RNP393623 RXL393621:RXL393623 SHH393621:SHH393623 SRD393621:SRD393623 TAZ393621:TAZ393623 TKV393621:TKV393623 TUR393621:TUR393623 UEN393621:UEN393623 UOJ393621:UOJ393623 UYF393621:UYF393623 VIB393621:VIB393623 VRX393621:VRX393623 WBT393621:WBT393623 WLP393621:WLP393623 WVL393621:WVL393623 D459157:D459159 IZ459157:IZ459159 SV459157:SV459159 ACR459157:ACR459159 AMN459157:AMN459159 AWJ459157:AWJ459159 BGF459157:BGF459159 BQB459157:BQB459159 BZX459157:BZX459159 CJT459157:CJT459159 CTP459157:CTP459159 DDL459157:DDL459159 DNH459157:DNH459159 DXD459157:DXD459159 EGZ459157:EGZ459159 EQV459157:EQV459159 FAR459157:FAR459159 FKN459157:FKN459159 FUJ459157:FUJ459159 GEF459157:GEF459159 GOB459157:GOB459159 GXX459157:GXX459159 HHT459157:HHT459159 HRP459157:HRP459159 IBL459157:IBL459159 ILH459157:ILH459159 IVD459157:IVD459159 JEZ459157:JEZ459159 JOV459157:JOV459159 JYR459157:JYR459159 KIN459157:KIN459159 KSJ459157:KSJ459159 LCF459157:LCF459159 LMB459157:LMB459159 LVX459157:LVX459159 MFT459157:MFT459159 MPP459157:MPP459159 MZL459157:MZL459159 NJH459157:NJH459159 NTD459157:NTD459159 OCZ459157:OCZ459159 OMV459157:OMV459159 OWR459157:OWR459159 PGN459157:PGN459159 PQJ459157:PQJ459159 QAF459157:QAF459159 QKB459157:QKB459159 QTX459157:QTX459159 RDT459157:RDT459159 RNP459157:RNP459159 RXL459157:RXL459159 SHH459157:SHH459159 SRD459157:SRD459159 TAZ459157:TAZ459159 TKV459157:TKV459159 TUR459157:TUR459159 UEN459157:UEN459159 UOJ459157:UOJ459159 UYF459157:UYF459159 VIB459157:VIB459159 VRX459157:VRX459159 WBT459157:WBT459159 WLP459157:WLP459159 WVL459157:WVL459159 D524693:D524695 IZ524693:IZ524695 SV524693:SV524695 ACR524693:ACR524695 AMN524693:AMN524695 AWJ524693:AWJ524695 BGF524693:BGF524695 BQB524693:BQB524695 BZX524693:BZX524695 CJT524693:CJT524695 CTP524693:CTP524695 DDL524693:DDL524695 DNH524693:DNH524695 DXD524693:DXD524695 EGZ524693:EGZ524695 EQV524693:EQV524695 FAR524693:FAR524695 FKN524693:FKN524695 FUJ524693:FUJ524695 GEF524693:GEF524695 GOB524693:GOB524695 GXX524693:GXX524695 HHT524693:HHT524695 HRP524693:HRP524695 IBL524693:IBL524695 ILH524693:ILH524695 IVD524693:IVD524695 JEZ524693:JEZ524695 JOV524693:JOV524695 JYR524693:JYR524695 KIN524693:KIN524695 KSJ524693:KSJ524695 LCF524693:LCF524695 LMB524693:LMB524695 LVX524693:LVX524695 MFT524693:MFT524695 MPP524693:MPP524695 MZL524693:MZL524695 NJH524693:NJH524695 NTD524693:NTD524695 OCZ524693:OCZ524695 OMV524693:OMV524695 OWR524693:OWR524695 PGN524693:PGN524695 PQJ524693:PQJ524695 QAF524693:QAF524695 QKB524693:QKB524695 QTX524693:QTX524695 RDT524693:RDT524695 RNP524693:RNP524695 RXL524693:RXL524695 SHH524693:SHH524695 SRD524693:SRD524695 TAZ524693:TAZ524695 TKV524693:TKV524695 TUR524693:TUR524695 UEN524693:UEN524695 UOJ524693:UOJ524695 UYF524693:UYF524695 VIB524693:VIB524695 VRX524693:VRX524695 WBT524693:WBT524695 WLP524693:WLP524695 WVL524693:WVL524695 D590229:D590231 IZ590229:IZ590231 SV590229:SV590231 ACR590229:ACR590231 AMN590229:AMN590231 AWJ590229:AWJ590231 BGF590229:BGF590231 BQB590229:BQB590231 BZX590229:BZX590231 CJT590229:CJT590231 CTP590229:CTP590231 DDL590229:DDL590231 DNH590229:DNH590231 DXD590229:DXD590231 EGZ590229:EGZ590231 EQV590229:EQV590231 FAR590229:FAR590231 FKN590229:FKN590231 FUJ590229:FUJ590231 GEF590229:GEF590231 GOB590229:GOB590231 GXX590229:GXX590231 HHT590229:HHT590231 HRP590229:HRP590231 IBL590229:IBL590231 ILH590229:ILH590231 IVD590229:IVD590231 JEZ590229:JEZ590231 JOV590229:JOV590231 JYR590229:JYR590231 KIN590229:KIN590231 KSJ590229:KSJ590231 LCF590229:LCF590231 LMB590229:LMB590231 LVX590229:LVX590231 MFT590229:MFT590231 MPP590229:MPP590231 MZL590229:MZL590231 NJH590229:NJH590231 NTD590229:NTD590231 OCZ590229:OCZ590231 OMV590229:OMV590231 OWR590229:OWR590231 PGN590229:PGN590231 PQJ590229:PQJ590231 QAF590229:QAF590231 QKB590229:QKB590231 QTX590229:QTX590231 RDT590229:RDT590231 RNP590229:RNP590231 RXL590229:RXL590231 SHH590229:SHH590231 SRD590229:SRD590231 TAZ590229:TAZ590231 TKV590229:TKV590231 TUR590229:TUR590231 UEN590229:UEN590231 UOJ590229:UOJ590231 UYF590229:UYF590231 VIB590229:VIB590231 VRX590229:VRX590231 WBT590229:WBT590231 WLP590229:WLP590231 WVL590229:WVL590231 D655765:D655767 IZ655765:IZ655767 SV655765:SV655767 ACR655765:ACR655767 AMN655765:AMN655767 AWJ655765:AWJ655767 BGF655765:BGF655767 BQB655765:BQB655767 BZX655765:BZX655767 CJT655765:CJT655767 CTP655765:CTP655767 DDL655765:DDL655767 DNH655765:DNH655767 DXD655765:DXD655767 EGZ655765:EGZ655767 EQV655765:EQV655767 FAR655765:FAR655767 FKN655765:FKN655767 FUJ655765:FUJ655767 GEF655765:GEF655767 GOB655765:GOB655767 GXX655765:GXX655767 HHT655765:HHT655767 HRP655765:HRP655767 IBL655765:IBL655767 ILH655765:ILH655767 IVD655765:IVD655767 JEZ655765:JEZ655767 JOV655765:JOV655767 JYR655765:JYR655767 KIN655765:KIN655767 KSJ655765:KSJ655767 LCF655765:LCF655767 LMB655765:LMB655767 LVX655765:LVX655767 MFT655765:MFT655767 MPP655765:MPP655767 MZL655765:MZL655767 NJH655765:NJH655767 NTD655765:NTD655767 OCZ655765:OCZ655767 OMV655765:OMV655767 OWR655765:OWR655767 PGN655765:PGN655767 PQJ655765:PQJ655767 QAF655765:QAF655767 QKB655765:QKB655767 QTX655765:QTX655767 RDT655765:RDT655767 RNP655765:RNP655767 RXL655765:RXL655767 SHH655765:SHH655767 SRD655765:SRD655767 TAZ655765:TAZ655767 TKV655765:TKV655767 TUR655765:TUR655767 UEN655765:UEN655767 UOJ655765:UOJ655767 UYF655765:UYF655767 VIB655765:VIB655767 VRX655765:VRX655767 WBT655765:WBT655767 WLP655765:WLP655767 WVL655765:WVL655767 D721301:D721303 IZ721301:IZ721303 SV721301:SV721303 ACR721301:ACR721303 AMN721301:AMN721303 AWJ721301:AWJ721303 BGF721301:BGF721303 BQB721301:BQB721303 BZX721301:BZX721303 CJT721301:CJT721303 CTP721301:CTP721303 DDL721301:DDL721303 DNH721301:DNH721303 DXD721301:DXD721303 EGZ721301:EGZ721303 EQV721301:EQV721303 FAR721301:FAR721303 FKN721301:FKN721303 FUJ721301:FUJ721303 GEF721301:GEF721303 GOB721301:GOB721303 GXX721301:GXX721303 HHT721301:HHT721303 HRP721301:HRP721303 IBL721301:IBL721303 ILH721301:ILH721303 IVD721301:IVD721303 JEZ721301:JEZ721303 JOV721301:JOV721303 JYR721301:JYR721303 KIN721301:KIN721303 KSJ721301:KSJ721303 LCF721301:LCF721303 LMB721301:LMB721303 LVX721301:LVX721303 MFT721301:MFT721303 MPP721301:MPP721303 MZL721301:MZL721303 NJH721301:NJH721303 NTD721301:NTD721303 OCZ721301:OCZ721303 OMV721301:OMV721303 OWR721301:OWR721303 PGN721301:PGN721303 PQJ721301:PQJ721303 QAF721301:QAF721303 QKB721301:QKB721303 QTX721301:QTX721303 RDT721301:RDT721303 RNP721301:RNP721303 RXL721301:RXL721303 SHH721301:SHH721303 SRD721301:SRD721303 TAZ721301:TAZ721303 TKV721301:TKV721303 TUR721301:TUR721303 UEN721301:UEN721303 UOJ721301:UOJ721303 UYF721301:UYF721303 VIB721301:VIB721303 VRX721301:VRX721303 WBT721301:WBT721303 WLP721301:WLP721303 WVL721301:WVL721303 D786837:D786839 IZ786837:IZ786839 SV786837:SV786839 ACR786837:ACR786839 AMN786837:AMN786839 AWJ786837:AWJ786839 BGF786837:BGF786839 BQB786837:BQB786839 BZX786837:BZX786839 CJT786837:CJT786839 CTP786837:CTP786839 DDL786837:DDL786839 DNH786837:DNH786839 DXD786837:DXD786839 EGZ786837:EGZ786839 EQV786837:EQV786839 FAR786837:FAR786839 FKN786837:FKN786839 FUJ786837:FUJ786839 GEF786837:GEF786839 GOB786837:GOB786839 GXX786837:GXX786839 HHT786837:HHT786839 HRP786837:HRP786839 IBL786837:IBL786839 ILH786837:ILH786839 IVD786837:IVD786839 JEZ786837:JEZ786839 JOV786837:JOV786839 JYR786837:JYR786839 KIN786837:KIN786839 KSJ786837:KSJ786839 LCF786837:LCF786839 LMB786837:LMB786839 LVX786837:LVX786839 MFT786837:MFT786839 MPP786837:MPP786839 MZL786837:MZL786839 NJH786837:NJH786839 NTD786837:NTD786839 OCZ786837:OCZ786839 OMV786837:OMV786839 OWR786837:OWR786839 PGN786837:PGN786839 PQJ786837:PQJ786839 QAF786837:QAF786839 QKB786837:QKB786839 QTX786837:QTX786839 RDT786837:RDT786839 RNP786837:RNP786839 RXL786837:RXL786839 SHH786837:SHH786839 SRD786837:SRD786839 TAZ786837:TAZ786839 TKV786837:TKV786839 TUR786837:TUR786839 UEN786837:UEN786839 UOJ786837:UOJ786839 UYF786837:UYF786839 VIB786837:VIB786839 VRX786837:VRX786839 WBT786837:WBT786839 WLP786837:WLP786839 WVL786837:WVL786839 D852373:D852375 IZ852373:IZ852375 SV852373:SV852375 ACR852373:ACR852375 AMN852373:AMN852375 AWJ852373:AWJ852375 BGF852373:BGF852375 BQB852373:BQB852375 BZX852373:BZX852375 CJT852373:CJT852375 CTP852373:CTP852375 DDL852373:DDL852375 DNH852373:DNH852375 DXD852373:DXD852375 EGZ852373:EGZ852375 EQV852373:EQV852375 FAR852373:FAR852375 FKN852373:FKN852375 FUJ852373:FUJ852375 GEF852373:GEF852375 GOB852373:GOB852375 GXX852373:GXX852375 HHT852373:HHT852375 HRP852373:HRP852375 IBL852373:IBL852375 ILH852373:ILH852375 IVD852373:IVD852375 JEZ852373:JEZ852375 JOV852373:JOV852375 JYR852373:JYR852375 KIN852373:KIN852375 KSJ852373:KSJ852375 LCF852373:LCF852375 LMB852373:LMB852375 LVX852373:LVX852375 MFT852373:MFT852375 MPP852373:MPP852375 MZL852373:MZL852375 NJH852373:NJH852375 NTD852373:NTD852375 OCZ852373:OCZ852375 OMV852373:OMV852375 OWR852373:OWR852375 PGN852373:PGN852375 PQJ852373:PQJ852375 QAF852373:QAF852375 QKB852373:QKB852375 QTX852373:QTX852375 RDT852373:RDT852375 RNP852373:RNP852375 RXL852373:RXL852375 SHH852373:SHH852375 SRD852373:SRD852375 TAZ852373:TAZ852375 TKV852373:TKV852375 TUR852373:TUR852375 UEN852373:UEN852375 UOJ852373:UOJ852375 UYF852373:UYF852375 VIB852373:VIB852375 VRX852373:VRX852375 WBT852373:WBT852375 WLP852373:WLP852375 WVL852373:WVL852375 D917909:D917911 IZ917909:IZ917911 SV917909:SV917911 ACR917909:ACR917911 AMN917909:AMN917911 AWJ917909:AWJ917911 BGF917909:BGF917911 BQB917909:BQB917911 BZX917909:BZX917911 CJT917909:CJT917911 CTP917909:CTP917911 DDL917909:DDL917911 DNH917909:DNH917911 DXD917909:DXD917911 EGZ917909:EGZ917911 EQV917909:EQV917911 FAR917909:FAR917911 FKN917909:FKN917911 FUJ917909:FUJ917911 GEF917909:GEF917911 GOB917909:GOB917911 GXX917909:GXX917911 HHT917909:HHT917911 HRP917909:HRP917911 IBL917909:IBL917911 ILH917909:ILH917911 IVD917909:IVD917911 JEZ917909:JEZ917911 JOV917909:JOV917911 JYR917909:JYR917911 KIN917909:KIN917911 KSJ917909:KSJ917911 LCF917909:LCF917911 LMB917909:LMB917911 LVX917909:LVX917911 MFT917909:MFT917911 MPP917909:MPP917911 MZL917909:MZL917911 NJH917909:NJH917911 NTD917909:NTD917911 OCZ917909:OCZ917911 OMV917909:OMV917911 OWR917909:OWR917911 PGN917909:PGN917911 PQJ917909:PQJ917911 QAF917909:QAF917911 QKB917909:QKB917911 QTX917909:QTX917911 RDT917909:RDT917911 RNP917909:RNP917911 RXL917909:RXL917911 SHH917909:SHH917911 SRD917909:SRD917911 TAZ917909:TAZ917911 TKV917909:TKV917911 TUR917909:TUR917911 UEN917909:UEN917911 UOJ917909:UOJ917911 UYF917909:UYF917911 VIB917909:VIB917911 VRX917909:VRX917911 WBT917909:WBT917911 WLP917909:WLP917911 WVL917909:WVL917911 D983445:D983447 IZ983445:IZ983447 SV983445:SV983447 ACR983445:ACR983447 AMN983445:AMN983447 AWJ983445:AWJ983447 BGF983445:BGF983447 BQB983445:BQB983447 BZX983445:BZX983447 CJT983445:CJT983447 CTP983445:CTP983447 DDL983445:DDL983447 DNH983445:DNH983447 DXD983445:DXD983447 EGZ983445:EGZ983447 EQV983445:EQV983447 FAR983445:FAR983447 FKN983445:FKN983447 FUJ983445:FUJ983447 GEF983445:GEF983447 GOB983445:GOB983447 GXX983445:GXX983447 HHT983445:HHT983447 HRP983445:HRP983447 IBL983445:IBL983447 ILH983445:ILH983447 IVD983445:IVD983447 JEZ983445:JEZ983447 JOV983445:JOV983447 JYR983445:JYR983447 KIN983445:KIN983447 KSJ983445:KSJ983447 LCF983445:LCF983447 LMB983445:LMB983447 LVX983445:LVX983447 MFT983445:MFT983447 MPP983445:MPP983447 MZL983445:MZL983447 NJH983445:NJH983447 NTD983445:NTD983447 OCZ983445:OCZ983447 OMV983445:OMV983447 OWR983445:OWR983447 PGN983445:PGN983447 PQJ983445:PQJ983447 QAF983445:QAF983447 QKB983445:QKB983447 QTX983445:QTX983447 RDT983445:RDT983447 RNP983445:RNP983447 RXL983445:RXL983447 SHH983445:SHH983447 SRD983445:SRD983447 TAZ983445:TAZ983447 TKV983445:TKV983447 TUR983445:TUR983447 UEN983445:UEN983447 UOJ983445:UOJ983447 UYF983445:UYF983447 VIB983445:VIB983447 VRX983445:VRX983447 WBT983445:WBT983447 WLP983445:WLP983447 WVL983445:WVL983447 D409:D410 IZ409:IZ410 SV409:SV410 ACR409:ACR410 AMN409:AMN410 AWJ409:AWJ410 BGF409:BGF410 BQB409:BQB410 BZX409:BZX410 CJT409:CJT410 CTP409:CTP410 DDL409:DDL410 DNH409:DNH410 DXD409:DXD410 EGZ409:EGZ410 EQV409:EQV410 FAR409:FAR410 FKN409:FKN410 FUJ409:FUJ410 GEF409:GEF410 GOB409:GOB410 GXX409:GXX410 HHT409:HHT410 HRP409:HRP410 IBL409:IBL410 ILH409:ILH410 IVD409:IVD410 JEZ409:JEZ410 JOV409:JOV410 JYR409:JYR410 KIN409:KIN410 KSJ409:KSJ410 LCF409:LCF410 LMB409:LMB410 LVX409:LVX410 MFT409:MFT410 MPP409:MPP410 MZL409:MZL410 NJH409:NJH410 NTD409:NTD410 OCZ409:OCZ410 OMV409:OMV410 OWR409:OWR410 PGN409:PGN410 PQJ409:PQJ410 QAF409:QAF410 QKB409:QKB410 QTX409:QTX410 RDT409:RDT410 RNP409:RNP410 RXL409:RXL410 SHH409:SHH410 SRD409:SRD410 TAZ409:TAZ410 TKV409:TKV410 TUR409:TUR410 UEN409:UEN410 UOJ409:UOJ410 UYF409:UYF410 VIB409:VIB410 VRX409:VRX410 WBT409:WBT410 WLP409:WLP410 WVL409:WVL410 D65945:D65946 IZ65945:IZ65946 SV65945:SV65946 ACR65945:ACR65946 AMN65945:AMN65946 AWJ65945:AWJ65946 BGF65945:BGF65946 BQB65945:BQB65946 BZX65945:BZX65946 CJT65945:CJT65946 CTP65945:CTP65946 DDL65945:DDL65946 DNH65945:DNH65946 DXD65945:DXD65946 EGZ65945:EGZ65946 EQV65945:EQV65946 FAR65945:FAR65946 FKN65945:FKN65946 FUJ65945:FUJ65946 GEF65945:GEF65946 GOB65945:GOB65946 GXX65945:GXX65946 HHT65945:HHT65946 HRP65945:HRP65946 IBL65945:IBL65946 ILH65945:ILH65946 IVD65945:IVD65946 JEZ65945:JEZ65946 JOV65945:JOV65946 JYR65945:JYR65946 KIN65945:KIN65946 KSJ65945:KSJ65946 LCF65945:LCF65946 LMB65945:LMB65946 LVX65945:LVX65946 MFT65945:MFT65946 MPP65945:MPP65946 MZL65945:MZL65946 NJH65945:NJH65946 NTD65945:NTD65946 OCZ65945:OCZ65946 OMV65945:OMV65946 OWR65945:OWR65946 PGN65945:PGN65946 PQJ65945:PQJ65946 QAF65945:QAF65946 QKB65945:QKB65946 QTX65945:QTX65946 RDT65945:RDT65946 RNP65945:RNP65946 RXL65945:RXL65946 SHH65945:SHH65946 SRD65945:SRD65946 TAZ65945:TAZ65946 TKV65945:TKV65946 TUR65945:TUR65946 UEN65945:UEN65946 UOJ65945:UOJ65946 UYF65945:UYF65946 VIB65945:VIB65946 VRX65945:VRX65946 WBT65945:WBT65946 WLP65945:WLP65946 WVL65945:WVL65946 D131481:D131482 IZ131481:IZ131482 SV131481:SV131482 ACR131481:ACR131482 AMN131481:AMN131482 AWJ131481:AWJ131482 BGF131481:BGF131482 BQB131481:BQB131482 BZX131481:BZX131482 CJT131481:CJT131482 CTP131481:CTP131482 DDL131481:DDL131482 DNH131481:DNH131482 DXD131481:DXD131482 EGZ131481:EGZ131482 EQV131481:EQV131482 FAR131481:FAR131482 FKN131481:FKN131482 FUJ131481:FUJ131482 GEF131481:GEF131482 GOB131481:GOB131482 GXX131481:GXX131482 HHT131481:HHT131482 HRP131481:HRP131482 IBL131481:IBL131482 ILH131481:ILH131482 IVD131481:IVD131482 JEZ131481:JEZ131482 JOV131481:JOV131482 JYR131481:JYR131482 KIN131481:KIN131482 KSJ131481:KSJ131482 LCF131481:LCF131482 LMB131481:LMB131482 LVX131481:LVX131482 MFT131481:MFT131482 MPP131481:MPP131482 MZL131481:MZL131482 NJH131481:NJH131482 NTD131481:NTD131482 OCZ131481:OCZ131482 OMV131481:OMV131482 OWR131481:OWR131482 PGN131481:PGN131482 PQJ131481:PQJ131482 QAF131481:QAF131482 QKB131481:QKB131482 QTX131481:QTX131482 RDT131481:RDT131482 RNP131481:RNP131482 RXL131481:RXL131482 SHH131481:SHH131482 SRD131481:SRD131482 TAZ131481:TAZ131482 TKV131481:TKV131482 TUR131481:TUR131482 UEN131481:UEN131482 UOJ131481:UOJ131482 UYF131481:UYF131482 VIB131481:VIB131482 VRX131481:VRX131482 WBT131481:WBT131482 WLP131481:WLP131482 WVL131481:WVL131482 D197017:D197018 IZ197017:IZ197018 SV197017:SV197018 ACR197017:ACR197018 AMN197017:AMN197018 AWJ197017:AWJ197018 BGF197017:BGF197018 BQB197017:BQB197018 BZX197017:BZX197018 CJT197017:CJT197018 CTP197017:CTP197018 DDL197017:DDL197018 DNH197017:DNH197018 DXD197017:DXD197018 EGZ197017:EGZ197018 EQV197017:EQV197018 FAR197017:FAR197018 FKN197017:FKN197018 FUJ197017:FUJ197018 GEF197017:GEF197018 GOB197017:GOB197018 GXX197017:GXX197018 HHT197017:HHT197018 HRP197017:HRP197018 IBL197017:IBL197018 ILH197017:ILH197018 IVD197017:IVD197018 JEZ197017:JEZ197018 JOV197017:JOV197018 JYR197017:JYR197018 KIN197017:KIN197018 KSJ197017:KSJ197018 LCF197017:LCF197018 LMB197017:LMB197018 LVX197017:LVX197018 MFT197017:MFT197018 MPP197017:MPP197018 MZL197017:MZL197018 NJH197017:NJH197018 NTD197017:NTD197018 OCZ197017:OCZ197018 OMV197017:OMV197018 OWR197017:OWR197018 PGN197017:PGN197018 PQJ197017:PQJ197018 QAF197017:QAF197018 QKB197017:QKB197018 QTX197017:QTX197018 RDT197017:RDT197018 RNP197017:RNP197018 RXL197017:RXL197018 SHH197017:SHH197018 SRD197017:SRD197018 TAZ197017:TAZ197018 TKV197017:TKV197018 TUR197017:TUR197018 UEN197017:UEN197018 UOJ197017:UOJ197018 UYF197017:UYF197018 VIB197017:VIB197018 VRX197017:VRX197018 WBT197017:WBT197018 WLP197017:WLP197018 WVL197017:WVL197018 D262553:D262554 IZ262553:IZ262554 SV262553:SV262554 ACR262553:ACR262554 AMN262553:AMN262554 AWJ262553:AWJ262554 BGF262553:BGF262554 BQB262553:BQB262554 BZX262553:BZX262554 CJT262553:CJT262554 CTP262553:CTP262554 DDL262553:DDL262554 DNH262553:DNH262554 DXD262553:DXD262554 EGZ262553:EGZ262554 EQV262553:EQV262554 FAR262553:FAR262554 FKN262553:FKN262554 FUJ262553:FUJ262554 GEF262553:GEF262554 GOB262553:GOB262554 GXX262553:GXX262554 HHT262553:HHT262554 HRP262553:HRP262554 IBL262553:IBL262554 ILH262553:ILH262554 IVD262553:IVD262554 JEZ262553:JEZ262554 JOV262553:JOV262554 JYR262553:JYR262554 KIN262553:KIN262554 KSJ262553:KSJ262554 LCF262553:LCF262554 LMB262553:LMB262554 LVX262553:LVX262554 MFT262553:MFT262554 MPP262553:MPP262554 MZL262553:MZL262554 NJH262553:NJH262554 NTD262553:NTD262554 OCZ262553:OCZ262554 OMV262553:OMV262554 OWR262553:OWR262554 PGN262553:PGN262554 PQJ262553:PQJ262554 QAF262553:QAF262554 QKB262553:QKB262554 QTX262553:QTX262554 RDT262553:RDT262554 RNP262553:RNP262554 RXL262553:RXL262554 SHH262553:SHH262554 SRD262553:SRD262554 TAZ262553:TAZ262554 TKV262553:TKV262554 TUR262553:TUR262554 UEN262553:UEN262554 UOJ262553:UOJ262554 UYF262553:UYF262554 VIB262553:VIB262554 VRX262553:VRX262554 WBT262553:WBT262554 WLP262553:WLP262554 WVL262553:WVL262554 D328089:D328090 IZ328089:IZ328090 SV328089:SV328090 ACR328089:ACR328090 AMN328089:AMN328090 AWJ328089:AWJ328090 BGF328089:BGF328090 BQB328089:BQB328090 BZX328089:BZX328090 CJT328089:CJT328090 CTP328089:CTP328090 DDL328089:DDL328090 DNH328089:DNH328090 DXD328089:DXD328090 EGZ328089:EGZ328090 EQV328089:EQV328090 FAR328089:FAR328090 FKN328089:FKN328090 FUJ328089:FUJ328090 GEF328089:GEF328090 GOB328089:GOB328090 GXX328089:GXX328090 HHT328089:HHT328090 HRP328089:HRP328090 IBL328089:IBL328090 ILH328089:ILH328090 IVD328089:IVD328090 JEZ328089:JEZ328090 JOV328089:JOV328090 JYR328089:JYR328090 KIN328089:KIN328090 KSJ328089:KSJ328090 LCF328089:LCF328090 LMB328089:LMB328090 LVX328089:LVX328090 MFT328089:MFT328090 MPP328089:MPP328090 MZL328089:MZL328090 NJH328089:NJH328090 NTD328089:NTD328090 OCZ328089:OCZ328090 OMV328089:OMV328090 OWR328089:OWR328090 PGN328089:PGN328090 PQJ328089:PQJ328090 QAF328089:QAF328090 QKB328089:QKB328090 QTX328089:QTX328090 RDT328089:RDT328090 RNP328089:RNP328090 RXL328089:RXL328090 SHH328089:SHH328090 SRD328089:SRD328090 TAZ328089:TAZ328090 TKV328089:TKV328090 TUR328089:TUR328090 UEN328089:UEN328090 UOJ328089:UOJ328090 UYF328089:UYF328090 VIB328089:VIB328090 VRX328089:VRX328090 WBT328089:WBT328090 WLP328089:WLP328090 WVL328089:WVL328090 D393625:D393626 IZ393625:IZ393626 SV393625:SV393626 ACR393625:ACR393626 AMN393625:AMN393626 AWJ393625:AWJ393626 BGF393625:BGF393626 BQB393625:BQB393626 BZX393625:BZX393626 CJT393625:CJT393626 CTP393625:CTP393626 DDL393625:DDL393626 DNH393625:DNH393626 DXD393625:DXD393626 EGZ393625:EGZ393626 EQV393625:EQV393626 FAR393625:FAR393626 FKN393625:FKN393626 FUJ393625:FUJ393626 GEF393625:GEF393626 GOB393625:GOB393626 GXX393625:GXX393626 HHT393625:HHT393626 HRP393625:HRP393626 IBL393625:IBL393626 ILH393625:ILH393626 IVD393625:IVD393626 JEZ393625:JEZ393626 JOV393625:JOV393626 JYR393625:JYR393626 KIN393625:KIN393626 KSJ393625:KSJ393626 LCF393625:LCF393626 LMB393625:LMB393626 LVX393625:LVX393626 MFT393625:MFT393626 MPP393625:MPP393626 MZL393625:MZL393626 NJH393625:NJH393626 NTD393625:NTD393626 OCZ393625:OCZ393626 OMV393625:OMV393626 OWR393625:OWR393626 PGN393625:PGN393626 PQJ393625:PQJ393626 QAF393625:QAF393626 QKB393625:QKB393626 QTX393625:QTX393626 RDT393625:RDT393626 RNP393625:RNP393626 RXL393625:RXL393626 SHH393625:SHH393626 SRD393625:SRD393626 TAZ393625:TAZ393626 TKV393625:TKV393626 TUR393625:TUR393626 UEN393625:UEN393626 UOJ393625:UOJ393626 UYF393625:UYF393626 VIB393625:VIB393626 VRX393625:VRX393626 WBT393625:WBT393626 WLP393625:WLP393626 WVL393625:WVL393626 D459161:D459162 IZ459161:IZ459162 SV459161:SV459162 ACR459161:ACR459162 AMN459161:AMN459162 AWJ459161:AWJ459162 BGF459161:BGF459162 BQB459161:BQB459162 BZX459161:BZX459162 CJT459161:CJT459162 CTP459161:CTP459162 DDL459161:DDL459162 DNH459161:DNH459162 DXD459161:DXD459162 EGZ459161:EGZ459162 EQV459161:EQV459162 FAR459161:FAR459162 FKN459161:FKN459162 FUJ459161:FUJ459162 GEF459161:GEF459162 GOB459161:GOB459162 GXX459161:GXX459162 HHT459161:HHT459162 HRP459161:HRP459162 IBL459161:IBL459162 ILH459161:ILH459162 IVD459161:IVD459162 JEZ459161:JEZ459162 JOV459161:JOV459162 JYR459161:JYR459162 KIN459161:KIN459162 KSJ459161:KSJ459162 LCF459161:LCF459162 LMB459161:LMB459162 LVX459161:LVX459162 MFT459161:MFT459162 MPP459161:MPP459162 MZL459161:MZL459162 NJH459161:NJH459162 NTD459161:NTD459162 OCZ459161:OCZ459162 OMV459161:OMV459162 OWR459161:OWR459162 PGN459161:PGN459162 PQJ459161:PQJ459162 QAF459161:QAF459162 QKB459161:QKB459162 QTX459161:QTX459162 RDT459161:RDT459162 RNP459161:RNP459162 RXL459161:RXL459162 SHH459161:SHH459162 SRD459161:SRD459162 TAZ459161:TAZ459162 TKV459161:TKV459162 TUR459161:TUR459162 UEN459161:UEN459162 UOJ459161:UOJ459162 UYF459161:UYF459162 VIB459161:VIB459162 VRX459161:VRX459162 WBT459161:WBT459162 WLP459161:WLP459162 WVL459161:WVL459162 D524697:D524698 IZ524697:IZ524698 SV524697:SV524698 ACR524697:ACR524698 AMN524697:AMN524698 AWJ524697:AWJ524698 BGF524697:BGF524698 BQB524697:BQB524698 BZX524697:BZX524698 CJT524697:CJT524698 CTP524697:CTP524698 DDL524697:DDL524698 DNH524697:DNH524698 DXD524697:DXD524698 EGZ524697:EGZ524698 EQV524697:EQV524698 FAR524697:FAR524698 FKN524697:FKN524698 FUJ524697:FUJ524698 GEF524697:GEF524698 GOB524697:GOB524698 GXX524697:GXX524698 HHT524697:HHT524698 HRP524697:HRP524698 IBL524697:IBL524698 ILH524697:ILH524698 IVD524697:IVD524698 JEZ524697:JEZ524698 JOV524697:JOV524698 JYR524697:JYR524698 KIN524697:KIN524698 KSJ524697:KSJ524698 LCF524697:LCF524698 LMB524697:LMB524698 LVX524697:LVX524698 MFT524697:MFT524698 MPP524697:MPP524698 MZL524697:MZL524698 NJH524697:NJH524698 NTD524697:NTD524698 OCZ524697:OCZ524698 OMV524697:OMV524698 OWR524697:OWR524698 PGN524697:PGN524698 PQJ524697:PQJ524698 QAF524697:QAF524698 QKB524697:QKB524698 QTX524697:QTX524698 RDT524697:RDT524698 RNP524697:RNP524698 RXL524697:RXL524698 SHH524697:SHH524698 SRD524697:SRD524698 TAZ524697:TAZ524698 TKV524697:TKV524698 TUR524697:TUR524698 UEN524697:UEN524698 UOJ524697:UOJ524698 UYF524697:UYF524698 VIB524697:VIB524698 VRX524697:VRX524698 WBT524697:WBT524698 WLP524697:WLP524698 WVL524697:WVL524698 D590233:D590234 IZ590233:IZ590234 SV590233:SV590234 ACR590233:ACR590234 AMN590233:AMN590234 AWJ590233:AWJ590234 BGF590233:BGF590234 BQB590233:BQB590234 BZX590233:BZX590234 CJT590233:CJT590234 CTP590233:CTP590234 DDL590233:DDL590234 DNH590233:DNH590234 DXD590233:DXD590234 EGZ590233:EGZ590234 EQV590233:EQV590234 FAR590233:FAR590234 FKN590233:FKN590234 FUJ590233:FUJ590234 GEF590233:GEF590234 GOB590233:GOB590234 GXX590233:GXX590234 HHT590233:HHT590234 HRP590233:HRP590234 IBL590233:IBL590234 ILH590233:ILH590234 IVD590233:IVD590234 JEZ590233:JEZ590234 JOV590233:JOV590234 JYR590233:JYR590234 KIN590233:KIN590234 KSJ590233:KSJ590234 LCF590233:LCF590234 LMB590233:LMB590234 LVX590233:LVX590234 MFT590233:MFT590234 MPP590233:MPP590234 MZL590233:MZL590234 NJH590233:NJH590234 NTD590233:NTD590234 OCZ590233:OCZ590234 OMV590233:OMV590234 OWR590233:OWR590234 PGN590233:PGN590234 PQJ590233:PQJ590234 QAF590233:QAF590234 QKB590233:QKB590234 QTX590233:QTX590234 RDT590233:RDT590234 RNP590233:RNP590234 RXL590233:RXL590234 SHH590233:SHH590234 SRD590233:SRD590234 TAZ590233:TAZ590234 TKV590233:TKV590234 TUR590233:TUR590234 UEN590233:UEN590234 UOJ590233:UOJ590234 UYF590233:UYF590234 VIB590233:VIB590234 VRX590233:VRX590234 WBT590233:WBT590234 WLP590233:WLP590234 WVL590233:WVL590234 D655769:D655770 IZ655769:IZ655770 SV655769:SV655770 ACR655769:ACR655770 AMN655769:AMN655770 AWJ655769:AWJ655770 BGF655769:BGF655770 BQB655769:BQB655770 BZX655769:BZX655770 CJT655769:CJT655770 CTP655769:CTP655770 DDL655769:DDL655770 DNH655769:DNH655770 DXD655769:DXD655770 EGZ655769:EGZ655770 EQV655769:EQV655770 FAR655769:FAR655770 FKN655769:FKN655770 FUJ655769:FUJ655770 GEF655769:GEF655770 GOB655769:GOB655770 GXX655769:GXX655770 HHT655769:HHT655770 HRP655769:HRP655770 IBL655769:IBL655770 ILH655769:ILH655770 IVD655769:IVD655770 JEZ655769:JEZ655770 JOV655769:JOV655770 JYR655769:JYR655770 KIN655769:KIN655770 KSJ655769:KSJ655770 LCF655769:LCF655770 LMB655769:LMB655770 LVX655769:LVX655770 MFT655769:MFT655770 MPP655769:MPP655770 MZL655769:MZL655770 NJH655769:NJH655770 NTD655769:NTD655770 OCZ655769:OCZ655770 OMV655769:OMV655770 OWR655769:OWR655770 PGN655769:PGN655770 PQJ655769:PQJ655770 QAF655769:QAF655770 QKB655769:QKB655770 QTX655769:QTX655770 RDT655769:RDT655770 RNP655769:RNP655770 RXL655769:RXL655770 SHH655769:SHH655770 SRD655769:SRD655770 TAZ655769:TAZ655770 TKV655769:TKV655770 TUR655769:TUR655770 UEN655769:UEN655770 UOJ655769:UOJ655770 UYF655769:UYF655770 VIB655769:VIB655770 VRX655769:VRX655770 WBT655769:WBT655770 WLP655769:WLP655770 WVL655769:WVL655770 D721305:D721306 IZ721305:IZ721306 SV721305:SV721306 ACR721305:ACR721306 AMN721305:AMN721306 AWJ721305:AWJ721306 BGF721305:BGF721306 BQB721305:BQB721306 BZX721305:BZX721306 CJT721305:CJT721306 CTP721305:CTP721306 DDL721305:DDL721306 DNH721305:DNH721306 DXD721305:DXD721306 EGZ721305:EGZ721306 EQV721305:EQV721306 FAR721305:FAR721306 FKN721305:FKN721306 FUJ721305:FUJ721306 GEF721305:GEF721306 GOB721305:GOB721306 GXX721305:GXX721306 HHT721305:HHT721306 HRP721305:HRP721306 IBL721305:IBL721306 ILH721305:ILH721306 IVD721305:IVD721306 JEZ721305:JEZ721306 JOV721305:JOV721306 JYR721305:JYR721306 KIN721305:KIN721306 KSJ721305:KSJ721306 LCF721305:LCF721306 LMB721305:LMB721306 LVX721305:LVX721306 MFT721305:MFT721306 MPP721305:MPP721306 MZL721305:MZL721306 NJH721305:NJH721306 NTD721305:NTD721306 OCZ721305:OCZ721306 OMV721305:OMV721306 OWR721305:OWR721306 PGN721305:PGN721306 PQJ721305:PQJ721306 QAF721305:QAF721306 QKB721305:QKB721306 QTX721305:QTX721306 RDT721305:RDT721306 RNP721305:RNP721306 RXL721305:RXL721306 SHH721305:SHH721306 SRD721305:SRD721306 TAZ721305:TAZ721306 TKV721305:TKV721306 TUR721305:TUR721306 UEN721305:UEN721306 UOJ721305:UOJ721306 UYF721305:UYF721306 VIB721305:VIB721306 VRX721305:VRX721306 WBT721305:WBT721306 WLP721305:WLP721306 WVL721305:WVL721306 D786841:D786842 IZ786841:IZ786842 SV786841:SV786842 ACR786841:ACR786842 AMN786841:AMN786842 AWJ786841:AWJ786842 BGF786841:BGF786842 BQB786841:BQB786842 BZX786841:BZX786842 CJT786841:CJT786842 CTP786841:CTP786842 DDL786841:DDL786842 DNH786841:DNH786842 DXD786841:DXD786842 EGZ786841:EGZ786842 EQV786841:EQV786842 FAR786841:FAR786842 FKN786841:FKN786842 FUJ786841:FUJ786842 GEF786841:GEF786842 GOB786841:GOB786842 GXX786841:GXX786842 HHT786841:HHT786842 HRP786841:HRP786842 IBL786841:IBL786842 ILH786841:ILH786842 IVD786841:IVD786842 JEZ786841:JEZ786842 JOV786841:JOV786842 JYR786841:JYR786842 KIN786841:KIN786842 KSJ786841:KSJ786842 LCF786841:LCF786842 LMB786841:LMB786842 LVX786841:LVX786842 MFT786841:MFT786842 MPP786841:MPP786842 MZL786841:MZL786842 NJH786841:NJH786842 NTD786841:NTD786842 OCZ786841:OCZ786842 OMV786841:OMV786842 OWR786841:OWR786842 PGN786841:PGN786842 PQJ786841:PQJ786842 QAF786841:QAF786842 QKB786841:QKB786842 QTX786841:QTX786842 RDT786841:RDT786842 RNP786841:RNP786842 RXL786841:RXL786842 SHH786841:SHH786842 SRD786841:SRD786842 TAZ786841:TAZ786842 TKV786841:TKV786842 TUR786841:TUR786842 UEN786841:UEN786842 UOJ786841:UOJ786842 UYF786841:UYF786842 VIB786841:VIB786842 VRX786841:VRX786842 WBT786841:WBT786842 WLP786841:WLP786842 WVL786841:WVL786842 D852377:D852378 IZ852377:IZ852378 SV852377:SV852378 ACR852377:ACR852378 AMN852377:AMN852378 AWJ852377:AWJ852378 BGF852377:BGF852378 BQB852377:BQB852378 BZX852377:BZX852378 CJT852377:CJT852378 CTP852377:CTP852378 DDL852377:DDL852378 DNH852377:DNH852378 DXD852377:DXD852378 EGZ852377:EGZ852378 EQV852377:EQV852378 FAR852377:FAR852378 FKN852377:FKN852378 FUJ852377:FUJ852378 GEF852377:GEF852378 GOB852377:GOB852378 GXX852377:GXX852378 HHT852377:HHT852378 HRP852377:HRP852378 IBL852377:IBL852378 ILH852377:ILH852378 IVD852377:IVD852378 JEZ852377:JEZ852378 JOV852377:JOV852378 JYR852377:JYR852378 KIN852377:KIN852378 KSJ852377:KSJ852378 LCF852377:LCF852378 LMB852377:LMB852378 LVX852377:LVX852378 MFT852377:MFT852378 MPP852377:MPP852378 MZL852377:MZL852378 NJH852377:NJH852378 NTD852377:NTD852378 OCZ852377:OCZ852378 OMV852377:OMV852378 OWR852377:OWR852378 PGN852377:PGN852378 PQJ852377:PQJ852378 QAF852377:QAF852378 QKB852377:QKB852378 QTX852377:QTX852378 RDT852377:RDT852378 RNP852377:RNP852378 RXL852377:RXL852378 SHH852377:SHH852378 SRD852377:SRD852378 TAZ852377:TAZ852378 TKV852377:TKV852378 TUR852377:TUR852378 UEN852377:UEN852378 UOJ852377:UOJ852378 UYF852377:UYF852378 VIB852377:VIB852378 VRX852377:VRX852378 WBT852377:WBT852378 WLP852377:WLP852378 WVL852377:WVL852378 D917913:D917914 IZ917913:IZ917914 SV917913:SV917914 ACR917913:ACR917914 AMN917913:AMN917914 AWJ917913:AWJ917914 BGF917913:BGF917914 BQB917913:BQB917914 BZX917913:BZX917914 CJT917913:CJT917914 CTP917913:CTP917914 DDL917913:DDL917914 DNH917913:DNH917914 DXD917913:DXD917914 EGZ917913:EGZ917914 EQV917913:EQV917914 FAR917913:FAR917914 FKN917913:FKN917914 FUJ917913:FUJ917914 GEF917913:GEF917914 GOB917913:GOB917914 GXX917913:GXX917914 HHT917913:HHT917914 HRP917913:HRP917914 IBL917913:IBL917914 ILH917913:ILH917914 IVD917913:IVD917914 JEZ917913:JEZ917914 JOV917913:JOV917914 JYR917913:JYR917914 KIN917913:KIN917914 KSJ917913:KSJ917914 LCF917913:LCF917914 LMB917913:LMB917914 LVX917913:LVX917914 MFT917913:MFT917914 MPP917913:MPP917914 MZL917913:MZL917914 NJH917913:NJH917914 NTD917913:NTD917914 OCZ917913:OCZ917914 OMV917913:OMV917914 OWR917913:OWR917914 PGN917913:PGN917914 PQJ917913:PQJ917914 QAF917913:QAF917914 QKB917913:QKB917914 QTX917913:QTX917914 RDT917913:RDT917914 RNP917913:RNP917914 RXL917913:RXL917914 SHH917913:SHH917914 SRD917913:SRD917914 TAZ917913:TAZ917914 TKV917913:TKV917914 TUR917913:TUR917914 UEN917913:UEN917914 UOJ917913:UOJ917914 UYF917913:UYF917914 VIB917913:VIB917914 VRX917913:VRX917914 WBT917913:WBT917914 WLP917913:WLP917914 WVL917913:WVL917914 D983449:D983450 IZ983449:IZ983450 SV983449:SV983450 ACR983449:ACR983450 AMN983449:AMN983450 AWJ983449:AWJ983450 BGF983449:BGF983450 BQB983449:BQB983450 BZX983449:BZX983450 CJT983449:CJT983450 CTP983449:CTP983450 DDL983449:DDL983450 DNH983449:DNH983450 DXD983449:DXD983450 EGZ983449:EGZ983450 EQV983449:EQV983450 FAR983449:FAR983450 FKN983449:FKN983450 FUJ983449:FUJ983450 GEF983449:GEF983450 GOB983449:GOB983450 GXX983449:GXX983450 HHT983449:HHT983450 HRP983449:HRP983450 IBL983449:IBL983450 ILH983449:ILH983450 IVD983449:IVD983450 JEZ983449:JEZ983450 JOV983449:JOV983450 JYR983449:JYR983450 KIN983449:KIN983450 KSJ983449:KSJ983450 LCF983449:LCF983450 LMB983449:LMB983450 LVX983449:LVX983450 MFT983449:MFT983450 MPP983449:MPP983450 MZL983449:MZL983450 NJH983449:NJH983450 NTD983449:NTD983450 OCZ983449:OCZ983450 OMV983449:OMV983450 OWR983449:OWR983450 PGN983449:PGN983450 PQJ983449:PQJ983450 QAF983449:QAF983450 QKB983449:QKB983450 QTX983449:QTX983450 RDT983449:RDT983450 RNP983449:RNP983450 RXL983449:RXL983450 SHH983449:SHH983450 SRD983449:SRD983450 TAZ983449:TAZ983450 TKV983449:TKV983450 TUR983449:TUR983450 UEN983449:UEN983450 UOJ983449:UOJ983450 UYF983449:UYF983450 VIB983449:VIB983450 VRX983449:VRX983450 WBT983449:WBT983450 WLP983449:WLP983450 WVL983449:WVL983450 D412 IZ412 SV412 ACR412 AMN412 AWJ412 BGF412 BQB412 BZX412 CJT412 CTP412 DDL412 DNH412 DXD412 EGZ412 EQV412 FAR412 FKN412 FUJ412 GEF412 GOB412 GXX412 HHT412 HRP412 IBL412 ILH412 IVD412 JEZ412 JOV412 JYR412 KIN412 KSJ412 LCF412 LMB412 LVX412 MFT412 MPP412 MZL412 NJH412 NTD412 OCZ412 OMV412 OWR412 PGN412 PQJ412 QAF412 QKB412 QTX412 RDT412 RNP412 RXL412 SHH412 SRD412 TAZ412 TKV412 TUR412 UEN412 UOJ412 UYF412 VIB412 VRX412 WBT412 WLP412 WVL412 D65948 IZ65948 SV65948 ACR65948 AMN65948 AWJ65948 BGF65948 BQB65948 BZX65948 CJT65948 CTP65948 DDL65948 DNH65948 DXD65948 EGZ65948 EQV65948 FAR65948 FKN65948 FUJ65948 GEF65948 GOB65948 GXX65948 HHT65948 HRP65948 IBL65948 ILH65948 IVD65948 JEZ65948 JOV65948 JYR65948 KIN65948 KSJ65948 LCF65948 LMB65948 LVX65948 MFT65948 MPP65948 MZL65948 NJH65948 NTD65948 OCZ65948 OMV65948 OWR65948 PGN65948 PQJ65948 QAF65948 QKB65948 QTX65948 RDT65948 RNP65948 RXL65948 SHH65948 SRD65948 TAZ65948 TKV65948 TUR65948 UEN65948 UOJ65948 UYF65948 VIB65948 VRX65948 WBT65948 WLP65948 WVL65948 D131484 IZ131484 SV131484 ACR131484 AMN131484 AWJ131484 BGF131484 BQB131484 BZX131484 CJT131484 CTP131484 DDL131484 DNH131484 DXD131484 EGZ131484 EQV131484 FAR131484 FKN131484 FUJ131484 GEF131484 GOB131484 GXX131484 HHT131484 HRP131484 IBL131484 ILH131484 IVD131484 JEZ131484 JOV131484 JYR131484 KIN131484 KSJ131484 LCF131484 LMB131484 LVX131484 MFT131484 MPP131484 MZL131484 NJH131484 NTD131484 OCZ131484 OMV131484 OWR131484 PGN131484 PQJ131484 QAF131484 QKB131484 QTX131484 RDT131484 RNP131484 RXL131484 SHH131484 SRD131484 TAZ131484 TKV131484 TUR131484 UEN131484 UOJ131484 UYF131484 VIB131484 VRX131484 WBT131484 WLP131484 WVL131484 D197020 IZ197020 SV197020 ACR197020 AMN197020 AWJ197020 BGF197020 BQB197020 BZX197020 CJT197020 CTP197020 DDL197020 DNH197020 DXD197020 EGZ197020 EQV197020 FAR197020 FKN197020 FUJ197020 GEF197020 GOB197020 GXX197020 HHT197020 HRP197020 IBL197020 ILH197020 IVD197020 JEZ197020 JOV197020 JYR197020 KIN197020 KSJ197020 LCF197020 LMB197020 LVX197020 MFT197020 MPP197020 MZL197020 NJH197020 NTD197020 OCZ197020 OMV197020 OWR197020 PGN197020 PQJ197020 QAF197020 QKB197020 QTX197020 RDT197020 RNP197020 RXL197020 SHH197020 SRD197020 TAZ197020 TKV197020 TUR197020 UEN197020 UOJ197020 UYF197020 VIB197020 VRX197020 WBT197020 WLP197020 WVL197020 D262556 IZ262556 SV262556 ACR262556 AMN262556 AWJ262556 BGF262556 BQB262556 BZX262556 CJT262556 CTP262556 DDL262556 DNH262556 DXD262556 EGZ262556 EQV262556 FAR262556 FKN262556 FUJ262556 GEF262556 GOB262556 GXX262556 HHT262556 HRP262556 IBL262556 ILH262556 IVD262556 JEZ262556 JOV262556 JYR262556 KIN262556 KSJ262556 LCF262556 LMB262556 LVX262556 MFT262556 MPP262556 MZL262556 NJH262556 NTD262556 OCZ262556 OMV262556 OWR262556 PGN262556 PQJ262556 QAF262556 QKB262556 QTX262556 RDT262556 RNP262556 RXL262556 SHH262556 SRD262556 TAZ262556 TKV262556 TUR262556 UEN262556 UOJ262556 UYF262556 VIB262556 VRX262556 WBT262556 WLP262556 WVL262556 D328092 IZ328092 SV328092 ACR328092 AMN328092 AWJ328092 BGF328092 BQB328092 BZX328092 CJT328092 CTP328092 DDL328092 DNH328092 DXD328092 EGZ328092 EQV328092 FAR328092 FKN328092 FUJ328092 GEF328092 GOB328092 GXX328092 HHT328092 HRP328092 IBL328092 ILH328092 IVD328092 JEZ328092 JOV328092 JYR328092 KIN328092 KSJ328092 LCF328092 LMB328092 LVX328092 MFT328092 MPP328092 MZL328092 NJH328092 NTD328092 OCZ328092 OMV328092 OWR328092 PGN328092 PQJ328092 QAF328092 QKB328092 QTX328092 RDT328092 RNP328092 RXL328092 SHH328092 SRD328092 TAZ328092 TKV328092 TUR328092 UEN328092 UOJ328092 UYF328092 VIB328092 VRX328092 WBT328092 WLP328092 WVL328092 D393628 IZ393628 SV393628 ACR393628 AMN393628 AWJ393628 BGF393628 BQB393628 BZX393628 CJT393628 CTP393628 DDL393628 DNH393628 DXD393628 EGZ393628 EQV393628 FAR393628 FKN393628 FUJ393628 GEF393628 GOB393628 GXX393628 HHT393628 HRP393628 IBL393628 ILH393628 IVD393628 JEZ393628 JOV393628 JYR393628 KIN393628 KSJ393628 LCF393628 LMB393628 LVX393628 MFT393628 MPP393628 MZL393628 NJH393628 NTD393628 OCZ393628 OMV393628 OWR393628 PGN393628 PQJ393628 QAF393628 QKB393628 QTX393628 RDT393628 RNP393628 RXL393628 SHH393628 SRD393628 TAZ393628 TKV393628 TUR393628 UEN393628 UOJ393628 UYF393628 VIB393628 VRX393628 WBT393628 WLP393628 WVL393628 D459164 IZ459164 SV459164 ACR459164 AMN459164 AWJ459164 BGF459164 BQB459164 BZX459164 CJT459164 CTP459164 DDL459164 DNH459164 DXD459164 EGZ459164 EQV459164 FAR459164 FKN459164 FUJ459164 GEF459164 GOB459164 GXX459164 HHT459164 HRP459164 IBL459164 ILH459164 IVD459164 JEZ459164 JOV459164 JYR459164 KIN459164 KSJ459164 LCF459164 LMB459164 LVX459164 MFT459164 MPP459164 MZL459164 NJH459164 NTD459164 OCZ459164 OMV459164 OWR459164 PGN459164 PQJ459164 QAF459164 QKB459164 QTX459164 RDT459164 RNP459164 RXL459164 SHH459164 SRD459164 TAZ459164 TKV459164 TUR459164 UEN459164 UOJ459164 UYF459164 VIB459164 VRX459164 WBT459164 WLP459164 WVL459164 D524700 IZ524700 SV524700 ACR524700 AMN524700 AWJ524700 BGF524700 BQB524700 BZX524700 CJT524700 CTP524700 DDL524700 DNH524700 DXD524700 EGZ524700 EQV524700 FAR524700 FKN524700 FUJ524700 GEF524700 GOB524700 GXX524700 HHT524700 HRP524700 IBL524700 ILH524700 IVD524700 JEZ524700 JOV524700 JYR524700 KIN524700 KSJ524700 LCF524700 LMB524700 LVX524700 MFT524700 MPP524700 MZL524700 NJH524700 NTD524700 OCZ524700 OMV524700 OWR524700 PGN524700 PQJ524700 QAF524700 QKB524700 QTX524700 RDT524700 RNP524700 RXL524700 SHH524700 SRD524700 TAZ524700 TKV524700 TUR524700 UEN524700 UOJ524700 UYF524700 VIB524700 VRX524700 WBT524700 WLP524700 WVL524700 D590236 IZ590236 SV590236 ACR590236 AMN590236 AWJ590236 BGF590236 BQB590236 BZX590236 CJT590236 CTP590236 DDL590236 DNH590236 DXD590236 EGZ590236 EQV590236 FAR590236 FKN590236 FUJ590236 GEF590236 GOB590236 GXX590236 HHT590236 HRP590236 IBL590236 ILH590236 IVD590236 JEZ590236 JOV590236 JYR590236 KIN590236 KSJ590236 LCF590236 LMB590236 LVX590236 MFT590236 MPP590236 MZL590236 NJH590236 NTD590236 OCZ590236 OMV590236 OWR590236 PGN590236 PQJ590236 QAF590236 QKB590236 QTX590236 RDT590236 RNP590236 RXL590236 SHH590236 SRD590236 TAZ590236 TKV590236 TUR590236 UEN590236 UOJ590236 UYF590236 VIB590236 VRX590236 WBT590236 WLP590236 WVL590236 D655772 IZ655772 SV655772 ACR655772 AMN655772 AWJ655772 BGF655772 BQB655772 BZX655772 CJT655772 CTP655772 DDL655772 DNH655772 DXD655772 EGZ655772 EQV655772 FAR655772 FKN655772 FUJ655772 GEF655772 GOB655772 GXX655772 HHT655772 HRP655772 IBL655772 ILH655772 IVD655772 JEZ655772 JOV655772 JYR655772 KIN655772 KSJ655772 LCF655772 LMB655772 LVX655772 MFT655772 MPP655772 MZL655772 NJH655772 NTD655772 OCZ655772 OMV655772 OWR655772 PGN655772 PQJ655772 QAF655772 QKB655772 QTX655772 RDT655772 RNP655772 RXL655772 SHH655772 SRD655772 TAZ655772 TKV655772 TUR655772 UEN655772 UOJ655772 UYF655772 VIB655772 VRX655772 WBT655772 WLP655772 WVL655772 D721308 IZ721308 SV721308 ACR721308 AMN721308 AWJ721308 BGF721308 BQB721308 BZX721308 CJT721308 CTP721308 DDL721308 DNH721308 DXD721308 EGZ721308 EQV721308 FAR721308 FKN721308 FUJ721308 GEF721308 GOB721308 GXX721308 HHT721308 HRP721308 IBL721308 ILH721308 IVD721308 JEZ721308 JOV721308 JYR721308 KIN721308 KSJ721308 LCF721308 LMB721308 LVX721308 MFT721308 MPP721308 MZL721308 NJH721308 NTD721308 OCZ721308 OMV721308 OWR721308 PGN721308 PQJ721308 QAF721308 QKB721308 QTX721308 RDT721308 RNP721308 RXL721308 SHH721308 SRD721308 TAZ721308 TKV721308 TUR721308 UEN721308 UOJ721308 UYF721308 VIB721308 VRX721308 WBT721308 WLP721308 WVL721308 D786844 IZ786844 SV786844 ACR786844 AMN786844 AWJ786844 BGF786844 BQB786844 BZX786844 CJT786844 CTP786844 DDL786844 DNH786844 DXD786844 EGZ786844 EQV786844 FAR786844 FKN786844 FUJ786844 GEF786844 GOB786844 GXX786844 HHT786844 HRP786844 IBL786844 ILH786844 IVD786844 JEZ786844 JOV786844 JYR786844 KIN786844 KSJ786844 LCF786844 LMB786844 LVX786844 MFT786844 MPP786844 MZL786844 NJH786844 NTD786844 OCZ786844 OMV786844 OWR786844 PGN786844 PQJ786844 QAF786844 QKB786844 QTX786844 RDT786844 RNP786844 RXL786844 SHH786844 SRD786844 TAZ786844 TKV786844 TUR786844 UEN786844 UOJ786844 UYF786844 VIB786844 VRX786844 WBT786844 WLP786844 WVL786844 D852380 IZ852380 SV852380 ACR852380 AMN852380 AWJ852380 BGF852380 BQB852380 BZX852380 CJT852380 CTP852380 DDL852380 DNH852380 DXD852380 EGZ852380 EQV852380 FAR852380 FKN852380 FUJ852380 GEF852380 GOB852380 GXX852380 HHT852380 HRP852380 IBL852380 ILH852380 IVD852380 JEZ852380 JOV852380 JYR852380 KIN852380 KSJ852380 LCF852380 LMB852380 LVX852380 MFT852380 MPP852380 MZL852380 NJH852380 NTD852380 OCZ852380 OMV852380 OWR852380 PGN852380 PQJ852380 QAF852380 QKB852380 QTX852380 RDT852380 RNP852380 RXL852380 SHH852380 SRD852380 TAZ852380 TKV852380 TUR852380 UEN852380 UOJ852380 UYF852380 VIB852380 VRX852380 WBT852380 WLP852380 WVL852380 D917916 IZ917916 SV917916 ACR917916 AMN917916 AWJ917916 BGF917916 BQB917916 BZX917916 CJT917916 CTP917916 DDL917916 DNH917916 DXD917916 EGZ917916 EQV917916 FAR917916 FKN917916 FUJ917916 GEF917916 GOB917916 GXX917916 HHT917916 HRP917916 IBL917916 ILH917916 IVD917916 JEZ917916 JOV917916 JYR917916 KIN917916 KSJ917916 LCF917916 LMB917916 LVX917916 MFT917916 MPP917916 MZL917916 NJH917916 NTD917916 OCZ917916 OMV917916 OWR917916 PGN917916 PQJ917916 QAF917916 QKB917916 QTX917916 RDT917916 RNP917916 RXL917916 SHH917916 SRD917916 TAZ917916 TKV917916 TUR917916 UEN917916 UOJ917916 UYF917916 VIB917916 VRX917916 WBT917916 WLP917916 WVL917916 D983452 IZ983452 SV983452 ACR983452 AMN983452 AWJ983452 BGF983452 BQB983452 BZX983452 CJT983452 CTP983452 DDL983452 DNH983452 DXD983452 EGZ983452 EQV983452 FAR983452 FKN983452 FUJ983452 GEF983452 GOB983452 GXX983452 HHT983452 HRP983452 IBL983452 ILH983452 IVD983452 JEZ983452 JOV983452 JYR983452 KIN983452 KSJ983452 LCF983452 LMB983452 LVX983452 MFT983452 MPP983452 MZL983452 NJH983452 NTD983452 OCZ983452 OMV983452 OWR983452 PGN983452 PQJ983452 QAF983452 QKB983452 QTX983452 RDT983452 RNP983452 RXL983452 SHH983452 SRD983452 TAZ983452 TKV983452 TUR983452 UEN983452 UOJ983452 UYF983452 VIB983452 VRX983452 WBT983452 WLP983452 WVL983452 D415:D416 IZ415:IZ416 SV415:SV416 ACR415:ACR416 AMN415:AMN416 AWJ415:AWJ416 BGF415:BGF416 BQB415:BQB416 BZX415:BZX416 CJT415:CJT416 CTP415:CTP416 DDL415:DDL416 DNH415:DNH416 DXD415:DXD416 EGZ415:EGZ416 EQV415:EQV416 FAR415:FAR416 FKN415:FKN416 FUJ415:FUJ416 GEF415:GEF416 GOB415:GOB416 GXX415:GXX416 HHT415:HHT416 HRP415:HRP416 IBL415:IBL416 ILH415:ILH416 IVD415:IVD416 JEZ415:JEZ416 JOV415:JOV416 JYR415:JYR416 KIN415:KIN416 KSJ415:KSJ416 LCF415:LCF416 LMB415:LMB416 LVX415:LVX416 MFT415:MFT416 MPP415:MPP416 MZL415:MZL416 NJH415:NJH416 NTD415:NTD416 OCZ415:OCZ416 OMV415:OMV416 OWR415:OWR416 PGN415:PGN416 PQJ415:PQJ416 QAF415:QAF416 QKB415:QKB416 QTX415:QTX416 RDT415:RDT416 RNP415:RNP416 RXL415:RXL416 SHH415:SHH416 SRD415:SRD416 TAZ415:TAZ416 TKV415:TKV416 TUR415:TUR416 UEN415:UEN416 UOJ415:UOJ416 UYF415:UYF416 VIB415:VIB416 VRX415:VRX416 WBT415:WBT416 WLP415:WLP416 WVL415:WVL416 D65951:D65952 IZ65951:IZ65952 SV65951:SV65952 ACR65951:ACR65952 AMN65951:AMN65952 AWJ65951:AWJ65952 BGF65951:BGF65952 BQB65951:BQB65952 BZX65951:BZX65952 CJT65951:CJT65952 CTP65951:CTP65952 DDL65951:DDL65952 DNH65951:DNH65952 DXD65951:DXD65952 EGZ65951:EGZ65952 EQV65951:EQV65952 FAR65951:FAR65952 FKN65951:FKN65952 FUJ65951:FUJ65952 GEF65951:GEF65952 GOB65951:GOB65952 GXX65951:GXX65952 HHT65951:HHT65952 HRP65951:HRP65952 IBL65951:IBL65952 ILH65951:ILH65952 IVD65951:IVD65952 JEZ65951:JEZ65952 JOV65951:JOV65952 JYR65951:JYR65952 KIN65951:KIN65952 KSJ65951:KSJ65952 LCF65951:LCF65952 LMB65951:LMB65952 LVX65951:LVX65952 MFT65951:MFT65952 MPP65951:MPP65952 MZL65951:MZL65952 NJH65951:NJH65952 NTD65951:NTD65952 OCZ65951:OCZ65952 OMV65951:OMV65952 OWR65951:OWR65952 PGN65951:PGN65952 PQJ65951:PQJ65952 QAF65951:QAF65952 QKB65951:QKB65952 QTX65951:QTX65952 RDT65951:RDT65952 RNP65951:RNP65952 RXL65951:RXL65952 SHH65951:SHH65952 SRD65951:SRD65952 TAZ65951:TAZ65952 TKV65951:TKV65952 TUR65951:TUR65952 UEN65951:UEN65952 UOJ65951:UOJ65952 UYF65951:UYF65952 VIB65951:VIB65952 VRX65951:VRX65952 WBT65951:WBT65952 WLP65951:WLP65952 WVL65951:WVL65952 D131487:D131488 IZ131487:IZ131488 SV131487:SV131488 ACR131487:ACR131488 AMN131487:AMN131488 AWJ131487:AWJ131488 BGF131487:BGF131488 BQB131487:BQB131488 BZX131487:BZX131488 CJT131487:CJT131488 CTP131487:CTP131488 DDL131487:DDL131488 DNH131487:DNH131488 DXD131487:DXD131488 EGZ131487:EGZ131488 EQV131487:EQV131488 FAR131487:FAR131488 FKN131487:FKN131488 FUJ131487:FUJ131488 GEF131487:GEF131488 GOB131487:GOB131488 GXX131487:GXX131488 HHT131487:HHT131488 HRP131487:HRP131488 IBL131487:IBL131488 ILH131487:ILH131488 IVD131487:IVD131488 JEZ131487:JEZ131488 JOV131487:JOV131488 JYR131487:JYR131488 KIN131487:KIN131488 KSJ131487:KSJ131488 LCF131487:LCF131488 LMB131487:LMB131488 LVX131487:LVX131488 MFT131487:MFT131488 MPP131487:MPP131488 MZL131487:MZL131488 NJH131487:NJH131488 NTD131487:NTD131488 OCZ131487:OCZ131488 OMV131487:OMV131488 OWR131487:OWR131488 PGN131487:PGN131488 PQJ131487:PQJ131488 QAF131487:QAF131488 QKB131487:QKB131488 QTX131487:QTX131488 RDT131487:RDT131488 RNP131487:RNP131488 RXL131487:RXL131488 SHH131487:SHH131488 SRD131487:SRD131488 TAZ131487:TAZ131488 TKV131487:TKV131488 TUR131487:TUR131488 UEN131487:UEN131488 UOJ131487:UOJ131488 UYF131487:UYF131488 VIB131487:VIB131488 VRX131487:VRX131488 WBT131487:WBT131488 WLP131487:WLP131488 WVL131487:WVL131488 D197023:D197024 IZ197023:IZ197024 SV197023:SV197024 ACR197023:ACR197024 AMN197023:AMN197024 AWJ197023:AWJ197024 BGF197023:BGF197024 BQB197023:BQB197024 BZX197023:BZX197024 CJT197023:CJT197024 CTP197023:CTP197024 DDL197023:DDL197024 DNH197023:DNH197024 DXD197023:DXD197024 EGZ197023:EGZ197024 EQV197023:EQV197024 FAR197023:FAR197024 FKN197023:FKN197024 FUJ197023:FUJ197024 GEF197023:GEF197024 GOB197023:GOB197024 GXX197023:GXX197024 HHT197023:HHT197024 HRP197023:HRP197024 IBL197023:IBL197024 ILH197023:ILH197024 IVD197023:IVD197024 JEZ197023:JEZ197024 JOV197023:JOV197024 JYR197023:JYR197024 KIN197023:KIN197024 KSJ197023:KSJ197024 LCF197023:LCF197024 LMB197023:LMB197024 LVX197023:LVX197024 MFT197023:MFT197024 MPP197023:MPP197024 MZL197023:MZL197024 NJH197023:NJH197024 NTD197023:NTD197024 OCZ197023:OCZ197024 OMV197023:OMV197024 OWR197023:OWR197024 PGN197023:PGN197024 PQJ197023:PQJ197024 QAF197023:QAF197024 QKB197023:QKB197024 QTX197023:QTX197024 RDT197023:RDT197024 RNP197023:RNP197024 RXL197023:RXL197024 SHH197023:SHH197024 SRD197023:SRD197024 TAZ197023:TAZ197024 TKV197023:TKV197024 TUR197023:TUR197024 UEN197023:UEN197024 UOJ197023:UOJ197024 UYF197023:UYF197024 VIB197023:VIB197024 VRX197023:VRX197024 WBT197023:WBT197024 WLP197023:WLP197024 WVL197023:WVL197024 D262559:D262560 IZ262559:IZ262560 SV262559:SV262560 ACR262559:ACR262560 AMN262559:AMN262560 AWJ262559:AWJ262560 BGF262559:BGF262560 BQB262559:BQB262560 BZX262559:BZX262560 CJT262559:CJT262560 CTP262559:CTP262560 DDL262559:DDL262560 DNH262559:DNH262560 DXD262559:DXD262560 EGZ262559:EGZ262560 EQV262559:EQV262560 FAR262559:FAR262560 FKN262559:FKN262560 FUJ262559:FUJ262560 GEF262559:GEF262560 GOB262559:GOB262560 GXX262559:GXX262560 HHT262559:HHT262560 HRP262559:HRP262560 IBL262559:IBL262560 ILH262559:ILH262560 IVD262559:IVD262560 JEZ262559:JEZ262560 JOV262559:JOV262560 JYR262559:JYR262560 KIN262559:KIN262560 KSJ262559:KSJ262560 LCF262559:LCF262560 LMB262559:LMB262560 LVX262559:LVX262560 MFT262559:MFT262560 MPP262559:MPP262560 MZL262559:MZL262560 NJH262559:NJH262560 NTD262559:NTD262560 OCZ262559:OCZ262560 OMV262559:OMV262560 OWR262559:OWR262560 PGN262559:PGN262560 PQJ262559:PQJ262560 QAF262559:QAF262560 QKB262559:QKB262560 QTX262559:QTX262560 RDT262559:RDT262560 RNP262559:RNP262560 RXL262559:RXL262560 SHH262559:SHH262560 SRD262559:SRD262560 TAZ262559:TAZ262560 TKV262559:TKV262560 TUR262559:TUR262560 UEN262559:UEN262560 UOJ262559:UOJ262560 UYF262559:UYF262560 VIB262559:VIB262560 VRX262559:VRX262560 WBT262559:WBT262560 WLP262559:WLP262560 WVL262559:WVL262560 D328095:D328096 IZ328095:IZ328096 SV328095:SV328096 ACR328095:ACR328096 AMN328095:AMN328096 AWJ328095:AWJ328096 BGF328095:BGF328096 BQB328095:BQB328096 BZX328095:BZX328096 CJT328095:CJT328096 CTP328095:CTP328096 DDL328095:DDL328096 DNH328095:DNH328096 DXD328095:DXD328096 EGZ328095:EGZ328096 EQV328095:EQV328096 FAR328095:FAR328096 FKN328095:FKN328096 FUJ328095:FUJ328096 GEF328095:GEF328096 GOB328095:GOB328096 GXX328095:GXX328096 HHT328095:HHT328096 HRP328095:HRP328096 IBL328095:IBL328096 ILH328095:ILH328096 IVD328095:IVD328096 JEZ328095:JEZ328096 JOV328095:JOV328096 JYR328095:JYR328096 KIN328095:KIN328096 KSJ328095:KSJ328096 LCF328095:LCF328096 LMB328095:LMB328096 LVX328095:LVX328096 MFT328095:MFT328096 MPP328095:MPP328096 MZL328095:MZL328096 NJH328095:NJH328096 NTD328095:NTD328096 OCZ328095:OCZ328096 OMV328095:OMV328096 OWR328095:OWR328096 PGN328095:PGN328096 PQJ328095:PQJ328096 QAF328095:QAF328096 QKB328095:QKB328096 QTX328095:QTX328096 RDT328095:RDT328096 RNP328095:RNP328096 RXL328095:RXL328096 SHH328095:SHH328096 SRD328095:SRD328096 TAZ328095:TAZ328096 TKV328095:TKV328096 TUR328095:TUR328096 UEN328095:UEN328096 UOJ328095:UOJ328096 UYF328095:UYF328096 VIB328095:VIB328096 VRX328095:VRX328096 WBT328095:WBT328096 WLP328095:WLP328096 WVL328095:WVL328096 D393631:D393632 IZ393631:IZ393632 SV393631:SV393632 ACR393631:ACR393632 AMN393631:AMN393632 AWJ393631:AWJ393632 BGF393631:BGF393632 BQB393631:BQB393632 BZX393631:BZX393632 CJT393631:CJT393632 CTP393631:CTP393632 DDL393631:DDL393632 DNH393631:DNH393632 DXD393631:DXD393632 EGZ393631:EGZ393632 EQV393631:EQV393632 FAR393631:FAR393632 FKN393631:FKN393632 FUJ393631:FUJ393632 GEF393631:GEF393632 GOB393631:GOB393632 GXX393631:GXX393632 HHT393631:HHT393632 HRP393631:HRP393632 IBL393631:IBL393632 ILH393631:ILH393632 IVD393631:IVD393632 JEZ393631:JEZ393632 JOV393631:JOV393632 JYR393631:JYR393632 KIN393631:KIN393632 KSJ393631:KSJ393632 LCF393631:LCF393632 LMB393631:LMB393632 LVX393631:LVX393632 MFT393631:MFT393632 MPP393631:MPP393632 MZL393631:MZL393632 NJH393631:NJH393632 NTD393631:NTD393632 OCZ393631:OCZ393632 OMV393631:OMV393632 OWR393631:OWR393632 PGN393631:PGN393632 PQJ393631:PQJ393632 QAF393631:QAF393632 QKB393631:QKB393632 QTX393631:QTX393632 RDT393631:RDT393632 RNP393631:RNP393632 RXL393631:RXL393632 SHH393631:SHH393632 SRD393631:SRD393632 TAZ393631:TAZ393632 TKV393631:TKV393632 TUR393631:TUR393632 UEN393631:UEN393632 UOJ393631:UOJ393632 UYF393631:UYF393632 VIB393631:VIB393632 VRX393631:VRX393632 WBT393631:WBT393632 WLP393631:WLP393632 WVL393631:WVL393632 D459167:D459168 IZ459167:IZ459168 SV459167:SV459168 ACR459167:ACR459168 AMN459167:AMN459168 AWJ459167:AWJ459168 BGF459167:BGF459168 BQB459167:BQB459168 BZX459167:BZX459168 CJT459167:CJT459168 CTP459167:CTP459168 DDL459167:DDL459168 DNH459167:DNH459168 DXD459167:DXD459168 EGZ459167:EGZ459168 EQV459167:EQV459168 FAR459167:FAR459168 FKN459167:FKN459168 FUJ459167:FUJ459168 GEF459167:GEF459168 GOB459167:GOB459168 GXX459167:GXX459168 HHT459167:HHT459168 HRP459167:HRP459168 IBL459167:IBL459168 ILH459167:ILH459168 IVD459167:IVD459168 JEZ459167:JEZ459168 JOV459167:JOV459168 JYR459167:JYR459168 KIN459167:KIN459168 KSJ459167:KSJ459168 LCF459167:LCF459168 LMB459167:LMB459168 LVX459167:LVX459168 MFT459167:MFT459168 MPP459167:MPP459168 MZL459167:MZL459168 NJH459167:NJH459168 NTD459167:NTD459168 OCZ459167:OCZ459168 OMV459167:OMV459168 OWR459167:OWR459168 PGN459167:PGN459168 PQJ459167:PQJ459168 QAF459167:QAF459168 QKB459167:QKB459168 QTX459167:QTX459168 RDT459167:RDT459168 RNP459167:RNP459168 RXL459167:RXL459168 SHH459167:SHH459168 SRD459167:SRD459168 TAZ459167:TAZ459168 TKV459167:TKV459168 TUR459167:TUR459168 UEN459167:UEN459168 UOJ459167:UOJ459168 UYF459167:UYF459168 VIB459167:VIB459168 VRX459167:VRX459168 WBT459167:WBT459168 WLP459167:WLP459168 WVL459167:WVL459168 D524703:D524704 IZ524703:IZ524704 SV524703:SV524704 ACR524703:ACR524704 AMN524703:AMN524704 AWJ524703:AWJ524704 BGF524703:BGF524704 BQB524703:BQB524704 BZX524703:BZX524704 CJT524703:CJT524704 CTP524703:CTP524704 DDL524703:DDL524704 DNH524703:DNH524704 DXD524703:DXD524704 EGZ524703:EGZ524704 EQV524703:EQV524704 FAR524703:FAR524704 FKN524703:FKN524704 FUJ524703:FUJ524704 GEF524703:GEF524704 GOB524703:GOB524704 GXX524703:GXX524704 HHT524703:HHT524704 HRP524703:HRP524704 IBL524703:IBL524704 ILH524703:ILH524704 IVD524703:IVD524704 JEZ524703:JEZ524704 JOV524703:JOV524704 JYR524703:JYR524704 KIN524703:KIN524704 KSJ524703:KSJ524704 LCF524703:LCF524704 LMB524703:LMB524704 LVX524703:LVX524704 MFT524703:MFT524704 MPP524703:MPP524704 MZL524703:MZL524704 NJH524703:NJH524704 NTD524703:NTD524704 OCZ524703:OCZ524704 OMV524703:OMV524704 OWR524703:OWR524704 PGN524703:PGN524704 PQJ524703:PQJ524704 QAF524703:QAF524704 QKB524703:QKB524704 QTX524703:QTX524704 RDT524703:RDT524704 RNP524703:RNP524704 RXL524703:RXL524704 SHH524703:SHH524704 SRD524703:SRD524704 TAZ524703:TAZ524704 TKV524703:TKV524704 TUR524703:TUR524704 UEN524703:UEN524704 UOJ524703:UOJ524704 UYF524703:UYF524704 VIB524703:VIB524704 VRX524703:VRX524704 WBT524703:WBT524704 WLP524703:WLP524704 WVL524703:WVL524704 D590239:D590240 IZ590239:IZ590240 SV590239:SV590240 ACR590239:ACR590240 AMN590239:AMN590240 AWJ590239:AWJ590240 BGF590239:BGF590240 BQB590239:BQB590240 BZX590239:BZX590240 CJT590239:CJT590240 CTP590239:CTP590240 DDL590239:DDL590240 DNH590239:DNH590240 DXD590239:DXD590240 EGZ590239:EGZ590240 EQV590239:EQV590240 FAR590239:FAR590240 FKN590239:FKN590240 FUJ590239:FUJ590240 GEF590239:GEF590240 GOB590239:GOB590240 GXX590239:GXX590240 HHT590239:HHT590240 HRP590239:HRP590240 IBL590239:IBL590240 ILH590239:ILH590240 IVD590239:IVD590240 JEZ590239:JEZ590240 JOV590239:JOV590240 JYR590239:JYR590240 KIN590239:KIN590240 KSJ590239:KSJ590240 LCF590239:LCF590240 LMB590239:LMB590240 LVX590239:LVX590240 MFT590239:MFT590240 MPP590239:MPP590240 MZL590239:MZL590240 NJH590239:NJH590240 NTD590239:NTD590240 OCZ590239:OCZ590240 OMV590239:OMV590240 OWR590239:OWR590240 PGN590239:PGN590240 PQJ590239:PQJ590240 QAF590239:QAF590240 QKB590239:QKB590240 QTX590239:QTX590240 RDT590239:RDT590240 RNP590239:RNP590240 RXL590239:RXL590240 SHH590239:SHH590240 SRD590239:SRD590240 TAZ590239:TAZ590240 TKV590239:TKV590240 TUR590239:TUR590240 UEN590239:UEN590240 UOJ590239:UOJ590240 UYF590239:UYF590240 VIB590239:VIB590240 VRX590239:VRX590240 WBT590239:WBT590240 WLP590239:WLP590240 WVL590239:WVL590240 D655775:D655776 IZ655775:IZ655776 SV655775:SV655776 ACR655775:ACR655776 AMN655775:AMN655776 AWJ655775:AWJ655776 BGF655775:BGF655776 BQB655775:BQB655776 BZX655775:BZX655776 CJT655775:CJT655776 CTP655775:CTP655776 DDL655775:DDL655776 DNH655775:DNH655776 DXD655775:DXD655776 EGZ655775:EGZ655776 EQV655775:EQV655776 FAR655775:FAR655776 FKN655775:FKN655776 FUJ655775:FUJ655776 GEF655775:GEF655776 GOB655775:GOB655776 GXX655775:GXX655776 HHT655775:HHT655776 HRP655775:HRP655776 IBL655775:IBL655776 ILH655775:ILH655776 IVD655775:IVD655776 JEZ655775:JEZ655776 JOV655775:JOV655776 JYR655775:JYR655776 KIN655775:KIN655776 KSJ655775:KSJ655776 LCF655775:LCF655776 LMB655775:LMB655776 LVX655775:LVX655776 MFT655775:MFT655776 MPP655775:MPP655776 MZL655775:MZL655776 NJH655775:NJH655776 NTD655775:NTD655776 OCZ655775:OCZ655776 OMV655775:OMV655776 OWR655775:OWR655776 PGN655775:PGN655776 PQJ655775:PQJ655776 QAF655775:QAF655776 QKB655775:QKB655776 QTX655775:QTX655776 RDT655775:RDT655776 RNP655775:RNP655776 RXL655775:RXL655776 SHH655775:SHH655776 SRD655775:SRD655776 TAZ655775:TAZ655776 TKV655775:TKV655776 TUR655775:TUR655776 UEN655775:UEN655776 UOJ655775:UOJ655776 UYF655775:UYF655776 VIB655775:VIB655776 VRX655775:VRX655776 WBT655775:WBT655776 WLP655775:WLP655776 WVL655775:WVL655776 D721311:D721312 IZ721311:IZ721312 SV721311:SV721312 ACR721311:ACR721312 AMN721311:AMN721312 AWJ721311:AWJ721312 BGF721311:BGF721312 BQB721311:BQB721312 BZX721311:BZX721312 CJT721311:CJT721312 CTP721311:CTP721312 DDL721311:DDL721312 DNH721311:DNH721312 DXD721311:DXD721312 EGZ721311:EGZ721312 EQV721311:EQV721312 FAR721311:FAR721312 FKN721311:FKN721312 FUJ721311:FUJ721312 GEF721311:GEF721312 GOB721311:GOB721312 GXX721311:GXX721312 HHT721311:HHT721312 HRP721311:HRP721312 IBL721311:IBL721312 ILH721311:ILH721312 IVD721311:IVD721312 JEZ721311:JEZ721312 JOV721311:JOV721312 JYR721311:JYR721312 KIN721311:KIN721312 KSJ721311:KSJ721312 LCF721311:LCF721312 LMB721311:LMB721312 LVX721311:LVX721312 MFT721311:MFT721312 MPP721311:MPP721312 MZL721311:MZL721312 NJH721311:NJH721312 NTD721311:NTD721312 OCZ721311:OCZ721312 OMV721311:OMV721312 OWR721311:OWR721312 PGN721311:PGN721312 PQJ721311:PQJ721312 QAF721311:QAF721312 QKB721311:QKB721312 QTX721311:QTX721312 RDT721311:RDT721312 RNP721311:RNP721312 RXL721311:RXL721312 SHH721311:SHH721312 SRD721311:SRD721312 TAZ721311:TAZ721312 TKV721311:TKV721312 TUR721311:TUR721312 UEN721311:UEN721312 UOJ721311:UOJ721312 UYF721311:UYF721312 VIB721311:VIB721312 VRX721311:VRX721312 WBT721311:WBT721312 WLP721311:WLP721312 WVL721311:WVL721312 D786847:D786848 IZ786847:IZ786848 SV786847:SV786848 ACR786847:ACR786848 AMN786847:AMN786848 AWJ786847:AWJ786848 BGF786847:BGF786848 BQB786847:BQB786848 BZX786847:BZX786848 CJT786847:CJT786848 CTP786847:CTP786848 DDL786847:DDL786848 DNH786847:DNH786848 DXD786847:DXD786848 EGZ786847:EGZ786848 EQV786847:EQV786848 FAR786847:FAR786848 FKN786847:FKN786848 FUJ786847:FUJ786848 GEF786847:GEF786848 GOB786847:GOB786848 GXX786847:GXX786848 HHT786847:HHT786848 HRP786847:HRP786848 IBL786847:IBL786848 ILH786847:ILH786848 IVD786847:IVD786848 JEZ786847:JEZ786848 JOV786847:JOV786848 JYR786847:JYR786848 KIN786847:KIN786848 KSJ786847:KSJ786848 LCF786847:LCF786848 LMB786847:LMB786848 LVX786847:LVX786848 MFT786847:MFT786848 MPP786847:MPP786848 MZL786847:MZL786848 NJH786847:NJH786848 NTD786847:NTD786848 OCZ786847:OCZ786848 OMV786847:OMV786848 OWR786847:OWR786848 PGN786847:PGN786848 PQJ786847:PQJ786848 QAF786847:QAF786848 QKB786847:QKB786848 QTX786847:QTX786848 RDT786847:RDT786848 RNP786847:RNP786848 RXL786847:RXL786848 SHH786847:SHH786848 SRD786847:SRD786848 TAZ786847:TAZ786848 TKV786847:TKV786848 TUR786847:TUR786848 UEN786847:UEN786848 UOJ786847:UOJ786848 UYF786847:UYF786848 VIB786847:VIB786848 VRX786847:VRX786848 WBT786847:WBT786848 WLP786847:WLP786848 WVL786847:WVL786848 D852383:D852384 IZ852383:IZ852384 SV852383:SV852384 ACR852383:ACR852384 AMN852383:AMN852384 AWJ852383:AWJ852384 BGF852383:BGF852384 BQB852383:BQB852384 BZX852383:BZX852384 CJT852383:CJT852384 CTP852383:CTP852384 DDL852383:DDL852384 DNH852383:DNH852384 DXD852383:DXD852384 EGZ852383:EGZ852384 EQV852383:EQV852384 FAR852383:FAR852384 FKN852383:FKN852384 FUJ852383:FUJ852384 GEF852383:GEF852384 GOB852383:GOB852384 GXX852383:GXX852384 HHT852383:HHT852384 HRP852383:HRP852384 IBL852383:IBL852384 ILH852383:ILH852384 IVD852383:IVD852384 JEZ852383:JEZ852384 JOV852383:JOV852384 JYR852383:JYR852384 KIN852383:KIN852384 KSJ852383:KSJ852384 LCF852383:LCF852384 LMB852383:LMB852384 LVX852383:LVX852384 MFT852383:MFT852384 MPP852383:MPP852384 MZL852383:MZL852384 NJH852383:NJH852384 NTD852383:NTD852384 OCZ852383:OCZ852384 OMV852383:OMV852384 OWR852383:OWR852384 PGN852383:PGN852384 PQJ852383:PQJ852384 QAF852383:QAF852384 QKB852383:QKB852384 QTX852383:QTX852384 RDT852383:RDT852384 RNP852383:RNP852384 RXL852383:RXL852384 SHH852383:SHH852384 SRD852383:SRD852384 TAZ852383:TAZ852384 TKV852383:TKV852384 TUR852383:TUR852384 UEN852383:UEN852384 UOJ852383:UOJ852384 UYF852383:UYF852384 VIB852383:VIB852384 VRX852383:VRX852384 WBT852383:WBT852384 WLP852383:WLP852384 WVL852383:WVL852384 D917919:D917920 IZ917919:IZ917920 SV917919:SV917920 ACR917919:ACR917920 AMN917919:AMN917920 AWJ917919:AWJ917920 BGF917919:BGF917920 BQB917919:BQB917920 BZX917919:BZX917920 CJT917919:CJT917920 CTP917919:CTP917920 DDL917919:DDL917920 DNH917919:DNH917920 DXD917919:DXD917920 EGZ917919:EGZ917920 EQV917919:EQV917920 FAR917919:FAR917920 FKN917919:FKN917920 FUJ917919:FUJ917920 GEF917919:GEF917920 GOB917919:GOB917920 GXX917919:GXX917920 HHT917919:HHT917920 HRP917919:HRP917920 IBL917919:IBL917920 ILH917919:ILH917920 IVD917919:IVD917920 JEZ917919:JEZ917920 JOV917919:JOV917920 JYR917919:JYR917920 KIN917919:KIN917920 KSJ917919:KSJ917920 LCF917919:LCF917920 LMB917919:LMB917920 LVX917919:LVX917920 MFT917919:MFT917920 MPP917919:MPP917920 MZL917919:MZL917920 NJH917919:NJH917920 NTD917919:NTD917920 OCZ917919:OCZ917920 OMV917919:OMV917920 OWR917919:OWR917920 PGN917919:PGN917920 PQJ917919:PQJ917920 QAF917919:QAF917920 QKB917919:QKB917920 QTX917919:QTX917920 RDT917919:RDT917920 RNP917919:RNP917920 RXL917919:RXL917920 SHH917919:SHH917920 SRD917919:SRD917920 TAZ917919:TAZ917920 TKV917919:TKV917920 TUR917919:TUR917920 UEN917919:UEN917920 UOJ917919:UOJ917920 UYF917919:UYF917920 VIB917919:VIB917920 VRX917919:VRX917920 WBT917919:WBT917920 WLP917919:WLP917920 WVL917919:WVL917920 D983455:D983456 IZ983455:IZ983456 SV983455:SV983456 ACR983455:ACR983456 AMN983455:AMN983456 AWJ983455:AWJ983456 BGF983455:BGF983456 BQB983455:BQB983456 BZX983455:BZX983456 CJT983455:CJT983456 CTP983455:CTP983456 DDL983455:DDL983456 DNH983455:DNH983456 DXD983455:DXD983456 EGZ983455:EGZ983456 EQV983455:EQV983456 FAR983455:FAR983456 FKN983455:FKN983456 FUJ983455:FUJ983456 GEF983455:GEF983456 GOB983455:GOB983456 GXX983455:GXX983456 HHT983455:HHT983456 HRP983455:HRP983456 IBL983455:IBL983456 ILH983455:ILH983456 IVD983455:IVD983456 JEZ983455:JEZ983456 JOV983455:JOV983456 JYR983455:JYR983456 KIN983455:KIN983456 KSJ983455:KSJ983456 LCF983455:LCF983456 LMB983455:LMB983456 LVX983455:LVX983456 MFT983455:MFT983456 MPP983455:MPP983456 MZL983455:MZL983456 NJH983455:NJH983456 NTD983455:NTD983456 OCZ983455:OCZ983456 OMV983455:OMV983456 OWR983455:OWR983456 PGN983455:PGN983456 PQJ983455:PQJ983456 QAF983455:QAF983456 QKB983455:QKB983456 QTX983455:QTX983456 RDT983455:RDT983456 RNP983455:RNP983456 RXL983455:RXL983456 SHH983455:SHH983456 SRD983455:SRD983456 TAZ983455:TAZ983456 TKV983455:TKV983456 TUR983455:TUR983456 UEN983455:UEN983456 UOJ983455:UOJ983456 UYF983455:UYF983456 VIB983455:VIB983456 VRX983455:VRX983456 WBT983455:WBT983456 WLP983455:WLP983456 WVL983455:WVL983456 D418 IZ418 SV418 ACR418 AMN418 AWJ418 BGF418 BQB418 BZX418 CJT418 CTP418 DDL418 DNH418 DXD418 EGZ418 EQV418 FAR418 FKN418 FUJ418 GEF418 GOB418 GXX418 HHT418 HRP418 IBL418 ILH418 IVD418 JEZ418 JOV418 JYR418 KIN418 KSJ418 LCF418 LMB418 LVX418 MFT418 MPP418 MZL418 NJH418 NTD418 OCZ418 OMV418 OWR418 PGN418 PQJ418 QAF418 QKB418 QTX418 RDT418 RNP418 RXL418 SHH418 SRD418 TAZ418 TKV418 TUR418 UEN418 UOJ418 UYF418 VIB418 VRX418 WBT418 WLP418 WVL418 D65954 IZ65954 SV65954 ACR65954 AMN65954 AWJ65954 BGF65954 BQB65954 BZX65954 CJT65954 CTP65954 DDL65954 DNH65954 DXD65954 EGZ65954 EQV65954 FAR65954 FKN65954 FUJ65954 GEF65954 GOB65954 GXX65954 HHT65954 HRP65954 IBL65954 ILH65954 IVD65954 JEZ65954 JOV65954 JYR65954 KIN65954 KSJ65954 LCF65954 LMB65954 LVX65954 MFT65954 MPP65954 MZL65954 NJH65954 NTD65954 OCZ65954 OMV65954 OWR65954 PGN65954 PQJ65954 QAF65954 QKB65954 QTX65954 RDT65954 RNP65954 RXL65954 SHH65954 SRD65954 TAZ65954 TKV65954 TUR65954 UEN65954 UOJ65954 UYF65954 VIB65954 VRX65954 WBT65954 WLP65954 WVL65954 D131490 IZ131490 SV131490 ACR131490 AMN131490 AWJ131490 BGF131490 BQB131490 BZX131490 CJT131490 CTP131490 DDL131490 DNH131490 DXD131490 EGZ131490 EQV131490 FAR131490 FKN131490 FUJ131490 GEF131490 GOB131490 GXX131490 HHT131490 HRP131490 IBL131490 ILH131490 IVD131490 JEZ131490 JOV131490 JYR131490 KIN131490 KSJ131490 LCF131490 LMB131490 LVX131490 MFT131490 MPP131490 MZL131490 NJH131490 NTD131490 OCZ131490 OMV131490 OWR131490 PGN131490 PQJ131490 QAF131490 QKB131490 QTX131490 RDT131490 RNP131490 RXL131490 SHH131490 SRD131490 TAZ131490 TKV131490 TUR131490 UEN131490 UOJ131490 UYF131490 VIB131490 VRX131490 WBT131490 WLP131490 WVL131490 D197026 IZ197026 SV197026 ACR197026 AMN197026 AWJ197026 BGF197026 BQB197026 BZX197026 CJT197026 CTP197026 DDL197026 DNH197026 DXD197026 EGZ197026 EQV197026 FAR197026 FKN197026 FUJ197026 GEF197026 GOB197026 GXX197026 HHT197026 HRP197026 IBL197026 ILH197026 IVD197026 JEZ197026 JOV197026 JYR197026 KIN197026 KSJ197026 LCF197026 LMB197026 LVX197026 MFT197026 MPP197026 MZL197026 NJH197026 NTD197026 OCZ197026 OMV197026 OWR197026 PGN197026 PQJ197026 QAF197026 QKB197026 QTX197026 RDT197026 RNP197026 RXL197026 SHH197026 SRD197026 TAZ197026 TKV197026 TUR197026 UEN197026 UOJ197026 UYF197026 VIB197026 VRX197026 WBT197026 WLP197026 WVL197026 D262562 IZ262562 SV262562 ACR262562 AMN262562 AWJ262562 BGF262562 BQB262562 BZX262562 CJT262562 CTP262562 DDL262562 DNH262562 DXD262562 EGZ262562 EQV262562 FAR262562 FKN262562 FUJ262562 GEF262562 GOB262562 GXX262562 HHT262562 HRP262562 IBL262562 ILH262562 IVD262562 JEZ262562 JOV262562 JYR262562 KIN262562 KSJ262562 LCF262562 LMB262562 LVX262562 MFT262562 MPP262562 MZL262562 NJH262562 NTD262562 OCZ262562 OMV262562 OWR262562 PGN262562 PQJ262562 QAF262562 QKB262562 QTX262562 RDT262562 RNP262562 RXL262562 SHH262562 SRD262562 TAZ262562 TKV262562 TUR262562 UEN262562 UOJ262562 UYF262562 VIB262562 VRX262562 WBT262562 WLP262562 WVL262562 D328098 IZ328098 SV328098 ACR328098 AMN328098 AWJ328098 BGF328098 BQB328098 BZX328098 CJT328098 CTP328098 DDL328098 DNH328098 DXD328098 EGZ328098 EQV328098 FAR328098 FKN328098 FUJ328098 GEF328098 GOB328098 GXX328098 HHT328098 HRP328098 IBL328098 ILH328098 IVD328098 JEZ328098 JOV328098 JYR328098 KIN328098 KSJ328098 LCF328098 LMB328098 LVX328098 MFT328098 MPP328098 MZL328098 NJH328098 NTD328098 OCZ328098 OMV328098 OWR328098 PGN328098 PQJ328098 QAF328098 QKB328098 QTX328098 RDT328098 RNP328098 RXL328098 SHH328098 SRD328098 TAZ328098 TKV328098 TUR328098 UEN328098 UOJ328098 UYF328098 VIB328098 VRX328098 WBT328098 WLP328098 WVL328098 D393634 IZ393634 SV393634 ACR393634 AMN393634 AWJ393634 BGF393634 BQB393634 BZX393634 CJT393634 CTP393634 DDL393634 DNH393634 DXD393634 EGZ393634 EQV393634 FAR393634 FKN393634 FUJ393634 GEF393634 GOB393634 GXX393634 HHT393634 HRP393634 IBL393634 ILH393634 IVD393634 JEZ393634 JOV393634 JYR393634 KIN393634 KSJ393634 LCF393634 LMB393634 LVX393634 MFT393634 MPP393634 MZL393634 NJH393634 NTD393634 OCZ393634 OMV393634 OWR393634 PGN393634 PQJ393634 QAF393634 QKB393634 QTX393634 RDT393634 RNP393634 RXL393634 SHH393634 SRD393634 TAZ393634 TKV393634 TUR393634 UEN393634 UOJ393634 UYF393634 VIB393634 VRX393634 WBT393634 WLP393634 WVL393634 D459170 IZ459170 SV459170 ACR459170 AMN459170 AWJ459170 BGF459170 BQB459170 BZX459170 CJT459170 CTP459170 DDL459170 DNH459170 DXD459170 EGZ459170 EQV459170 FAR459170 FKN459170 FUJ459170 GEF459170 GOB459170 GXX459170 HHT459170 HRP459170 IBL459170 ILH459170 IVD459170 JEZ459170 JOV459170 JYR459170 KIN459170 KSJ459170 LCF459170 LMB459170 LVX459170 MFT459170 MPP459170 MZL459170 NJH459170 NTD459170 OCZ459170 OMV459170 OWR459170 PGN459170 PQJ459170 QAF459170 QKB459170 QTX459170 RDT459170 RNP459170 RXL459170 SHH459170 SRD459170 TAZ459170 TKV459170 TUR459170 UEN459170 UOJ459170 UYF459170 VIB459170 VRX459170 WBT459170 WLP459170 WVL459170 D524706 IZ524706 SV524706 ACR524706 AMN524706 AWJ524706 BGF524706 BQB524706 BZX524706 CJT524706 CTP524706 DDL524706 DNH524706 DXD524706 EGZ524706 EQV524706 FAR524706 FKN524706 FUJ524706 GEF524706 GOB524706 GXX524706 HHT524706 HRP524706 IBL524706 ILH524706 IVD524706 JEZ524706 JOV524706 JYR524706 KIN524706 KSJ524706 LCF524706 LMB524706 LVX524706 MFT524706 MPP524706 MZL524706 NJH524706 NTD524706 OCZ524706 OMV524706 OWR524706 PGN524706 PQJ524706 QAF524706 QKB524706 QTX524706 RDT524706 RNP524706 RXL524706 SHH524706 SRD524706 TAZ524706 TKV524706 TUR524706 UEN524706 UOJ524706 UYF524706 VIB524706 VRX524706 WBT524706 WLP524706 WVL524706 D590242 IZ590242 SV590242 ACR590242 AMN590242 AWJ590242 BGF590242 BQB590242 BZX590242 CJT590242 CTP590242 DDL590242 DNH590242 DXD590242 EGZ590242 EQV590242 FAR590242 FKN590242 FUJ590242 GEF590242 GOB590242 GXX590242 HHT590242 HRP590242 IBL590242 ILH590242 IVD590242 JEZ590242 JOV590242 JYR590242 KIN590242 KSJ590242 LCF590242 LMB590242 LVX590242 MFT590242 MPP590242 MZL590242 NJH590242 NTD590242 OCZ590242 OMV590242 OWR590242 PGN590242 PQJ590242 QAF590242 QKB590242 QTX590242 RDT590242 RNP590242 RXL590242 SHH590242 SRD590242 TAZ590242 TKV590242 TUR590242 UEN590242 UOJ590242 UYF590242 VIB590242 VRX590242 WBT590242 WLP590242 WVL590242 D655778 IZ655778 SV655778 ACR655778 AMN655778 AWJ655778 BGF655778 BQB655778 BZX655778 CJT655778 CTP655778 DDL655778 DNH655778 DXD655778 EGZ655778 EQV655778 FAR655778 FKN655778 FUJ655778 GEF655778 GOB655778 GXX655778 HHT655778 HRP655778 IBL655778 ILH655778 IVD655778 JEZ655778 JOV655778 JYR655778 KIN655778 KSJ655778 LCF655778 LMB655778 LVX655778 MFT655778 MPP655778 MZL655778 NJH655778 NTD655778 OCZ655778 OMV655778 OWR655778 PGN655778 PQJ655778 QAF655778 QKB655778 QTX655778 RDT655778 RNP655778 RXL655778 SHH655778 SRD655778 TAZ655778 TKV655778 TUR655778 UEN655778 UOJ655778 UYF655778 VIB655778 VRX655778 WBT655778 WLP655778 WVL655778 D721314 IZ721314 SV721314 ACR721314 AMN721314 AWJ721314 BGF721314 BQB721314 BZX721314 CJT721314 CTP721314 DDL721314 DNH721314 DXD721314 EGZ721314 EQV721314 FAR721314 FKN721314 FUJ721314 GEF721314 GOB721314 GXX721314 HHT721314 HRP721314 IBL721314 ILH721314 IVD721314 JEZ721314 JOV721314 JYR721314 KIN721314 KSJ721314 LCF721314 LMB721314 LVX721314 MFT721314 MPP721314 MZL721314 NJH721314 NTD721314 OCZ721314 OMV721314 OWR721314 PGN721314 PQJ721314 QAF721314 QKB721314 QTX721314 RDT721314 RNP721314 RXL721314 SHH721314 SRD721314 TAZ721314 TKV721314 TUR721314 UEN721314 UOJ721314 UYF721314 VIB721314 VRX721314 WBT721314 WLP721314 WVL721314 D786850 IZ786850 SV786850 ACR786850 AMN786850 AWJ786850 BGF786850 BQB786850 BZX786850 CJT786850 CTP786850 DDL786850 DNH786850 DXD786850 EGZ786850 EQV786850 FAR786850 FKN786850 FUJ786850 GEF786850 GOB786850 GXX786850 HHT786850 HRP786850 IBL786850 ILH786850 IVD786850 JEZ786850 JOV786850 JYR786850 KIN786850 KSJ786850 LCF786850 LMB786850 LVX786850 MFT786850 MPP786850 MZL786850 NJH786850 NTD786850 OCZ786850 OMV786850 OWR786850 PGN786850 PQJ786850 QAF786850 QKB786850 QTX786850 RDT786850 RNP786850 RXL786850 SHH786850 SRD786850 TAZ786850 TKV786850 TUR786850 UEN786850 UOJ786850 UYF786850 VIB786850 VRX786850 WBT786850 WLP786850 WVL786850 D852386 IZ852386 SV852386 ACR852386 AMN852386 AWJ852386 BGF852386 BQB852386 BZX852386 CJT852386 CTP852386 DDL852386 DNH852386 DXD852386 EGZ852386 EQV852386 FAR852386 FKN852386 FUJ852386 GEF852386 GOB852386 GXX852386 HHT852386 HRP852386 IBL852386 ILH852386 IVD852386 JEZ852386 JOV852386 JYR852386 KIN852386 KSJ852386 LCF852386 LMB852386 LVX852386 MFT852386 MPP852386 MZL852386 NJH852386 NTD852386 OCZ852386 OMV852386 OWR852386 PGN852386 PQJ852386 QAF852386 QKB852386 QTX852386 RDT852386 RNP852386 RXL852386 SHH852386 SRD852386 TAZ852386 TKV852386 TUR852386 UEN852386 UOJ852386 UYF852386 VIB852386 VRX852386 WBT852386 WLP852386 WVL852386 D917922 IZ917922 SV917922 ACR917922 AMN917922 AWJ917922 BGF917922 BQB917922 BZX917922 CJT917922 CTP917922 DDL917922 DNH917922 DXD917922 EGZ917922 EQV917922 FAR917922 FKN917922 FUJ917922 GEF917922 GOB917922 GXX917922 HHT917922 HRP917922 IBL917922 ILH917922 IVD917922 JEZ917922 JOV917922 JYR917922 KIN917922 KSJ917922 LCF917922 LMB917922 LVX917922 MFT917922 MPP917922 MZL917922 NJH917922 NTD917922 OCZ917922 OMV917922 OWR917922 PGN917922 PQJ917922 QAF917922 QKB917922 QTX917922 RDT917922 RNP917922 RXL917922 SHH917922 SRD917922 TAZ917922 TKV917922 TUR917922 UEN917922 UOJ917922 UYF917922 VIB917922 VRX917922 WBT917922 WLP917922 WVL917922 D983458 IZ983458 SV983458 ACR983458 AMN983458 AWJ983458 BGF983458 BQB983458 BZX983458 CJT983458 CTP983458 DDL983458 DNH983458 DXD983458 EGZ983458 EQV983458 FAR983458 FKN983458 FUJ983458 GEF983458 GOB983458 GXX983458 HHT983458 HRP983458 IBL983458 ILH983458 IVD983458 JEZ983458 JOV983458 JYR983458 KIN983458 KSJ983458 LCF983458 LMB983458 LVX983458 MFT983458 MPP983458 MZL983458 NJH983458 NTD983458 OCZ983458 OMV983458 OWR983458 PGN983458 PQJ983458 QAF983458 QKB983458 QTX983458 RDT983458 RNP983458 RXL983458 SHH983458 SRD983458 TAZ983458 TKV983458 TUR983458 UEN983458 UOJ983458 UYF983458 VIB983458 VRX983458 WBT983458 WLP983458 WVL983458 D435:D436 IZ435:IZ436 SV435:SV436 ACR435:ACR436 AMN435:AMN436 AWJ435:AWJ436 BGF435:BGF436 BQB435:BQB436 BZX435:BZX436 CJT435:CJT436 CTP435:CTP436 DDL435:DDL436 DNH435:DNH436 DXD435:DXD436 EGZ435:EGZ436 EQV435:EQV436 FAR435:FAR436 FKN435:FKN436 FUJ435:FUJ436 GEF435:GEF436 GOB435:GOB436 GXX435:GXX436 HHT435:HHT436 HRP435:HRP436 IBL435:IBL436 ILH435:ILH436 IVD435:IVD436 JEZ435:JEZ436 JOV435:JOV436 JYR435:JYR436 KIN435:KIN436 KSJ435:KSJ436 LCF435:LCF436 LMB435:LMB436 LVX435:LVX436 MFT435:MFT436 MPP435:MPP436 MZL435:MZL436 NJH435:NJH436 NTD435:NTD436 OCZ435:OCZ436 OMV435:OMV436 OWR435:OWR436 PGN435:PGN436 PQJ435:PQJ436 QAF435:QAF436 QKB435:QKB436 QTX435:QTX436 RDT435:RDT436 RNP435:RNP436 RXL435:RXL436 SHH435:SHH436 SRD435:SRD436 TAZ435:TAZ436 TKV435:TKV436 TUR435:TUR436 UEN435:UEN436 UOJ435:UOJ436 UYF435:UYF436 VIB435:VIB436 VRX435:VRX436 WBT435:WBT436 WLP435:WLP436 WVL435:WVL436 D65971:D65972 IZ65971:IZ65972 SV65971:SV65972 ACR65971:ACR65972 AMN65971:AMN65972 AWJ65971:AWJ65972 BGF65971:BGF65972 BQB65971:BQB65972 BZX65971:BZX65972 CJT65971:CJT65972 CTP65971:CTP65972 DDL65971:DDL65972 DNH65971:DNH65972 DXD65971:DXD65972 EGZ65971:EGZ65972 EQV65971:EQV65972 FAR65971:FAR65972 FKN65971:FKN65972 FUJ65971:FUJ65972 GEF65971:GEF65972 GOB65971:GOB65972 GXX65971:GXX65972 HHT65971:HHT65972 HRP65971:HRP65972 IBL65971:IBL65972 ILH65971:ILH65972 IVD65971:IVD65972 JEZ65971:JEZ65972 JOV65971:JOV65972 JYR65971:JYR65972 KIN65971:KIN65972 KSJ65971:KSJ65972 LCF65971:LCF65972 LMB65971:LMB65972 LVX65971:LVX65972 MFT65971:MFT65972 MPP65971:MPP65972 MZL65971:MZL65972 NJH65971:NJH65972 NTD65971:NTD65972 OCZ65971:OCZ65972 OMV65971:OMV65972 OWR65971:OWR65972 PGN65971:PGN65972 PQJ65971:PQJ65972 QAF65971:QAF65972 QKB65971:QKB65972 QTX65971:QTX65972 RDT65971:RDT65972 RNP65971:RNP65972 RXL65971:RXL65972 SHH65971:SHH65972 SRD65971:SRD65972 TAZ65971:TAZ65972 TKV65971:TKV65972 TUR65971:TUR65972 UEN65971:UEN65972 UOJ65971:UOJ65972 UYF65971:UYF65972 VIB65971:VIB65972 VRX65971:VRX65972 WBT65971:WBT65972 WLP65971:WLP65972 WVL65971:WVL65972 D131507:D131508 IZ131507:IZ131508 SV131507:SV131508 ACR131507:ACR131508 AMN131507:AMN131508 AWJ131507:AWJ131508 BGF131507:BGF131508 BQB131507:BQB131508 BZX131507:BZX131508 CJT131507:CJT131508 CTP131507:CTP131508 DDL131507:DDL131508 DNH131507:DNH131508 DXD131507:DXD131508 EGZ131507:EGZ131508 EQV131507:EQV131508 FAR131507:FAR131508 FKN131507:FKN131508 FUJ131507:FUJ131508 GEF131507:GEF131508 GOB131507:GOB131508 GXX131507:GXX131508 HHT131507:HHT131508 HRP131507:HRP131508 IBL131507:IBL131508 ILH131507:ILH131508 IVD131507:IVD131508 JEZ131507:JEZ131508 JOV131507:JOV131508 JYR131507:JYR131508 KIN131507:KIN131508 KSJ131507:KSJ131508 LCF131507:LCF131508 LMB131507:LMB131508 LVX131507:LVX131508 MFT131507:MFT131508 MPP131507:MPP131508 MZL131507:MZL131508 NJH131507:NJH131508 NTD131507:NTD131508 OCZ131507:OCZ131508 OMV131507:OMV131508 OWR131507:OWR131508 PGN131507:PGN131508 PQJ131507:PQJ131508 QAF131507:QAF131508 QKB131507:QKB131508 QTX131507:QTX131508 RDT131507:RDT131508 RNP131507:RNP131508 RXL131507:RXL131508 SHH131507:SHH131508 SRD131507:SRD131508 TAZ131507:TAZ131508 TKV131507:TKV131508 TUR131507:TUR131508 UEN131507:UEN131508 UOJ131507:UOJ131508 UYF131507:UYF131508 VIB131507:VIB131508 VRX131507:VRX131508 WBT131507:WBT131508 WLP131507:WLP131508 WVL131507:WVL131508 D197043:D197044 IZ197043:IZ197044 SV197043:SV197044 ACR197043:ACR197044 AMN197043:AMN197044 AWJ197043:AWJ197044 BGF197043:BGF197044 BQB197043:BQB197044 BZX197043:BZX197044 CJT197043:CJT197044 CTP197043:CTP197044 DDL197043:DDL197044 DNH197043:DNH197044 DXD197043:DXD197044 EGZ197043:EGZ197044 EQV197043:EQV197044 FAR197043:FAR197044 FKN197043:FKN197044 FUJ197043:FUJ197044 GEF197043:GEF197044 GOB197043:GOB197044 GXX197043:GXX197044 HHT197043:HHT197044 HRP197043:HRP197044 IBL197043:IBL197044 ILH197043:ILH197044 IVD197043:IVD197044 JEZ197043:JEZ197044 JOV197043:JOV197044 JYR197043:JYR197044 KIN197043:KIN197044 KSJ197043:KSJ197044 LCF197043:LCF197044 LMB197043:LMB197044 LVX197043:LVX197044 MFT197043:MFT197044 MPP197043:MPP197044 MZL197043:MZL197044 NJH197043:NJH197044 NTD197043:NTD197044 OCZ197043:OCZ197044 OMV197043:OMV197044 OWR197043:OWR197044 PGN197043:PGN197044 PQJ197043:PQJ197044 QAF197043:QAF197044 QKB197043:QKB197044 QTX197043:QTX197044 RDT197043:RDT197044 RNP197043:RNP197044 RXL197043:RXL197044 SHH197043:SHH197044 SRD197043:SRD197044 TAZ197043:TAZ197044 TKV197043:TKV197044 TUR197043:TUR197044 UEN197043:UEN197044 UOJ197043:UOJ197044 UYF197043:UYF197044 VIB197043:VIB197044 VRX197043:VRX197044 WBT197043:WBT197044 WLP197043:WLP197044 WVL197043:WVL197044 D262579:D262580 IZ262579:IZ262580 SV262579:SV262580 ACR262579:ACR262580 AMN262579:AMN262580 AWJ262579:AWJ262580 BGF262579:BGF262580 BQB262579:BQB262580 BZX262579:BZX262580 CJT262579:CJT262580 CTP262579:CTP262580 DDL262579:DDL262580 DNH262579:DNH262580 DXD262579:DXD262580 EGZ262579:EGZ262580 EQV262579:EQV262580 FAR262579:FAR262580 FKN262579:FKN262580 FUJ262579:FUJ262580 GEF262579:GEF262580 GOB262579:GOB262580 GXX262579:GXX262580 HHT262579:HHT262580 HRP262579:HRP262580 IBL262579:IBL262580 ILH262579:ILH262580 IVD262579:IVD262580 JEZ262579:JEZ262580 JOV262579:JOV262580 JYR262579:JYR262580 KIN262579:KIN262580 KSJ262579:KSJ262580 LCF262579:LCF262580 LMB262579:LMB262580 LVX262579:LVX262580 MFT262579:MFT262580 MPP262579:MPP262580 MZL262579:MZL262580 NJH262579:NJH262580 NTD262579:NTD262580 OCZ262579:OCZ262580 OMV262579:OMV262580 OWR262579:OWR262580 PGN262579:PGN262580 PQJ262579:PQJ262580 QAF262579:QAF262580 QKB262579:QKB262580 QTX262579:QTX262580 RDT262579:RDT262580 RNP262579:RNP262580 RXL262579:RXL262580 SHH262579:SHH262580 SRD262579:SRD262580 TAZ262579:TAZ262580 TKV262579:TKV262580 TUR262579:TUR262580 UEN262579:UEN262580 UOJ262579:UOJ262580 UYF262579:UYF262580 VIB262579:VIB262580 VRX262579:VRX262580 WBT262579:WBT262580 WLP262579:WLP262580 WVL262579:WVL262580 D328115:D328116 IZ328115:IZ328116 SV328115:SV328116 ACR328115:ACR328116 AMN328115:AMN328116 AWJ328115:AWJ328116 BGF328115:BGF328116 BQB328115:BQB328116 BZX328115:BZX328116 CJT328115:CJT328116 CTP328115:CTP328116 DDL328115:DDL328116 DNH328115:DNH328116 DXD328115:DXD328116 EGZ328115:EGZ328116 EQV328115:EQV328116 FAR328115:FAR328116 FKN328115:FKN328116 FUJ328115:FUJ328116 GEF328115:GEF328116 GOB328115:GOB328116 GXX328115:GXX328116 HHT328115:HHT328116 HRP328115:HRP328116 IBL328115:IBL328116 ILH328115:ILH328116 IVD328115:IVD328116 JEZ328115:JEZ328116 JOV328115:JOV328116 JYR328115:JYR328116 KIN328115:KIN328116 KSJ328115:KSJ328116 LCF328115:LCF328116 LMB328115:LMB328116 LVX328115:LVX328116 MFT328115:MFT328116 MPP328115:MPP328116 MZL328115:MZL328116 NJH328115:NJH328116 NTD328115:NTD328116 OCZ328115:OCZ328116 OMV328115:OMV328116 OWR328115:OWR328116 PGN328115:PGN328116 PQJ328115:PQJ328116 QAF328115:QAF328116 QKB328115:QKB328116 QTX328115:QTX328116 RDT328115:RDT328116 RNP328115:RNP328116 RXL328115:RXL328116 SHH328115:SHH328116 SRD328115:SRD328116 TAZ328115:TAZ328116 TKV328115:TKV328116 TUR328115:TUR328116 UEN328115:UEN328116 UOJ328115:UOJ328116 UYF328115:UYF328116 VIB328115:VIB328116 VRX328115:VRX328116 WBT328115:WBT328116 WLP328115:WLP328116 WVL328115:WVL328116 D393651:D393652 IZ393651:IZ393652 SV393651:SV393652 ACR393651:ACR393652 AMN393651:AMN393652 AWJ393651:AWJ393652 BGF393651:BGF393652 BQB393651:BQB393652 BZX393651:BZX393652 CJT393651:CJT393652 CTP393651:CTP393652 DDL393651:DDL393652 DNH393651:DNH393652 DXD393651:DXD393652 EGZ393651:EGZ393652 EQV393651:EQV393652 FAR393651:FAR393652 FKN393651:FKN393652 FUJ393651:FUJ393652 GEF393651:GEF393652 GOB393651:GOB393652 GXX393651:GXX393652 HHT393651:HHT393652 HRP393651:HRP393652 IBL393651:IBL393652 ILH393651:ILH393652 IVD393651:IVD393652 JEZ393651:JEZ393652 JOV393651:JOV393652 JYR393651:JYR393652 KIN393651:KIN393652 KSJ393651:KSJ393652 LCF393651:LCF393652 LMB393651:LMB393652 LVX393651:LVX393652 MFT393651:MFT393652 MPP393651:MPP393652 MZL393651:MZL393652 NJH393651:NJH393652 NTD393651:NTD393652 OCZ393651:OCZ393652 OMV393651:OMV393652 OWR393651:OWR393652 PGN393651:PGN393652 PQJ393651:PQJ393652 QAF393651:QAF393652 QKB393651:QKB393652 QTX393651:QTX393652 RDT393651:RDT393652 RNP393651:RNP393652 RXL393651:RXL393652 SHH393651:SHH393652 SRD393651:SRD393652 TAZ393651:TAZ393652 TKV393651:TKV393652 TUR393651:TUR393652 UEN393651:UEN393652 UOJ393651:UOJ393652 UYF393651:UYF393652 VIB393651:VIB393652 VRX393651:VRX393652 WBT393651:WBT393652 WLP393651:WLP393652 WVL393651:WVL393652 D459187:D459188 IZ459187:IZ459188 SV459187:SV459188 ACR459187:ACR459188 AMN459187:AMN459188 AWJ459187:AWJ459188 BGF459187:BGF459188 BQB459187:BQB459188 BZX459187:BZX459188 CJT459187:CJT459188 CTP459187:CTP459188 DDL459187:DDL459188 DNH459187:DNH459188 DXD459187:DXD459188 EGZ459187:EGZ459188 EQV459187:EQV459188 FAR459187:FAR459188 FKN459187:FKN459188 FUJ459187:FUJ459188 GEF459187:GEF459188 GOB459187:GOB459188 GXX459187:GXX459188 HHT459187:HHT459188 HRP459187:HRP459188 IBL459187:IBL459188 ILH459187:ILH459188 IVD459187:IVD459188 JEZ459187:JEZ459188 JOV459187:JOV459188 JYR459187:JYR459188 KIN459187:KIN459188 KSJ459187:KSJ459188 LCF459187:LCF459188 LMB459187:LMB459188 LVX459187:LVX459188 MFT459187:MFT459188 MPP459187:MPP459188 MZL459187:MZL459188 NJH459187:NJH459188 NTD459187:NTD459188 OCZ459187:OCZ459188 OMV459187:OMV459188 OWR459187:OWR459188 PGN459187:PGN459188 PQJ459187:PQJ459188 QAF459187:QAF459188 QKB459187:QKB459188 QTX459187:QTX459188 RDT459187:RDT459188 RNP459187:RNP459188 RXL459187:RXL459188 SHH459187:SHH459188 SRD459187:SRD459188 TAZ459187:TAZ459188 TKV459187:TKV459188 TUR459187:TUR459188 UEN459187:UEN459188 UOJ459187:UOJ459188 UYF459187:UYF459188 VIB459187:VIB459188 VRX459187:VRX459188 WBT459187:WBT459188 WLP459187:WLP459188 WVL459187:WVL459188 D524723:D524724 IZ524723:IZ524724 SV524723:SV524724 ACR524723:ACR524724 AMN524723:AMN524724 AWJ524723:AWJ524724 BGF524723:BGF524724 BQB524723:BQB524724 BZX524723:BZX524724 CJT524723:CJT524724 CTP524723:CTP524724 DDL524723:DDL524724 DNH524723:DNH524724 DXD524723:DXD524724 EGZ524723:EGZ524724 EQV524723:EQV524724 FAR524723:FAR524724 FKN524723:FKN524724 FUJ524723:FUJ524724 GEF524723:GEF524724 GOB524723:GOB524724 GXX524723:GXX524724 HHT524723:HHT524724 HRP524723:HRP524724 IBL524723:IBL524724 ILH524723:ILH524724 IVD524723:IVD524724 JEZ524723:JEZ524724 JOV524723:JOV524724 JYR524723:JYR524724 KIN524723:KIN524724 KSJ524723:KSJ524724 LCF524723:LCF524724 LMB524723:LMB524724 LVX524723:LVX524724 MFT524723:MFT524724 MPP524723:MPP524724 MZL524723:MZL524724 NJH524723:NJH524724 NTD524723:NTD524724 OCZ524723:OCZ524724 OMV524723:OMV524724 OWR524723:OWR524724 PGN524723:PGN524724 PQJ524723:PQJ524724 QAF524723:QAF524724 QKB524723:QKB524724 QTX524723:QTX524724 RDT524723:RDT524724 RNP524723:RNP524724 RXL524723:RXL524724 SHH524723:SHH524724 SRD524723:SRD524724 TAZ524723:TAZ524724 TKV524723:TKV524724 TUR524723:TUR524724 UEN524723:UEN524724 UOJ524723:UOJ524724 UYF524723:UYF524724 VIB524723:VIB524724 VRX524723:VRX524724 WBT524723:WBT524724 WLP524723:WLP524724 WVL524723:WVL524724 D590259:D590260 IZ590259:IZ590260 SV590259:SV590260 ACR590259:ACR590260 AMN590259:AMN590260 AWJ590259:AWJ590260 BGF590259:BGF590260 BQB590259:BQB590260 BZX590259:BZX590260 CJT590259:CJT590260 CTP590259:CTP590260 DDL590259:DDL590260 DNH590259:DNH590260 DXD590259:DXD590260 EGZ590259:EGZ590260 EQV590259:EQV590260 FAR590259:FAR590260 FKN590259:FKN590260 FUJ590259:FUJ590260 GEF590259:GEF590260 GOB590259:GOB590260 GXX590259:GXX590260 HHT590259:HHT590260 HRP590259:HRP590260 IBL590259:IBL590260 ILH590259:ILH590260 IVD590259:IVD590260 JEZ590259:JEZ590260 JOV590259:JOV590260 JYR590259:JYR590260 KIN590259:KIN590260 KSJ590259:KSJ590260 LCF590259:LCF590260 LMB590259:LMB590260 LVX590259:LVX590260 MFT590259:MFT590260 MPP590259:MPP590260 MZL590259:MZL590260 NJH590259:NJH590260 NTD590259:NTD590260 OCZ590259:OCZ590260 OMV590259:OMV590260 OWR590259:OWR590260 PGN590259:PGN590260 PQJ590259:PQJ590260 QAF590259:QAF590260 QKB590259:QKB590260 QTX590259:QTX590260 RDT590259:RDT590260 RNP590259:RNP590260 RXL590259:RXL590260 SHH590259:SHH590260 SRD590259:SRD590260 TAZ590259:TAZ590260 TKV590259:TKV590260 TUR590259:TUR590260 UEN590259:UEN590260 UOJ590259:UOJ590260 UYF590259:UYF590260 VIB590259:VIB590260 VRX590259:VRX590260 WBT590259:WBT590260 WLP590259:WLP590260 WVL590259:WVL590260 D655795:D655796 IZ655795:IZ655796 SV655795:SV655796 ACR655795:ACR655796 AMN655795:AMN655796 AWJ655795:AWJ655796 BGF655795:BGF655796 BQB655795:BQB655796 BZX655795:BZX655796 CJT655795:CJT655796 CTP655795:CTP655796 DDL655795:DDL655796 DNH655795:DNH655796 DXD655795:DXD655796 EGZ655795:EGZ655796 EQV655795:EQV655796 FAR655795:FAR655796 FKN655795:FKN655796 FUJ655795:FUJ655796 GEF655795:GEF655796 GOB655795:GOB655796 GXX655795:GXX655796 HHT655795:HHT655796 HRP655795:HRP655796 IBL655795:IBL655796 ILH655795:ILH655796 IVD655795:IVD655796 JEZ655795:JEZ655796 JOV655795:JOV655796 JYR655795:JYR655796 KIN655795:KIN655796 KSJ655795:KSJ655796 LCF655795:LCF655796 LMB655795:LMB655796 LVX655795:LVX655796 MFT655795:MFT655796 MPP655795:MPP655796 MZL655795:MZL655796 NJH655795:NJH655796 NTD655795:NTD655796 OCZ655795:OCZ655796 OMV655795:OMV655796 OWR655795:OWR655796 PGN655795:PGN655796 PQJ655795:PQJ655796 QAF655795:QAF655796 QKB655795:QKB655796 QTX655795:QTX655796 RDT655795:RDT655796 RNP655795:RNP655796 RXL655795:RXL655796 SHH655795:SHH655796 SRD655795:SRD655796 TAZ655795:TAZ655796 TKV655795:TKV655796 TUR655795:TUR655796 UEN655795:UEN655796 UOJ655795:UOJ655796 UYF655795:UYF655796 VIB655795:VIB655796 VRX655795:VRX655796 WBT655795:WBT655796 WLP655795:WLP655796 WVL655795:WVL655796 D721331:D721332 IZ721331:IZ721332 SV721331:SV721332 ACR721331:ACR721332 AMN721331:AMN721332 AWJ721331:AWJ721332 BGF721331:BGF721332 BQB721331:BQB721332 BZX721331:BZX721332 CJT721331:CJT721332 CTP721331:CTP721332 DDL721331:DDL721332 DNH721331:DNH721332 DXD721331:DXD721332 EGZ721331:EGZ721332 EQV721331:EQV721332 FAR721331:FAR721332 FKN721331:FKN721332 FUJ721331:FUJ721332 GEF721331:GEF721332 GOB721331:GOB721332 GXX721331:GXX721332 HHT721331:HHT721332 HRP721331:HRP721332 IBL721331:IBL721332 ILH721331:ILH721332 IVD721331:IVD721332 JEZ721331:JEZ721332 JOV721331:JOV721332 JYR721331:JYR721332 KIN721331:KIN721332 KSJ721331:KSJ721332 LCF721331:LCF721332 LMB721331:LMB721332 LVX721331:LVX721332 MFT721331:MFT721332 MPP721331:MPP721332 MZL721331:MZL721332 NJH721331:NJH721332 NTD721331:NTD721332 OCZ721331:OCZ721332 OMV721331:OMV721332 OWR721331:OWR721332 PGN721331:PGN721332 PQJ721331:PQJ721332 QAF721331:QAF721332 QKB721331:QKB721332 QTX721331:QTX721332 RDT721331:RDT721332 RNP721331:RNP721332 RXL721331:RXL721332 SHH721331:SHH721332 SRD721331:SRD721332 TAZ721331:TAZ721332 TKV721331:TKV721332 TUR721331:TUR721332 UEN721331:UEN721332 UOJ721331:UOJ721332 UYF721331:UYF721332 VIB721331:VIB721332 VRX721331:VRX721332 WBT721331:WBT721332 WLP721331:WLP721332 WVL721331:WVL721332 D786867:D786868 IZ786867:IZ786868 SV786867:SV786868 ACR786867:ACR786868 AMN786867:AMN786868 AWJ786867:AWJ786868 BGF786867:BGF786868 BQB786867:BQB786868 BZX786867:BZX786868 CJT786867:CJT786868 CTP786867:CTP786868 DDL786867:DDL786868 DNH786867:DNH786868 DXD786867:DXD786868 EGZ786867:EGZ786868 EQV786867:EQV786868 FAR786867:FAR786868 FKN786867:FKN786868 FUJ786867:FUJ786868 GEF786867:GEF786868 GOB786867:GOB786868 GXX786867:GXX786868 HHT786867:HHT786868 HRP786867:HRP786868 IBL786867:IBL786868 ILH786867:ILH786868 IVD786867:IVD786868 JEZ786867:JEZ786868 JOV786867:JOV786868 JYR786867:JYR786868 KIN786867:KIN786868 KSJ786867:KSJ786868 LCF786867:LCF786868 LMB786867:LMB786868 LVX786867:LVX786868 MFT786867:MFT786868 MPP786867:MPP786868 MZL786867:MZL786868 NJH786867:NJH786868 NTD786867:NTD786868 OCZ786867:OCZ786868 OMV786867:OMV786868 OWR786867:OWR786868 PGN786867:PGN786868 PQJ786867:PQJ786868 QAF786867:QAF786868 QKB786867:QKB786868 QTX786867:QTX786868 RDT786867:RDT786868 RNP786867:RNP786868 RXL786867:RXL786868 SHH786867:SHH786868 SRD786867:SRD786868 TAZ786867:TAZ786868 TKV786867:TKV786868 TUR786867:TUR786868 UEN786867:UEN786868 UOJ786867:UOJ786868 UYF786867:UYF786868 VIB786867:VIB786868 VRX786867:VRX786868 WBT786867:WBT786868 WLP786867:WLP786868 WVL786867:WVL786868 D852403:D852404 IZ852403:IZ852404 SV852403:SV852404 ACR852403:ACR852404 AMN852403:AMN852404 AWJ852403:AWJ852404 BGF852403:BGF852404 BQB852403:BQB852404 BZX852403:BZX852404 CJT852403:CJT852404 CTP852403:CTP852404 DDL852403:DDL852404 DNH852403:DNH852404 DXD852403:DXD852404 EGZ852403:EGZ852404 EQV852403:EQV852404 FAR852403:FAR852404 FKN852403:FKN852404 FUJ852403:FUJ852404 GEF852403:GEF852404 GOB852403:GOB852404 GXX852403:GXX852404 HHT852403:HHT852404 HRP852403:HRP852404 IBL852403:IBL852404 ILH852403:ILH852404 IVD852403:IVD852404 JEZ852403:JEZ852404 JOV852403:JOV852404 JYR852403:JYR852404 KIN852403:KIN852404 KSJ852403:KSJ852404 LCF852403:LCF852404 LMB852403:LMB852404 LVX852403:LVX852404 MFT852403:MFT852404 MPP852403:MPP852404 MZL852403:MZL852404 NJH852403:NJH852404 NTD852403:NTD852404 OCZ852403:OCZ852404 OMV852403:OMV852404 OWR852403:OWR852404 PGN852403:PGN852404 PQJ852403:PQJ852404 QAF852403:QAF852404 QKB852403:QKB852404 QTX852403:QTX852404 RDT852403:RDT852404 RNP852403:RNP852404 RXL852403:RXL852404 SHH852403:SHH852404 SRD852403:SRD852404 TAZ852403:TAZ852404 TKV852403:TKV852404 TUR852403:TUR852404 UEN852403:UEN852404 UOJ852403:UOJ852404 UYF852403:UYF852404 VIB852403:VIB852404 VRX852403:VRX852404 WBT852403:WBT852404 WLP852403:WLP852404 WVL852403:WVL852404 D917939:D917940 IZ917939:IZ917940 SV917939:SV917940 ACR917939:ACR917940 AMN917939:AMN917940 AWJ917939:AWJ917940 BGF917939:BGF917940 BQB917939:BQB917940 BZX917939:BZX917940 CJT917939:CJT917940 CTP917939:CTP917940 DDL917939:DDL917940 DNH917939:DNH917940 DXD917939:DXD917940 EGZ917939:EGZ917940 EQV917939:EQV917940 FAR917939:FAR917940 FKN917939:FKN917940 FUJ917939:FUJ917940 GEF917939:GEF917940 GOB917939:GOB917940 GXX917939:GXX917940 HHT917939:HHT917940 HRP917939:HRP917940 IBL917939:IBL917940 ILH917939:ILH917940 IVD917939:IVD917940 JEZ917939:JEZ917940 JOV917939:JOV917940 JYR917939:JYR917940 KIN917939:KIN917940 KSJ917939:KSJ917940 LCF917939:LCF917940 LMB917939:LMB917940 LVX917939:LVX917940 MFT917939:MFT917940 MPP917939:MPP917940 MZL917939:MZL917940 NJH917939:NJH917940 NTD917939:NTD917940 OCZ917939:OCZ917940 OMV917939:OMV917940 OWR917939:OWR917940 PGN917939:PGN917940 PQJ917939:PQJ917940 QAF917939:QAF917940 QKB917939:QKB917940 QTX917939:QTX917940 RDT917939:RDT917940 RNP917939:RNP917940 RXL917939:RXL917940 SHH917939:SHH917940 SRD917939:SRD917940 TAZ917939:TAZ917940 TKV917939:TKV917940 TUR917939:TUR917940 UEN917939:UEN917940 UOJ917939:UOJ917940 UYF917939:UYF917940 VIB917939:VIB917940 VRX917939:VRX917940 WBT917939:WBT917940 WLP917939:WLP917940 WVL917939:WVL917940 D983475:D983476 IZ983475:IZ983476 SV983475:SV983476 ACR983475:ACR983476 AMN983475:AMN983476 AWJ983475:AWJ983476 BGF983475:BGF983476 BQB983475:BQB983476 BZX983475:BZX983476 CJT983475:CJT983476 CTP983475:CTP983476 DDL983475:DDL983476 DNH983475:DNH983476 DXD983475:DXD983476 EGZ983475:EGZ983476 EQV983475:EQV983476 FAR983475:FAR983476 FKN983475:FKN983476 FUJ983475:FUJ983476 GEF983475:GEF983476 GOB983475:GOB983476 GXX983475:GXX983476 HHT983475:HHT983476 HRP983475:HRP983476 IBL983475:IBL983476 ILH983475:ILH983476 IVD983475:IVD983476 JEZ983475:JEZ983476 JOV983475:JOV983476 JYR983475:JYR983476 KIN983475:KIN983476 KSJ983475:KSJ983476 LCF983475:LCF983476 LMB983475:LMB983476 LVX983475:LVX983476 MFT983475:MFT983476 MPP983475:MPP983476 MZL983475:MZL983476 NJH983475:NJH983476 NTD983475:NTD983476 OCZ983475:OCZ983476 OMV983475:OMV983476 OWR983475:OWR983476 PGN983475:PGN983476 PQJ983475:PQJ983476 QAF983475:QAF983476 QKB983475:QKB983476 QTX983475:QTX983476 RDT983475:RDT983476 RNP983475:RNP983476 RXL983475:RXL983476 SHH983475:SHH983476 SRD983475:SRD983476 TAZ983475:TAZ983476 TKV983475:TKV983476 TUR983475:TUR983476 UEN983475:UEN983476 UOJ983475:UOJ983476 UYF983475:UYF983476 VIB983475:VIB983476 VRX983475:VRX983476 WBT983475:WBT983476 WLP983475:WLP983476 WVL983475:WVL983476 D438 IZ438 SV438 ACR438 AMN438 AWJ438 BGF438 BQB438 BZX438 CJT438 CTP438 DDL438 DNH438 DXD438 EGZ438 EQV438 FAR438 FKN438 FUJ438 GEF438 GOB438 GXX438 HHT438 HRP438 IBL438 ILH438 IVD438 JEZ438 JOV438 JYR438 KIN438 KSJ438 LCF438 LMB438 LVX438 MFT438 MPP438 MZL438 NJH438 NTD438 OCZ438 OMV438 OWR438 PGN438 PQJ438 QAF438 QKB438 QTX438 RDT438 RNP438 RXL438 SHH438 SRD438 TAZ438 TKV438 TUR438 UEN438 UOJ438 UYF438 VIB438 VRX438 WBT438 WLP438 WVL438 D65974 IZ65974 SV65974 ACR65974 AMN65974 AWJ65974 BGF65974 BQB65974 BZX65974 CJT65974 CTP65974 DDL65974 DNH65974 DXD65974 EGZ65974 EQV65974 FAR65974 FKN65974 FUJ65974 GEF65974 GOB65974 GXX65974 HHT65974 HRP65974 IBL65974 ILH65974 IVD65974 JEZ65974 JOV65974 JYR65974 KIN65974 KSJ65974 LCF65974 LMB65974 LVX65974 MFT65974 MPP65974 MZL65974 NJH65974 NTD65974 OCZ65974 OMV65974 OWR65974 PGN65974 PQJ65974 QAF65974 QKB65974 QTX65974 RDT65974 RNP65974 RXL65974 SHH65974 SRD65974 TAZ65974 TKV65974 TUR65974 UEN65974 UOJ65974 UYF65974 VIB65974 VRX65974 WBT65974 WLP65974 WVL65974 D131510 IZ131510 SV131510 ACR131510 AMN131510 AWJ131510 BGF131510 BQB131510 BZX131510 CJT131510 CTP131510 DDL131510 DNH131510 DXD131510 EGZ131510 EQV131510 FAR131510 FKN131510 FUJ131510 GEF131510 GOB131510 GXX131510 HHT131510 HRP131510 IBL131510 ILH131510 IVD131510 JEZ131510 JOV131510 JYR131510 KIN131510 KSJ131510 LCF131510 LMB131510 LVX131510 MFT131510 MPP131510 MZL131510 NJH131510 NTD131510 OCZ131510 OMV131510 OWR131510 PGN131510 PQJ131510 QAF131510 QKB131510 QTX131510 RDT131510 RNP131510 RXL131510 SHH131510 SRD131510 TAZ131510 TKV131510 TUR131510 UEN131510 UOJ131510 UYF131510 VIB131510 VRX131510 WBT131510 WLP131510 WVL131510 D197046 IZ197046 SV197046 ACR197046 AMN197046 AWJ197046 BGF197046 BQB197046 BZX197046 CJT197046 CTP197046 DDL197046 DNH197046 DXD197046 EGZ197046 EQV197046 FAR197046 FKN197046 FUJ197046 GEF197046 GOB197046 GXX197046 HHT197046 HRP197046 IBL197046 ILH197046 IVD197046 JEZ197046 JOV197046 JYR197046 KIN197046 KSJ197046 LCF197046 LMB197046 LVX197046 MFT197046 MPP197046 MZL197046 NJH197046 NTD197046 OCZ197046 OMV197046 OWR197046 PGN197046 PQJ197046 QAF197046 QKB197046 QTX197046 RDT197046 RNP197046 RXL197046 SHH197046 SRD197046 TAZ197046 TKV197046 TUR197046 UEN197046 UOJ197046 UYF197046 VIB197046 VRX197046 WBT197046 WLP197046 WVL197046 D262582 IZ262582 SV262582 ACR262582 AMN262582 AWJ262582 BGF262582 BQB262582 BZX262582 CJT262582 CTP262582 DDL262582 DNH262582 DXD262582 EGZ262582 EQV262582 FAR262582 FKN262582 FUJ262582 GEF262582 GOB262582 GXX262582 HHT262582 HRP262582 IBL262582 ILH262582 IVD262582 JEZ262582 JOV262582 JYR262582 KIN262582 KSJ262582 LCF262582 LMB262582 LVX262582 MFT262582 MPP262582 MZL262582 NJH262582 NTD262582 OCZ262582 OMV262582 OWR262582 PGN262582 PQJ262582 QAF262582 QKB262582 QTX262582 RDT262582 RNP262582 RXL262582 SHH262582 SRD262582 TAZ262582 TKV262582 TUR262582 UEN262582 UOJ262582 UYF262582 VIB262582 VRX262582 WBT262582 WLP262582 WVL262582 D328118 IZ328118 SV328118 ACR328118 AMN328118 AWJ328118 BGF328118 BQB328118 BZX328118 CJT328118 CTP328118 DDL328118 DNH328118 DXD328118 EGZ328118 EQV328118 FAR328118 FKN328118 FUJ328118 GEF328118 GOB328118 GXX328118 HHT328118 HRP328118 IBL328118 ILH328118 IVD328118 JEZ328118 JOV328118 JYR328118 KIN328118 KSJ328118 LCF328118 LMB328118 LVX328118 MFT328118 MPP328118 MZL328118 NJH328118 NTD328118 OCZ328118 OMV328118 OWR328118 PGN328118 PQJ328118 QAF328118 QKB328118 QTX328118 RDT328118 RNP328118 RXL328118 SHH328118 SRD328118 TAZ328118 TKV328118 TUR328118 UEN328118 UOJ328118 UYF328118 VIB328118 VRX328118 WBT328118 WLP328118 WVL328118 D393654 IZ393654 SV393654 ACR393654 AMN393654 AWJ393654 BGF393654 BQB393654 BZX393654 CJT393654 CTP393654 DDL393654 DNH393654 DXD393654 EGZ393654 EQV393654 FAR393654 FKN393654 FUJ393654 GEF393654 GOB393654 GXX393654 HHT393654 HRP393654 IBL393654 ILH393654 IVD393654 JEZ393654 JOV393654 JYR393654 KIN393654 KSJ393654 LCF393654 LMB393654 LVX393654 MFT393654 MPP393654 MZL393654 NJH393654 NTD393654 OCZ393654 OMV393654 OWR393654 PGN393654 PQJ393654 QAF393654 QKB393654 QTX393654 RDT393654 RNP393654 RXL393654 SHH393654 SRD393654 TAZ393654 TKV393654 TUR393654 UEN393654 UOJ393654 UYF393654 VIB393654 VRX393654 WBT393654 WLP393654 WVL393654 D459190 IZ459190 SV459190 ACR459190 AMN459190 AWJ459190 BGF459190 BQB459190 BZX459190 CJT459190 CTP459190 DDL459190 DNH459190 DXD459190 EGZ459190 EQV459190 FAR459190 FKN459190 FUJ459190 GEF459190 GOB459190 GXX459190 HHT459190 HRP459190 IBL459190 ILH459190 IVD459190 JEZ459190 JOV459190 JYR459190 KIN459190 KSJ459190 LCF459190 LMB459190 LVX459190 MFT459190 MPP459190 MZL459190 NJH459190 NTD459190 OCZ459190 OMV459190 OWR459190 PGN459190 PQJ459190 QAF459190 QKB459190 QTX459190 RDT459190 RNP459190 RXL459190 SHH459190 SRD459190 TAZ459190 TKV459190 TUR459190 UEN459190 UOJ459190 UYF459190 VIB459190 VRX459190 WBT459190 WLP459190 WVL459190 D524726 IZ524726 SV524726 ACR524726 AMN524726 AWJ524726 BGF524726 BQB524726 BZX524726 CJT524726 CTP524726 DDL524726 DNH524726 DXD524726 EGZ524726 EQV524726 FAR524726 FKN524726 FUJ524726 GEF524726 GOB524726 GXX524726 HHT524726 HRP524726 IBL524726 ILH524726 IVD524726 JEZ524726 JOV524726 JYR524726 KIN524726 KSJ524726 LCF524726 LMB524726 LVX524726 MFT524726 MPP524726 MZL524726 NJH524726 NTD524726 OCZ524726 OMV524726 OWR524726 PGN524726 PQJ524726 QAF524726 QKB524726 QTX524726 RDT524726 RNP524726 RXL524726 SHH524726 SRD524726 TAZ524726 TKV524726 TUR524726 UEN524726 UOJ524726 UYF524726 VIB524726 VRX524726 WBT524726 WLP524726 WVL524726 D590262 IZ590262 SV590262 ACR590262 AMN590262 AWJ590262 BGF590262 BQB590262 BZX590262 CJT590262 CTP590262 DDL590262 DNH590262 DXD590262 EGZ590262 EQV590262 FAR590262 FKN590262 FUJ590262 GEF590262 GOB590262 GXX590262 HHT590262 HRP590262 IBL590262 ILH590262 IVD590262 JEZ590262 JOV590262 JYR590262 KIN590262 KSJ590262 LCF590262 LMB590262 LVX590262 MFT590262 MPP590262 MZL590262 NJH590262 NTD590262 OCZ590262 OMV590262 OWR590262 PGN590262 PQJ590262 QAF590262 QKB590262 QTX590262 RDT590262 RNP590262 RXL590262 SHH590262 SRD590262 TAZ590262 TKV590262 TUR590262 UEN590262 UOJ590262 UYF590262 VIB590262 VRX590262 WBT590262 WLP590262 WVL590262 D655798 IZ655798 SV655798 ACR655798 AMN655798 AWJ655798 BGF655798 BQB655798 BZX655798 CJT655798 CTP655798 DDL655798 DNH655798 DXD655798 EGZ655798 EQV655798 FAR655798 FKN655798 FUJ655798 GEF655798 GOB655798 GXX655798 HHT655798 HRP655798 IBL655798 ILH655798 IVD655798 JEZ655798 JOV655798 JYR655798 KIN655798 KSJ655798 LCF655798 LMB655798 LVX655798 MFT655798 MPP655798 MZL655798 NJH655798 NTD655798 OCZ655798 OMV655798 OWR655798 PGN655798 PQJ655798 QAF655798 QKB655798 QTX655798 RDT655798 RNP655798 RXL655798 SHH655798 SRD655798 TAZ655798 TKV655798 TUR655798 UEN655798 UOJ655798 UYF655798 VIB655798 VRX655798 WBT655798 WLP655798 WVL655798 D721334 IZ721334 SV721334 ACR721334 AMN721334 AWJ721334 BGF721334 BQB721334 BZX721334 CJT721334 CTP721334 DDL721334 DNH721334 DXD721334 EGZ721334 EQV721334 FAR721334 FKN721334 FUJ721334 GEF721334 GOB721334 GXX721334 HHT721334 HRP721334 IBL721334 ILH721334 IVD721334 JEZ721334 JOV721334 JYR721334 KIN721334 KSJ721334 LCF721334 LMB721334 LVX721334 MFT721334 MPP721334 MZL721334 NJH721334 NTD721334 OCZ721334 OMV721334 OWR721334 PGN721334 PQJ721334 QAF721334 QKB721334 QTX721334 RDT721334 RNP721334 RXL721334 SHH721334 SRD721334 TAZ721334 TKV721334 TUR721334 UEN721334 UOJ721334 UYF721334 VIB721334 VRX721334 WBT721334 WLP721334 WVL721334 D786870 IZ786870 SV786870 ACR786870 AMN786870 AWJ786870 BGF786870 BQB786870 BZX786870 CJT786870 CTP786870 DDL786870 DNH786870 DXD786870 EGZ786870 EQV786870 FAR786870 FKN786870 FUJ786870 GEF786870 GOB786870 GXX786870 HHT786870 HRP786870 IBL786870 ILH786870 IVD786870 JEZ786870 JOV786870 JYR786870 KIN786870 KSJ786870 LCF786870 LMB786870 LVX786870 MFT786870 MPP786870 MZL786870 NJH786870 NTD786870 OCZ786870 OMV786870 OWR786870 PGN786870 PQJ786870 QAF786870 QKB786870 QTX786870 RDT786870 RNP786870 RXL786870 SHH786870 SRD786870 TAZ786870 TKV786870 TUR786870 UEN786870 UOJ786870 UYF786870 VIB786870 VRX786870 WBT786870 WLP786870 WVL786870 D852406 IZ852406 SV852406 ACR852406 AMN852406 AWJ852406 BGF852406 BQB852406 BZX852406 CJT852406 CTP852406 DDL852406 DNH852406 DXD852406 EGZ852406 EQV852406 FAR852406 FKN852406 FUJ852406 GEF852406 GOB852406 GXX852406 HHT852406 HRP852406 IBL852406 ILH852406 IVD852406 JEZ852406 JOV852406 JYR852406 KIN852406 KSJ852406 LCF852406 LMB852406 LVX852406 MFT852406 MPP852406 MZL852406 NJH852406 NTD852406 OCZ852406 OMV852406 OWR852406 PGN852406 PQJ852406 QAF852406 QKB852406 QTX852406 RDT852406 RNP852406 RXL852406 SHH852406 SRD852406 TAZ852406 TKV852406 TUR852406 UEN852406 UOJ852406 UYF852406 VIB852406 VRX852406 WBT852406 WLP852406 WVL852406 D917942 IZ917942 SV917942 ACR917942 AMN917942 AWJ917942 BGF917942 BQB917942 BZX917942 CJT917942 CTP917942 DDL917942 DNH917942 DXD917942 EGZ917942 EQV917942 FAR917942 FKN917942 FUJ917942 GEF917942 GOB917942 GXX917942 HHT917942 HRP917942 IBL917942 ILH917942 IVD917942 JEZ917942 JOV917942 JYR917942 KIN917942 KSJ917942 LCF917942 LMB917942 LVX917942 MFT917942 MPP917942 MZL917942 NJH917942 NTD917942 OCZ917942 OMV917942 OWR917942 PGN917942 PQJ917942 QAF917942 QKB917942 QTX917942 RDT917942 RNP917942 RXL917942 SHH917942 SRD917942 TAZ917942 TKV917942 TUR917942 UEN917942 UOJ917942 UYF917942 VIB917942 VRX917942 WBT917942 WLP917942 WVL917942 D983478 IZ983478 SV983478 ACR983478 AMN983478 AWJ983478 BGF983478 BQB983478 BZX983478 CJT983478 CTP983478 DDL983478 DNH983478 DXD983478 EGZ983478 EQV983478 FAR983478 FKN983478 FUJ983478 GEF983478 GOB983478 GXX983478 HHT983478 HRP983478 IBL983478 ILH983478 IVD983478 JEZ983478 JOV983478 JYR983478 KIN983478 KSJ983478 LCF983478 LMB983478 LVX983478 MFT983478 MPP983478 MZL983478 NJH983478 NTD983478 OCZ983478 OMV983478 OWR983478 PGN983478 PQJ983478 QAF983478 QKB983478 QTX983478 RDT983478 RNP983478 RXL983478 SHH983478 SRD983478 TAZ983478 TKV983478 TUR983478 UEN983478 UOJ983478 UYF983478 VIB983478 VRX983478 WBT983478 WLP983478 WVL983478 D269:D271 IZ269:IZ271 SV269:SV271 ACR269:ACR271 AMN269:AMN271 AWJ269:AWJ271 BGF269:BGF271 BQB269:BQB271 BZX269:BZX271 CJT269:CJT271 CTP269:CTP271 DDL269:DDL271 DNH269:DNH271 DXD269:DXD271 EGZ269:EGZ271 EQV269:EQV271 FAR269:FAR271 FKN269:FKN271 FUJ269:FUJ271 GEF269:GEF271 GOB269:GOB271 GXX269:GXX271 HHT269:HHT271 HRP269:HRP271 IBL269:IBL271 ILH269:ILH271 IVD269:IVD271 JEZ269:JEZ271 JOV269:JOV271 JYR269:JYR271 KIN269:KIN271 KSJ269:KSJ271 LCF269:LCF271 LMB269:LMB271 LVX269:LVX271 MFT269:MFT271 MPP269:MPP271 MZL269:MZL271 NJH269:NJH271 NTD269:NTD271 OCZ269:OCZ271 OMV269:OMV271 OWR269:OWR271 PGN269:PGN271 PQJ269:PQJ271 QAF269:QAF271 QKB269:QKB271 QTX269:QTX271 RDT269:RDT271 RNP269:RNP271 RXL269:RXL271 SHH269:SHH271 SRD269:SRD271 TAZ269:TAZ271 TKV269:TKV271 TUR269:TUR271 UEN269:UEN271 UOJ269:UOJ271 UYF269:UYF271 VIB269:VIB271 VRX269:VRX271 WBT269:WBT271 WLP269:WLP271 WVL269:WVL271 D65805:D65807 IZ65805:IZ65807 SV65805:SV65807 ACR65805:ACR65807 AMN65805:AMN65807 AWJ65805:AWJ65807 BGF65805:BGF65807 BQB65805:BQB65807 BZX65805:BZX65807 CJT65805:CJT65807 CTP65805:CTP65807 DDL65805:DDL65807 DNH65805:DNH65807 DXD65805:DXD65807 EGZ65805:EGZ65807 EQV65805:EQV65807 FAR65805:FAR65807 FKN65805:FKN65807 FUJ65805:FUJ65807 GEF65805:GEF65807 GOB65805:GOB65807 GXX65805:GXX65807 HHT65805:HHT65807 HRP65805:HRP65807 IBL65805:IBL65807 ILH65805:ILH65807 IVD65805:IVD65807 JEZ65805:JEZ65807 JOV65805:JOV65807 JYR65805:JYR65807 KIN65805:KIN65807 KSJ65805:KSJ65807 LCF65805:LCF65807 LMB65805:LMB65807 LVX65805:LVX65807 MFT65805:MFT65807 MPP65805:MPP65807 MZL65805:MZL65807 NJH65805:NJH65807 NTD65805:NTD65807 OCZ65805:OCZ65807 OMV65805:OMV65807 OWR65805:OWR65807 PGN65805:PGN65807 PQJ65805:PQJ65807 QAF65805:QAF65807 QKB65805:QKB65807 QTX65805:QTX65807 RDT65805:RDT65807 RNP65805:RNP65807 RXL65805:RXL65807 SHH65805:SHH65807 SRD65805:SRD65807 TAZ65805:TAZ65807 TKV65805:TKV65807 TUR65805:TUR65807 UEN65805:UEN65807 UOJ65805:UOJ65807 UYF65805:UYF65807 VIB65805:VIB65807 VRX65805:VRX65807 WBT65805:WBT65807 WLP65805:WLP65807 WVL65805:WVL65807 D131341:D131343 IZ131341:IZ131343 SV131341:SV131343 ACR131341:ACR131343 AMN131341:AMN131343 AWJ131341:AWJ131343 BGF131341:BGF131343 BQB131341:BQB131343 BZX131341:BZX131343 CJT131341:CJT131343 CTP131341:CTP131343 DDL131341:DDL131343 DNH131341:DNH131343 DXD131341:DXD131343 EGZ131341:EGZ131343 EQV131341:EQV131343 FAR131341:FAR131343 FKN131341:FKN131343 FUJ131341:FUJ131343 GEF131341:GEF131343 GOB131341:GOB131343 GXX131341:GXX131343 HHT131341:HHT131343 HRP131341:HRP131343 IBL131341:IBL131343 ILH131341:ILH131343 IVD131341:IVD131343 JEZ131341:JEZ131343 JOV131341:JOV131343 JYR131341:JYR131343 KIN131341:KIN131343 KSJ131341:KSJ131343 LCF131341:LCF131343 LMB131341:LMB131343 LVX131341:LVX131343 MFT131341:MFT131343 MPP131341:MPP131343 MZL131341:MZL131343 NJH131341:NJH131343 NTD131341:NTD131343 OCZ131341:OCZ131343 OMV131341:OMV131343 OWR131341:OWR131343 PGN131341:PGN131343 PQJ131341:PQJ131343 QAF131341:QAF131343 QKB131341:QKB131343 QTX131341:QTX131343 RDT131341:RDT131343 RNP131341:RNP131343 RXL131341:RXL131343 SHH131341:SHH131343 SRD131341:SRD131343 TAZ131341:TAZ131343 TKV131341:TKV131343 TUR131341:TUR131343 UEN131341:UEN131343 UOJ131341:UOJ131343 UYF131341:UYF131343 VIB131341:VIB131343 VRX131341:VRX131343 WBT131341:WBT131343 WLP131341:WLP131343 WVL131341:WVL131343 D196877:D196879 IZ196877:IZ196879 SV196877:SV196879 ACR196877:ACR196879 AMN196877:AMN196879 AWJ196877:AWJ196879 BGF196877:BGF196879 BQB196877:BQB196879 BZX196877:BZX196879 CJT196877:CJT196879 CTP196877:CTP196879 DDL196877:DDL196879 DNH196877:DNH196879 DXD196877:DXD196879 EGZ196877:EGZ196879 EQV196877:EQV196879 FAR196877:FAR196879 FKN196877:FKN196879 FUJ196877:FUJ196879 GEF196877:GEF196879 GOB196877:GOB196879 GXX196877:GXX196879 HHT196877:HHT196879 HRP196877:HRP196879 IBL196877:IBL196879 ILH196877:ILH196879 IVD196877:IVD196879 JEZ196877:JEZ196879 JOV196877:JOV196879 JYR196877:JYR196879 KIN196877:KIN196879 KSJ196877:KSJ196879 LCF196877:LCF196879 LMB196877:LMB196879 LVX196877:LVX196879 MFT196877:MFT196879 MPP196877:MPP196879 MZL196877:MZL196879 NJH196877:NJH196879 NTD196877:NTD196879 OCZ196877:OCZ196879 OMV196877:OMV196879 OWR196877:OWR196879 PGN196877:PGN196879 PQJ196877:PQJ196879 QAF196877:QAF196879 QKB196877:QKB196879 QTX196877:QTX196879 RDT196877:RDT196879 RNP196877:RNP196879 RXL196877:RXL196879 SHH196877:SHH196879 SRD196877:SRD196879 TAZ196877:TAZ196879 TKV196877:TKV196879 TUR196877:TUR196879 UEN196877:UEN196879 UOJ196877:UOJ196879 UYF196877:UYF196879 VIB196877:VIB196879 VRX196877:VRX196879 WBT196877:WBT196879 WLP196877:WLP196879 WVL196877:WVL196879 D262413:D262415 IZ262413:IZ262415 SV262413:SV262415 ACR262413:ACR262415 AMN262413:AMN262415 AWJ262413:AWJ262415 BGF262413:BGF262415 BQB262413:BQB262415 BZX262413:BZX262415 CJT262413:CJT262415 CTP262413:CTP262415 DDL262413:DDL262415 DNH262413:DNH262415 DXD262413:DXD262415 EGZ262413:EGZ262415 EQV262413:EQV262415 FAR262413:FAR262415 FKN262413:FKN262415 FUJ262413:FUJ262415 GEF262413:GEF262415 GOB262413:GOB262415 GXX262413:GXX262415 HHT262413:HHT262415 HRP262413:HRP262415 IBL262413:IBL262415 ILH262413:ILH262415 IVD262413:IVD262415 JEZ262413:JEZ262415 JOV262413:JOV262415 JYR262413:JYR262415 KIN262413:KIN262415 KSJ262413:KSJ262415 LCF262413:LCF262415 LMB262413:LMB262415 LVX262413:LVX262415 MFT262413:MFT262415 MPP262413:MPP262415 MZL262413:MZL262415 NJH262413:NJH262415 NTD262413:NTD262415 OCZ262413:OCZ262415 OMV262413:OMV262415 OWR262413:OWR262415 PGN262413:PGN262415 PQJ262413:PQJ262415 QAF262413:QAF262415 QKB262413:QKB262415 QTX262413:QTX262415 RDT262413:RDT262415 RNP262413:RNP262415 RXL262413:RXL262415 SHH262413:SHH262415 SRD262413:SRD262415 TAZ262413:TAZ262415 TKV262413:TKV262415 TUR262413:TUR262415 UEN262413:UEN262415 UOJ262413:UOJ262415 UYF262413:UYF262415 VIB262413:VIB262415 VRX262413:VRX262415 WBT262413:WBT262415 WLP262413:WLP262415 WVL262413:WVL262415 D327949:D327951 IZ327949:IZ327951 SV327949:SV327951 ACR327949:ACR327951 AMN327949:AMN327951 AWJ327949:AWJ327951 BGF327949:BGF327951 BQB327949:BQB327951 BZX327949:BZX327951 CJT327949:CJT327951 CTP327949:CTP327951 DDL327949:DDL327951 DNH327949:DNH327951 DXD327949:DXD327951 EGZ327949:EGZ327951 EQV327949:EQV327951 FAR327949:FAR327951 FKN327949:FKN327951 FUJ327949:FUJ327951 GEF327949:GEF327951 GOB327949:GOB327951 GXX327949:GXX327951 HHT327949:HHT327951 HRP327949:HRP327951 IBL327949:IBL327951 ILH327949:ILH327951 IVD327949:IVD327951 JEZ327949:JEZ327951 JOV327949:JOV327951 JYR327949:JYR327951 KIN327949:KIN327951 KSJ327949:KSJ327951 LCF327949:LCF327951 LMB327949:LMB327951 LVX327949:LVX327951 MFT327949:MFT327951 MPP327949:MPP327951 MZL327949:MZL327951 NJH327949:NJH327951 NTD327949:NTD327951 OCZ327949:OCZ327951 OMV327949:OMV327951 OWR327949:OWR327951 PGN327949:PGN327951 PQJ327949:PQJ327951 QAF327949:QAF327951 QKB327949:QKB327951 QTX327949:QTX327951 RDT327949:RDT327951 RNP327949:RNP327951 RXL327949:RXL327951 SHH327949:SHH327951 SRD327949:SRD327951 TAZ327949:TAZ327951 TKV327949:TKV327951 TUR327949:TUR327951 UEN327949:UEN327951 UOJ327949:UOJ327951 UYF327949:UYF327951 VIB327949:VIB327951 VRX327949:VRX327951 WBT327949:WBT327951 WLP327949:WLP327951 WVL327949:WVL327951 D393485:D393487 IZ393485:IZ393487 SV393485:SV393487 ACR393485:ACR393487 AMN393485:AMN393487 AWJ393485:AWJ393487 BGF393485:BGF393487 BQB393485:BQB393487 BZX393485:BZX393487 CJT393485:CJT393487 CTP393485:CTP393487 DDL393485:DDL393487 DNH393485:DNH393487 DXD393485:DXD393487 EGZ393485:EGZ393487 EQV393485:EQV393487 FAR393485:FAR393487 FKN393485:FKN393487 FUJ393485:FUJ393487 GEF393485:GEF393487 GOB393485:GOB393487 GXX393485:GXX393487 HHT393485:HHT393487 HRP393485:HRP393487 IBL393485:IBL393487 ILH393485:ILH393487 IVD393485:IVD393487 JEZ393485:JEZ393487 JOV393485:JOV393487 JYR393485:JYR393487 KIN393485:KIN393487 KSJ393485:KSJ393487 LCF393485:LCF393487 LMB393485:LMB393487 LVX393485:LVX393487 MFT393485:MFT393487 MPP393485:MPP393487 MZL393485:MZL393487 NJH393485:NJH393487 NTD393485:NTD393487 OCZ393485:OCZ393487 OMV393485:OMV393487 OWR393485:OWR393487 PGN393485:PGN393487 PQJ393485:PQJ393487 QAF393485:QAF393487 QKB393485:QKB393487 QTX393485:QTX393487 RDT393485:RDT393487 RNP393485:RNP393487 RXL393485:RXL393487 SHH393485:SHH393487 SRD393485:SRD393487 TAZ393485:TAZ393487 TKV393485:TKV393487 TUR393485:TUR393487 UEN393485:UEN393487 UOJ393485:UOJ393487 UYF393485:UYF393487 VIB393485:VIB393487 VRX393485:VRX393487 WBT393485:WBT393487 WLP393485:WLP393487 WVL393485:WVL393487 D459021:D459023 IZ459021:IZ459023 SV459021:SV459023 ACR459021:ACR459023 AMN459021:AMN459023 AWJ459021:AWJ459023 BGF459021:BGF459023 BQB459021:BQB459023 BZX459021:BZX459023 CJT459021:CJT459023 CTP459021:CTP459023 DDL459021:DDL459023 DNH459021:DNH459023 DXD459021:DXD459023 EGZ459021:EGZ459023 EQV459021:EQV459023 FAR459021:FAR459023 FKN459021:FKN459023 FUJ459021:FUJ459023 GEF459021:GEF459023 GOB459021:GOB459023 GXX459021:GXX459023 HHT459021:HHT459023 HRP459021:HRP459023 IBL459021:IBL459023 ILH459021:ILH459023 IVD459021:IVD459023 JEZ459021:JEZ459023 JOV459021:JOV459023 JYR459021:JYR459023 KIN459021:KIN459023 KSJ459021:KSJ459023 LCF459021:LCF459023 LMB459021:LMB459023 LVX459021:LVX459023 MFT459021:MFT459023 MPP459021:MPP459023 MZL459021:MZL459023 NJH459021:NJH459023 NTD459021:NTD459023 OCZ459021:OCZ459023 OMV459021:OMV459023 OWR459021:OWR459023 PGN459021:PGN459023 PQJ459021:PQJ459023 QAF459021:QAF459023 QKB459021:QKB459023 QTX459021:QTX459023 RDT459021:RDT459023 RNP459021:RNP459023 RXL459021:RXL459023 SHH459021:SHH459023 SRD459021:SRD459023 TAZ459021:TAZ459023 TKV459021:TKV459023 TUR459021:TUR459023 UEN459021:UEN459023 UOJ459021:UOJ459023 UYF459021:UYF459023 VIB459021:VIB459023 VRX459021:VRX459023 WBT459021:WBT459023 WLP459021:WLP459023 WVL459021:WVL459023 D524557:D524559 IZ524557:IZ524559 SV524557:SV524559 ACR524557:ACR524559 AMN524557:AMN524559 AWJ524557:AWJ524559 BGF524557:BGF524559 BQB524557:BQB524559 BZX524557:BZX524559 CJT524557:CJT524559 CTP524557:CTP524559 DDL524557:DDL524559 DNH524557:DNH524559 DXD524557:DXD524559 EGZ524557:EGZ524559 EQV524557:EQV524559 FAR524557:FAR524559 FKN524557:FKN524559 FUJ524557:FUJ524559 GEF524557:GEF524559 GOB524557:GOB524559 GXX524557:GXX524559 HHT524557:HHT524559 HRP524557:HRP524559 IBL524557:IBL524559 ILH524557:ILH524559 IVD524557:IVD524559 JEZ524557:JEZ524559 JOV524557:JOV524559 JYR524557:JYR524559 KIN524557:KIN524559 KSJ524557:KSJ524559 LCF524557:LCF524559 LMB524557:LMB524559 LVX524557:LVX524559 MFT524557:MFT524559 MPP524557:MPP524559 MZL524557:MZL524559 NJH524557:NJH524559 NTD524557:NTD524559 OCZ524557:OCZ524559 OMV524557:OMV524559 OWR524557:OWR524559 PGN524557:PGN524559 PQJ524557:PQJ524559 QAF524557:QAF524559 QKB524557:QKB524559 QTX524557:QTX524559 RDT524557:RDT524559 RNP524557:RNP524559 RXL524557:RXL524559 SHH524557:SHH524559 SRD524557:SRD524559 TAZ524557:TAZ524559 TKV524557:TKV524559 TUR524557:TUR524559 UEN524557:UEN524559 UOJ524557:UOJ524559 UYF524557:UYF524559 VIB524557:VIB524559 VRX524557:VRX524559 WBT524557:WBT524559 WLP524557:WLP524559 WVL524557:WVL524559 D590093:D590095 IZ590093:IZ590095 SV590093:SV590095 ACR590093:ACR590095 AMN590093:AMN590095 AWJ590093:AWJ590095 BGF590093:BGF590095 BQB590093:BQB590095 BZX590093:BZX590095 CJT590093:CJT590095 CTP590093:CTP590095 DDL590093:DDL590095 DNH590093:DNH590095 DXD590093:DXD590095 EGZ590093:EGZ590095 EQV590093:EQV590095 FAR590093:FAR590095 FKN590093:FKN590095 FUJ590093:FUJ590095 GEF590093:GEF590095 GOB590093:GOB590095 GXX590093:GXX590095 HHT590093:HHT590095 HRP590093:HRP590095 IBL590093:IBL590095 ILH590093:ILH590095 IVD590093:IVD590095 JEZ590093:JEZ590095 JOV590093:JOV590095 JYR590093:JYR590095 KIN590093:KIN590095 KSJ590093:KSJ590095 LCF590093:LCF590095 LMB590093:LMB590095 LVX590093:LVX590095 MFT590093:MFT590095 MPP590093:MPP590095 MZL590093:MZL590095 NJH590093:NJH590095 NTD590093:NTD590095 OCZ590093:OCZ590095 OMV590093:OMV590095 OWR590093:OWR590095 PGN590093:PGN590095 PQJ590093:PQJ590095 QAF590093:QAF590095 QKB590093:QKB590095 QTX590093:QTX590095 RDT590093:RDT590095 RNP590093:RNP590095 RXL590093:RXL590095 SHH590093:SHH590095 SRD590093:SRD590095 TAZ590093:TAZ590095 TKV590093:TKV590095 TUR590093:TUR590095 UEN590093:UEN590095 UOJ590093:UOJ590095 UYF590093:UYF590095 VIB590093:VIB590095 VRX590093:VRX590095 WBT590093:WBT590095 WLP590093:WLP590095 WVL590093:WVL590095 D655629:D655631 IZ655629:IZ655631 SV655629:SV655631 ACR655629:ACR655631 AMN655629:AMN655631 AWJ655629:AWJ655631 BGF655629:BGF655631 BQB655629:BQB655631 BZX655629:BZX655631 CJT655629:CJT655631 CTP655629:CTP655631 DDL655629:DDL655631 DNH655629:DNH655631 DXD655629:DXD655631 EGZ655629:EGZ655631 EQV655629:EQV655631 FAR655629:FAR655631 FKN655629:FKN655631 FUJ655629:FUJ655631 GEF655629:GEF655631 GOB655629:GOB655631 GXX655629:GXX655631 HHT655629:HHT655631 HRP655629:HRP655631 IBL655629:IBL655631 ILH655629:ILH655631 IVD655629:IVD655631 JEZ655629:JEZ655631 JOV655629:JOV655631 JYR655629:JYR655631 KIN655629:KIN655631 KSJ655629:KSJ655631 LCF655629:LCF655631 LMB655629:LMB655631 LVX655629:LVX655631 MFT655629:MFT655631 MPP655629:MPP655631 MZL655629:MZL655631 NJH655629:NJH655631 NTD655629:NTD655631 OCZ655629:OCZ655631 OMV655629:OMV655631 OWR655629:OWR655631 PGN655629:PGN655631 PQJ655629:PQJ655631 QAF655629:QAF655631 QKB655629:QKB655631 QTX655629:QTX655631 RDT655629:RDT655631 RNP655629:RNP655631 RXL655629:RXL655631 SHH655629:SHH655631 SRD655629:SRD655631 TAZ655629:TAZ655631 TKV655629:TKV655631 TUR655629:TUR655631 UEN655629:UEN655631 UOJ655629:UOJ655631 UYF655629:UYF655631 VIB655629:VIB655631 VRX655629:VRX655631 WBT655629:WBT655631 WLP655629:WLP655631 WVL655629:WVL655631 D721165:D721167 IZ721165:IZ721167 SV721165:SV721167 ACR721165:ACR721167 AMN721165:AMN721167 AWJ721165:AWJ721167 BGF721165:BGF721167 BQB721165:BQB721167 BZX721165:BZX721167 CJT721165:CJT721167 CTP721165:CTP721167 DDL721165:DDL721167 DNH721165:DNH721167 DXD721165:DXD721167 EGZ721165:EGZ721167 EQV721165:EQV721167 FAR721165:FAR721167 FKN721165:FKN721167 FUJ721165:FUJ721167 GEF721165:GEF721167 GOB721165:GOB721167 GXX721165:GXX721167 HHT721165:HHT721167 HRP721165:HRP721167 IBL721165:IBL721167 ILH721165:ILH721167 IVD721165:IVD721167 JEZ721165:JEZ721167 JOV721165:JOV721167 JYR721165:JYR721167 KIN721165:KIN721167 KSJ721165:KSJ721167 LCF721165:LCF721167 LMB721165:LMB721167 LVX721165:LVX721167 MFT721165:MFT721167 MPP721165:MPP721167 MZL721165:MZL721167 NJH721165:NJH721167 NTD721165:NTD721167 OCZ721165:OCZ721167 OMV721165:OMV721167 OWR721165:OWR721167 PGN721165:PGN721167 PQJ721165:PQJ721167 QAF721165:QAF721167 QKB721165:QKB721167 QTX721165:QTX721167 RDT721165:RDT721167 RNP721165:RNP721167 RXL721165:RXL721167 SHH721165:SHH721167 SRD721165:SRD721167 TAZ721165:TAZ721167 TKV721165:TKV721167 TUR721165:TUR721167 UEN721165:UEN721167 UOJ721165:UOJ721167 UYF721165:UYF721167 VIB721165:VIB721167 VRX721165:VRX721167 WBT721165:WBT721167 WLP721165:WLP721167 WVL721165:WVL721167 D786701:D786703 IZ786701:IZ786703 SV786701:SV786703 ACR786701:ACR786703 AMN786701:AMN786703 AWJ786701:AWJ786703 BGF786701:BGF786703 BQB786701:BQB786703 BZX786701:BZX786703 CJT786701:CJT786703 CTP786701:CTP786703 DDL786701:DDL786703 DNH786701:DNH786703 DXD786701:DXD786703 EGZ786701:EGZ786703 EQV786701:EQV786703 FAR786701:FAR786703 FKN786701:FKN786703 FUJ786701:FUJ786703 GEF786701:GEF786703 GOB786701:GOB786703 GXX786701:GXX786703 HHT786701:HHT786703 HRP786701:HRP786703 IBL786701:IBL786703 ILH786701:ILH786703 IVD786701:IVD786703 JEZ786701:JEZ786703 JOV786701:JOV786703 JYR786701:JYR786703 KIN786701:KIN786703 KSJ786701:KSJ786703 LCF786701:LCF786703 LMB786701:LMB786703 LVX786701:LVX786703 MFT786701:MFT786703 MPP786701:MPP786703 MZL786701:MZL786703 NJH786701:NJH786703 NTD786701:NTD786703 OCZ786701:OCZ786703 OMV786701:OMV786703 OWR786701:OWR786703 PGN786701:PGN786703 PQJ786701:PQJ786703 QAF786701:QAF786703 QKB786701:QKB786703 QTX786701:QTX786703 RDT786701:RDT786703 RNP786701:RNP786703 RXL786701:RXL786703 SHH786701:SHH786703 SRD786701:SRD786703 TAZ786701:TAZ786703 TKV786701:TKV786703 TUR786701:TUR786703 UEN786701:UEN786703 UOJ786701:UOJ786703 UYF786701:UYF786703 VIB786701:VIB786703 VRX786701:VRX786703 WBT786701:WBT786703 WLP786701:WLP786703 WVL786701:WVL786703 D852237:D852239 IZ852237:IZ852239 SV852237:SV852239 ACR852237:ACR852239 AMN852237:AMN852239 AWJ852237:AWJ852239 BGF852237:BGF852239 BQB852237:BQB852239 BZX852237:BZX852239 CJT852237:CJT852239 CTP852237:CTP852239 DDL852237:DDL852239 DNH852237:DNH852239 DXD852237:DXD852239 EGZ852237:EGZ852239 EQV852237:EQV852239 FAR852237:FAR852239 FKN852237:FKN852239 FUJ852237:FUJ852239 GEF852237:GEF852239 GOB852237:GOB852239 GXX852237:GXX852239 HHT852237:HHT852239 HRP852237:HRP852239 IBL852237:IBL852239 ILH852237:ILH852239 IVD852237:IVD852239 JEZ852237:JEZ852239 JOV852237:JOV852239 JYR852237:JYR852239 KIN852237:KIN852239 KSJ852237:KSJ852239 LCF852237:LCF852239 LMB852237:LMB852239 LVX852237:LVX852239 MFT852237:MFT852239 MPP852237:MPP852239 MZL852237:MZL852239 NJH852237:NJH852239 NTD852237:NTD852239 OCZ852237:OCZ852239 OMV852237:OMV852239 OWR852237:OWR852239 PGN852237:PGN852239 PQJ852237:PQJ852239 QAF852237:QAF852239 QKB852237:QKB852239 QTX852237:QTX852239 RDT852237:RDT852239 RNP852237:RNP852239 RXL852237:RXL852239 SHH852237:SHH852239 SRD852237:SRD852239 TAZ852237:TAZ852239 TKV852237:TKV852239 TUR852237:TUR852239 UEN852237:UEN852239 UOJ852237:UOJ852239 UYF852237:UYF852239 VIB852237:VIB852239 VRX852237:VRX852239 WBT852237:WBT852239 WLP852237:WLP852239 WVL852237:WVL852239 D917773:D917775 IZ917773:IZ917775 SV917773:SV917775 ACR917773:ACR917775 AMN917773:AMN917775 AWJ917773:AWJ917775 BGF917773:BGF917775 BQB917773:BQB917775 BZX917773:BZX917775 CJT917773:CJT917775 CTP917773:CTP917775 DDL917773:DDL917775 DNH917773:DNH917775 DXD917773:DXD917775 EGZ917773:EGZ917775 EQV917773:EQV917775 FAR917773:FAR917775 FKN917773:FKN917775 FUJ917773:FUJ917775 GEF917773:GEF917775 GOB917773:GOB917775 GXX917773:GXX917775 HHT917773:HHT917775 HRP917773:HRP917775 IBL917773:IBL917775 ILH917773:ILH917775 IVD917773:IVD917775 JEZ917773:JEZ917775 JOV917773:JOV917775 JYR917773:JYR917775 KIN917773:KIN917775 KSJ917773:KSJ917775 LCF917773:LCF917775 LMB917773:LMB917775 LVX917773:LVX917775 MFT917773:MFT917775 MPP917773:MPP917775 MZL917773:MZL917775 NJH917773:NJH917775 NTD917773:NTD917775 OCZ917773:OCZ917775 OMV917773:OMV917775 OWR917773:OWR917775 PGN917773:PGN917775 PQJ917773:PQJ917775 QAF917773:QAF917775 QKB917773:QKB917775 QTX917773:QTX917775 RDT917773:RDT917775 RNP917773:RNP917775 RXL917773:RXL917775 SHH917773:SHH917775 SRD917773:SRD917775 TAZ917773:TAZ917775 TKV917773:TKV917775 TUR917773:TUR917775 UEN917773:UEN917775 UOJ917773:UOJ917775 UYF917773:UYF917775 VIB917773:VIB917775 VRX917773:VRX917775 WBT917773:WBT917775 WLP917773:WLP917775 WVL917773:WVL917775 D983309:D983311 IZ983309:IZ983311 SV983309:SV983311 ACR983309:ACR983311 AMN983309:AMN983311 AWJ983309:AWJ983311 BGF983309:BGF983311 BQB983309:BQB983311 BZX983309:BZX983311 CJT983309:CJT983311 CTP983309:CTP983311 DDL983309:DDL983311 DNH983309:DNH983311 DXD983309:DXD983311 EGZ983309:EGZ983311 EQV983309:EQV983311 FAR983309:FAR983311 FKN983309:FKN983311 FUJ983309:FUJ983311 GEF983309:GEF983311 GOB983309:GOB983311 GXX983309:GXX983311 HHT983309:HHT983311 HRP983309:HRP983311 IBL983309:IBL983311 ILH983309:ILH983311 IVD983309:IVD983311 JEZ983309:JEZ983311 JOV983309:JOV983311 JYR983309:JYR983311 KIN983309:KIN983311 KSJ983309:KSJ983311 LCF983309:LCF983311 LMB983309:LMB983311 LVX983309:LVX983311 MFT983309:MFT983311 MPP983309:MPP983311 MZL983309:MZL983311 NJH983309:NJH983311 NTD983309:NTD983311 OCZ983309:OCZ983311 OMV983309:OMV983311 OWR983309:OWR983311 PGN983309:PGN983311 PQJ983309:PQJ983311 QAF983309:QAF983311 QKB983309:QKB983311 QTX983309:QTX983311 RDT983309:RDT983311 RNP983309:RNP983311 RXL983309:RXL983311 SHH983309:SHH983311 SRD983309:SRD983311 TAZ983309:TAZ983311 TKV983309:TKV983311 TUR983309:TUR983311 UEN983309:UEN983311 UOJ983309:UOJ983311 UYF983309:UYF983311 VIB983309:VIB983311 VRX983309:VRX983311 WBT983309:WBT983311 WLP983309:WLP983311 WVL983309:WVL983311 D273:D275 IZ273:IZ275 SV273:SV275 ACR273:ACR275 AMN273:AMN275 AWJ273:AWJ275 BGF273:BGF275 BQB273:BQB275 BZX273:BZX275 CJT273:CJT275 CTP273:CTP275 DDL273:DDL275 DNH273:DNH275 DXD273:DXD275 EGZ273:EGZ275 EQV273:EQV275 FAR273:FAR275 FKN273:FKN275 FUJ273:FUJ275 GEF273:GEF275 GOB273:GOB275 GXX273:GXX275 HHT273:HHT275 HRP273:HRP275 IBL273:IBL275 ILH273:ILH275 IVD273:IVD275 JEZ273:JEZ275 JOV273:JOV275 JYR273:JYR275 KIN273:KIN275 KSJ273:KSJ275 LCF273:LCF275 LMB273:LMB275 LVX273:LVX275 MFT273:MFT275 MPP273:MPP275 MZL273:MZL275 NJH273:NJH275 NTD273:NTD275 OCZ273:OCZ275 OMV273:OMV275 OWR273:OWR275 PGN273:PGN275 PQJ273:PQJ275 QAF273:QAF275 QKB273:QKB275 QTX273:QTX275 RDT273:RDT275 RNP273:RNP275 RXL273:RXL275 SHH273:SHH275 SRD273:SRD275 TAZ273:TAZ275 TKV273:TKV275 TUR273:TUR275 UEN273:UEN275 UOJ273:UOJ275 UYF273:UYF275 VIB273:VIB275 VRX273:VRX275 WBT273:WBT275 WLP273:WLP275 WVL273:WVL275 D65809:D65811 IZ65809:IZ65811 SV65809:SV65811 ACR65809:ACR65811 AMN65809:AMN65811 AWJ65809:AWJ65811 BGF65809:BGF65811 BQB65809:BQB65811 BZX65809:BZX65811 CJT65809:CJT65811 CTP65809:CTP65811 DDL65809:DDL65811 DNH65809:DNH65811 DXD65809:DXD65811 EGZ65809:EGZ65811 EQV65809:EQV65811 FAR65809:FAR65811 FKN65809:FKN65811 FUJ65809:FUJ65811 GEF65809:GEF65811 GOB65809:GOB65811 GXX65809:GXX65811 HHT65809:HHT65811 HRP65809:HRP65811 IBL65809:IBL65811 ILH65809:ILH65811 IVD65809:IVD65811 JEZ65809:JEZ65811 JOV65809:JOV65811 JYR65809:JYR65811 KIN65809:KIN65811 KSJ65809:KSJ65811 LCF65809:LCF65811 LMB65809:LMB65811 LVX65809:LVX65811 MFT65809:MFT65811 MPP65809:MPP65811 MZL65809:MZL65811 NJH65809:NJH65811 NTD65809:NTD65811 OCZ65809:OCZ65811 OMV65809:OMV65811 OWR65809:OWR65811 PGN65809:PGN65811 PQJ65809:PQJ65811 QAF65809:QAF65811 QKB65809:QKB65811 QTX65809:QTX65811 RDT65809:RDT65811 RNP65809:RNP65811 RXL65809:RXL65811 SHH65809:SHH65811 SRD65809:SRD65811 TAZ65809:TAZ65811 TKV65809:TKV65811 TUR65809:TUR65811 UEN65809:UEN65811 UOJ65809:UOJ65811 UYF65809:UYF65811 VIB65809:VIB65811 VRX65809:VRX65811 WBT65809:WBT65811 WLP65809:WLP65811 WVL65809:WVL65811 D131345:D131347 IZ131345:IZ131347 SV131345:SV131347 ACR131345:ACR131347 AMN131345:AMN131347 AWJ131345:AWJ131347 BGF131345:BGF131347 BQB131345:BQB131347 BZX131345:BZX131347 CJT131345:CJT131347 CTP131345:CTP131347 DDL131345:DDL131347 DNH131345:DNH131347 DXD131345:DXD131347 EGZ131345:EGZ131347 EQV131345:EQV131347 FAR131345:FAR131347 FKN131345:FKN131347 FUJ131345:FUJ131347 GEF131345:GEF131347 GOB131345:GOB131347 GXX131345:GXX131347 HHT131345:HHT131347 HRP131345:HRP131347 IBL131345:IBL131347 ILH131345:ILH131347 IVD131345:IVD131347 JEZ131345:JEZ131347 JOV131345:JOV131347 JYR131345:JYR131347 KIN131345:KIN131347 KSJ131345:KSJ131347 LCF131345:LCF131347 LMB131345:LMB131347 LVX131345:LVX131347 MFT131345:MFT131347 MPP131345:MPP131347 MZL131345:MZL131347 NJH131345:NJH131347 NTD131345:NTD131347 OCZ131345:OCZ131347 OMV131345:OMV131347 OWR131345:OWR131347 PGN131345:PGN131347 PQJ131345:PQJ131347 QAF131345:QAF131347 QKB131345:QKB131347 QTX131345:QTX131347 RDT131345:RDT131347 RNP131345:RNP131347 RXL131345:RXL131347 SHH131345:SHH131347 SRD131345:SRD131347 TAZ131345:TAZ131347 TKV131345:TKV131347 TUR131345:TUR131347 UEN131345:UEN131347 UOJ131345:UOJ131347 UYF131345:UYF131347 VIB131345:VIB131347 VRX131345:VRX131347 WBT131345:WBT131347 WLP131345:WLP131347 WVL131345:WVL131347 D196881:D196883 IZ196881:IZ196883 SV196881:SV196883 ACR196881:ACR196883 AMN196881:AMN196883 AWJ196881:AWJ196883 BGF196881:BGF196883 BQB196881:BQB196883 BZX196881:BZX196883 CJT196881:CJT196883 CTP196881:CTP196883 DDL196881:DDL196883 DNH196881:DNH196883 DXD196881:DXD196883 EGZ196881:EGZ196883 EQV196881:EQV196883 FAR196881:FAR196883 FKN196881:FKN196883 FUJ196881:FUJ196883 GEF196881:GEF196883 GOB196881:GOB196883 GXX196881:GXX196883 HHT196881:HHT196883 HRP196881:HRP196883 IBL196881:IBL196883 ILH196881:ILH196883 IVD196881:IVD196883 JEZ196881:JEZ196883 JOV196881:JOV196883 JYR196881:JYR196883 KIN196881:KIN196883 KSJ196881:KSJ196883 LCF196881:LCF196883 LMB196881:LMB196883 LVX196881:LVX196883 MFT196881:MFT196883 MPP196881:MPP196883 MZL196881:MZL196883 NJH196881:NJH196883 NTD196881:NTD196883 OCZ196881:OCZ196883 OMV196881:OMV196883 OWR196881:OWR196883 PGN196881:PGN196883 PQJ196881:PQJ196883 QAF196881:QAF196883 QKB196881:QKB196883 QTX196881:QTX196883 RDT196881:RDT196883 RNP196881:RNP196883 RXL196881:RXL196883 SHH196881:SHH196883 SRD196881:SRD196883 TAZ196881:TAZ196883 TKV196881:TKV196883 TUR196881:TUR196883 UEN196881:UEN196883 UOJ196881:UOJ196883 UYF196881:UYF196883 VIB196881:VIB196883 VRX196881:VRX196883 WBT196881:WBT196883 WLP196881:WLP196883 WVL196881:WVL196883 D262417:D262419 IZ262417:IZ262419 SV262417:SV262419 ACR262417:ACR262419 AMN262417:AMN262419 AWJ262417:AWJ262419 BGF262417:BGF262419 BQB262417:BQB262419 BZX262417:BZX262419 CJT262417:CJT262419 CTP262417:CTP262419 DDL262417:DDL262419 DNH262417:DNH262419 DXD262417:DXD262419 EGZ262417:EGZ262419 EQV262417:EQV262419 FAR262417:FAR262419 FKN262417:FKN262419 FUJ262417:FUJ262419 GEF262417:GEF262419 GOB262417:GOB262419 GXX262417:GXX262419 HHT262417:HHT262419 HRP262417:HRP262419 IBL262417:IBL262419 ILH262417:ILH262419 IVD262417:IVD262419 JEZ262417:JEZ262419 JOV262417:JOV262419 JYR262417:JYR262419 KIN262417:KIN262419 KSJ262417:KSJ262419 LCF262417:LCF262419 LMB262417:LMB262419 LVX262417:LVX262419 MFT262417:MFT262419 MPP262417:MPP262419 MZL262417:MZL262419 NJH262417:NJH262419 NTD262417:NTD262419 OCZ262417:OCZ262419 OMV262417:OMV262419 OWR262417:OWR262419 PGN262417:PGN262419 PQJ262417:PQJ262419 QAF262417:QAF262419 QKB262417:QKB262419 QTX262417:QTX262419 RDT262417:RDT262419 RNP262417:RNP262419 RXL262417:RXL262419 SHH262417:SHH262419 SRD262417:SRD262419 TAZ262417:TAZ262419 TKV262417:TKV262419 TUR262417:TUR262419 UEN262417:UEN262419 UOJ262417:UOJ262419 UYF262417:UYF262419 VIB262417:VIB262419 VRX262417:VRX262419 WBT262417:WBT262419 WLP262417:WLP262419 WVL262417:WVL262419 D327953:D327955 IZ327953:IZ327955 SV327953:SV327955 ACR327953:ACR327955 AMN327953:AMN327955 AWJ327953:AWJ327955 BGF327953:BGF327955 BQB327953:BQB327955 BZX327953:BZX327955 CJT327953:CJT327955 CTP327953:CTP327955 DDL327953:DDL327955 DNH327953:DNH327955 DXD327953:DXD327955 EGZ327953:EGZ327955 EQV327953:EQV327955 FAR327953:FAR327955 FKN327953:FKN327955 FUJ327953:FUJ327955 GEF327953:GEF327955 GOB327953:GOB327955 GXX327953:GXX327955 HHT327953:HHT327955 HRP327953:HRP327955 IBL327953:IBL327955 ILH327953:ILH327955 IVD327953:IVD327955 JEZ327953:JEZ327955 JOV327953:JOV327955 JYR327953:JYR327955 KIN327953:KIN327955 KSJ327953:KSJ327955 LCF327953:LCF327955 LMB327953:LMB327955 LVX327953:LVX327955 MFT327953:MFT327955 MPP327953:MPP327955 MZL327953:MZL327955 NJH327953:NJH327955 NTD327953:NTD327955 OCZ327953:OCZ327955 OMV327953:OMV327955 OWR327953:OWR327955 PGN327953:PGN327955 PQJ327953:PQJ327955 QAF327953:QAF327955 QKB327953:QKB327955 QTX327953:QTX327955 RDT327953:RDT327955 RNP327953:RNP327955 RXL327953:RXL327955 SHH327953:SHH327955 SRD327953:SRD327955 TAZ327953:TAZ327955 TKV327953:TKV327955 TUR327953:TUR327955 UEN327953:UEN327955 UOJ327953:UOJ327955 UYF327953:UYF327955 VIB327953:VIB327955 VRX327953:VRX327955 WBT327953:WBT327955 WLP327953:WLP327955 WVL327953:WVL327955 D393489:D393491 IZ393489:IZ393491 SV393489:SV393491 ACR393489:ACR393491 AMN393489:AMN393491 AWJ393489:AWJ393491 BGF393489:BGF393491 BQB393489:BQB393491 BZX393489:BZX393491 CJT393489:CJT393491 CTP393489:CTP393491 DDL393489:DDL393491 DNH393489:DNH393491 DXD393489:DXD393491 EGZ393489:EGZ393491 EQV393489:EQV393491 FAR393489:FAR393491 FKN393489:FKN393491 FUJ393489:FUJ393491 GEF393489:GEF393491 GOB393489:GOB393491 GXX393489:GXX393491 HHT393489:HHT393491 HRP393489:HRP393491 IBL393489:IBL393491 ILH393489:ILH393491 IVD393489:IVD393491 JEZ393489:JEZ393491 JOV393489:JOV393491 JYR393489:JYR393491 KIN393489:KIN393491 KSJ393489:KSJ393491 LCF393489:LCF393491 LMB393489:LMB393491 LVX393489:LVX393491 MFT393489:MFT393491 MPP393489:MPP393491 MZL393489:MZL393491 NJH393489:NJH393491 NTD393489:NTD393491 OCZ393489:OCZ393491 OMV393489:OMV393491 OWR393489:OWR393491 PGN393489:PGN393491 PQJ393489:PQJ393491 QAF393489:QAF393491 QKB393489:QKB393491 QTX393489:QTX393491 RDT393489:RDT393491 RNP393489:RNP393491 RXL393489:RXL393491 SHH393489:SHH393491 SRD393489:SRD393491 TAZ393489:TAZ393491 TKV393489:TKV393491 TUR393489:TUR393491 UEN393489:UEN393491 UOJ393489:UOJ393491 UYF393489:UYF393491 VIB393489:VIB393491 VRX393489:VRX393491 WBT393489:WBT393491 WLP393489:WLP393491 WVL393489:WVL393491 D459025:D459027 IZ459025:IZ459027 SV459025:SV459027 ACR459025:ACR459027 AMN459025:AMN459027 AWJ459025:AWJ459027 BGF459025:BGF459027 BQB459025:BQB459027 BZX459025:BZX459027 CJT459025:CJT459027 CTP459025:CTP459027 DDL459025:DDL459027 DNH459025:DNH459027 DXD459025:DXD459027 EGZ459025:EGZ459027 EQV459025:EQV459027 FAR459025:FAR459027 FKN459025:FKN459027 FUJ459025:FUJ459027 GEF459025:GEF459027 GOB459025:GOB459027 GXX459025:GXX459027 HHT459025:HHT459027 HRP459025:HRP459027 IBL459025:IBL459027 ILH459025:ILH459027 IVD459025:IVD459027 JEZ459025:JEZ459027 JOV459025:JOV459027 JYR459025:JYR459027 KIN459025:KIN459027 KSJ459025:KSJ459027 LCF459025:LCF459027 LMB459025:LMB459027 LVX459025:LVX459027 MFT459025:MFT459027 MPP459025:MPP459027 MZL459025:MZL459027 NJH459025:NJH459027 NTD459025:NTD459027 OCZ459025:OCZ459027 OMV459025:OMV459027 OWR459025:OWR459027 PGN459025:PGN459027 PQJ459025:PQJ459027 QAF459025:QAF459027 QKB459025:QKB459027 QTX459025:QTX459027 RDT459025:RDT459027 RNP459025:RNP459027 RXL459025:RXL459027 SHH459025:SHH459027 SRD459025:SRD459027 TAZ459025:TAZ459027 TKV459025:TKV459027 TUR459025:TUR459027 UEN459025:UEN459027 UOJ459025:UOJ459027 UYF459025:UYF459027 VIB459025:VIB459027 VRX459025:VRX459027 WBT459025:WBT459027 WLP459025:WLP459027 WVL459025:WVL459027 D524561:D524563 IZ524561:IZ524563 SV524561:SV524563 ACR524561:ACR524563 AMN524561:AMN524563 AWJ524561:AWJ524563 BGF524561:BGF524563 BQB524561:BQB524563 BZX524561:BZX524563 CJT524561:CJT524563 CTP524561:CTP524563 DDL524561:DDL524563 DNH524561:DNH524563 DXD524561:DXD524563 EGZ524561:EGZ524563 EQV524561:EQV524563 FAR524561:FAR524563 FKN524561:FKN524563 FUJ524561:FUJ524563 GEF524561:GEF524563 GOB524561:GOB524563 GXX524561:GXX524563 HHT524561:HHT524563 HRP524561:HRP524563 IBL524561:IBL524563 ILH524561:ILH524563 IVD524561:IVD524563 JEZ524561:JEZ524563 JOV524561:JOV524563 JYR524561:JYR524563 KIN524561:KIN524563 KSJ524561:KSJ524563 LCF524561:LCF524563 LMB524561:LMB524563 LVX524561:LVX524563 MFT524561:MFT524563 MPP524561:MPP524563 MZL524561:MZL524563 NJH524561:NJH524563 NTD524561:NTD524563 OCZ524561:OCZ524563 OMV524561:OMV524563 OWR524561:OWR524563 PGN524561:PGN524563 PQJ524561:PQJ524563 QAF524561:QAF524563 QKB524561:QKB524563 QTX524561:QTX524563 RDT524561:RDT524563 RNP524561:RNP524563 RXL524561:RXL524563 SHH524561:SHH524563 SRD524561:SRD524563 TAZ524561:TAZ524563 TKV524561:TKV524563 TUR524561:TUR524563 UEN524561:UEN524563 UOJ524561:UOJ524563 UYF524561:UYF524563 VIB524561:VIB524563 VRX524561:VRX524563 WBT524561:WBT524563 WLP524561:WLP524563 WVL524561:WVL524563 D590097:D590099 IZ590097:IZ590099 SV590097:SV590099 ACR590097:ACR590099 AMN590097:AMN590099 AWJ590097:AWJ590099 BGF590097:BGF590099 BQB590097:BQB590099 BZX590097:BZX590099 CJT590097:CJT590099 CTP590097:CTP590099 DDL590097:DDL590099 DNH590097:DNH590099 DXD590097:DXD590099 EGZ590097:EGZ590099 EQV590097:EQV590099 FAR590097:FAR590099 FKN590097:FKN590099 FUJ590097:FUJ590099 GEF590097:GEF590099 GOB590097:GOB590099 GXX590097:GXX590099 HHT590097:HHT590099 HRP590097:HRP590099 IBL590097:IBL590099 ILH590097:ILH590099 IVD590097:IVD590099 JEZ590097:JEZ590099 JOV590097:JOV590099 JYR590097:JYR590099 KIN590097:KIN590099 KSJ590097:KSJ590099 LCF590097:LCF590099 LMB590097:LMB590099 LVX590097:LVX590099 MFT590097:MFT590099 MPP590097:MPP590099 MZL590097:MZL590099 NJH590097:NJH590099 NTD590097:NTD590099 OCZ590097:OCZ590099 OMV590097:OMV590099 OWR590097:OWR590099 PGN590097:PGN590099 PQJ590097:PQJ590099 QAF590097:QAF590099 QKB590097:QKB590099 QTX590097:QTX590099 RDT590097:RDT590099 RNP590097:RNP590099 RXL590097:RXL590099 SHH590097:SHH590099 SRD590097:SRD590099 TAZ590097:TAZ590099 TKV590097:TKV590099 TUR590097:TUR590099 UEN590097:UEN590099 UOJ590097:UOJ590099 UYF590097:UYF590099 VIB590097:VIB590099 VRX590097:VRX590099 WBT590097:WBT590099 WLP590097:WLP590099 WVL590097:WVL590099 D655633:D655635 IZ655633:IZ655635 SV655633:SV655635 ACR655633:ACR655635 AMN655633:AMN655635 AWJ655633:AWJ655635 BGF655633:BGF655635 BQB655633:BQB655635 BZX655633:BZX655635 CJT655633:CJT655635 CTP655633:CTP655635 DDL655633:DDL655635 DNH655633:DNH655635 DXD655633:DXD655635 EGZ655633:EGZ655635 EQV655633:EQV655635 FAR655633:FAR655635 FKN655633:FKN655635 FUJ655633:FUJ655635 GEF655633:GEF655635 GOB655633:GOB655635 GXX655633:GXX655635 HHT655633:HHT655635 HRP655633:HRP655635 IBL655633:IBL655635 ILH655633:ILH655635 IVD655633:IVD655635 JEZ655633:JEZ655635 JOV655633:JOV655635 JYR655633:JYR655635 KIN655633:KIN655635 KSJ655633:KSJ655635 LCF655633:LCF655635 LMB655633:LMB655635 LVX655633:LVX655635 MFT655633:MFT655635 MPP655633:MPP655635 MZL655633:MZL655635 NJH655633:NJH655635 NTD655633:NTD655635 OCZ655633:OCZ655635 OMV655633:OMV655635 OWR655633:OWR655635 PGN655633:PGN655635 PQJ655633:PQJ655635 QAF655633:QAF655635 QKB655633:QKB655635 QTX655633:QTX655635 RDT655633:RDT655635 RNP655633:RNP655635 RXL655633:RXL655635 SHH655633:SHH655635 SRD655633:SRD655635 TAZ655633:TAZ655635 TKV655633:TKV655635 TUR655633:TUR655635 UEN655633:UEN655635 UOJ655633:UOJ655635 UYF655633:UYF655635 VIB655633:VIB655635 VRX655633:VRX655635 WBT655633:WBT655635 WLP655633:WLP655635 WVL655633:WVL655635 D721169:D721171 IZ721169:IZ721171 SV721169:SV721171 ACR721169:ACR721171 AMN721169:AMN721171 AWJ721169:AWJ721171 BGF721169:BGF721171 BQB721169:BQB721171 BZX721169:BZX721171 CJT721169:CJT721171 CTP721169:CTP721171 DDL721169:DDL721171 DNH721169:DNH721171 DXD721169:DXD721171 EGZ721169:EGZ721171 EQV721169:EQV721171 FAR721169:FAR721171 FKN721169:FKN721171 FUJ721169:FUJ721171 GEF721169:GEF721171 GOB721169:GOB721171 GXX721169:GXX721171 HHT721169:HHT721171 HRP721169:HRP721171 IBL721169:IBL721171 ILH721169:ILH721171 IVD721169:IVD721171 JEZ721169:JEZ721171 JOV721169:JOV721171 JYR721169:JYR721171 KIN721169:KIN721171 KSJ721169:KSJ721171 LCF721169:LCF721171 LMB721169:LMB721171 LVX721169:LVX721171 MFT721169:MFT721171 MPP721169:MPP721171 MZL721169:MZL721171 NJH721169:NJH721171 NTD721169:NTD721171 OCZ721169:OCZ721171 OMV721169:OMV721171 OWR721169:OWR721171 PGN721169:PGN721171 PQJ721169:PQJ721171 QAF721169:QAF721171 QKB721169:QKB721171 QTX721169:QTX721171 RDT721169:RDT721171 RNP721169:RNP721171 RXL721169:RXL721171 SHH721169:SHH721171 SRD721169:SRD721171 TAZ721169:TAZ721171 TKV721169:TKV721171 TUR721169:TUR721171 UEN721169:UEN721171 UOJ721169:UOJ721171 UYF721169:UYF721171 VIB721169:VIB721171 VRX721169:VRX721171 WBT721169:WBT721171 WLP721169:WLP721171 WVL721169:WVL721171 D786705:D786707 IZ786705:IZ786707 SV786705:SV786707 ACR786705:ACR786707 AMN786705:AMN786707 AWJ786705:AWJ786707 BGF786705:BGF786707 BQB786705:BQB786707 BZX786705:BZX786707 CJT786705:CJT786707 CTP786705:CTP786707 DDL786705:DDL786707 DNH786705:DNH786707 DXD786705:DXD786707 EGZ786705:EGZ786707 EQV786705:EQV786707 FAR786705:FAR786707 FKN786705:FKN786707 FUJ786705:FUJ786707 GEF786705:GEF786707 GOB786705:GOB786707 GXX786705:GXX786707 HHT786705:HHT786707 HRP786705:HRP786707 IBL786705:IBL786707 ILH786705:ILH786707 IVD786705:IVD786707 JEZ786705:JEZ786707 JOV786705:JOV786707 JYR786705:JYR786707 KIN786705:KIN786707 KSJ786705:KSJ786707 LCF786705:LCF786707 LMB786705:LMB786707 LVX786705:LVX786707 MFT786705:MFT786707 MPP786705:MPP786707 MZL786705:MZL786707 NJH786705:NJH786707 NTD786705:NTD786707 OCZ786705:OCZ786707 OMV786705:OMV786707 OWR786705:OWR786707 PGN786705:PGN786707 PQJ786705:PQJ786707 QAF786705:QAF786707 QKB786705:QKB786707 QTX786705:QTX786707 RDT786705:RDT786707 RNP786705:RNP786707 RXL786705:RXL786707 SHH786705:SHH786707 SRD786705:SRD786707 TAZ786705:TAZ786707 TKV786705:TKV786707 TUR786705:TUR786707 UEN786705:UEN786707 UOJ786705:UOJ786707 UYF786705:UYF786707 VIB786705:VIB786707 VRX786705:VRX786707 WBT786705:WBT786707 WLP786705:WLP786707 WVL786705:WVL786707 D852241:D852243 IZ852241:IZ852243 SV852241:SV852243 ACR852241:ACR852243 AMN852241:AMN852243 AWJ852241:AWJ852243 BGF852241:BGF852243 BQB852241:BQB852243 BZX852241:BZX852243 CJT852241:CJT852243 CTP852241:CTP852243 DDL852241:DDL852243 DNH852241:DNH852243 DXD852241:DXD852243 EGZ852241:EGZ852243 EQV852241:EQV852243 FAR852241:FAR852243 FKN852241:FKN852243 FUJ852241:FUJ852243 GEF852241:GEF852243 GOB852241:GOB852243 GXX852241:GXX852243 HHT852241:HHT852243 HRP852241:HRP852243 IBL852241:IBL852243 ILH852241:ILH852243 IVD852241:IVD852243 JEZ852241:JEZ852243 JOV852241:JOV852243 JYR852241:JYR852243 KIN852241:KIN852243 KSJ852241:KSJ852243 LCF852241:LCF852243 LMB852241:LMB852243 LVX852241:LVX852243 MFT852241:MFT852243 MPP852241:MPP852243 MZL852241:MZL852243 NJH852241:NJH852243 NTD852241:NTD852243 OCZ852241:OCZ852243 OMV852241:OMV852243 OWR852241:OWR852243 PGN852241:PGN852243 PQJ852241:PQJ852243 QAF852241:QAF852243 QKB852241:QKB852243 QTX852241:QTX852243 RDT852241:RDT852243 RNP852241:RNP852243 RXL852241:RXL852243 SHH852241:SHH852243 SRD852241:SRD852243 TAZ852241:TAZ852243 TKV852241:TKV852243 TUR852241:TUR852243 UEN852241:UEN852243 UOJ852241:UOJ852243 UYF852241:UYF852243 VIB852241:VIB852243 VRX852241:VRX852243 WBT852241:WBT852243 WLP852241:WLP852243 WVL852241:WVL852243 D917777:D917779 IZ917777:IZ917779 SV917777:SV917779 ACR917777:ACR917779 AMN917777:AMN917779 AWJ917777:AWJ917779 BGF917777:BGF917779 BQB917777:BQB917779 BZX917777:BZX917779 CJT917777:CJT917779 CTP917777:CTP917779 DDL917777:DDL917779 DNH917777:DNH917779 DXD917777:DXD917779 EGZ917777:EGZ917779 EQV917777:EQV917779 FAR917777:FAR917779 FKN917777:FKN917779 FUJ917777:FUJ917779 GEF917777:GEF917779 GOB917777:GOB917779 GXX917777:GXX917779 HHT917777:HHT917779 HRP917777:HRP917779 IBL917777:IBL917779 ILH917777:ILH917779 IVD917777:IVD917779 JEZ917777:JEZ917779 JOV917777:JOV917779 JYR917777:JYR917779 KIN917777:KIN917779 KSJ917777:KSJ917779 LCF917777:LCF917779 LMB917777:LMB917779 LVX917777:LVX917779 MFT917777:MFT917779 MPP917777:MPP917779 MZL917777:MZL917779 NJH917777:NJH917779 NTD917777:NTD917779 OCZ917777:OCZ917779 OMV917777:OMV917779 OWR917777:OWR917779 PGN917777:PGN917779 PQJ917777:PQJ917779 QAF917777:QAF917779 QKB917777:QKB917779 QTX917777:QTX917779 RDT917777:RDT917779 RNP917777:RNP917779 RXL917777:RXL917779 SHH917777:SHH917779 SRD917777:SRD917779 TAZ917777:TAZ917779 TKV917777:TKV917779 TUR917777:TUR917779 UEN917777:UEN917779 UOJ917777:UOJ917779 UYF917777:UYF917779 VIB917777:VIB917779 VRX917777:VRX917779 WBT917777:WBT917779 WLP917777:WLP917779 WVL917777:WVL917779 D983313:D983315 IZ983313:IZ983315 SV983313:SV983315 ACR983313:ACR983315 AMN983313:AMN983315 AWJ983313:AWJ983315 BGF983313:BGF983315 BQB983313:BQB983315 BZX983313:BZX983315 CJT983313:CJT983315 CTP983313:CTP983315 DDL983313:DDL983315 DNH983313:DNH983315 DXD983313:DXD983315 EGZ983313:EGZ983315 EQV983313:EQV983315 FAR983313:FAR983315 FKN983313:FKN983315 FUJ983313:FUJ983315 GEF983313:GEF983315 GOB983313:GOB983315 GXX983313:GXX983315 HHT983313:HHT983315 HRP983313:HRP983315 IBL983313:IBL983315 ILH983313:ILH983315 IVD983313:IVD983315 JEZ983313:JEZ983315 JOV983313:JOV983315 JYR983313:JYR983315 KIN983313:KIN983315 KSJ983313:KSJ983315 LCF983313:LCF983315 LMB983313:LMB983315 LVX983313:LVX983315 MFT983313:MFT983315 MPP983313:MPP983315 MZL983313:MZL983315 NJH983313:NJH983315 NTD983313:NTD983315 OCZ983313:OCZ983315 OMV983313:OMV983315 OWR983313:OWR983315 PGN983313:PGN983315 PQJ983313:PQJ983315 QAF983313:QAF983315 QKB983313:QKB983315 QTX983313:QTX983315 RDT983313:RDT983315 RNP983313:RNP983315 RXL983313:RXL983315 SHH983313:SHH983315 SRD983313:SRD983315 TAZ983313:TAZ983315 TKV983313:TKV983315 TUR983313:TUR983315 UEN983313:UEN983315 UOJ983313:UOJ983315 UYF983313:UYF983315 VIB983313:VIB983315 VRX983313:VRX983315 WBT983313:WBT983315 WLP983313:WLP983315 WVL983313:WVL983315 D286:D287 IZ286:IZ287 SV286:SV287 ACR286:ACR287 AMN286:AMN287 AWJ286:AWJ287 BGF286:BGF287 BQB286:BQB287 BZX286:BZX287 CJT286:CJT287 CTP286:CTP287 DDL286:DDL287 DNH286:DNH287 DXD286:DXD287 EGZ286:EGZ287 EQV286:EQV287 FAR286:FAR287 FKN286:FKN287 FUJ286:FUJ287 GEF286:GEF287 GOB286:GOB287 GXX286:GXX287 HHT286:HHT287 HRP286:HRP287 IBL286:IBL287 ILH286:ILH287 IVD286:IVD287 JEZ286:JEZ287 JOV286:JOV287 JYR286:JYR287 KIN286:KIN287 KSJ286:KSJ287 LCF286:LCF287 LMB286:LMB287 LVX286:LVX287 MFT286:MFT287 MPP286:MPP287 MZL286:MZL287 NJH286:NJH287 NTD286:NTD287 OCZ286:OCZ287 OMV286:OMV287 OWR286:OWR287 PGN286:PGN287 PQJ286:PQJ287 QAF286:QAF287 QKB286:QKB287 QTX286:QTX287 RDT286:RDT287 RNP286:RNP287 RXL286:RXL287 SHH286:SHH287 SRD286:SRD287 TAZ286:TAZ287 TKV286:TKV287 TUR286:TUR287 UEN286:UEN287 UOJ286:UOJ287 UYF286:UYF287 VIB286:VIB287 VRX286:VRX287 WBT286:WBT287 WLP286:WLP287 WVL286:WVL287 D65822:D65823 IZ65822:IZ65823 SV65822:SV65823 ACR65822:ACR65823 AMN65822:AMN65823 AWJ65822:AWJ65823 BGF65822:BGF65823 BQB65822:BQB65823 BZX65822:BZX65823 CJT65822:CJT65823 CTP65822:CTP65823 DDL65822:DDL65823 DNH65822:DNH65823 DXD65822:DXD65823 EGZ65822:EGZ65823 EQV65822:EQV65823 FAR65822:FAR65823 FKN65822:FKN65823 FUJ65822:FUJ65823 GEF65822:GEF65823 GOB65822:GOB65823 GXX65822:GXX65823 HHT65822:HHT65823 HRP65822:HRP65823 IBL65822:IBL65823 ILH65822:ILH65823 IVD65822:IVD65823 JEZ65822:JEZ65823 JOV65822:JOV65823 JYR65822:JYR65823 KIN65822:KIN65823 KSJ65822:KSJ65823 LCF65822:LCF65823 LMB65822:LMB65823 LVX65822:LVX65823 MFT65822:MFT65823 MPP65822:MPP65823 MZL65822:MZL65823 NJH65822:NJH65823 NTD65822:NTD65823 OCZ65822:OCZ65823 OMV65822:OMV65823 OWR65822:OWR65823 PGN65822:PGN65823 PQJ65822:PQJ65823 QAF65822:QAF65823 QKB65822:QKB65823 QTX65822:QTX65823 RDT65822:RDT65823 RNP65822:RNP65823 RXL65822:RXL65823 SHH65822:SHH65823 SRD65822:SRD65823 TAZ65822:TAZ65823 TKV65822:TKV65823 TUR65822:TUR65823 UEN65822:UEN65823 UOJ65822:UOJ65823 UYF65822:UYF65823 VIB65822:VIB65823 VRX65822:VRX65823 WBT65822:WBT65823 WLP65822:WLP65823 WVL65822:WVL65823 D131358:D131359 IZ131358:IZ131359 SV131358:SV131359 ACR131358:ACR131359 AMN131358:AMN131359 AWJ131358:AWJ131359 BGF131358:BGF131359 BQB131358:BQB131359 BZX131358:BZX131359 CJT131358:CJT131359 CTP131358:CTP131359 DDL131358:DDL131359 DNH131358:DNH131359 DXD131358:DXD131359 EGZ131358:EGZ131359 EQV131358:EQV131359 FAR131358:FAR131359 FKN131358:FKN131359 FUJ131358:FUJ131359 GEF131358:GEF131359 GOB131358:GOB131359 GXX131358:GXX131359 HHT131358:HHT131359 HRP131358:HRP131359 IBL131358:IBL131359 ILH131358:ILH131359 IVD131358:IVD131359 JEZ131358:JEZ131359 JOV131358:JOV131359 JYR131358:JYR131359 KIN131358:KIN131359 KSJ131358:KSJ131359 LCF131358:LCF131359 LMB131358:LMB131359 LVX131358:LVX131359 MFT131358:MFT131359 MPP131358:MPP131359 MZL131358:MZL131359 NJH131358:NJH131359 NTD131358:NTD131359 OCZ131358:OCZ131359 OMV131358:OMV131359 OWR131358:OWR131359 PGN131358:PGN131359 PQJ131358:PQJ131359 QAF131358:QAF131359 QKB131358:QKB131359 QTX131358:QTX131359 RDT131358:RDT131359 RNP131358:RNP131359 RXL131358:RXL131359 SHH131358:SHH131359 SRD131358:SRD131359 TAZ131358:TAZ131359 TKV131358:TKV131359 TUR131358:TUR131359 UEN131358:UEN131359 UOJ131358:UOJ131359 UYF131358:UYF131359 VIB131358:VIB131359 VRX131358:VRX131359 WBT131358:WBT131359 WLP131358:WLP131359 WVL131358:WVL131359 D196894:D196895 IZ196894:IZ196895 SV196894:SV196895 ACR196894:ACR196895 AMN196894:AMN196895 AWJ196894:AWJ196895 BGF196894:BGF196895 BQB196894:BQB196895 BZX196894:BZX196895 CJT196894:CJT196895 CTP196894:CTP196895 DDL196894:DDL196895 DNH196894:DNH196895 DXD196894:DXD196895 EGZ196894:EGZ196895 EQV196894:EQV196895 FAR196894:FAR196895 FKN196894:FKN196895 FUJ196894:FUJ196895 GEF196894:GEF196895 GOB196894:GOB196895 GXX196894:GXX196895 HHT196894:HHT196895 HRP196894:HRP196895 IBL196894:IBL196895 ILH196894:ILH196895 IVD196894:IVD196895 JEZ196894:JEZ196895 JOV196894:JOV196895 JYR196894:JYR196895 KIN196894:KIN196895 KSJ196894:KSJ196895 LCF196894:LCF196895 LMB196894:LMB196895 LVX196894:LVX196895 MFT196894:MFT196895 MPP196894:MPP196895 MZL196894:MZL196895 NJH196894:NJH196895 NTD196894:NTD196895 OCZ196894:OCZ196895 OMV196894:OMV196895 OWR196894:OWR196895 PGN196894:PGN196895 PQJ196894:PQJ196895 QAF196894:QAF196895 QKB196894:QKB196895 QTX196894:QTX196895 RDT196894:RDT196895 RNP196894:RNP196895 RXL196894:RXL196895 SHH196894:SHH196895 SRD196894:SRD196895 TAZ196894:TAZ196895 TKV196894:TKV196895 TUR196894:TUR196895 UEN196894:UEN196895 UOJ196894:UOJ196895 UYF196894:UYF196895 VIB196894:VIB196895 VRX196894:VRX196895 WBT196894:WBT196895 WLP196894:WLP196895 WVL196894:WVL196895 D262430:D262431 IZ262430:IZ262431 SV262430:SV262431 ACR262430:ACR262431 AMN262430:AMN262431 AWJ262430:AWJ262431 BGF262430:BGF262431 BQB262430:BQB262431 BZX262430:BZX262431 CJT262430:CJT262431 CTP262430:CTP262431 DDL262430:DDL262431 DNH262430:DNH262431 DXD262430:DXD262431 EGZ262430:EGZ262431 EQV262430:EQV262431 FAR262430:FAR262431 FKN262430:FKN262431 FUJ262430:FUJ262431 GEF262430:GEF262431 GOB262430:GOB262431 GXX262430:GXX262431 HHT262430:HHT262431 HRP262430:HRP262431 IBL262430:IBL262431 ILH262430:ILH262431 IVD262430:IVD262431 JEZ262430:JEZ262431 JOV262430:JOV262431 JYR262430:JYR262431 KIN262430:KIN262431 KSJ262430:KSJ262431 LCF262430:LCF262431 LMB262430:LMB262431 LVX262430:LVX262431 MFT262430:MFT262431 MPP262430:MPP262431 MZL262430:MZL262431 NJH262430:NJH262431 NTD262430:NTD262431 OCZ262430:OCZ262431 OMV262430:OMV262431 OWR262430:OWR262431 PGN262430:PGN262431 PQJ262430:PQJ262431 QAF262430:QAF262431 QKB262430:QKB262431 QTX262430:QTX262431 RDT262430:RDT262431 RNP262430:RNP262431 RXL262430:RXL262431 SHH262430:SHH262431 SRD262430:SRD262431 TAZ262430:TAZ262431 TKV262430:TKV262431 TUR262430:TUR262431 UEN262430:UEN262431 UOJ262430:UOJ262431 UYF262430:UYF262431 VIB262430:VIB262431 VRX262430:VRX262431 WBT262430:WBT262431 WLP262430:WLP262431 WVL262430:WVL262431 D327966:D327967 IZ327966:IZ327967 SV327966:SV327967 ACR327966:ACR327967 AMN327966:AMN327967 AWJ327966:AWJ327967 BGF327966:BGF327967 BQB327966:BQB327967 BZX327966:BZX327967 CJT327966:CJT327967 CTP327966:CTP327967 DDL327966:DDL327967 DNH327966:DNH327967 DXD327966:DXD327967 EGZ327966:EGZ327967 EQV327966:EQV327967 FAR327966:FAR327967 FKN327966:FKN327967 FUJ327966:FUJ327967 GEF327966:GEF327967 GOB327966:GOB327967 GXX327966:GXX327967 HHT327966:HHT327967 HRP327966:HRP327967 IBL327966:IBL327967 ILH327966:ILH327967 IVD327966:IVD327967 JEZ327966:JEZ327967 JOV327966:JOV327967 JYR327966:JYR327967 KIN327966:KIN327967 KSJ327966:KSJ327967 LCF327966:LCF327967 LMB327966:LMB327967 LVX327966:LVX327967 MFT327966:MFT327967 MPP327966:MPP327967 MZL327966:MZL327967 NJH327966:NJH327967 NTD327966:NTD327967 OCZ327966:OCZ327967 OMV327966:OMV327967 OWR327966:OWR327967 PGN327966:PGN327967 PQJ327966:PQJ327967 QAF327966:QAF327967 QKB327966:QKB327967 QTX327966:QTX327967 RDT327966:RDT327967 RNP327966:RNP327967 RXL327966:RXL327967 SHH327966:SHH327967 SRD327966:SRD327967 TAZ327966:TAZ327967 TKV327966:TKV327967 TUR327966:TUR327967 UEN327966:UEN327967 UOJ327966:UOJ327967 UYF327966:UYF327967 VIB327966:VIB327967 VRX327966:VRX327967 WBT327966:WBT327967 WLP327966:WLP327967 WVL327966:WVL327967 D393502:D393503 IZ393502:IZ393503 SV393502:SV393503 ACR393502:ACR393503 AMN393502:AMN393503 AWJ393502:AWJ393503 BGF393502:BGF393503 BQB393502:BQB393503 BZX393502:BZX393503 CJT393502:CJT393503 CTP393502:CTP393503 DDL393502:DDL393503 DNH393502:DNH393503 DXD393502:DXD393503 EGZ393502:EGZ393503 EQV393502:EQV393503 FAR393502:FAR393503 FKN393502:FKN393503 FUJ393502:FUJ393503 GEF393502:GEF393503 GOB393502:GOB393503 GXX393502:GXX393503 HHT393502:HHT393503 HRP393502:HRP393503 IBL393502:IBL393503 ILH393502:ILH393503 IVD393502:IVD393503 JEZ393502:JEZ393503 JOV393502:JOV393503 JYR393502:JYR393503 KIN393502:KIN393503 KSJ393502:KSJ393503 LCF393502:LCF393503 LMB393502:LMB393503 LVX393502:LVX393503 MFT393502:MFT393503 MPP393502:MPP393503 MZL393502:MZL393503 NJH393502:NJH393503 NTD393502:NTD393503 OCZ393502:OCZ393503 OMV393502:OMV393503 OWR393502:OWR393503 PGN393502:PGN393503 PQJ393502:PQJ393503 QAF393502:QAF393503 QKB393502:QKB393503 QTX393502:QTX393503 RDT393502:RDT393503 RNP393502:RNP393503 RXL393502:RXL393503 SHH393502:SHH393503 SRD393502:SRD393503 TAZ393502:TAZ393503 TKV393502:TKV393503 TUR393502:TUR393503 UEN393502:UEN393503 UOJ393502:UOJ393503 UYF393502:UYF393503 VIB393502:VIB393503 VRX393502:VRX393503 WBT393502:WBT393503 WLP393502:WLP393503 WVL393502:WVL393503 D459038:D459039 IZ459038:IZ459039 SV459038:SV459039 ACR459038:ACR459039 AMN459038:AMN459039 AWJ459038:AWJ459039 BGF459038:BGF459039 BQB459038:BQB459039 BZX459038:BZX459039 CJT459038:CJT459039 CTP459038:CTP459039 DDL459038:DDL459039 DNH459038:DNH459039 DXD459038:DXD459039 EGZ459038:EGZ459039 EQV459038:EQV459039 FAR459038:FAR459039 FKN459038:FKN459039 FUJ459038:FUJ459039 GEF459038:GEF459039 GOB459038:GOB459039 GXX459038:GXX459039 HHT459038:HHT459039 HRP459038:HRP459039 IBL459038:IBL459039 ILH459038:ILH459039 IVD459038:IVD459039 JEZ459038:JEZ459039 JOV459038:JOV459039 JYR459038:JYR459039 KIN459038:KIN459039 KSJ459038:KSJ459039 LCF459038:LCF459039 LMB459038:LMB459039 LVX459038:LVX459039 MFT459038:MFT459039 MPP459038:MPP459039 MZL459038:MZL459039 NJH459038:NJH459039 NTD459038:NTD459039 OCZ459038:OCZ459039 OMV459038:OMV459039 OWR459038:OWR459039 PGN459038:PGN459039 PQJ459038:PQJ459039 QAF459038:QAF459039 QKB459038:QKB459039 QTX459038:QTX459039 RDT459038:RDT459039 RNP459038:RNP459039 RXL459038:RXL459039 SHH459038:SHH459039 SRD459038:SRD459039 TAZ459038:TAZ459039 TKV459038:TKV459039 TUR459038:TUR459039 UEN459038:UEN459039 UOJ459038:UOJ459039 UYF459038:UYF459039 VIB459038:VIB459039 VRX459038:VRX459039 WBT459038:WBT459039 WLP459038:WLP459039 WVL459038:WVL459039 D524574:D524575 IZ524574:IZ524575 SV524574:SV524575 ACR524574:ACR524575 AMN524574:AMN524575 AWJ524574:AWJ524575 BGF524574:BGF524575 BQB524574:BQB524575 BZX524574:BZX524575 CJT524574:CJT524575 CTP524574:CTP524575 DDL524574:DDL524575 DNH524574:DNH524575 DXD524574:DXD524575 EGZ524574:EGZ524575 EQV524574:EQV524575 FAR524574:FAR524575 FKN524574:FKN524575 FUJ524574:FUJ524575 GEF524574:GEF524575 GOB524574:GOB524575 GXX524574:GXX524575 HHT524574:HHT524575 HRP524574:HRP524575 IBL524574:IBL524575 ILH524574:ILH524575 IVD524574:IVD524575 JEZ524574:JEZ524575 JOV524574:JOV524575 JYR524574:JYR524575 KIN524574:KIN524575 KSJ524574:KSJ524575 LCF524574:LCF524575 LMB524574:LMB524575 LVX524574:LVX524575 MFT524574:MFT524575 MPP524574:MPP524575 MZL524574:MZL524575 NJH524574:NJH524575 NTD524574:NTD524575 OCZ524574:OCZ524575 OMV524574:OMV524575 OWR524574:OWR524575 PGN524574:PGN524575 PQJ524574:PQJ524575 QAF524574:QAF524575 QKB524574:QKB524575 QTX524574:QTX524575 RDT524574:RDT524575 RNP524574:RNP524575 RXL524574:RXL524575 SHH524574:SHH524575 SRD524574:SRD524575 TAZ524574:TAZ524575 TKV524574:TKV524575 TUR524574:TUR524575 UEN524574:UEN524575 UOJ524574:UOJ524575 UYF524574:UYF524575 VIB524574:VIB524575 VRX524574:VRX524575 WBT524574:WBT524575 WLP524574:WLP524575 WVL524574:WVL524575 D590110:D590111 IZ590110:IZ590111 SV590110:SV590111 ACR590110:ACR590111 AMN590110:AMN590111 AWJ590110:AWJ590111 BGF590110:BGF590111 BQB590110:BQB590111 BZX590110:BZX590111 CJT590110:CJT590111 CTP590110:CTP590111 DDL590110:DDL590111 DNH590110:DNH590111 DXD590110:DXD590111 EGZ590110:EGZ590111 EQV590110:EQV590111 FAR590110:FAR590111 FKN590110:FKN590111 FUJ590110:FUJ590111 GEF590110:GEF590111 GOB590110:GOB590111 GXX590110:GXX590111 HHT590110:HHT590111 HRP590110:HRP590111 IBL590110:IBL590111 ILH590110:ILH590111 IVD590110:IVD590111 JEZ590110:JEZ590111 JOV590110:JOV590111 JYR590110:JYR590111 KIN590110:KIN590111 KSJ590110:KSJ590111 LCF590110:LCF590111 LMB590110:LMB590111 LVX590110:LVX590111 MFT590110:MFT590111 MPP590110:MPP590111 MZL590110:MZL590111 NJH590110:NJH590111 NTD590110:NTD590111 OCZ590110:OCZ590111 OMV590110:OMV590111 OWR590110:OWR590111 PGN590110:PGN590111 PQJ590110:PQJ590111 QAF590110:QAF590111 QKB590110:QKB590111 QTX590110:QTX590111 RDT590110:RDT590111 RNP590110:RNP590111 RXL590110:RXL590111 SHH590110:SHH590111 SRD590110:SRD590111 TAZ590110:TAZ590111 TKV590110:TKV590111 TUR590110:TUR590111 UEN590110:UEN590111 UOJ590110:UOJ590111 UYF590110:UYF590111 VIB590110:VIB590111 VRX590110:VRX590111 WBT590110:WBT590111 WLP590110:WLP590111 WVL590110:WVL590111 D655646:D655647 IZ655646:IZ655647 SV655646:SV655647 ACR655646:ACR655647 AMN655646:AMN655647 AWJ655646:AWJ655647 BGF655646:BGF655647 BQB655646:BQB655647 BZX655646:BZX655647 CJT655646:CJT655647 CTP655646:CTP655647 DDL655646:DDL655647 DNH655646:DNH655647 DXD655646:DXD655647 EGZ655646:EGZ655647 EQV655646:EQV655647 FAR655646:FAR655647 FKN655646:FKN655647 FUJ655646:FUJ655647 GEF655646:GEF655647 GOB655646:GOB655647 GXX655646:GXX655647 HHT655646:HHT655647 HRP655646:HRP655647 IBL655646:IBL655647 ILH655646:ILH655647 IVD655646:IVD655647 JEZ655646:JEZ655647 JOV655646:JOV655647 JYR655646:JYR655647 KIN655646:KIN655647 KSJ655646:KSJ655647 LCF655646:LCF655647 LMB655646:LMB655647 LVX655646:LVX655647 MFT655646:MFT655647 MPP655646:MPP655647 MZL655646:MZL655647 NJH655646:NJH655647 NTD655646:NTD655647 OCZ655646:OCZ655647 OMV655646:OMV655647 OWR655646:OWR655647 PGN655646:PGN655647 PQJ655646:PQJ655647 QAF655646:QAF655647 QKB655646:QKB655647 QTX655646:QTX655647 RDT655646:RDT655647 RNP655646:RNP655647 RXL655646:RXL655647 SHH655646:SHH655647 SRD655646:SRD655647 TAZ655646:TAZ655647 TKV655646:TKV655647 TUR655646:TUR655647 UEN655646:UEN655647 UOJ655646:UOJ655647 UYF655646:UYF655647 VIB655646:VIB655647 VRX655646:VRX655647 WBT655646:WBT655647 WLP655646:WLP655647 WVL655646:WVL655647 D721182:D721183 IZ721182:IZ721183 SV721182:SV721183 ACR721182:ACR721183 AMN721182:AMN721183 AWJ721182:AWJ721183 BGF721182:BGF721183 BQB721182:BQB721183 BZX721182:BZX721183 CJT721182:CJT721183 CTP721182:CTP721183 DDL721182:DDL721183 DNH721182:DNH721183 DXD721182:DXD721183 EGZ721182:EGZ721183 EQV721182:EQV721183 FAR721182:FAR721183 FKN721182:FKN721183 FUJ721182:FUJ721183 GEF721182:GEF721183 GOB721182:GOB721183 GXX721182:GXX721183 HHT721182:HHT721183 HRP721182:HRP721183 IBL721182:IBL721183 ILH721182:ILH721183 IVD721182:IVD721183 JEZ721182:JEZ721183 JOV721182:JOV721183 JYR721182:JYR721183 KIN721182:KIN721183 KSJ721182:KSJ721183 LCF721182:LCF721183 LMB721182:LMB721183 LVX721182:LVX721183 MFT721182:MFT721183 MPP721182:MPP721183 MZL721182:MZL721183 NJH721182:NJH721183 NTD721182:NTD721183 OCZ721182:OCZ721183 OMV721182:OMV721183 OWR721182:OWR721183 PGN721182:PGN721183 PQJ721182:PQJ721183 QAF721182:QAF721183 QKB721182:QKB721183 QTX721182:QTX721183 RDT721182:RDT721183 RNP721182:RNP721183 RXL721182:RXL721183 SHH721182:SHH721183 SRD721182:SRD721183 TAZ721182:TAZ721183 TKV721182:TKV721183 TUR721182:TUR721183 UEN721182:UEN721183 UOJ721182:UOJ721183 UYF721182:UYF721183 VIB721182:VIB721183 VRX721182:VRX721183 WBT721182:WBT721183 WLP721182:WLP721183 WVL721182:WVL721183 D786718:D786719 IZ786718:IZ786719 SV786718:SV786719 ACR786718:ACR786719 AMN786718:AMN786719 AWJ786718:AWJ786719 BGF786718:BGF786719 BQB786718:BQB786719 BZX786718:BZX786719 CJT786718:CJT786719 CTP786718:CTP786719 DDL786718:DDL786719 DNH786718:DNH786719 DXD786718:DXD786719 EGZ786718:EGZ786719 EQV786718:EQV786719 FAR786718:FAR786719 FKN786718:FKN786719 FUJ786718:FUJ786719 GEF786718:GEF786719 GOB786718:GOB786719 GXX786718:GXX786719 HHT786718:HHT786719 HRP786718:HRP786719 IBL786718:IBL786719 ILH786718:ILH786719 IVD786718:IVD786719 JEZ786718:JEZ786719 JOV786718:JOV786719 JYR786718:JYR786719 KIN786718:KIN786719 KSJ786718:KSJ786719 LCF786718:LCF786719 LMB786718:LMB786719 LVX786718:LVX786719 MFT786718:MFT786719 MPP786718:MPP786719 MZL786718:MZL786719 NJH786718:NJH786719 NTD786718:NTD786719 OCZ786718:OCZ786719 OMV786718:OMV786719 OWR786718:OWR786719 PGN786718:PGN786719 PQJ786718:PQJ786719 QAF786718:QAF786719 QKB786718:QKB786719 QTX786718:QTX786719 RDT786718:RDT786719 RNP786718:RNP786719 RXL786718:RXL786719 SHH786718:SHH786719 SRD786718:SRD786719 TAZ786718:TAZ786719 TKV786718:TKV786719 TUR786718:TUR786719 UEN786718:UEN786719 UOJ786718:UOJ786719 UYF786718:UYF786719 VIB786718:VIB786719 VRX786718:VRX786719 WBT786718:WBT786719 WLP786718:WLP786719 WVL786718:WVL786719 D852254:D852255 IZ852254:IZ852255 SV852254:SV852255 ACR852254:ACR852255 AMN852254:AMN852255 AWJ852254:AWJ852255 BGF852254:BGF852255 BQB852254:BQB852255 BZX852254:BZX852255 CJT852254:CJT852255 CTP852254:CTP852255 DDL852254:DDL852255 DNH852254:DNH852255 DXD852254:DXD852255 EGZ852254:EGZ852255 EQV852254:EQV852255 FAR852254:FAR852255 FKN852254:FKN852255 FUJ852254:FUJ852255 GEF852254:GEF852255 GOB852254:GOB852255 GXX852254:GXX852255 HHT852254:HHT852255 HRP852254:HRP852255 IBL852254:IBL852255 ILH852254:ILH852255 IVD852254:IVD852255 JEZ852254:JEZ852255 JOV852254:JOV852255 JYR852254:JYR852255 KIN852254:KIN852255 KSJ852254:KSJ852255 LCF852254:LCF852255 LMB852254:LMB852255 LVX852254:LVX852255 MFT852254:MFT852255 MPP852254:MPP852255 MZL852254:MZL852255 NJH852254:NJH852255 NTD852254:NTD852255 OCZ852254:OCZ852255 OMV852254:OMV852255 OWR852254:OWR852255 PGN852254:PGN852255 PQJ852254:PQJ852255 QAF852254:QAF852255 QKB852254:QKB852255 QTX852254:QTX852255 RDT852254:RDT852255 RNP852254:RNP852255 RXL852254:RXL852255 SHH852254:SHH852255 SRD852254:SRD852255 TAZ852254:TAZ852255 TKV852254:TKV852255 TUR852254:TUR852255 UEN852254:UEN852255 UOJ852254:UOJ852255 UYF852254:UYF852255 VIB852254:VIB852255 VRX852254:VRX852255 WBT852254:WBT852255 WLP852254:WLP852255 WVL852254:WVL852255 D917790:D917791 IZ917790:IZ917791 SV917790:SV917791 ACR917790:ACR917791 AMN917790:AMN917791 AWJ917790:AWJ917791 BGF917790:BGF917791 BQB917790:BQB917791 BZX917790:BZX917791 CJT917790:CJT917791 CTP917790:CTP917791 DDL917790:DDL917791 DNH917790:DNH917791 DXD917790:DXD917791 EGZ917790:EGZ917791 EQV917790:EQV917791 FAR917790:FAR917791 FKN917790:FKN917791 FUJ917790:FUJ917791 GEF917790:GEF917791 GOB917790:GOB917791 GXX917790:GXX917791 HHT917790:HHT917791 HRP917790:HRP917791 IBL917790:IBL917791 ILH917790:ILH917791 IVD917790:IVD917791 JEZ917790:JEZ917791 JOV917790:JOV917791 JYR917790:JYR917791 KIN917790:KIN917791 KSJ917790:KSJ917791 LCF917790:LCF917791 LMB917790:LMB917791 LVX917790:LVX917791 MFT917790:MFT917791 MPP917790:MPP917791 MZL917790:MZL917791 NJH917790:NJH917791 NTD917790:NTD917791 OCZ917790:OCZ917791 OMV917790:OMV917791 OWR917790:OWR917791 PGN917790:PGN917791 PQJ917790:PQJ917791 QAF917790:QAF917791 QKB917790:QKB917791 QTX917790:QTX917791 RDT917790:RDT917791 RNP917790:RNP917791 RXL917790:RXL917791 SHH917790:SHH917791 SRD917790:SRD917791 TAZ917790:TAZ917791 TKV917790:TKV917791 TUR917790:TUR917791 UEN917790:UEN917791 UOJ917790:UOJ917791 UYF917790:UYF917791 VIB917790:VIB917791 VRX917790:VRX917791 WBT917790:WBT917791 WLP917790:WLP917791 WVL917790:WVL917791 D983326:D983327 IZ983326:IZ983327 SV983326:SV983327 ACR983326:ACR983327 AMN983326:AMN983327 AWJ983326:AWJ983327 BGF983326:BGF983327 BQB983326:BQB983327 BZX983326:BZX983327 CJT983326:CJT983327 CTP983326:CTP983327 DDL983326:DDL983327 DNH983326:DNH983327 DXD983326:DXD983327 EGZ983326:EGZ983327 EQV983326:EQV983327 FAR983326:FAR983327 FKN983326:FKN983327 FUJ983326:FUJ983327 GEF983326:GEF983327 GOB983326:GOB983327 GXX983326:GXX983327 HHT983326:HHT983327 HRP983326:HRP983327 IBL983326:IBL983327 ILH983326:ILH983327 IVD983326:IVD983327 JEZ983326:JEZ983327 JOV983326:JOV983327 JYR983326:JYR983327 KIN983326:KIN983327 KSJ983326:KSJ983327 LCF983326:LCF983327 LMB983326:LMB983327 LVX983326:LVX983327 MFT983326:MFT983327 MPP983326:MPP983327 MZL983326:MZL983327 NJH983326:NJH983327 NTD983326:NTD983327 OCZ983326:OCZ983327 OMV983326:OMV983327 OWR983326:OWR983327 PGN983326:PGN983327 PQJ983326:PQJ983327 QAF983326:QAF983327 QKB983326:QKB983327 QTX983326:QTX983327 RDT983326:RDT983327 RNP983326:RNP983327 RXL983326:RXL983327 SHH983326:SHH983327 SRD983326:SRD983327 TAZ983326:TAZ983327 TKV983326:TKV983327 TUR983326:TUR983327 UEN983326:UEN983327 UOJ983326:UOJ983327 UYF983326:UYF983327 VIB983326:VIB983327 VRX983326:VRX983327 WBT983326:WBT983327 WLP983326:WLP983327 WVL983326:WVL983327 D289 IZ289 SV289 ACR289 AMN289 AWJ289 BGF289 BQB289 BZX289 CJT289 CTP289 DDL289 DNH289 DXD289 EGZ289 EQV289 FAR289 FKN289 FUJ289 GEF289 GOB289 GXX289 HHT289 HRP289 IBL289 ILH289 IVD289 JEZ289 JOV289 JYR289 KIN289 KSJ289 LCF289 LMB289 LVX289 MFT289 MPP289 MZL289 NJH289 NTD289 OCZ289 OMV289 OWR289 PGN289 PQJ289 QAF289 QKB289 QTX289 RDT289 RNP289 RXL289 SHH289 SRD289 TAZ289 TKV289 TUR289 UEN289 UOJ289 UYF289 VIB289 VRX289 WBT289 WLP289 WVL289 D65825 IZ65825 SV65825 ACR65825 AMN65825 AWJ65825 BGF65825 BQB65825 BZX65825 CJT65825 CTP65825 DDL65825 DNH65825 DXD65825 EGZ65825 EQV65825 FAR65825 FKN65825 FUJ65825 GEF65825 GOB65825 GXX65825 HHT65825 HRP65825 IBL65825 ILH65825 IVD65825 JEZ65825 JOV65825 JYR65825 KIN65825 KSJ65825 LCF65825 LMB65825 LVX65825 MFT65825 MPP65825 MZL65825 NJH65825 NTD65825 OCZ65825 OMV65825 OWR65825 PGN65825 PQJ65825 QAF65825 QKB65825 QTX65825 RDT65825 RNP65825 RXL65825 SHH65825 SRD65825 TAZ65825 TKV65825 TUR65825 UEN65825 UOJ65825 UYF65825 VIB65825 VRX65825 WBT65825 WLP65825 WVL65825 D131361 IZ131361 SV131361 ACR131361 AMN131361 AWJ131361 BGF131361 BQB131361 BZX131361 CJT131361 CTP131361 DDL131361 DNH131361 DXD131361 EGZ131361 EQV131361 FAR131361 FKN131361 FUJ131361 GEF131361 GOB131361 GXX131361 HHT131361 HRP131361 IBL131361 ILH131361 IVD131361 JEZ131361 JOV131361 JYR131361 KIN131361 KSJ131361 LCF131361 LMB131361 LVX131361 MFT131361 MPP131361 MZL131361 NJH131361 NTD131361 OCZ131361 OMV131361 OWR131361 PGN131361 PQJ131361 QAF131361 QKB131361 QTX131361 RDT131361 RNP131361 RXL131361 SHH131361 SRD131361 TAZ131361 TKV131361 TUR131361 UEN131361 UOJ131361 UYF131361 VIB131361 VRX131361 WBT131361 WLP131361 WVL131361 D196897 IZ196897 SV196897 ACR196897 AMN196897 AWJ196897 BGF196897 BQB196897 BZX196897 CJT196897 CTP196897 DDL196897 DNH196897 DXD196897 EGZ196897 EQV196897 FAR196897 FKN196897 FUJ196897 GEF196897 GOB196897 GXX196897 HHT196897 HRP196897 IBL196897 ILH196897 IVD196897 JEZ196897 JOV196897 JYR196897 KIN196897 KSJ196897 LCF196897 LMB196897 LVX196897 MFT196897 MPP196897 MZL196897 NJH196897 NTD196897 OCZ196897 OMV196897 OWR196897 PGN196897 PQJ196897 QAF196897 QKB196897 QTX196897 RDT196897 RNP196897 RXL196897 SHH196897 SRD196897 TAZ196897 TKV196897 TUR196897 UEN196897 UOJ196897 UYF196897 VIB196897 VRX196897 WBT196897 WLP196897 WVL196897 D262433 IZ262433 SV262433 ACR262433 AMN262433 AWJ262433 BGF262433 BQB262433 BZX262433 CJT262433 CTP262433 DDL262433 DNH262433 DXD262433 EGZ262433 EQV262433 FAR262433 FKN262433 FUJ262433 GEF262433 GOB262433 GXX262433 HHT262433 HRP262433 IBL262433 ILH262433 IVD262433 JEZ262433 JOV262433 JYR262433 KIN262433 KSJ262433 LCF262433 LMB262433 LVX262433 MFT262433 MPP262433 MZL262433 NJH262433 NTD262433 OCZ262433 OMV262433 OWR262433 PGN262433 PQJ262433 QAF262433 QKB262433 QTX262433 RDT262433 RNP262433 RXL262433 SHH262433 SRD262433 TAZ262433 TKV262433 TUR262433 UEN262433 UOJ262433 UYF262433 VIB262433 VRX262433 WBT262433 WLP262433 WVL262433 D327969 IZ327969 SV327969 ACR327969 AMN327969 AWJ327969 BGF327969 BQB327969 BZX327969 CJT327969 CTP327969 DDL327969 DNH327969 DXD327969 EGZ327969 EQV327969 FAR327969 FKN327969 FUJ327969 GEF327969 GOB327969 GXX327969 HHT327969 HRP327969 IBL327969 ILH327969 IVD327969 JEZ327969 JOV327969 JYR327969 KIN327969 KSJ327969 LCF327969 LMB327969 LVX327969 MFT327969 MPP327969 MZL327969 NJH327969 NTD327969 OCZ327969 OMV327969 OWR327969 PGN327969 PQJ327969 QAF327969 QKB327969 QTX327969 RDT327969 RNP327969 RXL327969 SHH327969 SRD327969 TAZ327969 TKV327969 TUR327969 UEN327969 UOJ327969 UYF327969 VIB327969 VRX327969 WBT327969 WLP327969 WVL327969 D393505 IZ393505 SV393505 ACR393505 AMN393505 AWJ393505 BGF393505 BQB393505 BZX393505 CJT393505 CTP393505 DDL393505 DNH393505 DXD393505 EGZ393505 EQV393505 FAR393505 FKN393505 FUJ393505 GEF393505 GOB393505 GXX393505 HHT393505 HRP393505 IBL393505 ILH393505 IVD393505 JEZ393505 JOV393505 JYR393505 KIN393505 KSJ393505 LCF393505 LMB393505 LVX393505 MFT393505 MPP393505 MZL393505 NJH393505 NTD393505 OCZ393505 OMV393505 OWR393505 PGN393505 PQJ393505 QAF393505 QKB393505 QTX393505 RDT393505 RNP393505 RXL393505 SHH393505 SRD393505 TAZ393505 TKV393505 TUR393505 UEN393505 UOJ393505 UYF393505 VIB393505 VRX393505 WBT393505 WLP393505 WVL393505 D459041 IZ459041 SV459041 ACR459041 AMN459041 AWJ459041 BGF459041 BQB459041 BZX459041 CJT459041 CTP459041 DDL459041 DNH459041 DXD459041 EGZ459041 EQV459041 FAR459041 FKN459041 FUJ459041 GEF459041 GOB459041 GXX459041 HHT459041 HRP459041 IBL459041 ILH459041 IVD459041 JEZ459041 JOV459041 JYR459041 KIN459041 KSJ459041 LCF459041 LMB459041 LVX459041 MFT459041 MPP459041 MZL459041 NJH459041 NTD459041 OCZ459041 OMV459041 OWR459041 PGN459041 PQJ459041 QAF459041 QKB459041 QTX459041 RDT459041 RNP459041 RXL459041 SHH459041 SRD459041 TAZ459041 TKV459041 TUR459041 UEN459041 UOJ459041 UYF459041 VIB459041 VRX459041 WBT459041 WLP459041 WVL459041 D524577 IZ524577 SV524577 ACR524577 AMN524577 AWJ524577 BGF524577 BQB524577 BZX524577 CJT524577 CTP524577 DDL524577 DNH524577 DXD524577 EGZ524577 EQV524577 FAR524577 FKN524577 FUJ524577 GEF524577 GOB524577 GXX524577 HHT524577 HRP524577 IBL524577 ILH524577 IVD524577 JEZ524577 JOV524577 JYR524577 KIN524577 KSJ524577 LCF524577 LMB524577 LVX524577 MFT524577 MPP524577 MZL524577 NJH524577 NTD524577 OCZ524577 OMV524577 OWR524577 PGN524577 PQJ524577 QAF524577 QKB524577 QTX524577 RDT524577 RNP524577 RXL524577 SHH524577 SRD524577 TAZ524577 TKV524577 TUR524577 UEN524577 UOJ524577 UYF524577 VIB524577 VRX524577 WBT524577 WLP524577 WVL524577 D590113 IZ590113 SV590113 ACR590113 AMN590113 AWJ590113 BGF590113 BQB590113 BZX590113 CJT590113 CTP590113 DDL590113 DNH590113 DXD590113 EGZ590113 EQV590113 FAR590113 FKN590113 FUJ590113 GEF590113 GOB590113 GXX590113 HHT590113 HRP590113 IBL590113 ILH590113 IVD590113 JEZ590113 JOV590113 JYR590113 KIN590113 KSJ590113 LCF590113 LMB590113 LVX590113 MFT590113 MPP590113 MZL590113 NJH590113 NTD590113 OCZ590113 OMV590113 OWR590113 PGN590113 PQJ590113 QAF590113 QKB590113 QTX590113 RDT590113 RNP590113 RXL590113 SHH590113 SRD590113 TAZ590113 TKV590113 TUR590113 UEN590113 UOJ590113 UYF590113 VIB590113 VRX590113 WBT590113 WLP590113 WVL590113 D655649 IZ655649 SV655649 ACR655649 AMN655649 AWJ655649 BGF655649 BQB655649 BZX655649 CJT655649 CTP655649 DDL655649 DNH655649 DXD655649 EGZ655649 EQV655649 FAR655649 FKN655649 FUJ655649 GEF655649 GOB655649 GXX655649 HHT655649 HRP655649 IBL655649 ILH655649 IVD655649 JEZ655649 JOV655649 JYR655649 KIN655649 KSJ655649 LCF655649 LMB655649 LVX655649 MFT655649 MPP655649 MZL655649 NJH655649 NTD655649 OCZ655649 OMV655649 OWR655649 PGN655649 PQJ655649 QAF655649 QKB655649 QTX655649 RDT655649 RNP655649 RXL655649 SHH655649 SRD655649 TAZ655649 TKV655649 TUR655649 UEN655649 UOJ655649 UYF655649 VIB655649 VRX655649 WBT655649 WLP655649 WVL655649 D721185 IZ721185 SV721185 ACR721185 AMN721185 AWJ721185 BGF721185 BQB721185 BZX721185 CJT721185 CTP721185 DDL721185 DNH721185 DXD721185 EGZ721185 EQV721185 FAR721185 FKN721185 FUJ721185 GEF721185 GOB721185 GXX721185 HHT721185 HRP721185 IBL721185 ILH721185 IVD721185 JEZ721185 JOV721185 JYR721185 KIN721185 KSJ721185 LCF721185 LMB721185 LVX721185 MFT721185 MPP721185 MZL721185 NJH721185 NTD721185 OCZ721185 OMV721185 OWR721185 PGN721185 PQJ721185 QAF721185 QKB721185 QTX721185 RDT721185 RNP721185 RXL721185 SHH721185 SRD721185 TAZ721185 TKV721185 TUR721185 UEN721185 UOJ721185 UYF721185 VIB721185 VRX721185 WBT721185 WLP721185 WVL721185 D786721 IZ786721 SV786721 ACR786721 AMN786721 AWJ786721 BGF786721 BQB786721 BZX786721 CJT786721 CTP786721 DDL786721 DNH786721 DXD786721 EGZ786721 EQV786721 FAR786721 FKN786721 FUJ786721 GEF786721 GOB786721 GXX786721 HHT786721 HRP786721 IBL786721 ILH786721 IVD786721 JEZ786721 JOV786721 JYR786721 KIN786721 KSJ786721 LCF786721 LMB786721 LVX786721 MFT786721 MPP786721 MZL786721 NJH786721 NTD786721 OCZ786721 OMV786721 OWR786721 PGN786721 PQJ786721 QAF786721 QKB786721 QTX786721 RDT786721 RNP786721 RXL786721 SHH786721 SRD786721 TAZ786721 TKV786721 TUR786721 UEN786721 UOJ786721 UYF786721 VIB786721 VRX786721 WBT786721 WLP786721 WVL786721 D852257 IZ852257 SV852257 ACR852257 AMN852257 AWJ852257 BGF852257 BQB852257 BZX852257 CJT852257 CTP852257 DDL852257 DNH852257 DXD852257 EGZ852257 EQV852257 FAR852257 FKN852257 FUJ852257 GEF852257 GOB852257 GXX852257 HHT852257 HRP852257 IBL852257 ILH852257 IVD852257 JEZ852257 JOV852257 JYR852257 KIN852257 KSJ852257 LCF852257 LMB852257 LVX852257 MFT852257 MPP852257 MZL852257 NJH852257 NTD852257 OCZ852257 OMV852257 OWR852257 PGN852257 PQJ852257 QAF852257 QKB852257 QTX852257 RDT852257 RNP852257 RXL852257 SHH852257 SRD852257 TAZ852257 TKV852257 TUR852257 UEN852257 UOJ852257 UYF852257 VIB852257 VRX852257 WBT852257 WLP852257 WVL852257 D917793 IZ917793 SV917793 ACR917793 AMN917793 AWJ917793 BGF917793 BQB917793 BZX917793 CJT917793 CTP917793 DDL917793 DNH917793 DXD917793 EGZ917793 EQV917793 FAR917793 FKN917793 FUJ917793 GEF917793 GOB917793 GXX917793 HHT917793 HRP917793 IBL917793 ILH917793 IVD917793 JEZ917793 JOV917793 JYR917793 KIN917793 KSJ917793 LCF917793 LMB917793 LVX917793 MFT917793 MPP917793 MZL917793 NJH917793 NTD917793 OCZ917793 OMV917793 OWR917793 PGN917793 PQJ917793 QAF917793 QKB917793 QTX917793 RDT917793 RNP917793 RXL917793 SHH917793 SRD917793 TAZ917793 TKV917793 TUR917793 UEN917793 UOJ917793 UYF917793 VIB917793 VRX917793 WBT917793 WLP917793 WVL917793 D983329 IZ983329 SV983329 ACR983329 AMN983329 AWJ983329 BGF983329 BQB983329 BZX983329 CJT983329 CTP983329 DDL983329 DNH983329 DXD983329 EGZ983329 EQV983329 FAR983329 FKN983329 FUJ983329 GEF983329 GOB983329 GXX983329 HHT983329 HRP983329 IBL983329 ILH983329 IVD983329 JEZ983329 JOV983329 JYR983329 KIN983329 KSJ983329 LCF983329 LMB983329 LVX983329 MFT983329 MPP983329 MZL983329 NJH983329 NTD983329 OCZ983329 OMV983329 OWR983329 PGN983329 PQJ983329 QAF983329 QKB983329 QTX983329 RDT983329 RNP983329 RXL983329 SHH983329 SRD983329 TAZ983329 TKV983329 TUR983329 UEN983329 UOJ983329 UYF983329 VIB983329 VRX983329 WBT983329 WLP983329 WVL983329 D291:D292 IZ291:IZ292 SV291:SV292 ACR291:ACR292 AMN291:AMN292 AWJ291:AWJ292 BGF291:BGF292 BQB291:BQB292 BZX291:BZX292 CJT291:CJT292 CTP291:CTP292 DDL291:DDL292 DNH291:DNH292 DXD291:DXD292 EGZ291:EGZ292 EQV291:EQV292 FAR291:FAR292 FKN291:FKN292 FUJ291:FUJ292 GEF291:GEF292 GOB291:GOB292 GXX291:GXX292 HHT291:HHT292 HRP291:HRP292 IBL291:IBL292 ILH291:ILH292 IVD291:IVD292 JEZ291:JEZ292 JOV291:JOV292 JYR291:JYR292 KIN291:KIN292 KSJ291:KSJ292 LCF291:LCF292 LMB291:LMB292 LVX291:LVX292 MFT291:MFT292 MPP291:MPP292 MZL291:MZL292 NJH291:NJH292 NTD291:NTD292 OCZ291:OCZ292 OMV291:OMV292 OWR291:OWR292 PGN291:PGN292 PQJ291:PQJ292 QAF291:QAF292 QKB291:QKB292 QTX291:QTX292 RDT291:RDT292 RNP291:RNP292 RXL291:RXL292 SHH291:SHH292 SRD291:SRD292 TAZ291:TAZ292 TKV291:TKV292 TUR291:TUR292 UEN291:UEN292 UOJ291:UOJ292 UYF291:UYF292 VIB291:VIB292 VRX291:VRX292 WBT291:WBT292 WLP291:WLP292 WVL291:WVL292 D65827:D65828 IZ65827:IZ65828 SV65827:SV65828 ACR65827:ACR65828 AMN65827:AMN65828 AWJ65827:AWJ65828 BGF65827:BGF65828 BQB65827:BQB65828 BZX65827:BZX65828 CJT65827:CJT65828 CTP65827:CTP65828 DDL65827:DDL65828 DNH65827:DNH65828 DXD65827:DXD65828 EGZ65827:EGZ65828 EQV65827:EQV65828 FAR65827:FAR65828 FKN65827:FKN65828 FUJ65827:FUJ65828 GEF65827:GEF65828 GOB65827:GOB65828 GXX65827:GXX65828 HHT65827:HHT65828 HRP65827:HRP65828 IBL65827:IBL65828 ILH65827:ILH65828 IVD65827:IVD65828 JEZ65827:JEZ65828 JOV65827:JOV65828 JYR65827:JYR65828 KIN65827:KIN65828 KSJ65827:KSJ65828 LCF65827:LCF65828 LMB65827:LMB65828 LVX65827:LVX65828 MFT65827:MFT65828 MPP65827:MPP65828 MZL65827:MZL65828 NJH65827:NJH65828 NTD65827:NTD65828 OCZ65827:OCZ65828 OMV65827:OMV65828 OWR65827:OWR65828 PGN65827:PGN65828 PQJ65827:PQJ65828 QAF65827:QAF65828 QKB65827:QKB65828 QTX65827:QTX65828 RDT65827:RDT65828 RNP65827:RNP65828 RXL65827:RXL65828 SHH65827:SHH65828 SRD65827:SRD65828 TAZ65827:TAZ65828 TKV65827:TKV65828 TUR65827:TUR65828 UEN65827:UEN65828 UOJ65827:UOJ65828 UYF65827:UYF65828 VIB65827:VIB65828 VRX65827:VRX65828 WBT65827:WBT65828 WLP65827:WLP65828 WVL65827:WVL65828 D131363:D131364 IZ131363:IZ131364 SV131363:SV131364 ACR131363:ACR131364 AMN131363:AMN131364 AWJ131363:AWJ131364 BGF131363:BGF131364 BQB131363:BQB131364 BZX131363:BZX131364 CJT131363:CJT131364 CTP131363:CTP131364 DDL131363:DDL131364 DNH131363:DNH131364 DXD131363:DXD131364 EGZ131363:EGZ131364 EQV131363:EQV131364 FAR131363:FAR131364 FKN131363:FKN131364 FUJ131363:FUJ131364 GEF131363:GEF131364 GOB131363:GOB131364 GXX131363:GXX131364 HHT131363:HHT131364 HRP131363:HRP131364 IBL131363:IBL131364 ILH131363:ILH131364 IVD131363:IVD131364 JEZ131363:JEZ131364 JOV131363:JOV131364 JYR131363:JYR131364 KIN131363:KIN131364 KSJ131363:KSJ131364 LCF131363:LCF131364 LMB131363:LMB131364 LVX131363:LVX131364 MFT131363:MFT131364 MPP131363:MPP131364 MZL131363:MZL131364 NJH131363:NJH131364 NTD131363:NTD131364 OCZ131363:OCZ131364 OMV131363:OMV131364 OWR131363:OWR131364 PGN131363:PGN131364 PQJ131363:PQJ131364 QAF131363:QAF131364 QKB131363:QKB131364 QTX131363:QTX131364 RDT131363:RDT131364 RNP131363:RNP131364 RXL131363:RXL131364 SHH131363:SHH131364 SRD131363:SRD131364 TAZ131363:TAZ131364 TKV131363:TKV131364 TUR131363:TUR131364 UEN131363:UEN131364 UOJ131363:UOJ131364 UYF131363:UYF131364 VIB131363:VIB131364 VRX131363:VRX131364 WBT131363:WBT131364 WLP131363:WLP131364 WVL131363:WVL131364 D196899:D196900 IZ196899:IZ196900 SV196899:SV196900 ACR196899:ACR196900 AMN196899:AMN196900 AWJ196899:AWJ196900 BGF196899:BGF196900 BQB196899:BQB196900 BZX196899:BZX196900 CJT196899:CJT196900 CTP196899:CTP196900 DDL196899:DDL196900 DNH196899:DNH196900 DXD196899:DXD196900 EGZ196899:EGZ196900 EQV196899:EQV196900 FAR196899:FAR196900 FKN196899:FKN196900 FUJ196899:FUJ196900 GEF196899:GEF196900 GOB196899:GOB196900 GXX196899:GXX196900 HHT196899:HHT196900 HRP196899:HRP196900 IBL196899:IBL196900 ILH196899:ILH196900 IVD196899:IVD196900 JEZ196899:JEZ196900 JOV196899:JOV196900 JYR196899:JYR196900 KIN196899:KIN196900 KSJ196899:KSJ196900 LCF196899:LCF196900 LMB196899:LMB196900 LVX196899:LVX196900 MFT196899:MFT196900 MPP196899:MPP196900 MZL196899:MZL196900 NJH196899:NJH196900 NTD196899:NTD196900 OCZ196899:OCZ196900 OMV196899:OMV196900 OWR196899:OWR196900 PGN196899:PGN196900 PQJ196899:PQJ196900 QAF196899:QAF196900 QKB196899:QKB196900 QTX196899:QTX196900 RDT196899:RDT196900 RNP196899:RNP196900 RXL196899:RXL196900 SHH196899:SHH196900 SRD196899:SRD196900 TAZ196899:TAZ196900 TKV196899:TKV196900 TUR196899:TUR196900 UEN196899:UEN196900 UOJ196899:UOJ196900 UYF196899:UYF196900 VIB196899:VIB196900 VRX196899:VRX196900 WBT196899:WBT196900 WLP196899:WLP196900 WVL196899:WVL196900 D262435:D262436 IZ262435:IZ262436 SV262435:SV262436 ACR262435:ACR262436 AMN262435:AMN262436 AWJ262435:AWJ262436 BGF262435:BGF262436 BQB262435:BQB262436 BZX262435:BZX262436 CJT262435:CJT262436 CTP262435:CTP262436 DDL262435:DDL262436 DNH262435:DNH262436 DXD262435:DXD262436 EGZ262435:EGZ262436 EQV262435:EQV262436 FAR262435:FAR262436 FKN262435:FKN262436 FUJ262435:FUJ262436 GEF262435:GEF262436 GOB262435:GOB262436 GXX262435:GXX262436 HHT262435:HHT262436 HRP262435:HRP262436 IBL262435:IBL262436 ILH262435:ILH262436 IVD262435:IVD262436 JEZ262435:JEZ262436 JOV262435:JOV262436 JYR262435:JYR262436 KIN262435:KIN262436 KSJ262435:KSJ262436 LCF262435:LCF262436 LMB262435:LMB262436 LVX262435:LVX262436 MFT262435:MFT262436 MPP262435:MPP262436 MZL262435:MZL262436 NJH262435:NJH262436 NTD262435:NTD262436 OCZ262435:OCZ262436 OMV262435:OMV262436 OWR262435:OWR262436 PGN262435:PGN262436 PQJ262435:PQJ262436 QAF262435:QAF262436 QKB262435:QKB262436 QTX262435:QTX262436 RDT262435:RDT262436 RNP262435:RNP262436 RXL262435:RXL262436 SHH262435:SHH262436 SRD262435:SRD262436 TAZ262435:TAZ262436 TKV262435:TKV262436 TUR262435:TUR262436 UEN262435:UEN262436 UOJ262435:UOJ262436 UYF262435:UYF262436 VIB262435:VIB262436 VRX262435:VRX262436 WBT262435:WBT262436 WLP262435:WLP262436 WVL262435:WVL262436 D327971:D327972 IZ327971:IZ327972 SV327971:SV327972 ACR327971:ACR327972 AMN327971:AMN327972 AWJ327971:AWJ327972 BGF327971:BGF327972 BQB327971:BQB327972 BZX327971:BZX327972 CJT327971:CJT327972 CTP327971:CTP327972 DDL327971:DDL327972 DNH327971:DNH327972 DXD327971:DXD327972 EGZ327971:EGZ327972 EQV327971:EQV327972 FAR327971:FAR327972 FKN327971:FKN327972 FUJ327971:FUJ327972 GEF327971:GEF327972 GOB327971:GOB327972 GXX327971:GXX327972 HHT327971:HHT327972 HRP327971:HRP327972 IBL327971:IBL327972 ILH327971:ILH327972 IVD327971:IVD327972 JEZ327971:JEZ327972 JOV327971:JOV327972 JYR327971:JYR327972 KIN327971:KIN327972 KSJ327971:KSJ327972 LCF327971:LCF327972 LMB327971:LMB327972 LVX327971:LVX327972 MFT327971:MFT327972 MPP327971:MPP327972 MZL327971:MZL327972 NJH327971:NJH327972 NTD327971:NTD327972 OCZ327971:OCZ327972 OMV327971:OMV327972 OWR327971:OWR327972 PGN327971:PGN327972 PQJ327971:PQJ327972 QAF327971:QAF327972 QKB327971:QKB327972 QTX327971:QTX327972 RDT327971:RDT327972 RNP327971:RNP327972 RXL327971:RXL327972 SHH327971:SHH327972 SRD327971:SRD327972 TAZ327971:TAZ327972 TKV327971:TKV327972 TUR327971:TUR327972 UEN327971:UEN327972 UOJ327971:UOJ327972 UYF327971:UYF327972 VIB327971:VIB327972 VRX327971:VRX327972 WBT327971:WBT327972 WLP327971:WLP327972 WVL327971:WVL327972 D393507:D393508 IZ393507:IZ393508 SV393507:SV393508 ACR393507:ACR393508 AMN393507:AMN393508 AWJ393507:AWJ393508 BGF393507:BGF393508 BQB393507:BQB393508 BZX393507:BZX393508 CJT393507:CJT393508 CTP393507:CTP393508 DDL393507:DDL393508 DNH393507:DNH393508 DXD393507:DXD393508 EGZ393507:EGZ393508 EQV393507:EQV393508 FAR393507:FAR393508 FKN393507:FKN393508 FUJ393507:FUJ393508 GEF393507:GEF393508 GOB393507:GOB393508 GXX393507:GXX393508 HHT393507:HHT393508 HRP393507:HRP393508 IBL393507:IBL393508 ILH393507:ILH393508 IVD393507:IVD393508 JEZ393507:JEZ393508 JOV393507:JOV393508 JYR393507:JYR393508 KIN393507:KIN393508 KSJ393507:KSJ393508 LCF393507:LCF393508 LMB393507:LMB393508 LVX393507:LVX393508 MFT393507:MFT393508 MPP393507:MPP393508 MZL393507:MZL393508 NJH393507:NJH393508 NTD393507:NTD393508 OCZ393507:OCZ393508 OMV393507:OMV393508 OWR393507:OWR393508 PGN393507:PGN393508 PQJ393507:PQJ393508 QAF393507:QAF393508 QKB393507:QKB393508 QTX393507:QTX393508 RDT393507:RDT393508 RNP393507:RNP393508 RXL393507:RXL393508 SHH393507:SHH393508 SRD393507:SRD393508 TAZ393507:TAZ393508 TKV393507:TKV393508 TUR393507:TUR393508 UEN393507:UEN393508 UOJ393507:UOJ393508 UYF393507:UYF393508 VIB393507:VIB393508 VRX393507:VRX393508 WBT393507:WBT393508 WLP393507:WLP393508 WVL393507:WVL393508 D459043:D459044 IZ459043:IZ459044 SV459043:SV459044 ACR459043:ACR459044 AMN459043:AMN459044 AWJ459043:AWJ459044 BGF459043:BGF459044 BQB459043:BQB459044 BZX459043:BZX459044 CJT459043:CJT459044 CTP459043:CTP459044 DDL459043:DDL459044 DNH459043:DNH459044 DXD459043:DXD459044 EGZ459043:EGZ459044 EQV459043:EQV459044 FAR459043:FAR459044 FKN459043:FKN459044 FUJ459043:FUJ459044 GEF459043:GEF459044 GOB459043:GOB459044 GXX459043:GXX459044 HHT459043:HHT459044 HRP459043:HRP459044 IBL459043:IBL459044 ILH459043:ILH459044 IVD459043:IVD459044 JEZ459043:JEZ459044 JOV459043:JOV459044 JYR459043:JYR459044 KIN459043:KIN459044 KSJ459043:KSJ459044 LCF459043:LCF459044 LMB459043:LMB459044 LVX459043:LVX459044 MFT459043:MFT459044 MPP459043:MPP459044 MZL459043:MZL459044 NJH459043:NJH459044 NTD459043:NTD459044 OCZ459043:OCZ459044 OMV459043:OMV459044 OWR459043:OWR459044 PGN459043:PGN459044 PQJ459043:PQJ459044 QAF459043:QAF459044 QKB459043:QKB459044 QTX459043:QTX459044 RDT459043:RDT459044 RNP459043:RNP459044 RXL459043:RXL459044 SHH459043:SHH459044 SRD459043:SRD459044 TAZ459043:TAZ459044 TKV459043:TKV459044 TUR459043:TUR459044 UEN459043:UEN459044 UOJ459043:UOJ459044 UYF459043:UYF459044 VIB459043:VIB459044 VRX459043:VRX459044 WBT459043:WBT459044 WLP459043:WLP459044 WVL459043:WVL459044 D524579:D524580 IZ524579:IZ524580 SV524579:SV524580 ACR524579:ACR524580 AMN524579:AMN524580 AWJ524579:AWJ524580 BGF524579:BGF524580 BQB524579:BQB524580 BZX524579:BZX524580 CJT524579:CJT524580 CTP524579:CTP524580 DDL524579:DDL524580 DNH524579:DNH524580 DXD524579:DXD524580 EGZ524579:EGZ524580 EQV524579:EQV524580 FAR524579:FAR524580 FKN524579:FKN524580 FUJ524579:FUJ524580 GEF524579:GEF524580 GOB524579:GOB524580 GXX524579:GXX524580 HHT524579:HHT524580 HRP524579:HRP524580 IBL524579:IBL524580 ILH524579:ILH524580 IVD524579:IVD524580 JEZ524579:JEZ524580 JOV524579:JOV524580 JYR524579:JYR524580 KIN524579:KIN524580 KSJ524579:KSJ524580 LCF524579:LCF524580 LMB524579:LMB524580 LVX524579:LVX524580 MFT524579:MFT524580 MPP524579:MPP524580 MZL524579:MZL524580 NJH524579:NJH524580 NTD524579:NTD524580 OCZ524579:OCZ524580 OMV524579:OMV524580 OWR524579:OWR524580 PGN524579:PGN524580 PQJ524579:PQJ524580 QAF524579:QAF524580 QKB524579:QKB524580 QTX524579:QTX524580 RDT524579:RDT524580 RNP524579:RNP524580 RXL524579:RXL524580 SHH524579:SHH524580 SRD524579:SRD524580 TAZ524579:TAZ524580 TKV524579:TKV524580 TUR524579:TUR524580 UEN524579:UEN524580 UOJ524579:UOJ524580 UYF524579:UYF524580 VIB524579:VIB524580 VRX524579:VRX524580 WBT524579:WBT524580 WLP524579:WLP524580 WVL524579:WVL524580 D590115:D590116 IZ590115:IZ590116 SV590115:SV590116 ACR590115:ACR590116 AMN590115:AMN590116 AWJ590115:AWJ590116 BGF590115:BGF590116 BQB590115:BQB590116 BZX590115:BZX590116 CJT590115:CJT590116 CTP590115:CTP590116 DDL590115:DDL590116 DNH590115:DNH590116 DXD590115:DXD590116 EGZ590115:EGZ590116 EQV590115:EQV590116 FAR590115:FAR590116 FKN590115:FKN590116 FUJ590115:FUJ590116 GEF590115:GEF590116 GOB590115:GOB590116 GXX590115:GXX590116 HHT590115:HHT590116 HRP590115:HRP590116 IBL590115:IBL590116 ILH590115:ILH590116 IVD590115:IVD590116 JEZ590115:JEZ590116 JOV590115:JOV590116 JYR590115:JYR590116 KIN590115:KIN590116 KSJ590115:KSJ590116 LCF590115:LCF590116 LMB590115:LMB590116 LVX590115:LVX590116 MFT590115:MFT590116 MPP590115:MPP590116 MZL590115:MZL590116 NJH590115:NJH590116 NTD590115:NTD590116 OCZ590115:OCZ590116 OMV590115:OMV590116 OWR590115:OWR590116 PGN590115:PGN590116 PQJ590115:PQJ590116 QAF590115:QAF590116 QKB590115:QKB590116 QTX590115:QTX590116 RDT590115:RDT590116 RNP590115:RNP590116 RXL590115:RXL590116 SHH590115:SHH590116 SRD590115:SRD590116 TAZ590115:TAZ590116 TKV590115:TKV590116 TUR590115:TUR590116 UEN590115:UEN590116 UOJ590115:UOJ590116 UYF590115:UYF590116 VIB590115:VIB590116 VRX590115:VRX590116 WBT590115:WBT590116 WLP590115:WLP590116 WVL590115:WVL590116 D655651:D655652 IZ655651:IZ655652 SV655651:SV655652 ACR655651:ACR655652 AMN655651:AMN655652 AWJ655651:AWJ655652 BGF655651:BGF655652 BQB655651:BQB655652 BZX655651:BZX655652 CJT655651:CJT655652 CTP655651:CTP655652 DDL655651:DDL655652 DNH655651:DNH655652 DXD655651:DXD655652 EGZ655651:EGZ655652 EQV655651:EQV655652 FAR655651:FAR655652 FKN655651:FKN655652 FUJ655651:FUJ655652 GEF655651:GEF655652 GOB655651:GOB655652 GXX655651:GXX655652 HHT655651:HHT655652 HRP655651:HRP655652 IBL655651:IBL655652 ILH655651:ILH655652 IVD655651:IVD655652 JEZ655651:JEZ655652 JOV655651:JOV655652 JYR655651:JYR655652 KIN655651:KIN655652 KSJ655651:KSJ655652 LCF655651:LCF655652 LMB655651:LMB655652 LVX655651:LVX655652 MFT655651:MFT655652 MPP655651:MPP655652 MZL655651:MZL655652 NJH655651:NJH655652 NTD655651:NTD655652 OCZ655651:OCZ655652 OMV655651:OMV655652 OWR655651:OWR655652 PGN655651:PGN655652 PQJ655651:PQJ655652 QAF655651:QAF655652 QKB655651:QKB655652 QTX655651:QTX655652 RDT655651:RDT655652 RNP655651:RNP655652 RXL655651:RXL655652 SHH655651:SHH655652 SRD655651:SRD655652 TAZ655651:TAZ655652 TKV655651:TKV655652 TUR655651:TUR655652 UEN655651:UEN655652 UOJ655651:UOJ655652 UYF655651:UYF655652 VIB655651:VIB655652 VRX655651:VRX655652 WBT655651:WBT655652 WLP655651:WLP655652 WVL655651:WVL655652 D721187:D721188 IZ721187:IZ721188 SV721187:SV721188 ACR721187:ACR721188 AMN721187:AMN721188 AWJ721187:AWJ721188 BGF721187:BGF721188 BQB721187:BQB721188 BZX721187:BZX721188 CJT721187:CJT721188 CTP721187:CTP721188 DDL721187:DDL721188 DNH721187:DNH721188 DXD721187:DXD721188 EGZ721187:EGZ721188 EQV721187:EQV721188 FAR721187:FAR721188 FKN721187:FKN721188 FUJ721187:FUJ721188 GEF721187:GEF721188 GOB721187:GOB721188 GXX721187:GXX721188 HHT721187:HHT721188 HRP721187:HRP721188 IBL721187:IBL721188 ILH721187:ILH721188 IVD721187:IVD721188 JEZ721187:JEZ721188 JOV721187:JOV721188 JYR721187:JYR721188 KIN721187:KIN721188 KSJ721187:KSJ721188 LCF721187:LCF721188 LMB721187:LMB721188 LVX721187:LVX721188 MFT721187:MFT721188 MPP721187:MPP721188 MZL721187:MZL721188 NJH721187:NJH721188 NTD721187:NTD721188 OCZ721187:OCZ721188 OMV721187:OMV721188 OWR721187:OWR721188 PGN721187:PGN721188 PQJ721187:PQJ721188 QAF721187:QAF721188 QKB721187:QKB721188 QTX721187:QTX721188 RDT721187:RDT721188 RNP721187:RNP721188 RXL721187:RXL721188 SHH721187:SHH721188 SRD721187:SRD721188 TAZ721187:TAZ721188 TKV721187:TKV721188 TUR721187:TUR721188 UEN721187:UEN721188 UOJ721187:UOJ721188 UYF721187:UYF721188 VIB721187:VIB721188 VRX721187:VRX721188 WBT721187:WBT721188 WLP721187:WLP721188 WVL721187:WVL721188 D786723:D786724 IZ786723:IZ786724 SV786723:SV786724 ACR786723:ACR786724 AMN786723:AMN786724 AWJ786723:AWJ786724 BGF786723:BGF786724 BQB786723:BQB786724 BZX786723:BZX786724 CJT786723:CJT786724 CTP786723:CTP786724 DDL786723:DDL786724 DNH786723:DNH786724 DXD786723:DXD786724 EGZ786723:EGZ786724 EQV786723:EQV786724 FAR786723:FAR786724 FKN786723:FKN786724 FUJ786723:FUJ786724 GEF786723:GEF786724 GOB786723:GOB786724 GXX786723:GXX786724 HHT786723:HHT786724 HRP786723:HRP786724 IBL786723:IBL786724 ILH786723:ILH786724 IVD786723:IVD786724 JEZ786723:JEZ786724 JOV786723:JOV786724 JYR786723:JYR786724 KIN786723:KIN786724 KSJ786723:KSJ786724 LCF786723:LCF786724 LMB786723:LMB786724 LVX786723:LVX786724 MFT786723:MFT786724 MPP786723:MPP786724 MZL786723:MZL786724 NJH786723:NJH786724 NTD786723:NTD786724 OCZ786723:OCZ786724 OMV786723:OMV786724 OWR786723:OWR786724 PGN786723:PGN786724 PQJ786723:PQJ786724 QAF786723:QAF786724 QKB786723:QKB786724 QTX786723:QTX786724 RDT786723:RDT786724 RNP786723:RNP786724 RXL786723:RXL786724 SHH786723:SHH786724 SRD786723:SRD786724 TAZ786723:TAZ786724 TKV786723:TKV786724 TUR786723:TUR786724 UEN786723:UEN786724 UOJ786723:UOJ786724 UYF786723:UYF786724 VIB786723:VIB786724 VRX786723:VRX786724 WBT786723:WBT786724 WLP786723:WLP786724 WVL786723:WVL786724 D852259:D852260 IZ852259:IZ852260 SV852259:SV852260 ACR852259:ACR852260 AMN852259:AMN852260 AWJ852259:AWJ852260 BGF852259:BGF852260 BQB852259:BQB852260 BZX852259:BZX852260 CJT852259:CJT852260 CTP852259:CTP852260 DDL852259:DDL852260 DNH852259:DNH852260 DXD852259:DXD852260 EGZ852259:EGZ852260 EQV852259:EQV852260 FAR852259:FAR852260 FKN852259:FKN852260 FUJ852259:FUJ852260 GEF852259:GEF852260 GOB852259:GOB852260 GXX852259:GXX852260 HHT852259:HHT852260 HRP852259:HRP852260 IBL852259:IBL852260 ILH852259:ILH852260 IVD852259:IVD852260 JEZ852259:JEZ852260 JOV852259:JOV852260 JYR852259:JYR852260 KIN852259:KIN852260 KSJ852259:KSJ852260 LCF852259:LCF852260 LMB852259:LMB852260 LVX852259:LVX852260 MFT852259:MFT852260 MPP852259:MPP852260 MZL852259:MZL852260 NJH852259:NJH852260 NTD852259:NTD852260 OCZ852259:OCZ852260 OMV852259:OMV852260 OWR852259:OWR852260 PGN852259:PGN852260 PQJ852259:PQJ852260 QAF852259:QAF852260 QKB852259:QKB852260 QTX852259:QTX852260 RDT852259:RDT852260 RNP852259:RNP852260 RXL852259:RXL852260 SHH852259:SHH852260 SRD852259:SRD852260 TAZ852259:TAZ852260 TKV852259:TKV852260 TUR852259:TUR852260 UEN852259:UEN852260 UOJ852259:UOJ852260 UYF852259:UYF852260 VIB852259:VIB852260 VRX852259:VRX852260 WBT852259:WBT852260 WLP852259:WLP852260 WVL852259:WVL852260 D917795:D917796 IZ917795:IZ917796 SV917795:SV917796 ACR917795:ACR917796 AMN917795:AMN917796 AWJ917795:AWJ917796 BGF917795:BGF917796 BQB917795:BQB917796 BZX917795:BZX917796 CJT917795:CJT917796 CTP917795:CTP917796 DDL917795:DDL917796 DNH917795:DNH917796 DXD917795:DXD917796 EGZ917795:EGZ917796 EQV917795:EQV917796 FAR917795:FAR917796 FKN917795:FKN917796 FUJ917795:FUJ917796 GEF917795:GEF917796 GOB917795:GOB917796 GXX917795:GXX917796 HHT917795:HHT917796 HRP917795:HRP917796 IBL917795:IBL917796 ILH917795:ILH917796 IVD917795:IVD917796 JEZ917795:JEZ917796 JOV917795:JOV917796 JYR917795:JYR917796 KIN917795:KIN917796 KSJ917795:KSJ917796 LCF917795:LCF917796 LMB917795:LMB917796 LVX917795:LVX917796 MFT917795:MFT917796 MPP917795:MPP917796 MZL917795:MZL917796 NJH917795:NJH917796 NTD917795:NTD917796 OCZ917795:OCZ917796 OMV917795:OMV917796 OWR917795:OWR917796 PGN917795:PGN917796 PQJ917795:PQJ917796 QAF917795:QAF917796 QKB917795:QKB917796 QTX917795:QTX917796 RDT917795:RDT917796 RNP917795:RNP917796 RXL917795:RXL917796 SHH917795:SHH917796 SRD917795:SRD917796 TAZ917795:TAZ917796 TKV917795:TKV917796 TUR917795:TUR917796 UEN917795:UEN917796 UOJ917795:UOJ917796 UYF917795:UYF917796 VIB917795:VIB917796 VRX917795:VRX917796 WBT917795:WBT917796 WLP917795:WLP917796 WVL917795:WVL917796 D983331:D983332 IZ983331:IZ983332 SV983331:SV983332 ACR983331:ACR983332 AMN983331:AMN983332 AWJ983331:AWJ983332 BGF983331:BGF983332 BQB983331:BQB983332 BZX983331:BZX983332 CJT983331:CJT983332 CTP983331:CTP983332 DDL983331:DDL983332 DNH983331:DNH983332 DXD983331:DXD983332 EGZ983331:EGZ983332 EQV983331:EQV983332 FAR983331:FAR983332 FKN983331:FKN983332 FUJ983331:FUJ983332 GEF983331:GEF983332 GOB983331:GOB983332 GXX983331:GXX983332 HHT983331:HHT983332 HRP983331:HRP983332 IBL983331:IBL983332 ILH983331:ILH983332 IVD983331:IVD983332 JEZ983331:JEZ983332 JOV983331:JOV983332 JYR983331:JYR983332 KIN983331:KIN983332 KSJ983331:KSJ983332 LCF983331:LCF983332 LMB983331:LMB983332 LVX983331:LVX983332 MFT983331:MFT983332 MPP983331:MPP983332 MZL983331:MZL983332 NJH983331:NJH983332 NTD983331:NTD983332 OCZ983331:OCZ983332 OMV983331:OMV983332 OWR983331:OWR983332 PGN983331:PGN983332 PQJ983331:PQJ983332 QAF983331:QAF983332 QKB983331:QKB983332 QTX983331:QTX983332 RDT983331:RDT983332 RNP983331:RNP983332 RXL983331:RXL983332 SHH983331:SHH983332 SRD983331:SRD983332 TAZ983331:TAZ983332 TKV983331:TKV983332 TUR983331:TUR983332 UEN983331:UEN983332 UOJ983331:UOJ983332 UYF983331:UYF983332 VIB983331:VIB983332 VRX983331:VRX983332 WBT983331:WBT983332 WLP983331:WLP983332 WVL983331:WVL983332 D294 IZ294 SV294 ACR294 AMN294 AWJ294 BGF294 BQB294 BZX294 CJT294 CTP294 DDL294 DNH294 DXD294 EGZ294 EQV294 FAR294 FKN294 FUJ294 GEF294 GOB294 GXX294 HHT294 HRP294 IBL294 ILH294 IVD294 JEZ294 JOV294 JYR294 KIN294 KSJ294 LCF294 LMB294 LVX294 MFT294 MPP294 MZL294 NJH294 NTD294 OCZ294 OMV294 OWR294 PGN294 PQJ294 QAF294 QKB294 QTX294 RDT294 RNP294 RXL294 SHH294 SRD294 TAZ294 TKV294 TUR294 UEN294 UOJ294 UYF294 VIB294 VRX294 WBT294 WLP294 WVL294 D65830 IZ65830 SV65830 ACR65830 AMN65830 AWJ65830 BGF65830 BQB65830 BZX65830 CJT65830 CTP65830 DDL65830 DNH65830 DXD65830 EGZ65830 EQV65830 FAR65830 FKN65830 FUJ65830 GEF65830 GOB65830 GXX65830 HHT65830 HRP65830 IBL65830 ILH65830 IVD65830 JEZ65830 JOV65830 JYR65830 KIN65830 KSJ65830 LCF65830 LMB65830 LVX65830 MFT65830 MPP65830 MZL65830 NJH65830 NTD65830 OCZ65830 OMV65830 OWR65830 PGN65830 PQJ65830 QAF65830 QKB65830 QTX65830 RDT65830 RNP65830 RXL65830 SHH65830 SRD65830 TAZ65830 TKV65830 TUR65830 UEN65830 UOJ65830 UYF65830 VIB65830 VRX65830 WBT65830 WLP65830 WVL65830 D131366 IZ131366 SV131366 ACR131366 AMN131366 AWJ131366 BGF131366 BQB131366 BZX131366 CJT131366 CTP131366 DDL131366 DNH131366 DXD131366 EGZ131366 EQV131366 FAR131366 FKN131366 FUJ131366 GEF131366 GOB131366 GXX131366 HHT131366 HRP131366 IBL131366 ILH131366 IVD131366 JEZ131366 JOV131366 JYR131366 KIN131366 KSJ131366 LCF131366 LMB131366 LVX131366 MFT131366 MPP131366 MZL131366 NJH131366 NTD131366 OCZ131366 OMV131366 OWR131366 PGN131366 PQJ131366 QAF131366 QKB131366 QTX131366 RDT131366 RNP131366 RXL131366 SHH131366 SRD131366 TAZ131366 TKV131366 TUR131366 UEN131366 UOJ131366 UYF131366 VIB131366 VRX131366 WBT131366 WLP131366 WVL131366 D196902 IZ196902 SV196902 ACR196902 AMN196902 AWJ196902 BGF196902 BQB196902 BZX196902 CJT196902 CTP196902 DDL196902 DNH196902 DXD196902 EGZ196902 EQV196902 FAR196902 FKN196902 FUJ196902 GEF196902 GOB196902 GXX196902 HHT196902 HRP196902 IBL196902 ILH196902 IVD196902 JEZ196902 JOV196902 JYR196902 KIN196902 KSJ196902 LCF196902 LMB196902 LVX196902 MFT196902 MPP196902 MZL196902 NJH196902 NTD196902 OCZ196902 OMV196902 OWR196902 PGN196902 PQJ196902 QAF196902 QKB196902 QTX196902 RDT196902 RNP196902 RXL196902 SHH196902 SRD196902 TAZ196902 TKV196902 TUR196902 UEN196902 UOJ196902 UYF196902 VIB196902 VRX196902 WBT196902 WLP196902 WVL196902 D262438 IZ262438 SV262438 ACR262438 AMN262438 AWJ262438 BGF262438 BQB262438 BZX262438 CJT262438 CTP262438 DDL262438 DNH262438 DXD262438 EGZ262438 EQV262438 FAR262438 FKN262438 FUJ262438 GEF262438 GOB262438 GXX262438 HHT262438 HRP262438 IBL262438 ILH262438 IVD262438 JEZ262438 JOV262438 JYR262438 KIN262438 KSJ262438 LCF262438 LMB262438 LVX262438 MFT262438 MPP262438 MZL262438 NJH262438 NTD262438 OCZ262438 OMV262438 OWR262438 PGN262438 PQJ262438 QAF262438 QKB262438 QTX262438 RDT262438 RNP262438 RXL262438 SHH262438 SRD262438 TAZ262438 TKV262438 TUR262438 UEN262438 UOJ262438 UYF262438 VIB262438 VRX262438 WBT262438 WLP262438 WVL262438 D327974 IZ327974 SV327974 ACR327974 AMN327974 AWJ327974 BGF327974 BQB327974 BZX327974 CJT327974 CTP327974 DDL327974 DNH327974 DXD327974 EGZ327974 EQV327974 FAR327974 FKN327974 FUJ327974 GEF327974 GOB327974 GXX327974 HHT327974 HRP327974 IBL327974 ILH327974 IVD327974 JEZ327974 JOV327974 JYR327974 KIN327974 KSJ327974 LCF327974 LMB327974 LVX327974 MFT327974 MPP327974 MZL327974 NJH327974 NTD327974 OCZ327974 OMV327974 OWR327974 PGN327974 PQJ327974 QAF327974 QKB327974 QTX327974 RDT327974 RNP327974 RXL327974 SHH327974 SRD327974 TAZ327974 TKV327974 TUR327974 UEN327974 UOJ327974 UYF327974 VIB327974 VRX327974 WBT327974 WLP327974 WVL327974 D393510 IZ393510 SV393510 ACR393510 AMN393510 AWJ393510 BGF393510 BQB393510 BZX393510 CJT393510 CTP393510 DDL393510 DNH393510 DXD393510 EGZ393510 EQV393510 FAR393510 FKN393510 FUJ393510 GEF393510 GOB393510 GXX393510 HHT393510 HRP393510 IBL393510 ILH393510 IVD393510 JEZ393510 JOV393510 JYR393510 KIN393510 KSJ393510 LCF393510 LMB393510 LVX393510 MFT393510 MPP393510 MZL393510 NJH393510 NTD393510 OCZ393510 OMV393510 OWR393510 PGN393510 PQJ393510 QAF393510 QKB393510 QTX393510 RDT393510 RNP393510 RXL393510 SHH393510 SRD393510 TAZ393510 TKV393510 TUR393510 UEN393510 UOJ393510 UYF393510 VIB393510 VRX393510 WBT393510 WLP393510 WVL393510 D459046 IZ459046 SV459046 ACR459046 AMN459046 AWJ459046 BGF459046 BQB459046 BZX459046 CJT459046 CTP459046 DDL459046 DNH459046 DXD459046 EGZ459046 EQV459046 FAR459046 FKN459046 FUJ459046 GEF459046 GOB459046 GXX459046 HHT459046 HRP459046 IBL459046 ILH459046 IVD459046 JEZ459046 JOV459046 JYR459046 KIN459046 KSJ459046 LCF459046 LMB459046 LVX459046 MFT459046 MPP459046 MZL459046 NJH459046 NTD459046 OCZ459046 OMV459046 OWR459046 PGN459046 PQJ459046 QAF459046 QKB459046 QTX459046 RDT459046 RNP459046 RXL459046 SHH459046 SRD459046 TAZ459046 TKV459046 TUR459046 UEN459046 UOJ459046 UYF459046 VIB459046 VRX459046 WBT459046 WLP459046 WVL459046 D524582 IZ524582 SV524582 ACR524582 AMN524582 AWJ524582 BGF524582 BQB524582 BZX524582 CJT524582 CTP524582 DDL524582 DNH524582 DXD524582 EGZ524582 EQV524582 FAR524582 FKN524582 FUJ524582 GEF524582 GOB524582 GXX524582 HHT524582 HRP524582 IBL524582 ILH524582 IVD524582 JEZ524582 JOV524582 JYR524582 KIN524582 KSJ524582 LCF524582 LMB524582 LVX524582 MFT524582 MPP524582 MZL524582 NJH524582 NTD524582 OCZ524582 OMV524582 OWR524582 PGN524582 PQJ524582 QAF524582 QKB524582 QTX524582 RDT524582 RNP524582 RXL524582 SHH524582 SRD524582 TAZ524582 TKV524582 TUR524582 UEN524582 UOJ524582 UYF524582 VIB524582 VRX524582 WBT524582 WLP524582 WVL524582 D590118 IZ590118 SV590118 ACR590118 AMN590118 AWJ590118 BGF590118 BQB590118 BZX590118 CJT590118 CTP590118 DDL590118 DNH590118 DXD590118 EGZ590118 EQV590118 FAR590118 FKN590118 FUJ590118 GEF590118 GOB590118 GXX590118 HHT590118 HRP590118 IBL590118 ILH590118 IVD590118 JEZ590118 JOV590118 JYR590118 KIN590118 KSJ590118 LCF590118 LMB590118 LVX590118 MFT590118 MPP590118 MZL590118 NJH590118 NTD590118 OCZ590118 OMV590118 OWR590118 PGN590118 PQJ590118 QAF590118 QKB590118 QTX590118 RDT590118 RNP590118 RXL590118 SHH590118 SRD590118 TAZ590118 TKV590118 TUR590118 UEN590118 UOJ590118 UYF590118 VIB590118 VRX590118 WBT590118 WLP590118 WVL590118 D655654 IZ655654 SV655654 ACR655654 AMN655654 AWJ655654 BGF655654 BQB655654 BZX655654 CJT655654 CTP655654 DDL655654 DNH655654 DXD655654 EGZ655654 EQV655654 FAR655654 FKN655654 FUJ655654 GEF655654 GOB655654 GXX655654 HHT655654 HRP655654 IBL655654 ILH655654 IVD655654 JEZ655654 JOV655654 JYR655654 KIN655654 KSJ655654 LCF655654 LMB655654 LVX655654 MFT655654 MPP655654 MZL655654 NJH655654 NTD655654 OCZ655654 OMV655654 OWR655654 PGN655654 PQJ655654 QAF655654 QKB655654 QTX655654 RDT655654 RNP655654 RXL655654 SHH655654 SRD655654 TAZ655654 TKV655654 TUR655654 UEN655654 UOJ655654 UYF655654 VIB655654 VRX655654 WBT655654 WLP655654 WVL655654 D721190 IZ721190 SV721190 ACR721190 AMN721190 AWJ721190 BGF721190 BQB721190 BZX721190 CJT721190 CTP721190 DDL721190 DNH721190 DXD721190 EGZ721190 EQV721190 FAR721190 FKN721190 FUJ721190 GEF721190 GOB721190 GXX721190 HHT721190 HRP721190 IBL721190 ILH721190 IVD721190 JEZ721190 JOV721190 JYR721190 KIN721190 KSJ721190 LCF721190 LMB721190 LVX721190 MFT721190 MPP721190 MZL721190 NJH721190 NTD721190 OCZ721190 OMV721190 OWR721190 PGN721190 PQJ721190 QAF721190 QKB721190 QTX721190 RDT721190 RNP721190 RXL721190 SHH721190 SRD721190 TAZ721190 TKV721190 TUR721190 UEN721190 UOJ721190 UYF721190 VIB721190 VRX721190 WBT721190 WLP721190 WVL721190 D786726 IZ786726 SV786726 ACR786726 AMN786726 AWJ786726 BGF786726 BQB786726 BZX786726 CJT786726 CTP786726 DDL786726 DNH786726 DXD786726 EGZ786726 EQV786726 FAR786726 FKN786726 FUJ786726 GEF786726 GOB786726 GXX786726 HHT786726 HRP786726 IBL786726 ILH786726 IVD786726 JEZ786726 JOV786726 JYR786726 KIN786726 KSJ786726 LCF786726 LMB786726 LVX786726 MFT786726 MPP786726 MZL786726 NJH786726 NTD786726 OCZ786726 OMV786726 OWR786726 PGN786726 PQJ786726 QAF786726 QKB786726 QTX786726 RDT786726 RNP786726 RXL786726 SHH786726 SRD786726 TAZ786726 TKV786726 TUR786726 UEN786726 UOJ786726 UYF786726 VIB786726 VRX786726 WBT786726 WLP786726 WVL786726 D852262 IZ852262 SV852262 ACR852262 AMN852262 AWJ852262 BGF852262 BQB852262 BZX852262 CJT852262 CTP852262 DDL852262 DNH852262 DXD852262 EGZ852262 EQV852262 FAR852262 FKN852262 FUJ852262 GEF852262 GOB852262 GXX852262 HHT852262 HRP852262 IBL852262 ILH852262 IVD852262 JEZ852262 JOV852262 JYR852262 KIN852262 KSJ852262 LCF852262 LMB852262 LVX852262 MFT852262 MPP852262 MZL852262 NJH852262 NTD852262 OCZ852262 OMV852262 OWR852262 PGN852262 PQJ852262 QAF852262 QKB852262 QTX852262 RDT852262 RNP852262 RXL852262 SHH852262 SRD852262 TAZ852262 TKV852262 TUR852262 UEN852262 UOJ852262 UYF852262 VIB852262 VRX852262 WBT852262 WLP852262 WVL852262 D917798 IZ917798 SV917798 ACR917798 AMN917798 AWJ917798 BGF917798 BQB917798 BZX917798 CJT917798 CTP917798 DDL917798 DNH917798 DXD917798 EGZ917798 EQV917798 FAR917798 FKN917798 FUJ917798 GEF917798 GOB917798 GXX917798 HHT917798 HRP917798 IBL917798 ILH917798 IVD917798 JEZ917798 JOV917798 JYR917798 KIN917798 KSJ917798 LCF917798 LMB917798 LVX917798 MFT917798 MPP917798 MZL917798 NJH917798 NTD917798 OCZ917798 OMV917798 OWR917798 PGN917798 PQJ917798 QAF917798 QKB917798 QTX917798 RDT917798 RNP917798 RXL917798 SHH917798 SRD917798 TAZ917798 TKV917798 TUR917798 UEN917798 UOJ917798 UYF917798 VIB917798 VRX917798 WBT917798 WLP917798 WVL917798 D983334 IZ983334 SV983334 ACR983334 AMN983334 AWJ983334 BGF983334 BQB983334 BZX983334 CJT983334 CTP983334 DDL983334 DNH983334 DXD983334 EGZ983334 EQV983334 FAR983334 FKN983334 FUJ983334 GEF983334 GOB983334 GXX983334 HHT983334 HRP983334 IBL983334 ILH983334 IVD983334 JEZ983334 JOV983334 JYR983334 KIN983334 KSJ983334 LCF983334 LMB983334 LVX983334 MFT983334 MPP983334 MZL983334 NJH983334 NTD983334 OCZ983334 OMV983334 OWR983334 PGN983334 PQJ983334 QAF983334 QKB983334 QTX983334 RDT983334 RNP983334 RXL983334 SHH983334 SRD983334 TAZ983334 TKV983334 TUR983334 UEN983334 UOJ983334 UYF983334 VIB983334 VRX983334 WBT983334 WLP983334 WVL983334 D343:D344 IZ343:IZ344 SV343:SV344 ACR343:ACR344 AMN343:AMN344 AWJ343:AWJ344 BGF343:BGF344 BQB343:BQB344 BZX343:BZX344 CJT343:CJT344 CTP343:CTP344 DDL343:DDL344 DNH343:DNH344 DXD343:DXD344 EGZ343:EGZ344 EQV343:EQV344 FAR343:FAR344 FKN343:FKN344 FUJ343:FUJ344 GEF343:GEF344 GOB343:GOB344 GXX343:GXX344 HHT343:HHT344 HRP343:HRP344 IBL343:IBL344 ILH343:ILH344 IVD343:IVD344 JEZ343:JEZ344 JOV343:JOV344 JYR343:JYR344 KIN343:KIN344 KSJ343:KSJ344 LCF343:LCF344 LMB343:LMB344 LVX343:LVX344 MFT343:MFT344 MPP343:MPP344 MZL343:MZL344 NJH343:NJH344 NTD343:NTD344 OCZ343:OCZ344 OMV343:OMV344 OWR343:OWR344 PGN343:PGN344 PQJ343:PQJ344 QAF343:QAF344 QKB343:QKB344 QTX343:QTX344 RDT343:RDT344 RNP343:RNP344 RXL343:RXL344 SHH343:SHH344 SRD343:SRD344 TAZ343:TAZ344 TKV343:TKV344 TUR343:TUR344 UEN343:UEN344 UOJ343:UOJ344 UYF343:UYF344 VIB343:VIB344 VRX343:VRX344 WBT343:WBT344 WLP343:WLP344 WVL343:WVL344 D65879:D65880 IZ65879:IZ65880 SV65879:SV65880 ACR65879:ACR65880 AMN65879:AMN65880 AWJ65879:AWJ65880 BGF65879:BGF65880 BQB65879:BQB65880 BZX65879:BZX65880 CJT65879:CJT65880 CTP65879:CTP65880 DDL65879:DDL65880 DNH65879:DNH65880 DXD65879:DXD65880 EGZ65879:EGZ65880 EQV65879:EQV65880 FAR65879:FAR65880 FKN65879:FKN65880 FUJ65879:FUJ65880 GEF65879:GEF65880 GOB65879:GOB65880 GXX65879:GXX65880 HHT65879:HHT65880 HRP65879:HRP65880 IBL65879:IBL65880 ILH65879:ILH65880 IVD65879:IVD65880 JEZ65879:JEZ65880 JOV65879:JOV65880 JYR65879:JYR65880 KIN65879:KIN65880 KSJ65879:KSJ65880 LCF65879:LCF65880 LMB65879:LMB65880 LVX65879:LVX65880 MFT65879:MFT65880 MPP65879:MPP65880 MZL65879:MZL65880 NJH65879:NJH65880 NTD65879:NTD65880 OCZ65879:OCZ65880 OMV65879:OMV65880 OWR65879:OWR65880 PGN65879:PGN65880 PQJ65879:PQJ65880 QAF65879:QAF65880 QKB65879:QKB65880 QTX65879:QTX65880 RDT65879:RDT65880 RNP65879:RNP65880 RXL65879:RXL65880 SHH65879:SHH65880 SRD65879:SRD65880 TAZ65879:TAZ65880 TKV65879:TKV65880 TUR65879:TUR65880 UEN65879:UEN65880 UOJ65879:UOJ65880 UYF65879:UYF65880 VIB65879:VIB65880 VRX65879:VRX65880 WBT65879:WBT65880 WLP65879:WLP65880 WVL65879:WVL65880 D131415:D131416 IZ131415:IZ131416 SV131415:SV131416 ACR131415:ACR131416 AMN131415:AMN131416 AWJ131415:AWJ131416 BGF131415:BGF131416 BQB131415:BQB131416 BZX131415:BZX131416 CJT131415:CJT131416 CTP131415:CTP131416 DDL131415:DDL131416 DNH131415:DNH131416 DXD131415:DXD131416 EGZ131415:EGZ131416 EQV131415:EQV131416 FAR131415:FAR131416 FKN131415:FKN131416 FUJ131415:FUJ131416 GEF131415:GEF131416 GOB131415:GOB131416 GXX131415:GXX131416 HHT131415:HHT131416 HRP131415:HRP131416 IBL131415:IBL131416 ILH131415:ILH131416 IVD131415:IVD131416 JEZ131415:JEZ131416 JOV131415:JOV131416 JYR131415:JYR131416 KIN131415:KIN131416 KSJ131415:KSJ131416 LCF131415:LCF131416 LMB131415:LMB131416 LVX131415:LVX131416 MFT131415:MFT131416 MPP131415:MPP131416 MZL131415:MZL131416 NJH131415:NJH131416 NTD131415:NTD131416 OCZ131415:OCZ131416 OMV131415:OMV131416 OWR131415:OWR131416 PGN131415:PGN131416 PQJ131415:PQJ131416 QAF131415:QAF131416 QKB131415:QKB131416 QTX131415:QTX131416 RDT131415:RDT131416 RNP131415:RNP131416 RXL131415:RXL131416 SHH131415:SHH131416 SRD131415:SRD131416 TAZ131415:TAZ131416 TKV131415:TKV131416 TUR131415:TUR131416 UEN131415:UEN131416 UOJ131415:UOJ131416 UYF131415:UYF131416 VIB131415:VIB131416 VRX131415:VRX131416 WBT131415:WBT131416 WLP131415:WLP131416 WVL131415:WVL131416 D196951:D196952 IZ196951:IZ196952 SV196951:SV196952 ACR196951:ACR196952 AMN196951:AMN196952 AWJ196951:AWJ196952 BGF196951:BGF196952 BQB196951:BQB196952 BZX196951:BZX196952 CJT196951:CJT196952 CTP196951:CTP196952 DDL196951:DDL196952 DNH196951:DNH196952 DXD196951:DXD196952 EGZ196951:EGZ196952 EQV196951:EQV196952 FAR196951:FAR196952 FKN196951:FKN196952 FUJ196951:FUJ196952 GEF196951:GEF196952 GOB196951:GOB196952 GXX196951:GXX196952 HHT196951:HHT196952 HRP196951:HRP196952 IBL196951:IBL196952 ILH196951:ILH196952 IVD196951:IVD196952 JEZ196951:JEZ196952 JOV196951:JOV196952 JYR196951:JYR196952 KIN196951:KIN196952 KSJ196951:KSJ196952 LCF196951:LCF196952 LMB196951:LMB196952 LVX196951:LVX196952 MFT196951:MFT196952 MPP196951:MPP196952 MZL196951:MZL196952 NJH196951:NJH196952 NTD196951:NTD196952 OCZ196951:OCZ196952 OMV196951:OMV196952 OWR196951:OWR196952 PGN196951:PGN196952 PQJ196951:PQJ196952 QAF196951:QAF196952 QKB196951:QKB196952 QTX196951:QTX196952 RDT196951:RDT196952 RNP196951:RNP196952 RXL196951:RXL196952 SHH196951:SHH196952 SRD196951:SRD196952 TAZ196951:TAZ196952 TKV196951:TKV196952 TUR196951:TUR196952 UEN196951:UEN196952 UOJ196951:UOJ196952 UYF196951:UYF196952 VIB196951:VIB196952 VRX196951:VRX196952 WBT196951:WBT196952 WLP196951:WLP196952 WVL196951:WVL196952 D262487:D262488 IZ262487:IZ262488 SV262487:SV262488 ACR262487:ACR262488 AMN262487:AMN262488 AWJ262487:AWJ262488 BGF262487:BGF262488 BQB262487:BQB262488 BZX262487:BZX262488 CJT262487:CJT262488 CTP262487:CTP262488 DDL262487:DDL262488 DNH262487:DNH262488 DXD262487:DXD262488 EGZ262487:EGZ262488 EQV262487:EQV262488 FAR262487:FAR262488 FKN262487:FKN262488 FUJ262487:FUJ262488 GEF262487:GEF262488 GOB262487:GOB262488 GXX262487:GXX262488 HHT262487:HHT262488 HRP262487:HRP262488 IBL262487:IBL262488 ILH262487:ILH262488 IVD262487:IVD262488 JEZ262487:JEZ262488 JOV262487:JOV262488 JYR262487:JYR262488 KIN262487:KIN262488 KSJ262487:KSJ262488 LCF262487:LCF262488 LMB262487:LMB262488 LVX262487:LVX262488 MFT262487:MFT262488 MPP262487:MPP262488 MZL262487:MZL262488 NJH262487:NJH262488 NTD262487:NTD262488 OCZ262487:OCZ262488 OMV262487:OMV262488 OWR262487:OWR262488 PGN262487:PGN262488 PQJ262487:PQJ262488 QAF262487:QAF262488 QKB262487:QKB262488 QTX262487:QTX262488 RDT262487:RDT262488 RNP262487:RNP262488 RXL262487:RXL262488 SHH262487:SHH262488 SRD262487:SRD262488 TAZ262487:TAZ262488 TKV262487:TKV262488 TUR262487:TUR262488 UEN262487:UEN262488 UOJ262487:UOJ262488 UYF262487:UYF262488 VIB262487:VIB262488 VRX262487:VRX262488 WBT262487:WBT262488 WLP262487:WLP262488 WVL262487:WVL262488 D328023:D328024 IZ328023:IZ328024 SV328023:SV328024 ACR328023:ACR328024 AMN328023:AMN328024 AWJ328023:AWJ328024 BGF328023:BGF328024 BQB328023:BQB328024 BZX328023:BZX328024 CJT328023:CJT328024 CTP328023:CTP328024 DDL328023:DDL328024 DNH328023:DNH328024 DXD328023:DXD328024 EGZ328023:EGZ328024 EQV328023:EQV328024 FAR328023:FAR328024 FKN328023:FKN328024 FUJ328023:FUJ328024 GEF328023:GEF328024 GOB328023:GOB328024 GXX328023:GXX328024 HHT328023:HHT328024 HRP328023:HRP328024 IBL328023:IBL328024 ILH328023:ILH328024 IVD328023:IVD328024 JEZ328023:JEZ328024 JOV328023:JOV328024 JYR328023:JYR328024 KIN328023:KIN328024 KSJ328023:KSJ328024 LCF328023:LCF328024 LMB328023:LMB328024 LVX328023:LVX328024 MFT328023:MFT328024 MPP328023:MPP328024 MZL328023:MZL328024 NJH328023:NJH328024 NTD328023:NTD328024 OCZ328023:OCZ328024 OMV328023:OMV328024 OWR328023:OWR328024 PGN328023:PGN328024 PQJ328023:PQJ328024 QAF328023:QAF328024 QKB328023:QKB328024 QTX328023:QTX328024 RDT328023:RDT328024 RNP328023:RNP328024 RXL328023:RXL328024 SHH328023:SHH328024 SRD328023:SRD328024 TAZ328023:TAZ328024 TKV328023:TKV328024 TUR328023:TUR328024 UEN328023:UEN328024 UOJ328023:UOJ328024 UYF328023:UYF328024 VIB328023:VIB328024 VRX328023:VRX328024 WBT328023:WBT328024 WLP328023:WLP328024 WVL328023:WVL328024 D393559:D393560 IZ393559:IZ393560 SV393559:SV393560 ACR393559:ACR393560 AMN393559:AMN393560 AWJ393559:AWJ393560 BGF393559:BGF393560 BQB393559:BQB393560 BZX393559:BZX393560 CJT393559:CJT393560 CTP393559:CTP393560 DDL393559:DDL393560 DNH393559:DNH393560 DXD393559:DXD393560 EGZ393559:EGZ393560 EQV393559:EQV393560 FAR393559:FAR393560 FKN393559:FKN393560 FUJ393559:FUJ393560 GEF393559:GEF393560 GOB393559:GOB393560 GXX393559:GXX393560 HHT393559:HHT393560 HRP393559:HRP393560 IBL393559:IBL393560 ILH393559:ILH393560 IVD393559:IVD393560 JEZ393559:JEZ393560 JOV393559:JOV393560 JYR393559:JYR393560 KIN393559:KIN393560 KSJ393559:KSJ393560 LCF393559:LCF393560 LMB393559:LMB393560 LVX393559:LVX393560 MFT393559:MFT393560 MPP393559:MPP393560 MZL393559:MZL393560 NJH393559:NJH393560 NTD393559:NTD393560 OCZ393559:OCZ393560 OMV393559:OMV393560 OWR393559:OWR393560 PGN393559:PGN393560 PQJ393559:PQJ393560 QAF393559:QAF393560 QKB393559:QKB393560 QTX393559:QTX393560 RDT393559:RDT393560 RNP393559:RNP393560 RXL393559:RXL393560 SHH393559:SHH393560 SRD393559:SRD393560 TAZ393559:TAZ393560 TKV393559:TKV393560 TUR393559:TUR393560 UEN393559:UEN393560 UOJ393559:UOJ393560 UYF393559:UYF393560 VIB393559:VIB393560 VRX393559:VRX393560 WBT393559:WBT393560 WLP393559:WLP393560 WVL393559:WVL393560 D459095:D459096 IZ459095:IZ459096 SV459095:SV459096 ACR459095:ACR459096 AMN459095:AMN459096 AWJ459095:AWJ459096 BGF459095:BGF459096 BQB459095:BQB459096 BZX459095:BZX459096 CJT459095:CJT459096 CTP459095:CTP459096 DDL459095:DDL459096 DNH459095:DNH459096 DXD459095:DXD459096 EGZ459095:EGZ459096 EQV459095:EQV459096 FAR459095:FAR459096 FKN459095:FKN459096 FUJ459095:FUJ459096 GEF459095:GEF459096 GOB459095:GOB459096 GXX459095:GXX459096 HHT459095:HHT459096 HRP459095:HRP459096 IBL459095:IBL459096 ILH459095:ILH459096 IVD459095:IVD459096 JEZ459095:JEZ459096 JOV459095:JOV459096 JYR459095:JYR459096 KIN459095:KIN459096 KSJ459095:KSJ459096 LCF459095:LCF459096 LMB459095:LMB459096 LVX459095:LVX459096 MFT459095:MFT459096 MPP459095:MPP459096 MZL459095:MZL459096 NJH459095:NJH459096 NTD459095:NTD459096 OCZ459095:OCZ459096 OMV459095:OMV459096 OWR459095:OWR459096 PGN459095:PGN459096 PQJ459095:PQJ459096 QAF459095:QAF459096 QKB459095:QKB459096 QTX459095:QTX459096 RDT459095:RDT459096 RNP459095:RNP459096 RXL459095:RXL459096 SHH459095:SHH459096 SRD459095:SRD459096 TAZ459095:TAZ459096 TKV459095:TKV459096 TUR459095:TUR459096 UEN459095:UEN459096 UOJ459095:UOJ459096 UYF459095:UYF459096 VIB459095:VIB459096 VRX459095:VRX459096 WBT459095:WBT459096 WLP459095:WLP459096 WVL459095:WVL459096 D524631:D524632 IZ524631:IZ524632 SV524631:SV524632 ACR524631:ACR524632 AMN524631:AMN524632 AWJ524631:AWJ524632 BGF524631:BGF524632 BQB524631:BQB524632 BZX524631:BZX524632 CJT524631:CJT524632 CTP524631:CTP524632 DDL524631:DDL524632 DNH524631:DNH524632 DXD524631:DXD524632 EGZ524631:EGZ524632 EQV524631:EQV524632 FAR524631:FAR524632 FKN524631:FKN524632 FUJ524631:FUJ524632 GEF524631:GEF524632 GOB524631:GOB524632 GXX524631:GXX524632 HHT524631:HHT524632 HRP524631:HRP524632 IBL524631:IBL524632 ILH524631:ILH524632 IVD524631:IVD524632 JEZ524631:JEZ524632 JOV524631:JOV524632 JYR524631:JYR524632 KIN524631:KIN524632 KSJ524631:KSJ524632 LCF524631:LCF524632 LMB524631:LMB524632 LVX524631:LVX524632 MFT524631:MFT524632 MPP524631:MPP524632 MZL524631:MZL524632 NJH524631:NJH524632 NTD524631:NTD524632 OCZ524631:OCZ524632 OMV524631:OMV524632 OWR524631:OWR524632 PGN524631:PGN524632 PQJ524631:PQJ524632 QAF524631:QAF524632 QKB524631:QKB524632 QTX524631:QTX524632 RDT524631:RDT524632 RNP524631:RNP524632 RXL524631:RXL524632 SHH524631:SHH524632 SRD524631:SRD524632 TAZ524631:TAZ524632 TKV524631:TKV524632 TUR524631:TUR524632 UEN524631:UEN524632 UOJ524631:UOJ524632 UYF524631:UYF524632 VIB524631:VIB524632 VRX524631:VRX524632 WBT524631:WBT524632 WLP524631:WLP524632 WVL524631:WVL524632 D590167:D590168 IZ590167:IZ590168 SV590167:SV590168 ACR590167:ACR590168 AMN590167:AMN590168 AWJ590167:AWJ590168 BGF590167:BGF590168 BQB590167:BQB590168 BZX590167:BZX590168 CJT590167:CJT590168 CTP590167:CTP590168 DDL590167:DDL590168 DNH590167:DNH590168 DXD590167:DXD590168 EGZ590167:EGZ590168 EQV590167:EQV590168 FAR590167:FAR590168 FKN590167:FKN590168 FUJ590167:FUJ590168 GEF590167:GEF590168 GOB590167:GOB590168 GXX590167:GXX590168 HHT590167:HHT590168 HRP590167:HRP590168 IBL590167:IBL590168 ILH590167:ILH590168 IVD590167:IVD590168 JEZ590167:JEZ590168 JOV590167:JOV590168 JYR590167:JYR590168 KIN590167:KIN590168 KSJ590167:KSJ590168 LCF590167:LCF590168 LMB590167:LMB590168 LVX590167:LVX590168 MFT590167:MFT590168 MPP590167:MPP590168 MZL590167:MZL590168 NJH590167:NJH590168 NTD590167:NTD590168 OCZ590167:OCZ590168 OMV590167:OMV590168 OWR590167:OWR590168 PGN590167:PGN590168 PQJ590167:PQJ590168 QAF590167:QAF590168 QKB590167:QKB590168 QTX590167:QTX590168 RDT590167:RDT590168 RNP590167:RNP590168 RXL590167:RXL590168 SHH590167:SHH590168 SRD590167:SRD590168 TAZ590167:TAZ590168 TKV590167:TKV590168 TUR590167:TUR590168 UEN590167:UEN590168 UOJ590167:UOJ590168 UYF590167:UYF590168 VIB590167:VIB590168 VRX590167:VRX590168 WBT590167:WBT590168 WLP590167:WLP590168 WVL590167:WVL590168 D655703:D655704 IZ655703:IZ655704 SV655703:SV655704 ACR655703:ACR655704 AMN655703:AMN655704 AWJ655703:AWJ655704 BGF655703:BGF655704 BQB655703:BQB655704 BZX655703:BZX655704 CJT655703:CJT655704 CTP655703:CTP655704 DDL655703:DDL655704 DNH655703:DNH655704 DXD655703:DXD655704 EGZ655703:EGZ655704 EQV655703:EQV655704 FAR655703:FAR655704 FKN655703:FKN655704 FUJ655703:FUJ655704 GEF655703:GEF655704 GOB655703:GOB655704 GXX655703:GXX655704 HHT655703:HHT655704 HRP655703:HRP655704 IBL655703:IBL655704 ILH655703:ILH655704 IVD655703:IVD655704 JEZ655703:JEZ655704 JOV655703:JOV655704 JYR655703:JYR655704 KIN655703:KIN655704 KSJ655703:KSJ655704 LCF655703:LCF655704 LMB655703:LMB655704 LVX655703:LVX655704 MFT655703:MFT655704 MPP655703:MPP655704 MZL655703:MZL655704 NJH655703:NJH655704 NTD655703:NTD655704 OCZ655703:OCZ655704 OMV655703:OMV655704 OWR655703:OWR655704 PGN655703:PGN655704 PQJ655703:PQJ655704 QAF655703:QAF655704 QKB655703:QKB655704 QTX655703:QTX655704 RDT655703:RDT655704 RNP655703:RNP655704 RXL655703:RXL655704 SHH655703:SHH655704 SRD655703:SRD655704 TAZ655703:TAZ655704 TKV655703:TKV655704 TUR655703:TUR655704 UEN655703:UEN655704 UOJ655703:UOJ655704 UYF655703:UYF655704 VIB655703:VIB655704 VRX655703:VRX655704 WBT655703:WBT655704 WLP655703:WLP655704 WVL655703:WVL655704 D721239:D721240 IZ721239:IZ721240 SV721239:SV721240 ACR721239:ACR721240 AMN721239:AMN721240 AWJ721239:AWJ721240 BGF721239:BGF721240 BQB721239:BQB721240 BZX721239:BZX721240 CJT721239:CJT721240 CTP721239:CTP721240 DDL721239:DDL721240 DNH721239:DNH721240 DXD721239:DXD721240 EGZ721239:EGZ721240 EQV721239:EQV721240 FAR721239:FAR721240 FKN721239:FKN721240 FUJ721239:FUJ721240 GEF721239:GEF721240 GOB721239:GOB721240 GXX721239:GXX721240 HHT721239:HHT721240 HRP721239:HRP721240 IBL721239:IBL721240 ILH721239:ILH721240 IVD721239:IVD721240 JEZ721239:JEZ721240 JOV721239:JOV721240 JYR721239:JYR721240 KIN721239:KIN721240 KSJ721239:KSJ721240 LCF721239:LCF721240 LMB721239:LMB721240 LVX721239:LVX721240 MFT721239:MFT721240 MPP721239:MPP721240 MZL721239:MZL721240 NJH721239:NJH721240 NTD721239:NTD721240 OCZ721239:OCZ721240 OMV721239:OMV721240 OWR721239:OWR721240 PGN721239:PGN721240 PQJ721239:PQJ721240 QAF721239:QAF721240 QKB721239:QKB721240 QTX721239:QTX721240 RDT721239:RDT721240 RNP721239:RNP721240 RXL721239:RXL721240 SHH721239:SHH721240 SRD721239:SRD721240 TAZ721239:TAZ721240 TKV721239:TKV721240 TUR721239:TUR721240 UEN721239:UEN721240 UOJ721239:UOJ721240 UYF721239:UYF721240 VIB721239:VIB721240 VRX721239:VRX721240 WBT721239:WBT721240 WLP721239:WLP721240 WVL721239:WVL721240 D786775:D786776 IZ786775:IZ786776 SV786775:SV786776 ACR786775:ACR786776 AMN786775:AMN786776 AWJ786775:AWJ786776 BGF786775:BGF786776 BQB786775:BQB786776 BZX786775:BZX786776 CJT786775:CJT786776 CTP786775:CTP786776 DDL786775:DDL786776 DNH786775:DNH786776 DXD786775:DXD786776 EGZ786775:EGZ786776 EQV786775:EQV786776 FAR786775:FAR786776 FKN786775:FKN786776 FUJ786775:FUJ786776 GEF786775:GEF786776 GOB786775:GOB786776 GXX786775:GXX786776 HHT786775:HHT786776 HRP786775:HRP786776 IBL786775:IBL786776 ILH786775:ILH786776 IVD786775:IVD786776 JEZ786775:JEZ786776 JOV786775:JOV786776 JYR786775:JYR786776 KIN786775:KIN786776 KSJ786775:KSJ786776 LCF786775:LCF786776 LMB786775:LMB786776 LVX786775:LVX786776 MFT786775:MFT786776 MPP786775:MPP786776 MZL786775:MZL786776 NJH786775:NJH786776 NTD786775:NTD786776 OCZ786775:OCZ786776 OMV786775:OMV786776 OWR786775:OWR786776 PGN786775:PGN786776 PQJ786775:PQJ786776 QAF786775:QAF786776 QKB786775:QKB786776 QTX786775:QTX786776 RDT786775:RDT786776 RNP786775:RNP786776 RXL786775:RXL786776 SHH786775:SHH786776 SRD786775:SRD786776 TAZ786775:TAZ786776 TKV786775:TKV786776 TUR786775:TUR786776 UEN786775:UEN786776 UOJ786775:UOJ786776 UYF786775:UYF786776 VIB786775:VIB786776 VRX786775:VRX786776 WBT786775:WBT786776 WLP786775:WLP786776 WVL786775:WVL786776 D852311:D852312 IZ852311:IZ852312 SV852311:SV852312 ACR852311:ACR852312 AMN852311:AMN852312 AWJ852311:AWJ852312 BGF852311:BGF852312 BQB852311:BQB852312 BZX852311:BZX852312 CJT852311:CJT852312 CTP852311:CTP852312 DDL852311:DDL852312 DNH852311:DNH852312 DXD852311:DXD852312 EGZ852311:EGZ852312 EQV852311:EQV852312 FAR852311:FAR852312 FKN852311:FKN852312 FUJ852311:FUJ852312 GEF852311:GEF852312 GOB852311:GOB852312 GXX852311:GXX852312 HHT852311:HHT852312 HRP852311:HRP852312 IBL852311:IBL852312 ILH852311:ILH852312 IVD852311:IVD852312 JEZ852311:JEZ852312 JOV852311:JOV852312 JYR852311:JYR852312 KIN852311:KIN852312 KSJ852311:KSJ852312 LCF852311:LCF852312 LMB852311:LMB852312 LVX852311:LVX852312 MFT852311:MFT852312 MPP852311:MPP852312 MZL852311:MZL852312 NJH852311:NJH852312 NTD852311:NTD852312 OCZ852311:OCZ852312 OMV852311:OMV852312 OWR852311:OWR852312 PGN852311:PGN852312 PQJ852311:PQJ852312 QAF852311:QAF852312 QKB852311:QKB852312 QTX852311:QTX852312 RDT852311:RDT852312 RNP852311:RNP852312 RXL852311:RXL852312 SHH852311:SHH852312 SRD852311:SRD852312 TAZ852311:TAZ852312 TKV852311:TKV852312 TUR852311:TUR852312 UEN852311:UEN852312 UOJ852311:UOJ852312 UYF852311:UYF852312 VIB852311:VIB852312 VRX852311:VRX852312 WBT852311:WBT852312 WLP852311:WLP852312 WVL852311:WVL852312 D917847:D917848 IZ917847:IZ917848 SV917847:SV917848 ACR917847:ACR917848 AMN917847:AMN917848 AWJ917847:AWJ917848 BGF917847:BGF917848 BQB917847:BQB917848 BZX917847:BZX917848 CJT917847:CJT917848 CTP917847:CTP917848 DDL917847:DDL917848 DNH917847:DNH917848 DXD917847:DXD917848 EGZ917847:EGZ917848 EQV917847:EQV917848 FAR917847:FAR917848 FKN917847:FKN917848 FUJ917847:FUJ917848 GEF917847:GEF917848 GOB917847:GOB917848 GXX917847:GXX917848 HHT917847:HHT917848 HRP917847:HRP917848 IBL917847:IBL917848 ILH917847:ILH917848 IVD917847:IVD917848 JEZ917847:JEZ917848 JOV917847:JOV917848 JYR917847:JYR917848 KIN917847:KIN917848 KSJ917847:KSJ917848 LCF917847:LCF917848 LMB917847:LMB917848 LVX917847:LVX917848 MFT917847:MFT917848 MPP917847:MPP917848 MZL917847:MZL917848 NJH917847:NJH917848 NTD917847:NTD917848 OCZ917847:OCZ917848 OMV917847:OMV917848 OWR917847:OWR917848 PGN917847:PGN917848 PQJ917847:PQJ917848 QAF917847:QAF917848 QKB917847:QKB917848 QTX917847:QTX917848 RDT917847:RDT917848 RNP917847:RNP917848 RXL917847:RXL917848 SHH917847:SHH917848 SRD917847:SRD917848 TAZ917847:TAZ917848 TKV917847:TKV917848 TUR917847:TUR917848 UEN917847:UEN917848 UOJ917847:UOJ917848 UYF917847:UYF917848 VIB917847:VIB917848 VRX917847:VRX917848 WBT917847:WBT917848 WLP917847:WLP917848 WVL917847:WVL917848 D983383:D983384 IZ983383:IZ983384 SV983383:SV983384 ACR983383:ACR983384 AMN983383:AMN983384 AWJ983383:AWJ983384 BGF983383:BGF983384 BQB983383:BQB983384 BZX983383:BZX983384 CJT983383:CJT983384 CTP983383:CTP983384 DDL983383:DDL983384 DNH983383:DNH983384 DXD983383:DXD983384 EGZ983383:EGZ983384 EQV983383:EQV983384 FAR983383:FAR983384 FKN983383:FKN983384 FUJ983383:FUJ983384 GEF983383:GEF983384 GOB983383:GOB983384 GXX983383:GXX983384 HHT983383:HHT983384 HRP983383:HRP983384 IBL983383:IBL983384 ILH983383:ILH983384 IVD983383:IVD983384 JEZ983383:JEZ983384 JOV983383:JOV983384 JYR983383:JYR983384 KIN983383:KIN983384 KSJ983383:KSJ983384 LCF983383:LCF983384 LMB983383:LMB983384 LVX983383:LVX983384 MFT983383:MFT983384 MPP983383:MPP983384 MZL983383:MZL983384 NJH983383:NJH983384 NTD983383:NTD983384 OCZ983383:OCZ983384 OMV983383:OMV983384 OWR983383:OWR983384 PGN983383:PGN983384 PQJ983383:PQJ983384 QAF983383:QAF983384 QKB983383:QKB983384 QTX983383:QTX983384 RDT983383:RDT983384 RNP983383:RNP983384 RXL983383:RXL983384 SHH983383:SHH983384 SRD983383:SRD983384 TAZ983383:TAZ983384 TKV983383:TKV983384 TUR983383:TUR983384 UEN983383:UEN983384 UOJ983383:UOJ983384 UYF983383:UYF983384 VIB983383:VIB983384 VRX983383:VRX983384 WBT983383:WBT983384 WLP983383:WLP983384 WVL983383:WVL983384 D489:D491 IZ489:IZ491 SV489:SV491 ACR489:ACR491 AMN489:AMN491 AWJ489:AWJ491 BGF489:BGF491 BQB489:BQB491 BZX489:BZX491 CJT489:CJT491 CTP489:CTP491 DDL489:DDL491 DNH489:DNH491 DXD489:DXD491 EGZ489:EGZ491 EQV489:EQV491 FAR489:FAR491 FKN489:FKN491 FUJ489:FUJ491 GEF489:GEF491 GOB489:GOB491 GXX489:GXX491 HHT489:HHT491 HRP489:HRP491 IBL489:IBL491 ILH489:ILH491 IVD489:IVD491 JEZ489:JEZ491 JOV489:JOV491 JYR489:JYR491 KIN489:KIN491 KSJ489:KSJ491 LCF489:LCF491 LMB489:LMB491 LVX489:LVX491 MFT489:MFT491 MPP489:MPP491 MZL489:MZL491 NJH489:NJH491 NTD489:NTD491 OCZ489:OCZ491 OMV489:OMV491 OWR489:OWR491 PGN489:PGN491 PQJ489:PQJ491 QAF489:QAF491 QKB489:QKB491 QTX489:QTX491 RDT489:RDT491 RNP489:RNP491 RXL489:RXL491 SHH489:SHH491 SRD489:SRD491 TAZ489:TAZ491 TKV489:TKV491 TUR489:TUR491 UEN489:UEN491 UOJ489:UOJ491 UYF489:UYF491 VIB489:VIB491 VRX489:VRX491 WBT489:WBT491 WLP489:WLP491 WVL489:WVL491 D66025:D66027 IZ66025:IZ66027 SV66025:SV66027 ACR66025:ACR66027 AMN66025:AMN66027 AWJ66025:AWJ66027 BGF66025:BGF66027 BQB66025:BQB66027 BZX66025:BZX66027 CJT66025:CJT66027 CTP66025:CTP66027 DDL66025:DDL66027 DNH66025:DNH66027 DXD66025:DXD66027 EGZ66025:EGZ66027 EQV66025:EQV66027 FAR66025:FAR66027 FKN66025:FKN66027 FUJ66025:FUJ66027 GEF66025:GEF66027 GOB66025:GOB66027 GXX66025:GXX66027 HHT66025:HHT66027 HRP66025:HRP66027 IBL66025:IBL66027 ILH66025:ILH66027 IVD66025:IVD66027 JEZ66025:JEZ66027 JOV66025:JOV66027 JYR66025:JYR66027 KIN66025:KIN66027 KSJ66025:KSJ66027 LCF66025:LCF66027 LMB66025:LMB66027 LVX66025:LVX66027 MFT66025:MFT66027 MPP66025:MPP66027 MZL66025:MZL66027 NJH66025:NJH66027 NTD66025:NTD66027 OCZ66025:OCZ66027 OMV66025:OMV66027 OWR66025:OWR66027 PGN66025:PGN66027 PQJ66025:PQJ66027 QAF66025:QAF66027 QKB66025:QKB66027 QTX66025:QTX66027 RDT66025:RDT66027 RNP66025:RNP66027 RXL66025:RXL66027 SHH66025:SHH66027 SRD66025:SRD66027 TAZ66025:TAZ66027 TKV66025:TKV66027 TUR66025:TUR66027 UEN66025:UEN66027 UOJ66025:UOJ66027 UYF66025:UYF66027 VIB66025:VIB66027 VRX66025:VRX66027 WBT66025:WBT66027 WLP66025:WLP66027 WVL66025:WVL66027 D131561:D131563 IZ131561:IZ131563 SV131561:SV131563 ACR131561:ACR131563 AMN131561:AMN131563 AWJ131561:AWJ131563 BGF131561:BGF131563 BQB131561:BQB131563 BZX131561:BZX131563 CJT131561:CJT131563 CTP131561:CTP131563 DDL131561:DDL131563 DNH131561:DNH131563 DXD131561:DXD131563 EGZ131561:EGZ131563 EQV131561:EQV131563 FAR131561:FAR131563 FKN131561:FKN131563 FUJ131561:FUJ131563 GEF131561:GEF131563 GOB131561:GOB131563 GXX131561:GXX131563 HHT131561:HHT131563 HRP131561:HRP131563 IBL131561:IBL131563 ILH131561:ILH131563 IVD131561:IVD131563 JEZ131561:JEZ131563 JOV131561:JOV131563 JYR131561:JYR131563 KIN131561:KIN131563 KSJ131561:KSJ131563 LCF131561:LCF131563 LMB131561:LMB131563 LVX131561:LVX131563 MFT131561:MFT131563 MPP131561:MPP131563 MZL131561:MZL131563 NJH131561:NJH131563 NTD131561:NTD131563 OCZ131561:OCZ131563 OMV131561:OMV131563 OWR131561:OWR131563 PGN131561:PGN131563 PQJ131561:PQJ131563 QAF131561:QAF131563 QKB131561:QKB131563 QTX131561:QTX131563 RDT131561:RDT131563 RNP131561:RNP131563 RXL131561:RXL131563 SHH131561:SHH131563 SRD131561:SRD131563 TAZ131561:TAZ131563 TKV131561:TKV131563 TUR131561:TUR131563 UEN131561:UEN131563 UOJ131561:UOJ131563 UYF131561:UYF131563 VIB131561:VIB131563 VRX131561:VRX131563 WBT131561:WBT131563 WLP131561:WLP131563 WVL131561:WVL131563 D197097:D197099 IZ197097:IZ197099 SV197097:SV197099 ACR197097:ACR197099 AMN197097:AMN197099 AWJ197097:AWJ197099 BGF197097:BGF197099 BQB197097:BQB197099 BZX197097:BZX197099 CJT197097:CJT197099 CTP197097:CTP197099 DDL197097:DDL197099 DNH197097:DNH197099 DXD197097:DXD197099 EGZ197097:EGZ197099 EQV197097:EQV197099 FAR197097:FAR197099 FKN197097:FKN197099 FUJ197097:FUJ197099 GEF197097:GEF197099 GOB197097:GOB197099 GXX197097:GXX197099 HHT197097:HHT197099 HRP197097:HRP197099 IBL197097:IBL197099 ILH197097:ILH197099 IVD197097:IVD197099 JEZ197097:JEZ197099 JOV197097:JOV197099 JYR197097:JYR197099 KIN197097:KIN197099 KSJ197097:KSJ197099 LCF197097:LCF197099 LMB197097:LMB197099 LVX197097:LVX197099 MFT197097:MFT197099 MPP197097:MPP197099 MZL197097:MZL197099 NJH197097:NJH197099 NTD197097:NTD197099 OCZ197097:OCZ197099 OMV197097:OMV197099 OWR197097:OWR197099 PGN197097:PGN197099 PQJ197097:PQJ197099 QAF197097:QAF197099 QKB197097:QKB197099 QTX197097:QTX197099 RDT197097:RDT197099 RNP197097:RNP197099 RXL197097:RXL197099 SHH197097:SHH197099 SRD197097:SRD197099 TAZ197097:TAZ197099 TKV197097:TKV197099 TUR197097:TUR197099 UEN197097:UEN197099 UOJ197097:UOJ197099 UYF197097:UYF197099 VIB197097:VIB197099 VRX197097:VRX197099 WBT197097:WBT197099 WLP197097:WLP197099 WVL197097:WVL197099 D262633:D262635 IZ262633:IZ262635 SV262633:SV262635 ACR262633:ACR262635 AMN262633:AMN262635 AWJ262633:AWJ262635 BGF262633:BGF262635 BQB262633:BQB262635 BZX262633:BZX262635 CJT262633:CJT262635 CTP262633:CTP262635 DDL262633:DDL262635 DNH262633:DNH262635 DXD262633:DXD262635 EGZ262633:EGZ262635 EQV262633:EQV262635 FAR262633:FAR262635 FKN262633:FKN262635 FUJ262633:FUJ262635 GEF262633:GEF262635 GOB262633:GOB262635 GXX262633:GXX262635 HHT262633:HHT262635 HRP262633:HRP262635 IBL262633:IBL262635 ILH262633:ILH262635 IVD262633:IVD262635 JEZ262633:JEZ262635 JOV262633:JOV262635 JYR262633:JYR262635 KIN262633:KIN262635 KSJ262633:KSJ262635 LCF262633:LCF262635 LMB262633:LMB262635 LVX262633:LVX262635 MFT262633:MFT262635 MPP262633:MPP262635 MZL262633:MZL262635 NJH262633:NJH262635 NTD262633:NTD262635 OCZ262633:OCZ262635 OMV262633:OMV262635 OWR262633:OWR262635 PGN262633:PGN262635 PQJ262633:PQJ262635 QAF262633:QAF262635 QKB262633:QKB262635 QTX262633:QTX262635 RDT262633:RDT262635 RNP262633:RNP262635 RXL262633:RXL262635 SHH262633:SHH262635 SRD262633:SRD262635 TAZ262633:TAZ262635 TKV262633:TKV262635 TUR262633:TUR262635 UEN262633:UEN262635 UOJ262633:UOJ262635 UYF262633:UYF262635 VIB262633:VIB262635 VRX262633:VRX262635 WBT262633:WBT262635 WLP262633:WLP262635 WVL262633:WVL262635 D328169:D328171 IZ328169:IZ328171 SV328169:SV328171 ACR328169:ACR328171 AMN328169:AMN328171 AWJ328169:AWJ328171 BGF328169:BGF328171 BQB328169:BQB328171 BZX328169:BZX328171 CJT328169:CJT328171 CTP328169:CTP328171 DDL328169:DDL328171 DNH328169:DNH328171 DXD328169:DXD328171 EGZ328169:EGZ328171 EQV328169:EQV328171 FAR328169:FAR328171 FKN328169:FKN328171 FUJ328169:FUJ328171 GEF328169:GEF328171 GOB328169:GOB328171 GXX328169:GXX328171 HHT328169:HHT328171 HRP328169:HRP328171 IBL328169:IBL328171 ILH328169:ILH328171 IVD328169:IVD328171 JEZ328169:JEZ328171 JOV328169:JOV328171 JYR328169:JYR328171 KIN328169:KIN328171 KSJ328169:KSJ328171 LCF328169:LCF328171 LMB328169:LMB328171 LVX328169:LVX328171 MFT328169:MFT328171 MPP328169:MPP328171 MZL328169:MZL328171 NJH328169:NJH328171 NTD328169:NTD328171 OCZ328169:OCZ328171 OMV328169:OMV328171 OWR328169:OWR328171 PGN328169:PGN328171 PQJ328169:PQJ328171 QAF328169:QAF328171 QKB328169:QKB328171 QTX328169:QTX328171 RDT328169:RDT328171 RNP328169:RNP328171 RXL328169:RXL328171 SHH328169:SHH328171 SRD328169:SRD328171 TAZ328169:TAZ328171 TKV328169:TKV328171 TUR328169:TUR328171 UEN328169:UEN328171 UOJ328169:UOJ328171 UYF328169:UYF328171 VIB328169:VIB328171 VRX328169:VRX328171 WBT328169:WBT328171 WLP328169:WLP328171 WVL328169:WVL328171 D393705:D393707 IZ393705:IZ393707 SV393705:SV393707 ACR393705:ACR393707 AMN393705:AMN393707 AWJ393705:AWJ393707 BGF393705:BGF393707 BQB393705:BQB393707 BZX393705:BZX393707 CJT393705:CJT393707 CTP393705:CTP393707 DDL393705:DDL393707 DNH393705:DNH393707 DXD393705:DXD393707 EGZ393705:EGZ393707 EQV393705:EQV393707 FAR393705:FAR393707 FKN393705:FKN393707 FUJ393705:FUJ393707 GEF393705:GEF393707 GOB393705:GOB393707 GXX393705:GXX393707 HHT393705:HHT393707 HRP393705:HRP393707 IBL393705:IBL393707 ILH393705:ILH393707 IVD393705:IVD393707 JEZ393705:JEZ393707 JOV393705:JOV393707 JYR393705:JYR393707 KIN393705:KIN393707 KSJ393705:KSJ393707 LCF393705:LCF393707 LMB393705:LMB393707 LVX393705:LVX393707 MFT393705:MFT393707 MPP393705:MPP393707 MZL393705:MZL393707 NJH393705:NJH393707 NTD393705:NTD393707 OCZ393705:OCZ393707 OMV393705:OMV393707 OWR393705:OWR393707 PGN393705:PGN393707 PQJ393705:PQJ393707 QAF393705:QAF393707 QKB393705:QKB393707 QTX393705:QTX393707 RDT393705:RDT393707 RNP393705:RNP393707 RXL393705:RXL393707 SHH393705:SHH393707 SRD393705:SRD393707 TAZ393705:TAZ393707 TKV393705:TKV393707 TUR393705:TUR393707 UEN393705:UEN393707 UOJ393705:UOJ393707 UYF393705:UYF393707 VIB393705:VIB393707 VRX393705:VRX393707 WBT393705:WBT393707 WLP393705:WLP393707 WVL393705:WVL393707 D459241:D459243 IZ459241:IZ459243 SV459241:SV459243 ACR459241:ACR459243 AMN459241:AMN459243 AWJ459241:AWJ459243 BGF459241:BGF459243 BQB459241:BQB459243 BZX459241:BZX459243 CJT459241:CJT459243 CTP459241:CTP459243 DDL459241:DDL459243 DNH459241:DNH459243 DXD459241:DXD459243 EGZ459241:EGZ459243 EQV459241:EQV459243 FAR459241:FAR459243 FKN459241:FKN459243 FUJ459241:FUJ459243 GEF459241:GEF459243 GOB459241:GOB459243 GXX459241:GXX459243 HHT459241:HHT459243 HRP459241:HRP459243 IBL459241:IBL459243 ILH459241:ILH459243 IVD459241:IVD459243 JEZ459241:JEZ459243 JOV459241:JOV459243 JYR459241:JYR459243 KIN459241:KIN459243 KSJ459241:KSJ459243 LCF459241:LCF459243 LMB459241:LMB459243 LVX459241:LVX459243 MFT459241:MFT459243 MPP459241:MPP459243 MZL459241:MZL459243 NJH459241:NJH459243 NTD459241:NTD459243 OCZ459241:OCZ459243 OMV459241:OMV459243 OWR459241:OWR459243 PGN459241:PGN459243 PQJ459241:PQJ459243 QAF459241:QAF459243 QKB459241:QKB459243 QTX459241:QTX459243 RDT459241:RDT459243 RNP459241:RNP459243 RXL459241:RXL459243 SHH459241:SHH459243 SRD459241:SRD459243 TAZ459241:TAZ459243 TKV459241:TKV459243 TUR459241:TUR459243 UEN459241:UEN459243 UOJ459241:UOJ459243 UYF459241:UYF459243 VIB459241:VIB459243 VRX459241:VRX459243 WBT459241:WBT459243 WLP459241:WLP459243 WVL459241:WVL459243 D524777:D524779 IZ524777:IZ524779 SV524777:SV524779 ACR524777:ACR524779 AMN524777:AMN524779 AWJ524777:AWJ524779 BGF524777:BGF524779 BQB524777:BQB524779 BZX524777:BZX524779 CJT524777:CJT524779 CTP524777:CTP524779 DDL524777:DDL524779 DNH524777:DNH524779 DXD524777:DXD524779 EGZ524777:EGZ524779 EQV524777:EQV524779 FAR524777:FAR524779 FKN524777:FKN524779 FUJ524777:FUJ524779 GEF524777:GEF524779 GOB524777:GOB524779 GXX524777:GXX524779 HHT524777:HHT524779 HRP524777:HRP524779 IBL524777:IBL524779 ILH524777:ILH524779 IVD524777:IVD524779 JEZ524777:JEZ524779 JOV524777:JOV524779 JYR524777:JYR524779 KIN524777:KIN524779 KSJ524777:KSJ524779 LCF524777:LCF524779 LMB524777:LMB524779 LVX524777:LVX524779 MFT524777:MFT524779 MPP524777:MPP524779 MZL524777:MZL524779 NJH524777:NJH524779 NTD524777:NTD524779 OCZ524777:OCZ524779 OMV524777:OMV524779 OWR524777:OWR524779 PGN524777:PGN524779 PQJ524777:PQJ524779 QAF524777:QAF524779 QKB524777:QKB524779 QTX524777:QTX524779 RDT524777:RDT524779 RNP524777:RNP524779 RXL524777:RXL524779 SHH524777:SHH524779 SRD524777:SRD524779 TAZ524777:TAZ524779 TKV524777:TKV524779 TUR524777:TUR524779 UEN524777:UEN524779 UOJ524777:UOJ524779 UYF524777:UYF524779 VIB524777:VIB524779 VRX524777:VRX524779 WBT524777:WBT524779 WLP524777:WLP524779 WVL524777:WVL524779 D590313:D590315 IZ590313:IZ590315 SV590313:SV590315 ACR590313:ACR590315 AMN590313:AMN590315 AWJ590313:AWJ590315 BGF590313:BGF590315 BQB590313:BQB590315 BZX590313:BZX590315 CJT590313:CJT590315 CTP590313:CTP590315 DDL590313:DDL590315 DNH590313:DNH590315 DXD590313:DXD590315 EGZ590313:EGZ590315 EQV590313:EQV590315 FAR590313:FAR590315 FKN590313:FKN590315 FUJ590313:FUJ590315 GEF590313:GEF590315 GOB590313:GOB590315 GXX590313:GXX590315 HHT590313:HHT590315 HRP590313:HRP590315 IBL590313:IBL590315 ILH590313:ILH590315 IVD590313:IVD590315 JEZ590313:JEZ590315 JOV590313:JOV590315 JYR590313:JYR590315 KIN590313:KIN590315 KSJ590313:KSJ590315 LCF590313:LCF590315 LMB590313:LMB590315 LVX590313:LVX590315 MFT590313:MFT590315 MPP590313:MPP590315 MZL590313:MZL590315 NJH590313:NJH590315 NTD590313:NTD590315 OCZ590313:OCZ590315 OMV590313:OMV590315 OWR590313:OWR590315 PGN590313:PGN590315 PQJ590313:PQJ590315 QAF590313:QAF590315 QKB590313:QKB590315 QTX590313:QTX590315 RDT590313:RDT590315 RNP590313:RNP590315 RXL590313:RXL590315 SHH590313:SHH590315 SRD590313:SRD590315 TAZ590313:TAZ590315 TKV590313:TKV590315 TUR590313:TUR590315 UEN590313:UEN590315 UOJ590313:UOJ590315 UYF590313:UYF590315 VIB590313:VIB590315 VRX590313:VRX590315 WBT590313:WBT590315 WLP590313:WLP590315 WVL590313:WVL590315 D655849:D655851 IZ655849:IZ655851 SV655849:SV655851 ACR655849:ACR655851 AMN655849:AMN655851 AWJ655849:AWJ655851 BGF655849:BGF655851 BQB655849:BQB655851 BZX655849:BZX655851 CJT655849:CJT655851 CTP655849:CTP655851 DDL655849:DDL655851 DNH655849:DNH655851 DXD655849:DXD655851 EGZ655849:EGZ655851 EQV655849:EQV655851 FAR655849:FAR655851 FKN655849:FKN655851 FUJ655849:FUJ655851 GEF655849:GEF655851 GOB655849:GOB655851 GXX655849:GXX655851 HHT655849:HHT655851 HRP655849:HRP655851 IBL655849:IBL655851 ILH655849:ILH655851 IVD655849:IVD655851 JEZ655849:JEZ655851 JOV655849:JOV655851 JYR655849:JYR655851 KIN655849:KIN655851 KSJ655849:KSJ655851 LCF655849:LCF655851 LMB655849:LMB655851 LVX655849:LVX655851 MFT655849:MFT655851 MPP655849:MPP655851 MZL655849:MZL655851 NJH655849:NJH655851 NTD655849:NTD655851 OCZ655849:OCZ655851 OMV655849:OMV655851 OWR655849:OWR655851 PGN655849:PGN655851 PQJ655849:PQJ655851 QAF655849:QAF655851 QKB655849:QKB655851 QTX655849:QTX655851 RDT655849:RDT655851 RNP655849:RNP655851 RXL655849:RXL655851 SHH655849:SHH655851 SRD655849:SRD655851 TAZ655849:TAZ655851 TKV655849:TKV655851 TUR655849:TUR655851 UEN655849:UEN655851 UOJ655849:UOJ655851 UYF655849:UYF655851 VIB655849:VIB655851 VRX655849:VRX655851 WBT655849:WBT655851 WLP655849:WLP655851 WVL655849:WVL655851 D721385:D721387 IZ721385:IZ721387 SV721385:SV721387 ACR721385:ACR721387 AMN721385:AMN721387 AWJ721385:AWJ721387 BGF721385:BGF721387 BQB721385:BQB721387 BZX721385:BZX721387 CJT721385:CJT721387 CTP721385:CTP721387 DDL721385:DDL721387 DNH721385:DNH721387 DXD721385:DXD721387 EGZ721385:EGZ721387 EQV721385:EQV721387 FAR721385:FAR721387 FKN721385:FKN721387 FUJ721385:FUJ721387 GEF721385:GEF721387 GOB721385:GOB721387 GXX721385:GXX721387 HHT721385:HHT721387 HRP721385:HRP721387 IBL721385:IBL721387 ILH721385:ILH721387 IVD721385:IVD721387 JEZ721385:JEZ721387 JOV721385:JOV721387 JYR721385:JYR721387 KIN721385:KIN721387 KSJ721385:KSJ721387 LCF721385:LCF721387 LMB721385:LMB721387 LVX721385:LVX721387 MFT721385:MFT721387 MPP721385:MPP721387 MZL721385:MZL721387 NJH721385:NJH721387 NTD721385:NTD721387 OCZ721385:OCZ721387 OMV721385:OMV721387 OWR721385:OWR721387 PGN721385:PGN721387 PQJ721385:PQJ721387 QAF721385:QAF721387 QKB721385:QKB721387 QTX721385:QTX721387 RDT721385:RDT721387 RNP721385:RNP721387 RXL721385:RXL721387 SHH721385:SHH721387 SRD721385:SRD721387 TAZ721385:TAZ721387 TKV721385:TKV721387 TUR721385:TUR721387 UEN721385:UEN721387 UOJ721385:UOJ721387 UYF721385:UYF721387 VIB721385:VIB721387 VRX721385:VRX721387 WBT721385:WBT721387 WLP721385:WLP721387 WVL721385:WVL721387 D786921:D786923 IZ786921:IZ786923 SV786921:SV786923 ACR786921:ACR786923 AMN786921:AMN786923 AWJ786921:AWJ786923 BGF786921:BGF786923 BQB786921:BQB786923 BZX786921:BZX786923 CJT786921:CJT786923 CTP786921:CTP786923 DDL786921:DDL786923 DNH786921:DNH786923 DXD786921:DXD786923 EGZ786921:EGZ786923 EQV786921:EQV786923 FAR786921:FAR786923 FKN786921:FKN786923 FUJ786921:FUJ786923 GEF786921:GEF786923 GOB786921:GOB786923 GXX786921:GXX786923 HHT786921:HHT786923 HRP786921:HRP786923 IBL786921:IBL786923 ILH786921:ILH786923 IVD786921:IVD786923 JEZ786921:JEZ786923 JOV786921:JOV786923 JYR786921:JYR786923 KIN786921:KIN786923 KSJ786921:KSJ786923 LCF786921:LCF786923 LMB786921:LMB786923 LVX786921:LVX786923 MFT786921:MFT786923 MPP786921:MPP786923 MZL786921:MZL786923 NJH786921:NJH786923 NTD786921:NTD786923 OCZ786921:OCZ786923 OMV786921:OMV786923 OWR786921:OWR786923 PGN786921:PGN786923 PQJ786921:PQJ786923 QAF786921:QAF786923 QKB786921:QKB786923 QTX786921:QTX786923 RDT786921:RDT786923 RNP786921:RNP786923 RXL786921:RXL786923 SHH786921:SHH786923 SRD786921:SRD786923 TAZ786921:TAZ786923 TKV786921:TKV786923 TUR786921:TUR786923 UEN786921:UEN786923 UOJ786921:UOJ786923 UYF786921:UYF786923 VIB786921:VIB786923 VRX786921:VRX786923 WBT786921:WBT786923 WLP786921:WLP786923 WVL786921:WVL786923 D852457:D852459 IZ852457:IZ852459 SV852457:SV852459 ACR852457:ACR852459 AMN852457:AMN852459 AWJ852457:AWJ852459 BGF852457:BGF852459 BQB852457:BQB852459 BZX852457:BZX852459 CJT852457:CJT852459 CTP852457:CTP852459 DDL852457:DDL852459 DNH852457:DNH852459 DXD852457:DXD852459 EGZ852457:EGZ852459 EQV852457:EQV852459 FAR852457:FAR852459 FKN852457:FKN852459 FUJ852457:FUJ852459 GEF852457:GEF852459 GOB852457:GOB852459 GXX852457:GXX852459 HHT852457:HHT852459 HRP852457:HRP852459 IBL852457:IBL852459 ILH852457:ILH852459 IVD852457:IVD852459 JEZ852457:JEZ852459 JOV852457:JOV852459 JYR852457:JYR852459 KIN852457:KIN852459 KSJ852457:KSJ852459 LCF852457:LCF852459 LMB852457:LMB852459 LVX852457:LVX852459 MFT852457:MFT852459 MPP852457:MPP852459 MZL852457:MZL852459 NJH852457:NJH852459 NTD852457:NTD852459 OCZ852457:OCZ852459 OMV852457:OMV852459 OWR852457:OWR852459 PGN852457:PGN852459 PQJ852457:PQJ852459 QAF852457:QAF852459 QKB852457:QKB852459 QTX852457:QTX852459 RDT852457:RDT852459 RNP852457:RNP852459 RXL852457:RXL852459 SHH852457:SHH852459 SRD852457:SRD852459 TAZ852457:TAZ852459 TKV852457:TKV852459 TUR852457:TUR852459 UEN852457:UEN852459 UOJ852457:UOJ852459 UYF852457:UYF852459 VIB852457:VIB852459 VRX852457:VRX852459 WBT852457:WBT852459 WLP852457:WLP852459 WVL852457:WVL852459 D917993:D917995 IZ917993:IZ917995 SV917993:SV917995 ACR917993:ACR917995 AMN917993:AMN917995 AWJ917993:AWJ917995 BGF917993:BGF917995 BQB917993:BQB917995 BZX917993:BZX917995 CJT917993:CJT917995 CTP917993:CTP917995 DDL917993:DDL917995 DNH917993:DNH917995 DXD917993:DXD917995 EGZ917993:EGZ917995 EQV917993:EQV917995 FAR917993:FAR917995 FKN917993:FKN917995 FUJ917993:FUJ917995 GEF917993:GEF917995 GOB917993:GOB917995 GXX917993:GXX917995 HHT917993:HHT917995 HRP917993:HRP917995 IBL917993:IBL917995 ILH917993:ILH917995 IVD917993:IVD917995 JEZ917993:JEZ917995 JOV917993:JOV917995 JYR917993:JYR917995 KIN917993:KIN917995 KSJ917993:KSJ917995 LCF917993:LCF917995 LMB917993:LMB917995 LVX917993:LVX917995 MFT917993:MFT917995 MPP917993:MPP917995 MZL917993:MZL917995 NJH917993:NJH917995 NTD917993:NTD917995 OCZ917993:OCZ917995 OMV917993:OMV917995 OWR917993:OWR917995 PGN917993:PGN917995 PQJ917993:PQJ917995 QAF917993:QAF917995 QKB917993:QKB917995 QTX917993:QTX917995 RDT917993:RDT917995 RNP917993:RNP917995 RXL917993:RXL917995 SHH917993:SHH917995 SRD917993:SRD917995 TAZ917993:TAZ917995 TKV917993:TKV917995 TUR917993:TUR917995 UEN917993:UEN917995 UOJ917993:UOJ917995 UYF917993:UYF917995 VIB917993:VIB917995 VRX917993:VRX917995 WBT917993:WBT917995 WLP917993:WLP917995 WVL917993:WVL917995 D983529:D983531 IZ983529:IZ983531 SV983529:SV983531 ACR983529:ACR983531 AMN983529:AMN983531 AWJ983529:AWJ983531 BGF983529:BGF983531 BQB983529:BQB983531 BZX983529:BZX983531 CJT983529:CJT983531 CTP983529:CTP983531 DDL983529:DDL983531 DNH983529:DNH983531 DXD983529:DXD983531 EGZ983529:EGZ983531 EQV983529:EQV983531 FAR983529:FAR983531 FKN983529:FKN983531 FUJ983529:FUJ983531 GEF983529:GEF983531 GOB983529:GOB983531 GXX983529:GXX983531 HHT983529:HHT983531 HRP983529:HRP983531 IBL983529:IBL983531 ILH983529:ILH983531 IVD983529:IVD983531 JEZ983529:JEZ983531 JOV983529:JOV983531 JYR983529:JYR983531 KIN983529:KIN983531 KSJ983529:KSJ983531 LCF983529:LCF983531 LMB983529:LMB983531 LVX983529:LVX983531 MFT983529:MFT983531 MPP983529:MPP983531 MZL983529:MZL983531 NJH983529:NJH983531 NTD983529:NTD983531 OCZ983529:OCZ983531 OMV983529:OMV983531 OWR983529:OWR983531 PGN983529:PGN983531 PQJ983529:PQJ983531 QAF983529:QAF983531 QKB983529:QKB983531 QTX983529:QTX983531 RDT983529:RDT983531 RNP983529:RNP983531 RXL983529:RXL983531 SHH983529:SHH983531 SRD983529:SRD983531 TAZ983529:TAZ983531 TKV983529:TKV983531 TUR983529:TUR983531 UEN983529:UEN983531 UOJ983529:UOJ983531 UYF983529:UYF983531 VIB983529:VIB983531 VRX983529:VRX983531 WBT983529:WBT983531 WLP983529:WLP983531 WVL983529:WVL983531 D493 IZ493 SV493 ACR493 AMN493 AWJ493 BGF493 BQB493 BZX493 CJT493 CTP493 DDL493 DNH493 DXD493 EGZ493 EQV493 FAR493 FKN493 FUJ493 GEF493 GOB493 GXX493 HHT493 HRP493 IBL493 ILH493 IVD493 JEZ493 JOV493 JYR493 KIN493 KSJ493 LCF493 LMB493 LVX493 MFT493 MPP493 MZL493 NJH493 NTD493 OCZ493 OMV493 OWR493 PGN493 PQJ493 QAF493 QKB493 QTX493 RDT493 RNP493 RXL493 SHH493 SRD493 TAZ493 TKV493 TUR493 UEN493 UOJ493 UYF493 VIB493 VRX493 WBT493 WLP493 WVL493 D66029 IZ66029 SV66029 ACR66029 AMN66029 AWJ66029 BGF66029 BQB66029 BZX66029 CJT66029 CTP66029 DDL66029 DNH66029 DXD66029 EGZ66029 EQV66029 FAR66029 FKN66029 FUJ66029 GEF66029 GOB66029 GXX66029 HHT66029 HRP66029 IBL66029 ILH66029 IVD66029 JEZ66029 JOV66029 JYR66029 KIN66029 KSJ66029 LCF66029 LMB66029 LVX66029 MFT66029 MPP66029 MZL66029 NJH66029 NTD66029 OCZ66029 OMV66029 OWR66029 PGN66029 PQJ66029 QAF66029 QKB66029 QTX66029 RDT66029 RNP66029 RXL66029 SHH66029 SRD66029 TAZ66029 TKV66029 TUR66029 UEN66029 UOJ66029 UYF66029 VIB66029 VRX66029 WBT66029 WLP66029 WVL66029 D131565 IZ131565 SV131565 ACR131565 AMN131565 AWJ131565 BGF131565 BQB131565 BZX131565 CJT131565 CTP131565 DDL131565 DNH131565 DXD131565 EGZ131565 EQV131565 FAR131565 FKN131565 FUJ131565 GEF131565 GOB131565 GXX131565 HHT131565 HRP131565 IBL131565 ILH131565 IVD131565 JEZ131565 JOV131565 JYR131565 KIN131565 KSJ131565 LCF131565 LMB131565 LVX131565 MFT131565 MPP131565 MZL131565 NJH131565 NTD131565 OCZ131565 OMV131565 OWR131565 PGN131565 PQJ131565 QAF131565 QKB131565 QTX131565 RDT131565 RNP131565 RXL131565 SHH131565 SRD131565 TAZ131565 TKV131565 TUR131565 UEN131565 UOJ131565 UYF131565 VIB131565 VRX131565 WBT131565 WLP131565 WVL131565 D197101 IZ197101 SV197101 ACR197101 AMN197101 AWJ197101 BGF197101 BQB197101 BZX197101 CJT197101 CTP197101 DDL197101 DNH197101 DXD197101 EGZ197101 EQV197101 FAR197101 FKN197101 FUJ197101 GEF197101 GOB197101 GXX197101 HHT197101 HRP197101 IBL197101 ILH197101 IVD197101 JEZ197101 JOV197101 JYR197101 KIN197101 KSJ197101 LCF197101 LMB197101 LVX197101 MFT197101 MPP197101 MZL197101 NJH197101 NTD197101 OCZ197101 OMV197101 OWR197101 PGN197101 PQJ197101 QAF197101 QKB197101 QTX197101 RDT197101 RNP197101 RXL197101 SHH197101 SRD197101 TAZ197101 TKV197101 TUR197101 UEN197101 UOJ197101 UYF197101 VIB197101 VRX197101 WBT197101 WLP197101 WVL197101 D262637 IZ262637 SV262637 ACR262637 AMN262637 AWJ262637 BGF262637 BQB262637 BZX262637 CJT262637 CTP262637 DDL262637 DNH262637 DXD262637 EGZ262637 EQV262637 FAR262637 FKN262637 FUJ262637 GEF262637 GOB262637 GXX262637 HHT262637 HRP262637 IBL262637 ILH262637 IVD262637 JEZ262637 JOV262637 JYR262637 KIN262637 KSJ262637 LCF262637 LMB262637 LVX262637 MFT262637 MPP262637 MZL262637 NJH262637 NTD262637 OCZ262637 OMV262637 OWR262637 PGN262637 PQJ262637 QAF262637 QKB262637 QTX262637 RDT262637 RNP262637 RXL262637 SHH262637 SRD262637 TAZ262637 TKV262637 TUR262637 UEN262637 UOJ262637 UYF262637 VIB262637 VRX262637 WBT262637 WLP262637 WVL262637 D328173 IZ328173 SV328173 ACR328173 AMN328173 AWJ328173 BGF328173 BQB328173 BZX328173 CJT328173 CTP328173 DDL328173 DNH328173 DXD328173 EGZ328173 EQV328173 FAR328173 FKN328173 FUJ328173 GEF328173 GOB328173 GXX328173 HHT328173 HRP328173 IBL328173 ILH328173 IVD328173 JEZ328173 JOV328173 JYR328173 KIN328173 KSJ328173 LCF328173 LMB328173 LVX328173 MFT328173 MPP328173 MZL328173 NJH328173 NTD328173 OCZ328173 OMV328173 OWR328173 PGN328173 PQJ328173 QAF328173 QKB328173 QTX328173 RDT328173 RNP328173 RXL328173 SHH328173 SRD328173 TAZ328173 TKV328173 TUR328173 UEN328173 UOJ328173 UYF328173 VIB328173 VRX328173 WBT328173 WLP328173 WVL328173 D393709 IZ393709 SV393709 ACR393709 AMN393709 AWJ393709 BGF393709 BQB393709 BZX393709 CJT393709 CTP393709 DDL393709 DNH393709 DXD393709 EGZ393709 EQV393709 FAR393709 FKN393709 FUJ393709 GEF393709 GOB393709 GXX393709 HHT393709 HRP393709 IBL393709 ILH393709 IVD393709 JEZ393709 JOV393709 JYR393709 KIN393709 KSJ393709 LCF393709 LMB393709 LVX393709 MFT393709 MPP393709 MZL393709 NJH393709 NTD393709 OCZ393709 OMV393709 OWR393709 PGN393709 PQJ393709 QAF393709 QKB393709 QTX393709 RDT393709 RNP393709 RXL393709 SHH393709 SRD393709 TAZ393709 TKV393709 TUR393709 UEN393709 UOJ393709 UYF393709 VIB393709 VRX393709 WBT393709 WLP393709 WVL393709 D459245 IZ459245 SV459245 ACR459245 AMN459245 AWJ459245 BGF459245 BQB459245 BZX459245 CJT459245 CTP459245 DDL459245 DNH459245 DXD459245 EGZ459245 EQV459245 FAR459245 FKN459245 FUJ459245 GEF459245 GOB459245 GXX459245 HHT459245 HRP459245 IBL459245 ILH459245 IVD459245 JEZ459245 JOV459245 JYR459245 KIN459245 KSJ459245 LCF459245 LMB459245 LVX459245 MFT459245 MPP459245 MZL459245 NJH459245 NTD459245 OCZ459245 OMV459245 OWR459245 PGN459245 PQJ459245 QAF459245 QKB459245 QTX459245 RDT459245 RNP459245 RXL459245 SHH459245 SRD459245 TAZ459245 TKV459245 TUR459245 UEN459245 UOJ459245 UYF459245 VIB459245 VRX459245 WBT459245 WLP459245 WVL459245 D524781 IZ524781 SV524781 ACR524781 AMN524781 AWJ524781 BGF524781 BQB524781 BZX524781 CJT524781 CTP524781 DDL524781 DNH524781 DXD524781 EGZ524781 EQV524781 FAR524781 FKN524781 FUJ524781 GEF524781 GOB524781 GXX524781 HHT524781 HRP524781 IBL524781 ILH524781 IVD524781 JEZ524781 JOV524781 JYR524781 KIN524781 KSJ524781 LCF524781 LMB524781 LVX524781 MFT524781 MPP524781 MZL524781 NJH524781 NTD524781 OCZ524781 OMV524781 OWR524781 PGN524781 PQJ524781 QAF524781 QKB524781 QTX524781 RDT524781 RNP524781 RXL524781 SHH524781 SRD524781 TAZ524781 TKV524781 TUR524781 UEN524781 UOJ524781 UYF524781 VIB524781 VRX524781 WBT524781 WLP524781 WVL524781 D590317 IZ590317 SV590317 ACR590317 AMN590317 AWJ590317 BGF590317 BQB590317 BZX590317 CJT590317 CTP590317 DDL590317 DNH590317 DXD590317 EGZ590317 EQV590317 FAR590317 FKN590317 FUJ590317 GEF590317 GOB590317 GXX590317 HHT590317 HRP590317 IBL590317 ILH590317 IVD590317 JEZ590317 JOV590317 JYR590317 KIN590317 KSJ590317 LCF590317 LMB590317 LVX590317 MFT590317 MPP590317 MZL590317 NJH590317 NTD590317 OCZ590317 OMV590317 OWR590317 PGN590317 PQJ590317 QAF590317 QKB590317 QTX590317 RDT590317 RNP590317 RXL590317 SHH590317 SRD590317 TAZ590317 TKV590317 TUR590317 UEN590317 UOJ590317 UYF590317 VIB590317 VRX590317 WBT590317 WLP590317 WVL590317 D655853 IZ655853 SV655853 ACR655853 AMN655853 AWJ655853 BGF655853 BQB655853 BZX655853 CJT655853 CTP655853 DDL655853 DNH655853 DXD655853 EGZ655853 EQV655853 FAR655853 FKN655853 FUJ655853 GEF655853 GOB655853 GXX655853 HHT655853 HRP655853 IBL655853 ILH655853 IVD655853 JEZ655853 JOV655853 JYR655853 KIN655853 KSJ655853 LCF655853 LMB655853 LVX655853 MFT655853 MPP655853 MZL655853 NJH655853 NTD655853 OCZ655853 OMV655853 OWR655853 PGN655853 PQJ655853 QAF655853 QKB655853 QTX655853 RDT655853 RNP655853 RXL655853 SHH655853 SRD655853 TAZ655853 TKV655853 TUR655853 UEN655853 UOJ655853 UYF655853 VIB655853 VRX655853 WBT655853 WLP655853 WVL655853 D721389 IZ721389 SV721389 ACR721389 AMN721389 AWJ721389 BGF721389 BQB721389 BZX721389 CJT721389 CTP721389 DDL721389 DNH721389 DXD721389 EGZ721389 EQV721389 FAR721389 FKN721389 FUJ721389 GEF721389 GOB721389 GXX721389 HHT721389 HRP721389 IBL721389 ILH721389 IVD721389 JEZ721389 JOV721389 JYR721389 KIN721389 KSJ721389 LCF721389 LMB721389 LVX721389 MFT721389 MPP721389 MZL721389 NJH721389 NTD721389 OCZ721389 OMV721389 OWR721389 PGN721389 PQJ721389 QAF721389 QKB721389 QTX721389 RDT721389 RNP721389 RXL721389 SHH721389 SRD721389 TAZ721389 TKV721389 TUR721389 UEN721389 UOJ721389 UYF721389 VIB721389 VRX721389 WBT721389 WLP721389 WVL721389 D786925 IZ786925 SV786925 ACR786925 AMN786925 AWJ786925 BGF786925 BQB786925 BZX786925 CJT786925 CTP786925 DDL786925 DNH786925 DXD786925 EGZ786925 EQV786925 FAR786925 FKN786925 FUJ786925 GEF786925 GOB786925 GXX786925 HHT786925 HRP786925 IBL786925 ILH786925 IVD786925 JEZ786925 JOV786925 JYR786925 KIN786925 KSJ786925 LCF786925 LMB786925 LVX786925 MFT786925 MPP786925 MZL786925 NJH786925 NTD786925 OCZ786925 OMV786925 OWR786925 PGN786925 PQJ786925 QAF786925 QKB786925 QTX786925 RDT786925 RNP786925 RXL786925 SHH786925 SRD786925 TAZ786925 TKV786925 TUR786925 UEN786925 UOJ786925 UYF786925 VIB786925 VRX786925 WBT786925 WLP786925 WVL786925 D852461 IZ852461 SV852461 ACR852461 AMN852461 AWJ852461 BGF852461 BQB852461 BZX852461 CJT852461 CTP852461 DDL852461 DNH852461 DXD852461 EGZ852461 EQV852461 FAR852461 FKN852461 FUJ852461 GEF852461 GOB852461 GXX852461 HHT852461 HRP852461 IBL852461 ILH852461 IVD852461 JEZ852461 JOV852461 JYR852461 KIN852461 KSJ852461 LCF852461 LMB852461 LVX852461 MFT852461 MPP852461 MZL852461 NJH852461 NTD852461 OCZ852461 OMV852461 OWR852461 PGN852461 PQJ852461 QAF852461 QKB852461 QTX852461 RDT852461 RNP852461 RXL852461 SHH852461 SRD852461 TAZ852461 TKV852461 TUR852461 UEN852461 UOJ852461 UYF852461 VIB852461 VRX852461 WBT852461 WLP852461 WVL852461 D917997 IZ917997 SV917997 ACR917997 AMN917997 AWJ917997 BGF917997 BQB917997 BZX917997 CJT917997 CTP917997 DDL917997 DNH917997 DXD917997 EGZ917997 EQV917997 FAR917997 FKN917997 FUJ917997 GEF917997 GOB917997 GXX917997 HHT917997 HRP917997 IBL917997 ILH917997 IVD917997 JEZ917997 JOV917997 JYR917997 KIN917997 KSJ917997 LCF917997 LMB917997 LVX917997 MFT917997 MPP917997 MZL917997 NJH917997 NTD917997 OCZ917997 OMV917997 OWR917997 PGN917997 PQJ917997 QAF917997 QKB917997 QTX917997 RDT917997 RNP917997 RXL917997 SHH917997 SRD917997 TAZ917997 TKV917997 TUR917997 UEN917997 UOJ917997 UYF917997 VIB917997 VRX917997 WBT917997 WLP917997 WVL917997 D983533 IZ983533 SV983533 ACR983533 AMN983533 AWJ983533 BGF983533 BQB983533 BZX983533 CJT983533 CTP983533 DDL983533 DNH983533 DXD983533 EGZ983533 EQV983533 FAR983533 FKN983533 FUJ983533 GEF983533 GOB983533 GXX983533 HHT983533 HRP983533 IBL983533 ILH983533 IVD983533 JEZ983533 JOV983533 JYR983533 KIN983533 KSJ983533 LCF983533 LMB983533 LVX983533 MFT983533 MPP983533 MZL983533 NJH983533 NTD983533 OCZ983533 OMV983533 OWR983533 PGN983533 PQJ983533 QAF983533 QKB983533 QTX983533 RDT983533 RNP983533 RXL983533 SHH983533 SRD983533 TAZ983533 TKV983533 TUR983533 UEN983533 UOJ983533 UYF983533 VIB983533 VRX983533 WBT983533 WLP983533 WVL983533 D495:D498 IZ495:IZ498 SV495:SV498 ACR495:ACR498 AMN495:AMN498 AWJ495:AWJ498 BGF495:BGF498 BQB495:BQB498 BZX495:BZX498 CJT495:CJT498 CTP495:CTP498 DDL495:DDL498 DNH495:DNH498 DXD495:DXD498 EGZ495:EGZ498 EQV495:EQV498 FAR495:FAR498 FKN495:FKN498 FUJ495:FUJ498 GEF495:GEF498 GOB495:GOB498 GXX495:GXX498 HHT495:HHT498 HRP495:HRP498 IBL495:IBL498 ILH495:ILH498 IVD495:IVD498 JEZ495:JEZ498 JOV495:JOV498 JYR495:JYR498 KIN495:KIN498 KSJ495:KSJ498 LCF495:LCF498 LMB495:LMB498 LVX495:LVX498 MFT495:MFT498 MPP495:MPP498 MZL495:MZL498 NJH495:NJH498 NTD495:NTD498 OCZ495:OCZ498 OMV495:OMV498 OWR495:OWR498 PGN495:PGN498 PQJ495:PQJ498 QAF495:QAF498 QKB495:QKB498 QTX495:QTX498 RDT495:RDT498 RNP495:RNP498 RXL495:RXL498 SHH495:SHH498 SRD495:SRD498 TAZ495:TAZ498 TKV495:TKV498 TUR495:TUR498 UEN495:UEN498 UOJ495:UOJ498 UYF495:UYF498 VIB495:VIB498 VRX495:VRX498 WBT495:WBT498 WLP495:WLP498 WVL495:WVL498 D66031:D66034 IZ66031:IZ66034 SV66031:SV66034 ACR66031:ACR66034 AMN66031:AMN66034 AWJ66031:AWJ66034 BGF66031:BGF66034 BQB66031:BQB66034 BZX66031:BZX66034 CJT66031:CJT66034 CTP66031:CTP66034 DDL66031:DDL66034 DNH66031:DNH66034 DXD66031:DXD66034 EGZ66031:EGZ66034 EQV66031:EQV66034 FAR66031:FAR66034 FKN66031:FKN66034 FUJ66031:FUJ66034 GEF66031:GEF66034 GOB66031:GOB66034 GXX66031:GXX66034 HHT66031:HHT66034 HRP66031:HRP66034 IBL66031:IBL66034 ILH66031:ILH66034 IVD66031:IVD66034 JEZ66031:JEZ66034 JOV66031:JOV66034 JYR66031:JYR66034 KIN66031:KIN66034 KSJ66031:KSJ66034 LCF66031:LCF66034 LMB66031:LMB66034 LVX66031:LVX66034 MFT66031:MFT66034 MPP66031:MPP66034 MZL66031:MZL66034 NJH66031:NJH66034 NTD66031:NTD66034 OCZ66031:OCZ66034 OMV66031:OMV66034 OWR66031:OWR66034 PGN66031:PGN66034 PQJ66031:PQJ66034 QAF66031:QAF66034 QKB66031:QKB66034 QTX66031:QTX66034 RDT66031:RDT66034 RNP66031:RNP66034 RXL66031:RXL66034 SHH66031:SHH66034 SRD66031:SRD66034 TAZ66031:TAZ66034 TKV66031:TKV66034 TUR66031:TUR66034 UEN66031:UEN66034 UOJ66031:UOJ66034 UYF66031:UYF66034 VIB66031:VIB66034 VRX66031:VRX66034 WBT66031:WBT66034 WLP66031:WLP66034 WVL66031:WVL66034 D131567:D131570 IZ131567:IZ131570 SV131567:SV131570 ACR131567:ACR131570 AMN131567:AMN131570 AWJ131567:AWJ131570 BGF131567:BGF131570 BQB131567:BQB131570 BZX131567:BZX131570 CJT131567:CJT131570 CTP131567:CTP131570 DDL131567:DDL131570 DNH131567:DNH131570 DXD131567:DXD131570 EGZ131567:EGZ131570 EQV131567:EQV131570 FAR131567:FAR131570 FKN131567:FKN131570 FUJ131567:FUJ131570 GEF131567:GEF131570 GOB131567:GOB131570 GXX131567:GXX131570 HHT131567:HHT131570 HRP131567:HRP131570 IBL131567:IBL131570 ILH131567:ILH131570 IVD131567:IVD131570 JEZ131567:JEZ131570 JOV131567:JOV131570 JYR131567:JYR131570 KIN131567:KIN131570 KSJ131567:KSJ131570 LCF131567:LCF131570 LMB131567:LMB131570 LVX131567:LVX131570 MFT131567:MFT131570 MPP131567:MPP131570 MZL131567:MZL131570 NJH131567:NJH131570 NTD131567:NTD131570 OCZ131567:OCZ131570 OMV131567:OMV131570 OWR131567:OWR131570 PGN131567:PGN131570 PQJ131567:PQJ131570 QAF131567:QAF131570 QKB131567:QKB131570 QTX131567:QTX131570 RDT131567:RDT131570 RNP131567:RNP131570 RXL131567:RXL131570 SHH131567:SHH131570 SRD131567:SRD131570 TAZ131567:TAZ131570 TKV131567:TKV131570 TUR131567:TUR131570 UEN131567:UEN131570 UOJ131567:UOJ131570 UYF131567:UYF131570 VIB131567:VIB131570 VRX131567:VRX131570 WBT131567:WBT131570 WLP131567:WLP131570 WVL131567:WVL131570 D197103:D197106 IZ197103:IZ197106 SV197103:SV197106 ACR197103:ACR197106 AMN197103:AMN197106 AWJ197103:AWJ197106 BGF197103:BGF197106 BQB197103:BQB197106 BZX197103:BZX197106 CJT197103:CJT197106 CTP197103:CTP197106 DDL197103:DDL197106 DNH197103:DNH197106 DXD197103:DXD197106 EGZ197103:EGZ197106 EQV197103:EQV197106 FAR197103:FAR197106 FKN197103:FKN197106 FUJ197103:FUJ197106 GEF197103:GEF197106 GOB197103:GOB197106 GXX197103:GXX197106 HHT197103:HHT197106 HRP197103:HRP197106 IBL197103:IBL197106 ILH197103:ILH197106 IVD197103:IVD197106 JEZ197103:JEZ197106 JOV197103:JOV197106 JYR197103:JYR197106 KIN197103:KIN197106 KSJ197103:KSJ197106 LCF197103:LCF197106 LMB197103:LMB197106 LVX197103:LVX197106 MFT197103:MFT197106 MPP197103:MPP197106 MZL197103:MZL197106 NJH197103:NJH197106 NTD197103:NTD197106 OCZ197103:OCZ197106 OMV197103:OMV197106 OWR197103:OWR197106 PGN197103:PGN197106 PQJ197103:PQJ197106 QAF197103:QAF197106 QKB197103:QKB197106 QTX197103:QTX197106 RDT197103:RDT197106 RNP197103:RNP197106 RXL197103:RXL197106 SHH197103:SHH197106 SRD197103:SRD197106 TAZ197103:TAZ197106 TKV197103:TKV197106 TUR197103:TUR197106 UEN197103:UEN197106 UOJ197103:UOJ197106 UYF197103:UYF197106 VIB197103:VIB197106 VRX197103:VRX197106 WBT197103:WBT197106 WLP197103:WLP197106 WVL197103:WVL197106 D262639:D262642 IZ262639:IZ262642 SV262639:SV262642 ACR262639:ACR262642 AMN262639:AMN262642 AWJ262639:AWJ262642 BGF262639:BGF262642 BQB262639:BQB262642 BZX262639:BZX262642 CJT262639:CJT262642 CTP262639:CTP262642 DDL262639:DDL262642 DNH262639:DNH262642 DXD262639:DXD262642 EGZ262639:EGZ262642 EQV262639:EQV262642 FAR262639:FAR262642 FKN262639:FKN262642 FUJ262639:FUJ262642 GEF262639:GEF262642 GOB262639:GOB262642 GXX262639:GXX262642 HHT262639:HHT262642 HRP262639:HRP262642 IBL262639:IBL262642 ILH262639:ILH262642 IVD262639:IVD262642 JEZ262639:JEZ262642 JOV262639:JOV262642 JYR262639:JYR262642 KIN262639:KIN262642 KSJ262639:KSJ262642 LCF262639:LCF262642 LMB262639:LMB262642 LVX262639:LVX262642 MFT262639:MFT262642 MPP262639:MPP262642 MZL262639:MZL262642 NJH262639:NJH262642 NTD262639:NTD262642 OCZ262639:OCZ262642 OMV262639:OMV262642 OWR262639:OWR262642 PGN262639:PGN262642 PQJ262639:PQJ262642 QAF262639:QAF262642 QKB262639:QKB262642 QTX262639:QTX262642 RDT262639:RDT262642 RNP262639:RNP262642 RXL262639:RXL262642 SHH262639:SHH262642 SRD262639:SRD262642 TAZ262639:TAZ262642 TKV262639:TKV262642 TUR262639:TUR262642 UEN262639:UEN262642 UOJ262639:UOJ262642 UYF262639:UYF262642 VIB262639:VIB262642 VRX262639:VRX262642 WBT262639:WBT262642 WLP262639:WLP262642 WVL262639:WVL262642 D328175:D328178 IZ328175:IZ328178 SV328175:SV328178 ACR328175:ACR328178 AMN328175:AMN328178 AWJ328175:AWJ328178 BGF328175:BGF328178 BQB328175:BQB328178 BZX328175:BZX328178 CJT328175:CJT328178 CTP328175:CTP328178 DDL328175:DDL328178 DNH328175:DNH328178 DXD328175:DXD328178 EGZ328175:EGZ328178 EQV328175:EQV328178 FAR328175:FAR328178 FKN328175:FKN328178 FUJ328175:FUJ328178 GEF328175:GEF328178 GOB328175:GOB328178 GXX328175:GXX328178 HHT328175:HHT328178 HRP328175:HRP328178 IBL328175:IBL328178 ILH328175:ILH328178 IVD328175:IVD328178 JEZ328175:JEZ328178 JOV328175:JOV328178 JYR328175:JYR328178 KIN328175:KIN328178 KSJ328175:KSJ328178 LCF328175:LCF328178 LMB328175:LMB328178 LVX328175:LVX328178 MFT328175:MFT328178 MPP328175:MPP328178 MZL328175:MZL328178 NJH328175:NJH328178 NTD328175:NTD328178 OCZ328175:OCZ328178 OMV328175:OMV328178 OWR328175:OWR328178 PGN328175:PGN328178 PQJ328175:PQJ328178 QAF328175:QAF328178 QKB328175:QKB328178 QTX328175:QTX328178 RDT328175:RDT328178 RNP328175:RNP328178 RXL328175:RXL328178 SHH328175:SHH328178 SRD328175:SRD328178 TAZ328175:TAZ328178 TKV328175:TKV328178 TUR328175:TUR328178 UEN328175:UEN328178 UOJ328175:UOJ328178 UYF328175:UYF328178 VIB328175:VIB328178 VRX328175:VRX328178 WBT328175:WBT328178 WLP328175:WLP328178 WVL328175:WVL328178 D393711:D393714 IZ393711:IZ393714 SV393711:SV393714 ACR393711:ACR393714 AMN393711:AMN393714 AWJ393711:AWJ393714 BGF393711:BGF393714 BQB393711:BQB393714 BZX393711:BZX393714 CJT393711:CJT393714 CTP393711:CTP393714 DDL393711:DDL393714 DNH393711:DNH393714 DXD393711:DXD393714 EGZ393711:EGZ393714 EQV393711:EQV393714 FAR393711:FAR393714 FKN393711:FKN393714 FUJ393711:FUJ393714 GEF393711:GEF393714 GOB393711:GOB393714 GXX393711:GXX393714 HHT393711:HHT393714 HRP393711:HRP393714 IBL393711:IBL393714 ILH393711:ILH393714 IVD393711:IVD393714 JEZ393711:JEZ393714 JOV393711:JOV393714 JYR393711:JYR393714 KIN393711:KIN393714 KSJ393711:KSJ393714 LCF393711:LCF393714 LMB393711:LMB393714 LVX393711:LVX393714 MFT393711:MFT393714 MPP393711:MPP393714 MZL393711:MZL393714 NJH393711:NJH393714 NTD393711:NTD393714 OCZ393711:OCZ393714 OMV393711:OMV393714 OWR393711:OWR393714 PGN393711:PGN393714 PQJ393711:PQJ393714 QAF393711:QAF393714 QKB393711:QKB393714 QTX393711:QTX393714 RDT393711:RDT393714 RNP393711:RNP393714 RXL393711:RXL393714 SHH393711:SHH393714 SRD393711:SRD393714 TAZ393711:TAZ393714 TKV393711:TKV393714 TUR393711:TUR393714 UEN393711:UEN393714 UOJ393711:UOJ393714 UYF393711:UYF393714 VIB393711:VIB393714 VRX393711:VRX393714 WBT393711:WBT393714 WLP393711:WLP393714 WVL393711:WVL393714 D459247:D459250 IZ459247:IZ459250 SV459247:SV459250 ACR459247:ACR459250 AMN459247:AMN459250 AWJ459247:AWJ459250 BGF459247:BGF459250 BQB459247:BQB459250 BZX459247:BZX459250 CJT459247:CJT459250 CTP459247:CTP459250 DDL459247:DDL459250 DNH459247:DNH459250 DXD459247:DXD459250 EGZ459247:EGZ459250 EQV459247:EQV459250 FAR459247:FAR459250 FKN459247:FKN459250 FUJ459247:FUJ459250 GEF459247:GEF459250 GOB459247:GOB459250 GXX459247:GXX459250 HHT459247:HHT459250 HRP459247:HRP459250 IBL459247:IBL459250 ILH459247:ILH459250 IVD459247:IVD459250 JEZ459247:JEZ459250 JOV459247:JOV459250 JYR459247:JYR459250 KIN459247:KIN459250 KSJ459247:KSJ459250 LCF459247:LCF459250 LMB459247:LMB459250 LVX459247:LVX459250 MFT459247:MFT459250 MPP459247:MPP459250 MZL459247:MZL459250 NJH459247:NJH459250 NTD459247:NTD459250 OCZ459247:OCZ459250 OMV459247:OMV459250 OWR459247:OWR459250 PGN459247:PGN459250 PQJ459247:PQJ459250 QAF459247:QAF459250 QKB459247:QKB459250 QTX459247:QTX459250 RDT459247:RDT459250 RNP459247:RNP459250 RXL459247:RXL459250 SHH459247:SHH459250 SRD459247:SRD459250 TAZ459247:TAZ459250 TKV459247:TKV459250 TUR459247:TUR459250 UEN459247:UEN459250 UOJ459247:UOJ459250 UYF459247:UYF459250 VIB459247:VIB459250 VRX459247:VRX459250 WBT459247:WBT459250 WLP459247:WLP459250 WVL459247:WVL459250 D524783:D524786 IZ524783:IZ524786 SV524783:SV524786 ACR524783:ACR524786 AMN524783:AMN524786 AWJ524783:AWJ524786 BGF524783:BGF524786 BQB524783:BQB524786 BZX524783:BZX524786 CJT524783:CJT524786 CTP524783:CTP524786 DDL524783:DDL524786 DNH524783:DNH524786 DXD524783:DXD524786 EGZ524783:EGZ524786 EQV524783:EQV524786 FAR524783:FAR524786 FKN524783:FKN524786 FUJ524783:FUJ524786 GEF524783:GEF524786 GOB524783:GOB524786 GXX524783:GXX524786 HHT524783:HHT524786 HRP524783:HRP524786 IBL524783:IBL524786 ILH524783:ILH524786 IVD524783:IVD524786 JEZ524783:JEZ524786 JOV524783:JOV524786 JYR524783:JYR524786 KIN524783:KIN524786 KSJ524783:KSJ524786 LCF524783:LCF524786 LMB524783:LMB524786 LVX524783:LVX524786 MFT524783:MFT524786 MPP524783:MPP524786 MZL524783:MZL524786 NJH524783:NJH524786 NTD524783:NTD524786 OCZ524783:OCZ524786 OMV524783:OMV524786 OWR524783:OWR524786 PGN524783:PGN524786 PQJ524783:PQJ524786 QAF524783:QAF524786 QKB524783:QKB524786 QTX524783:QTX524786 RDT524783:RDT524786 RNP524783:RNP524786 RXL524783:RXL524786 SHH524783:SHH524786 SRD524783:SRD524786 TAZ524783:TAZ524786 TKV524783:TKV524786 TUR524783:TUR524786 UEN524783:UEN524786 UOJ524783:UOJ524786 UYF524783:UYF524786 VIB524783:VIB524786 VRX524783:VRX524786 WBT524783:WBT524786 WLP524783:WLP524786 WVL524783:WVL524786 D590319:D590322 IZ590319:IZ590322 SV590319:SV590322 ACR590319:ACR590322 AMN590319:AMN590322 AWJ590319:AWJ590322 BGF590319:BGF590322 BQB590319:BQB590322 BZX590319:BZX590322 CJT590319:CJT590322 CTP590319:CTP590322 DDL590319:DDL590322 DNH590319:DNH590322 DXD590319:DXD590322 EGZ590319:EGZ590322 EQV590319:EQV590322 FAR590319:FAR590322 FKN590319:FKN590322 FUJ590319:FUJ590322 GEF590319:GEF590322 GOB590319:GOB590322 GXX590319:GXX590322 HHT590319:HHT590322 HRP590319:HRP590322 IBL590319:IBL590322 ILH590319:ILH590322 IVD590319:IVD590322 JEZ590319:JEZ590322 JOV590319:JOV590322 JYR590319:JYR590322 KIN590319:KIN590322 KSJ590319:KSJ590322 LCF590319:LCF590322 LMB590319:LMB590322 LVX590319:LVX590322 MFT590319:MFT590322 MPP590319:MPP590322 MZL590319:MZL590322 NJH590319:NJH590322 NTD590319:NTD590322 OCZ590319:OCZ590322 OMV590319:OMV590322 OWR590319:OWR590322 PGN590319:PGN590322 PQJ590319:PQJ590322 QAF590319:QAF590322 QKB590319:QKB590322 QTX590319:QTX590322 RDT590319:RDT590322 RNP590319:RNP590322 RXL590319:RXL590322 SHH590319:SHH590322 SRD590319:SRD590322 TAZ590319:TAZ590322 TKV590319:TKV590322 TUR590319:TUR590322 UEN590319:UEN590322 UOJ590319:UOJ590322 UYF590319:UYF590322 VIB590319:VIB590322 VRX590319:VRX590322 WBT590319:WBT590322 WLP590319:WLP590322 WVL590319:WVL590322 D655855:D655858 IZ655855:IZ655858 SV655855:SV655858 ACR655855:ACR655858 AMN655855:AMN655858 AWJ655855:AWJ655858 BGF655855:BGF655858 BQB655855:BQB655858 BZX655855:BZX655858 CJT655855:CJT655858 CTP655855:CTP655858 DDL655855:DDL655858 DNH655855:DNH655858 DXD655855:DXD655858 EGZ655855:EGZ655858 EQV655855:EQV655858 FAR655855:FAR655858 FKN655855:FKN655858 FUJ655855:FUJ655858 GEF655855:GEF655858 GOB655855:GOB655858 GXX655855:GXX655858 HHT655855:HHT655858 HRP655855:HRP655858 IBL655855:IBL655858 ILH655855:ILH655858 IVD655855:IVD655858 JEZ655855:JEZ655858 JOV655855:JOV655858 JYR655855:JYR655858 KIN655855:KIN655858 KSJ655855:KSJ655858 LCF655855:LCF655858 LMB655855:LMB655858 LVX655855:LVX655858 MFT655855:MFT655858 MPP655855:MPP655858 MZL655855:MZL655858 NJH655855:NJH655858 NTD655855:NTD655858 OCZ655855:OCZ655858 OMV655855:OMV655858 OWR655855:OWR655858 PGN655855:PGN655858 PQJ655855:PQJ655858 QAF655855:QAF655858 QKB655855:QKB655858 QTX655855:QTX655858 RDT655855:RDT655858 RNP655855:RNP655858 RXL655855:RXL655858 SHH655855:SHH655858 SRD655855:SRD655858 TAZ655855:TAZ655858 TKV655855:TKV655858 TUR655855:TUR655858 UEN655855:UEN655858 UOJ655855:UOJ655858 UYF655855:UYF655858 VIB655855:VIB655858 VRX655855:VRX655858 WBT655855:WBT655858 WLP655855:WLP655858 WVL655855:WVL655858 D721391:D721394 IZ721391:IZ721394 SV721391:SV721394 ACR721391:ACR721394 AMN721391:AMN721394 AWJ721391:AWJ721394 BGF721391:BGF721394 BQB721391:BQB721394 BZX721391:BZX721394 CJT721391:CJT721394 CTP721391:CTP721394 DDL721391:DDL721394 DNH721391:DNH721394 DXD721391:DXD721394 EGZ721391:EGZ721394 EQV721391:EQV721394 FAR721391:FAR721394 FKN721391:FKN721394 FUJ721391:FUJ721394 GEF721391:GEF721394 GOB721391:GOB721394 GXX721391:GXX721394 HHT721391:HHT721394 HRP721391:HRP721394 IBL721391:IBL721394 ILH721391:ILH721394 IVD721391:IVD721394 JEZ721391:JEZ721394 JOV721391:JOV721394 JYR721391:JYR721394 KIN721391:KIN721394 KSJ721391:KSJ721394 LCF721391:LCF721394 LMB721391:LMB721394 LVX721391:LVX721394 MFT721391:MFT721394 MPP721391:MPP721394 MZL721391:MZL721394 NJH721391:NJH721394 NTD721391:NTD721394 OCZ721391:OCZ721394 OMV721391:OMV721394 OWR721391:OWR721394 PGN721391:PGN721394 PQJ721391:PQJ721394 QAF721391:QAF721394 QKB721391:QKB721394 QTX721391:QTX721394 RDT721391:RDT721394 RNP721391:RNP721394 RXL721391:RXL721394 SHH721391:SHH721394 SRD721391:SRD721394 TAZ721391:TAZ721394 TKV721391:TKV721394 TUR721391:TUR721394 UEN721391:UEN721394 UOJ721391:UOJ721394 UYF721391:UYF721394 VIB721391:VIB721394 VRX721391:VRX721394 WBT721391:WBT721394 WLP721391:WLP721394 WVL721391:WVL721394 D786927:D786930 IZ786927:IZ786930 SV786927:SV786930 ACR786927:ACR786930 AMN786927:AMN786930 AWJ786927:AWJ786930 BGF786927:BGF786930 BQB786927:BQB786930 BZX786927:BZX786930 CJT786927:CJT786930 CTP786927:CTP786930 DDL786927:DDL786930 DNH786927:DNH786930 DXD786927:DXD786930 EGZ786927:EGZ786930 EQV786927:EQV786930 FAR786927:FAR786930 FKN786927:FKN786930 FUJ786927:FUJ786930 GEF786927:GEF786930 GOB786927:GOB786930 GXX786927:GXX786930 HHT786927:HHT786930 HRP786927:HRP786930 IBL786927:IBL786930 ILH786927:ILH786930 IVD786927:IVD786930 JEZ786927:JEZ786930 JOV786927:JOV786930 JYR786927:JYR786930 KIN786927:KIN786930 KSJ786927:KSJ786930 LCF786927:LCF786930 LMB786927:LMB786930 LVX786927:LVX786930 MFT786927:MFT786930 MPP786927:MPP786930 MZL786927:MZL786930 NJH786927:NJH786930 NTD786927:NTD786930 OCZ786927:OCZ786930 OMV786927:OMV786930 OWR786927:OWR786930 PGN786927:PGN786930 PQJ786927:PQJ786930 QAF786927:QAF786930 QKB786927:QKB786930 QTX786927:QTX786930 RDT786927:RDT786930 RNP786927:RNP786930 RXL786927:RXL786930 SHH786927:SHH786930 SRD786927:SRD786930 TAZ786927:TAZ786930 TKV786927:TKV786930 TUR786927:TUR786930 UEN786927:UEN786930 UOJ786927:UOJ786930 UYF786927:UYF786930 VIB786927:VIB786930 VRX786927:VRX786930 WBT786927:WBT786930 WLP786927:WLP786930 WVL786927:WVL786930 D852463:D852466 IZ852463:IZ852466 SV852463:SV852466 ACR852463:ACR852466 AMN852463:AMN852466 AWJ852463:AWJ852466 BGF852463:BGF852466 BQB852463:BQB852466 BZX852463:BZX852466 CJT852463:CJT852466 CTP852463:CTP852466 DDL852463:DDL852466 DNH852463:DNH852466 DXD852463:DXD852466 EGZ852463:EGZ852466 EQV852463:EQV852466 FAR852463:FAR852466 FKN852463:FKN852466 FUJ852463:FUJ852466 GEF852463:GEF852466 GOB852463:GOB852466 GXX852463:GXX852466 HHT852463:HHT852466 HRP852463:HRP852466 IBL852463:IBL852466 ILH852463:ILH852466 IVD852463:IVD852466 JEZ852463:JEZ852466 JOV852463:JOV852466 JYR852463:JYR852466 KIN852463:KIN852466 KSJ852463:KSJ852466 LCF852463:LCF852466 LMB852463:LMB852466 LVX852463:LVX852466 MFT852463:MFT852466 MPP852463:MPP852466 MZL852463:MZL852466 NJH852463:NJH852466 NTD852463:NTD852466 OCZ852463:OCZ852466 OMV852463:OMV852466 OWR852463:OWR852466 PGN852463:PGN852466 PQJ852463:PQJ852466 QAF852463:QAF852466 QKB852463:QKB852466 QTX852463:QTX852466 RDT852463:RDT852466 RNP852463:RNP852466 RXL852463:RXL852466 SHH852463:SHH852466 SRD852463:SRD852466 TAZ852463:TAZ852466 TKV852463:TKV852466 TUR852463:TUR852466 UEN852463:UEN852466 UOJ852463:UOJ852466 UYF852463:UYF852466 VIB852463:VIB852466 VRX852463:VRX852466 WBT852463:WBT852466 WLP852463:WLP852466 WVL852463:WVL852466 D917999:D918002 IZ917999:IZ918002 SV917999:SV918002 ACR917999:ACR918002 AMN917999:AMN918002 AWJ917999:AWJ918002 BGF917999:BGF918002 BQB917999:BQB918002 BZX917999:BZX918002 CJT917999:CJT918002 CTP917999:CTP918002 DDL917999:DDL918002 DNH917999:DNH918002 DXD917999:DXD918002 EGZ917999:EGZ918002 EQV917999:EQV918002 FAR917999:FAR918002 FKN917999:FKN918002 FUJ917999:FUJ918002 GEF917999:GEF918002 GOB917999:GOB918002 GXX917999:GXX918002 HHT917999:HHT918002 HRP917999:HRP918002 IBL917999:IBL918002 ILH917999:ILH918002 IVD917999:IVD918002 JEZ917999:JEZ918002 JOV917999:JOV918002 JYR917999:JYR918002 KIN917999:KIN918002 KSJ917999:KSJ918002 LCF917999:LCF918002 LMB917999:LMB918002 LVX917999:LVX918002 MFT917999:MFT918002 MPP917999:MPP918002 MZL917999:MZL918002 NJH917999:NJH918002 NTD917999:NTD918002 OCZ917999:OCZ918002 OMV917999:OMV918002 OWR917999:OWR918002 PGN917999:PGN918002 PQJ917999:PQJ918002 QAF917999:QAF918002 QKB917999:QKB918002 QTX917999:QTX918002 RDT917999:RDT918002 RNP917999:RNP918002 RXL917999:RXL918002 SHH917999:SHH918002 SRD917999:SRD918002 TAZ917999:TAZ918002 TKV917999:TKV918002 TUR917999:TUR918002 UEN917999:UEN918002 UOJ917999:UOJ918002 UYF917999:UYF918002 VIB917999:VIB918002 VRX917999:VRX918002 WBT917999:WBT918002 WLP917999:WLP918002 WVL917999:WVL918002 D983535:D983538 IZ983535:IZ983538 SV983535:SV983538 ACR983535:ACR983538 AMN983535:AMN983538 AWJ983535:AWJ983538 BGF983535:BGF983538 BQB983535:BQB983538 BZX983535:BZX983538 CJT983535:CJT983538 CTP983535:CTP983538 DDL983535:DDL983538 DNH983535:DNH983538 DXD983535:DXD983538 EGZ983535:EGZ983538 EQV983535:EQV983538 FAR983535:FAR983538 FKN983535:FKN983538 FUJ983535:FUJ983538 GEF983535:GEF983538 GOB983535:GOB983538 GXX983535:GXX983538 HHT983535:HHT983538 HRP983535:HRP983538 IBL983535:IBL983538 ILH983535:ILH983538 IVD983535:IVD983538 JEZ983535:JEZ983538 JOV983535:JOV983538 JYR983535:JYR983538 KIN983535:KIN983538 KSJ983535:KSJ983538 LCF983535:LCF983538 LMB983535:LMB983538 LVX983535:LVX983538 MFT983535:MFT983538 MPP983535:MPP983538 MZL983535:MZL983538 NJH983535:NJH983538 NTD983535:NTD983538 OCZ983535:OCZ983538 OMV983535:OMV983538 OWR983535:OWR983538 PGN983535:PGN983538 PQJ983535:PQJ983538 QAF983535:QAF983538 QKB983535:QKB983538 QTX983535:QTX983538 RDT983535:RDT983538 RNP983535:RNP983538 RXL983535:RXL983538 SHH983535:SHH983538 SRD983535:SRD983538 TAZ983535:TAZ983538 TKV983535:TKV983538 TUR983535:TUR983538 UEN983535:UEN983538 UOJ983535:UOJ983538 UYF983535:UYF983538 VIB983535:VIB983538 VRX983535:VRX983538 WBT983535:WBT983538 WLP983535:WLP983538 WVL983535:WVL983538 D500:D502 IZ500:IZ502 SV500:SV502 ACR500:ACR502 AMN500:AMN502 AWJ500:AWJ502 BGF500:BGF502 BQB500:BQB502 BZX500:BZX502 CJT500:CJT502 CTP500:CTP502 DDL500:DDL502 DNH500:DNH502 DXD500:DXD502 EGZ500:EGZ502 EQV500:EQV502 FAR500:FAR502 FKN500:FKN502 FUJ500:FUJ502 GEF500:GEF502 GOB500:GOB502 GXX500:GXX502 HHT500:HHT502 HRP500:HRP502 IBL500:IBL502 ILH500:ILH502 IVD500:IVD502 JEZ500:JEZ502 JOV500:JOV502 JYR500:JYR502 KIN500:KIN502 KSJ500:KSJ502 LCF500:LCF502 LMB500:LMB502 LVX500:LVX502 MFT500:MFT502 MPP500:MPP502 MZL500:MZL502 NJH500:NJH502 NTD500:NTD502 OCZ500:OCZ502 OMV500:OMV502 OWR500:OWR502 PGN500:PGN502 PQJ500:PQJ502 QAF500:QAF502 QKB500:QKB502 QTX500:QTX502 RDT500:RDT502 RNP500:RNP502 RXL500:RXL502 SHH500:SHH502 SRD500:SRD502 TAZ500:TAZ502 TKV500:TKV502 TUR500:TUR502 UEN500:UEN502 UOJ500:UOJ502 UYF500:UYF502 VIB500:VIB502 VRX500:VRX502 WBT500:WBT502 WLP500:WLP502 WVL500:WVL502 D66036:D66038 IZ66036:IZ66038 SV66036:SV66038 ACR66036:ACR66038 AMN66036:AMN66038 AWJ66036:AWJ66038 BGF66036:BGF66038 BQB66036:BQB66038 BZX66036:BZX66038 CJT66036:CJT66038 CTP66036:CTP66038 DDL66036:DDL66038 DNH66036:DNH66038 DXD66036:DXD66038 EGZ66036:EGZ66038 EQV66036:EQV66038 FAR66036:FAR66038 FKN66036:FKN66038 FUJ66036:FUJ66038 GEF66036:GEF66038 GOB66036:GOB66038 GXX66036:GXX66038 HHT66036:HHT66038 HRP66036:HRP66038 IBL66036:IBL66038 ILH66036:ILH66038 IVD66036:IVD66038 JEZ66036:JEZ66038 JOV66036:JOV66038 JYR66036:JYR66038 KIN66036:KIN66038 KSJ66036:KSJ66038 LCF66036:LCF66038 LMB66036:LMB66038 LVX66036:LVX66038 MFT66036:MFT66038 MPP66036:MPP66038 MZL66036:MZL66038 NJH66036:NJH66038 NTD66036:NTD66038 OCZ66036:OCZ66038 OMV66036:OMV66038 OWR66036:OWR66038 PGN66036:PGN66038 PQJ66036:PQJ66038 QAF66036:QAF66038 QKB66036:QKB66038 QTX66036:QTX66038 RDT66036:RDT66038 RNP66036:RNP66038 RXL66036:RXL66038 SHH66036:SHH66038 SRD66036:SRD66038 TAZ66036:TAZ66038 TKV66036:TKV66038 TUR66036:TUR66038 UEN66036:UEN66038 UOJ66036:UOJ66038 UYF66036:UYF66038 VIB66036:VIB66038 VRX66036:VRX66038 WBT66036:WBT66038 WLP66036:WLP66038 WVL66036:WVL66038 D131572:D131574 IZ131572:IZ131574 SV131572:SV131574 ACR131572:ACR131574 AMN131572:AMN131574 AWJ131572:AWJ131574 BGF131572:BGF131574 BQB131572:BQB131574 BZX131572:BZX131574 CJT131572:CJT131574 CTP131572:CTP131574 DDL131572:DDL131574 DNH131572:DNH131574 DXD131572:DXD131574 EGZ131572:EGZ131574 EQV131572:EQV131574 FAR131572:FAR131574 FKN131572:FKN131574 FUJ131572:FUJ131574 GEF131572:GEF131574 GOB131572:GOB131574 GXX131572:GXX131574 HHT131572:HHT131574 HRP131572:HRP131574 IBL131572:IBL131574 ILH131572:ILH131574 IVD131572:IVD131574 JEZ131572:JEZ131574 JOV131572:JOV131574 JYR131572:JYR131574 KIN131572:KIN131574 KSJ131572:KSJ131574 LCF131572:LCF131574 LMB131572:LMB131574 LVX131572:LVX131574 MFT131572:MFT131574 MPP131572:MPP131574 MZL131572:MZL131574 NJH131572:NJH131574 NTD131572:NTD131574 OCZ131572:OCZ131574 OMV131572:OMV131574 OWR131572:OWR131574 PGN131572:PGN131574 PQJ131572:PQJ131574 QAF131572:QAF131574 QKB131572:QKB131574 QTX131572:QTX131574 RDT131572:RDT131574 RNP131572:RNP131574 RXL131572:RXL131574 SHH131572:SHH131574 SRD131572:SRD131574 TAZ131572:TAZ131574 TKV131572:TKV131574 TUR131572:TUR131574 UEN131572:UEN131574 UOJ131572:UOJ131574 UYF131572:UYF131574 VIB131572:VIB131574 VRX131572:VRX131574 WBT131572:WBT131574 WLP131572:WLP131574 WVL131572:WVL131574 D197108:D197110 IZ197108:IZ197110 SV197108:SV197110 ACR197108:ACR197110 AMN197108:AMN197110 AWJ197108:AWJ197110 BGF197108:BGF197110 BQB197108:BQB197110 BZX197108:BZX197110 CJT197108:CJT197110 CTP197108:CTP197110 DDL197108:DDL197110 DNH197108:DNH197110 DXD197108:DXD197110 EGZ197108:EGZ197110 EQV197108:EQV197110 FAR197108:FAR197110 FKN197108:FKN197110 FUJ197108:FUJ197110 GEF197108:GEF197110 GOB197108:GOB197110 GXX197108:GXX197110 HHT197108:HHT197110 HRP197108:HRP197110 IBL197108:IBL197110 ILH197108:ILH197110 IVD197108:IVD197110 JEZ197108:JEZ197110 JOV197108:JOV197110 JYR197108:JYR197110 KIN197108:KIN197110 KSJ197108:KSJ197110 LCF197108:LCF197110 LMB197108:LMB197110 LVX197108:LVX197110 MFT197108:MFT197110 MPP197108:MPP197110 MZL197108:MZL197110 NJH197108:NJH197110 NTD197108:NTD197110 OCZ197108:OCZ197110 OMV197108:OMV197110 OWR197108:OWR197110 PGN197108:PGN197110 PQJ197108:PQJ197110 QAF197108:QAF197110 QKB197108:QKB197110 QTX197108:QTX197110 RDT197108:RDT197110 RNP197108:RNP197110 RXL197108:RXL197110 SHH197108:SHH197110 SRD197108:SRD197110 TAZ197108:TAZ197110 TKV197108:TKV197110 TUR197108:TUR197110 UEN197108:UEN197110 UOJ197108:UOJ197110 UYF197108:UYF197110 VIB197108:VIB197110 VRX197108:VRX197110 WBT197108:WBT197110 WLP197108:WLP197110 WVL197108:WVL197110 D262644:D262646 IZ262644:IZ262646 SV262644:SV262646 ACR262644:ACR262646 AMN262644:AMN262646 AWJ262644:AWJ262646 BGF262644:BGF262646 BQB262644:BQB262646 BZX262644:BZX262646 CJT262644:CJT262646 CTP262644:CTP262646 DDL262644:DDL262646 DNH262644:DNH262646 DXD262644:DXD262646 EGZ262644:EGZ262646 EQV262644:EQV262646 FAR262644:FAR262646 FKN262644:FKN262646 FUJ262644:FUJ262646 GEF262644:GEF262646 GOB262644:GOB262646 GXX262644:GXX262646 HHT262644:HHT262646 HRP262644:HRP262646 IBL262644:IBL262646 ILH262644:ILH262646 IVD262644:IVD262646 JEZ262644:JEZ262646 JOV262644:JOV262646 JYR262644:JYR262646 KIN262644:KIN262646 KSJ262644:KSJ262646 LCF262644:LCF262646 LMB262644:LMB262646 LVX262644:LVX262646 MFT262644:MFT262646 MPP262644:MPP262646 MZL262644:MZL262646 NJH262644:NJH262646 NTD262644:NTD262646 OCZ262644:OCZ262646 OMV262644:OMV262646 OWR262644:OWR262646 PGN262644:PGN262646 PQJ262644:PQJ262646 QAF262644:QAF262646 QKB262644:QKB262646 QTX262644:QTX262646 RDT262644:RDT262646 RNP262644:RNP262646 RXL262644:RXL262646 SHH262644:SHH262646 SRD262644:SRD262646 TAZ262644:TAZ262646 TKV262644:TKV262646 TUR262644:TUR262646 UEN262644:UEN262646 UOJ262644:UOJ262646 UYF262644:UYF262646 VIB262644:VIB262646 VRX262644:VRX262646 WBT262644:WBT262646 WLP262644:WLP262646 WVL262644:WVL262646 D328180:D328182 IZ328180:IZ328182 SV328180:SV328182 ACR328180:ACR328182 AMN328180:AMN328182 AWJ328180:AWJ328182 BGF328180:BGF328182 BQB328180:BQB328182 BZX328180:BZX328182 CJT328180:CJT328182 CTP328180:CTP328182 DDL328180:DDL328182 DNH328180:DNH328182 DXD328180:DXD328182 EGZ328180:EGZ328182 EQV328180:EQV328182 FAR328180:FAR328182 FKN328180:FKN328182 FUJ328180:FUJ328182 GEF328180:GEF328182 GOB328180:GOB328182 GXX328180:GXX328182 HHT328180:HHT328182 HRP328180:HRP328182 IBL328180:IBL328182 ILH328180:ILH328182 IVD328180:IVD328182 JEZ328180:JEZ328182 JOV328180:JOV328182 JYR328180:JYR328182 KIN328180:KIN328182 KSJ328180:KSJ328182 LCF328180:LCF328182 LMB328180:LMB328182 LVX328180:LVX328182 MFT328180:MFT328182 MPP328180:MPP328182 MZL328180:MZL328182 NJH328180:NJH328182 NTD328180:NTD328182 OCZ328180:OCZ328182 OMV328180:OMV328182 OWR328180:OWR328182 PGN328180:PGN328182 PQJ328180:PQJ328182 QAF328180:QAF328182 QKB328180:QKB328182 QTX328180:QTX328182 RDT328180:RDT328182 RNP328180:RNP328182 RXL328180:RXL328182 SHH328180:SHH328182 SRD328180:SRD328182 TAZ328180:TAZ328182 TKV328180:TKV328182 TUR328180:TUR328182 UEN328180:UEN328182 UOJ328180:UOJ328182 UYF328180:UYF328182 VIB328180:VIB328182 VRX328180:VRX328182 WBT328180:WBT328182 WLP328180:WLP328182 WVL328180:WVL328182 D393716:D393718 IZ393716:IZ393718 SV393716:SV393718 ACR393716:ACR393718 AMN393716:AMN393718 AWJ393716:AWJ393718 BGF393716:BGF393718 BQB393716:BQB393718 BZX393716:BZX393718 CJT393716:CJT393718 CTP393716:CTP393718 DDL393716:DDL393718 DNH393716:DNH393718 DXD393716:DXD393718 EGZ393716:EGZ393718 EQV393716:EQV393718 FAR393716:FAR393718 FKN393716:FKN393718 FUJ393716:FUJ393718 GEF393716:GEF393718 GOB393716:GOB393718 GXX393716:GXX393718 HHT393716:HHT393718 HRP393716:HRP393718 IBL393716:IBL393718 ILH393716:ILH393718 IVD393716:IVD393718 JEZ393716:JEZ393718 JOV393716:JOV393718 JYR393716:JYR393718 KIN393716:KIN393718 KSJ393716:KSJ393718 LCF393716:LCF393718 LMB393716:LMB393718 LVX393716:LVX393718 MFT393716:MFT393718 MPP393716:MPP393718 MZL393716:MZL393718 NJH393716:NJH393718 NTD393716:NTD393718 OCZ393716:OCZ393718 OMV393716:OMV393718 OWR393716:OWR393718 PGN393716:PGN393718 PQJ393716:PQJ393718 QAF393716:QAF393718 QKB393716:QKB393718 QTX393716:QTX393718 RDT393716:RDT393718 RNP393716:RNP393718 RXL393716:RXL393718 SHH393716:SHH393718 SRD393716:SRD393718 TAZ393716:TAZ393718 TKV393716:TKV393718 TUR393716:TUR393718 UEN393716:UEN393718 UOJ393716:UOJ393718 UYF393716:UYF393718 VIB393716:VIB393718 VRX393716:VRX393718 WBT393716:WBT393718 WLP393716:WLP393718 WVL393716:WVL393718 D459252:D459254 IZ459252:IZ459254 SV459252:SV459254 ACR459252:ACR459254 AMN459252:AMN459254 AWJ459252:AWJ459254 BGF459252:BGF459254 BQB459252:BQB459254 BZX459252:BZX459254 CJT459252:CJT459254 CTP459252:CTP459254 DDL459252:DDL459254 DNH459252:DNH459254 DXD459252:DXD459254 EGZ459252:EGZ459254 EQV459252:EQV459254 FAR459252:FAR459254 FKN459252:FKN459254 FUJ459252:FUJ459254 GEF459252:GEF459254 GOB459252:GOB459254 GXX459252:GXX459254 HHT459252:HHT459254 HRP459252:HRP459254 IBL459252:IBL459254 ILH459252:ILH459254 IVD459252:IVD459254 JEZ459252:JEZ459254 JOV459252:JOV459254 JYR459252:JYR459254 KIN459252:KIN459254 KSJ459252:KSJ459254 LCF459252:LCF459254 LMB459252:LMB459254 LVX459252:LVX459254 MFT459252:MFT459254 MPP459252:MPP459254 MZL459252:MZL459254 NJH459252:NJH459254 NTD459252:NTD459254 OCZ459252:OCZ459254 OMV459252:OMV459254 OWR459252:OWR459254 PGN459252:PGN459254 PQJ459252:PQJ459254 QAF459252:QAF459254 QKB459252:QKB459254 QTX459252:QTX459254 RDT459252:RDT459254 RNP459252:RNP459254 RXL459252:RXL459254 SHH459252:SHH459254 SRD459252:SRD459254 TAZ459252:TAZ459254 TKV459252:TKV459254 TUR459252:TUR459254 UEN459252:UEN459254 UOJ459252:UOJ459254 UYF459252:UYF459254 VIB459252:VIB459254 VRX459252:VRX459254 WBT459252:WBT459254 WLP459252:WLP459254 WVL459252:WVL459254 D524788:D524790 IZ524788:IZ524790 SV524788:SV524790 ACR524788:ACR524790 AMN524788:AMN524790 AWJ524788:AWJ524790 BGF524788:BGF524790 BQB524788:BQB524790 BZX524788:BZX524790 CJT524788:CJT524790 CTP524788:CTP524790 DDL524788:DDL524790 DNH524788:DNH524790 DXD524788:DXD524790 EGZ524788:EGZ524790 EQV524788:EQV524790 FAR524788:FAR524790 FKN524788:FKN524790 FUJ524788:FUJ524790 GEF524788:GEF524790 GOB524788:GOB524790 GXX524788:GXX524790 HHT524788:HHT524790 HRP524788:HRP524790 IBL524788:IBL524790 ILH524788:ILH524790 IVD524788:IVD524790 JEZ524788:JEZ524790 JOV524788:JOV524790 JYR524788:JYR524790 KIN524788:KIN524790 KSJ524788:KSJ524790 LCF524788:LCF524790 LMB524788:LMB524790 LVX524788:LVX524790 MFT524788:MFT524790 MPP524788:MPP524790 MZL524788:MZL524790 NJH524788:NJH524790 NTD524788:NTD524790 OCZ524788:OCZ524790 OMV524788:OMV524790 OWR524788:OWR524790 PGN524788:PGN524790 PQJ524788:PQJ524790 QAF524788:QAF524790 QKB524788:QKB524790 QTX524788:QTX524790 RDT524788:RDT524790 RNP524788:RNP524790 RXL524788:RXL524790 SHH524788:SHH524790 SRD524788:SRD524790 TAZ524788:TAZ524790 TKV524788:TKV524790 TUR524788:TUR524790 UEN524788:UEN524790 UOJ524788:UOJ524790 UYF524788:UYF524790 VIB524788:VIB524790 VRX524788:VRX524790 WBT524788:WBT524790 WLP524788:WLP524790 WVL524788:WVL524790 D590324:D590326 IZ590324:IZ590326 SV590324:SV590326 ACR590324:ACR590326 AMN590324:AMN590326 AWJ590324:AWJ590326 BGF590324:BGF590326 BQB590324:BQB590326 BZX590324:BZX590326 CJT590324:CJT590326 CTP590324:CTP590326 DDL590324:DDL590326 DNH590324:DNH590326 DXD590324:DXD590326 EGZ590324:EGZ590326 EQV590324:EQV590326 FAR590324:FAR590326 FKN590324:FKN590326 FUJ590324:FUJ590326 GEF590324:GEF590326 GOB590324:GOB590326 GXX590324:GXX590326 HHT590324:HHT590326 HRP590324:HRP590326 IBL590324:IBL590326 ILH590324:ILH590326 IVD590324:IVD590326 JEZ590324:JEZ590326 JOV590324:JOV590326 JYR590324:JYR590326 KIN590324:KIN590326 KSJ590324:KSJ590326 LCF590324:LCF590326 LMB590324:LMB590326 LVX590324:LVX590326 MFT590324:MFT590326 MPP590324:MPP590326 MZL590324:MZL590326 NJH590324:NJH590326 NTD590324:NTD590326 OCZ590324:OCZ590326 OMV590324:OMV590326 OWR590324:OWR590326 PGN590324:PGN590326 PQJ590324:PQJ590326 QAF590324:QAF590326 QKB590324:QKB590326 QTX590324:QTX590326 RDT590324:RDT590326 RNP590324:RNP590326 RXL590324:RXL590326 SHH590324:SHH590326 SRD590324:SRD590326 TAZ590324:TAZ590326 TKV590324:TKV590326 TUR590324:TUR590326 UEN590324:UEN590326 UOJ590324:UOJ590326 UYF590324:UYF590326 VIB590324:VIB590326 VRX590324:VRX590326 WBT590324:WBT590326 WLP590324:WLP590326 WVL590324:WVL590326 D655860:D655862 IZ655860:IZ655862 SV655860:SV655862 ACR655860:ACR655862 AMN655860:AMN655862 AWJ655860:AWJ655862 BGF655860:BGF655862 BQB655860:BQB655862 BZX655860:BZX655862 CJT655860:CJT655862 CTP655860:CTP655862 DDL655860:DDL655862 DNH655860:DNH655862 DXD655860:DXD655862 EGZ655860:EGZ655862 EQV655860:EQV655862 FAR655860:FAR655862 FKN655860:FKN655862 FUJ655860:FUJ655862 GEF655860:GEF655862 GOB655860:GOB655862 GXX655860:GXX655862 HHT655860:HHT655862 HRP655860:HRP655862 IBL655860:IBL655862 ILH655860:ILH655862 IVD655860:IVD655862 JEZ655860:JEZ655862 JOV655860:JOV655862 JYR655860:JYR655862 KIN655860:KIN655862 KSJ655860:KSJ655862 LCF655860:LCF655862 LMB655860:LMB655862 LVX655860:LVX655862 MFT655860:MFT655862 MPP655860:MPP655862 MZL655860:MZL655862 NJH655860:NJH655862 NTD655860:NTD655862 OCZ655860:OCZ655862 OMV655860:OMV655862 OWR655860:OWR655862 PGN655860:PGN655862 PQJ655860:PQJ655862 QAF655860:QAF655862 QKB655860:QKB655862 QTX655860:QTX655862 RDT655860:RDT655862 RNP655860:RNP655862 RXL655860:RXL655862 SHH655860:SHH655862 SRD655860:SRD655862 TAZ655860:TAZ655862 TKV655860:TKV655862 TUR655860:TUR655862 UEN655860:UEN655862 UOJ655860:UOJ655862 UYF655860:UYF655862 VIB655860:VIB655862 VRX655860:VRX655862 WBT655860:WBT655862 WLP655860:WLP655862 WVL655860:WVL655862 D721396:D721398 IZ721396:IZ721398 SV721396:SV721398 ACR721396:ACR721398 AMN721396:AMN721398 AWJ721396:AWJ721398 BGF721396:BGF721398 BQB721396:BQB721398 BZX721396:BZX721398 CJT721396:CJT721398 CTP721396:CTP721398 DDL721396:DDL721398 DNH721396:DNH721398 DXD721396:DXD721398 EGZ721396:EGZ721398 EQV721396:EQV721398 FAR721396:FAR721398 FKN721396:FKN721398 FUJ721396:FUJ721398 GEF721396:GEF721398 GOB721396:GOB721398 GXX721396:GXX721398 HHT721396:HHT721398 HRP721396:HRP721398 IBL721396:IBL721398 ILH721396:ILH721398 IVD721396:IVD721398 JEZ721396:JEZ721398 JOV721396:JOV721398 JYR721396:JYR721398 KIN721396:KIN721398 KSJ721396:KSJ721398 LCF721396:LCF721398 LMB721396:LMB721398 LVX721396:LVX721398 MFT721396:MFT721398 MPP721396:MPP721398 MZL721396:MZL721398 NJH721396:NJH721398 NTD721396:NTD721398 OCZ721396:OCZ721398 OMV721396:OMV721398 OWR721396:OWR721398 PGN721396:PGN721398 PQJ721396:PQJ721398 QAF721396:QAF721398 QKB721396:QKB721398 QTX721396:QTX721398 RDT721396:RDT721398 RNP721396:RNP721398 RXL721396:RXL721398 SHH721396:SHH721398 SRD721396:SRD721398 TAZ721396:TAZ721398 TKV721396:TKV721398 TUR721396:TUR721398 UEN721396:UEN721398 UOJ721396:UOJ721398 UYF721396:UYF721398 VIB721396:VIB721398 VRX721396:VRX721398 WBT721396:WBT721398 WLP721396:WLP721398 WVL721396:WVL721398 D786932:D786934 IZ786932:IZ786934 SV786932:SV786934 ACR786932:ACR786934 AMN786932:AMN786934 AWJ786932:AWJ786934 BGF786932:BGF786934 BQB786932:BQB786934 BZX786932:BZX786934 CJT786932:CJT786934 CTP786932:CTP786934 DDL786932:DDL786934 DNH786932:DNH786934 DXD786932:DXD786934 EGZ786932:EGZ786934 EQV786932:EQV786934 FAR786932:FAR786934 FKN786932:FKN786934 FUJ786932:FUJ786934 GEF786932:GEF786934 GOB786932:GOB786934 GXX786932:GXX786934 HHT786932:HHT786934 HRP786932:HRP786934 IBL786932:IBL786934 ILH786932:ILH786934 IVD786932:IVD786934 JEZ786932:JEZ786934 JOV786932:JOV786934 JYR786932:JYR786934 KIN786932:KIN786934 KSJ786932:KSJ786934 LCF786932:LCF786934 LMB786932:LMB786934 LVX786932:LVX786934 MFT786932:MFT786934 MPP786932:MPP786934 MZL786932:MZL786934 NJH786932:NJH786934 NTD786932:NTD786934 OCZ786932:OCZ786934 OMV786932:OMV786934 OWR786932:OWR786934 PGN786932:PGN786934 PQJ786932:PQJ786934 QAF786932:QAF786934 QKB786932:QKB786934 QTX786932:QTX786934 RDT786932:RDT786934 RNP786932:RNP786934 RXL786932:RXL786934 SHH786932:SHH786934 SRD786932:SRD786934 TAZ786932:TAZ786934 TKV786932:TKV786934 TUR786932:TUR786934 UEN786932:UEN786934 UOJ786932:UOJ786934 UYF786932:UYF786934 VIB786932:VIB786934 VRX786932:VRX786934 WBT786932:WBT786934 WLP786932:WLP786934 WVL786932:WVL786934 D852468:D852470 IZ852468:IZ852470 SV852468:SV852470 ACR852468:ACR852470 AMN852468:AMN852470 AWJ852468:AWJ852470 BGF852468:BGF852470 BQB852468:BQB852470 BZX852468:BZX852470 CJT852468:CJT852470 CTP852468:CTP852470 DDL852468:DDL852470 DNH852468:DNH852470 DXD852468:DXD852470 EGZ852468:EGZ852470 EQV852468:EQV852470 FAR852468:FAR852470 FKN852468:FKN852470 FUJ852468:FUJ852470 GEF852468:GEF852470 GOB852468:GOB852470 GXX852468:GXX852470 HHT852468:HHT852470 HRP852468:HRP852470 IBL852468:IBL852470 ILH852468:ILH852470 IVD852468:IVD852470 JEZ852468:JEZ852470 JOV852468:JOV852470 JYR852468:JYR852470 KIN852468:KIN852470 KSJ852468:KSJ852470 LCF852468:LCF852470 LMB852468:LMB852470 LVX852468:LVX852470 MFT852468:MFT852470 MPP852468:MPP852470 MZL852468:MZL852470 NJH852468:NJH852470 NTD852468:NTD852470 OCZ852468:OCZ852470 OMV852468:OMV852470 OWR852468:OWR852470 PGN852468:PGN852470 PQJ852468:PQJ852470 QAF852468:QAF852470 QKB852468:QKB852470 QTX852468:QTX852470 RDT852468:RDT852470 RNP852468:RNP852470 RXL852468:RXL852470 SHH852468:SHH852470 SRD852468:SRD852470 TAZ852468:TAZ852470 TKV852468:TKV852470 TUR852468:TUR852470 UEN852468:UEN852470 UOJ852468:UOJ852470 UYF852468:UYF852470 VIB852468:VIB852470 VRX852468:VRX852470 WBT852468:WBT852470 WLP852468:WLP852470 WVL852468:WVL852470 D918004:D918006 IZ918004:IZ918006 SV918004:SV918006 ACR918004:ACR918006 AMN918004:AMN918006 AWJ918004:AWJ918006 BGF918004:BGF918006 BQB918004:BQB918006 BZX918004:BZX918006 CJT918004:CJT918006 CTP918004:CTP918006 DDL918004:DDL918006 DNH918004:DNH918006 DXD918004:DXD918006 EGZ918004:EGZ918006 EQV918004:EQV918006 FAR918004:FAR918006 FKN918004:FKN918006 FUJ918004:FUJ918006 GEF918004:GEF918006 GOB918004:GOB918006 GXX918004:GXX918006 HHT918004:HHT918006 HRP918004:HRP918006 IBL918004:IBL918006 ILH918004:ILH918006 IVD918004:IVD918006 JEZ918004:JEZ918006 JOV918004:JOV918006 JYR918004:JYR918006 KIN918004:KIN918006 KSJ918004:KSJ918006 LCF918004:LCF918006 LMB918004:LMB918006 LVX918004:LVX918006 MFT918004:MFT918006 MPP918004:MPP918006 MZL918004:MZL918006 NJH918004:NJH918006 NTD918004:NTD918006 OCZ918004:OCZ918006 OMV918004:OMV918006 OWR918004:OWR918006 PGN918004:PGN918006 PQJ918004:PQJ918006 QAF918004:QAF918006 QKB918004:QKB918006 QTX918004:QTX918006 RDT918004:RDT918006 RNP918004:RNP918006 RXL918004:RXL918006 SHH918004:SHH918006 SRD918004:SRD918006 TAZ918004:TAZ918006 TKV918004:TKV918006 TUR918004:TUR918006 UEN918004:UEN918006 UOJ918004:UOJ918006 UYF918004:UYF918006 VIB918004:VIB918006 VRX918004:VRX918006 WBT918004:WBT918006 WLP918004:WLP918006 WVL918004:WVL918006 D983540:D983542 IZ983540:IZ983542 SV983540:SV983542 ACR983540:ACR983542 AMN983540:AMN983542 AWJ983540:AWJ983542 BGF983540:BGF983542 BQB983540:BQB983542 BZX983540:BZX983542 CJT983540:CJT983542 CTP983540:CTP983542 DDL983540:DDL983542 DNH983540:DNH983542 DXD983540:DXD983542 EGZ983540:EGZ983542 EQV983540:EQV983542 FAR983540:FAR983542 FKN983540:FKN983542 FUJ983540:FUJ983542 GEF983540:GEF983542 GOB983540:GOB983542 GXX983540:GXX983542 HHT983540:HHT983542 HRP983540:HRP983542 IBL983540:IBL983542 ILH983540:ILH983542 IVD983540:IVD983542 JEZ983540:JEZ983542 JOV983540:JOV983542 JYR983540:JYR983542 KIN983540:KIN983542 KSJ983540:KSJ983542 LCF983540:LCF983542 LMB983540:LMB983542 LVX983540:LVX983542 MFT983540:MFT983542 MPP983540:MPP983542 MZL983540:MZL983542 NJH983540:NJH983542 NTD983540:NTD983542 OCZ983540:OCZ983542 OMV983540:OMV983542 OWR983540:OWR983542 PGN983540:PGN983542 PQJ983540:PQJ983542 QAF983540:QAF983542 QKB983540:QKB983542 QTX983540:QTX983542 RDT983540:RDT983542 RNP983540:RNP983542 RXL983540:RXL983542 SHH983540:SHH983542 SRD983540:SRD983542 TAZ983540:TAZ983542 TKV983540:TKV983542 TUR983540:TUR983542 UEN983540:UEN983542 UOJ983540:UOJ983542 UYF983540:UYF983542 VIB983540:VIB983542 VRX983540:VRX983542 WBT983540:WBT983542 WLP983540:WLP983542 WVL983540:WVL983542 D504:D506 IZ504:IZ506 SV504:SV506 ACR504:ACR506 AMN504:AMN506 AWJ504:AWJ506 BGF504:BGF506 BQB504:BQB506 BZX504:BZX506 CJT504:CJT506 CTP504:CTP506 DDL504:DDL506 DNH504:DNH506 DXD504:DXD506 EGZ504:EGZ506 EQV504:EQV506 FAR504:FAR506 FKN504:FKN506 FUJ504:FUJ506 GEF504:GEF506 GOB504:GOB506 GXX504:GXX506 HHT504:HHT506 HRP504:HRP506 IBL504:IBL506 ILH504:ILH506 IVD504:IVD506 JEZ504:JEZ506 JOV504:JOV506 JYR504:JYR506 KIN504:KIN506 KSJ504:KSJ506 LCF504:LCF506 LMB504:LMB506 LVX504:LVX506 MFT504:MFT506 MPP504:MPP506 MZL504:MZL506 NJH504:NJH506 NTD504:NTD506 OCZ504:OCZ506 OMV504:OMV506 OWR504:OWR506 PGN504:PGN506 PQJ504:PQJ506 QAF504:QAF506 QKB504:QKB506 QTX504:QTX506 RDT504:RDT506 RNP504:RNP506 RXL504:RXL506 SHH504:SHH506 SRD504:SRD506 TAZ504:TAZ506 TKV504:TKV506 TUR504:TUR506 UEN504:UEN506 UOJ504:UOJ506 UYF504:UYF506 VIB504:VIB506 VRX504:VRX506 WBT504:WBT506 WLP504:WLP506 WVL504:WVL506 D66040:D66042 IZ66040:IZ66042 SV66040:SV66042 ACR66040:ACR66042 AMN66040:AMN66042 AWJ66040:AWJ66042 BGF66040:BGF66042 BQB66040:BQB66042 BZX66040:BZX66042 CJT66040:CJT66042 CTP66040:CTP66042 DDL66040:DDL66042 DNH66040:DNH66042 DXD66040:DXD66042 EGZ66040:EGZ66042 EQV66040:EQV66042 FAR66040:FAR66042 FKN66040:FKN66042 FUJ66040:FUJ66042 GEF66040:GEF66042 GOB66040:GOB66042 GXX66040:GXX66042 HHT66040:HHT66042 HRP66040:HRP66042 IBL66040:IBL66042 ILH66040:ILH66042 IVD66040:IVD66042 JEZ66040:JEZ66042 JOV66040:JOV66042 JYR66040:JYR66042 KIN66040:KIN66042 KSJ66040:KSJ66042 LCF66040:LCF66042 LMB66040:LMB66042 LVX66040:LVX66042 MFT66040:MFT66042 MPP66040:MPP66042 MZL66040:MZL66042 NJH66040:NJH66042 NTD66040:NTD66042 OCZ66040:OCZ66042 OMV66040:OMV66042 OWR66040:OWR66042 PGN66040:PGN66042 PQJ66040:PQJ66042 QAF66040:QAF66042 QKB66040:QKB66042 QTX66040:QTX66042 RDT66040:RDT66042 RNP66040:RNP66042 RXL66040:RXL66042 SHH66040:SHH66042 SRD66040:SRD66042 TAZ66040:TAZ66042 TKV66040:TKV66042 TUR66040:TUR66042 UEN66040:UEN66042 UOJ66040:UOJ66042 UYF66040:UYF66042 VIB66040:VIB66042 VRX66040:VRX66042 WBT66040:WBT66042 WLP66040:WLP66042 WVL66040:WVL66042 D131576:D131578 IZ131576:IZ131578 SV131576:SV131578 ACR131576:ACR131578 AMN131576:AMN131578 AWJ131576:AWJ131578 BGF131576:BGF131578 BQB131576:BQB131578 BZX131576:BZX131578 CJT131576:CJT131578 CTP131576:CTP131578 DDL131576:DDL131578 DNH131576:DNH131578 DXD131576:DXD131578 EGZ131576:EGZ131578 EQV131576:EQV131578 FAR131576:FAR131578 FKN131576:FKN131578 FUJ131576:FUJ131578 GEF131576:GEF131578 GOB131576:GOB131578 GXX131576:GXX131578 HHT131576:HHT131578 HRP131576:HRP131578 IBL131576:IBL131578 ILH131576:ILH131578 IVD131576:IVD131578 JEZ131576:JEZ131578 JOV131576:JOV131578 JYR131576:JYR131578 KIN131576:KIN131578 KSJ131576:KSJ131578 LCF131576:LCF131578 LMB131576:LMB131578 LVX131576:LVX131578 MFT131576:MFT131578 MPP131576:MPP131578 MZL131576:MZL131578 NJH131576:NJH131578 NTD131576:NTD131578 OCZ131576:OCZ131578 OMV131576:OMV131578 OWR131576:OWR131578 PGN131576:PGN131578 PQJ131576:PQJ131578 QAF131576:QAF131578 QKB131576:QKB131578 QTX131576:QTX131578 RDT131576:RDT131578 RNP131576:RNP131578 RXL131576:RXL131578 SHH131576:SHH131578 SRD131576:SRD131578 TAZ131576:TAZ131578 TKV131576:TKV131578 TUR131576:TUR131578 UEN131576:UEN131578 UOJ131576:UOJ131578 UYF131576:UYF131578 VIB131576:VIB131578 VRX131576:VRX131578 WBT131576:WBT131578 WLP131576:WLP131578 WVL131576:WVL131578 D197112:D197114 IZ197112:IZ197114 SV197112:SV197114 ACR197112:ACR197114 AMN197112:AMN197114 AWJ197112:AWJ197114 BGF197112:BGF197114 BQB197112:BQB197114 BZX197112:BZX197114 CJT197112:CJT197114 CTP197112:CTP197114 DDL197112:DDL197114 DNH197112:DNH197114 DXD197112:DXD197114 EGZ197112:EGZ197114 EQV197112:EQV197114 FAR197112:FAR197114 FKN197112:FKN197114 FUJ197112:FUJ197114 GEF197112:GEF197114 GOB197112:GOB197114 GXX197112:GXX197114 HHT197112:HHT197114 HRP197112:HRP197114 IBL197112:IBL197114 ILH197112:ILH197114 IVD197112:IVD197114 JEZ197112:JEZ197114 JOV197112:JOV197114 JYR197112:JYR197114 KIN197112:KIN197114 KSJ197112:KSJ197114 LCF197112:LCF197114 LMB197112:LMB197114 LVX197112:LVX197114 MFT197112:MFT197114 MPP197112:MPP197114 MZL197112:MZL197114 NJH197112:NJH197114 NTD197112:NTD197114 OCZ197112:OCZ197114 OMV197112:OMV197114 OWR197112:OWR197114 PGN197112:PGN197114 PQJ197112:PQJ197114 QAF197112:QAF197114 QKB197112:QKB197114 QTX197112:QTX197114 RDT197112:RDT197114 RNP197112:RNP197114 RXL197112:RXL197114 SHH197112:SHH197114 SRD197112:SRD197114 TAZ197112:TAZ197114 TKV197112:TKV197114 TUR197112:TUR197114 UEN197112:UEN197114 UOJ197112:UOJ197114 UYF197112:UYF197114 VIB197112:VIB197114 VRX197112:VRX197114 WBT197112:WBT197114 WLP197112:WLP197114 WVL197112:WVL197114 D262648:D262650 IZ262648:IZ262650 SV262648:SV262650 ACR262648:ACR262650 AMN262648:AMN262650 AWJ262648:AWJ262650 BGF262648:BGF262650 BQB262648:BQB262650 BZX262648:BZX262650 CJT262648:CJT262650 CTP262648:CTP262650 DDL262648:DDL262650 DNH262648:DNH262650 DXD262648:DXD262650 EGZ262648:EGZ262650 EQV262648:EQV262650 FAR262648:FAR262650 FKN262648:FKN262650 FUJ262648:FUJ262650 GEF262648:GEF262650 GOB262648:GOB262650 GXX262648:GXX262650 HHT262648:HHT262650 HRP262648:HRP262650 IBL262648:IBL262650 ILH262648:ILH262650 IVD262648:IVD262650 JEZ262648:JEZ262650 JOV262648:JOV262650 JYR262648:JYR262650 KIN262648:KIN262650 KSJ262648:KSJ262650 LCF262648:LCF262650 LMB262648:LMB262650 LVX262648:LVX262650 MFT262648:MFT262650 MPP262648:MPP262650 MZL262648:MZL262650 NJH262648:NJH262650 NTD262648:NTD262650 OCZ262648:OCZ262650 OMV262648:OMV262650 OWR262648:OWR262650 PGN262648:PGN262650 PQJ262648:PQJ262650 QAF262648:QAF262650 QKB262648:QKB262650 QTX262648:QTX262650 RDT262648:RDT262650 RNP262648:RNP262650 RXL262648:RXL262650 SHH262648:SHH262650 SRD262648:SRD262650 TAZ262648:TAZ262650 TKV262648:TKV262650 TUR262648:TUR262650 UEN262648:UEN262650 UOJ262648:UOJ262650 UYF262648:UYF262650 VIB262648:VIB262650 VRX262648:VRX262650 WBT262648:WBT262650 WLP262648:WLP262650 WVL262648:WVL262650 D328184:D328186 IZ328184:IZ328186 SV328184:SV328186 ACR328184:ACR328186 AMN328184:AMN328186 AWJ328184:AWJ328186 BGF328184:BGF328186 BQB328184:BQB328186 BZX328184:BZX328186 CJT328184:CJT328186 CTP328184:CTP328186 DDL328184:DDL328186 DNH328184:DNH328186 DXD328184:DXD328186 EGZ328184:EGZ328186 EQV328184:EQV328186 FAR328184:FAR328186 FKN328184:FKN328186 FUJ328184:FUJ328186 GEF328184:GEF328186 GOB328184:GOB328186 GXX328184:GXX328186 HHT328184:HHT328186 HRP328184:HRP328186 IBL328184:IBL328186 ILH328184:ILH328186 IVD328184:IVD328186 JEZ328184:JEZ328186 JOV328184:JOV328186 JYR328184:JYR328186 KIN328184:KIN328186 KSJ328184:KSJ328186 LCF328184:LCF328186 LMB328184:LMB328186 LVX328184:LVX328186 MFT328184:MFT328186 MPP328184:MPP328186 MZL328184:MZL328186 NJH328184:NJH328186 NTD328184:NTD328186 OCZ328184:OCZ328186 OMV328184:OMV328186 OWR328184:OWR328186 PGN328184:PGN328186 PQJ328184:PQJ328186 QAF328184:QAF328186 QKB328184:QKB328186 QTX328184:QTX328186 RDT328184:RDT328186 RNP328184:RNP328186 RXL328184:RXL328186 SHH328184:SHH328186 SRD328184:SRD328186 TAZ328184:TAZ328186 TKV328184:TKV328186 TUR328184:TUR328186 UEN328184:UEN328186 UOJ328184:UOJ328186 UYF328184:UYF328186 VIB328184:VIB328186 VRX328184:VRX328186 WBT328184:WBT328186 WLP328184:WLP328186 WVL328184:WVL328186 D393720:D393722 IZ393720:IZ393722 SV393720:SV393722 ACR393720:ACR393722 AMN393720:AMN393722 AWJ393720:AWJ393722 BGF393720:BGF393722 BQB393720:BQB393722 BZX393720:BZX393722 CJT393720:CJT393722 CTP393720:CTP393722 DDL393720:DDL393722 DNH393720:DNH393722 DXD393720:DXD393722 EGZ393720:EGZ393722 EQV393720:EQV393722 FAR393720:FAR393722 FKN393720:FKN393722 FUJ393720:FUJ393722 GEF393720:GEF393722 GOB393720:GOB393722 GXX393720:GXX393722 HHT393720:HHT393722 HRP393720:HRP393722 IBL393720:IBL393722 ILH393720:ILH393722 IVD393720:IVD393722 JEZ393720:JEZ393722 JOV393720:JOV393722 JYR393720:JYR393722 KIN393720:KIN393722 KSJ393720:KSJ393722 LCF393720:LCF393722 LMB393720:LMB393722 LVX393720:LVX393722 MFT393720:MFT393722 MPP393720:MPP393722 MZL393720:MZL393722 NJH393720:NJH393722 NTD393720:NTD393722 OCZ393720:OCZ393722 OMV393720:OMV393722 OWR393720:OWR393722 PGN393720:PGN393722 PQJ393720:PQJ393722 QAF393720:QAF393722 QKB393720:QKB393722 QTX393720:QTX393722 RDT393720:RDT393722 RNP393720:RNP393722 RXL393720:RXL393722 SHH393720:SHH393722 SRD393720:SRD393722 TAZ393720:TAZ393722 TKV393720:TKV393722 TUR393720:TUR393722 UEN393720:UEN393722 UOJ393720:UOJ393722 UYF393720:UYF393722 VIB393720:VIB393722 VRX393720:VRX393722 WBT393720:WBT393722 WLP393720:WLP393722 WVL393720:WVL393722 D459256:D459258 IZ459256:IZ459258 SV459256:SV459258 ACR459256:ACR459258 AMN459256:AMN459258 AWJ459256:AWJ459258 BGF459256:BGF459258 BQB459256:BQB459258 BZX459256:BZX459258 CJT459256:CJT459258 CTP459256:CTP459258 DDL459256:DDL459258 DNH459256:DNH459258 DXD459256:DXD459258 EGZ459256:EGZ459258 EQV459256:EQV459258 FAR459256:FAR459258 FKN459256:FKN459258 FUJ459256:FUJ459258 GEF459256:GEF459258 GOB459256:GOB459258 GXX459256:GXX459258 HHT459256:HHT459258 HRP459256:HRP459258 IBL459256:IBL459258 ILH459256:ILH459258 IVD459256:IVD459258 JEZ459256:JEZ459258 JOV459256:JOV459258 JYR459256:JYR459258 KIN459256:KIN459258 KSJ459256:KSJ459258 LCF459256:LCF459258 LMB459256:LMB459258 LVX459256:LVX459258 MFT459256:MFT459258 MPP459256:MPP459258 MZL459256:MZL459258 NJH459256:NJH459258 NTD459256:NTD459258 OCZ459256:OCZ459258 OMV459256:OMV459258 OWR459256:OWR459258 PGN459256:PGN459258 PQJ459256:PQJ459258 QAF459256:QAF459258 QKB459256:QKB459258 QTX459256:QTX459258 RDT459256:RDT459258 RNP459256:RNP459258 RXL459256:RXL459258 SHH459256:SHH459258 SRD459256:SRD459258 TAZ459256:TAZ459258 TKV459256:TKV459258 TUR459256:TUR459258 UEN459256:UEN459258 UOJ459256:UOJ459258 UYF459256:UYF459258 VIB459256:VIB459258 VRX459256:VRX459258 WBT459256:WBT459258 WLP459256:WLP459258 WVL459256:WVL459258 D524792:D524794 IZ524792:IZ524794 SV524792:SV524794 ACR524792:ACR524794 AMN524792:AMN524794 AWJ524792:AWJ524794 BGF524792:BGF524794 BQB524792:BQB524794 BZX524792:BZX524794 CJT524792:CJT524794 CTP524792:CTP524794 DDL524792:DDL524794 DNH524792:DNH524794 DXD524792:DXD524794 EGZ524792:EGZ524794 EQV524792:EQV524794 FAR524792:FAR524794 FKN524792:FKN524794 FUJ524792:FUJ524794 GEF524792:GEF524794 GOB524792:GOB524794 GXX524792:GXX524794 HHT524792:HHT524794 HRP524792:HRP524794 IBL524792:IBL524794 ILH524792:ILH524794 IVD524792:IVD524794 JEZ524792:JEZ524794 JOV524792:JOV524794 JYR524792:JYR524794 KIN524792:KIN524794 KSJ524792:KSJ524794 LCF524792:LCF524794 LMB524792:LMB524794 LVX524792:LVX524794 MFT524792:MFT524794 MPP524792:MPP524794 MZL524792:MZL524794 NJH524792:NJH524794 NTD524792:NTD524794 OCZ524792:OCZ524794 OMV524792:OMV524794 OWR524792:OWR524794 PGN524792:PGN524794 PQJ524792:PQJ524794 QAF524792:QAF524794 QKB524792:QKB524794 QTX524792:QTX524794 RDT524792:RDT524794 RNP524792:RNP524794 RXL524792:RXL524794 SHH524792:SHH524794 SRD524792:SRD524794 TAZ524792:TAZ524794 TKV524792:TKV524794 TUR524792:TUR524794 UEN524792:UEN524794 UOJ524792:UOJ524794 UYF524792:UYF524794 VIB524792:VIB524794 VRX524792:VRX524794 WBT524792:WBT524794 WLP524792:WLP524794 WVL524792:WVL524794 D590328:D590330 IZ590328:IZ590330 SV590328:SV590330 ACR590328:ACR590330 AMN590328:AMN590330 AWJ590328:AWJ590330 BGF590328:BGF590330 BQB590328:BQB590330 BZX590328:BZX590330 CJT590328:CJT590330 CTP590328:CTP590330 DDL590328:DDL590330 DNH590328:DNH590330 DXD590328:DXD590330 EGZ590328:EGZ590330 EQV590328:EQV590330 FAR590328:FAR590330 FKN590328:FKN590330 FUJ590328:FUJ590330 GEF590328:GEF590330 GOB590328:GOB590330 GXX590328:GXX590330 HHT590328:HHT590330 HRP590328:HRP590330 IBL590328:IBL590330 ILH590328:ILH590330 IVD590328:IVD590330 JEZ590328:JEZ590330 JOV590328:JOV590330 JYR590328:JYR590330 KIN590328:KIN590330 KSJ590328:KSJ590330 LCF590328:LCF590330 LMB590328:LMB590330 LVX590328:LVX590330 MFT590328:MFT590330 MPP590328:MPP590330 MZL590328:MZL590330 NJH590328:NJH590330 NTD590328:NTD590330 OCZ590328:OCZ590330 OMV590328:OMV590330 OWR590328:OWR590330 PGN590328:PGN590330 PQJ590328:PQJ590330 QAF590328:QAF590330 QKB590328:QKB590330 QTX590328:QTX590330 RDT590328:RDT590330 RNP590328:RNP590330 RXL590328:RXL590330 SHH590328:SHH590330 SRD590328:SRD590330 TAZ590328:TAZ590330 TKV590328:TKV590330 TUR590328:TUR590330 UEN590328:UEN590330 UOJ590328:UOJ590330 UYF590328:UYF590330 VIB590328:VIB590330 VRX590328:VRX590330 WBT590328:WBT590330 WLP590328:WLP590330 WVL590328:WVL590330 D655864:D655866 IZ655864:IZ655866 SV655864:SV655866 ACR655864:ACR655866 AMN655864:AMN655866 AWJ655864:AWJ655866 BGF655864:BGF655866 BQB655864:BQB655866 BZX655864:BZX655866 CJT655864:CJT655866 CTP655864:CTP655866 DDL655864:DDL655866 DNH655864:DNH655866 DXD655864:DXD655866 EGZ655864:EGZ655866 EQV655864:EQV655866 FAR655864:FAR655866 FKN655864:FKN655866 FUJ655864:FUJ655866 GEF655864:GEF655866 GOB655864:GOB655866 GXX655864:GXX655866 HHT655864:HHT655866 HRP655864:HRP655866 IBL655864:IBL655866 ILH655864:ILH655866 IVD655864:IVD655866 JEZ655864:JEZ655866 JOV655864:JOV655866 JYR655864:JYR655866 KIN655864:KIN655866 KSJ655864:KSJ655866 LCF655864:LCF655866 LMB655864:LMB655866 LVX655864:LVX655866 MFT655864:MFT655866 MPP655864:MPP655866 MZL655864:MZL655866 NJH655864:NJH655866 NTD655864:NTD655866 OCZ655864:OCZ655866 OMV655864:OMV655866 OWR655864:OWR655866 PGN655864:PGN655866 PQJ655864:PQJ655866 QAF655864:QAF655866 QKB655864:QKB655866 QTX655864:QTX655866 RDT655864:RDT655866 RNP655864:RNP655866 RXL655864:RXL655866 SHH655864:SHH655866 SRD655864:SRD655866 TAZ655864:TAZ655866 TKV655864:TKV655866 TUR655864:TUR655866 UEN655864:UEN655866 UOJ655864:UOJ655866 UYF655864:UYF655866 VIB655864:VIB655866 VRX655864:VRX655866 WBT655864:WBT655866 WLP655864:WLP655866 WVL655864:WVL655866 D721400:D721402 IZ721400:IZ721402 SV721400:SV721402 ACR721400:ACR721402 AMN721400:AMN721402 AWJ721400:AWJ721402 BGF721400:BGF721402 BQB721400:BQB721402 BZX721400:BZX721402 CJT721400:CJT721402 CTP721400:CTP721402 DDL721400:DDL721402 DNH721400:DNH721402 DXD721400:DXD721402 EGZ721400:EGZ721402 EQV721400:EQV721402 FAR721400:FAR721402 FKN721400:FKN721402 FUJ721400:FUJ721402 GEF721400:GEF721402 GOB721400:GOB721402 GXX721400:GXX721402 HHT721400:HHT721402 HRP721400:HRP721402 IBL721400:IBL721402 ILH721400:ILH721402 IVD721400:IVD721402 JEZ721400:JEZ721402 JOV721400:JOV721402 JYR721400:JYR721402 KIN721400:KIN721402 KSJ721400:KSJ721402 LCF721400:LCF721402 LMB721400:LMB721402 LVX721400:LVX721402 MFT721400:MFT721402 MPP721400:MPP721402 MZL721400:MZL721402 NJH721400:NJH721402 NTD721400:NTD721402 OCZ721400:OCZ721402 OMV721400:OMV721402 OWR721400:OWR721402 PGN721400:PGN721402 PQJ721400:PQJ721402 QAF721400:QAF721402 QKB721400:QKB721402 QTX721400:QTX721402 RDT721400:RDT721402 RNP721400:RNP721402 RXL721400:RXL721402 SHH721400:SHH721402 SRD721400:SRD721402 TAZ721400:TAZ721402 TKV721400:TKV721402 TUR721400:TUR721402 UEN721400:UEN721402 UOJ721400:UOJ721402 UYF721400:UYF721402 VIB721400:VIB721402 VRX721400:VRX721402 WBT721400:WBT721402 WLP721400:WLP721402 WVL721400:WVL721402 D786936:D786938 IZ786936:IZ786938 SV786936:SV786938 ACR786936:ACR786938 AMN786936:AMN786938 AWJ786936:AWJ786938 BGF786936:BGF786938 BQB786936:BQB786938 BZX786936:BZX786938 CJT786936:CJT786938 CTP786936:CTP786938 DDL786936:DDL786938 DNH786936:DNH786938 DXD786936:DXD786938 EGZ786936:EGZ786938 EQV786936:EQV786938 FAR786936:FAR786938 FKN786936:FKN786938 FUJ786936:FUJ786938 GEF786936:GEF786938 GOB786936:GOB786938 GXX786936:GXX786938 HHT786936:HHT786938 HRP786936:HRP786938 IBL786936:IBL786938 ILH786936:ILH786938 IVD786936:IVD786938 JEZ786936:JEZ786938 JOV786936:JOV786938 JYR786936:JYR786938 KIN786936:KIN786938 KSJ786936:KSJ786938 LCF786936:LCF786938 LMB786936:LMB786938 LVX786936:LVX786938 MFT786936:MFT786938 MPP786936:MPP786938 MZL786936:MZL786938 NJH786936:NJH786938 NTD786936:NTD786938 OCZ786936:OCZ786938 OMV786936:OMV786938 OWR786936:OWR786938 PGN786936:PGN786938 PQJ786936:PQJ786938 QAF786936:QAF786938 QKB786936:QKB786938 QTX786936:QTX786938 RDT786936:RDT786938 RNP786936:RNP786938 RXL786936:RXL786938 SHH786936:SHH786938 SRD786936:SRD786938 TAZ786936:TAZ786938 TKV786936:TKV786938 TUR786936:TUR786938 UEN786936:UEN786938 UOJ786936:UOJ786938 UYF786936:UYF786938 VIB786936:VIB786938 VRX786936:VRX786938 WBT786936:WBT786938 WLP786936:WLP786938 WVL786936:WVL786938 D852472:D852474 IZ852472:IZ852474 SV852472:SV852474 ACR852472:ACR852474 AMN852472:AMN852474 AWJ852472:AWJ852474 BGF852472:BGF852474 BQB852472:BQB852474 BZX852472:BZX852474 CJT852472:CJT852474 CTP852472:CTP852474 DDL852472:DDL852474 DNH852472:DNH852474 DXD852472:DXD852474 EGZ852472:EGZ852474 EQV852472:EQV852474 FAR852472:FAR852474 FKN852472:FKN852474 FUJ852472:FUJ852474 GEF852472:GEF852474 GOB852472:GOB852474 GXX852472:GXX852474 HHT852472:HHT852474 HRP852472:HRP852474 IBL852472:IBL852474 ILH852472:ILH852474 IVD852472:IVD852474 JEZ852472:JEZ852474 JOV852472:JOV852474 JYR852472:JYR852474 KIN852472:KIN852474 KSJ852472:KSJ852474 LCF852472:LCF852474 LMB852472:LMB852474 LVX852472:LVX852474 MFT852472:MFT852474 MPP852472:MPP852474 MZL852472:MZL852474 NJH852472:NJH852474 NTD852472:NTD852474 OCZ852472:OCZ852474 OMV852472:OMV852474 OWR852472:OWR852474 PGN852472:PGN852474 PQJ852472:PQJ852474 QAF852472:QAF852474 QKB852472:QKB852474 QTX852472:QTX852474 RDT852472:RDT852474 RNP852472:RNP852474 RXL852472:RXL852474 SHH852472:SHH852474 SRD852472:SRD852474 TAZ852472:TAZ852474 TKV852472:TKV852474 TUR852472:TUR852474 UEN852472:UEN852474 UOJ852472:UOJ852474 UYF852472:UYF852474 VIB852472:VIB852474 VRX852472:VRX852474 WBT852472:WBT852474 WLP852472:WLP852474 WVL852472:WVL852474 D918008:D918010 IZ918008:IZ918010 SV918008:SV918010 ACR918008:ACR918010 AMN918008:AMN918010 AWJ918008:AWJ918010 BGF918008:BGF918010 BQB918008:BQB918010 BZX918008:BZX918010 CJT918008:CJT918010 CTP918008:CTP918010 DDL918008:DDL918010 DNH918008:DNH918010 DXD918008:DXD918010 EGZ918008:EGZ918010 EQV918008:EQV918010 FAR918008:FAR918010 FKN918008:FKN918010 FUJ918008:FUJ918010 GEF918008:GEF918010 GOB918008:GOB918010 GXX918008:GXX918010 HHT918008:HHT918010 HRP918008:HRP918010 IBL918008:IBL918010 ILH918008:ILH918010 IVD918008:IVD918010 JEZ918008:JEZ918010 JOV918008:JOV918010 JYR918008:JYR918010 KIN918008:KIN918010 KSJ918008:KSJ918010 LCF918008:LCF918010 LMB918008:LMB918010 LVX918008:LVX918010 MFT918008:MFT918010 MPP918008:MPP918010 MZL918008:MZL918010 NJH918008:NJH918010 NTD918008:NTD918010 OCZ918008:OCZ918010 OMV918008:OMV918010 OWR918008:OWR918010 PGN918008:PGN918010 PQJ918008:PQJ918010 QAF918008:QAF918010 QKB918008:QKB918010 QTX918008:QTX918010 RDT918008:RDT918010 RNP918008:RNP918010 RXL918008:RXL918010 SHH918008:SHH918010 SRD918008:SRD918010 TAZ918008:TAZ918010 TKV918008:TKV918010 TUR918008:TUR918010 UEN918008:UEN918010 UOJ918008:UOJ918010 UYF918008:UYF918010 VIB918008:VIB918010 VRX918008:VRX918010 WBT918008:WBT918010 WLP918008:WLP918010 WVL918008:WVL918010 D983544:D983546 IZ983544:IZ983546 SV983544:SV983546 ACR983544:ACR983546 AMN983544:AMN983546 AWJ983544:AWJ983546 BGF983544:BGF983546 BQB983544:BQB983546 BZX983544:BZX983546 CJT983544:CJT983546 CTP983544:CTP983546 DDL983544:DDL983546 DNH983544:DNH983546 DXD983544:DXD983546 EGZ983544:EGZ983546 EQV983544:EQV983546 FAR983544:FAR983546 FKN983544:FKN983546 FUJ983544:FUJ983546 GEF983544:GEF983546 GOB983544:GOB983546 GXX983544:GXX983546 HHT983544:HHT983546 HRP983544:HRP983546 IBL983544:IBL983546 ILH983544:ILH983546 IVD983544:IVD983546 JEZ983544:JEZ983546 JOV983544:JOV983546 JYR983544:JYR983546 KIN983544:KIN983546 KSJ983544:KSJ983546 LCF983544:LCF983546 LMB983544:LMB983546 LVX983544:LVX983546 MFT983544:MFT983546 MPP983544:MPP983546 MZL983544:MZL983546 NJH983544:NJH983546 NTD983544:NTD983546 OCZ983544:OCZ983546 OMV983544:OMV983546 OWR983544:OWR983546 PGN983544:PGN983546 PQJ983544:PQJ983546 QAF983544:QAF983546 QKB983544:QKB983546 QTX983544:QTX983546 RDT983544:RDT983546 RNP983544:RNP983546 RXL983544:RXL983546 SHH983544:SHH983546 SRD983544:SRD983546 TAZ983544:TAZ983546 TKV983544:TKV983546 TUR983544:TUR983546 UEN983544:UEN983546 UOJ983544:UOJ983546 UYF983544:UYF983546 VIB983544:VIB983546 VRX983544:VRX983546 WBT983544:WBT983546 WLP983544:WLP983546 WVL983544:WVL983546 D520:D521 IZ520:IZ521 SV520:SV521 ACR520:ACR521 AMN520:AMN521 AWJ520:AWJ521 BGF520:BGF521 BQB520:BQB521 BZX520:BZX521 CJT520:CJT521 CTP520:CTP521 DDL520:DDL521 DNH520:DNH521 DXD520:DXD521 EGZ520:EGZ521 EQV520:EQV521 FAR520:FAR521 FKN520:FKN521 FUJ520:FUJ521 GEF520:GEF521 GOB520:GOB521 GXX520:GXX521 HHT520:HHT521 HRP520:HRP521 IBL520:IBL521 ILH520:ILH521 IVD520:IVD521 JEZ520:JEZ521 JOV520:JOV521 JYR520:JYR521 KIN520:KIN521 KSJ520:KSJ521 LCF520:LCF521 LMB520:LMB521 LVX520:LVX521 MFT520:MFT521 MPP520:MPP521 MZL520:MZL521 NJH520:NJH521 NTD520:NTD521 OCZ520:OCZ521 OMV520:OMV521 OWR520:OWR521 PGN520:PGN521 PQJ520:PQJ521 QAF520:QAF521 QKB520:QKB521 QTX520:QTX521 RDT520:RDT521 RNP520:RNP521 RXL520:RXL521 SHH520:SHH521 SRD520:SRD521 TAZ520:TAZ521 TKV520:TKV521 TUR520:TUR521 UEN520:UEN521 UOJ520:UOJ521 UYF520:UYF521 VIB520:VIB521 VRX520:VRX521 WBT520:WBT521 WLP520:WLP521 WVL520:WVL521 D66056:D66057 IZ66056:IZ66057 SV66056:SV66057 ACR66056:ACR66057 AMN66056:AMN66057 AWJ66056:AWJ66057 BGF66056:BGF66057 BQB66056:BQB66057 BZX66056:BZX66057 CJT66056:CJT66057 CTP66056:CTP66057 DDL66056:DDL66057 DNH66056:DNH66057 DXD66056:DXD66057 EGZ66056:EGZ66057 EQV66056:EQV66057 FAR66056:FAR66057 FKN66056:FKN66057 FUJ66056:FUJ66057 GEF66056:GEF66057 GOB66056:GOB66057 GXX66056:GXX66057 HHT66056:HHT66057 HRP66056:HRP66057 IBL66056:IBL66057 ILH66056:ILH66057 IVD66056:IVD66057 JEZ66056:JEZ66057 JOV66056:JOV66057 JYR66056:JYR66057 KIN66056:KIN66057 KSJ66056:KSJ66057 LCF66056:LCF66057 LMB66056:LMB66057 LVX66056:LVX66057 MFT66056:MFT66057 MPP66056:MPP66057 MZL66056:MZL66057 NJH66056:NJH66057 NTD66056:NTD66057 OCZ66056:OCZ66057 OMV66056:OMV66057 OWR66056:OWR66057 PGN66056:PGN66057 PQJ66056:PQJ66057 QAF66056:QAF66057 QKB66056:QKB66057 QTX66056:QTX66057 RDT66056:RDT66057 RNP66056:RNP66057 RXL66056:RXL66057 SHH66056:SHH66057 SRD66056:SRD66057 TAZ66056:TAZ66057 TKV66056:TKV66057 TUR66056:TUR66057 UEN66056:UEN66057 UOJ66056:UOJ66057 UYF66056:UYF66057 VIB66056:VIB66057 VRX66056:VRX66057 WBT66056:WBT66057 WLP66056:WLP66057 WVL66056:WVL66057 D131592:D131593 IZ131592:IZ131593 SV131592:SV131593 ACR131592:ACR131593 AMN131592:AMN131593 AWJ131592:AWJ131593 BGF131592:BGF131593 BQB131592:BQB131593 BZX131592:BZX131593 CJT131592:CJT131593 CTP131592:CTP131593 DDL131592:DDL131593 DNH131592:DNH131593 DXD131592:DXD131593 EGZ131592:EGZ131593 EQV131592:EQV131593 FAR131592:FAR131593 FKN131592:FKN131593 FUJ131592:FUJ131593 GEF131592:GEF131593 GOB131592:GOB131593 GXX131592:GXX131593 HHT131592:HHT131593 HRP131592:HRP131593 IBL131592:IBL131593 ILH131592:ILH131593 IVD131592:IVD131593 JEZ131592:JEZ131593 JOV131592:JOV131593 JYR131592:JYR131593 KIN131592:KIN131593 KSJ131592:KSJ131593 LCF131592:LCF131593 LMB131592:LMB131593 LVX131592:LVX131593 MFT131592:MFT131593 MPP131592:MPP131593 MZL131592:MZL131593 NJH131592:NJH131593 NTD131592:NTD131593 OCZ131592:OCZ131593 OMV131592:OMV131593 OWR131592:OWR131593 PGN131592:PGN131593 PQJ131592:PQJ131593 QAF131592:QAF131593 QKB131592:QKB131593 QTX131592:QTX131593 RDT131592:RDT131593 RNP131592:RNP131593 RXL131592:RXL131593 SHH131592:SHH131593 SRD131592:SRD131593 TAZ131592:TAZ131593 TKV131592:TKV131593 TUR131592:TUR131593 UEN131592:UEN131593 UOJ131592:UOJ131593 UYF131592:UYF131593 VIB131592:VIB131593 VRX131592:VRX131593 WBT131592:WBT131593 WLP131592:WLP131593 WVL131592:WVL131593 D197128:D197129 IZ197128:IZ197129 SV197128:SV197129 ACR197128:ACR197129 AMN197128:AMN197129 AWJ197128:AWJ197129 BGF197128:BGF197129 BQB197128:BQB197129 BZX197128:BZX197129 CJT197128:CJT197129 CTP197128:CTP197129 DDL197128:DDL197129 DNH197128:DNH197129 DXD197128:DXD197129 EGZ197128:EGZ197129 EQV197128:EQV197129 FAR197128:FAR197129 FKN197128:FKN197129 FUJ197128:FUJ197129 GEF197128:GEF197129 GOB197128:GOB197129 GXX197128:GXX197129 HHT197128:HHT197129 HRP197128:HRP197129 IBL197128:IBL197129 ILH197128:ILH197129 IVD197128:IVD197129 JEZ197128:JEZ197129 JOV197128:JOV197129 JYR197128:JYR197129 KIN197128:KIN197129 KSJ197128:KSJ197129 LCF197128:LCF197129 LMB197128:LMB197129 LVX197128:LVX197129 MFT197128:MFT197129 MPP197128:MPP197129 MZL197128:MZL197129 NJH197128:NJH197129 NTD197128:NTD197129 OCZ197128:OCZ197129 OMV197128:OMV197129 OWR197128:OWR197129 PGN197128:PGN197129 PQJ197128:PQJ197129 QAF197128:QAF197129 QKB197128:QKB197129 QTX197128:QTX197129 RDT197128:RDT197129 RNP197128:RNP197129 RXL197128:RXL197129 SHH197128:SHH197129 SRD197128:SRD197129 TAZ197128:TAZ197129 TKV197128:TKV197129 TUR197128:TUR197129 UEN197128:UEN197129 UOJ197128:UOJ197129 UYF197128:UYF197129 VIB197128:VIB197129 VRX197128:VRX197129 WBT197128:WBT197129 WLP197128:WLP197129 WVL197128:WVL197129 D262664:D262665 IZ262664:IZ262665 SV262664:SV262665 ACR262664:ACR262665 AMN262664:AMN262665 AWJ262664:AWJ262665 BGF262664:BGF262665 BQB262664:BQB262665 BZX262664:BZX262665 CJT262664:CJT262665 CTP262664:CTP262665 DDL262664:DDL262665 DNH262664:DNH262665 DXD262664:DXD262665 EGZ262664:EGZ262665 EQV262664:EQV262665 FAR262664:FAR262665 FKN262664:FKN262665 FUJ262664:FUJ262665 GEF262664:GEF262665 GOB262664:GOB262665 GXX262664:GXX262665 HHT262664:HHT262665 HRP262664:HRP262665 IBL262664:IBL262665 ILH262664:ILH262665 IVD262664:IVD262665 JEZ262664:JEZ262665 JOV262664:JOV262665 JYR262664:JYR262665 KIN262664:KIN262665 KSJ262664:KSJ262665 LCF262664:LCF262665 LMB262664:LMB262665 LVX262664:LVX262665 MFT262664:MFT262665 MPP262664:MPP262665 MZL262664:MZL262665 NJH262664:NJH262665 NTD262664:NTD262665 OCZ262664:OCZ262665 OMV262664:OMV262665 OWR262664:OWR262665 PGN262664:PGN262665 PQJ262664:PQJ262665 QAF262664:QAF262665 QKB262664:QKB262665 QTX262664:QTX262665 RDT262664:RDT262665 RNP262664:RNP262665 RXL262664:RXL262665 SHH262664:SHH262665 SRD262664:SRD262665 TAZ262664:TAZ262665 TKV262664:TKV262665 TUR262664:TUR262665 UEN262664:UEN262665 UOJ262664:UOJ262665 UYF262664:UYF262665 VIB262664:VIB262665 VRX262664:VRX262665 WBT262664:WBT262665 WLP262664:WLP262665 WVL262664:WVL262665 D328200:D328201 IZ328200:IZ328201 SV328200:SV328201 ACR328200:ACR328201 AMN328200:AMN328201 AWJ328200:AWJ328201 BGF328200:BGF328201 BQB328200:BQB328201 BZX328200:BZX328201 CJT328200:CJT328201 CTP328200:CTP328201 DDL328200:DDL328201 DNH328200:DNH328201 DXD328200:DXD328201 EGZ328200:EGZ328201 EQV328200:EQV328201 FAR328200:FAR328201 FKN328200:FKN328201 FUJ328200:FUJ328201 GEF328200:GEF328201 GOB328200:GOB328201 GXX328200:GXX328201 HHT328200:HHT328201 HRP328200:HRP328201 IBL328200:IBL328201 ILH328200:ILH328201 IVD328200:IVD328201 JEZ328200:JEZ328201 JOV328200:JOV328201 JYR328200:JYR328201 KIN328200:KIN328201 KSJ328200:KSJ328201 LCF328200:LCF328201 LMB328200:LMB328201 LVX328200:LVX328201 MFT328200:MFT328201 MPP328200:MPP328201 MZL328200:MZL328201 NJH328200:NJH328201 NTD328200:NTD328201 OCZ328200:OCZ328201 OMV328200:OMV328201 OWR328200:OWR328201 PGN328200:PGN328201 PQJ328200:PQJ328201 QAF328200:QAF328201 QKB328200:QKB328201 QTX328200:QTX328201 RDT328200:RDT328201 RNP328200:RNP328201 RXL328200:RXL328201 SHH328200:SHH328201 SRD328200:SRD328201 TAZ328200:TAZ328201 TKV328200:TKV328201 TUR328200:TUR328201 UEN328200:UEN328201 UOJ328200:UOJ328201 UYF328200:UYF328201 VIB328200:VIB328201 VRX328200:VRX328201 WBT328200:WBT328201 WLP328200:WLP328201 WVL328200:WVL328201 D393736:D393737 IZ393736:IZ393737 SV393736:SV393737 ACR393736:ACR393737 AMN393736:AMN393737 AWJ393736:AWJ393737 BGF393736:BGF393737 BQB393736:BQB393737 BZX393736:BZX393737 CJT393736:CJT393737 CTP393736:CTP393737 DDL393736:DDL393737 DNH393736:DNH393737 DXD393736:DXD393737 EGZ393736:EGZ393737 EQV393736:EQV393737 FAR393736:FAR393737 FKN393736:FKN393737 FUJ393736:FUJ393737 GEF393736:GEF393737 GOB393736:GOB393737 GXX393736:GXX393737 HHT393736:HHT393737 HRP393736:HRP393737 IBL393736:IBL393737 ILH393736:ILH393737 IVD393736:IVD393737 JEZ393736:JEZ393737 JOV393736:JOV393737 JYR393736:JYR393737 KIN393736:KIN393737 KSJ393736:KSJ393737 LCF393736:LCF393737 LMB393736:LMB393737 LVX393736:LVX393737 MFT393736:MFT393737 MPP393736:MPP393737 MZL393736:MZL393737 NJH393736:NJH393737 NTD393736:NTD393737 OCZ393736:OCZ393737 OMV393736:OMV393737 OWR393736:OWR393737 PGN393736:PGN393737 PQJ393736:PQJ393737 QAF393736:QAF393737 QKB393736:QKB393737 QTX393736:QTX393737 RDT393736:RDT393737 RNP393736:RNP393737 RXL393736:RXL393737 SHH393736:SHH393737 SRD393736:SRD393737 TAZ393736:TAZ393737 TKV393736:TKV393737 TUR393736:TUR393737 UEN393736:UEN393737 UOJ393736:UOJ393737 UYF393736:UYF393737 VIB393736:VIB393737 VRX393736:VRX393737 WBT393736:WBT393737 WLP393736:WLP393737 WVL393736:WVL393737 D459272:D459273 IZ459272:IZ459273 SV459272:SV459273 ACR459272:ACR459273 AMN459272:AMN459273 AWJ459272:AWJ459273 BGF459272:BGF459273 BQB459272:BQB459273 BZX459272:BZX459273 CJT459272:CJT459273 CTP459272:CTP459273 DDL459272:DDL459273 DNH459272:DNH459273 DXD459272:DXD459273 EGZ459272:EGZ459273 EQV459272:EQV459273 FAR459272:FAR459273 FKN459272:FKN459273 FUJ459272:FUJ459273 GEF459272:GEF459273 GOB459272:GOB459273 GXX459272:GXX459273 HHT459272:HHT459273 HRP459272:HRP459273 IBL459272:IBL459273 ILH459272:ILH459273 IVD459272:IVD459273 JEZ459272:JEZ459273 JOV459272:JOV459273 JYR459272:JYR459273 KIN459272:KIN459273 KSJ459272:KSJ459273 LCF459272:LCF459273 LMB459272:LMB459273 LVX459272:LVX459273 MFT459272:MFT459273 MPP459272:MPP459273 MZL459272:MZL459273 NJH459272:NJH459273 NTD459272:NTD459273 OCZ459272:OCZ459273 OMV459272:OMV459273 OWR459272:OWR459273 PGN459272:PGN459273 PQJ459272:PQJ459273 QAF459272:QAF459273 QKB459272:QKB459273 QTX459272:QTX459273 RDT459272:RDT459273 RNP459272:RNP459273 RXL459272:RXL459273 SHH459272:SHH459273 SRD459272:SRD459273 TAZ459272:TAZ459273 TKV459272:TKV459273 TUR459272:TUR459273 UEN459272:UEN459273 UOJ459272:UOJ459273 UYF459272:UYF459273 VIB459272:VIB459273 VRX459272:VRX459273 WBT459272:WBT459273 WLP459272:WLP459273 WVL459272:WVL459273 D524808:D524809 IZ524808:IZ524809 SV524808:SV524809 ACR524808:ACR524809 AMN524808:AMN524809 AWJ524808:AWJ524809 BGF524808:BGF524809 BQB524808:BQB524809 BZX524808:BZX524809 CJT524808:CJT524809 CTP524808:CTP524809 DDL524808:DDL524809 DNH524808:DNH524809 DXD524808:DXD524809 EGZ524808:EGZ524809 EQV524808:EQV524809 FAR524808:FAR524809 FKN524808:FKN524809 FUJ524808:FUJ524809 GEF524808:GEF524809 GOB524808:GOB524809 GXX524808:GXX524809 HHT524808:HHT524809 HRP524808:HRP524809 IBL524808:IBL524809 ILH524808:ILH524809 IVD524808:IVD524809 JEZ524808:JEZ524809 JOV524808:JOV524809 JYR524808:JYR524809 KIN524808:KIN524809 KSJ524808:KSJ524809 LCF524808:LCF524809 LMB524808:LMB524809 LVX524808:LVX524809 MFT524808:MFT524809 MPP524808:MPP524809 MZL524808:MZL524809 NJH524808:NJH524809 NTD524808:NTD524809 OCZ524808:OCZ524809 OMV524808:OMV524809 OWR524808:OWR524809 PGN524808:PGN524809 PQJ524808:PQJ524809 QAF524808:QAF524809 QKB524808:QKB524809 QTX524808:QTX524809 RDT524808:RDT524809 RNP524808:RNP524809 RXL524808:RXL524809 SHH524808:SHH524809 SRD524808:SRD524809 TAZ524808:TAZ524809 TKV524808:TKV524809 TUR524808:TUR524809 UEN524808:UEN524809 UOJ524808:UOJ524809 UYF524808:UYF524809 VIB524808:VIB524809 VRX524808:VRX524809 WBT524808:WBT524809 WLP524808:WLP524809 WVL524808:WVL524809 D590344:D590345 IZ590344:IZ590345 SV590344:SV590345 ACR590344:ACR590345 AMN590344:AMN590345 AWJ590344:AWJ590345 BGF590344:BGF590345 BQB590344:BQB590345 BZX590344:BZX590345 CJT590344:CJT590345 CTP590344:CTP590345 DDL590344:DDL590345 DNH590344:DNH590345 DXD590344:DXD590345 EGZ590344:EGZ590345 EQV590344:EQV590345 FAR590344:FAR590345 FKN590344:FKN590345 FUJ590344:FUJ590345 GEF590344:GEF590345 GOB590344:GOB590345 GXX590344:GXX590345 HHT590344:HHT590345 HRP590344:HRP590345 IBL590344:IBL590345 ILH590344:ILH590345 IVD590344:IVD590345 JEZ590344:JEZ590345 JOV590344:JOV590345 JYR590344:JYR590345 KIN590344:KIN590345 KSJ590344:KSJ590345 LCF590344:LCF590345 LMB590344:LMB590345 LVX590344:LVX590345 MFT590344:MFT590345 MPP590344:MPP590345 MZL590344:MZL590345 NJH590344:NJH590345 NTD590344:NTD590345 OCZ590344:OCZ590345 OMV590344:OMV590345 OWR590344:OWR590345 PGN590344:PGN590345 PQJ590344:PQJ590345 QAF590344:QAF590345 QKB590344:QKB590345 QTX590344:QTX590345 RDT590344:RDT590345 RNP590344:RNP590345 RXL590344:RXL590345 SHH590344:SHH590345 SRD590344:SRD590345 TAZ590344:TAZ590345 TKV590344:TKV590345 TUR590344:TUR590345 UEN590344:UEN590345 UOJ590344:UOJ590345 UYF590344:UYF590345 VIB590344:VIB590345 VRX590344:VRX590345 WBT590344:WBT590345 WLP590344:WLP590345 WVL590344:WVL590345 D655880:D655881 IZ655880:IZ655881 SV655880:SV655881 ACR655880:ACR655881 AMN655880:AMN655881 AWJ655880:AWJ655881 BGF655880:BGF655881 BQB655880:BQB655881 BZX655880:BZX655881 CJT655880:CJT655881 CTP655880:CTP655881 DDL655880:DDL655881 DNH655880:DNH655881 DXD655880:DXD655881 EGZ655880:EGZ655881 EQV655880:EQV655881 FAR655880:FAR655881 FKN655880:FKN655881 FUJ655880:FUJ655881 GEF655880:GEF655881 GOB655880:GOB655881 GXX655880:GXX655881 HHT655880:HHT655881 HRP655880:HRP655881 IBL655880:IBL655881 ILH655880:ILH655881 IVD655880:IVD655881 JEZ655880:JEZ655881 JOV655880:JOV655881 JYR655880:JYR655881 KIN655880:KIN655881 KSJ655880:KSJ655881 LCF655880:LCF655881 LMB655880:LMB655881 LVX655880:LVX655881 MFT655880:MFT655881 MPP655880:MPP655881 MZL655880:MZL655881 NJH655880:NJH655881 NTD655880:NTD655881 OCZ655880:OCZ655881 OMV655880:OMV655881 OWR655880:OWR655881 PGN655880:PGN655881 PQJ655880:PQJ655881 QAF655880:QAF655881 QKB655880:QKB655881 QTX655880:QTX655881 RDT655880:RDT655881 RNP655880:RNP655881 RXL655880:RXL655881 SHH655880:SHH655881 SRD655880:SRD655881 TAZ655880:TAZ655881 TKV655880:TKV655881 TUR655880:TUR655881 UEN655880:UEN655881 UOJ655880:UOJ655881 UYF655880:UYF655881 VIB655880:VIB655881 VRX655880:VRX655881 WBT655880:WBT655881 WLP655880:WLP655881 WVL655880:WVL655881 D721416:D721417 IZ721416:IZ721417 SV721416:SV721417 ACR721416:ACR721417 AMN721416:AMN721417 AWJ721416:AWJ721417 BGF721416:BGF721417 BQB721416:BQB721417 BZX721416:BZX721417 CJT721416:CJT721417 CTP721416:CTP721417 DDL721416:DDL721417 DNH721416:DNH721417 DXD721416:DXD721417 EGZ721416:EGZ721417 EQV721416:EQV721417 FAR721416:FAR721417 FKN721416:FKN721417 FUJ721416:FUJ721417 GEF721416:GEF721417 GOB721416:GOB721417 GXX721416:GXX721417 HHT721416:HHT721417 HRP721416:HRP721417 IBL721416:IBL721417 ILH721416:ILH721417 IVD721416:IVD721417 JEZ721416:JEZ721417 JOV721416:JOV721417 JYR721416:JYR721417 KIN721416:KIN721417 KSJ721416:KSJ721417 LCF721416:LCF721417 LMB721416:LMB721417 LVX721416:LVX721417 MFT721416:MFT721417 MPP721416:MPP721417 MZL721416:MZL721417 NJH721416:NJH721417 NTD721416:NTD721417 OCZ721416:OCZ721417 OMV721416:OMV721417 OWR721416:OWR721417 PGN721416:PGN721417 PQJ721416:PQJ721417 QAF721416:QAF721417 QKB721416:QKB721417 QTX721416:QTX721417 RDT721416:RDT721417 RNP721416:RNP721417 RXL721416:RXL721417 SHH721416:SHH721417 SRD721416:SRD721417 TAZ721416:TAZ721417 TKV721416:TKV721417 TUR721416:TUR721417 UEN721416:UEN721417 UOJ721416:UOJ721417 UYF721416:UYF721417 VIB721416:VIB721417 VRX721416:VRX721417 WBT721416:WBT721417 WLP721416:WLP721417 WVL721416:WVL721417 D786952:D786953 IZ786952:IZ786953 SV786952:SV786953 ACR786952:ACR786953 AMN786952:AMN786953 AWJ786952:AWJ786953 BGF786952:BGF786953 BQB786952:BQB786953 BZX786952:BZX786953 CJT786952:CJT786953 CTP786952:CTP786953 DDL786952:DDL786953 DNH786952:DNH786953 DXD786952:DXD786953 EGZ786952:EGZ786953 EQV786952:EQV786953 FAR786952:FAR786953 FKN786952:FKN786953 FUJ786952:FUJ786953 GEF786952:GEF786953 GOB786952:GOB786953 GXX786952:GXX786953 HHT786952:HHT786953 HRP786952:HRP786953 IBL786952:IBL786953 ILH786952:ILH786953 IVD786952:IVD786953 JEZ786952:JEZ786953 JOV786952:JOV786953 JYR786952:JYR786953 KIN786952:KIN786953 KSJ786952:KSJ786953 LCF786952:LCF786953 LMB786952:LMB786953 LVX786952:LVX786953 MFT786952:MFT786953 MPP786952:MPP786953 MZL786952:MZL786953 NJH786952:NJH786953 NTD786952:NTD786953 OCZ786952:OCZ786953 OMV786952:OMV786953 OWR786952:OWR786953 PGN786952:PGN786953 PQJ786952:PQJ786953 QAF786952:QAF786953 QKB786952:QKB786953 QTX786952:QTX786953 RDT786952:RDT786953 RNP786952:RNP786953 RXL786952:RXL786953 SHH786952:SHH786953 SRD786952:SRD786953 TAZ786952:TAZ786953 TKV786952:TKV786953 TUR786952:TUR786953 UEN786952:UEN786953 UOJ786952:UOJ786953 UYF786952:UYF786953 VIB786952:VIB786953 VRX786952:VRX786953 WBT786952:WBT786953 WLP786952:WLP786953 WVL786952:WVL786953 D852488:D852489 IZ852488:IZ852489 SV852488:SV852489 ACR852488:ACR852489 AMN852488:AMN852489 AWJ852488:AWJ852489 BGF852488:BGF852489 BQB852488:BQB852489 BZX852488:BZX852489 CJT852488:CJT852489 CTP852488:CTP852489 DDL852488:DDL852489 DNH852488:DNH852489 DXD852488:DXD852489 EGZ852488:EGZ852489 EQV852488:EQV852489 FAR852488:FAR852489 FKN852488:FKN852489 FUJ852488:FUJ852489 GEF852488:GEF852489 GOB852488:GOB852489 GXX852488:GXX852489 HHT852488:HHT852489 HRP852488:HRP852489 IBL852488:IBL852489 ILH852488:ILH852489 IVD852488:IVD852489 JEZ852488:JEZ852489 JOV852488:JOV852489 JYR852488:JYR852489 KIN852488:KIN852489 KSJ852488:KSJ852489 LCF852488:LCF852489 LMB852488:LMB852489 LVX852488:LVX852489 MFT852488:MFT852489 MPP852488:MPP852489 MZL852488:MZL852489 NJH852488:NJH852489 NTD852488:NTD852489 OCZ852488:OCZ852489 OMV852488:OMV852489 OWR852488:OWR852489 PGN852488:PGN852489 PQJ852488:PQJ852489 QAF852488:QAF852489 QKB852488:QKB852489 QTX852488:QTX852489 RDT852488:RDT852489 RNP852488:RNP852489 RXL852488:RXL852489 SHH852488:SHH852489 SRD852488:SRD852489 TAZ852488:TAZ852489 TKV852488:TKV852489 TUR852488:TUR852489 UEN852488:UEN852489 UOJ852488:UOJ852489 UYF852488:UYF852489 VIB852488:VIB852489 VRX852488:VRX852489 WBT852488:WBT852489 WLP852488:WLP852489 WVL852488:WVL852489 D918024:D918025 IZ918024:IZ918025 SV918024:SV918025 ACR918024:ACR918025 AMN918024:AMN918025 AWJ918024:AWJ918025 BGF918024:BGF918025 BQB918024:BQB918025 BZX918024:BZX918025 CJT918024:CJT918025 CTP918024:CTP918025 DDL918024:DDL918025 DNH918024:DNH918025 DXD918024:DXD918025 EGZ918024:EGZ918025 EQV918024:EQV918025 FAR918024:FAR918025 FKN918024:FKN918025 FUJ918024:FUJ918025 GEF918024:GEF918025 GOB918024:GOB918025 GXX918024:GXX918025 HHT918024:HHT918025 HRP918024:HRP918025 IBL918024:IBL918025 ILH918024:ILH918025 IVD918024:IVD918025 JEZ918024:JEZ918025 JOV918024:JOV918025 JYR918024:JYR918025 KIN918024:KIN918025 KSJ918024:KSJ918025 LCF918024:LCF918025 LMB918024:LMB918025 LVX918024:LVX918025 MFT918024:MFT918025 MPP918024:MPP918025 MZL918024:MZL918025 NJH918024:NJH918025 NTD918024:NTD918025 OCZ918024:OCZ918025 OMV918024:OMV918025 OWR918024:OWR918025 PGN918024:PGN918025 PQJ918024:PQJ918025 QAF918024:QAF918025 QKB918024:QKB918025 QTX918024:QTX918025 RDT918024:RDT918025 RNP918024:RNP918025 RXL918024:RXL918025 SHH918024:SHH918025 SRD918024:SRD918025 TAZ918024:TAZ918025 TKV918024:TKV918025 TUR918024:TUR918025 UEN918024:UEN918025 UOJ918024:UOJ918025 UYF918024:UYF918025 VIB918024:VIB918025 VRX918024:VRX918025 WBT918024:WBT918025 WLP918024:WLP918025 WVL918024:WVL918025 D983560:D983561 IZ983560:IZ983561 SV983560:SV983561 ACR983560:ACR983561 AMN983560:AMN983561 AWJ983560:AWJ983561 BGF983560:BGF983561 BQB983560:BQB983561 BZX983560:BZX983561 CJT983560:CJT983561 CTP983560:CTP983561 DDL983560:DDL983561 DNH983560:DNH983561 DXD983560:DXD983561 EGZ983560:EGZ983561 EQV983560:EQV983561 FAR983560:FAR983561 FKN983560:FKN983561 FUJ983560:FUJ983561 GEF983560:GEF983561 GOB983560:GOB983561 GXX983560:GXX983561 HHT983560:HHT983561 HRP983560:HRP983561 IBL983560:IBL983561 ILH983560:ILH983561 IVD983560:IVD983561 JEZ983560:JEZ983561 JOV983560:JOV983561 JYR983560:JYR983561 KIN983560:KIN983561 KSJ983560:KSJ983561 LCF983560:LCF983561 LMB983560:LMB983561 LVX983560:LVX983561 MFT983560:MFT983561 MPP983560:MPP983561 MZL983560:MZL983561 NJH983560:NJH983561 NTD983560:NTD983561 OCZ983560:OCZ983561 OMV983560:OMV983561 OWR983560:OWR983561 PGN983560:PGN983561 PQJ983560:PQJ983561 QAF983560:QAF983561 QKB983560:QKB983561 QTX983560:QTX983561 RDT983560:RDT983561 RNP983560:RNP983561 RXL983560:RXL983561 SHH983560:SHH983561 SRD983560:SRD983561 TAZ983560:TAZ983561 TKV983560:TKV983561 TUR983560:TUR983561 UEN983560:UEN983561 UOJ983560:UOJ983561 UYF983560:UYF983561 VIB983560:VIB983561 VRX983560:VRX983561 WBT983560:WBT983561 WLP983560:WLP983561 WVL983560:WVL983561 D523 IZ523 SV523 ACR523 AMN523 AWJ523 BGF523 BQB523 BZX523 CJT523 CTP523 DDL523 DNH523 DXD523 EGZ523 EQV523 FAR523 FKN523 FUJ523 GEF523 GOB523 GXX523 HHT523 HRP523 IBL523 ILH523 IVD523 JEZ523 JOV523 JYR523 KIN523 KSJ523 LCF523 LMB523 LVX523 MFT523 MPP523 MZL523 NJH523 NTD523 OCZ523 OMV523 OWR523 PGN523 PQJ523 QAF523 QKB523 QTX523 RDT523 RNP523 RXL523 SHH523 SRD523 TAZ523 TKV523 TUR523 UEN523 UOJ523 UYF523 VIB523 VRX523 WBT523 WLP523 WVL523 D66059 IZ66059 SV66059 ACR66059 AMN66059 AWJ66059 BGF66059 BQB66059 BZX66059 CJT66059 CTP66059 DDL66059 DNH66059 DXD66059 EGZ66059 EQV66059 FAR66059 FKN66059 FUJ66059 GEF66059 GOB66059 GXX66059 HHT66059 HRP66059 IBL66059 ILH66059 IVD66059 JEZ66059 JOV66059 JYR66059 KIN66059 KSJ66059 LCF66059 LMB66059 LVX66059 MFT66059 MPP66059 MZL66059 NJH66059 NTD66059 OCZ66059 OMV66059 OWR66059 PGN66059 PQJ66059 QAF66059 QKB66059 QTX66059 RDT66059 RNP66059 RXL66059 SHH66059 SRD66059 TAZ66059 TKV66059 TUR66059 UEN66059 UOJ66059 UYF66059 VIB66059 VRX66059 WBT66059 WLP66059 WVL66059 D131595 IZ131595 SV131595 ACR131595 AMN131595 AWJ131595 BGF131595 BQB131595 BZX131595 CJT131595 CTP131595 DDL131595 DNH131595 DXD131595 EGZ131595 EQV131595 FAR131595 FKN131595 FUJ131595 GEF131595 GOB131595 GXX131595 HHT131595 HRP131595 IBL131595 ILH131595 IVD131595 JEZ131595 JOV131595 JYR131595 KIN131595 KSJ131595 LCF131595 LMB131595 LVX131595 MFT131595 MPP131595 MZL131595 NJH131595 NTD131595 OCZ131595 OMV131595 OWR131595 PGN131595 PQJ131595 QAF131595 QKB131595 QTX131595 RDT131595 RNP131595 RXL131595 SHH131595 SRD131595 TAZ131595 TKV131595 TUR131595 UEN131595 UOJ131595 UYF131595 VIB131595 VRX131595 WBT131595 WLP131595 WVL131595 D197131 IZ197131 SV197131 ACR197131 AMN197131 AWJ197131 BGF197131 BQB197131 BZX197131 CJT197131 CTP197131 DDL197131 DNH197131 DXD197131 EGZ197131 EQV197131 FAR197131 FKN197131 FUJ197131 GEF197131 GOB197131 GXX197131 HHT197131 HRP197131 IBL197131 ILH197131 IVD197131 JEZ197131 JOV197131 JYR197131 KIN197131 KSJ197131 LCF197131 LMB197131 LVX197131 MFT197131 MPP197131 MZL197131 NJH197131 NTD197131 OCZ197131 OMV197131 OWR197131 PGN197131 PQJ197131 QAF197131 QKB197131 QTX197131 RDT197131 RNP197131 RXL197131 SHH197131 SRD197131 TAZ197131 TKV197131 TUR197131 UEN197131 UOJ197131 UYF197131 VIB197131 VRX197131 WBT197131 WLP197131 WVL197131 D262667 IZ262667 SV262667 ACR262667 AMN262667 AWJ262667 BGF262667 BQB262667 BZX262667 CJT262667 CTP262667 DDL262667 DNH262667 DXD262667 EGZ262667 EQV262667 FAR262667 FKN262667 FUJ262667 GEF262667 GOB262667 GXX262667 HHT262667 HRP262667 IBL262667 ILH262667 IVD262667 JEZ262667 JOV262667 JYR262667 KIN262667 KSJ262667 LCF262667 LMB262667 LVX262667 MFT262667 MPP262667 MZL262667 NJH262667 NTD262667 OCZ262667 OMV262667 OWR262667 PGN262667 PQJ262667 QAF262667 QKB262667 QTX262667 RDT262667 RNP262667 RXL262667 SHH262667 SRD262667 TAZ262667 TKV262667 TUR262667 UEN262667 UOJ262667 UYF262667 VIB262667 VRX262667 WBT262667 WLP262667 WVL262667 D328203 IZ328203 SV328203 ACR328203 AMN328203 AWJ328203 BGF328203 BQB328203 BZX328203 CJT328203 CTP328203 DDL328203 DNH328203 DXD328203 EGZ328203 EQV328203 FAR328203 FKN328203 FUJ328203 GEF328203 GOB328203 GXX328203 HHT328203 HRP328203 IBL328203 ILH328203 IVD328203 JEZ328203 JOV328203 JYR328203 KIN328203 KSJ328203 LCF328203 LMB328203 LVX328203 MFT328203 MPP328203 MZL328203 NJH328203 NTD328203 OCZ328203 OMV328203 OWR328203 PGN328203 PQJ328203 QAF328203 QKB328203 QTX328203 RDT328203 RNP328203 RXL328203 SHH328203 SRD328203 TAZ328203 TKV328203 TUR328203 UEN328203 UOJ328203 UYF328203 VIB328203 VRX328203 WBT328203 WLP328203 WVL328203 D393739 IZ393739 SV393739 ACR393739 AMN393739 AWJ393739 BGF393739 BQB393739 BZX393739 CJT393739 CTP393739 DDL393739 DNH393739 DXD393739 EGZ393739 EQV393739 FAR393739 FKN393739 FUJ393739 GEF393739 GOB393739 GXX393739 HHT393739 HRP393739 IBL393739 ILH393739 IVD393739 JEZ393739 JOV393739 JYR393739 KIN393739 KSJ393739 LCF393739 LMB393739 LVX393739 MFT393739 MPP393739 MZL393739 NJH393739 NTD393739 OCZ393739 OMV393739 OWR393739 PGN393739 PQJ393739 QAF393739 QKB393739 QTX393739 RDT393739 RNP393739 RXL393739 SHH393739 SRD393739 TAZ393739 TKV393739 TUR393739 UEN393739 UOJ393739 UYF393739 VIB393739 VRX393739 WBT393739 WLP393739 WVL393739 D459275 IZ459275 SV459275 ACR459275 AMN459275 AWJ459275 BGF459275 BQB459275 BZX459275 CJT459275 CTP459275 DDL459275 DNH459275 DXD459275 EGZ459275 EQV459275 FAR459275 FKN459275 FUJ459275 GEF459275 GOB459275 GXX459275 HHT459275 HRP459275 IBL459275 ILH459275 IVD459275 JEZ459275 JOV459275 JYR459275 KIN459275 KSJ459275 LCF459275 LMB459275 LVX459275 MFT459275 MPP459275 MZL459275 NJH459275 NTD459275 OCZ459275 OMV459275 OWR459275 PGN459275 PQJ459275 QAF459275 QKB459275 QTX459275 RDT459275 RNP459275 RXL459275 SHH459275 SRD459275 TAZ459275 TKV459275 TUR459275 UEN459275 UOJ459275 UYF459275 VIB459275 VRX459275 WBT459275 WLP459275 WVL459275 D524811 IZ524811 SV524811 ACR524811 AMN524811 AWJ524811 BGF524811 BQB524811 BZX524811 CJT524811 CTP524811 DDL524811 DNH524811 DXD524811 EGZ524811 EQV524811 FAR524811 FKN524811 FUJ524811 GEF524811 GOB524811 GXX524811 HHT524811 HRP524811 IBL524811 ILH524811 IVD524811 JEZ524811 JOV524811 JYR524811 KIN524811 KSJ524811 LCF524811 LMB524811 LVX524811 MFT524811 MPP524811 MZL524811 NJH524811 NTD524811 OCZ524811 OMV524811 OWR524811 PGN524811 PQJ524811 QAF524811 QKB524811 QTX524811 RDT524811 RNP524811 RXL524811 SHH524811 SRD524811 TAZ524811 TKV524811 TUR524811 UEN524811 UOJ524811 UYF524811 VIB524811 VRX524811 WBT524811 WLP524811 WVL524811 D590347 IZ590347 SV590347 ACR590347 AMN590347 AWJ590347 BGF590347 BQB590347 BZX590347 CJT590347 CTP590347 DDL590347 DNH590347 DXD590347 EGZ590347 EQV590347 FAR590347 FKN590347 FUJ590347 GEF590347 GOB590347 GXX590347 HHT590347 HRP590347 IBL590347 ILH590347 IVD590347 JEZ590347 JOV590347 JYR590347 KIN590347 KSJ590347 LCF590347 LMB590347 LVX590347 MFT590347 MPP590347 MZL590347 NJH590347 NTD590347 OCZ590347 OMV590347 OWR590347 PGN590347 PQJ590347 QAF590347 QKB590347 QTX590347 RDT590347 RNP590347 RXL590347 SHH590347 SRD590347 TAZ590347 TKV590347 TUR590347 UEN590347 UOJ590347 UYF590347 VIB590347 VRX590347 WBT590347 WLP590347 WVL590347 D655883 IZ655883 SV655883 ACR655883 AMN655883 AWJ655883 BGF655883 BQB655883 BZX655883 CJT655883 CTP655883 DDL655883 DNH655883 DXD655883 EGZ655883 EQV655883 FAR655883 FKN655883 FUJ655883 GEF655883 GOB655883 GXX655883 HHT655883 HRP655883 IBL655883 ILH655883 IVD655883 JEZ655883 JOV655883 JYR655883 KIN655883 KSJ655883 LCF655883 LMB655883 LVX655883 MFT655883 MPP655883 MZL655883 NJH655883 NTD655883 OCZ655883 OMV655883 OWR655883 PGN655883 PQJ655883 QAF655883 QKB655883 QTX655883 RDT655883 RNP655883 RXL655883 SHH655883 SRD655883 TAZ655883 TKV655883 TUR655883 UEN655883 UOJ655883 UYF655883 VIB655883 VRX655883 WBT655883 WLP655883 WVL655883 D721419 IZ721419 SV721419 ACR721419 AMN721419 AWJ721419 BGF721419 BQB721419 BZX721419 CJT721419 CTP721419 DDL721419 DNH721419 DXD721419 EGZ721419 EQV721419 FAR721419 FKN721419 FUJ721419 GEF721419 GOB721419 GXX721419 HHT721419 HRP721419 IBL721419 ILH721419 IVD721419 JEZ721419 JOV721419 JYR721419 KIN721419 KSJ721419 LCF721419 LMB721419 LVX721419 MFT721419 MPP721419 MZL721419 NJH721419 NTD721419 OCZ721419 OMV721419 OWR721419 PGN721419 PQJ721419 QAF721419 QKB721419 QTX721419 RDT721419 RNP721419 RXL721419 SHH721419 SRD721419 TAZ721419 TKV721419 TUR721419 UEN721419 UOJ721419 UYF721419 VIB721419 VRX721419 WBT721419 WLP721419 WVL721419 D786955 IZ786955 SV786955 ACR786955 AMN786955 AWJ786955 BGF786955 BQB786955 BZX786955 CJT786955 CTP786955 DDL786955 DNH786955 DXD786955 EGZ786955 EQV786955 FAR786955 FKN786955 FUJ786955 GEF786955 GOB786955 GXX786955 HHT786955 HRP786955 IBL786955 ILH786955 IVD786955 JEZ786955 JOV786955 JYR786955 KIN786955 KSJ786955 LCF786955 LMB786955 LVX786955 MFT786955 MPP786955 MZL786955 NJH786955 NTD786955 OCZ786955 OMV786955 OWR786955 PGN786955 PQJ786955 QAF786955 QKB786955 QTX786955 RDT786955 RNP786955 RXL786955 SHH786955 SRD786955 TAZ786955 TKV786955 TUR786955 UEN786955 UOJ786955 UYF786955 VIB786955 VRX786955 WBT786955 WLP786955 WVL786955 D852491 IZ852491 SV852491 ACR852491 AMN852491 AWJ852491 BGF852491 BQB852491 BZX852491 CJT852491 CTP852491 DDL852491 DNH852491 DXD852491 EGZ852491 EQV852491 FAR852491 FKN852491 FUJ852491 GEF852491 GOB852491 GXX852491 HHT852491 HRP852491 IBL852491 ILH852491 IVD852491 JEZ852491 JOV852491 JYR852491 KIN852491 KSJ852491 LCF852491 LMB852491 LVX852491 MFT852491 MPP852491 MZL852491 NJH852491 NTD852491 OCZ852491 OMV852491 OWR852491 PGN852491 PQJ852491 QAF852491 QKB852491 QTX852491 RDT852491 RNP852491 RXL852491 SHH852491 SRD852491 TAZ852491 TKV852491 TUR852491 UEN852491 UOJ852491 UYF852491 VIB852491 VRX852491 WBT852491 WLP852491 WVL852491 D918027 IZ918027 SV918027 ACR918027 AMN918027 AWJ918027 BGF918027 BQB918027 BZX918027 CJT918027 CTP918027 DDL918027 DNH918027 DXD918027 EGZ918027 EQV918027 FAR918027 FKN918027 FUJ918027 GEF918027 GOB918027 GXX918027 HHT918027 HRP918027 IBL918027 ILH918027 IVD918027 JEZ918027 JOV918027 JYR918027 KIN918027 KSJ918027 LCF918027 LMB918027 LVX918027 MFT918027 MPP918027 MZL918027 NJH918027 NTD918027 OCZ918027 OMV918027 OWR918027 PGN918027 PQJ918027 QAF918027 QKB918027 QTX918027 RDT918027 RNP918027 RXL918027 SHH918027 SRD918027 TAZ918027 TKV918027 TUR918027 UEN918027 UOJ918027 UYF918027 VIB918027 VRX918027 WBT918027 WLP918027 WVL918027 D983563 IZ983563 SV983563 ACR983563 AMN983563 AWJ983563 BGF983563 BQB983563 BZX983563 CJT983563 CTP983563 DDL983563 DNH983563 DXD983563 EGZ983563 EQV983563 FAR983563 FKN983563 FUJ983563 GEF983563 GOB983563 GXX983563 HHT983563 HRP983563 IBL983563 ILH983563 IVD983563 JEZ983563 JOV983563 JYR983563 KIN983563 KSJ983563 LCF983563 LMB983563 LVX983563 MFT983563 MPP983563 MZL983563 NJH983563 NTD983563 OCZ983563 OMV983563 OWR983563 PGN983563 PQJ983563 QAF983563 QKB983563 QTX983563 RDT983563 RNP983563 RXL983563 SHH983563 SRD983563 TAZ983563 TKV983563 TUR983563 UEN983563 UOJ983563 UYF983563 VIB983563 VRX983563 WBT983563 WLP983563 WVL983563 D527:D528 IZ527:IZ528 SV527:SV528 ACR527:ACR528 AMN527:AMN528 AWJ527:AWJ528 BGF527:BGF528 BQB527:BQB528 BZX527:BZX528 CJT527:CJT528 CTP527:CTP528 DDL527:DDL528 DNH527:DNH528 DXD527:DXD528 EGZ527:EGZ528 EQV527:EQV528 FAR527:FAR528 FKN527:FKN528 FUJ527:FUJ528 GEF527:GEF528 GOB527:GOB528 GXX527:GXX528 HHT527:HHT528 HRP527:HRP528 IBL527:IBL528 ILH527:ILH528 IVD527:IVD528 JEZ527:JEZ528 JOV527:JOV528 JYR527:JYR528 KIN527:KIN528 KSJ527:KSJ528 LCF527:LCF528 LMB527:LMB528 LVX527:LVX528 MFT527:MFT528 MPP527:MPP528 MZL527:MZL528 NJH527:NJH528 NTD527:NTD528 OCZ527:OCZ528 OMV527:OMV528 OWR527:OWR528 PGN527:PGN528 PQJ527:PQJ528 QAF527:QAF528 QKB527:QKB528 QTX527:QTX528 RDT527:RDT528 RNP527:RNP528 RXL527:RXL528 SHH527:SHH528 SRD527:SRD528 TAZ527:TAZ528 TKV527:TKV528 TUR527:TUR528 UEN527:UEN528 UOJ527:UOJ528 UYF527:UYF528 VIB527:VIB528 VRX527:VRX528 WBT527:WBT528 WLP527:WLP528 WVL527:WVL528 D66063:D66064 IZ66063:IZ66064 SV66063:SV66064 ACR66063:ACR66064 AMN66063:AMN66064 AWJ66063:AWJ66064 BGF66063:BGF66064 BQB66063:BQB66064 BZX66063:BZX66064 CJT66063:CJT66064 CTP66063:CTP66064 DDL66063:DDL66064 DNH66063:DNH66064 DXD66063:DXD66064 EGZ66063:EGZ66064 EQV66063:EQV66064 FAR66063:FAR66064 FKN66063:FKN66064 FUJ66063:FUJ66064 GEF66063:GEF66064 GOB66063:GOB66064 GXX66063:GXX66064 HHT66063:HHT66064 HRP66063:HRP66064 IBL66063:IBL66064 ILH66063:ILH66064 IVD66063:IVD66064 JEZ66063:JEZ66064 JOV66063:JOV66064 JYR66063:JYR66064 KIN66063:KIN66064 KSJ66063:KSJ66064 LCF66063:LCF66064 LMB66063:LMB66064 LVX66063:LVX66064 MFT66063:MFT66064 MPP66063:MPP66064 MZL66063:MZL66064 NJH66063:NJH66064 NTD66063:NTD66064 OCZ66063:OCZ66064 OMV66063:OMV66064 OWR66063:OWR66064 PGN66063:PGN66064 PQJ66063:PQJ66064 QAF66063:QAF66064 QKB66063:QKB66064 QTX66063:QTX66064 RDT66063:RDT66064 RNP66063:RNP66064 RXL66063:RXL66064 SHH66063:SHH66064 SRD66063:SRD66064 TAZ66063:TAZ66064 TKV66063:TKV66064 TUR66063:TUR66064 UEN66063:UEN66064 UOJ66063:UOJ66064 UYF66063:UYF66064 VIB66063:VIB66064 VRX66063:VRX66064 WBT66063:WBT66064 WLP66063:WLP66064 WVL66063:WVL66064 D131599:D131600 IZ131599:IZ131600 SV131599:SV131600 ACR131599:ACR131600 AMN131599:AMN131600 AWJ131599:AWJ131600 BGF131599:BGF131600 BQB131599:BQB131600 BZX131599:BZX131600 CJT131599:CJT131600 CTP131599:CTP131600 DDL131599:DDL131600 DNH131599:DNH131600 DXD131599:DXD131600 EGZ131599:EGZ131600 EQV131599:EQV131600 FAR131599:FAR131600 FKN131599:FKN131600 FUJ131599:FUJ131600 GEF131599:GEF131600 GOB131599:GOB131600 GXX131599:GXX131600 HHT131599:HHT131600 HRP131599:HRP131600 IBL131599:IBL131600 ILH131599:ILH131600 IVD131599:IVD131600 JEZ131599:JEZ131600 JOV131599:JOV131600 JYR131599:JYR131600 KIN131599:KIN131600 KSJ131599:KSJ131600 LCF131599:LCF131600 LMB131599:LMB131600 LVX131599:LVX131600 MFT131599:MFT131600 MPP131599:MPP131600 MZL131599:MZL131600 NJH131599:NJH131600 NTD131599:NTD131600 OCZ131599:OCZ131600 OMV131599:OMV131600 OWR131599:OWR131600 PGN131599:PGN131600 PQJ131599:PQJ131600 QAF131599:QAF131600 QKB131599:QKB131600 QTX131599:QTX131600 RDT131599:RDT131600 RNP131599:RNP131600 RXL131599:RXL131600 SHH131599:SHH131600 SRD131599:SRD131600 TAZ131599:TAZ131600 TKV131599:TKV131600 TUR131599:TUR131600 UEN131599:UEN131600 UOJ131599:UOJ131600 UYF131599:UYF131600 VIB131599:VIB131600 VRX131599:VRX131600 WBT131599:WBT131600 WLP131599:WLP131600 WVL131599:WVL131600 D197135:D197136 IZ197135:IZ197136 SV197135:SV197136 ACR197135:ACR197136 AMN197135:AMN197136 AWJ197135:AWJ197136 BGF197135:BGF197136 BQB197135:BQB197136 BZX197135:BZX197136 CJT197135:CJT197136 CTP197135:CTP197136 DDL197135:DDL197136 DNH197135:DNH197136 DXD197135:DXD197136 EGZ197135:EGZ197136 EQV197135:EQV197136 FAR197135:FAR197136 FKN197135:FKN197136 FUJ197135:FUJ197136 GEF197135:GEF197136 GOB197135:GOB197136 GXX197135:GXX197136 HHT197135:HHT197136 HRP197135:HRP197136 IBL197135:IBL197136 ILH197135:ILH197136 IVD197135:IVD197136 JEZ197135:JEZ197136 JOV197135:JOV197136 JYR197135:JYR197136 KIN197135:KIN197136 KSJ197135:KSJ197136 LCF197135:LCF197136 LMB197135:LMB197136 LVX197135:LVX197136 MFT197135:MFT197136 MPP197135:MPP197136 MZL197135:MZL197136 NJH197135:NJH197136 NTD197135:NTD197136 OCZ197135:OCZ197136 OMV197135:OMV197136 OWR197135:OWR197136 PGN197135:PGN197136 PQJ197135:PQJ197136 QAF197135:QAF197136 QKB197135:QKB197136 QTX197135:QTX197136 RDT197135:RDT197136 RNP197135:RNP197136 RXL197135:RXL197136 SHH197135:SHH197136 SRD197135:SRD197136 TAZ197135:TAZ197136 TKV197135:TKV197136 TUR197135:TUR197136 UEN197135:UEN197136 UOJ197135:UOJ197136 UYF197135:UYF197136 VIB197135:VIB197136 VRX197135:VRX197136 WBT197135:WBT197136 WLP197135:WLP197136 WVL197135:WVL197136 D262671:D262672 IZ262671:IZ262672 SV262671:SV262672 ACR262671:ACR262672 AMN262671:AMN262672 AWJ262671:AWJ262672 BGF262671:BGF262672 BQB262671:BQB262672 BZX262671:BZX262672 CJT262671:CJT262672 CTP262671:CTP262672 DDL262671:DDL262672 DNH262671:DNH262672 DXD262671:DXD262672 EGZ262671:EGZ262672 EQV262671:EQV262672 FAR262671:FAR262672 FKN262671:FKN262672 FUJ262671:FUJ262672 GEF262671:GEF262672 GOB262671:GOB262672 GXX262671:GXX262672 HHT262671:HHT262672 HRP262671:HRP262672 IBL262671:IBL262672 ILH262671:ILH262672 IVD262671:IVD262672 JEZ262671:JEZ262672 JOV262671:JOV262672 JYR262671:JYR262672 KIN262671:KIN262672 KSJ262671:KSJ262672 LCF262671:LCF262672 LMB262671:LMB262672 LVX262671:LVX262672 MFT262671:MFT262672 MPP262671:MPP262672 MZL262671:MZL262672 NJH262671:NJH262672 NTD262671:NTD262672 OCZ262671:OCZ262672 OMV262671:OMV262672 OWR262671:OWR262672 PGN262671:PGN262672 PQJ262671:PQJ262672 QAF262671:QAF262672 QKB262671:QKB262672 QTX262671:QTX262672 RDT262671:RDT262672 RNP262671:RNP262672 RXL262671:RXL262672 SHH262671:SHH262672 SRD262671:SRD262672 TAZ262671:TAZ262672 TKV262671:TKV262672 TUR262671:TUR262672 UEN262671:UEN262672 UOJ262671:UOJ262672 UYF262671:UYF262672 VIB262671:VIB262672 VRX262671:VRX262672 WBT262671:WBT262672 WLP262671:WLP262672 WVL262671:WVL262672 D328207:D328208 IZ328207:IZ328208 SV328207:SV328208 ACR328207:ACR328208 AMN328207:AMN328208 AWJ328207:AWJ328208 BGF328207:BGF328208 BQB328207:BQB328208 BZX328207:BZX328208 CJT328207:CJT328208 CTP328207:CTP328208 DDL328207:DDL328208 DNH328207:DNH328208 DXD328207:DXD328208 EGZ328207:EGZ328208 EQV328207:EQV328208 FAR328207:FAR328208 FKN328207:FKN328208 FUJ328207:FUJ328208 GEF328207:GEF328208 GOB328207:GOB328208 GXX328207:GXX328208 HHT328207:HHT328208 HRP328207:HRP328208 IBL328207:IBL328208 ILH328207:ILH328208 IVD328207:IVD328208 JEZ328207:JEZ328208 JOV328207:JOV328208 JYR328207:JYR328208 KIN328207:KIN328208 KSJ328207:KSJ328208 LCF328207:LCF328208 LMB328207:LMB328208 LVX328207:LVX328208 MFT328207:MFT328208 MPP328207:MPP328208 MZL328207:MZL328208 NJH328207:NJH328208 NTD328207:NTD328208 OCZ328207:OCZ328208 OMV328207:OMV328208 OWR328207:OWR328208 PGN328207:PGN328208 PQJ328207:PQJ328208 QAF328207:QAF328208 QKB328207:QKB328208 QTX328207:QTX328208 RDT328207:RDT328208 RNP328207:RNP328208 RXL328207:RXL328208 SHH328207:SHH328208 SRD328207:SRD328208 TAZ328207:TAZ328208 TKV328207:TKV328208 TUR328207:TUR328208 UEN328207:UEN328208 UOJ328207:UOJ328208 UYF328207:UYF328208 VIB328207:VIB328208 VRX328207:VRX328208 WBT328207:WBT328208 WLP328207:WLP328208 WVL328207:WVL328208 D393743:D393744 IZ393743:IZ393744 SV393743:SV393744 ACR393743:ACR393744 AMN393743:AMN393744 AWJ393743:AWJ393744 BGF393743:BGF393744 BQB393743:BQB393744 BZX393743:BZX393744 CJT393743:CJT393744 CTP393743:CTP393744 DDL393743:DDL393744 DNH393743:DNH393744 DXD393743:DXD393744 EGZ393743:EGZ393744 EQV393743:EQV393744 FAR393743:FAR393744 FKN393743:FKN393744 FUJ393743:FUJ393744 GEF393743:GEF393744 GOB393743:GOB393744 GXX393743:GXX393744 HHT393743:HHT393744 HRP393743:HRP393744 IBL393743:IBL393744 ILH393743:ILH393744 IVD393743:IVD393744 JEZ393743:JEZ393744 JOV393743:JOV393744 JYR393743:JYR393744 KIN393743:KIN393744 KSJ393743:KSJ393744 LCF393743:LCF393744 LMB393743:LMB393744 LVX393743:LVX393744 MFT393743:MFT393744 MPP393743:MPP393744 MZL393743:MZL393744 NJH393743:NJH393744 NTD393743:NTD393744 OCZ393743:OCZ393744 OMV393743:OMV393744 OWR393743:OWR393744 PGN393743:PGN393744 PQJ393743:PQJ393744 QAF393743:QAF393744 QKB393743:QKB393744 QTX393743:QTX393744 RDT393743:RDT393744 RNP393743:RNP393744 RXL393743:RXL393744 SHH393743:SHH393744 SRD393743:SRD393744 TAZ393743:TAZ393744 TKV393743:TKV393744 TUR393743:TUR393744 UEN393743:UEN393744 UOJ393743:UOJ393744 UYF393743:UYF393744 VIB393743:VIB393744 VRX393743:VRX393744 WBT393743:WBT393744 WLP393743:WLP393744 WVL393743:WVL393744 D459279:D459280 IZ459279:IZ459280 SV459279:SV459280 ACR459279:ACR459280 AMN459279:AMN459280 AWJ459279:AWJ459280 BGF459279:BGF459280 BQB459279:BQB459280 BZX459279:BZX459280 CJT459279:CJT459280 CTP459279:CTP459280 DDL459279:DDL459280 DNH459279:DNH459280 DXD459279:DXD459280 EGZ459279:EGZ459280 EQV459279:EQV459280 FAR459279:FAR459280 FKN459279:FKN459280 FUJ459279:FUJ459280 GEF459279:GEF459280 GOB459279:GOB459280 GXX459279:GXX459280 HHT459279:HHT459280 HRP459279:HRP459280 IBL459279:IBL459280 ILH459279:ILH459280 IVD459279:IVD459280 JEZ459279:JEZ459280 JOV459279:JOV459280 JYR459279:JYR459280 KIN459279:KIN459280 KSJ459279:KSJ459280 LCF459279:LCF459280 LMB459279:LMB459280 LVX459279:LVX459280 MFT459279:MFT459280 MPP459279:MPP459280 MZL459279:MZL459280 NJH459279:NJH459280 NTD459279:NTD459280 OCZ459279:OCZ459280 OMV459279:OMV459280 OWR459279:OWR459280 PGN459279:PGN459280 PQJ459279:PQJ459280 QAF459279:QAF459280 QKB459279:QKB459280 QTX459279:QTX459280 RDT459279:RDT459280 RNP459279:RNP459280 RXL459279:RXL459280 SHH459279:SHH459280 SRD459279:SRD459280 TAZ459279:TAZ459280 TKV459279:TKV459280 TUR459279:TUR459280 UEN459279:UEN459280 UOJ459279:UOJ459280 UYF459279:UYF459280 VIB459279:VIB459280 VRX459279:VRX459280 WBT459279:WBT459280 WLP459279:WLP459280 WVL459279:WVL459280 D524815:D524816 IZ524815:IZ524816 SV524815:SV524816 ACR524815:ACR524816 AMN524815:AMN524816 AWJ524815:AWJ524816 BGF524815:BGF524816 BQB524815:BQB524816 BZX524815:BZX524816 CJT524815:CJT524816 CTP524815:CTP524816 DDL524815:DDL524816 DNH524815:DNH524816 DXD524815:DXD524816 EGZ524815:EGZ524816 EQV524815:EQV524816 FAR524815:FAR524816 FKN524815:FKN524816 FUJ524815:FUJ524816 GEF524815:GEF524816 GOB524815:GOB524816 GXX524815:GXX524816 HHT524815:HHT524816 HRP524815:HRP524816 IBL524815:IBL524816 ILH524815:ILH524816 IVD524815:IVD524816 JEZ524815:JEZ524816 JOV524815:JOV524816 JYR524815:JYR524816 KIN524815:KIN524816 KSJ524815:KSJ524816 LCF524815:LCF524816 LMB524815:LMB524816 LVX524815:LVX524816 MFT524815:MFT524816 MPP524815:MPP524816 MZL524815:MZL524816 NJH524815:NJH524816 NTD524815:NTD524816 OCZ524815:OCZ524816 OMV524815:OMV524816 OWR524815:OWR524816 PGN524815:PGN524816 PQJ524815:PQJ524816 QAF524815:QAF524816 QKB524815:QKB524816 QTX524815:QTX524816 RDT524815:RDT524816 RNP524815:RNP524816 RXL524815:RXL524816 SHH524815:SHH524816 SRD524815:SRD524816 TAZ524815:TAZ524816 TKV524815:TKV524816 TUR524815:TUR524816 UEN524815:UEN524816 UOJ524815:UOJ524816 UYF524815:UYF524816 VIB524815:VIB524816 VRX524815:VRX524816 WBT524815:WBT524816 WLP524815:WLP524816 WVL524815:WVL524816 D590351:D590352 IZ590351:IZ590352 SV590351:SV590352 ACR590351:ACR590352 AMN590351:AMN590352 AWJ590351:AWJ590352 BGF590351:BGF590352 BQB590351:BQB590352 BZX590351:BZX590352 CJT590351:CJT590352 CTP590351:CTP590352 DDL590351:DDL590352 DNH590351:DNH590352 DXD590351:DXD590352 EGZ590351:EGZ590352 EQV590351:EQV590352 FAR590351:FAR590352 FKN590351:FKN590352 FUJ590351:FUJ590352 GEF590351:GEF590352 GOB590351:GOB590352 GXX590351:GXX590352 HHT590351:HHT590352 HRP590351:HRP590352 IBL590351:IBL590352 ILH590351:ILH590352 IVD590351:IVD590352 JEZ590351:JEZ590352 JOV590351:JOV590352 JYR590351:JYR590352 KIN590351:KIN590352 KSJ590351:KSJ590352 LCF590351:LCF590352 LMB590351:LMB590352 LVX590351:LVX590352 MFT590351:MFT590352 MPP590351:MPP590352 MZL590351:MZL590352 NJH590351:NJH590352 NTD590351:NTD590352 OCZ590351:OCZ590352 OMV590351:OMV590352 OWR590351:OWR590352 PGN590351:PGN590352 PQJ590351:PQJ590352 QAF590351:QAF590352 QKB590351:QKB590352 QTX590351:QTX590352 RDT590351:RDT590352 RNP590351:RNP590352 RXL590351:RXL590352 SHH590351:SHH590352 SRD590351:SRD590352 TAZ590351:TAZ590352 TKV590351:TKV590352 TUR590351:TUR590352 UEN590351:UEN590352 UOJ590351:UOJ590352 UYF590351:UYF590352 VIB590351:VIB590352 VRX590351:VRX590352 WBT590351:WBT590352 WLP590351:WLP590352 WVL590351:WVL590352 D655887:D655888 IZ655887:IZ655888 SV655887:SV655888 ACR655887:ACR655888 AMN655887:AMN655888 AWJ655887:AWJ655888 BGF655887:BGF655888 BQB655887:BQB655888 BZX655887:BZX655888 CJT655887:CJT655888 CTP655887:CTP655888 DDL655887:DDL655888 DNH655887:DNH655888 DXD655887:DXD655888 EGZ655887:EGZ655888 EQV655887:EQV655888 FAR655887:FAR655888 FKN655887:FKN655888 FUJ655887:FUJ655888 GEF655887:GEF655888 GOB655887:GOB655888 GXX655887:GXX655888 HHT655887:HHT655888 HRP655887:HRP655888 IBL655887:IBL655888 ILH655887:ILH655888 IVD655887:IVD655888 JEZ655887:JEZ655888 JOV655887:JOV655888 JYR655887:JYR655888 KIN655887:KIN655888 KSJ655887:KSJ655888 LCF655887:LCF655888 LMB655887:LMB655888 LVX655887:LVX655888 MFT655887:MFT655888 MPP655887:MPP655888 MZL655887:MZL655888 NJH655887:NJH655888 NTD655887:NTD655888 OCZ655887:OCZ655888 OMV655887:OMV655888 OWR655887:OWR655888 PGN655887:PGN655888 PQJ655887:PQJ655888 QAF655887:QAF655888 QKB655887:QKB655888 QTX655887:QTX655888 RDT655887:RDT655888 RNP655887:RNP655888 RXL655887:RXL655888 SHH655887:SHH655888 SRD655887:SRD655888 TAZ655887:TAZ655888 TKV655887:TKV655888 TUR655887:TUR655888 UEN655887:UEN655888 UOJ655887:UOJ655888 UYF655887:UYF655888 VIB655887:VIB655888 VRX655887:VRX655888 WBT655887:WBT655888 WLP655887:WLP655888 WVL655887:WVL655888 D721423:D721424 IZ721423:IZ721424 SV721423:SV721424 ACR721423:ACR721424 AMN721423:AMN721424 AWJ721423:AWJ721424 BGF721423:BGF721424 BQB721423:BQB721424 BZX721423:BZX721424 CJT721423:CJT721424 CTP721423:CTP721424 DDL721423:DDL721424 DNH721423:DNH721424 DXD721423:DXD721424 EGZ721423:EGZ721424 EQV721423:EQV721424 FAR721423:FAR721424 FKN721423:FKN721424 FUJ721423:FUJ721424 GEF721423:GEF721424 GOB721423:GOB721424 GXX721423:GXX721424 HHT721423:HHT721424 HRP721423:HRP721424 IBL721423:IBL721424 ILH721423:ILH721424 IVD721423:IVD721424 JEZ721423:JEZ721424 JOV721423:JOV721424 JYR721423:JYR721424 KIN721423:KIN721424 KSJ721423:KSJ721424 LCF721423:LCF721424 LMB721423:LMB721424 LVX721423:LVX721424 MFT721423:MFT721424 MPP721423:MPP721424 MZL721423:MZL721424 NJH721423:NJH721424 NTD721423:NTD721424 OCZ721423:OCZ721424 OMV721423:OMV721424 OWR721423:OWR721424 PGN721423:PGN721424 PQJ721423:PQJ721424 QAF721423:QAF721424 QKB721423:QKB721424 QTX721423:QTX721424 RDT721423:RDT721424 RNP721423:RNP721424 RXL721423:RXL721424 SHH721423:SHH721424 SRD721423:SRD721424 TAZ721423:TAZ721424 TKV721423:TKV721424 TUR721423:TUR721424 UEN721423:UEN721424 UOJ721423:UOJ721424 UYF721423:UYF721424 VIB721423:VIB721424 VRX721423:VRX721424 WBT721423:WBT721424 WLP721423:WLP721424 WVL721423:WVL721424 D786959:D786960 IZ786959:IZ786960 SV786959:SV786960 ACR786959:ACR786960 AMN786959:AMN786960 AWJ786959:AWJ786960 BGF786959:BGF786960 BQB786959:BQB786960 BZX786959:BZX786960 CJT786959:CJT786960 CTP786959:CTP786960 DDL786959:DDL786960 DNH786959:DNH786960 DXD786959:DXD786960 EGZ786959:EGZ786960 EQV786959:EQV786960 FAR786959:FAR786960 FKN786959:FKN786960 FUJ786959:FUJ786960 GEF786959:GEF786960 GOB786959:GOB786960 GXX786959:GXX786960 HHT786959:HHT786960 HRP786959:HRP786960 IBL786959:IBL786960 ILH786959:ILH786960 IVD786959:IVD786960 JEZ786959:JEZ786960 JOV786959:JOV786960 JYR786959:JYR786960 KIN786959:KIN786960 KSJ786959:KSJ786960 LCF786959:LCF786960 LMB786959:LMB786960 LVX786959:LVX786960 MFT786959:MFT786960 MPP786959:MPP786960 MZL786959:MZL786960 NJH786959:NJH786960 NTD786959:NTD786960 OCZ786959:OCZ786960 OMV786959:OMV786960 OWR786959:OWR786960 PGN786959:PGN786960 PQJ786959:PQJ786960 QAF786959:QAF786960 QKB786959:QKB786960 QTX786959:QTX786960 RDT786959:RDT786960 RNP786959:RNP786960 RXL786959:RXL786960 SHH786959:SHH786960 SRD786959:SRD786960 TAZ786959:TAZ786960 TKV786959:TKV786960 TUR786959:TUR786960 UEN786959:UEN786960 UOJ786959:UOJ786960 UYF786959:UYF786960 VIB786959:VIB786960 VRX786959:VRX786960 WBT786959:WBT786960 WLP786959:WLP786960 WVL786959:WVL786960 D852495:D852496 IZ852495:IZ852496 SV852495:SV852496 ACR852495:ACR852496 AMN852495:AMN852496 AWJ852495:AWJ852496 BGF852495:BGF852496 BQB852495:BQB852496 BZX852495:BZX852496 CJT852495:CJT852496 CTP852495:CTP852496 DDL852495:DDL852496 DNH852495:DNH852496 DXD852495:DXD852496 EGZ852495:EGZ852496 EQV852495:EQV852496 FAR852495:FAR852496 FKN852495:FKN852496 FUJ852495:FUJ852496 GEF852495:GEF852496 GOB852495:GOB852496 GXX852495:GXX852496 HHT852495:HHT852496 HRP852495:HRP852496 IBL852495:IBL852496 ILH852495:ILH852496 IVD852495:IVD852496 JEZ852495:JEZ852496 JOV852495:JOV852496 JYR852495:JYR852496 KIN852495:KIN852496 KSJ852495:KSJ852496 LCF852495:LCF852496 LMB852495:LMB852496 LVX852495:LVX852496 MFT852495:MFT852496 MPP852495:MPP852496 MZL852495:MZL852496 NJH852495:NJH852496 NTD852495:NTD852496 OCZ852495:OCZ852496 OMV852495:OMV852496 OWR852495:OWR852496 PGN852495:PGN852496 PQJ852495:PQJ852496 QAF852495:QAF852496 QKB852495:QKB852496 QTX852495:QTX852496 RDT852495:RDT852496 RNP852495:RNP852496 RXL852495:RXL852496 SHH852495:SHH852496 SRD852495:SRD852496 TAZ852495:TAZ852496 TKV852495:TKV852496 TUR852495:TUR852496 UEN852495:UEN852496 UOJ852495:UOJ852496 UYF852495:UYF852496 VIB852495:VIB852496 VRX852495:VRX852496 WBT852495:WBT852496 WLP852495:WLP852496 WVL852495:WVL852496 D918031:D918032 IZ918031:IZ918032 SV918031:SV918032 ACR918031:ACR918032 AMN918031:AMN918032 AWJ918031:AWJ918032 BGF918031:BGF918032 BQB918031:BQB918032 BZX918031:BZX918032 CJT918031:CJT918032 CTP918031:CTP918032 DDL918031:DDL918032 DNH918031:DNH918032 DXD918031:DXD918032 EGZ918031:EGZ918032 EQV918031:EQV918032 FAR918031:FAR918032 FKN918031:FKN918032 FUJ918031:FUJ918032 GEF918031:GEF918032 GOB918031:GOB918032 GXX918031:GXX918032 HHT918031:HHT918032 HRP918031:HRP918032 IBL918031:IBL918032 ILH918031:ILH918032 IVD918031:IVD918032 JEZ918031:JEZ918032 JOV918031:JOV918032 JYR918031:JYR918032 KIN918031:KIN918032 KSJ918031:KSJ918032 LCF918031:LCF918032 LMB918031:LMB918032 LVX918031:LVX918032 MFT918031:MFT918032 MPP918031:MPP918032 MZL918031:MZL918032 NJH918031:NJH918032 NTD918031:NTD918032 OCZ918031:OCZ918032 OMV918031:OMV918032 OWR918031:OWR918032 PGN918031:PGN918032 PQJ918031:PQJ918032 QAF918031:QAF918032 QKB918031:QKB918032 QTX918031:QTX918032 RDT918031:RDT918032 RNP918031:RNP918032 RXL918031:RXL918032 SHH918031:SHH918032 SRD918031:SRD918032 TAZ918031:TAZ918032 TKV918031:TKV918032 TUR918031:TUR918032 UEN918031:UEN918032 UOJ918031:UOJ918032 UYF918031:UYF918032 VIB918031:VIB918032 VRX918031:VRX918032 WBT918031:WBT918032 WLP918031:WLP918032 WVL918031:WVL918032 D983567:D983568 IZ983567:IZ983568 SV983567:SV983568 ACR983567:ACR983568 AMN983567:AMN983568 AWJ983567:AWJ983568 BGF983567:BGF983568 BQB983567:BQB983568 BZX983567:BZX983568 CJT983567:CJT983568 CTP983567:CTP983568 DDL983567:DDL983568 DNH983567:DNH983568 DXD983567:DXD983568 EGZ983567:EGZ983568 EQV983567:EQV983568 FAR983567:FAR983568 FKN983567:FKN983568 FUJ983567:FUJ983568 GEF983567:GEF983568 GOB983567:GOB983568 GXX983567:GXX983568 HHT983567:HHT983568 HRP983567:HRP983568 IBL983567:IBL983568 ILH983567:ILH983568 IVD983567:IVD983568 JEZ983567:JEZ983568 JOV983567:JOV983568 JYR983567:JYR983568 KIN983567:KIN983568 KSJ983567:KSJ983568 LCF983567:LCF983568 LMB983567:LMB983568 LVX983567:LVX983568 MFT983567:MFT983568 MPP983567:MPP983568 MZL983567:MZL983568 NJH983567:NJH983568 NTD983567:NTD983568 OCZ983567:OCZ983568 OMV983567:OMV983568 OWR983567:OWR983568 PGN983567:PGN983568 PQJ983567:PQJ983568 QAF983567:QAF983568 QKB983567:QKB983568 QTX983567:QTX983568 RDT983567:RDT983568 RNP983567:RNP983568 RXL983567:RXL983568 SHH983567:SHH983568 SRD983567:SRD983568 TAZ983567:TAZ983568 TKV983567:TKV983568 TUR983567:TUR983568 UEN983567:UEN983568 UOJ983567:UOJ983568 UYF983567:UYF983568 VIB983567:VIB983568 VRX983567:VRX983568 WBT983567:WBT983568 WLP983567:WLP983568 WVL983567:WVL983568 D543:D544 IZ543:IZ544 SV543:SV544 ACR543:ACR544 AMN543:AMN544 AWJ543:AWJ544 BGF543:BGF544 BQB543:BQB544 BZX543:BZX544 CJT543:CJT544 CTP543:CTP544 DDL543:DDL544 DNH543:DNH544 DXD543:DXD544 EGZ543:EGZ544 EQV543:EQV544 FAR543:FAR544 FKN543:FKN544 FUJ543:FUJ544 GEF543:GEF544 GOB543:GOB544 GXX543:GXX544 HHT543:HHT544 HRP543:HRP544 IBL543:IBL544 ILH543:ILH544 IVD543:IVD544 JEZ543:JEZ544 JOV543:JOV544 JYR543:JYR544 KIN543:KIN544 KSJ543:KSJ544 LCF543:LCF544 LMB543:LMB544 LVX543:LVX544 MFT543:MFT544 MPP543:MPP544 MZL543:MZL544 NJH543:NJH544 NTD543:NTD544 OCZ543:OCZ544 OMV543:OMV544 OWR543:OWR544 PGN543:PGN544 PQJ543:PQJ544 QAF543:QAF544 QKB543:QKB544 QTX543:QTX544 RDT543:RDT544 RNP543:RNP544 RXL543:RXL544 SHH543:SHH544 SRD543:SRD544 TAZ543:TAZ544 TKV543:TKV544 TUR543:TUR544 UEN543:UEN544 UOJ543:UOJ544 UYF543:UYF544 VIB543:VIB544 VRX543:VRX544 WBT543:WBT544 WLP543:WLP544 WVL543:WVL544 D66079:D66080 IZ66079:IZ66080 SV66079:SV66080 ACR66079:ACR66080 AMN66079:AMN66080 AWJ66079:AWJ66080 BGF66079:BGF66080 BQB66079:BQB66080 BZX66079:BZX66080 CJT66079:CJT66080 CTP66079:CTP66080 DDL66079:DDL66080 DNH66079:DNH66080 DXD66079:DXD66080 EGZ66079:EGZ66080 EQV66079:EQV66080 FAR66079:FAR66080 FKN66079:FKN66080 FUJ66079:FUJ66080 GEF66079:GEF66080 GOB66079:GOB66080 GXX66079:GXX66080 HHT66079:HHT66080 HRP66079:HRP66080 IBL66079:IBL66080 ILH66079:ILH66080 IVD66079:IVD66080 JEZ66079:JEZ66080 JOV66079:JOV66080 JYR66079:JYR66080 KIN66079:KIN66080 KSJ66079:KSJ66080 LCF66079:LCF66080 LMB66079:LMB66080 LVX66079:LVX66080 MFT66079:MFT66080 MPP66079:MPP66080 MZL66079:MZL66080 NJH66079:NJH66080 NTD66079:NTD66080 OCZ66079:OCZ66080 OMV66079:OMV66080 OWR66079:OWR66080 PGN66079:PGN66080 PQJ66079:PQJ66080 QAF66079:QAF66080 QKB66079:QKB66080 QTX66079:QTX66080 RDT66079:RDT66080 RNP66079:RNP66080 RXL66079:RXL66080 SHH66079:SHH66080 SRD66079:SRD66080 TAZ66079:TAZ66080 TKV66079:TKV66080 TUR66079:TUR66080 UEN66079:UEN66080 UOJ66079:UOJ66080 UYF66079:UYF66080 VIB66079:VIB66080 VRX66079:VRX66080 WBT66079:WBT66080 WLP66079:WLP66080 WVL66079:WVL66080 D131615:D131616 IZ131615:IZ131616 SV131615:SV131616 ACR131615:ACR131616 AMN131615:AMN131616 AWJ131615:AWJ131616 BGF131615:BGF131616 BQB131615:BQB131616 BZX131615:BZX131616 CJT131615:CJT131616 CTP131615:CTP131616 DDL131615:DDL131616 DNH131615:DNH131616 DXD131615:DXD131616 EGZ131615:EGZ131616 EQV131615:EQV131616 FAR131615:FAR131616 FKN131615:FKN131616 FUJ131615:FUJ131616 GEF131615:GEF131616 GOB131615:GOB131616 GXX131615:GXX131616 HHT131615:HHT131616 HRP131615:HRP131616 IBL131615:IBL131616 ILH131615:ILH131616 IVD131615:IVD131616 JEZ131615:JEZ131616 JOV131615:JOV131616 JYR131615:JYR131616 KIN131615:KIN131616 KSJ131615:KSJ131616 LCF131615:LCF131616 LMB131615:LMB131616 LVX131615:LVX131616 MFT131615:MFT131616 MPP131615:MPP131616 MZL131615:MZL131616 NJH131615:NJH131616 NTD131615:NTD131616 OCZ131615:OCZ131616 OMV131615:OMV131616 OWR131615:OWR131616 PGN131615:PGN131616 PQJ131615:PQJ131616 QAF131615:QAF131616 QKB131615:QKB131616 QTX131615:QTX131616 RDT131615:RDT131616 RNP131615:RNP131616 RXL131615:RXL131616 SHH131615:SHH131616 SRD131615:SRD131616 TAZ131615:TAZ131616 TKV131615:TKV131616 TUR131615:TUR131616 UEN131615:UEN131616 UOJ131615:UOJ131616 UYF131615:UYF131616 VIB131615:VIB131616 VRX131615:VRX131616 WBT131615:WBT131616 WLP131615:WLP131616 WVL131615:WVL131616 D197151:D197152 IZ197151:IZ197152 SV197151:SV197152 ACR197151:ACR197152 AMN197151:AMN197152 AWJ197151:AWJ197152 BGF197151:BGF197152 BQB197151:BQB197152 BZX197151:BZX197152 CJT197151:CJT197152 CTP197151:CTP197152 DDL197151:DDL197152 DNH197151:DNH197152 DXD197151:DXD197152 EGZ197151:EGZ197152 EQV197151:EQV197152 FAR197151:FAR197152 FKN197151:FKN197152 FUJ197151:FUJ197152 GEF197151:GEF197152 GOB197151:GOB197152 GXX197151:GXX197152 HHT197151:HHT197152 HRP197151:HRP197152 IBL197151:IBL197152 ILH197151:ILH197152 IVD197151:IVD197152 JEZ197151:JEZ197152 JOV197151:JOV197152 JYR197151:JYR197152 KIN197151:KIN197152 KSJ197151:KSJ197152 LCF197151:LCF197152 LMB197151:LMB197152 LVX197151:LVX197152 MFT197151:MFT197152 MPP197151:MPP197152 MZL197151:MZL197152 NJH197151:NJH197152 NTD197151:NTD197152 OCZ197151:OCZ197152 OMV197151:OMV197152 OWR197151:OWR197152 PGN197151:PGN197152 PQJ197151:PQJ197152 QAF197151:QAF197152 QKB197151:QKB197152 QTX197151:QTX197152 RDT197151:RDT197152 RNP197151:RNP197152 RXL197151:RXL197152 SHH197151:SHH197152 SRD197151:SRD197152 TAZ197151:TAZ197152 TKV197151:TKV197152 TUR197151:TUR197152 UEN197151:UEN197152 UOJ197151:UOJ197152 UYF197151:UYF197152 VIB197151:VIB197152 VRX197151:VRX197152 WBT197151:WBT197152 WLP197151:WLP197152 WVL197151:WVL197152 D262687:D262688 IZ262687:IZ262688 SV262687:SV262688 ACR262687:ACR262688 AMN262687:AMN262688 AWJ262687:AWJ262688 BGF262687:BGF262688 BQB262687:BQB262688 BZX262687:BZX262688 CJT262687:CJT262688 CTP262687:CTP262688 DDL262687:DDL262688 DNH262687:DNH262688 DXD262687:DXD262688 EGZ262687:EGZ262688 EQV262687:EQV262688 FAR262687:FAR262688 FKN262687:FKN262688 FUJ262687:FUJ262688 GEF262687:GEF262688 GOB262687:GOB262688 GXX262687:GXX262688 HHT262687:HHT262688 HRP262687:HRP262688 IBL262687:IBL262688 ILH262687:ILH262688 IVD262687:IVD262688 JEZ262687:JEZ262688 JOV262687:JOV262688 JYR262687:JYR262688 KIN262687:KIN262688 KSJ262687:KSJ262688 LCF262687:LCF262688 LMB262687:LMB262688 LVX262687:LVX262688 MFT262687:MFT262688 MPP262687:MPP262688 MZL262687:MZL262688 NJH262687:NJH262688 NTD262687:NTD262688 OCZ262687:OCZ262688 OMV262687:OMV262688 OWR262687:OWR262688 PGN262687:PGN262688 PQJ262687:PQJ262688 QAF262687:QAF262688 QKB262687:QKB262688 QTX262687:QTX262688 RDT262687:RDT262688 RNP262687:RNP262688 RXL262687:RXL262688 SHH262687:SHH262688 SRD262687:SRD262688 TAZ262687:TAZ262688 TKV262687:TKV262688 TUR262687:TUR262688 UEN262687:UEN262688 UOJ262687:UOJ262688 UYF262687:UYF262688 VIB262687:VIB262688 VRX262687:VRX262688 WBT262687:WBT262688 WLP262687:WLP262688 WVL262687:WVL262688 D328223:D328224 IZ328223:IZ328224 SV328223:SV328224 ACR328223:ACR328224 AMN328223:AMN328224 AWJ328223:AWJ328224 BGF328223:BGF328224 BQB328223:BQB328224 BZX328223:BZX328224 CJT328223:CJT328224 CTP328223:CTP328224 DDL328223:DDL328224 DNH328223:DNH328224 DXD328223:DXD328224 EGZ328223:EGZ328224 EQV328223:EQV328224 FAR328223:FAR328224 FKN328223:FKN328224 FUJ328223:FUJ328224 GEF328223:GEF328224 GOB328223:GOB328224 GXX328223:GXX328224 HHT328223:HHT328224 HRP328223:HRP328224 IBL328223:IBL328224 ILH328223:ILH328224 IVD328223:IVD328224 JEZ328223:JEZ328224 JOV328223:JOV328224 JYR328223:JYR328224 KIN328223:KIN328224 KSJ328223:KSJ328224 LCF328223:LCF328224 LMB328223:LMB328224 LVX328223:LVX328224 MFT328223:MFT328224 MPP328223:MPP328224 MZL328223:MZL328224 NJH328223:NJH328224 NTD328223:NTD328224 OCZ328223:OCZ328224 OMV328223:OMV328224 OWR328223:OWR328224 PGN328223:PGN328224 PQJ328223:PQJ328224 QAF328223:QAF328224 QKB328223:QKB328224 QTX328223:QTX328224 RDT328223:RDT328224 RNP328223:RNP328224 RXL328223:RXL328224 SHH328223:SHH328224 SRD328223:SRD328224 TAZ328223:TAZ328224 TKV328223:TKV328224 TUR328223:TUR328224 UEN328223:UEN328224 UOJ328223:UOJ328224 UYF328223:UYF328224 VIB328223:VIB328224 VRX328223:VRX328224 WBT328223:WBT328224 WLP328223:WLP328224 WVL328223:WVL328224 D393759:D393760 IZ393759:IZ393760 SV393759:SV393760 ACR393759:ACR393760 AMN393759:AMN393760 AWJ393759:AWJ393760 BGF393759:BGF393760 BQB393759:BQB393760 BZX393759:BZX393760 CJT393759:CJT393760 CTP393759:CTP393760 DDL393759:DDL393760 DNH393759:DNH393760 DXD393759:DXD393760 EGZ393759:EGZ393760 EQV393759:EQV393760 FAR393759:FAR393760 FKN393759:FKN393760 FUJ393759:FUJ393760 GEF393759:GEF393760 GOB393759:GOB393760 GXX393759:GXX393760 HHT393759:HHT393760 HRP393759:HRP393760 IBL393759:IBL393760 ILH393759:ILH393760 IVD393759:IVD393760 JEZ393759:JEZ393760 JOV393759:JOV393760 JYR393759:JYR393760 KIN393759:KIN393760 KSJ393759:KSJ393760 LCF393759:LCF393760 LMB393759:LMB393760 LVX393759:LVX393760 MFT393759:MFT393760 MPP393759:MPP393760 MZL393759:MZL393760 NJH393759:NJH393760 NTD393759:NTD393760 OCZ393759:OCZ393760 OMV393759:OMV393760 OWR393759:OWR393760 PGN393759:PGN393760 PQJ393759:PQJ393760 QAF393759:QAF393760 QKB393759:QKB393760 QTX393759:QTX393760 RDT393759:RDT393760 RNP393759:RNP393760 RXL393759:RXL393760 SHH393759:SHH393760 SRD393759:SRD393760 TAZ393759:TAZ393760 TKV393759:TKV393760 TUR393759:TUR393760 UEN393759:UEN393760 UOJ393759:UOJ393760 UYF393759:UYF393760 VIB393759:VIB393760 VRX393759:VRX393760 WBT393759:WBT393760 WLP393759:WLP393760 WVL393759:WVL393760 D459295:D459296 IZ459295:IZ459296 SV459295:SV459296 ACR459295:ACR459296 AMN459295:AMN459296 AWJ459295:AWJ459296 BGF459295:BGF459296 BQB459295:BQB459296 BZX459295:BZX459296 CJT459295:CJT459296 CTP459295:CTP459296 DDL459295:DDL459296 DNH459295:DNH459296 DXD459295:DXD459296 EGZ459295:EGZ459296 EQV459295:EQV459296 FAR459295:FAR459296 FKN459295:FKN459296 FUJ459295:FUJ459296 GEF459295:GEF459296 GOB459295:GOB459296 GXX459295:GXX459296 HHT459295:HHT459296 HRP459295:HRP459296 IBL459295:IBL459296 ILH459295:ILH459296 IVD459295:IVD459296 JEZ459295:JEZ459296 JOV459295:JOV459296 JYR459295:JYR459296 KIN459295:KIN459296 KSJ459295:KSJ459296 LCF459295:LCF459296 LMB459295:LMB459296 LVX459295:LVX459296 MFT459295:MFT459296 MPP459295:MPP459296 MZL459295:MZL459296 NJH459295:NJH459296 NTD459295:NTD459296 OCZ459295:OCZ459296 OMV459295:OMV459296 OWR459295:OWR459296 PGN459295:PGN459296 PQJ459295:PQJ459296 QAF459295:QAF459296 QKB459295:QKB459296 QTX459295:QTX459296 RDT459295:RDT459296 RNP459295:RNP459296 RXL459295:RXL459296 SHH459295:SHH459296 SRD459295:SRD459296 TAZ459295:TAZ459296 TKV459295:TKV459296 TUR459295:TUR459296 UEN459295:UEN459296 UOJ459295:UOJ459296 UYF459295:UYF459296 VIB459295:VIB459296 VRX459295:VRX459296 WBT459295:WBT459296 WLP459295:WLP459296 WVL459295:WVL459296 D524831:D524832 IZ524831:IZ524832 SV524831:SV524832 ACR524831:ACR524832 AMN524831:AMN524832 AWJ524831:AWJ524832 BGF524831:BGF524832 BQB524831:BQB524832 BZX524831:BZX524832 CJT524831:CJT524832 CTP524831:CTP524832 DDL524831:DDL524832 DNH524831:DNH524832 DXD524831:DXD524832 EGZ524831:EGZ524832 EQV524831:EQV524832 FAR524831:FAR524832 FKN524831:FKN524832 FUJ524831:FUJ524832 GEF524831:GEF524832 GOB524831:GOB524832 GXX524831:GXX524832 HHT524831:HHT524832 HRP524831:HRP524832 IBL524831:IBL524832 ILH524831:ILH524832 IVD524831:IVD524832 JEZ524831:JEZ524832 JOV524831:JOV524832 JYR524831:JYR524832 KIN524831:KIN524832 KSJ524831:KSJ524832 LCF524831:LCF524832 LMB524831:LMB524832 LVX524831:LVX524832 MFT524831:MFT524832 MPP524831:MPP524832 MZL524831:MZL524832 NJH524831:NJH524832 NTD524831:NTD524832 OCZ524831:OCZ524832 OMV524831:OMV524832 OWR524831:OWR524832 PGN524831:PGN524832 PQJ524831:PQJ524832 QAF524831:QAF524832 QKB524831:QKB524832 QTX524831:QTX524832 RDT524831:RDT524832 RNP524831:RNP524832 RXL524831:RXL524832 SHH524831:SHH524832 SRD524831:SRD524832 TAZ524831:TAZ524832 TKV524831:TKV524832 TUR524831:TUR524832 UEN524831:UEN524832 UOJ524831:UOJ524832 UYF524831:UYF524832 VIB524831:VIB524832 VRX524831:VRX524832 WBT524831:WBT524832 WLP524831:WLP524832 WVL524831:WVL524832 D590367:D590368 IZ590367:IZ590368 SV590367:SV590368 ACR590367:ACR590368 AMN590367:AMN590368 AWJ590367:AWJ590368 BGF590367:BGF590368 BQB590367:BQB590368 BZX590367:BZX590368 CJT590367:CJT590368 CTP590367:CTP590368 DDL590367:DDL590368 DNH590367:DNH590368 DXD590367:DXD590368 EGZ590367:EGZ590368 EQV590367:EQV590368 FAR590367:FAR590368 FKN590367:FKN590368 FUJ590367:FUJ590368 GEF590367:GEF590368 GOB590367:GOB590368 GXX590367:GXX590368 HHT590367:HHT590368 HRP590367:HRP590368 IBL590367:IBL590368 ILH590367:ILH590368 IVD590367:IVD590368 JEZ590367:JEZ590368 JOV590367:JOV590368 JYR590367:JYR590368 KIN590367:KIN590368 KSJ590367:KSJ590368 LCF590367:LCF590368 LMB590367:LMB590368 LVX590367:LVX590368 MFT590367:MFT590368 MPP590367:MPP590368 MZL590367:MZL590368 NJH590367:NJH590368 NTD590367:NTD590368 OCZ590367:OCZ590368 OMV590367:OMV590368 OWR590367:OWR590368 PGN590367:PGN590368 PQJ590367:PQJ590368 QAF590367:QAF590368 QKB590367:QKB590368 QTX590367:QTX590368 RDT590367:RDT590368 RNP590367:RNP590368 RXL590367:RXL590368 SHH590367:SHH590368 SRD590367:SRD590368 TAZ590367:TAZ590368 TKV590367:TKV590368 TUR590367:TUR590368 UEN590367:UEN590368 UOJ590367:UOJ590368 UYF590367:UYF590368 VIB590367:VIB590368 VRX590367:VRX590368 WBT590367:WBT590368 WLP590367:WLP590368 WVL590367:WVL590368 D655903:D655904 IZ655903:IZ655904 SV655903:SV655904 ACR655903:ACR655904 AMN655903:AMN655904 AWJ655903:AWJ655904 BGF655903:BGF655904 BQB655903:BQB655904 BZX655903:BZX655904 CJT655903:CJT655904 CTP655903:CTP655904 DDL655903:DDL655904 DNH655903:DNH655904 DXD655903:DXD655904 EGZ655903:EGZ655904 EQV655903:EQV655904 FAR655903:FAR655904 FKN655903:FKN655904 FUJ655903:FUJ655904 GEF655903:GEF655904 GOB655903:GOB655904 GXX655903:GXX655904 HHT655903:HHT655904 HRP655903:HRP655904 IBL655903:IBL655904 ILH655903:ILH655904 IVD655903:IVD655904 JEZ655903:JEZ655904 JOV655903:JOV655904 JYR655903:JYR655904 KIN655903:KIN655904 KSJ655903:KSJ655904 LCF655903:LCF655904 LMB655903:LMB655904 LVX655903:LVX655904 MFT655903:MFT655904 MPP655903:MPP655904 MZL655903:MZL655904 NJH655903:NJH655904 NTD655903:NTD655904 OCZ655903:OCZ655904 OMV655903:OMV655904 OWR655903:OWR655904 PGN655903:PGN655904 PQJ655903:PQJ655904 QAF655903:QAF655904 QKB655903:QKB655904 QTX655903:QTX655904 RDT655903:RDT655904 RNP655903:RNP655904 RXL655903:RXL655904 SHH655903:SHH655904 SRD655903:SRD655904 TAZ655903:TAZ655904 TKV655903:TKV655904 TUR655903:TUR655904 UEN655903:UEN655904 UOJ655903:UOJ655904 UYF655903:UYF655904 VIB655903:VIB655904 VRX655903:VRX655904 WBT655903:WBT655904 WLP655903:WLP655904 WVL655903:WVL655904 D721439:D721440 IZ721439:IZ721440 SV721439:SV721440 ACR721439:ACR721440 AMN721439:AMN721440 AWJ721439:AWJ721440 BGF721439:BGF721440 BQB721439:BQB721440 BZX721439:BZX721440 CJT721439:CJT721440 CTP721439:CTP721440 DDL721439:DDL721440 DNH721439:DNH721440 DXD721439:DXD721440 EGZ721439:EGZ721440 EQV721439:EQV721440 FAR721439:FAR721440 FKN721439:FKN721440 FUJ721439:FUJ721440 GEF721439:GEF721440 GOB721439:GOB721440 GXX721439:GXX721440 HHT721439:HHT721440 HRP721439:HRP721440 IBL721439:IBL721440 ILH721439:ILH721440 IVD721439:IVD721440 JEZ721439:JEZ721440 JOV721439:JOV721440 JYR721439:JYR721440 KIN721439:KIN721440 KSJ721439:KSJ721440 LCF721439:LCF721440 LMB721439:LMB721440 LVX721439:LVX721440 MFT721439:MFT721440 MPP721439:MPP721440 MZL721439:MZL721440 NJH721439:NJH721440 NTD721439:NTD721440 OCZ721439:OCZ721440 OMV721439:OMV721440 OWR721439:OWR721440 PGN721439:PGN721440 PQJ721439:PQJ721440 QAF721439:QAF721440 QKB721439:QKB721440 QTX721439:QTX721440 RDT721439:RDT721440 RNP721439:RNP721440 RXL721439:RXL721440 SHH721439:SHH721440 SRD721439:SRD721440 TAZ721439:TAZ721440 TKV721439:TKV721440 TUR721439:TUR721440 UEN721439:UEN721440 UOJ721439:UOJ721440 UYF721439:UYF721440 VIB721439:VIB721440 VRX721439:VRX721440 WBT721439:WBT721440 WLP721439:WLP721440 WVL721439:WVL721440 D786975:D786976 IZ786975:IZ786976 SV786975:SV786976 ACR786975:ACR786976 AMN786975:AMN786976 AWJ786975:AWJ786976 BGF786975:BGF786976 BQB786975:BQB786976 BZX786975:BZX786976 CJT786975:CJT786976 CTP786975:CTP786976 DDL786975:DDL786976 DNH786975:DNH786976 DXD786975:DXD786976 EGZ786975:EGZ786976 EQV786975:EQV786976 FAR786975:FAR786976 FKN786975:FKN786976 FUJ786975:FUJ786976 GEF786975:GEF786976 GOB786975:GOB786976 GXX786975:GXX786976 HHT786975:HHT786976 HRP786975:HRP786976 IBL786975:IBL786976 ILH786975:ILH786976 IVD786975:IVD786976 JEZ786975:JEZ786976 JOV786975:JOV786976 JYR786975:JYR786976 KIN786975:KIN786976 KSJ786975:KSJ786976 LCF786975:LCF786976 LMB786975:LMB786976 LVX786975:LVX786976 MFT786975:MFT786976 MPP786975:MPP786976 MZL786975:MZL786976 NJH786975:NJH786976 NTD786975:NTD786976 OCZ786975:OCZ786976 OMV786975:OMV786976 OWR786975:OWR786976 PGN786975:PGN786976 PQJ786975:PQJ786976 QAF786975:QAF786976 QKB786975:QKB786976 QTX786975:QTX786976 RDT786975:RDT786976 RNP786975:RNP786976 RXL786975:RXL786976 SHH786975:SHH786976 SRD786975:SRD786976 TAZ786975:TAZ786976 TKV786975:TKV786976 TUR786975:TUR786976 UEN786975:UEN786976 UOJ786975:UOJ786976 UYF786975:UYF786976 VIB786975:VIB786976 VRX786975:VRX786976 WBT786975:WBT786976 WLP786975:WLP786976 WVL786975:WVL786976 D852511:D852512 IZ852511:IZ852512 SV852511:SV852512 ACR852511:ACR852512 AMN852511:AMN852512 AWJ852511:AWJ852512 BGF852511:BGF852512 BQB852511:BQB852512 BZX852511:BZX852512 CJT852511:CJT852512 CTP852511:CTP852512 DDL852511:DDL852512 DNH852511:DNH852512 DXD852511:DXD852512 EGZ852511:EGZ852512 EQV852511:EQV852512 FAR852511:FAR852512 FKN852511:FKN852512 FUJ852511:FUJ852512 GEF852511:GEF852512 GOB852511:GOB852512 GXX852511:GXX852512 HHT852511:HHT852512 HRP852511:HRP852512 IBL852511:IBL852512 ILH852511:ILH852512 IVD852511:IVD852512 JEZ852511:JEZ852512 JOV852511:JOV852512 JYR852511:JYR852512 KIN852511:KIN852512 KSJ852511:KSJ852512 LCF852511:LCF852512 LMB852511:LMB852512 LVX852511:LVX852512 MFT852511:MFT852512 MPP852511:MPP852512 MZL852511:MZL852512 NJH852511:NJH852512 NTD852511:NTD852512 OCZ852511:OCZ852512 OMV852511:OMV852512 OWR852511:OWR852512 PGN852511:PGN852512 PQJ852511:PQJ852512 QAF852511:QAF852512 QKB852511:QKB852512 QTX852511:QTX852512 RDT852511:RDT852512 RNP852511:RNP852512 RXL852511:RXL852512 SHH852511:SHH852512 SRD852511:SRD852512 TAZ852511:TAZ852512 TKV852511:TKV852512 TUR852511:TUR852512 UEN852511:UEN852512 UOJ852511:UOJ852512 UYF852511:UYF852512 VIB852511:VIB852512 VRX852511:VRX852512 WBT852511:WBT852512 WLP852511:WLP852512 WVL852511:WVL852512 D918047:D918048 IZ918047:IZ918048 SV918047:SV918048 ACR918047:ACR918048 AMN918047:AMN918048 AWJ918047:AWJ918048 BGF918047:BGF918048 BQB918047:BQB918048 BZX918047:BZX918048 CJT918047:CJT918048 CTP918047:CTP918048 DDL918047:DDL918048 DNH918047:DNH918048 DXD918047:DXD918048 EGZ918047:EGZ918048 EQV918047:EQV918048 FAR918047:FAR918048 FKN918047:FKN918048 FUJ918047:FUJ918048 GEF918047:GEF918048 GOB918047:GOB918048 GXX918047:GXX918048 HHT918047:HHT918048 HRP918047:HRP918048 IBL918047:IBL918048 ILH918047:ILH918048 IVD918047:IVD918048 JEZ918047:JEZ918048 JOV918047:JOV918048 JYR918047:JYR918048 KIN918047:KIN918048 KSJ918047:KSJ918048 LCF918047:LCF918048 LMB918047:LMB918048 LVX918047:LVX918048 MFT918047:MFT918048 MPP918047:MPP918048 MZL918047:MZL918048 NJH918047:NJH918048 NTD918047:NTD918048 OCZ918047:OCZ918048 OMV918047:OMV918048 OWR918047:OWR918048 PGN918047:PGN918048 PQJ918047:PQJ918048 QAF918047:QAF918048 QKB918047:QKB918048 QTX918047:QTX918048 RDT918047:RDT918048 RNP918047:RNP918048 RXL918047:RXL918048 SHH918047:SHH918048 SRD918047:SRD918048 TAZ918047:TAZ918048 TKV918047:TKV918048 TUR918047:TUR918048 UEN918047:UEN918048 UOJ918047:UOJ918048 UYF918047:UYF918048 VIB918047:VIB918048 VRX918047:VRX918048 WBT918047:WBT918048 WLP918047:WLP918048 WVL918047:WVL918048 D983583:D983584 IZ983583:IZ983584 SV983583:SV983584 ACR983583:ACR983584 AMN983583:AMN983584 AWJ983583:AWJ983584 BGF983583:BGF983584 BQB983583:BQB983584 BZX983583:BZX983584 CJT983583:CJT983584 CTP983583:CTP983584 DDL983583:DDL983584 DNH983583:DNH983584 DXD983583:DXD983584 EGZ983583:EGZ983584 EQV983583:EQV983584 FAR983583:FAR983584 FKN983583:FKN983584 FUJ983583:FUJ983584 GEF983583:GEF983584 GOB983583:GOB983584 GXX983583:GXX983584 HHT983583:HHT983584 HRP983583:HRP983584 IBL983583:IBL983584 ILH983583:ILH983584 IVD983583:IVD983584 JEZ983583:JEZ983584 JOV983583:JOV983584 JYR983583:JYR983584 KIN983583:KIN983584 KSJ983583:KSJ983584 LCF983583:LCF983584 LMB983583:LMB983584 LVX983583:LVX983584 MFT983583:MFT983584 MPP983583:MPP983584 MZL983583:MZL983584 NJH983583:NJH983584 NTD983583:NTD983584 OCZ983583:OCZ983584 OMV983583:OMV983584 OWR983583:OWR983584 PGN983583:PGN983584 PQJ983583:PQJ983584 QAF983583:QAF983584 QKB983583:QKB983584 QTX983583:QTX983584 RDT983583:RDT983584 RNP983583:RNP983584 RXL983583:RXL983584 SHH983583:SHH983584 SRD983583:SRD983584 TAZ983583:TAZ983584 TKV983583:TKV983584 TUR983583:TUR983584 UEN983583:UEN983584 UOJ983583:UOJ983584 UYF983583:UYF983584 VIB983583:VIB983584 VRX983583:VRX983584 WBT983583:WBT983584 WLP983583:WLP983584 WVL983583:WVL983584 D546 IZ546 SV546 ACR546 AMN546 AWJ546 BGF546 BQB546 BZX546 CJT546 CTP546 DDL546 DNH546 DXD546 EGZ546 EQV546 FAR546 FKN546 FUJ546 GEF546 GOB546 GXX546 HHT546 HRP546 IBL546 ILH546 IVD546 JEZ546 JOV546 JYR546 KIN546 KSJ546 LCF546 LMB546 LVX546 MFT546 MPP546 MZL546 NJH546 NTD546 OCZ546 OMV546 OWR546 PGN546 PQJ546 QAF546 QKB546 QTX546 RDT546 RNP546 RXL546 SHH546 SRD546 TAZ546 TKV546 TUR546 UEN546 UOJ546 UYF546 VIB546 VRX546 WBT546 WLP546 WVL546 D66082 IZ66082 SV66082 ACR66082 AMN66082 AWJ66082 BGF66082 BQB66082 BZX66082 CJT66082 CTP66082 DDL66082 DNH66082 DXD66082 EGZ66082 EQV66082 FAR66082 FKN66082 FUJ66082 GEF66082 GOB66082 GXX66082 HHT66082 HRP66082 IBL66082 ILH66082 IVD66082 JEZ66082 JOV66082 JYR66082 KIN66082 KSJ66082 LCF66082 LMB66082 LVX66082 MFT66082 MPP66082 MZL66082 NJH66082 NTD66082 OCZ66082 OMV66082 OWR66082 PGN66082 PQJ66082 QAF66082 QKB66082 QTX66082 RDT66082 RNP66082 RXL66082 SHH66082 SRD66082 TAZ66082 TKV66082 TUR66082 UEN66082 UOJ66082 UYF66082 VIB66082 VRX66082 WBT66082 WLP66082 WVL66082 D131618 IZ131618 SV131618 ACR131618 AMN131618 AWJ131618 BGF131618 BQB131618 BZX131618 CJT131618 CTP131618 DDL131618 DNH131618 DXD131618 EGZ131618 EQV131618 FAR131618 FKN131618 FUJ131618 GEF131618 GOB131618 GXX131618 HHT131618 HRP131618 IBL131618 ILH131618 IVD131618 JEZ131618 JOV131618 JYR131618 KIN131618 KSJ131618 LCF131618 LMB131618 LVX131618 MFT131618 MPP131618 MZL131618 NJH131618 NTD131618 OCZ131618 OMV131618 OWR131618 PGN131618 PQJ131618 QAF131618 QKB131618 QTX131618 RDT131618 RNP131618 RXL131618 SHH131618 SRD131618 TAZ131618 TKV131618 TUR131618 UEN131618 UOJ131618 UYF131618 VIB131618 VRX131618 WBT131618 WLP131618 WVL131618 D197154 IZ197154 SV197154 ACR197154 AMN197154 AWJ197154 BGF197154 BQB197154 BZX197154 CJT197154 CTP197154 DDL197154 DNH197154 DXD197154 EGZ197154 EQV197154 FAR197154 FKN197154 FUJ197154 GEF197154 GOB197154 GXX197154 HHT197154 HRP197154 IBL197154 ILH197154 IVD197154 JEZ197154 JOV197154 JYR197154 KIN197154 KSJ197154 LCF197154 LMB197154 LVX197154 MFT197154 MPP197154 MZL197154 NJH197154 NTD197154 OCZ197154 OMV197154 OWR197154 PGN197154 PQJ197154 QAF197154 QKB197154 QTX197154 RDT197154 RNP197154 RXL197154 SHH197154 SRD197154 TAZ197154 TKV197154 TUR197154 UEN197154 UOJ197154 UYF197154 VIB197154 VRX197154 WBT197154 WLP197154 WVL197154 D262690 IZ262690 SV262690 ACR262690 AMN262690 AWJ262690 BGF262690 BQB262690 BZX262690 CJT262690 CTP262690 DDL262690 DNH262690 DXD262690 EGZ262690 EQV262690 FAR262690 FKN262690 FUJ262690 GEF262690 GOB262690 GXX262690 HHT262690 HRP262690 IBL262690 ILH262690 IVD262690 JEZ262690 JOV262690 JYR262690 KIN262690 KSJ262690 LCF262690 LMB262690 LVX262690 MFT262690 MPP262690 MZL262690 NJH262690 NTD262690 OCZ262690 OMV262690 OWR262690 PGN262690 PQJ262690 QAF262690 QKB262690 QTX262690 RDT262690 RNP262690 RXL262690 SHH262690 SRD262690 TAZ262690 TKV262690 TUR262690 UEN262690 UOJ262690 UYF262690 VIB262690 VRX262690 WBT262690 WLP262690 WVL262690 D328226 IZ328226 SV328226 ACR328226 AMN328226 AWJ328226 BGF328226 BQB328226 BZX328226 CJT328226 CTP328226 DDL328226 DNH328226 DXD328226 EGZ328226 EQV328226 FAR328226 FKN328226 FUJ328226 GEF328226 GOB328226 GXX328226 HHT328226 HRP328226 IBL328226 ILH328226 IVD328226 JEZ328226 JOV328226 JYR328226 KIN328226 KSJ328226 LCF328226 LMB328226 LVX328226 MFT328226 MPP328226 MZL328226 NJH328226 NTD328226 OCZ328226 OMV328226 OWR328226 PGN328226 PQJ328226 QAF328226 QKB328226 QTX328226 RDT328226 RNP328226 RXL328226 SHH328226 SRD328226 TAZ328226 TKV328226 TUR328226 UEN328226 UOJ328226 UYF328226 VIB328226 VRX328226 WBT328226 WLP328226 WVL328226 D393762 IZ393762 SV393762 ACR393762 AMN393762 AWJ393762 BGF393762 BQB393762 BZX393762 CJT393762 CTP393762 DDL393762 DNH393762 DXD393762 EGZ393762 EQV393762 FAR393762 FKN393762 FUJ393762 GEF393762 GOB393762 GXX393762 HHT393762 HRP393762 IBL393762 ILH393762 IVD393762 JEZ393762 JOV393762 JYR393762 KIN393762 KSJ393762 LCF393762 LMB393762 LVX393762 MFT393762 MPP393762 MZL393762 NJH393762 NTD393762 OCZ393762 OMV393762 OWR393762 PGN393762 PQJ393762 QAF393762 QKB393762 QTX393762 RDT393762 RNP393762 RXL393762 SHH393762 SRD393762 TAZ393762 TKV393762 TUR393762 UEN393762 UOJ393762 UYF393762 VIB393762 VRX393762 WBT393762 WLP393762 WVL393762 D459298 IZ459298 SV459298 ACR459298 AMN459298 AWJ459298 BGF459298 BQB459298 BZX459298 CJT459298 CTP459298 DDL459298 DNH459298 DXD459298 EGZ459298 EQV459298 FAR459298 FKN459298 FUJ459298 GEF459298 GOB459298 GXX459298 HHT459298 HRP459298 IBL459298 ILH459298 IVD459298 JEZ459298 JOV459298 JYR459298 KIN459298 KSJ459298 LCF459298 LMB459298 LVX459298 MFT459298 MPP459298 MZL459298 NJH459298 NTD459298 OCZ459298 OMV459298 OWR459298 PGN459298 PQJ459298 QAF459298 QKB459298 QTX459298 RDT459298 RNP459298 RXL459298 SHH459298 SRD459298 TAZ459298 TKV459298 TUR459298 UEN459298 UOJ459298 UYF459298 VIB459298 VRX459298 WBT459298 WLP459298 WVL459298 D524834 IZ524834 SV524834 ACR524834 AMN524834 AWJ524834 BGF524834 BQB524834 BZX524834 CJT524834 CTP524834 DDL524834 DNH524834 DXD524834 EGZ524834 EQV524834 FAR524834 FKN524834 FUJ524834 GEF524834 GOB524834 GXX524834 HHT524834 HRP524834 IBL524834 ILH524834 IVD524834 JEZ524834 JOV524834 JYR524834 KIN524834 KSJ524834 LCF524834 LMB524834 LVX524834 MFT524834 MPP524834 MZL524834 NJH524834 NTD524834 OCZ524834 OMV524834 OWR524834 PGN524834 PQJ524834 QAF524834 QKB524834 QTX524834 RDT524834 RNP524834 RXL524834 SHH524834 SRD524834 TAZ524834 TKV524834 TUR524834 UEN524834 UOJ524834 UYF524834 VIB524834 VRX524834 WBT524834 WLP524834 WVL524834 D590370 IZ590370 SV590370 ACR590370 AMN590370 AWJ590370 BGF590370 BQB590370 BZX590370 CJT590370 CTP590370 DDL590370 DNH590370 DXD590370 EGZ590370 EQV590370 FAR590370 FKN590370 FUJ590370 GEF590370 GOB590370 GXX590370 HHT590370 HRP590370 IBL590370 ILH590370 IVD590370 JEZ590370 JOV590370 JYR590370 KIN590370 KSJ590370 LCF590370 LMB590370 LVX590370 MFT590370 MPP590370 MZL590370 NJH590370 NTD590370 OCZ590370 OMV590370 OWR590370 PGN590370 PQJ590370 QAF590370 QKB590370 QTX590370 RDT590370 RNP590370 RXL590370 SHH590370 SRD590370 TAZ590370 TKV590370 TUR590370 UEN590370 UOJ590370 UYF590370 VIB590370 VRX590370 WBT590370 WLP590370 WVL590370 D655906 IZ655906 SV655906 ACR655906 AMN655906 AWJ655906 BGF655906 BQB655906 BZX655906 CJT655906 CTP655906 DDL655906 DNH655906 DXD655906 EGZ655906 EQV655906 FAR655906 FKN655906 FUJ655906 GEF655906 GOB655906 GXX655906 HHT655906 HRP655906 IBL655906 ILH655906 IVD655906 JEZ655906 JOV655906 JYR655906 KIN655906 KSJ655906 LCF655906 LMB655906 LVX655906 MFT655906 MPP655906 MZL655906 NJH655906 NTD655906 OCZ655906 OMV655906 OWR655906 PGN655906 PQJ655906 QAF655906 QKB655906 QTX655906 RDT655906 RNP655906 RXL655906 SHH655906 SRD655906 TAZ655906 TKV655906 TUR655906 UEN655906 UOJ655906 UYF655906 VIB655906 VRX655906 WBT655906 WLP655906 WVL655906 D721442 IZ721442 SV721442 ACR721442 AMN721442 AWJ721442 BGF721442 BQB721442 BZX721442 CJT721442 CTP721442 DDL721442 DNH721442 DXD721442 EGZ721442 EQV721442 FAR721442 FKN721442 FUJ721442 GEF721442 GOB721442 GXX721442 HHT721442 HRP721442 IBL721442 ILH721442 IVD721442 JEZ721442 JOV721442 JYR721442 KIN721442 KSJ721442 LCF721442 LMB721442 LVX721442 MFT721442 MPP721442 MZL721442 NJH721442 NTD721442 OCZ721442 OMV721442 OWR721442 PGN721442 PQJ721442 QAF721442 QKB721442 QTX721442 RDT721442 RNP721442 RXL721442 SHH721442 SRD721442 TAZ721442 TKV721442 TUR721442 UEN721442 UOJ721442 UYF721442 VIB721442 VRX721442 WBT721442 WLP721442 WVL721442 D786978 IZ786978 SV786978 ACR786978 AMN786978 AWJ786978 BGF786978 BQB786978 BZX786978 CJT786978 CTP786978 DDL786978 DNH786978 DXD786978 EGZ786978 EQV786978 FAR786978 FKN786978 FUJ786978 GEF786978 GOB786978 GXX786978 HHT786978 HRP786978 IBL786978 ILH786978 IVD786978 JEZ786978 JOV786978 JYR786978 KIN786978 KSJ786978 LCF786978 LMB786978 LVX786978 MFT786978 MPP786978 MZL786978 NJH786978 NTD786978 OCZ786978 OMV786978 OWR786978 PGN786978 PQJ786978 QAF786978 QKB786978 QTX786978 RDT786978 RNP786978 RXL786978 SHH786978 SRD786978 TAZ786978 TKV786978 TUR786978 UEN786978 UOJ786978 UYF786978 VIB786978 VRX786978 WBT786978 WLP786978 WVL786978 D852514 IZ852514 SV852514 ACR852514 AMN852514 AWJ852514 BGF852514 BQB852514 BZX852514 CJT852514 CTP852514 DDL852514 DNH852514 DXD852514 EGZ852514 EQV852514 FAR852514 FKN852514 FUJ852514 GEF852514 GOB852514 GXX852514 HHT852514 HRP852514 IBL852514 ILH852514 IVD852514 JEZ852514 JOV852514 JYR852514 KIN852514 KSJ852514 LCF852514 LMB852514 LVX852514 MFT852514 MPP852514 MZL852514 NJH852514 NTD852514 OCZ852514 OMV852514 OWR852514 PGN852514 PQJ852514 QAF852514 QKB852514 QTX852514 RDT852514 RNP852514 RXL852514 SHH852514 SRD852514 TAZ852514 TKV852514 TUR852514 UEN852514 UOJ852514 UYF852514 VIB852514 VRX852514 WBT852514 WLP852514 WVL852514 D918050 IZ918050 SV918050 ACR918050 AMN918050 AWJ918050 BGF918050 BQB918050 BZX918050 CJT918050 CTP918050 DDL918050 DNH918050 DXD918050 EGZ918050 EQV918050 FAR918050 FKN918050 FUJ918050 GEF918050 GOB918050 GXX918050 HHT918050 HRP918050 IBL918050 ILH918050 IVD918050 JEZ918050 JOV918050 JYR918050 KIN918050 KSJ918050 LCF918050 LMB918050 LVX918050 MFT918050 MPP918050 MZL918050 NJH918050 NTD918050 OCZ918050 OMV918050 OWR918050 PGN918050 PQJ918050 QAF918050 QKB918050 QTX918050 RDT918050 RNP918050 RXL918050 SHH918050 SRD918050 TAZ918050 TKV918050 TUR918050 UEN918050 UOJ918050 UYF918050 VIB918050 VRX918050 WBT918050 WLP918050 WVL918050 D983586 IZ983586 SV983586 ACR983586 AMN983586 AWJ983586 BGF983586 BQB983586 BZX983586 CJT983586 CTP983586 DDL983586 DNH983586 DXD983586 EGZ983586 EQV983586 FAR983586 FKN983586 FUJ983586 GEF983586 GOB983586 GXX983586 HHT983586 HRP983586 IBL983586 ILH983586 IVD983586 JEZ983586 JOV983586 JYR983586 KIN983586 KSJ983586 LCF983586 LMB983586 LVX983586 MFT983586 MPP983586 MZL983586 NJH983586 NTD983586 OCZ983586 OMV983586 OWR983586 PGN983586 PQJ983586 QAF983586 QKB983586 QTX983586 RDT983586 RNP983586 RXL983586 SHH983586 SRD983586 TAZ983586 TKV983586 TUR983586 UEN983586 UOJ983586 UYF983586 VIB983586 VRX983586 WBT983586 WLP983586 WVL983586 D549:D550 IZ549:IZ550 SV549:SV550 ACR549:ACR550 AMN549:AMN550 AWJ549:AWJ550 BGF549:BGF550 BQB549:BQB550 BZX549:BZX550 CJT549:CJT550 CTP549:CTP550 DDL549:DDL550 DNH549:DNH550 DXD549:DXD550 EGZ549:EGZ550 EQV549:EQV550 FAR549:FAR550 FKN549:FKN550 FUJ549:FUJ550 GEF549:GEF550 GOB549:GOB550 GXX549:GXX550 HHT549:HHT550 HRP549:HRP550 IBL549:IBL550 ILH549:ILH550 IVD549:IVD550 JEZ549:JEZ550 JOV549:JOV550 JYR549:JYR550 KIN549:KIN550 KSJ549:KSJ550 LCF549:LCF550 LMB549:LMB550 LVX549:LVX550 MFT549:MFT550 MPP549:MPP550 MZL549:MZL550 NJH549:NJH550 NTD549:NTD550 OCZ549:OCZ550 OMV549:OMV550 OWR549:OWR550 PGN549:PGN550 PQJ549:PQJ550 QAF549:QAF550 QKB549:QKB550 QTX549:QTX550 RDT549:RDT550 RNP549:RNP550 RXL549:RXL550 SHH549:SHH550 SRD549:SRD550 TAZ549:TAZ550 TKV549:TKV550 TUR549:TUR550 UEN549:UEN550 UOJ549:UOJ550 UYF549:UYF550 VIB549:VIB550 VRX549:VRX550 WBT549:WBT550 WLP549:WLP550 WVL549:WVL550 D66085:D66086 IZ66085:IZ66086 SV66085:SV66086 ACR66085:ACR66086 AMN66085:AMN66086 AWJ66085:AWJ66086 BGF66085:BGF66086 BQB66085:BQB66086 BZX66085:BZX66086 CJT66085:CJT66086 CTP66085:CTP66086 DDL66085:DDL66086 DNH66085:DNH66086 DXD66085:DXD66086 EGZ66085:EGZ66086 EQV66085:EQV66086 FAR66085:FAR66086 FKN66085:FKN66086 FUJ66085:FUJ66086 GEF66085:GEF66086 GOB66085:GOB66086 GXX66085:GXX66086 HHT66085:HHT66086 HRP66085:HRP66086 IBL66085:IBL66086 ILH66085:ILH66086 IVD66085:IVD66086 JEZ66085:JEZ66086 JOV66085:JOV66086 JYR66085:JYR66086 KIN66085:KIN66086 KSJ66085:KSJ66086 LCF66085:LCF66086 LMB66085:LMB66086 LVX66085:LVX66086 MFT66085:MFT66086 MPP66085:MPP66086 MZL66085:MZL66086 NJH66085:NJH66086 NTD66085:NTD66086 OCZ66085:OCZ66086 OMV66085:OMV66086 OWR66085:OWR66086 PGN66085:PGN66086 PQJ66085:PQJ66086 QAF66085:QAF66086 QKB66085:QKB66086 QTX66085:QTX66086 RDT66085:RDT66086 RNP66085:RNP66086 RXL66085:RXL66086 SHH66085:SHH66086 SRD66085:SRD66086 TAZ66085:TAZ66086 TKV66085:TKV66086 TUR66085:TUR66086 UEN66085:UEN66086 UOJ66085:UOJ66086 UYF66085:UYF66086 VIB66085:VIB66086 VRX66085:VRX66086 WBT66085:WBT66086 WLP66085:WLP66086 WVL66085:WVL66086 D131621:D131622 IZ131621:IZ131622 SV131621:SV131622 ACR131621:ACR131622 AMN131621:AMN131622 AWJ131621:AWJ131622 BGF131621:BGF131622 BQB131621:BQB131622 BZX131621:BZX131622 CJT131621:CJT131622 CTP131621:CTP131622 DDL131621:DDL131622 DNH131621:DNH131622 DXD131621:DXD131622 EGZ131621:EGZ131622 EQV131621:EQV131622 FAR131621:FAR131622 FKN131621:FKN131622 FUJ131621:FUJ131622 GEF131621:GEF131622 GOB131621:GOB131622 GXX131621:GXX131622 HHT131621:HHT131622 HRP131621:HRP131622 IBL131621:IBL131622 ILH131621:ILH131622 IVD131621:IVD131622 JEZ131621:JEZ131622 JOV131621:JOV131622 JYR131621:JYR131622 KIN131621:KIN131622 KSJ131621:KSJ131622 LCF131621:LCF131622 LMB131621:LMB131622 LVX131621:LVX131622 MFT131621:MFT131622 MPP131621:MPP131622 MZL131621:MZL131622 NJH131621:NJH131622 NTD131621:NTD131622 OCZ131621:OCZ131622 OMV131621:OMV131622 OWR131621:OWR131622 PGN131621:PGN131622 PQJ131621:PQJ131622 QAF131621:QAF131622 QKB131621:QKB131622 QTX131621:QTX131622 RDT131621:RDT131622 RNP131621:RNP131622 RXL131621:RXL131622 SHH131621:SHH131622 SRD131621:SRD131622 TAZ131621:TAZ131622 TKV131621:TKV131622 TUR131621:TUR131622 UEN131621:UEN131622 UOJ131621:UOJ131622 UYF131621:UYF131622 VIB131621:VIB131622 VRX131621:VRX131622 WBT131621:WBT131622 WLP131621:WLP131622 WVL131621:WVL131622 D197157:D197158 IZ197157:IZ197158 SV197157:SV197158 ACR197157:ACR197158 AMN197157:AMN197158 AWJ197157:AWJ197158 BGF197157:BGF197158 BQB197157:BQB197158 BZX197157:BZX197158 CJT197157:CJT197158 CTP197157:CTP197158 DDL197157:DDL197158 DNH197157:DNH197158 DXD197157:DXD197158 EGZ197157:EGZ197158 EQV197157:EQV197158 FAR197157:FAR197158 FKN197157:FKN197158 FUJ197157:FUJ197158 GEF197157:GEF197158 GOB197157:GOB197158 GXX197157:GXX197158 HHT197157:HHT197158 HRP197157:HRP197158 IBL197157:IBL197158 ILH197157:ILH197158 IVD197157:IVD197158 JEZ197157:JEZ197158 JOV197157:JOV197158 JYR197157:JYR197158 KIN197157:KIN197158 KSJ197157:KSJ197158 LCF197157:LCF197158 LMB197157:LMB197158 LVX197157:LVX197158 MFT197157:MFT197158 MPP197157:MPP197158 MZL197157:MZL197158 NJH197157:NJH197158 NTD197157:NTD197158 OCZ197157:OCZ197158 OMV197157:OMV197158 OWR197157:OWR197158 PGN197157:PGN197158 PQJ197157:PQJ197158 QAF197157:QAF197158 QKB197157:QKB197158 QTX197157:QTX197158 RDT197157:RDT197158 RNP197157:RNP197158 RXL197157:RXL197158 SHH197157:SHH197158 SRD197157:SRD197158 TAZ197157:TAZ197158 TKV197157:TKV197158 TUR197157:TUR197158 UEN197157:UEN197158 UOJ197157:UOJ197158 UYF197157:UYF197158 VIB197157:VIB197158 VRX197157:VRX197158 WBT197157:WBT197158 WLP197157:WLP197158 WVL197157:WVL197158 D262693:D262694 IZ262693:IZ262694 SV262693:SV262694 ACR262693:ACR262694 AMN262693:AMN262694 AWJ262693:AWJ262694 BGF262693:BGF262694 BQB262693:BQB262694 BZX262693:BZX262694 CJT262693:CJT262694 CTP262693:CTP262694 DDL262693:DDL262694 DNH262693:DNH262694 DXD262693:DXD262694 EGZ262693:EGZ262694 EQV262693:EQV262694 FAR262693:FAR262694 FKN262693:FKN262694 FUJ262693:FUJ262694 GEF262693:GEF262694 GOB262693:GOB262694 GXX262693:GXX262694 HHT262693:HHT262694 HRP262693:HRP262694 IBL262693:IBL262694 ILH262693:ILH262694 IVD262693:IVD262694 JEZ262693:JEZ262694 JOV262693:JOV262694 JYR262693:JYR262694 KIN262693:KIN262694 KSJ262693:KSJ262694 LCF262693:LCF262694 LMB262693:LMB262694 LVX262693:LVX262694 MFT262693:MFT262694 MPP262693:MPP262694 MZL262693:MZL262694 NJH262693:NJH262694 NTD262693:NTD262694 OCZ262693:OCZ262694 OMV262693:OMV262694 OWR262693:OWR262694 PGN262693:PGN262694 PQJ262693:PQJ262694 QAF262693:QAF262694 QKB262693:QKB262694 QTX262693:QTX262694 RDT262693:RDT262694 RNP262693:RNP262694 RXL262693:RXL262694 SHH262693:SHH262694 SRD262693:SRD262694 TAZ262693:TAZ262694 TKV262693:TKV262694 TUR262693:TUR262694 UEN262693:UEN262694 UOJ262693:UOJ262694 UYF262693:UYF262694 VIB262693:VIB262694 VRX262693:VRX262694 WBT262693:WBT262694 WLP262693:WLP262694 WVL262693:WVL262694 D328229:D328230 IZ328229:IZ328230 SV328229:SV328230 ACR328229:ACR328230 AMN328229:AMN328230 AWJ328229:AWJ328230 BGF328229:BGF328230 BQB328229:BQB328230 BZX328229:BZX328230 CJT328229:CJT328230 CTP328229:CTP328230 DDL328229:DDL328230 DNH328229:DNH328230 DXD328229:DXD328230 EGZ328229:EGZ328230 EQV328229:EQV328230 FAR328229:FAR328230 FKN328229:FKN328230 FUJ328229:FUJ328230 GEF328229:GEF328230 GOB328229:GOB328230 GXX328229:GXX328230 HHT328229:HHT328230 HRP328229:HRP328230 IBL328229:IBL328230 ILH328229:ILH328230 IVD328229:IVD328230 JEZ328229:JEZ328230 JOV328229:JOV328230 JYR328229:JYR328230 KIN328229:KIN328230 KSJ328229:KSJ328230 LCF328229:LCF328230 LMB328229:LMB328230 LVX328229:LVX328230 MFT328229:MFT328230 MPP328229:MPP328230 MZL328229:MZL328230 NJH328229:NJH328230 NTD328229:NTD328230 OCZ328229:OCZ328230 OMV328229:OMV328230 OWR328229:OWR328230 PGN328229:PGN328230 PQJ328229:PQJ328230 QAF328229:QAF328230 QKB328229:QKB328230 QTX328229:QTX328230 RDT328229:RDT328230 RNP328229:RNP328230 RXL328229:RXL328230 SHH328229:SHH328230 SRD328229:SRD328230 TAZ328229:TAZ328230 TKV328229:TKV328230 TUR328229:TUR328230 UEN328229:UEN328230 UOJ328229:UOJ328230 UYF328229:UYF328230 VIB328229:VIB328230 VRX328229:VRX328230 WBT328229:WBT328230 WLP328229:WLP328230 WVL328229:WVL328230 D393765:D393766 IZ393765:IZ393766 SV393765:SV393766 ACR393765:ACR393766 AMN393765:AMN393766 AWJ393765:AWJ393766 BGF393765:BGF393766 BQB393765:BQB393766 BZX393765:BZX393766 CJT393765:CJT393766 CTP393765:CTP393766 DDL393765:DDL393766 DNH393765:DNH393766 DXD393765:DXD393766 EGZ393765:EGZ393766 EQV393765:EQV393766 FAR393765:FAR393766 FKN393765:FKN393766 FUJ393765:FUJ393766 GEF393765:GEF393766 GOB393765:GOB393766 GXX393765:GXX393766 HHT393765:HHT393766 HRP393765:HRP393766 IBL393765:IBL393766 ILH393765:ILH393766 IVD393765:IVD393766 JEZ393765:JEZ393766 JOV393765:JOV393766 JYR393765:JYR393766 KIN393765:KIN393766 KSJ393765:KSJ393766 LCF393765:LCF393766 LMB393765:LMB393766 LVX393765:LVX393766 MFT393765:MFT393766 MPP393765:MPP393766 MZL393765:MZL393766 NJH393765:NJH393766 NTD393765:NTD393766 OCZ393765:OCZ393766 OMV393765:OMV393766 OWR393765:OWR393766 PGN393765:PGN393766 PQJ393765:PQJ393766 QAF393765:QAF393766 QKB393765:QKB393766 QTX393765:QTX393766 RDT393765:RDT393766 RNP393765:RNP393766 RXL393765:RXL393766 SHH393765:SHH393766 SRD393765:SRD393766 TAZ393765:TAZ393766 TKV393765:TKV393766 TUR393765:TUR393766 UEN393765:UEN393766 UOJ393765:UOJ393766 UYF393765:UYF393766 VIB393765:VIB393766 VRX393765:VRX393766 WBT393765:WBT393766 WLP393765:WLP393766 WVL393765:WVL393766 D459301:D459302 IZ459301:IZ459302 SV459301:SV459302 ACR459301:ACR459302 AMN459301:AMN459302 AWJ459301:AWJ459302 BGF459301:BGF459302 BQB459301:BQB459302 BZX459301:BZX459302 CJT459301:CJT459302 CTP459301:CTP459302 DDL459301:DDL459302 DNH459301:DNH459302 DXD459301:DXD459302 EGZ459301:EGZ459302 EQV459301:EQV459302 FAR459301:FAR459302 FKN459301:FKN459302 FUJ459301:FUJ459302 GEF459301:GEF459302 GOB459301:GOB459302 GXX459301:GXX459302 HHT459301:HHT459302 HRP459301:HRP459302 IBL459301:IBL459302 ILH459301:ILH459302 IVD459301:IVD459302 JEZ459301:JEZ459302 JOV459301:JOV459302 JYR459301:JYR459302 KIN459301:KIN459302 KSJ459301:KSJ459302 LCF459301:LCF459302 LMB459301:LMB459302 LVX459301:LVX459302 MFT459301:MFT459302 MPP459301:MPP459302 MZL459301:MZL459302 NJH459301:NJH459302 NTD459301:NTD459302 OCZ459301:OCZ459302 OMV459301:OMV459302 OWR459301:OWR459302 PGN459301:PGN459302 PQJ459301:PQJ459302 QAF459301:QAF459302 QKB459301:QKB459302 QTX459301:QTX459302 RDT459301:RDT459302 RNP459301:RNP459302 RXL459301:RXL459302 SHH459301:SHH459302 SRD459301:SRD459302 TAZ459301:TAZ459302 TKV459301:TKV459302 TUR459301:TUR459302 UEN459301:UEN459302 UOJ459301:UOJ459302 UYF459301:UYF459302 VIB459301:VIB459302 VRX459301:VRX459302 WBT459301:WBT459302 WLP459301:WLP459302 WVL459301:WVL459302 D524837:D524838 IZ524837:IZ524838 SV524837:SV524838 ACR524837:ACR524838 AMN524837:AMN524838 AWJ524837:AWJ524838 BGF524837:BGF524838 BQB524837:BQB524838 BZX524837:BZX524838 CJT524837:CJT524838 CTP524837:CTP524838 DDL524837:DDL524838 DNH524837:DNH524838 DXD524837:DXD524838 EGZ524837:EGZ524838 EQV524837:EQV524838 FAR524837:FAR524838 FKN524837:FKN524838 FUJ524837:FUJ524838 GEF524837:GEF524838 GOB524837:GOB524838 GXX524837:GXX524838 HHT524837:HHT524838 HRP524837:HRP524838 IBL524837:IBL524838 ILH524837:ILH524838 IVD524837:IVD524838 JEZ524837:JEZ524838 JOV524837:JOV524838 JYR524837:JYR524838 KIN524837:KIN524838 KSJ524837:KSJ524838 LCF524837:LCF524838 LMB524837:LMB524838 LVX524837:LVX524838 MFT524837:MFT524838 MPP524837:MPP524838 MZL524837:MZL524838 NJH524837:NJH524838 NTD524837:NTD524838 OCZ524837:OCZ524838 OMV524837:OMV524838 OWR524837:OWR524838 PGN524837:PGN524838 PQJ524837:PQJ524838 QAF524837:QAF524838 QKB524837:QKB524838 QTX524837:QTX524838 RDT524837:RDT524838 RNP524837:RNP524838 RXL524837:RXL524838 SHH524837:SHH524838 SRD524837:SRD524838 TAZ524837:TAZ524838 TKV524837:TKV524838 TUR524837:TUR524838 UEN524837:UEN524838 UOJ524837:UOJ524838 UYF524837:UYF524838 VIB524837:VIB524838 VRX524837:VRX524838 WBT524837:WBT524838 WLP524837:WLP524838 WVL524837:WVL524838 D590373:D590374 IZ590373:IZ590374 SV590373:SV590374 ACR590373:ACR590374 AMN590373:AMN590374 AWJ590373:AWJ590374 BGF590373:BGF590374 BQB590373:BQB590374 BZX590373:BZX590374 CJT590373:CJT590374 CTP590373:CTP590374 DDL590373:DDL590374 DNH590373:DNH590374 DXD590373:DXD590374 EGZ590373:EGZ590374 EQV590373:EQV590374 FAR590373:FAR590374 FKN590373:FKN590374 FUJ590373:FUJ590374 GEF590373:GEF590374 GOB590373:GOB590374 GXX590373:GXX590374 HHT590373:HHT590374 HRP590373:HRP590374 IBL590373:IBL590374 ILH590373:ILH590374 IVD590373:IVD590374 JEZ590373:JEZ590374 JOV590373:JOV590374 JYR590373:JYR590374 KIN590373:KIN590374 KSJ590373:KSJ590374 LCF590373:LCF590374 LMB590373:LMB590374 LVX590373:LVX590374 MFT590373:MFT590374 MPP590373:MPP590374 MZL590373:MZL590374 NJH590373:NJH590374 NTD590373:NTD590374 OCZ590373:OCZ590374 OMV590373:OMV590374 OWR590373:OWR590374 PGN590373:PGN590374 PQJ590373:PQJ590374 QAF590373:QAF590374 QKB590373:QKB590374 QTX590373:QTX590374 RDT590373:RDT590374 RNP590373:RNP590374 RXL590373:RXL590374 SHH590373:SHH590374 SRD590373:SRD590374 TAZ590373:TAZ590374 TKV590373:TKV590374 TUR590373:TUR590374 UEN590373:UEN590374 UOJ590373:UOJ590374 UYF590373:UYF590374 VIB590373:VIB590374 VRX590373:VRX590374 WBT590373:WBT590374 WLP590373:WLP590374 WVL590373:WVL590374 D655909:D655910 IZ655909:IZ655910 SV655909:SV655910 ACR655909:ACR655910 AMN655909:AMN655910 AWJ655909:AWJ655910 BGF655909:BGF655910 BQB655909:BQB655910 BZX655909:BZX655910 CJT655909:CJT655910 CTP655909:CTP655910 DDL655909:DDL655910 DNH655909:DNH655910 DXD655909:DXD655910 EGZ655909:EGZ655910 EQV655909:EQV655910 FAR655909:FAR655910 FKN655909:FKN655910 FUJ655909:FUJ655910 GEF655909:GEF655910 GOB655909:GOB655910 GXX655909:GXX655910 HHT655909:HHT655910 HRP655909:HRP655910 IBL655909:IBL655910 ILH655909:ILH655910 IVD655909:IVD655910 JEZ655909:JEZ655910 JOV655909:JOV655910 JYR655909:JYR655910 KIN655909:KIN655910 KSJ655909:KSJ655910 LCF655909:LCF655910 LMB655909:LMB655910 LVX655909:LVX655910 MFT655909:MFT655910 MPP655909:MPP655910 MZL655909:MZL655910 NJH655909:NJH655910 NTD655909:NTD655910 OCZ655909:OCZ655910 OMV655909:OMV655910 OWR655909:OWR655910 PGN655909:PGN655910 PQJ655909:PQJ655910 QAF655909:QAF655910 QKB655909:QKB655910 QTX655909:QTX655910 RDT655909:RDT655910 RNP655909:RNP655910 RXL655909:RXL655910 SHH655909:SHH655910 SRD655909:SRD655910 TAZ655909:TAZ655910 TKV655909:TKV655910 TUR655909:TUR655910 UEN655909:UEN655910 UOJ655909:UOJ655910 UYF655909:UYF655910 VIB655909:VIB655910 VRX655909:VRX655910 WBT655909:WBT655910 WLP655909:WLP655910 WVL655909:WVL655910 D721445:D721446 IZ721445:IZ721446 SV721445:SV721446 ACR721445:ACR721446 AMN721445:AMN721446 AWJ721445:AWJ721446 BGF721445:BGF721446 BQB721445:BQB721446 BZX721445:BZX721446 CJT721445:CJT721446 CTP721445:CTP721446 DDL721445:DDL721446 DNH721445:DNH721446 DXD721445:DXD721446 EGZ721445:EGZ721446 EQV721445:EQV721446 FAR721445:FAR721446 FKN721445:FKN721446 FUJ721445:FUJ721446 GEF721445:GEF721446 GOB721445:GOB721446 GXX721445:GXX721446 HHT721445:HHT721446 HRP721445:HRP721446 IBL721445:IBL721446 ILH721445:ILH721446 IVD721445:IVD721446 JEZ721445:JEZ721446 JOV721445:JOV721446 JYR721445:JYR721446 KIN721445:KIN721446 KSJ721445:KSJ721446 LCF721445:LCF721446 LMB721445:LMB721446 LVX721445:LVX721446 MFT721445:MFT721446 MPP721445:MPP721446 MZL721445:MZL721446 NJH721445:NJH721446 NTD721445:NTD721446 OCZ721445:OCZ721446 OMV721445:OMV721446 OWR721445:OWR721446 PGN721445:PGN721446 PQJ721445:PQJ721446 QAF721445:QAF721446 QKB721445:QKB721446 QTX721445:QTX721446 RDT721445:RDT721446 RNP721445:RNP721446 RXL721445:RXL721446 SHH721445:SHH721446 SRD721445:SRD721446 TAZ721445:TAZ721446 TKV721445:TKV721446 TUR721445:TUR721446 UEN721445:UEN721446 UOJ721445:UOJ721446 UYF721445:UYF721446 VIB721445:VIB721446 VRX721445:VRX721446 WBT721445:WBT721446 WLP721445:WLP721446 WVL721445:WVL721446 D786981:D786982 IZ786981:IZ786982 SV786981:SV786982 ACR786981:ACR786982 AMN786981:AMN786982 AWJ786981:AWJ786982 BGF786981:BGF786982 BQB786981:BQB786982 BZX786981:BZX786982 CJT786981:CJT786982 CTP786981:CTP786982 DDL786981:DDL786982 DNH786981:DNH786982 DXD786981:DXD786982 EGZ786981:EGZ786982 EQV786981:EQV786982 FAR786981:FAR786982 FKN786981:FKN786982 FUJ786981:FUJ786982 GEF786981:GEF786982 GOB786981:GOB786982 GXX786981:GXX786982 HHT786981:HHT786982 HRP786981:HRP786982 IBL786981:IBL786982 ILH786981:ILH786982 IVD786981:IVD786982 JEZ786981:JEZ786982 JOV786981:JOV786982 JYR786981:JYR786982 KIN786981:KIN786982 KSJ786981:KSJ786982 LCF786981:LCF786982 LMB786981:LMB786982 LVX786981:LVX786982 MFT786981:MFT786982 MPP786981:MPP786982 MZL786981:MZL786982 NJH786981:NJH786982 NTD786981:NTD786982 OCZ786981:OCZ786982 OMV786981:OMV786982 OWR786981:OWR786982 PGN786981:PGN786982 PQJ786981:PQJ786982 QAF786981:QAF786982 QKB786981:QKB786982 QTX786981:QTX786982 RDT786981:RDT786982 RNP786981:RNP786982 RXL786981:RXL786982 SHH786981:SHH786982 SRD786981:SRD786982 TAZ786981:TAZ786982 TKV786981:TKV786982 TUR786981:TUR786982 UEN786981:UEN786982 UOJ786981:UOJ786982 UYF786981:UYF786982 VIB786981:VIB786982 VRX786981:VRX786982 WBT786981:WBT786982 WLP786981:WLP786982 WVL786981:WVL786982 D852517:D852518 IZ852517:IZ852518 SV852517:SV852518 ACR852517:ACR852518 AMN852517:AMN852518 AWJ852517:AWJ852518 BGF852517:BGF852518 BQB852517:BQB852518 BZX852517:BZX852518 CJT852517:CJT852518 CTP852517:CTP852518 DDL852517:DDL852518 DNH852517:DNH852518 DXD852517:DXD852518 EGZ852517:EGZ852518 EQV852517:EQV852518 FAR852517:FAR852518 FKN852517:FKN852518 FUJ852517:FUJ852518 GEF852517:GEF852518 GOB852517:GOB852518 GXX852517:GXX852518 HHT852517:HHT852518 HRP852517:HRP852518 IBL852517:IBL852518 ILH852517:ILH852518 IVD852517:IVD852518 JEZ852517:JEZ852518 JOV852517:JOV852518 JYR852517:JYR852518 KIN852517:KIN852518 KSJ852517:KSJ852518 LCF852517:LCF852518 LMB852517:LMB852518 LVX852517:LVX852518 MFT852517:MFT852518 MPP852517:MPP852518 MZL852517:MZL852518 NJH852517:NJH852518 NTD852517:NTD852518 OCZ852517:OCZ852518 OMV852517:OMV852518 OWR852517:OWR852518 PGN852517:PGN852518 PQJ852517:PQJ852518 QAF852517:QAF852518 QKB852517:QKB852518 QTX852517:QTX852518 RDT852517:RDT852518 RNP852517:RNP852518 RXL852517:RXL852518 SHH852517:SHH852518 SRD852517:SRD852518 TAZ852517:TAZ852518 TKV852517:TKV852518 TUR852517:TUR852518 UEN852517:UEN852518 UOJ852517:UOJ852518 UYF852517:UYF852518 VIB852517:VIB852518 VRX852517:VRX852518 WBT852517:WBT852518 WLP852517:WLP852518 WVL852517:WVL852518 D918053:D918054 IZ918053:IZ918054 SV918053:SV918054 ACR918053:ACR918054 AMN918053:AMN918054 AWJ918053:AWJ918054 BGF918053:BGF918054 BQB918053:BQB918054 BZX918053:BZX918054 CJT918053:CJT918054 CTP918053:CTP918054 DDL918053:DDL918054 DNH918053:DNH918054 DXD918053:DXD918054 EGZ918053:EGZ918054 EQV918053:EQV918054 FAR918053:FAR918054 FKN918053:FKN918054 FUJ918053:FUJ918054 GEF918053:GEF918054 GOB918053:GOB918054 GXX918053:GXX918054 HHT918053:HHT918054 HRP918053:HRP918054 IBL918053:IBL918054 ILH918053:ILH918054 IVD918053:IVD918054 JEZ918053:JEZ918054 JOV918053:JOV918054 JYR918053:JYR918054 KIN918053:KIN918054 KSJ918053:KSJ918054 LCF918053:LCF918054 LMB918053:LMB918054 LVX918053:LVX918054 MFT918053:MFT918054 MPP918053:MPP918054 MZL918053:MZL918054 NJH918053:NJH918054 NTD918053:NTD918054 OCZ918053:OCZ918054 OMV918053:OMV918054 OWR918053:OWR918054 PGN918053:PGN918054 PQJ918053:PQJ918054 QAF918053:QAF918054 QKB918053:QKB918054 QTX918053:QTX918054 RDT918053:RDT918054 RNP918053:RNP918054 RXL918053:RXL918054 SHH918053:SHH918054 SRD918053:SRD918054 TAZ918053:TAZ918054 TKV918053:TKV918054 TUR918053:TUR918054 UEN918053:UEN918054 UOJ918053:UOJ918054 UYF918053:UYF918054 VIB918053:VIB918054 VRX918053:VRX918054 WBT918053:WBT918054 WLP918053:WLP918054 WVL918053:WVL918054 D983589:D983590 IZ983589:IZ983590 SV983589:SV983590 ACR983589:ACR983590 AMN983589:AMN983590 AWJ983589:AWJ983590 BGF983589:BGF983590 BQB983589:BQB983590 BZX983589:BZX983590 CJT983589:CJT983590 CTP983589:CTP983590 DDL983589:DDL983590 DNH983589:DNH983590 DXD983589:DXD983590 EGZ983589:EGZ983590 EQV983589:EQV983590 FAR983589:FAR983590 FKN983589:FKN983590 FUJ983589:FUJ983590 GEF983589:GEF983590 GOB983589:GOB983590 GXX983589:GXX983590 HHT983589:HHT983590 HRP983589:HRP983590 IBL983589:IBL983590 ILH983589:ILH983590 IVD983589:IVD983590 JEZ983589:JEZ983590 JOV983589:JOV983590 JYR983589:JYR983590 KIN983589:KIN983590 KSJ983589:KSJ983590 LCF983589:LCF983590 LMB983589:LMB983590 LVX983589:LVX983590 MFT983589:MFT983590 MPP983589:MPP983590 MZL983589:MZL983590 NJH983589:NJH983590 NTD983589:NTD983590 OCZ983589:OCZ983590 OMV983589:OMV983590 OWR983589:OWR983590 PGN983589:PGN983590 PQJ983589:PQJ983590 QAF983589:QAF983590 QKB983589:QKB983590 QTX983589:QTX983590 RDT983589:RDT983590 RNP983589:RNP983590 RXL983589:RXL983590 SHH983589:SHH983590 SRD983589:SRD983590 TAZ983589:TAZ983590 TKV983589:TKV983590 TUR983589:TUR983590 UEN983589:UEN983590 UOJ983589:UOJ983590 UYF983589:UYF983590 VIB983589:VIB983590 VRX983589:VRX983590 WBT983589:WBT983590 WLP983589:WLP983590 WVL983589:WVL983590 D552:D554 IZ552:IZ554 SV552:SV554 ACR552:ACR554 AMN552:AMN554 AWJ552:AWJ554 BGF552:BGF554 BQB552:BQB554 BZX552:BZX554 CJT552:CJT554 CTP552:CTP554 DDL552:DDL554 DNH552:DNH554 DXD552:DXD554 EGZ552:EGZ554 EQV552:EQV554 FAR552:FAR554 FKN552:FKN554 FUJ552:FUJ554 GEF552:GEF554 GOB552:GOB554 GXX552:GXX554 HHT552:HHT554 HRP552:HRP554 IBL552:IBL554 ILH552:ILH554 IVD552:IVD554 JEZ552:JEZ554 JOV552:JOV554 JYR552:JYR554 KIN552:KIN554 KSJ552:KSJ554 LCF552:LCF554 LMB552:LMB554 LVX552:LVX554 MFT552:MFT554 MPP552:MPP554 MZL552:MZL554 NJH552:NJH554 NTD552:NTD554 OCZ552:OCZ554 OMV552:OMV554 OWR552:OWR554 PGN552:PGN554 PQJ552:PQJ554 QAF552:QAF554 QKB552:QKB554 QTX552:QTX554 RDT552:RDT554 RNP552:RNP554 RXL552:RXL554 SHH552:SHH554 SRD552:SRD554 TAZ552:TAZ554 TKV552:TKV554 TUR552:TUR554 UEN552:UEN554 UOJ552:UOJ554 UYF552:UYF554 VIB552:VIB554 VRX552:VRX554 WBT552:WBT554 WLP552:WLP554 WVL552:WVL554 D66088:D66090 IZ66088:IZ66090 SV66088:SV66090 ACR66088:ACR66090 AMN66088:AMN66090 AWJ66088:AWJ66090 BGF66088:BGF66090 BQB66088:BQB66090 BZX66088:BZX66090 CJT66088:CJT66090 CTP66088:CTP66090 DDL66088:DDL66090 DNH66088:DNH66090 DXD66088:DXD66090 EGZ66088:EGZ66090 EQV66088:EQV66090 FAR66088:FAR66090 FKN66088:FKN66090 FUJ66088:FUJ66090 GEF66088:GEF66090 GOB66088:GOB66090 GXX66088:GXX66090 HHT66088:HHT66090 HRP66088:HRP66090 IBL66088:IBL66090 ILH66088:ILH66090 IVD66088:IVD66090 JEZ66088:JEZ66090 JOV66088:JOV66090 JYR66088:JYR66090 KIN66088:KIN66090 KSJ66088:KSJ66090 LCF66088:LCF66090 LMB66088:LMB66090 LVX66088:LVX66090 MFT66088:MFT66090 MPP66088:MPP66090 MZL66088:MZL66090 NJH66088:NJH66090 NTD66088:NTD66090 OCZ66088:OCZ66090 OMV66088:OMV66090 OWR66088:OWR66090 PGN66088:PGN66090 PQJ66088:PQJ66090 QAF66088:QAF66090 QKB66088:QKB66090 QTX66088:QTX66090 RDT66088:RDT66090 RNP66088:RNP66090 RXL66088:RXL66090 SHH66088:SHH66090 SRD66088:SRD66090 TAZ66088:TAZ66090 TKV66088:TKV66090 TUR66088:TUR66090 UEN66088:UEN66090 UOJ66088:UOJ66090 UYF66088:UYF66090 VIB66088:VIB66090 VRX66088:VRX66090 WBT66088:WBT66090 WLP66088:WLP66090 WVL66088:WVL66090 D131624:D131626 IZ131624:IZ131626 SV131624:SV131626 ACR131624:ACR131626 AMN131624:AMN131626 AWJ131624:AWJ131626 BGF131624:BGF131626 BQB131624:BQB131626 BZX131624:BZX131626 CJT131624:CJT131626 CTP131624:CTP131626 DDL131624:DDL131626 DNH131624:DNH131626 DXD131624:DXD131626 EGZ131624:EGZ131626 EQV131624:EQV131626 FAR131624:FAR131626 FKN131624:FKN131626 FUJ131624:FUJ131626 GEF131624:GEF131626 GOB131624:GOB131626 GXX131624:GXX131626 HHT131624:HHT131626 HRP131624:HRP131626 IBL131624:IBL131626 ILH131624:ILH131626 IVD131624:IVD131626 JEZ131624:JEZ131626 JOV131624:JOV131626 JYR131624:JYR131626 KIN131624:KIN131626 KSJ131624:KSJ131626 LCF131624:LCF131626 LMB131624:LMB131626 LVX131624:LVX131626 MFT131624:MFT131626 MPP131624:MPP131626 MZL131624:MZL131626 NJH131624:NJH131626 NTD131624:NTD131626 OCZ131624:OCZ131626 OMV131624:OMV131626 OWR131624:OWR131626 PGN131624:PGN131626 PQJ131624:PQJ131626 QAF131624:QAF131626 QKB131624:QKB131626 QTX131624:QTX131626 RDT131624:RDT131626 RNP131624:RNP131626 RXL131624:RXL131626 SHH131624:SHH131626 SRD131624:SRD131626 TAZ131624:TAZ131626 TKV131624:TKV131626 TUR131624:TUR131626 UEN131624:UEN131626 UOJ131624:UOJ131626 UYF131624:UYF131626 VIB131624:VIB131626 VRX131624:VRX131626 WBT131624:WBT131626 WLP131624:WLP131626 WVL131624:WVL131626 D197160:D197162 IZ197160:IZ197162 SV197160:SV197162 ACR197160:ACR197162 AMN197160:AMN197162 AWJ197160:AWJ197162 BGF197160:BGF197162 BQB197160:BQB197162 BZX197160:BZX197162 CJT197160:CJT197162 CTP197160:CTP197162 DDL197160:DDL197162 DNH197160:DNH197162 DXD197160:DXD197162 EGZ197160:EGZ197162 EQV197160:EQV197162 FAR197160:FAR197162 FKN197160:FKN197162 FUJ197160:FUJ197162 GEF197160:GEF197162 GOB197160:GOB197162 GXX197160:GXX197162 HHT197160:HHT197162 HRP197160:HRP197162 IBL197160:IBL197162 ILH197160:ILH197162 IVD197160:IVD197162 JEZ197160:JEZ197162 JOV197160:JOV197162 JYR197160:JYR197162 KIN197160:KIN197162 KSJ197160:KSJ197162 LCF197160:LCF197162 LMB197160:LMB197162 LVX197160:LVX197162 MFT197160:MFT197162 MPP197160:MPP197162 MZL197160:MZL197162 NJH197160:NJH197162 NTD197160:NTD197162 OCZ197160:OCZ197162 OMV197160:OMV197162 OWR197160:OWR197162 PGN197160:PGN197162 PQJ197160:PQJ197162 QAF197160:QAF197162 QKB197160:QKB197162 QTX197160:QTX197162 RDT197160:RDT197162 RNP197160:RNP197162 RXL197160:RXL197162 SHH197160:SHH197162 SRD197160:SRD197162 TAZ197160:TAZ197162 TKV197160:TKV197162 TUR197160:TUR197162 UEN197160:UEN197162 UOJ197160:UOJ197162 UYF197160:UYF197162 VIB197160:VIB197162 VRX197160:VRX197162 WBT197160:WBT197162 WLP197160:WLP197162 WVL197160:WVL197162 D262696:D262698 IZ262696:IZ262698 SV262696:SV262698 ACR262696:ACR262698 AMN262696:AMN262698 AWJ262696:AWJ262698 BGF262696:BGF262698 BQB262696:BQB262698 BZX262696:BZX262698 CJT262696:CJT262698 CTP262696:CTP262698 DDL262696:DDL262698 DNH262696:DNH262698 DXD262696:DXD262698 EGZ262696:EGZ262698 EQV262696:EQV262698 FAR262696:FAR262698 FKN262696:FKN262698 FUJ262696:FUJ262698 GEF262696:GEF262698 GOB262696:GOB262698 GXX262696:GXX262698 HHT262696:HHT262698 HRP262696:HRP262698 IBL262696:IBL262698 ILH262696:ILH262698 IVD262696:IVD262698 JEZ262696:JEZ262698 JOV262696:JOV262698 JYR262696:JYR262698 KIN262696:KIN262698 KSJ262696:KSJ262698 LCF262696:LCF262698 LMB262696:LMB262698 LVX262696:LVX262698 MFT262696:MFT262698 MPP262696:MPP262698 MZL262696:MZL262698 NJH262696:NJH262698 NTD262696:NTD262698 OCZ262696:OCZ262698 OMV262696:OMV262698 OWR262696:OWR262698 PGN262696:PGN262698 PQJ262696:PQJ262698 QAF262696:QAF262698 QKB262696:QKB262698 QTX262696:QTX262698 RDT262696:RDT262698 RNP262696:RNP262698 RXL262696:RXL262698 SHH262696:SHH262698 SRD262696:SRD262698 TAZ262696:TAZ262698 TKV262696:TKV262698 TUR262696:TUR262698 UEN262696:UEN262698 UOJ262696:UOJ262698 UYF262696:UYF262698 VIB262696:VIB262698 VRX262696:VRX262698 WBT262696:WBT262698 WLP262696:WLP262698 WVL262696:WVL262698 D328232:D328234 IZ328232:IZ328234 SV328232:SV328234 ACR328232:ACR328234 AMN328232:AMN328234 AWJ328232:AWJ328234 BGF328232:BGF328234 BQB328232:BQB328234 BZX328232:BZX328234 CJT328232:CJT328234 CTP328232:CTP328234 DDL328232:DDL328234 DNH328232:DNH328234 DXD328232:DXD328234 EGZ328232:EGZ328234 EQV328232:EQV328234 FAR328232:FAR328234 FKN328232:FKN328234 FUJ328232:FUJ328234 GEF328232:GEF328234 GOB328232:GOB328234 GXX328232:GXX328234 HHT328232:HHT328234 HRP328232:HRP328234 IBL328232:IBL328234 ILH328232:ILH328234 IVD328232:IVD328234 JEZ328232:JEZ328234 JOV328232:JOV328234 JYR328232:JYR328234 KIN328232:KIN328234 KSJ328232:KSJ328234 LCF328232:LCF328234 LMB328232:LMB328234 LVX328232:LVX328234 MFT328232:MFT328234 MPP328232:MPP328234 MZL328232:MZL328234 NJH328232:NJH328234 NTD328232:NTD328234 OCZ328232:OCZ328234 OMV328232:OMV328234 OWR328232:OWR328234 PGN328232:PGN328234 PQJ328232:PQJ328234 QAF328232:QAF328234 QKB328232:QKB328234 QTX328232:QTX328234 RDT328232:RDT328234 RNP328232:RNP328234 RXL328232:RXL328234 SHH328232:SHH328234 SRD328232:SRD328234 TAZ328232:TAZ328234 TKV328232:TKV328234 TUR328232:TUR328234 UEN328232:UEN328234 UOJ328232:UOJ328234 UYF328232:UYF328234 VIB328232:VIB328234 VRX328232:VRX328234 WBT328232:WBT328234 WLP328232:WLP328234 WVL328232:WVL328234 D393768:D393770 IZ393768:IZ393770 SV393768:SV393770 ACR393768:ACR393770 AMN393768:AMN393770 AWJ393768:AWJ393770 BGF393768:BGF393770 BQB393768:BQB393770 BZX393768:BZX393770 CJT393768:CJT393770 CTP393768:CTP393770 DDL393768:DDL393770 DNH393768:DNH393770 DXD393768:DXD393770 EGZ393768:EGZ393770 EQV393768:EQV393770 FAR393768:FAR393770 FKN393768:FKN393770 FUJ393768:FUJ393770 GEF393768:GEF393770 GOB393768:GOB393770 GXX393768:GXX393770 HHT393768:HHT393770 HRP393768:HRP393770 IBL393768:IBL393770 ILH393768:ILH393770 IVD393768:IVD393770 JEZ393768:JEZ393770 JOV393768:JOV393770 JYR393768:JYR393770 KIN393768:KIN393770 KSJ393768:KSJ393770 LCF393768:LCF393770 LMB393768:LMB393770 LVX393768:LVX393770 MFT393768:MFT393770 MPP393768:MPP393770 MZL393768:MZL393770 NJH393768:NJH393770 NTD393768:NTD393770 OCZ393768:OCZ393770 OMV393768:OMV393770 OWR393768:OWR393770 PGN393768:PGN393770 PQJ393768:PQJ393770 QAF393768:QAF393770 QKB393768:QKB393770 QTX393768:QTX393770 RDT393768:RDT393770 RNP393768:RNP393770 RXL393768:RXL393770 SHH393768:SHH393770 SRD393768:SRD393770 TAZ393768:TAZ393770 TKV393768:TKV393770 TUR393768:TUR393770 UEN393768:UEN393770 UOJ393768:UOJ393770 UYF393768:UYF393770 VIB393768:VIB393770 VRX393768:VRX393770 WBT393768:WBT393770 WLP393768:WLP393770 WVL393768:WVL393770 D459304:D459306 IZ459304:IZ459306 SV459304:SV459306 ACR459304:ACR459306 AMN459304:AMN459306 AWJ459304:AWJ459306 BGF459304:BGF459306 BQB459304:BQB459306 BZX459304:BZX459306 CJT459304:CJT459306 CTP459304:CTP459306 DDL459304:DDL459306 DNH459304:DNH459306 DXD459304:DXD459306 EGZ459304:EGZ459306 EQV459304:EQV459306 FAR459304:FAR459306 FKN459304:FKN459306 FUJ459304:FUJ459306 GEF459304:GEF459306 GOB459304:GOB459306 GXX459304:GXX459306 HHT459304:HHT459306 HRP459304:HRP459306 IBL459304:IBL459306 ILH459304:ILH459306 IVD459304:IVD459306 JEZ459304:JEZ459306 JOV459304:JOV459306 JYR459304:JYR459306 KIN459304:KIN459306 KSJ459304:KSJ459306 LCF459304:LCF459306 LMB459304:LMB459306 LVX459304:LVX459306 MFT459304:MFT459306 MPP459304:MPP459306 MZL459304:MZL459306 NJH459304:NJH459306 NTD459304:NTD459306 OCZ459304:OCZ459306 OMV459304:OMV459306 OWR459304:OWR459306 PGN459304:PGN459306 PQJ459304:PQJ459306 QAF459304:QAF459306 QKB459304:QKB459306 QTX459304:QTX459306 RDT459304:RDT459306 RNP459304:RNP459306 RXL459304:RXL459306 SHH459304:SHH459306 SRD459304:SRD459306 TAZ459304:TAZ459306 TKV459304:TKV459306 TUR459304:TUR459306 UEN459304:UEN459306 UOJ459304:UOJ459306 UYF459304:UYF459306 VIB459304:VIB459306 VRX459304:VRX459306 WBT459304:WBT459306 WLP459304:WLP459306 WVL459304:WVL459306 D524840:D524842 IZ524840:IZ524842 SV524840:SV524842 ACR524840:ACR524842 AMN524840:AMN524842 AWJ524840:AWJ524842 BGF524840:BGF524842 BQB524840:BQB524842 BZX524840:BZX524842 CJT524840:CJT524842 CTP524840:CTP524842 DDL524840:DDL524842 DNH524840:DNH524842 DXD524840:DXD524842 EGZ524840:EGZ524842 EQV524840:EQV524842 FAR524840:FAR524842 FKN524840:FKN524842 FUJ524840:FUJ524842 GEF524840:GEF524842 GOB524840:GOB524842 GXX524840:GXX524842 HHT524840:HHT524842 HRP524840:HRP524842 IBL524840:IBL524842 ILH524840:ILH524842 IVD524840:IVD524842 JEZ524840:JEZ524842 JOV524840:JOV524842 JYR524840:JYR524842 KIN524840:KIN524842 KSJ524840:KSJ524842 LCF524840:LCF524842 LMB524840:LMB524842 LVX524840:LVX524842 MFT524840:MFT524842 MPP524840:MPP524842 MZL524840:MZL524842 NJH524840:NJH524842 NTD524840:NTD524842 OCZ524840:OCZ524842 OMV524840:OMV524842 OWR524840:OWR524842 PGN524840:PGN524842 PQJ524840:PQJ524842 QAF524840:QAF524842 QKB524840:QKB524842 QTX524840:QTX524842 RDT524840:RDT524842 RNP524840:RNP524842 RXL524840:RXL524842 SHH524840:SHH524842 SRD524840:SRD524842 TAZ524840:TAZ524842 TKV524840:TKV524842 TUR524840:TUR524842 UEN524840:UEN524842 UOJ524840:UOJ524842 UYF524840:UYF524842 VIB524840:VIB524842 VRX524840:VRX524842 WBT524840:WBT524842 WLP524840:WLP524842 WVL524840:WVL524842 D590376:D590378 IZ590376:IZ590378 SV590376:SV590378 ACR590376:ACR590378 AMN590376:AMN590378 AWJ590376:AWJ590378 BGF590376:BGF590378 BQB590376:BQB590378 BZX590376:BZX590378 CJT590376:CJT590378 CTP590376:CTP590378 DDL590376:DDL590378 DNH590376:DNH590378 DXD590376:DXD590378 EGZ590376:EGZ590378 EQV590376:EQV590378 FAR590376:FAR590378 FKN590376:FKN590378 FUJ590376:FUJ590378 GEF590376:GEF590378 GOB590376:GOB590378 GXX590376:GXX590378 HHT590376:HHT590378 HRP590376:HRP590378 IBL590376:IBL590378 ILH590376:ILH590378 IVD590376:IVD590378 JEZ590376:JEZ590378 JOV590376:JOV590378 JYR590376:JYR590378 KIN590376:KIN590378 KSJ590376:KSJ590378 LCF590376:LCF590378 LMB590376:LMB590378 LVX590376:LVX590378 MFT590376:MFT590378 MPP590376:MPP590378 MZL590376:MZL590378 NJH590376:NJH590378 NTD590376:NTD590378 OCZ590376:OCZ590378 OMV590376:OMV590378 OWR590376:OWR590378 PGN590376:PGN590378 PQJ590376:PQJ590378 QAF590376:QAF590378 QKB590376:QKB590378 QTX590376:QTX590378 RDT590376:RDT590378 RNP590376:RNP590378 RXL590376:RXL590378 SHH590376:SHH590378 SRD590376:SRD590378 TAZ590376:TAZ590378 TKV590376:TKV590378 TUR590376:TUR590378 UEN590376:UEN590378 UOJ590376:UOJ590378 UYF590376:UYF590378 VIB590376:VIB590378 VRX590376:VRX590378 WBT590376:WBT590378 WLP590376:WLP590378 WVL590376:WVL590378 D655912:D655914 IZ655912:IZ655914 SV655912:SV655914 ACR655912:ACR655914 AMN655912:AMN655914 AWJ655912:AWJ655914 BGF655912:BGF655914 BQB655912:BQB655914 BZX655912:BZX655914 CJT655912:CJT655914 CTP655912:CTP655914 DDL655912:DDL655914 DNH655912:DNH655914 DXD655912:DXD655914 EGZ655912:EGZ655914 EQV655912:EQV655914 FAR655912:FAR655914 FKN655912:FKN655914 FUJ655912:FUJ655914 GEF655912:GEF655914 GOB655912:GOB655914 GXX655912:GXX655914 HHT655912:HHT655914 HRP655912:HRP655914 IBL655912:IBL655914 ILH655912:ILH655914 IVD655912:IVD655914 JEZ655912:JEZ655914 JOV655912:JOV655914 JYR655912:JYR655914 KIN655912:KIN655914 KSJ655912:KSJ655914 LCF655912:LCF655914 LMB655912:LMB655914 LVX655912:LVX655914 MFT655912:MFT655914 MPP655912:MPP655914 MZL655912:MZL655914 NJH655912:NJH655914 NTD655912:NTD655914 OCZ655912:OCZ655914 OMV655912:OMV655914 OWR655912:OWR655914 PGN655912:PGN655914 PQJ655912:PQJ655914 QAF655912:QAF655914 QKB655912:QKB655914 QTX655912:QTX655914 RDT655912:RDT655914 RNP655912:RNP655914 RXL655912:RXL655914 SHH655912:SHH655914 SRD655912:SRD655914 TAZ655912:TAZ655914 TKV655912:TKV655914 TUR655912:TUR655914 UEN655912:UEN655914 UOJ655912:UOJ655914 UYF655912:UYF655914 VIB655912:VIB655914 VRX655912:VRX655914 WBT655912:WBT655914 WLP655912:WLP655914 WVL655912:WVL655914 D721448:D721450 IZ721448:IZ721450 SV721448:SV721450 ACR721448:ACR721450 AMN721448:AMN721450 AWJ721448:AWJ721450 BGF721448:BGF721450 BQB721448:BQB721450 BZX721448:BZX721450 CJT721448:CJT721450 CTP721448:CTP721450 DDL721448:DDL721450 DNH721448:DNH721450 DXD721448:DXD721450 EGZ721448:EGZ721450 EQV721448:EQV721450 FAR721448:FAR721450 FKN721448:FKN721450 FUJ721448:FUJ721450 GEF721448:GEF721450 GOB721448:GOB721450 GXX721448:GXX721450 HHT721448:HHT721450 HRP721448:HRP721450 IBL721448:IBL721450 ILH721448:ILH721450 IVD721448:IVD721450 JEZ721448:JEZ721450 JOV721448:JOV721450 JYR721448:JYR721450 KIN721448:KIN721450 KSJ721448:KSJ721450 LCF721448:LCF721450 LMB721448:LMB721450 LVX721448:LVX721450 MFT721448:MFT721450 MPP721448:MPP721450 MZL721448:MZL721450 NJH721448:NJH721450 NTD721448:NTD721450 OCZ721448:OCZ721450 OMV721448:OMV721450 OWR721448:OWR721450 PGN721448:PGN721450 PQJ721448:PQJ721450 QAF721448:QAF721450 QKB721448:QKB721450 QTX721448:QTX721450 RDT721448:RDT721450 RNP721448:RNP721450 RXL721448:RXL721450 SHH721448:SHH721450 SRD721448:SRD721450 TAZ721448:TAZ721450 TKV721448:TKV721450 TUR721448:TUR721450 UEN721448:UEN721450 UOJ721448:UOJ721450 UYF721448:UYF721450 VIB721448:VIB721450 VRX721448:VRX721450 WBT721448:WBT721450 WLP721448:WLP721450 WVL721448:WVL721450 D786984:D786986 IZ786984:IZ786986 SV786984:SV786986 ACR786984:ACR786986 AMN786984:AMN786986 AWJ786984:AWJ786986 BGF786984:BGF786986 BQB786984:BQB786986 BZX786984:BZX786986 CJT786984:CJT786986 CTP786984:CTP786986 DDL786984:DDL786986 DNH786984:DNH786986 DXD786984:DXD786986 EGZ786984:EGZ786986 EQV786984:EQV786986 FAR786984:FAR786986 FKN786984:FKN786986 FUJ786984:FUJ786986 GEF786984:GEF786986 GOB786984:GOB786986 GXX786984:GXX786986 HHT786984:HHT786986 HRP786984:HRP786986 IBL786984:IBL786986 ILH786984:ILH786986 IVD786984:IVD786986 JEZ786984:JEZ786986 JOV786984:JOV786986 JYR786984:JYR786986 KIN786984:KIN786986 KSJ786984:KSJ786986 LCF786984:LCF786986 LMB786984:LMB786986 LVX786984:LVX786986 MFT786984:MFT786986 MPP786984:MPP786986 MZL786984:MZL786986 NJH786984:NJH786986 NTD786984:NTD786986 OCZ786984:OCZ786986 OMV786984:OMV786986 OWR786984:OWR786986 PGN786984:PGN786986 PQJ786984:PQJ786986 QAF786984:QAF786986 QKB786984:QKB786986 QTX786984:QTX786986 RDT786984:RDT786986 RNP786984:RNP786986 RXL786984:RXL786986 SHH786984:SHH786986 SRD786984:SRD786986 TAZ786984:TAZ786986 TKV786984:TKV786986 TUR786984:TUR786986 UEN786984:UEN786986 UOJ786984:UOJ786986 UYF786984:UYF786986 VIB786984:VIB786986 VRX786984:VRX786986 WBT786984:WBT786986 WLP786984:WLP786986 WVL786984:WVL786986 D852520:D852522 IZ852520:IZ852522 SV852520:SV852522 ACR852520:ACR852522 AMN852520:AMN852522 AWJ852520:AWJ852522 BGF852520:BGF852522 BQB852520:BQB852522 BZX852520:BZX852522 CJT852520:CJT852522 CTP852520:CTP852522 DDL852520:DDL852522 DNH852520:DNH852522 DXD852520:DXD852522 EGZ852520:EGZ852522 EQV852520:EQV852522 FAR852520:FAR852522 FKN852520:FKN852522 FUJ852520:FUJ852522 GEF852520:GEF852522 GOB852520:GOB852522 GXX852520:GXX852522 HHT852520:HHT852522 HRP852520:HRP852522 IBL852520:IBL852522 ILH852520:ILH852522 IVD852520:IVD852522 JEZ852520:JEZ852522 JOV852520:JOV852522 JYR852520:JYR852522 KIN852520:KIN852522 KSJ852520:KSJ852522 LCF852520:LCF852522 LMB852520:LMB852522 LVX852520:LVX852522 MFT852520:MFT852522 MPP852520:MPP852522 MZL852520:MZL852522 NJH852520:NJH852522 NTD852520:NTD852522 OCZ852520:OCZ852522 OMV852520:OMV852522 OWR852520:OWR852522 PGN852520:PGN852522 PQJ852520:PQJ852522 QAF852520:QAF852522 QKB852520:QKB852522 QTX852520:QTX852522 RDT852520:RDT852522 RNP852520:RNP852522 RXL852520:RXL852522 SHH852520:SHH852522 SRD852520:SRD852522 TAZ852520:TAZ852522 TKV852520:TKV852522 TUR852520:TUR852522 UEN852520:UEN852522 UOJ852520:UOJ852522 UYF852520:UYF852522 VIB852520:VIB852522 VRX852520:VRX852522 WBT852520:WBT852522 WLP852520:WLP852522 WVL852520:WVL852522 D918056:D918058 IZ918056:IZ918058 SV918056:SV918058 ACR918056:ACR918058 AMN918056:AMN918058 AWJ918056:AWJ918058 BGF918056:BGF918058 BQB918056:BQB918058 BZX918056:BZX918058 CJT918056:CJT918058 CTP918056:CTP918058 DDL918056:DDL918058 DNH918056:DNH918058 DXD918056:DXD918058 EGZ918056:EGZ918058 EQV918056:EQV918058 FAR918056:FAR918058 FKN918056:FKN918058 FUJ918056:FUJ918058 GEF918056:GEF918058 GOB918056:GOB918058 GXX918056:GXX918058 HHT918056:HHT918058 HRP918056:HRP918058 IBL918056:IBL918058 ILH918056:ILH918058 IVD918056:IVD918058 JEZ918056:JEZ918058 JOV918056:JOV918058 JYR918056:JYR918058 KIN918056:KIN918058 KSJ918056:KSJ918058 LCF918056:LCF918058 LMB918056:LMB918058 LVX918056:LVX918058 MFT918056:MFT918058 MPP918056:MPP918058 MZL918056:MZL918058 NJH918056:NJH918058 NTD918056:NTD918058 OCZ918056:OCZ918058 OMV918056:OMV918058 OWR918056:OWR918058 PGN918056:PGN918058 PQJ918056:PQJ918058 QAF918056:QAF918058 QKB918056:QKB918058 QTX918056:QTX918058 RDT918056:RDT918058 RNP918056:RNP918058 RXL918056:RXL918058 SHH918056:SHH918058 SRD918056:SRD918058 TAZ918056:TAZ918058 TKV918056:TKV918058 TUR918056:TUR918058 UEN918056:UEN918058 UOJ918056:UOJ918058 UYF918056:UYF918058 VIB918056:VIB918058 VRX918056:VRX918058 WBT918056:WBT918058 WLP918056:WLP918058 WVL918056:WVL918058 D983592:D983594 IZ983592:IZ983594 SV983592:SV983594 ACR983592:ACR983594 AMN983592:AMN983594 AWJ983592:AWJ983594 BGF983592:BGF983594 BQB983592:BQB983594 BZX983592:BZX983594 CJT983592:CJT983594 CTP983592:CTP983594 DDL983592:DDL983594 DNH983592:DNH983594 DXD983592:DXD983594 EGZ983592:EGZ983594 EQV983592:EQV983594 FAR983592:FAR983594 FKN983592:FKN983594 FUJ983592:FUJ983594 GEF983592:GEF983594 GOB983592:GOB983594 GXX983592:GXX983594 HHT983592:HHT983594 HRP983592:HRP983594 IBL983592:IBL983594 ILH983592:ILH983594 IVD983592:IVD983594 JEZ983592:JEZ983594 JOV983592:JOV983594 JYR983592:JYR983594 KIN983592:KIN983594 KSJ983592:KSJ983594 LCF983592:LCF983594 LMB983592:LMB983594 LVX983592:LVX983594 MFT983592:MFT983594 MPP983592:MPP983594 MZL983592:MZL983594 NJH983592:NJH983594 NTD983592:NTD983594 OCZ983592:OCZ983594 OMV983592:OMV983594 OWR983592:OWR983594 PGN983592:PGN983594 PQJ983592:PQJ983594 QAF983592:QAF983594 QKB983592:QKB983594 QTX983592:QTX983594 RDT983592:RDT983594 RNP983592:RNP983594 RXL983592:RXL983594 SHH983592:SHH983594 SRD983592:SRD983594 TAZ983592:TAZ983594 TKV983592:TKV983594 TUR983592:TUR983594 UEN983592:UEN983594 UOJ983592:UOJ983594 UYF983592:UYF983594 VIB983592:VIB983594 VRX983592:VRX983594 WBT983592:WBT983594 WLP983592:WLP983594 WVL983592:WVL983594 D556:D558 IZ556:IZ558 SV556:SV558 ACR556:ACR558 AMN556:AMN558 AWJ556:AWJ558 BGF556:BGF558 BQB556:BQB558 BZX556:BZX558 CJT556:CJT558 CTP556:CTP558 DDL556:DDL558 DNH556:DNH558 DXD556:DXD558 EGZ556:EGZ558 EQV556:EQV558 FAR556:FAR558 FKN556:FKN558 FUJ556:FUJ558 GEF556:GEF558 GOB556:GOB558 GXX556:GXX558 HHT556:HHT558 HRP556:HRP558 IBL556:IBL558 ILH556:ILH558 IVD556:IVD558 JEZ556:JEZ558 JOV556:JOV558 JYR556:JYR558 KIN556:KIN558 KSJ556:KSJ558 LCF556:LCF558 LMB556:LMB558 LVX556:LVX558 MFT556:MFT558 MPP556:MPP558 MZL556:MZL558 NJH556:NJH558 NTD556:NTD558 OCZ556:OCZ558 OMV556:OMV558 OWR556:OWR558 PGN556:PGN558 PQJ556:PQJ558 QAF556:QAF558 QKB556:QKB558 QTX556:QTX558 RDT556:RDT558 RNP556:RNP558 RXL556:RXL558 SHH556:SHH558 SRD556:SRD558 TAZ556:TAZ558 TKV556:TKV558 TUR556:TUR558 UEN556:UEN558 UOJ556:UOJ558 UYF556:UYF558 VIB556:VIB558 VRX556:VRX558 WBT556:WBT558 WLP556:WLP558 WVL556:WVL558 D66092:D66094 IZ66092:IZ66094 SV66092:SV66094 ACR66092:ACR66094 AMN66092:AMN66094 AWJ66092:AWJ66094 BGF66092:BGF66094 BQB66092:BQB66094 BZX66092:BZX66094 CJT66092:CJT66094 CTP66092:CTP66094 DDL66092:DDL66094 DNH66092:DNH66094 DXD66092:DXD66094 EGZ66092:EGZ66094 EQV66092:EQV66094 FAR66092:FAR66094 FKN66092:FKN66094 FUJ66092:FUJ66094 GEF66092:GEF66094 GOB66092:GOB66094 GXX66092:GXX66094 HHT66092:HHT66094 HRP66092:HRP66094 IBL66092:IBL66094 ILH66092:ILH66094 IVD66092:IVD66094 JEZ66092:JEZ66094 JOV66092:JOV66094 JYR66092:JYR66094 KIN66092:KIN66094 KSJ66092:KSJ66094 LCF66092:LCF66094 LMB66092:LMB66094 LVX66092:LVX66094 MFT66092:MFT66094 MPP66092:MPP66094 MZL66092:MZL66094 NJH66092:NJH66094 NTD66092:NTD66094 OCZ66092:OCZ66094 OMV66092:OMV66094 OWR66092:OWR66094 PGN66092:PGN66094 PQJ66092:PQJ66094 QAF66092:QAF66094 QKB66092:QKB66094 QTX66092:QTX66094 RDT66092:RDT66094 RNP66092:RNP66094 RXL66092:RXL66094 SHH66092:SHH66094 SRD66092:SRD66094 TAZ66092:TAZ66094 TKV66092:TKV66094 TUR66092:TUR66094 UEN66092:UEN66094 UOJ66092:UOJ66094 UYF66092:UYF66094 VIB66092:VIB66094 VRX66092:VRX66094 WBT66092:WBT66094 WLP66092:WLP66094 WVL66092:WVL66094 D131628:D131630 IZ131628:IZ131630 SV131628:SV131630 ACR131628:ACR131630 AMN131628:AMN131630 AWJ131628:AWJ131630 BGF131628:BGF131630 BQB131628:BQB131630 BZX131628:BZX131630 CJT131628:CJT131630 CTP131628:CTP131630 DDL131628:DDL131630 DNH131628:DNH131630 DXD131628:DXD131630 EGZ131628:EGZ131630 EQV131628:EQV131630 FAR131628:FAR131630 FKN131628:FKN131630 FUJ131628:FUJ131630 GEF131628:GEF131630 GOB131628:GOB131630 GXX131628:GXX131630 HHT131628:HHT131630 HRP131628:HRP131630 IBL131628:IBL131630 ILH131628:ILH131630 IVD131628:IVD131630 JEZ131628:JEZ131630 JOV131628:JOV131630 JYR131628:JYR131630 KIN131628:KIN131630 KSJ131628:KSJ131630 LCF131628:LCF131630 LMB131628:LMB131630 LVX131628:LVX131630 MFT131628:MFT131630 MPP131628:MPP131630 MZL131628:MZL131630 NJH131628:NJH131630 NTD131628:NTD131630 OCZ131628:OCZ131630 OMV131628:OMV131630 OWR131628:OWR131630 PGN131628:PGN131630 PQJ131628:PQJ131630 QAF131628:QAF131630 QKB131628:QKB131630 QTX131628:QTX131630 RDT131628:RDT131630 RNP131628:RNP131630 RXL131628:RXL131630 SHH131628:SHH131630 SRD131628:SRD131630 TAZ131628:TAZ131630 TKV131628:TKV131630 TUR131628:TUR131630 UEN131628:UEN131630 UOJ131628:UOJ131630 UYF131628:UYF131630 VIB131628:VIB131630 VRX131628:VRX131630 WBT131628:WBT131630 WLP131628:WLP131630 WVL131628:WVL131630 D197164:D197166 IZ197164:IZ197166 SV197164:SV197166 ACR197164:ACR197166 AMN197164:AMN197166 AWJ197164:AWJ197166 BGF197164:BGF197166 BQB197164:BQB197166 BZX197164:BZX197166 CJT197164:CJT197166 CTP197164:CTP197166 DDL197164:DDL197166 DNH197164:DNH197166 DXD197164:DXD197166 EGZ197164:EGZ197166 EQV197164:EQV197166 FAR197164:FAR197166 FKN197164:FKN197166 FUJ197164:FUJ197166 GEF197164:GEF197166 GOB197164:GOB197166 GXX197164:GXX197166 HHT197164:HHT197166 HRP197164:HRP197166 IBL197164:IBL197166 ILH197164:ILH197166 IVD197164:IVD197166 JEZ197164:JEZ197166 JOV197164:JOV197166 JYR197164:JYR197166 KIN197164:KIN197166 KSJ197164:KSJ197166 LCF197164:LCF197166 LMB197164:LMB197166 LVX197164:LVX197166 MFT197164:MFT197166 MPP197164:MPP197166 MZL197164:MZL197166 NJH197164:NJH197166 NTD197164:NTD197166 OCZ197164:OCZ197166 OMV197164:OMV197166 OWR197164:OWR197166 PGN197164:PGN197166 PQJ197164:PQJ197166 QAF197164:QAF197166 QKB197164:QKB197166 QTX197164:QTX197166 RDT197164:RDT197166 RNP197164:RNP197166 RXL197164:RXL197166 SHH197164:SHH197166 SRD197164:SRD197166 TAZ197164:TAZ197166 TKV197164:TKV197166 TUR197164:TUR197166 UEN197164:UEN197166 UOJ197164:UOJ197166 UYF197164:UYF197166 VIB197164:VIB197166 VRX197164:VRX197166 WBT197164:WBT197166 WLP197164:WLP197166 WVL197164:WVL197166 D262700:D262702 IZ262700:IZ262702 SV262700:SV262702 ACR262700:ACR262702 AMN262700:AMN262702 AWJ262700:AWJ262702 BGF262700:BGF262702 BQB262700:BQB262702 BZX262700:BZX262702 CJT262700:CJT262702 CTP262700:CTP262702 DDL262700:DDL262702 DNH262700:DNH262702 DXD262700:DXD262702 EGZ262700:EGZ262702 EQV262700:EQV262702 FAR262700:FAR262702 FKN262700:FKN262702 FUJ262700:FUJ262702 GEF262700:GEF262702 GOB262700:GOB262702 GXX262700:GXX262702 HHT262700:HHT262702 HRP262700:HRP262702 IBL262700:IBL262702 ILH262700:ILH262702 IVD262700:IVD262702 JEZ262700:JEZ262702 JOV262700:JOV262702 JYR262700:JYR262702 KIN262700:KIN262702 KSJ262700:KSJ262702 LCF262700:LCF262702 LMB262700:LMB262702 LVX262700:LVX262702 MFT262700:MFT262702 MPP262700:MPP262702 MZL262700:MZL262702 NJH262700:NJH262702 NTD262700:NTD262702 OCZ262700:OCZ262702 OMV262700:OMV262702 OWR262700:OWR262702 PGN262700:PGN262702 PQJ262700:PQJ262702 QAF262700:QAF262702 QKB262700:QKB262702 QTX262700:QTX262702 RDT262700:RDT262702 RNP262700:RNP262702 RXL262700:RXL262702 SHH262700:SHH262702 SRD262700:SRD262702 TAZ262700:TAZ262702 TKV262700:TKV262702 TUR262700:TUR262702 UEN262700:UEN262702 UOJ262700:UOJ262702 UYF262700:UYF262702 VIB262700:VIB262702 VRX262700:VRX262702 WBT262700:WBT262702 WLP262700:WLP262702 WVL262700:WVL262702 D328236:D328238 IZ328236:IZ328238 SV328236:SV328238 ACR328236:ACR328238 AMN328236:AMN328238 AWJ328236:AWJ328238 BGF328236:BGF328238 BQB328236:BQB328238 BZX328236:BZX328238 CJT328236:CJT328238 CTP328236:CTP328238 DDL328236:DDL328238 DNH328236:DNH328238 DXD328236:DXD328238 EGZ328236:EGZ328238 EQV328236:EQV328238 FAR328236:FAR328238 FKN328236:FKN328238 FUJ328236:FUJ328238 GEF328236:GEF328238 GOB328236:GOB328238 GXX328236:GXX328238 HHT328236:HHT328238 HRP328236:HRP328238 IBL328236:IBL328238 ILH328236:ILH328238 IVD328236:IVD328238 JEZ328236:JEZ328238 JOV328236:JOV328238 JYR328236:JYR328238 KIN328236:KIN328238 KSJ328236:KSJ328238 LCF328236:LCF328238 LMB328236:LMB328238 LVX328236:LVX328238 MFT328236:MFT328238 MPP328236:MPP328238 MZL328236:MZL328238 NJH328236:NJH328238 NTD328236:NTD328238 OCZ328236:OCZ328238 OMV328236:OMV328238 OWR328236:OWR328238 PGN328236:PGN328238 PQJ328236:PQJ328238 QAF328236:QAF328238 QKB328236:QKB328238 QTX328236:QTX328238 RDT328236:RDT328238 RNP328236:RNP328238 RXL328236:RXL328238 SHH328236:SHH328238 SRD328236:SRD328238 TAZ328236:TAZ328238 TKV328236:TKV328238 TUR328236:TUR328238 UEN328236:UEN328238 UOJ328236:UOJ328238 UYF328236:UYF328238 VIB328236:VIB328238 VRX328236:VRX328238 WBT328236:WBT328238 WLP328236:WLP328238 WVL328236:WVL328238 D393772:D393774 IZ393772:IZ393774 SV393772:SV393774 ACR393772:ACR393774 AMN393772:AMN393774 AWJ393772:AWJ393774 BGF393772:BGF393774 BQB393772:BQB393774 BZX393772:BZX393774 CJT393772:CJT393774 CTP393772:CTP393774 DDL393772:DDL393774 DNH393772:DNH393774 DXD393772:DXD393774 EGZ393772:EGZ393774 EQV393772:EQV393774 FAR393772:FAR393774 FKN393772:FKN393774 FUJ393772:FUJ393774 GEF393772:GEF393774 GOB393772:GOB393774 GXX393772:GXX393774 HHT393772:HHT393774 HRP393772:HRP393774 IBL393772:IBL393774 ILH393772:ILH393774 IVD393772:IVD393774 JEZ393772:JEZ393774 JOV393772:JOV393774 JYR393772:JYR393774 KIN393772:KIN393774 KSJ393772:KSJ393774 LCF393772:LCF393774 LMB393772:LMB393774 LVX393772:LVX393774 MFT393772:MFT393774 MPP393772:MPP393774 MZL393772:MZL393774 NJH393772:NJH393774 NTD393772:NTD393774 OCZ393772:OCZ393774 OMV393772:OMV393774 OWR393772:OWR393774 PGN393772:PGN393774 PQJ393772:PQJ393774 QAF393772:QAF393774 QKB393772:QKB393774 QTX393772:QTX393774 RDT393772:RDT393774 RNP393772:RNP393774 RXL393772:RXL393774 SHH393772:SHH393774 SRD393772:SRD393774 TAZ393772:TAZ393774 TKV393772:TKV393774 TUR393772:TUR393774 UEN393772:UEN393774 UOJ393772:UOJ393774 UYF393772:UYF393774 VIB393772:VIB393774 VRX393772:VRX393774 WBT393772:WBT393774 WLP393772:WLP393774 WVL393772:WVL393774 D459308:D459310 IZ459308:IZ459310 SV459308:SV459310 ACR459308:ACR459310 AMN459308:AMN459310 AWJ459308:AWJ459310 BGF459308:BGF459310 BQB459308:BQB459310 BZX459308:BZX459310 CJT459308:CJT459310 CTP459308:CTP459310 DDL459308:DDL459310 DNH459308:DNH459310 DXD459308:DXD459310 EGZ459308:EGZ459310 EQV459308:EQV459310 FAR459308:FAR459310 FKN459308:FKN459310 FUJ459308:FUJ459310 GEF459308:GEF459310 GOB459308:GOB459310 GXX459308:GXX459310 HHT459308:HHT459310 HRP459308:HRP459310 IBL459308:IBL459310 ILH459308:ILH459310 IVD459308:IVD459310 JEZ459308:JEZ459310 JOV459308:JOV459310 JYR459308:JYR459310 KIN459308:KIN459310 KSJ459308:KSJ459310 LCF459308:LCF459310 LMB459308:LMB459310 LVX459308:LVX459310 MFT459308:MFT459310 MPP459308:MPP459310 MZL459308:MZL459310 NJH459308:NJH459310 NTD459308:NTD459310 OCZ459308:OCZ459310 OMV459308:OMV459310 OWR459308:OWR459310 PGN459308:PGN459310 PQJ459308:PQJ459310 QAF459308:QAF459310 QKB459308:QKB459310 QTX459308:QTX459310 RDT459308:RDT459310 RNP459308:RNP459310 RXL459308:RXL459310 SHH459308:SHH459310 SRD459308:SRD459310 TAZ459308:TAZ459310 TKV459308:TKV459310 TUR459308:TUR459310 UEN459308:UEN459310 UOJ459308:UOJ459310 UYF459308:UYF459310 VIB459308:VIB459310 VRX459308:VRX459310 WBT459308:WBT459310 WLP459308:WLP459310 WVL459308:WVL459310 D524844:D524846 IZ524844:IZ524846 SV524844:SV524846 ACR524844:ACR524846 AMN524844:AMN524846 AWJ524844:AWJ524846 BGF524844:BGF524846 BQB524844:BQB524846 BZX524844:BZX524846 CJT524844:CJT524846 CTP524844:CTP524846 DDL524844:DDL524846 DNH524844:DNH524846 DXD524844:DXD524846 EGZ524844:EGZ524846 EQV524844:EQV524846 FAR524844:FAR524846 FKN524844:FKN524846 FUJ524844:FUJ524846 GEF524844:GEF524846 GOB524844:GOB524846 GXX524844:GXX524846 HHT524844:HHT524846 HRP524844:HRP524846 IBL524844:IBL524846 ILH524844:ILH524846 IVD524844:IVD524846 JEZ524844:JEZ524846 JOV524844:JOV524846 JYR524844:JYR524846 KIN524844:KIN524846 KSJ524844:KSJ524846 LCF524844:LCF524846 LMB524844:LMB524846 LVX524844:LVX524846 MFT524844:MFT524846 MPP524844:MPP524846 MZL524844:MZL524846 NJH524844:NJH524846 NTD524844:NTD524846 OCZ524844:OCZ524846 OMV524844:OMV524846 OWR524844:OWR524846 PGN524844:PGN524846 PQJ524844:PQJ524846 QAF524844:QAF524846 QKB524844:QKB524846 QTX524844:QTX524846 RDT524844:RDT524846 RNP524844:RNP524846 RXL524844:RXL524846 SHH524844:SHH524846 SRD524844:SRD524846 TAZ524844:TAZ524846 TKV524844:TKV524846 TUR524844:TUR524846 UEN524844:UEN524846 UOJ524844:UOJ524846 UYF524844:UYF524846 VIB524844:VIB524846 VRX524844:VRX524846 WBT524844:WBT524846 WLP524844:WLP524846 WVL524844:WVL524846 D590380:D590382 IZ590380:IZ590382 SV590380:SV590382 ACR590380:ACR590382 AMN590380:AMN590382 AWJ590380:AWJ590382 BGF590380:BGF590382 BQB590380:BQB590382 BZX590380:BZX590382 CJT590380:CJT590382 CTP590380:CTP590382 DDL590380:DDL590382 DNH590380:DNH590382 DXD590380:DXD590382 EGZ590380:EGZ590382 EQV590380:EQV590382 FAR590380:FAR590382 FKN590380:FKN590382 FUJ590380:FUJ590382 GEF590380:GEF590382 GOB590380:GOB590382 GXX590380:GXX590382 HHT590380:HHT590382 HRP590380:HRP590382 IBL590380:IBL590382 ILH590380:ILH590382 IVD590380:IVD590382 JEZ590380:JEZ590382 JOV590380:JOV590382 JYR590380:JYR590382 KIN590380:KIN590382 KSJ590380:KSJ590382 LCF590380:LCF590382 LMB590380:LMB590382 LVX590380:LVX590382 MFT590380:MFT590382 MPP590380:MPP590382 MZL590380:MZL590382 NJH590380:NJH590382 NTD590380:NTD590382 OCZ590380:OCZ590382 OMV590380:OMV590382 OWR590380:OWR590382 PGN590380:PGN590382 PQJ590380:PQJ590382 QAF590380:QAF590382 QKB590380:QKB590382 QTX590380:QTX590382 RDT590380:RDT590382 RNP590380:RNP590382 RXL590380:RXL590382 SHH590380:SHH590382 SRD590380:SRD590382 TAZ590380:TAZ590382 TKV590380:TKV590382 TUR590380:TUR590382 UEN590380:UEN590382 UOJ590380:UOJ590382 UYF590380:UYF590382 VIB590380:VIB590382 VRX590380:VRX590382 WBT590380:WBT590382 WLP590380:WLP590382 WVL590380:WVL590382 D655916:D655918 IZ655916:IZ655918 SV655916:SV655918 ACR655916:ACR655918 AMN655916:AMN655918 AWJ655916:AWJ655918 BGF655916:BGF655918 BQB655916:BQB655918 BZX655916:BZX655918 CJT655916:CJT655918 CTP655916:CTP655918 DDL655916:DDL655918 DNH655916:DNH655918 DXD655916:DXD655918 EGZ655916:EGZ655918 EQV655916:EQV655918 FAR655916:FAR655918 FKN655916:FKN655918 FUJ655916:FUJ655918 GEF655916:GEF655918 GOB655916:GOB655918 GXX655916:GXX655918 HHT655916:HHT655918 HRP655916:HRP655918 IBL655916:IBL655918 ILH655916:ILH655918 IVD655916:IVD655918 JEZ655916:JEZ655918 JOV655916:JOV655918 JYR655916:JYR655918 KIN655916:KIN655918 KSJ655916:KSJ655918 LCF655916:LCF655918 LMB655916:LMB655918 LVX655916:LVX655918 MFT655916:MFT655918 MPP655916:MPP655918 MZL655916:MZL655918 NJH655916:NJH655918 NTD655916:NTD655918 OCZ655916:OCZ655918 OMV655916:OMV655918 OWR655916:OWR655918 PGN655916:PGN655918 PQJ655916:PQJ655918 QAF655916:QAF655918 QKB655916:QKB655918 QTX655916:QTX655918 RDT655916:RDT655918 RNP655916:RNP655918 RXL655916:RXL655918 SHH655916:SHH655918 SRD655916:SRD655918 TAZ655916:TAZ655918 TKV655916:TKV655918 TUR655916:TUR655918 UEN655916:UEN655918 UOJ655916:UOJ655918 UYF655916:UYF655918 VIB655916:VIB655918 VRX655916:VRX655918 WBT655916:WBT655918 WLP655916:WLP655918 WVL655916:WVL655918 D721452:D721454 IZ721452:IZ721454 SV721452:SV721454 ACR721452:ACR721454 AMN721452:AMN721454 AWJ721452:AWJ721454 BGF721452:BGF721454 BQB721452:BQB721454 BZX721452:BZX721454 CJT721452:CJT721454 CTP721452:CTP721454 DDL721452:DDL721454 DNH721452:DNH721454 DXD721452:DXD721454 EGZ721452:EGZ721454 EQV721452:EQV721454 FAR721452:FAR721454 FKN721452:FKN721454 FUJ721452:FUJ721454 GEF721452:GEF721454 GOB721452:GOB721454 GXX721452:GXX721454 HHT721452:HHT721454 HRP721452:HRP721454 IBL721452:IBL721454 ILH721452:ILH721454 IVD721452:IVD721454 JEZ721452:JEZ721454 JOV721452:JOV721454 JYR721452:JYR721454 KIN721452:KIN721454 KSJ721452:KSJ721454 LCF721452:LCF721454 LMB721452:LMB721454 LVX721452:LVX721454 MFT721452:MFT721454 MPP721452:MPP721454 MZL721452:MZL721454 NJH721452:NJH721454 NTD721452:NTD721454 OCZ721452:OCZ721454 OMV721452:OMV721454 OWR721452:OWR721454 PGN721452:PGN721454 PQJ721452:PQJ721454 QAF721452:QAF721454 QKB721452:QKB721454 QTX721452:QTX721454 RDT721452:RDT721454 RNP721452:RNP721454 RXL721452:RXL721454 SHH721452:SHH721454 SRD721452:SRD721454 TAZ721452:TAZ721454 TKV721452:TKV721454 TUR721452:TUR721454 UEN721452:UEN721454 UOJ721452:UOJ721454 UYF721452:UYF721454 VIB721452:VIB721454 VRX721452:VRX721454 WBT721452:WBT721454 WLP721452:WLP721454 WVL721452:WVL721454 D786988:D786990 IZ786988:IZ786990 SV786988:SV786990 ACR786988:ACR786990 AMN786988:AMN786990 AWJ786988:AWJ786990 BGF786988:BGF786990 BQB786988:BQB786990 BZX786988:BZX786990 CJT786988:CJT786990 CTP786988:CTP786990 DDL786988:DDL786990 DNH786988:DNH786990 DXD786988:DXD786990 EGZ786988:EGZ786990 EQV786988:EQV786990 FAR786988:FAR786990 FKN786988:FKN786990 FUJ786988:FUJ786990 GEF786988:GEF786990 GOB786988:GOB786990 GXX786988:GXX786990 HHT786988:HHT786990 HRP786988:HRP786990 IBL786988:IBL786990 ILH786988:ILH786990 IVD786988:IVD786990 JEZ786988:JEZ786990 JOV786988:JOV786990 JYR786988:JYR786990 KIN786988:KIN786990 KSJ786988:KSJ786990 LCF786988:LCF786990 LMB786988:LMB786990 LVX786988:LVX786990 MFT786988:MFT786990 MPP786988:MPP786990 MZL786988:MZL786990 NJH786988:NJH786990 NTD786988:NTD786990 OCZ786988:OCZ786990 OMV786988:OMV786990 OWR786988:OWR786990 PGN786988:PGN786990 PQJ786988:PQJ786990 QAF786988:QAF786990 QKB786988:QKB786990 QTX786988:QTX786990 RDT786988:RDT786990 RNP786988:RNP786990 RXL786988:RXL786990 SHH786988:SHH786990 SRD786988:SRD786990 TAZ786988:TAZ786990 TKV786988:TKV786990 TUR786988:TUR786990 UEN786988:UEN786990 UOJ786988:UOJ786990 UYF786988:UYF786990 VIB786988:VIB786990 VRX786988:VRX786990 WBT786988:WBT786990 WLP786988:WLP786990 WVL786988:WVL786990 D852524:D852526 IZ852524:IZ852526 SV852524:SV852526 ACR852524:ACR852526 AMN852524:AMN852526 AWJ852524:AWJ852526 BGF852524:BGF852526 BQB852524:BQB852526 BZX852524:BZX852526 CJT852524:CJT852526 CTP852524:CTP852526 DDL852524:DDL852526 DNH852524:DNH852526 DXD852524:DXD852526 EGZ852524:EGZ852526 EQV852524:EQV852526 FAR852524:FAR852526 FKN852524:FKN852526 FUJ852524:FUJ852526 GEF852524:GEF852526 GOB852524:GOB852526 GXX852524:GXX852526 HHT852524:HHT852526 HRP852524:HRP852526 IBL852524:IBL852526 ILH852524:ILH852526 IVD852524:IVD852526 JEZ852524:JEZ852526 JOV852524:JOV852526 JYR852524:JYR852526 KIN852524:KIN852526 KSJ852524:KSJ852526 LCF852524:LCF852526 LMB852524:LMB852526 LVX852524:LVX852526 MFT852524:MFT852526 MPP852524:MPP852526 MZL852524:MZL852526 NJH852524:NJH852526 NTD852524:NTD852526 OCZ852524:OCZ852526 OMV852524:OMV852526 OWR852524:OWR852526 PGN852524:PGN852526 PQJ852524:PQJ852526 QAF852524:QAF852526 QKB852524:QKB852526 QTX852524:QTX852526 RDT852524:RDT852526 RNP852524:RNP852526 RXL852524:RXL852526 SHH852524:SHH852526 SRD852524:SRD852526 TAZ852524:TAZ852526 TKV852524:TKV852526 TUR852524:TUR852526 UEN852524:UEN852526 UOJ852524:UOJ852526 UYF852524:UYF852526 VIB852524:VIB852526 VRX852524:VRX852526 WBT852524:WBT852526 WLP852524:WLP852526 WVL852524:WVL852526 D918060:D918062 IZ918060:IZ918062 SV918060:SV918062 ACR918060:ACR918062 AMN918060:AMN918062 AWJ918060:AWJ918062 BGF918060:BGF918062 BQB918060:BQB918062 BZX918060:BZX918062 CJT918060:CJT918062 CTP918060:CTP918062 DDL918060:DDL918062 DNH918060:DNH918062 DXD918060:DXD918062 EGZ918060:EGZ918062 EQV918060:EQV918062 FAR918060:FAR918062 FKN918060:FKN918062 FUJ918060:FUJ918062 GEF918060:GEF918062 GOB918060:GOB918062 GXX918060:GXX918062 HHT918060:HHT918062 HRP918060:HRP918062 IBL918060:IBL918062 ILH918060:ILH918062 IVD918060:IVD918062 JEZ918060:JEZ918062 JOV918060:JOV918062 JYR918060:JYR918062 KIN918060:KIN918062 KSJ918060:KSJ918062 LCF918060:LCF918062 LMB918060:LMB918062 LVX918060:LVX918062 MFT918060:MFT918062 MPP918060:MPP918062 MZL918060:MZL918062 NJH918060:NJH918062 NTD918060:NTD918062 OCZ918060:OCZ918062 OMV918060:OMV918062 OWR918060:OWR918062 PGN918060:PGN918062 PQJ918060:PQJ918062 QAF918060:QAF918062 QKB918060:QKB918062 QTX918060:QTX918062 RDT918060:RDT918062 RNP918060:RNP918062 RXL918060:RXL918062 SHH918060:SHH918062 SRD918060:SRD918062 TAZ918060:TAZ918062 TKV918060:TKV918062 TUR918060:TUR918062 UEN918060:UEN918062 UOJ918060:UOJ918062 UYF918060:UYF918062 VIB918060:VIB918062 VRX918060:VRX918062 WBT918060:WBT918062 WLP918060:WLP918062 WVL918060:WVL918062 D983596:D983598 IZ983596:IZ983598 SV983596:SV983598 ACR983596:ACR983598 AMN983596:AMN983598 AWJ983596:AWJ983598 BGF983596:BGF983598 BQB983596:BQB983598 BZX983596:BZX983598 CJT983596:CJT983598 CTP983596:CTP983598 DDL983596:DDL983598 DNH983596:DNH983598 DXD983596:DXD983598 EGZ983596:EGZ983598 EQV983596:EQV983598 FAR983596:FAR983598 FKN983596:FKN983598 FUJ983596:FUJ983598 GEF983596:GEF983598 GOB983596:GOB983598 GXX983596:GXX983598 HHT983596:HHT983598 HRP983596:HRP983598 IBL983596:IBL983598 ILH983596:ILH983598 IVD983596:IVD983598 JEZ983596:JEZ983598 JOV983596:JOV983598 JYR983596:JYR983598 KIN983596:KIN983598 KSJ983596:KSJ983598 LCF983596:LCF983598 LMB983596:LMB983598 LVX983596:LVX983598 MFT983596:MFT983598 MPP983596:MPP983598 MZL983596:MZL983598 NJH983596:NJH983598 NTD983596:NTD983598 OCZ983596:OCZ983598 OMV983596:OMV983598 OWR983596:OWR983598 PGN983596:PGN983598 PQJ983596:PQJ983598 QAF983596:QAF983598 QKB983596:QKB983598 QTX983596:QTX983598 RDT983596:RDT983598 RNP983596:RNP983598 RXL983596:RXL983598 SHH983596:SHH983598 SRD983596:SRD983598 TAZ983596:TAZ983598 TKV983596:TKV983598 TUR983596:TUR983598 UEN983596:UEN983598 UOJ983596:UOJ983598 UYF983596:UYF983598 VIB983596:VIB983598 VRX983596:VRX983598 WBT983596:WBT983598 WLP983596:WLP983598 WVL983596:WVL983598 D560 IZ560 SV560 ACR560 AMN560 AWJ560 BGF560 BQB560 BZX560 CJT560 CTP560 DDL560 DNH560 DXD560 EGZ560 EQV560 FAR560 FKN560 FUJ560 GEF560 GOB560 GXX560 HHT560 HRP560 IBL560 ILH560 IVD560 JEZ560 JOV560 JYR560 KIN560 KSJ560 LCF560 LMB560 LVX560 MFT560 MPP560 MZL560 NJH560 NTD560 OCZ560 OMV560 OWR560 PGN560 PQJ560 QAF560 QKB560 QTX560 RDT560 RNP560 RXL560 SHH560 SRD560 TAZ560 TKV560 TUR560 UEN560 UOJ560 UYF560 VIB560 VRX560 WBT560 WLP560 WVL560 D66096 IZ66096 SV66096 ACR66096 AMN66096 AWJ66096 BGF66096 BQB66096 BZX66096 CJT66096 CTP66096 DDL66096 DNH66096 DXD66096 EGZ66096 EQV66096 FAR66096 FKN66096 FUJ66096 GEF66096 GOB66096 GXX66096 HHT66096 HRP66096 IBL66096 ILH66096 IVD66096 JEZ66096 JOV66096 JYR66096 KIN66096 KSJ66096 LCF66096 LMB66096 LVX66096 MFT66096 MPP66096 MZL66096 NJH66096 NTD66096 OCZ66096 OMV66096 OWR66096 PGN66096 PQJ66096 QAF66096 QKB66096 QTX66096 RDT66096 RNP66096 RXL66096 SHH66096 SRD66096 TAZ66096 TKV66096 TUR66096 UEN66096 UOJ66096 UYF66096 VIB66096 VRX66096 WBT66096 WLP66096 WVL66096 D131632 IZ131632 SV131632 ACR131632 AMN131632 AWJ131632 BGF131632 BQB131632 BZX131632 CJT131632 CTP131632 DDL131632 DNH131632 DXD131632 EGZ131632 EQV131632 FAR131632 FKN131632 FUJ131632 GEF131632 GOB131632 GXX131632 HHT131632 HRP131632 IBL131632 ILH131632 IVD131632 JEZ131632 JOV131632 JYR131632 KIN131632 KSJ131632 LCF131632 LMB131632 LVX131632 MFT131632 MPP131632 MZL131632 NJH131632 NTD131632 OCZ131632 OMV131632 OWR131632 PGN131632 PQJ131632 QAF131632 QKB131632 QTX131632 RDT131632 RNP131632 RXL131632 SHH131632 SRD131632 TAZ131632 TKV131632 TUR131632 UEN131632 UOJ131632 UYF131632 VIB131632 VRX131632 WBT131632 WLP131632 WVL131632 D197168 IZ197168 SV197168 ACR197168 AMN197168 AWJ197168 BGF197168 BQB197168 BZX197168 CJT197168 CTP197168 DDL197168 DNH197168 DXD197168 EGZ197168 EQV197168 FAR197168 FKN197168 FUJ197168 GEF197168 GOB197168 GXX197168 HHT197168 HRP197168 IBL197168 ILH197168 IVD197168 JEZ197168 JOV197168 JYR197168 KIN197168 KSJ197168 LCF197168 LMB197168 LVX197168 MFT197168 MPP197168 MZL197168 NJH197168 NTD197168 OCZ197168 OMV197168 OWR197168 PGN197168 PQJ197168 QAF197168 QKB197168 QTX197168 RDT197168 RNP197168 RXL197168 SHH197168 SRD197168 TAZ197168 TKV197168 TUR197168 UEN197168 UOJ197168 UYF197168 VIB197168 VRX197168 WBT197168 WLP197168 WVL197168 D262704 IZ262704 SV262704 ACR262704 AMN262704 AWJ262704 BGF262704 BQB262704 BZX262704 CJT262704 CTP262704 DDL262704 DNH262704 DXD262704 EGZ262704 EQV262704 FAR262704 FKN262704 FUJ262704 GEF262704 GOB262704 GXX262704 HHT262704 HRP262704 IBL262704 ILH262704 IVD262704 JEZ262704 JOV262704 JYR262704 KIN262704 KSJ262704 LCF262704 LMB262704 LVX262704 MFT262704 MPP262704 MZL262704 NJH262704 NTD262704 OCZ262704 OMV262704 OWR262704 PGN262704 PQJ262704 QAF262704 QKB262704 QTX262704 RDT262704 RNP262704 RXL262704 SHH262704 SRD262704 TAZ262704 TKV262704 TUR262704 UEN262704 UOJ262704 UYF262704 VIB262704 VRX262704 WBT262704 WLP262704 WVL262704 D328240 IZ328240 SV328240 ACR328240 AMN328240 AWJ328240 BGF328240 BQB328240 BZX328240 CJT328240 CTP328240 DDL328240 DNH328240 DXD328240 EGZ328240 EQV328240 FAR328240 FKN328240 FUJ328240 GEF328240 GOB328240 GXX328240 HHT328240 HRP328240 IBL328240 ILH328240 IVD328240 JEZ328240 JOV328240 JYR328240 KIN328240 KSJ328240 LCF328240 LMB328240 LVX328240 MFT328240 MPP328240 MZL328240 NJH328240 NTD328240 OCZ328240 OMV328240 OWR328240 PGN328240 PQJ328240 QAF328240 QKB328240 QTX328240 RDT328240 RNP328240 RXL328240 SHH328240 SRD328240 TAZ328240 TKV328240 TUR328240 UEN328240 UOJ328240 UYF328240 VIB328240 VRX328240 WBT328240 WLP328240 WVL328240 D393776 IZ393776 SV393776 ACR393776 AMN393776 AWJ393776 BGF393776 BQB393776 BZX393776 CJT393776 CTP393776 DDL393776 DNH393776 DXD393776 EGZ393776 EQV393776 FAR393776 FKN393776 FUJ393776 GEF393776 GOB393776 GXX393776 HHT393776 HRP393776 IBL393776 ILH393776 IVD393776 JEZ393776 JOV393776 JYR393776 KIN393776 KSJ393776 LCF393776 LMB393776 LVX393776 MFT393776 MPP393776 MZL393776 NJH393776 NTD393776 OCZ393776 OMV393776 OWR393776 PGN393776 PQJ393776 QAF393776 QKB393776 QTX393776 RDT393776 RNP393776 RXL393776 SHH393776 SRD393776 TAZ393776 TKV393776 TUR393776 UEN393776 UOJ393776 UYF393776 VIB393776 VRX393776 WBT393776 WLP393776 WVL393776 D459312 IZ459312 SV459312 ACR459312 AMN459312 AWJ459312 BGF459312 BQB459312 BZX459312 CJT459312 CTP459312 DDL459312 DNH459312 DXD459312 EGZ459312 EQV459312 FAR459312 FKN459312 FUJ459312 GEF459312 GOB459312 GXX459312 HHT459312 HRP459312 IBL459312 ILH459312 IVD459312 JEZ459312 JOV459312 JYR459312 KIN459312 KSJ459312 LCF459312 LMB459312 LVX459312 MFT459312 MPP459312 MZL459312 NJH459312 NTD459312 OCZ459312 OMV459312 OWR459312 PGN459312 PQJ459312 QAF459312 QKB459312 QTX459312 RDT459312 RNP459312 RXL459312 SHH459312 SRD459312 TAZ459312 TKV459312 TUR459312 UEN459312 UOJ459312 UYF459312 VIB459312 VRX459312 WBT459312 WLP459312 WVL459312 D524848 IZ524848 SV524848 ACR524848 AMN524848 AWJ524848 BGF524848 BQB524848 BZX524848 CJT524848 CTP524848 DDL524848 DNH524848 DXD524848 EGZ524848 EQV524848 FAR524848 FKN524848 FUJ524848 GEF524848 GOB524848 GXX524848 HHT524848 HRP524848 IBL524848 ILH524848 IVD524848 JEZ524848 JOV524848 JYR524848 KIN524848 KSJ524848 LCF524848 LMB524848 LVX524848 MFT524848 MPP524848 MZL524848 NJH524848 NTD524848 OCZ524848 OMV524848 OWR524848 PGN524848 PQJ524848 QAF524848 QKB524848 QTX524848 RDT524848 RNP524848 RXL524848 SHH524848 SRD524848 TAZ524848 TKV524848 TUR524848 UEN524848 UOJ524848 UYF524848 VIB524848 VRX524848 WBT524848 WLP524848 WVL524848 D590384 IZ590384 SV590384 ACR590384 AMN590384 AWJ590384 BGF590384 BQB590384 BZX590384 CJT590384 CTP590384 DDL590384 DNH590384 DXD590384 EGZ590384 EQV590384 FAR590384 FKN590384 FUJ590384 GEF590384 GOB590384 GXX590384 HHT590384 HRP590384 IBL590384 ILH590384 IVD590384 JEZ590384 JOV590384 JYR590384 KIN590384 KSJ590384 LCF590384 LMB590384 LVX590384 MFT590384 MPP590384 MZL590384 NJH590384 NTD590384 OCZ590384 OMV590384 OWR590384 PGN590384 PQJ590384 QAF590384 QKB590384 QTX590384 RDT590384 RNP590384 RXL590384 SHH590384 SRD590384 TAZ590384 TKV590384 TUR590384 UEN590384 UOJ590384 UYF590384 VIB590384 VRX590384 WBT590384 WLP590384 WVL590384 D655920 IZ655920 SV655920 ACR655920 AMN655920 AWJ655920 BGF655920 BQB655920 BZX655920 CJT655920 CTP655920 DDL655920 DNH655920 DXD655920 EGZ655920 EQV655920 FAR655920 FKN655920 FUJ655920 GEF655920 GOB655920 GXX655920 HHT655920 HRP655920 IBL655920 ILH655920 IVD655920 JEZ655920 JOV655920 JYR655920 KIN655920 KSJ655920 LCF655920 LMB655920 LVX655920 MFT655920 MPP655920 MZL655920 NJH655920 NTD655920 OCZ655920 OMV655920 OWR655920 PGN655920 PQJ655920 QAF655920 QKB655920 QTX655920 RDT655920 RNP655920 RXL655920 SHH655920 SRD655920 TAZ655920 TKV655920 TUR655920 UEN655920 UOJ655920 UYF655920 VIB655920 VRX655920 WBT655920 WLP655920 WVL655920 D721456 IZ721456 SV721456 ACR721456 AMN721456 AWJ721456 BGF721456 BQB721456 BZX721456 CJT721456 CTP721456 DDL721456 DNH721456 DXD721456 EGZ721456 EQV721456 FAR721456 FKN721456 FUJ721456 GEF721456 GOB721456 GXX721456 HHT721456 HRP721456 IBL721456 ILH721456 IVD721456 JEZ721456 JOV721456 JYR721456 KIN721456 KSJ721456 LCF721456 LMB721456 LVX721456 MFT721456 MPP721456 MZL721456 NJH721456 NTD721456 OCZ721456 OMV721456 OWR721456 PGN721456 PQJ721456 QAF721456 QKB721456 QTX721456 RDT721456 RNP721456 RXL721456 SHH721456 SRD721456 TAZ721456 TKV721456 TUR721456 UEN721456 UOJ721456 UYF721456 VIB721456 VRX721456 WBT721456 WLP721456 WVL721456 D786992 IZ786992 SV786992 ACR786992 AMN786992 AWJ786992 BGF786992 BQB786992 BZX786992 CJT786992 CTP786992 DDL786992 DNH786992 DXD786992 EGZ786992 EQV786992 FAR786992 FKN786992 FUJ786992 GEF786992 GOB786992 GXX786992 HHT786992 HRP786992 IBL786992 ILH786992 IVD786992 JEZ786992 JOV786992 JYR786992 KIN786992 KSJ786992 LCF786992 LMB786992 LVX786992 MFT786992 MPP786992 MZL786992 NJH786992 NTD786992 OCZ786992 OMV786992 OWR786992 PGN786992 PQJ786992 QAF786992 QKB786992 QTX786992 RDT786992 RNP786992 RXL786992 SHH786992 SRD786992 TAZ786992 TKV786992 TUR786992 UEN786992 UOJ786992 UYF786992 VIB786992 VRX786992 WBT786992 WLP786992 WVL786992 D852528 IZ852528 SV852528 ACR852528 AMN852528 AWJ852528 BGF852528 BQB852528 BZX852528 CJT852528 CTP852528 DDL852528 DNH852528 DXD852528 EGZ852528 EQV852528 FAR852528 FKN852528 FUJ852528 GEF852528 GOB852528 GXX852528 HHT852528 HRP852528 IBL852528 ILH852528 IVD852528 JEZ852528 JOV852528 JYR852528 KIN852528 KSJ852528 LCF852528 LMB852528 LVX852528 MFT852528 MPP852528 MZL852528 NJH852528 NTD852528 OCZ852528 OMV852528 OWR852528 PGN852528 PQJ852528 QAF852528 QKB852528 QTX852528 RDT852528 RNP852528 RXL852528 SHH852528 SRD852528 TAZ852528 TKV852528 TUR852528 UEN852528 UOJ852528 UYF852528 VIB852528 VRX852528 WBT852528 WLP852528 WVL852528 D918064 IZ918064 SV918064 ACR918064 AMN918064 AWJ918064 BGF918064 BQB918064 BZX918064 CJT918064 CTP918064 DDL918064 DNH918064 DXD918064 EGZ918064 EQV918064 FAR918064 FKN918064 FUJ918064 GEF918064 GOB918064 GXX918064 HHT918064 HRP918064 IBL918064 ILH918064 IVD918064 JEZ918064 JOV918064 JYR918064 KIN918064 KSJ918064 LCF918064 LMB918064 LVX918064 MFT918064 MPP918064 MZL918064 NJH918064 NTD918064 OCZ918064 OMV918064 OWR918064 PGN918064 PQJ918064 QAF918064 QKB918064 QTX918064 RDT918064 RNP918064 RXL918064 SHH918064 SRD918064 TAZ918064 TKV918064 TUR918064 UEN918064 UOJ918064 UYF918064 VIB918064 VRX918064 WBT918064 WLP918064 WVL918064 D983600 IZ983600 SV983600 ACR983600 AMN983600 AWJ983600 BGF983600 BQB983600 BZX983600 CJT983600 CTP983600 DDL983600 DNH983600 DXD983600 EGZ983600 EQV983600 FAR983600 FKN983600 FUJ983600 GEF983600 GOB983600 GXX983600 HHT983600 HRP983600 IBL983600 ILH983600 IVD983600 JEZ983600 JOV983600 JYR983600 KIN983600 KSJ983600 LCF983600 LMB983600 LVX983600 MFT983600 MPP983600 MZL983600 NJH983600 NTD983600 OCZ983600 OMV983600 OWR983600 PGN983600 PQJ983600 QAF983600 QKB983600 QTX983600 RDT983600 RNP983600 RXL983600 SHH983600 SRD983600 TAZ983600 TKV983600 TUR983600 UEN983600 UOJ983600 UYF983600 VIB983600 VRX983600 WBT983600 WLP983600 WVL983600 D576 IZ576 SV576 ACR576 AMN576 AWJ576 BGF576 BQB576 BZX576 CJT576 CTP576 DDL576 DNH576 DXD576 EGZ576 EQV576 FAR576 FKN576 FUJ576 GEF576 GOB576 GXX576 HHT576 HRP576 IBL576 ILH576 IVD576 JEZ576 JOV576 JYR576 KIN576 KSJ576 LCF576 LMB576 LVX576 MFT576 MPP576 MZL576 NJH576 NTD576 OCZ576 OMV576 OWR576 PGN576 PQJ576 QAF576 QKB576 QTX576 RDT576 RNP576 RXL576 SHH576 SRD576 TAZ576 TKV576 TUR576 UEN576 UOJ576 UYF576 VIB576 VRX576 WBT576 WLP576 WVL576 D66112 IZ66112 SV66112 ACR66112 AMN66112 AWJ66112 BGF66112 BQB66112 BZX66112 CJT66112 CTP66112 DDL66112 DNH66112 DXD66112 EGZ66112 EQV66112 FAR66112 FKN66112 FUJ66112 GEF66112 GOB66112 GXX66112 HHT66112 HRP66112 IBL66112 ILH66112 IVD66112 JEZ66112 JOV66112 JYR66112 KIN66112 KSJ66112 LCF66112 LMB66112 LVX66112 MFT66112 MPP66112 MZL66112 NJH66112 NTD66112 OCZ66112 OMV66112 OWR66112 PGN66112 PQJ66112 QAF66112 QKB66112 QTX66112 RDT66112 RNP66112 RXL66112 SHH66112 SRD66112 TAZ66112 TKV66112 TUR66112 UEN66112 UOJ66112 UYF66112 VIB66112 VRX66112 WBT66112 WLP66112 WVL66112 D131648 IZ131648 SV131648 ACR131648 AMN131648 AWJ131648 BGF131648 BQB131648 BZX131648 CJT131648 CTP131648 DDL131648 DNH131648 DXD131648 EGZ131648 EQV131648 FAR131648 FKN131648 FUJ131648 GEF131648 GOB131648 GXX131648 HHT131648 HRP131648 IBL131648 ILH131648 IVD131648 JEZ131648 JOV131648 JYR131648 KIN131648 KSJ131648 LCF131648 LMB131648 LVX131648 MFT131648 MPP131648 MZL131648 NJH131648 NTD131648 OCZ131648 OMV131648 OWR131648 PGN131648 PQJ131648 QAF131648 QKB131648 QTX131648 RDT131648 RNP131648 RXL131648 SHH131648 SRD131648 TAZ131648 TKV131648 TUR131648 UEN131648 UOJ131648 UYF131648 VIB131648 VRX131648 WBT131648 WLP131648 WVL131648 D197184 IZ197184 SV197184 ACR197184 AMN197184 AWJ197184 BGF197184 BQB197184 BZX197184 CJT197184 CTP197184 DDL197184 DNH197184 DXD197184 EGZ197184 EQV197184 FAR197184 FKN197184 FUJ197184 GEF197184 GOB197184 GXX197184 HHT197184 HRP197184 IBL197184 ILH197184 IVD197184 JEZ197184 JOV197184 JYR197184 KIN197184 KSJ197184 LCF197184 LMB197184 LVX197184 MFT197184 MPP197184 MZL197184 NJH197184 NTD197184 OCZ197184 OMV197184 OWR197184 PGN197184 PQJ197184 QAF197184 QKB197184 QTX197184 RDT197184 RNP197184 RXL197184 SHH197184 SRD197184 TAZ197184 TKV197184 TUR197184 UEN197184 UOJ197184 UYF197184 VIB197184 VRX197184 WBT197184 WLP197184 WVL197184 D262720 IZ262720 SV262720 ACR262720 AMN262720 AWJ262720 BGF262720 BQB262720 BZX262720 CJT262720 CTP262720 DDL262720 DNH262720 DXD262720 EGZ262720 EQV262720 FAR262720 FKN262720 FUJ262720 GEF262720 GOB262720 GXX262720 HHT262720 HRP262720 IBL262720 ILH262720 IVD262720 JEZ262720 JOV262720 JYR262720 KIN262720 KSJ262720 LCF262720 LMB262720 LVX262720 MFT262720 MPP262720 MZL262720 NJH262720 NTD262720 OCZ262720 OMV262720 OWR262720 PGN262720 PQJ262720 QAF262720 QKB262720 QTX262720 RDT262720 RNP262720 RXL262720 SHH262720 SRD262720 TAZ262720 TKV262720 TUR262720 UEN262720 UOJ262720 UYF262720 VIB262720 VRX262720 WBT262720 WLP262720 WVL262720 D328256 IZ328256 SV328256 ACR328256 AMN328256 AWJ328256 BGF328256 BQB328256 BZX328256 CJT328256 CTP328256 DDL328256 DNH328256 DXD328256 EGZ328256 EQV328256 FAR328256 FKN328256 FUJ328256 GEF328256 GOB328256 GXX328256 HHT328256 HRP328256 IBL328256 ILH328256 IVD328256 JEZ328256 JOV328256 JYR328256 KIN328256 KSJ328256 LCF328256 LMB328256 LVX328256 MFT328256 MPP328256 MZL328256 NJH328256 NTD328256 OCZ328256 OMV328256 OWR328256 PGN328256 PQJ328256 QAF328256 QKB328256 QTX328256 RDT328256 RNP328256 RXL328256 SHH328256 SRD328256 TAZ328256 TKV328256 TUR328256 UEN328256 UOJ328256 UYF328256 VIB328256 VRX328256 WBT328256 WLP328256 WVL328256 D393792 IZ393792 SV393792 ACR393792 AMN393792 AWJ393792 BGF393792 BQB393792 BZX393792 CJT393792 CTP393792 DDL393792 DNH393792 DXD393792 EGZ393792 EQV393792 FAR393792 FKN393792 FUJ393792 GEF393792 GOB393792 GXX393792 HHT393792 HRP393792 IBL393792 ILH393792 IVD393792 JEZ393792 JOV393792 JYR393792 KIN393792 KSJ393792 LCF393792 LMB393792 LVX393792 MFT393792 MPP393792 MZL393792 NJH393792 NTD393792 OCZ393792 OMV393792 OWR393792 PGN393792 PQJ393792 QAF393792 QKB393792 QTX393792 RDT393792 RNP393792 RXL393792 SHH393792 SRD393792 TAZ393792 TKV393792 TUR393792 UEN393792 UOJ393792 UYF393792 VIB393792 VRX393792 WBT393792 WLP393792 WVL393792 D459328 IZ459328 SV459328 ACR459328 AMN459328 AWJ459328 BGF459328 BQB459328 BZX459328 CJT459328 CTP459328 DDL459328 DNH459328 DXD459328 EGZ459328 EQV459328 FAR459328 FKN459328 FUJ459328 GEF459328 GOB459328 GXX459328 HHT459328 HRP459328 IBL459328 ILH459328 IVD459328 JEZ459328 JOV459328 JYR459328 KIN459328 KSJ459328 LCF459328 LMB459328 LVX459328 MFT459328 MPP459328 MZL459328 NJH459328 NTD459328 OCZ459328 OMV459328 OWR459328 PGN459328 PQJ459328 QAF459328 QKB459328 QTX459328 RDT459328 RNP459328 RXL459328 SHH459328 SRD459328 TAZ459328 TKV459328 TUR459328 UEN459328 UOJ459328 UYF459328 VIB459328 VRX459328 WBT459328 WLP459328 WVL459328 D524864 IZ524864 SV524864 ACR524864 AMN524864 AWJ524864 BGF524864 BQB524864 BZX524864 CJT524864 CTP524864 DDL524864 DNH524864 DXD524864 EGZ524864 EQV524864 FAR524864 FKN524864 FUJ524864 GEF524864 GOB524864 GXX524864 HHT524864 HRP524864 IBL524864 ILH524864 IVD524864 JEZ524864 JOV524864 JYR524864 KIN524864 KSJ524864 LCF524864 LMB524864 LVX524864 MFT524864 MPP524864 MZL524864 NJH524864 NTD524864 OCZ524864 OMV524864 OWR524864 PGN524864 PQJ524864 QAF524864 QKB524864 QTX524864 RDT524864 RNP524864 RXL524864 SHH524864 SRD524864 TAZ524864 TKV524864 TUR524864 UEN524864 UOJ524864 UYF524864 VIB524864 VRX524864 WBT524864 WLP524864 WVL524864 D590400 IZ590400 SV590400 ACR590400 AMN590400 AWJ590400 BGF590400 BQB590400 BZX590400 CJT590400 CTP590400 DDL590400 DNH590400 DXD590400 EGZ590400 EQV590400 FAR590400 FKN590400 FUJ590400 GEF590400 GOB590400 GXX590400 HHT590400 HRP590400 IBL590400 ILH590400 IVD590400 JEZ590400 JOV590400 JYR590400 KIN590400 KSJ590400 LCF590400 LMB590400 LVX590400 MFT590400 MPP590400 MZL590400 NJH590400 NTD590400 OCZ590400 OMV590400 OWR590400 PGN590400 PQJ590400 QAF590400 QKB590400 QTX590400 RDT590400 RNP590400 RXL590400 SHH590400 SRD590400 TAZ590400 TKV590400 TUR590400 UEN590400 UOJ590400 UYF590400 VIB590400 VRX590400 WBT590400 WLP590400 WVL590400 D655936 IZ655936 SV655936 ACR655936 AMN655936 AWJ655936 BGF655936 BQB655936 BZX655936 CJT655936 CTP655936 DDL655936 DNH655936 DXD655936 EGZ655936 EQV655936 FAR655936 FKN655936 FUJ655936 GEF655936 GOB655936 GXX655936 HHT655936 HRP655936 IBL655936 ILH655936 IVD655936 JEZ655936 JOV655936 JYR655936 KIN655936 KSJ655936 LCF655936 LMB655936 LVX655936 MFT655936 MPP655936 MZL655936 NJH655936 NTD655936 OCZ655936 OMV655936 OWR655936 PGN655936 PQJ655936 QAF655936 QKB655936 QTX655936 RDT655936 RNP655936 RXL655936 SHH655936 SRD655936 TAZ655936 TKV655936 TUR655936 UEN655936 UOJ655936 UYF655936 VIB655936 VRX655936 WBT655936 WLP655936 WVL655936 D721472 IZ721472 SV721472 ACR721472 AMN721472 AWJ721472 BGF721472 BQB721472 BZX721472 CJT721472 CTP721472 DDL721472 DNH721472 DXD721472 EGZ721472 EQV721472 FAR721472 FKN721472 FUJ721472 GEF721472 GOB721472 GXX721472 HHT721472 HRP721472 IBL721472 ILH721472 IVD721472 JEZ721472 JOV721472 JYR721472 KIN721472 KSJ721472 LCF721472 LMB721472 LVX721472 MFT721472 MPP721472 MZL721472 NJH721472 NTD721472 OCZ721472 OMV721472 OWR721472 PGN721472 PQJ721472 QAF721472 QKB721472 QTX721472 RDT721472 RNP721472 RXL721472 SHH721472 SRD721472 TAZ721472 TKV721472 TUR721472 UEN721472 UOJ721472 UYF721472 VIB721472 VRX721472 WBT721472 WLP721472 WVL721472 D787008 IZ787008 SV787008 ACR787008 AMN787008 AWJ787008 BGF787008 BQB787008 BZX787008 CJT787008 CTP787008 DDL787008 DNH787008 DXD787008 EGZ787008 EQV787008 FAR787008 FKN787008 FUJ787008 GEF787008 GOB787008 GXX787008 HHT787008 HRP787008 IBL787008 ILH787008 IVD787008 JEZ787008 JOV787008 JYR787008 KIN787008 KSJ787008 LCF787008 LMB787008 LVX787008 MFT787008 MPP787008 MZL787008 NJH787008 NTD787008 OCZ787008 OMV787008 OWR787008 PGN787008 PQJ787008 QAF787008 QKB787008 QTX787008 RDT787008 RNP787008 RXL787008 SHH787008 SRD787008 TAZ787008 TKV787008 TUR787008 UEN787008 UOJ787008 UYF787008 VIB787008 VRX787008 WBT787008 WLP787008 WVL787008 D852544 IZ852544 SV852544 ACR852544 AMN852544 AWJ852544 BGF852544 BQB852544 BZX852544 CJT852544 CTP852544 DDL852544 DNH852544 DXD852544 EGZ852544 EQV852544 FAR852544 FKN852544 FUJ852544 GEF852544 GOB852544 GXX852544 HHT852544 HRP852544 IBL852544 ILH852544 IVD852544 JEZ852544 JOV852544 JYR852544 KIN852544 KSJ852544 LCF852544 LMB852544 LVX852544 MFT852544 MPP852544 MZL852544 NJH852544 NTD852544 OCZ852544 OMV852544 OWR852544 PGN852544 PQJ852544 QAF852544 QKB852544 QTX852544 RDT852544 RNP852544 RXL852544 SHH852544 SRD852544 TAZ852544 TKV852544 TUR852544 UEN852544 UOJ852544 UYF852544 VIB852544 VRX852544 WBT852544 WLP852544 WVL852544 D918080 IZ918080 SV918080 ACR918080 AMN918080 AWJ918080 BGF918080 BQB918080 BZX918080 CJT918080 CTP918080 DDL918080 DNH918080 DXD918080 EGZ918080 EQV918080 FAR918080 FKN918080 FUJ918080 GEF918080 GOB918080 GXX918080 HHT918080 HRP918080 IBL918080 ILH918080 IVD918080 JEZ918080 JOV918080 JYR918080 KIN918080 KSJ918080 LCF918080 LMB918080 LVX918080 MFT918080 MPP918080 MZL918080 NJH918080 NTD918080 OCZ918080 OMV918080 OWR918080 PGN918080 PQJ918080 QAF918080 QKB918080 QTX918080 RDT918080 RNP918080 RXL918080 SHH918080 SRD918080 TAZ918080 TKV918080 TUR918080 UEN918080 UOJ918080 UYF918080 VIB918080 VRX918080 WBT918080 WLP918080 WVL918080 D983616 IZ983616 SV983616 ACR983616 AMN983616 AWJ983616 BGF983616 BQB983616 BZX983616 CJT983616 CTP983616 DDL983616 DNH983616 DXD983616 EGZ983616 EQV983616 FAR983616 FKN983616 FUJ983616 GEF983616 GOB983616 GXX983616 HHT983616 HRP983616 IBL983616 ILH983616 IVD983616 JEZ983616 JOV983616 JYR983616 KIN983616 KSJ983616 LCF983616 LMB983616 LVX983616 MFT983616 MPP983616 MZL983616 NJH983616 NTD983616 OCZ983616 OMV983616 OWR983616 PGN983616 PQJ983616 QAF983616 QKB983616 QTX983616 RDT983616 RNP983616 RXL983616 SHH983616 SRD983616 TAZ983616 TKV983616 TUR983616 UEN983616 UOJ983616 UYF983616 VIB983616 VRX983616 WBT983616 WLP983616 WVL983616 D580:D581 IZ580:IZ581 SV580:SV581 ACR580:ACR581 AMN580:AMN581 AWJ580:AWJ581 BGF580:BGF581 BQB580:BQB581 BZX580:BZX581 CJT580:CJT581 CTP580:CTP581 DDL580:DDL581 DNH580:DNH581 DXD580:DXD581 EGZ580:EGZ581 EQV580:EQV581 FAR580:FAR581 FKN580:FKN581 FUJ580:FUJ581 GEF580:GEF581 GOB580:GOB581 GXX580:GXX581 HHT580:HHT581 HRP580:HRP581 IBL580:IBL581 ILH580:ILH581 IVD580:IVD581 JEZ580:JEZ581 JOV580:JOV581 JYR580:JYR581 KIN580:KIN581 KSJ580:KSJ581 LCF580:LCF581 LMB580:LMB581 LVX580:LVX581 MFT580:MFT581 MPP580:MPP581 MZL580:MZL581 NJH580:NJH581 NTD580:NTD581 OCZ580:OCZ581 OMV580:OMV581 OWR580:OWR581 PGN580:PGN581 PQJ580:PQJ581 QAF580:QAF581 QKB580:QKB581 QTX580:QTX581 RDT580:RDT581 RNP580:RNP581 RXL580:RXL581 SHH580:SHH581 SRD580:SRD581 TAZ580:TAZ581 TKV580:TKV581 TUR580:TUR581 UEN580:UEN581 UOJ580:UOJ581 UYF580:UYF581 VIB580:VIB581 VRX580:VRX581 WBT580:WBT581 WLP580:WLP581 WVL580:WVL581 D66116:D66117 IZ66116:IZ66117 SV66116:SV66117 ACR66116:ACR66117 AMN66116:AMN66117 AWJ66116:AWJ66117 BGF66116:BGF66117 BQB66116:BQB66117 BZX66116:BZX66117 CJT66116:CJT66117 CTP66116:CTP66117 DDL66116:DDL66117 DNH66116:DNH66117 DXD66116:DXD66117 EGZ66116:EGZ66117 EQV66116:EQV66117 FAR66116:FAR66117 FKN66116:FKN66117 FUJ66116:FUJ66117 GEF66116:GEF66117 GOB66116:GOB66117 GXX66116:GXX66117 HHT66116:HHT66117 HRP66116:HRP66117 IBL66116:IBL66117 ILH66116:ILH66117 IVD66116:IVD66117 JEZ66116:JEZ66117 JOV66116:JOV66117 JYR66116:JYR66117 KIN66116:KIN66117 KSJ66116:KSJ66117 LCF66116:LCF66117 LMB66116:LMB66117 LVX66116:LVX66117 MFT66116:MFT66117 MPP66116:MPP66117 MZL66116:MZL66117 NJH66116:NJH66117 NTD66116:NTD66117 OCZ66116:OCZ66117 OMV66116:OMV66117 OWR66116:OWR66117 PGN66116:PGN66117 PQJ66116:PQJ66117 QAF66116:QAF66117 QKB66116:QKB66117 QTX66116:QTX66117 RDT66116:RDT66117 RNP66116:RNP66117 RXL66116:RXL66117 SHH66116:SHH66117 SRD66116:SRD66117 TAZ66116:TAZ66117 TKV66116:TKV66117 TUR66116:TUR66117 UEN66116:UEN66117 UOJ66116:UOJ66117 UYF66116:UYF66117 VIB66116:VIB66117 VRX66116:VRX66117 WBT66116:WBT66117 WLP66116:WLP66117 WVL66116:WVL66117 D131652:D131653 IZ131652:IZ131653 SV131652:SV131653 ACR131652:ACR131653 AMN131652:AMN131653 AWJ131652:AWJ131653 BGF131652:BGF131653 BQB131652:BQB131653 BZX131652:BZX131653 CJT131652:CJT131653 CTP131652:CTP131653 DDL131652:DDL131653 DNH131652:DNH131653 DXD131652:DXD131653 EGZ131652:EGZ131653 EQV131652:EQV131653 FAR131652:FAR131653 FKN131652:FKN131653 FUJ131652:FUJ131653 GEF131652:GEF131653 GOB131652:GOB131653 GXX131652:GXX131653 HHT131652:HHT131653 HRP131652:HRP131653 IBL131652:IBL131653 ILH131652:ILH131653 IVD131652:IVD131653 JEZ131652:JEZ131653 JOV131652:JOV131653 JYR131652:JYR131653 KIN131652:KIN131653 KSJ131652:KSJ131653 LCF131652:LCF131653 LMB131652:LMB131653 LVX131652:LVX131653 MFT131652:MFT131653 MPP131652:MPP131653 MZL131652:MZL131653 NJH131652:NJH131653 NTD131652:NTD131653 OCZ131652:OCZ131653 OMV131652:OMV131653 OWR131652:OWR131653 PGN131652:PGN131653 PQJ131652:PQJ131653 QAF131652:QAF131653 QKB131652:QKB131653 QTX131652:QTX131653 RDT131652:RDT131653 RNP131652:RNP131653 RXL131652:RXL131653 SHH131652:SHH131653 SRD131652:SRD131653 TAZ131652:TAZ131653 TKV131652:TKV131653 TUR131652:TUR131653 UEN131652:UEN131653 UOJ131652:UOJ131653 UYF131652:UYF131653 VIB131652:VIB131653 VRX131652:VRX131653 WBT131652:WBT131653 WLP131652:WLP131653 WVL131652:WVL131653 D197188:D197189 IZ197188:IZ197189 SV197188:SV197189 ACR197188:ACR197189 AMN197188:AMN197189 AWJ197188:AWJ197189 BGF197188:BGF197189 BQB197188:BQB197189 BZX197188:BZX197189 CJT197188:CJT197189 CTP197188:CTP197189 DDL197188:DDL197189 DNH197188:DNH197189 DXD197188:DXD197189 EGZ197188:EGZ197189 EQV197188:EQV197189 FAR197188:FAR197189 FKN197188:FKN197189 FUJ197188:FUJ197189 GEF197188:GEF197189 GOB197188:GOB197189 GXX197188:GXX197189 HHT197188:HHT197189 HRP197188:HRP197189 IBL197188:IBL197189 ILH197188:ILH197189 IVD197188:IVD197189 JEZ197188:JEZ197189 JOV197188:JOV197189 JYR197188:JYR197189 KIN197188:KIN197189 KSJ197188:KSJ197189 LCF197188:LCF197189 LMB197188:LMB197189 LVX197188:LVX197189 MFT197188:MFT197189 MPP197188:MPP197189 MZL197188:MZL197189 NJH197188:NJH197189 NTD197188:NTD197189 OCZ197188:OCZ197189 OMV197188:OMV197189 OWR197188:OWR197189 PGN197188:PGN197189 PQJ197188:PQJ197189 QAF197188:QAF197189 QKB197188:QKB197189 QTX197188:QTX197189 RDT197188:RDT197189 RNP197188:RNP197189 RXL197188:RXL197189 SHH197188:SHH197189 SRD197188:SRD197189 TAZ197188:TAZ197189 TKV197188:TKV197189 TUR197188:TUR197189 UEN197188:UEN197189 UOJ197188:UOJ197189 UYF197188:UYF197189 VIB197188:VIB197189 VRX197188:VRX197189 WBT197188:WBT197189 WLP197188:WLP197189 WVL197188:WVL197189 D262724:D262725 IZ262724:IZ262725 SV262724:SV262725 ACR262724:ACR262725 AMN262724:AMN262725 AWJ262724:AWJ262725 BGF262724:BGF262725 BQB262724:BQB262725 BZX262724:BZX262725 CJT262724:CJT262725 CTP262724:CTP262725 DDL262724:DDL262725 DNH262724:DNH262725 DXD262724:DXD262725 EGZ262724:EGZ262725 EQV262724:EQV262725 FAR262724:FAR262725 FKN262724:FKN262725 FUJ262724:FUJ262725 GEF262724:GEF262725 GOB262724:GOB262725 GXX262724:GXX262725 HHT262724:HHT262725 HRP262724:HRP262725 IBL262724:IBL262725 ILH262724:ILH262725 IVD262724:IVD262725 JEZ262724:JEZ262725 JOV262724:JOV262725 JYR262724:JYR262725 KIN262724:KIN262725 KSJ262724:KSJ262725 LCF262724:LCF262725 LMB262724:LMB262725 LVX262724:LVX262725 MFT262724:MFT262725 MPP262724:MPP262725 MZL262724:MZL262725 NJH262724:NJH262725 NTD262724:NTD262725 OCZ262724:OCZ262725 OMV262724:OMV262725 OWR262724:OWR262725 PGN262724:PGN262725 PQJ262724:PQJ262725 QAF262724:QAF262725 QKB262724:QKB262725 QTX262724:QTX262725 RDT262724:RDT262725 RNP262724:RNP262725 RXL262724:RXL262725 SHH262724:SHH262725 SRD262724:SRD262725 TAZ262724:TAZ262725 TKV262724:TKV262725 TUR262724:TUR262725 UEN262724:UEN262725 UOJ262724:UOJ262725 UYF262724:UYF262725 VIB262724:VIB262725 VRX262724:VRX262725 WBT262724:WBT262725 WLP262724:WLP262725 WVL262724:WVL262725 D328260:D328261 IZ328260:IZ328261 SV328260:SV328261 ACR328260:ACR328261 AMN328260:AMN328261 AWJ328260:AWJ328261 BGF328260:BGF328261 BQB328260:BQB328261 BZX328260:BZX328261 CJT328260:CJT328261 CTP328260:CTP328261 DDL328260:DDL328261 DNH328260:DNH328261 DXD328260:DXD328261 EGZ328260:EGZ328261 EQV328260:EQV328261 FAR328260:FAR328261 FKN328260:FKN328261 FUJ328260:FUJ328261 GEF328260:GEF328261 GOB328260:GOB328261 GXX328260:GXX328261 HHT328260:HHT328261 HRP328260:HRP328261 IBL328260:IBL328261 ILH328260:ILH328261 IVD328260:IVD328261 JEZ328260:JEZ328261 JOV328260:JOV328261 JYR328260:JYR328261 KIN328260:KIN328261 KSJ328260:KSJ328261 LCF328260:LCF328261 LMB328260:LMB328261 LVX328260:LVX328261 MFT328260:MFT328261 MPP328260:MPP328261 MZL328260:MZL328261 NJH328260:NJH328261 NTD328260:NTD328261 OCZ328260:OCZ328261 OMV328260:OMV328261 OWR328260:OWR328261 PGN328260:PGN328261 PQJ328260:PQJ328261 QAF328260:QAF328261 QKB328260:QKB328261 QTX328260:QTX328261 RDT328260:RDT328261 RNP328260:RNP328261 RXL328260:RXL328261 SHH328260:SHH328261 SRD328260:SRD328261 TAZ328260:TAZ328261 TKV328260:TKV328261 TUR328260:TUR328261 UEN328260:UEN328261 UOJ328260:UOJ328261 UYF328260:UYF328261 VIB328260:VIB328261 VRX328260:VRX328261 WBT328260:WBT328261 WLP328260:WLP328261 WVL328260:WVL328261 D393796:D393797 IZ393796:IZ393797 SV393796:SV393797 ACR393796:ACR393797 AMN393796:AMN393797 AWJ393796:AWJ393797 BGF393796:BGF393797 BQB393796:BQB393797 BZX393796:BZX393797 CJT393796:CJT393797 CTP393796:CTP393797 DDL393796:DDL393797 DNH393796:DNH393797 DXD393796:DXD393797 EGZ393796:EGZ393797 EQV393796:EQV393797 FAR393796:FAR393797 FKN393796:FKN393797 FUJ393796:FUJ393797 GEF393796:GEF393797 GOB393796:GOB393797 GXX393796:GXX393797 HHT393796:HHT393797 HRP393796:HRP393797 IBL393796:IBL393797 ILH393796:ILH393797 IVD393796:IVD393797 JEZ393796:JEZ393797 JOV393796:JOV393797 JYR393796:JYR393797 KIN393796:KIN393797 KSJ393796:KSJ393797 LCF393796:LCF393797 LMB393796:LMB393797 LVX393796:LVX393797 MFT393796:MFT393797 MPP393796:MPP393797 MZL393796:MZL393797 NJH393796:NJH393797 NTD393796:NTD393797 OCZ393796:OCZ393797 OMV393796:OMV393797 OWR393796:OWR393797 PGN393796:PGN393797 PQJ393796:PQJ393797 QAF393796:QAF393797 QKB393796:QKB393797 QTX393796:QTX393797 RDT393796:RDT393797 RNP393796:RNP393797 RXL393796:RXL393797 SHH393796:SHH393797 SRD393796:SRD393797 TAZ393796:TAZ393797 TKV393796:TKV393797 TUR393796:TUR393797 UEN393796:UEN393797 UOJ393796:UOJ393797 UYF393796:UYF393797 VIB393796:VIB393797 VRX393796:VRX393797 WBT393796:WBT393797 WLP393796:WLP393797 WVL393796:WVL393797 D459332:D459333 IZ459332:IZ459333 SV459332:SV459333 ACR459332:ACR459333 AMN459332:AMN459333 AWJ459332:AWJ459333 BGF459332:BGF459333 BQB459332:BQB459333 BZX459332:BZX459333 CJT459332:CJT459333 CTP459332:CTP459333 DDL459332:DDL459333 DNH459332:DNH459333 DXD459332:DXD459333 EGZ459332:EGZ459333 EQV459332:EQV459333 FAR459332:FAR459333 FKN459332:FKN459333 FUJ459332:FUJ459333 GEF459332:GEF459333 GOB459332:GOB459333 GXX459332:GXX459333 HHT459332:HHT459333 HRP459332:HRP459333 IBL459332:IBL459333 ILH459332:ILH459333 IVD459332:IVD459333 JEZ459332:JEZ459333 JOV459332:JOV459333 JYR459332:JYR459333 KIN459332:KIN459333 KSJ459332:KSJ459333 LCF459332:LCF459333 LMB459332:LMB459333 LVX459332:LVX459333 MFT459332:MFT459333 MPP459332:MPP459333 MZL459332:MZL459333 NJH459332:NJH459333 NTD459332:NTD459333 OCZ459332:OCZ459333 OMV459332:OMV459333 OWR459332:OWR459333 PGN459332:PGN459333 PQJ459332:PQJ459333 QAF459332:QAF459333 QKB459332:QKB459333 QTX459332:QTX459333 RDT459332:RDT459333 RNP459332:RNP459333 RXL459332:RXL459333 SHH459332:SHH459333 SRD459332:SRD459333 TAZ459332:TAZ459333 TKV459332:TKV459333 TUR459332:TUR459333 UEN459332:UEN459333 UOJ459332:UOJ459333 UYF459332:UYF459333 VIB459332:VIB459333 VRX459332:VRX459333 WBT459332:WBT459333 WLP459332:WLP459333 WVL459332:WVL459333 D524868:D524869 IZ524868:IZ524869 SV524868:SV524869 ACR524868:ACR524869 AMN524868:AMN524869 AWJ524868:AWJ524869 BGF524868:BGF524869 BQB524868:BQB524869 BZX524868:BZX524869 CJT524868:CJT524869 CTP524868:CTP524869 DDL524868:DDL524869 DNH524868:DNH524869 DXD524868:DXD524869 EGZ524868:EGZ524869 EQV524868:EQV524869 FAR524868:FAR524869 FKN524868:FKN524869 FUJ524868:FUJ524869 GEF524868:GEF524869 GOB524868:GOB524869 GXX524868:GXX524869 HHT524868:HHT524869 HRP524868:HRP524869 IBL524868:IBL524869 ILH524868:ILH524869 IVD524868:IVD524869 JEZ524868:JEZ524869 JOV524868:JOV524869 JYR524868:JYR524869 KIN524868:KIN524869 KSJ524868:KSJ524869 LCF524868:LCF524869 LMB524868:LMB524869 LVX524868:LVX524869 MFT524868:MFT524869 MPP524868:MPP524869 MZL524868:MZL524869 NJH524868:NJH524869 NTD524868:NTD524869 OCZ524868:OCZ524869 OMV524868:OMV524869 OWR524868:OWR524869 PGN524868:PGN524869 PQJ524868:PQJ524869 QAF524868:QAF524869 QKB524868:QKB524869 QTX524868:QTX524869 RDT524868:RDT524869 RNP524868:RNP524869 RXL524868:RXL524869 SHH524868:SHH524869 SRD524868:SRD524869 TAZ524868:TAZ524869 TKV524868:TKV524869 TUR524868:TUR524869 UEN524868:UEN524869 UOJ524868:UOJ524869 UYF524868:UYF524869 VIB524868:VIB524869 VRX524868:VRX524869 WBT524868:WBT524869 WLP524868:WLP524869 WVL524868:WVL524869 D590404:D590405 IZ590404:IZ590405 SV590404:SV590405 ACR590404:ACR590405 AMN590404:AMN590405 AWJ590404:AWJ590405 BGF590404:BGF590405 BQB590404:BQB590405 BZX590404:BZX590405 CJT590404:CJT590405 CTP590404:CTP590405 DDL590404:DDL590405 DNH590404:DNH590405 DXD590404:DXD590405 EGZ590404:EGZ590405 EQV590404:EQV590405 FAR590404:FAR590405 FKN590404:FKN590405 FUJ590404:FUJ590405 GEF590404:GEF590405 GOB590404:GOB590405 GXX590404:GXX590405 HHT590404:HHT590405 HRP590404:HRP590405 IBL590404:IBL590405 ILH590404:ILH590405 IVD590404:IVD590405 JEZ590404:JEZ590405 JOV590404:JOV590405 JYR590404:JYR590405 KIN590404:KIN590405 KSJ590404:KSJ590405 LCF590404:LCF590405 LMB590404:LMB590405 LVX590404:LVX590405 MFT590404:MFT590405 MPP590404:MPP590405 MZL590404:MZL590405 NJH590404:NJH590405 NTD590404:NTD590405 OCZ590404:OCZ590405 OMV590404:OMV590405 OWR590404:OWR590405 PGN590404:PGN590405 PQJ590404:PQJ590405 QAF590404:QAF590405 QKB590404:QKB590405 QTX590404:QTX590405 RDT590404:RDT590405 RNP590404:RNP590405 RXL590404:RXL590405 SHH590404:SHH590405 SRD590404:SRD590405 TAZ590404:TAZ590405 TKV590404:TKV590405 TUR590404:TUR590405 UEN590404:UEN590405 UOJ590404:UOJ590405 UYF590404:UYF590405 VIB590404:VIB590405 VRX590404:VRX590405 WBT590404:WBT590405 WLP590404:WLP590405 WVL590404:WVL590405 D655940:D655941 IZ655940:IZ655941 SV655940:SV655941 ACR655940:ACR655941 AMN655940:AMN655941 AWJ655940:AWJ655941 BGF655940:BGF655941 BQB655940:BQB655941 BZX655940:BZX655941 CJT655940:CJT655941 CTP655940:CTP655941 DDL655940:DDL655941 DNH655940:DNH655941 DXD655940:DXD655941 EGZ655940:EGZ655941 EQV655940:EQV655941 FAR655940:FAR655941 FKN655940:FKN655941 FUJ655940:FUJ655941 GEF655940:GEF655941 GOB655940:GOB655941 GXX655940:GXX655941 HHT655940:HHT655941 HRP655940:HRP655941 IBL655940:IBL655941 ILH655940:ILH655941 IVD655940:IVD655941 JEZ655940:JEZ655941 JOV655940:JOV655941 JYR655940:JYR655941 KIN655940:KIN655941 KSJ655940:KSJ655941 LCF655940:LCF655941 LMB655940:LMB655941 LVX655940:LVX655941 MFT655940:MFT655941 MPP655940:MPP655941 MZL655940:MZL655941 NJH655940:NJH655941 NTD655940:NTD655941 OCZ655940:OCZ655941 OMV655940:OMV655941 OWR655940:OWR655941 PGN655940:PGN655941 PQJ655940:PQJ655941 QAF655940:QAF655941 QKB655940:QKB655941 QTX655940:QTX655941 RDT655940:RDT655941 RNP655940:RNP655941 RXL655940:RXL655941 SHH655940:SHH655941 SRD655940:SRD655941 TAZ655940:TAZ655941 TKV655940:TKV655941 TUR655940:TUR655941 UEN655940:UEN655941 UOJ655940:UOJ655941 UYF655940:UYF655941 VIB655940:VIB655941 VRX655940:VRX655941 WBT655940:WBT655941 WLP655940:WLP655941 WVL655940:WVL655941 D721476:D721477 IZ721476:IZ721477 SV721476:SV721477 ACR721476:ACR721477 AMN721476:AMN721477 AWJ721476:AWJ721477 BGF721476:BGF721477 BQB721476:BQB721477 BZX721476:BZX721477 CJT721476:CJT721477 CTP721476:CTP721477 DDL721476:DDL721477 DNH721476:DNH721477 DXD721476:DXD721477 EGZ721476:EGZ721477 EQV721476:EQV721477 FAR721476:FAR721477 FKN721476:FKN721477 FUJ721476:FUJ721477 GEF721476:GEF721477 GOB721476:GOB721477 GXX721476:GXX721477 HHT721476:HHT721477 HRP721476:HRP721477 IBL721476:IBL721477 ILH721476:ILH721477 IVD721476:IVD721477 JEZ721476:JEZ721477 JOV721476:JOV721477 JYR721476:JYR721477 KIN721476:KIN721477 KSJ721476:KSJ721477 LCF721476:LCF721477 LMB721476:LMB721477 LVX721476:LVX721477 MFT721476:MFT721477 MPP721476:MPP721477 MZL721476:MZL721477 NJH721476:NJH721477 NTD721476:NTD721477 OCZ721476:OCZ721477 OMV721476:OMV721477 OWR721476:OWR721477 PGN721476:PGN721477 PQJ721476:PQJ721477 QAF721476:QAF721477 QKB721476:QKB721477 QTX721476:QTX721477 RDT721476:RDT721477 RNP721476:RNP721477 RXL721476:RXL721477 SHH721476:SHH721477 SRD721476:SRD721477 TAZ721476:TAZ721477 TKV721476:TKV721477 TUR721476:TUR721477 UEN721476:UEN721477 UOJ721476:UOJ721477 UYF721476:UYF721477 VIB721476:VIB721477 VRX721476:VRX721477 WBT721476:WBT721477 WLP721476:WLP721477 WVL721476:WVL721477 D787012:D787013 IZ787012:IZ787013 SV787012:SV787013 ACR787012:ACR787013 AMN787012:AMN787013 AWJ787012:AWJ787013 BGF787012:BGF787013 BQB787012:BQB787013 BZX787012:BZX787013 CJT787012:CJT787013 CTP787012:CTP787013 DDL787012:DDL787013 DNH787012:DNH787013 DXD787012:DXD787013 EGZ787012:EGZ787013 EQV787012:EQV787013 FAR787012:FAR787013 FKN787012:FKN787013 FUJ787012:FUJ787013 GEF787012:GEF787013 GOB787012:GOB787013 GXX787012:GXX787013 HHT787012:HHT787013 HRP787012:HRP787013 IBL787012:IBL787013 ILH787012:ILH787013 IVD787012:IVD787013 JEZ787012:JEZ787013 JOV787012:JOV787013 JYR787012:JYR787013 KIN787012:KIN787013 KSJ787012:KSJ787013 LCF787012:LCF787013 LMB787012:LMB787013 LVX787012:LVX787013 MFT787012:MFT787013 MPP787012:MPP787013 MZL787012:MZL787013 NJH787012:NJH787013 NTD787012:NTD787013 OCZ787012:OCZ787013 OMV787012:OMV787013 OWR787012:OWR787013 PGN787012:PGN787013 PQJ787012:PQJ787013 QAF787012:QAF787013 QKB787012:QKB787013 QTX787012:QTX787013 RDT787012:RDT787013 RNP787012:RNP787013 RXL787012:RXL787013 SHH787012:SHH787013 SRD787012:SRD787013 TAZ787012:TAZ787013 TKV787012:TKV787013 TUR787012:TUR787013 UEN787012:UEN787013 UOJ787012:UOJ787013 UYF787012:UYF787013 VIB787012:VIB787013 VRX787012:VRX787013 WBT787012:WBT787013 WLP787012:WLP787013 WVL787012:WVL787013 D852548:D852549 IZ852548:IZ852549 SV852548:SV852549 ACR852548:ACR852549 AMN852548:AMN852549 AWJ852548:AWJ852549 BGF852548:BGF852549 BQB852548:BQB852549 BZX852548:BZX852549 CJT852548:CJT852549 CTP852548:CTP852549 DDL852548:DDL852549 DNH852548:DNH852549 DXD852548:DXD852549 EGZ852548:EGZ852549 EQV852548:EQV852549 FAR852548:FAR852549 FKN852548:FKN852549 FUJ852548:FUJ852549 GEF852548:GEF852549 GOB852548:GOB852549 GXX852548:GXX852549 HHT852548:HHT852549 HRP852548:HRP852549 IBL852548:IBL852549 ILH852548:ILH852549 IVD852548:IVD852549 JEZ852548:JEZ852549 JOV852548:JOV852549 JYR852548:JYR852549 KIN852548:KIN852549 KSJ852548:KSJ852549 LCF852548:LCF852549 LMB852548:LMB852549 LVX852548:LVX852549 MFT852548:MFT852549 MPP852548:MPP852549 MZL852548:MZL852549 NJH852548:NJH852549 NTD852548:NTD852549 OCZ852548:OCZ852549 OMV852548:OMV852549 OWR852548:OWR852549 PGN852548:PGN852549 PQJ852548:PQJ852549 QAF852548:QAF852549 QKB852548:QKB852549 QTX852548:QTX852549 RDT852548:RDT852549 RNP852548:RNP852549 RXL852548:RXL852549 SHH852548:SHH852549 SRD852548:SRD852549 TAZ852548:TAZ852549 TKV852548:TKV852549 TUR852548:TUR852549 UEN852548:UEN852549 UOJ852548:UOJ852549 UYF852548:UYF852549 VIB852548:VIB852549 VRX852548:VRX852549 WBT852548:WBT852549 WLP852548:WLP852549 WVL852548:WVL852549 D918084:D918085 IZ918084:IZ918085 SV918084:SV918085 ACR918084:ACR918085 AMN918084:AMN918085 AWJ918084:AWJ918085 BGF918084:BGF918085 BQB918084:BQB918085 BZX918084:BZX918085 CJT918084:CJT918085 CTP918084:CTP918085 DDL918084:DDL918085 DNH918084:DNH918085 DXD918084:DXD918085 EGZ918084:EGZ918085 EQV918084:EQV918085 FAR918084:FAR918085 FKN918084:FKN918085 FUJ918084:FUJ918085 GEF918084:GEF918085 GOB918084:GOB918085 GXX918084:GXX918085 HHT918084:HHT918085 HRP918084:HRP918085 IBL918084:IBL918085 ILH918084:ILH918085 IVD918084:IVD918085 JEZ918084:JEZ918085 JOV918084:JOV918085 JYR918084:JYR918085 KIN918084:KIN918085 KSJ918084:KSJ918085 LCF918084:LCF918085 LMB918084:LMB918085 LVX918084:LVX918085 MFT918084:MFT918085 MPP918084:MPP918085 MZL918084:MZL918085 NJH918084:NJH918085 NTD918084:NTD918085 OCZ918084:OCZ918085 OMV918084:OMV918085 OWR918084:OWR918085 PGN918084:PGN918085 PQJ918084:PQJ918085 QAF918084:QAF918085 QKB918084:QKB918085 QTX918084:QTX918085 RDT918084:RDT918085 RNP918084:RNP918085 RXL918084:RXL918085 SHH918084:SHH918085 SRD918084:SRD918085 TAZ918084:TAZ918085 TKV918084:TKV918085 TUR918084:TUR918085 UEN918084:UEN918085 UOJ918084:UOJ918085 UYF918084:UYF918085 VIB918084:VIB918085 VRX918084:VRX918085 WBT918084:WBT918085 WLP918084:WLP918085 WVL918084:WVL918085 D983620:D983621 IZ983620:IZ983621 SV983620:SV983621 ACR983620:ACR983621 AMN983620:AMN983621 AWJ983620:AWJ983621 BGF983620:BGF983621 BQB983620:BQB983621 BZX983620:BZX983621 CJT983620:CJT983621 CTP983620:CTP983621 DDL983620:DDL983621 DNH983620:DNH983621 DXD983620:DXD983621 EGZ983620:EGZ983621 EQV983620:EQV983621 FAR983620:FAR983621 FKN983620:FKN983621 FUJ983620:FUJ983621 GEF983620:GEF983621 GOB983620:GOB983621 GXX983620:GXX983621 HHT983620:HHT983621 HRP983620:HRP983621 IBL983620:IBL983621 ILH983620:ILH983621 IVD983620:IVD983621 JEZ983620:JEZ983621 JOV983620:JOV983621 JYR983620:JYR983621 KIN983620:KIN983621 KSJ983620:KSJ983621 LCF983620:LCF983621 LMB983620:LMB983621 LVX983620:LVX983621 MFT983620:MFT983621 MPP983620:MPP983621 MZL983620:MZL983621 NJH983620:NJH983621 NTD983620:NTD983621 OCZ983620:OCZ983621 OMV983620:OMV983621 OWR983620:OWR983621 PGN983620:PGN983621 PQJ983620:PQJ983621 QAF983620:QAF983621 QKB983620:QKB983621 QTX983620:QTX983621 RDT983620:RDT983621 RNP983620:RNP983621 RXL983620:RXL983621 SHH983620:SHH983621 SRD983620:SRD983621 TAZ983620:TAZ983621 TKV983620:TKV983621 TUR983620:TUR983621 UEN983620:UEN983621 UOJ983620:UOJ983621 UYF983620:UYF983621 VIB983620:VIB983621 VRX983620:VRX983621 WBT983620:WBT983621 WLP983620:WLP983621 WVL983620:WVL983621 D599:D601 IZ599:IZ601 SV599:SV601 ACR599:ACR601 AMN599:AMN601 AWJ599:AWJ601 BGF599:BGF601 BQB599:BQB601 BZX599:BZX601 CJT599:CJT601 CTP599:CTP601 DDL599:DDL601 DNH599:DNH601 DXD599:DXD601 EGZ599:EGZ601 EQV599:EQV601 FAR599:FAR601 FKN599:FKN601 FUJ599:FUJ601 GEF599:GEF601 GOB599:GOB601 GXX599:GXX601 HHT599:HHT601 HRP599:HRP601 IBL599:IBL601 ILH599:ILH601 IVD599:IVD601 JEZ599:JEZ601 JOV599:JOV601 JYR599:JYR601 KIN599:KIN601 KSJ599:KSJ601 LCF599:LCF601 LMB599:LMB601 LVX599:LVX601 MFT599:MFT601 MPP599:MPP601 MZL599:MZL601 NJH599:NJH601 NTD599:NTD601 OCZ599:OCZ601 OMV599:OMV601 OWR599:OWR601 PGN599:PGN601 PQJ599:PQJ601 QAF599:QAF601 QKB599:QKB601 QTX599:QTX601 RDT599:RDT601 RNP599:RNP601 RXL599:RXL601 SHH599:SHH601 SRD599:SRD601 TAZ599:TAZ601 TKV599:TKV601 TUR599:TUR601 UEN599:UEN601 UOJ599:UOJ601 UYF599:UYF601 VIB599:VIB601 VRX599:VRX601 WBT599:WBT601 WLP599:WLP601 WVL599:WVL601 D66135:D66137 IZ66135:IZ66137 SV66135:SV66137 ACR66135:ACR66137 AMN66135:AMN66137 AWJ66135:AWJ66137 BGF66135:BGF66137 BQB66135:BQB66137 BZX66135:BZX66137 CJT66135:CJT66137 CTP66135:CTP66137 DDL66135:DDL66137 DNH66135:DNH66137 DXD66135:DXD66137 EGZ66135:EGZ66137 EQV66135:EQV66137 FAR66135:FAR66137 FKN66135:FKN66137 FUJ66135:FUJ66137 GEF66135:GEF66137 GOB66135:GOB66137 GXX66135:GXX66137 HHT66135:HHT66137 HRP66135:HRP66137 IBL66135:IBL66137 ILH66135:ILH66137 IVD66135:IVD66137 JEZ66135:JEZ66137 JOV66135:JOV66137 JYR66135:JYR66137 KIN66135:KIN66137 KSJ66135:KSJ66137 LCF66135:LCF66137 LMB66135:LMB66137 LVX66135:LVX66137 MFT66135:MFT66137 MPP66135:MPP66137 MZL66135:MZL66137 NJH66135:NJH66137 NTD66135:NTD66137 OCZ66135:OCZ66137 OMV66135:OMV66137 OWR66135:OWR66137 PGN66135:PGN66137 PQJ66135:PQJ66137 QAF66135:QAF66137 QKB66135:QKB66137 QTX66135:QTX66137 RDT66135:RDT66137 RNP66135:RNP66137 RXL66135:RXL66137 SHH66135:SHH66137 SRD66135:SRD66137 TAZ66135:TAZ66137 TKV66135:TKV66137 TUR66135:TUR66137 UEN66135:UEN66137 UOJ66135:UOJ66137 UYF66135:UYF66137 VIB66135:VIB66137 VRX66135:VRX66137 WBT66135:WBT66137 WLP66135:WLP66137 WVL66135:WVL66137 D131671:D131673 IZ131671:IZ131673 SV131671:SV131673 ACR131671:ACR131673 AMN131671:AMN131673 AWJ131671:AWJ131673 BGF131671:BGF131673 BQB131671:BQB131673 BZX131671:BZX131673 CJT131671:CJT131673 CTP131671:CTP131673 DDL131671:DDL131673 DNH131671:DNH131673 DXD131671:DXD131673 EGZ131671:EGZ131673 EQV131671:EQV131673 FAR131671:FAR131673 FKN131671:FKN131673 FUJ131671:FUJ131673 GEF131671:GEF131673 GOB131671:GOB131673 GXX131671:GXX131673 HHT131671:HHT131673 HRP131671:HRP131673 IBL131671:IBL131673 ILH131671:ILH131673 IVD131671:IVD131673 JEZ131671:JEZ131673 JOV131671:JOV131673 JYR131671:JYR131673 KIN131671:KIN131673 KSJ131671:KSJ131673 LCF131671:LCF131673 LMB131671:LMB131673 LVX131671:LVX131673 MFT131671:MFT131673 MPP131671:MPP131673 MZL131671:MZL131673 NJH131671:NJH131673 NTD131671:NTD131673 OCZ131671:OCZ131673 OMV131671:OMV131673 OWR131671:OWR131673 PGN131671:PGN131673 PQJ131671:PQJ131673 QAF131671:QAF131673 QKB131671:QKB131673 QTX131671:QTX131673 RDT131671:RDT131673 RNP131671:RNP131673 RXL131671:RXL131673 SHH131671:SHH131673 SRD131671:SRD131673 TAZ131671:TAZ131673 TKV131671:TKV131673 TUR131671:TUR131673 UEN131671:UEN131673 UOJ131671:UOJ131673 UYF131671:UYF131673 VIB131671:VIB131673 VRX131671:VRX131673 WBT131671:WBT131673 WLP131671:WLP131673 WVL131671:WVL131673 D197207:D197209 IZ197207:IZ197209 SV197207:SV197209 ACR197207:ACR197209 AMN197207:AMN197209 AWJ197207:AWJ197209 BGF197207:BGF197209 BQB197207:BQB197209 BZX197207:BZX197209 CJT197207:CJT197209 CTP197207:CTP197209 DDL197207:DDL197209 DNH197207:DNH197209 DXD197207:DXD197209 EGZ197207:EGZ197209 EQV197207:EQV197209 FAR197207:FAR197209 FKN197207:FKN197209 FUJ197207:FUJ197209 GEF197207:GEF197209 GOB197207:GOB197209 GXX197207:GXX197209 HHT197207:HHT197209 HRP197207:HRP197209 IBL197207:IBL197209 ILH197207:ILH197209 IVD197207:IVD197209 JEZ197207:JEZ197209 JOV197207:JOV197209 JYR197207:JYR197209 KIN197207:KIN197209 KSJ197207:KSJ197209 LCF197207:LCF197209 LMB197207:LMB197209 LVX197207:LVX197209 MFT197207:MFT197209 MPP197207:MPP197209 MZL197207:MZL197209 NJH197207:NJH197209 NTD197207:NTD197209 OCZ197207:OCZ197209 OMV197207:OMV197209 OWR197207:OWR197209 PGN197207:PGN197209 PQJ197207:PQJ197209 QAF197207:QAF197209 QKB197207:QKB197209 QTX197207:QTX197209 RDT197207:RDT197209 RNP197207:RNP197209 RXL197207:RXL197209 SHH197207:SHH197209 SRD197207:SRD197209 TAZ197207:TAZ197209 TKV197207:TKV197209 TUR197207:TUR197209 UEN197207:UEN197209 UOJ197207:UOJ197209 UYF197207:UYF197209 VIB197207:VIB197209 VRX197207:VRX197209 WBT197207:WBT197209 WLP197207:WLP197209 WVL197207:WVL197209 D262743:D262745 IZ262743:IZ262745 SV262743:SV262745 ACR262743:ACR262745 AMN262743:AMN262745 AWJ262743:AWJ262745 BGF262743:BGF262745 BQB262743:BQB262745 BZX262743:BZX262745 CJT262743:CJT262745 CTP262743:CTP262745 DDL262743:DDL262745 DNH262743:DNH262745 DXD262743:DXD262745 EGZ262743:EGZ262745 EQV262743:EQV262745 FAR262743:FAR262745 FKN262743:FKN262745 FUJ262743:FUJ262745 GEF262743:GEF262745 GOB262743:GOB262745 GXX262743:GXX262745 HHT262743:HHT262745 HRP262743:HRP262745 IBL262743:IBL262745 ILH262743:ILH262745 IVD262743:IVD262745 JEZ262743:JEZ262745 JOV262743:JOV262745 JYR262743:JYR262745 KIN262743:KIN262745 KSJ262743:KSJ262745 LCF262743:LCF262745 LMB262743:LMB262745 LVX262743:LVX262745 MFT262743:MFT262745 MPP262743:MPP262745 MZL262743:MZL262745 NJH262743:NJH262745 NTD262743:NTD262745 OCZ262743:OCZ262745 OMV262743:OMV262745 OWR262743:OWR262745 PGN262743:PGN262745 PQJ262743:PQJ262745 QAF262743:QAF262745 QKB262743:QKB262745 QTX262743:QTX262745 RDT262743:RDT262745 RNP262743:RNP262745 RXL262743:RXL262745 SHH262743:SHH262745 SRD262743:SRD262745 TAZ262743:TAZ262745 TKV262743:TKV262745 TUR262743:TUR262745 UEN262743:UEN262745 UOJ262743:UOJ262745 UYF262743:UYF262745 VIB262743:VIB262745 VRX262743:VRX262745 WBT262743:WBT262745 WLP262743:WLP262745 WVL262743:WVL262745 D328279:D328281 IZ328279:IZ328281 SV328279:SV328281 ACR328279:ACR328281 AMN328279:AMN328281 AWJ328279:AWJ328281 BGF328279:BGF328281 BQB328279:BQB328281 BZX328279:BZX328281 CJT328279:CJT328281 CTP328279:CTP328281 DDL328279:DDL328281 DNH328279:DNH328281 DXD328279:DXD328281 EGZ328279:EGZ328281 EQV328279:EQV328281 FAR328279:FAR328281 FKN328279:FKN328281 FUJ328279:FUJ328281 GEF328279:GEF328281 GOB328279:GOB328281 GXX328279:GXX328281 HHT328279:HHT328281 HRP328279:HRP328281 IBL328279:IBL328281 ILH328279:ILH328281 IVD328279:IVD328281 JEZ328279:JEZ328281 JOV328279:JOV328281 JYR328279:JYR328281 KIN328279:KIN328281 KSJ328279:KSJ328281 LCF328279:LCF328281 LMB328279:LMB328281 LVX328279:LVX328281 MFT328279:MFT328281 MPP328279:MPP328281 MZL328279:MZL328281 NJH328279:NJH328281 NTD328279:NTD328281 OCZ328279:OCZ328281 OMV328279:OMV328281 OWR328279:OWR328281 PGN328279:PGN328281 PQJ328279:PQJ328281 QAF328279:QAF328281 QKB328279:QKB328281 QTX328279:QTX328281 RDT328279:RDT328281 RNP328279:RNP328281 RXL328279:RXL328281 SHH328279:SHH328281 SRD328279:SRD328281 TAZ328279:TAZ328281 TKV328279:TKV328281 TUR328279:TUR328281 UEN328279:UEN328281 UOJ328279:UOJ328281 UYF328279:UYF328281 VIB328279:VIB328281 VRX328279:VRX328281 WBT328279:WBT328281 WLP328279:WLP328281 WVL328279:WVL328281 D393815:D393817 IZ393815:IZ393817 SV393815:SV393817 ACR393815:ACR393817 AMN393815:AMN393817 AWJ393815:AWJ393817 BGF393815:BGF393817 BQB393815:BQB393817 BZX393815:BZX393817 CJT393815:CJT393817 CTP393815:CTP393817 DDL393815:DDL393817 DNH393815:DNH393817 DXD393815:DXD393817 EGZ393815:EGZ393817 EQV393815:EQV393817 FAR393815:FAR393817 FKN393815:FKN393817 FUJ393815:FUJ393817 GEF393815:GEF393817 GOB393815:GOB393817 GXX393815:GXX393817 HHT393815:HHT393817 HRP393815:HRP393817 IBL393815:IBL393817 ILH393815:ILH393817 IVD393815:IVD393817 JEZ393815:JEZ393817 JOV393815:JOV393817 JYR393815:JYR393817 KIN393815:KIN393817 KSJ393815:KSJ393817 LCF393815:LCF393817 LMB393815:LMB393817 LVX393815:LVX393817 MFT393815:MFT393817 MPP393815:MPP393817 MZL393815:MZL393817 NJH393815:NJH393817 NTD393815:NTD393817 OCZ393815:OCZ393817 OMV393815:OMV393817 OWR393815:OWR393817 PGN393815:PGN393817 PQJ393815:PQJ393817 QAF393815:QAF393817 QKB393815:QKB393817 QTX393815:QTX393817 RDT393815:RDT393817 RNP393815:RNP393817 RXL393815:RXL393817 SHH393815:SHH393817 SRD393815:SRD393817 TAZ393815:TAZ393817 TKV393815:TKV393817 TUR393815:TUR393817 UEN393815:UEN393817 UOJ393815:UOJ393817 UYF393815:UYF393817 VIB393815:VIB393817 VRX393815:VRX393817 WBT393815:WBT393817 WLP393815:WLP393817 WVL393815:WVL393817 D459351:D459353 IZ459351:IZ459353 SV459351:SV459353 ACR459351:ACR459353 AMN459351:AMN459353 AWJ459351:AWJ459353 BGF459351:BGF459353 BQB459351:BQB459353 BZX459351:BZX459353 CJT459351:CJT459353 CTP459351:CTP459353 DDL459351:DDL459353 DNH459351:DNH459353 DXD459351:DXD459353 EGZ459351:EGZ459353 EQV459351:EQV459353 FAR459351:FAR459353 FKN459351:FKN459353 FUJ459351:FUJ459353 GEF459351:GEF459353 GOB459351:GOB459353 GXX459351:GXX459353 HHT459351:HHT459353 HRP459351:HRP459353 IBL459351:IBL459353 ILH459351:ILH459353 IVD459351:IVD459353 JEZ459351:JEZ459353 JOV459351:JOV459353 JYR459351:JYR459353 KIN459351:KIN459353 KSJ459351:KSJ459353 LCF459351:LCF459353 LMB459351:LMB459353 LVX459351:LVX459353 MFT459351:MFT459353 MPP459351:MPP459353 MZL459351:MZL459353 NJH459351:NJH459353 NTD459351:NTD459353 OCZ459351:OCZ459353 OMV459351:OMV459353 OWR459351:OWR459353 PGN459351:PGN459353 PQJ459351:PQJ459353 QAF459351:QAF459353 QKB459351:QKB459353 QTX459351:QTX459353 RDT459351:RDT459353 RNP459351:RNP459353 RXL459351:RXL459353 SHH459351:SHH459353 SRD459351:SRD459353 TAZ459351:TAZ459353 TKV459351:TKV459353 TUR459351:TUR459353 UEN459351:UEN459353 UOJ459351:UOJ459353 UYF459351:UYF459353 VIB459351:VIB459353 VRX459351:VRX459353 WBT459351:WBT459353 WLP459351:WLP459353 WVL459351:WVL459353 D524887:D524889 IZ524887:IZ524889 SV524887:SV524889 ACR524887:ACR524889 AMN524887:AMN524889 AWJ524887:AWJ524889 BGF524887:BGF524889 BQB524887:BQB524889 BZX524887:BZX524889 CJT524887:CJT524889 CTP524887:CTP524889 DDL524887:DDL524889 DNH524887:DNH524889 DXD524887:DXD524889 EGZ524887:EGZ524889 EQV524887:EQV524889 FAR524887:FAR524889 FKN524887:FKN524889 FUJ524887:FUJ524889 GEF524887:GEF524889 GOB524887:GOB524889 GXX524887:GXX524889 HHT524887:HHT524889 HRP524887:HRP524889 IBL524887:IBL524889 ILH524887:ILH524889 IVD524887:IVD524889 JEZ524887:JEZ524889 JOV524887:JOV524889 JYR524887:JYR524889 KIN524887:KIN524889 KSJ524887:KSJ524889 LCF524887:LCF524889 LMB524887:LMB524889 LVX524887:LVX524889 MFT524887:MFT524889 MPP524887:MPP524889 MZL524887:MZL524889 NJH524887:NJH524889 NTD524887:NTD524889 OCZ524887:OCZ524889 OMV524887:OMV524889 OWR524887:OWR524889 PGN524887:PGN524889 PQJ524887:PQJ524889 QAF524887:QAF524889 QKB524887:QKB524889 QTX524887:QTX524889 RDT524887:RDT524889 RNP524887:RNP524889 RXL524887:RXL524889 SHH524887:SHH524889 SRD524887:SRD524889 TAZ524887:TAZ524889 TKV524887:TKV524889 TUR524887:TUR524889 UEN524887:UEN524889 UOJ524887:UOJ524889 UYF524887:UYF524889 VIB524887:VIB524889 VRX524887:VRX524889 WBT524887:WBT524889 WLP524887:WLP524889 WVL524887:WVL524889 D590423:D590425 IZ590423:IZ590425 SV590423:SV590425 ACR590423:ACR590425 AMN590423:AMN590425 AWJ590423:AWJ590425 BGF590423:BGF590425 BQB590423:BQB590425 BZX590423:BZX590425 CJT590423:CJT590425 CTP590423:CTP590425 DDL590423:DDL590425 DNH590423:DNH590425 DXD590423:DXD590425 EGZ590423:EGZ590425 EQV590423:EQV590425 FAR590423:FAR590425 FKN590423:FKN590425 FUJ590423:FUJ590425 GEF590423:GEF590425 GOB590423:GOB590425 GXX590423:GXX590425 HHT590423:HHT590425 HRP590423:HRP590425 IBL590423:IBL590425 ILH590423:ILH590425 IVD590423:IVD590425 JEZ590423:JEZ590425 JOV590423:JOV590425 JYR590423:JYR590425 KIN590423:KIN590425 KSJ590423:KSJ590425 LCF590423:LCF590425 LMB590423:LMB590425 LVX590423:LVX590425 MFT590423:MFT590425 MPP590423:MPP590425 MZL590423:MZL590425 NJH590423:NJH590425 NTD590423:NTD590425 OCZ590423:OCZ590425 OMV590423:OMV590425 OWR590423:OWR590425 PGN590423:PGN590425 PQJ590423:PQJ590425 QAF590423:QAF590425 QKB590423:QKB590425 QTX590423:QTX590425 RDT590423:RDT590425 RNP590423:RNP590425 RXL590423:RXL590425 SHH590423:SHH590425 SRD590423:SRD590425 TAZ590423:TAZ590425 TKV590423:TKV590425 TUR590423:TUR590425 UEN590423:UEN590425 UOJ590423:UOJ590425 UYF590423:UYF590425 VIB590423:VIB590425 VRX590423:VRX590425 WBT590423:WBT590425 WLP590423:WLP590425 WVL590423:WVL590425 D655959:D655961 IZ655959:IZ655961 SV655959:SV655961 ACR655959:ACR655961 AMN655959:AMN655961 AWJ655959:AWJ655961 BGF655959:BGF655961 BQB655959:BQB655961 BZX655959:BZX655961 CJT655959:CJT655961 CTP655959:CTP655961 DDL655959:DDL655961 DNH655959:DNH655961 DXD655959:DXD655961 EGZ655959:EGZ655961 EQV655959:EQV655961 FAR655959:FAR655961 FKN655959:FKN655961 FUJ655959:FUJ655961 GEF655959:GEF655961 GOB655959:GOB655961 GXX655959:GXX655961 HHT655959:HHT655961 HRP655959:HRP655961 IBL655959:IBL655961 ILH655959:ILH655961 IVD655959:IVD655961 JEZ655959:JEZ655961 JOV655959:JOV655961 JYR655959:JYR655961 KIN655959:KIN655961 KSJ655959:KSJ655961 LCF655959:LCF655961 LMB655959:LMB655961 LVX655959:LVX655961 MFT655959:MFT655961 MPP655959:MPP655961 MZL655959:MZL655961 NJH655959:NJH655961 NTD655959:NTD655961 OCZ655959:OCZ655961 OMV655959:OMV655961 OWR655959:OWR655961 PGN655959:PGN655961 PQJ655959:PQJ655961 QAF655959:QAF655961 QKB655959:QKB655961 QTX655959:QTX655961 RDT655959:RDT655961 RNP655959:RNP655961 RXL655959:RXL655961 SHH655959:SHH655961 SRD655959:SRD655961 TAZ655959:TAZ655961 TKV655959:TKV655961 TUR655959:TUR655961 UEN655959:UEN655961 UOJ655959:UOJ655961 UYF655959:UYF655961 VIB655959:VIB655961 VRX655959:VRX655961 WBT655959:WBT655961 WLP655959:WLP655961 WVL655959:WVL655961 D721495:D721497 IZ721495:IZ721497 SV721495:SV721497 ACR721495:ACR721497 AMN721495:AMN721497 AWJ721495:AWJ721497 BGF721495:BGF721497 BQB721495:BQB721497 BZX721495:BZX721497 CJT721495:CJT721497 CTP721495:CTP721497 DDL721495:DDL721497 DNH721495:DNH721497 DXD721495:DXD721497 EGZ721495:EGZ721497 EQV721495:EQV721497 FAR721495:FAR721497 FKN721495:FKN721497 FUJ721495:FUJ721497 GEF721495:GEF721497 GOB721495:GOB721497 GXX721495:GXX721497 HHT721495:HHT721497 HRP721495:HRP721497 IBL721495:IBL721497 ILH721495:ILH721497 IVD721495:IVD721497 JEZ721495:JEZ721497 JOV721495:JOV721497 JYR721495:JYR721497 KIN721495:KIN721497 KSJ721495:KSJ721497 LCF721495:LCF721497 LMB721495:LMB721497 LVX721495:LVX721497 MFT721495:MFT721497 MPP721495:MPP721497 MZL721495:MZL721497 NJH721495:NJH721497 NTD721495:NTD721497 OCZ721495:OCZ721497 OMV721495:OMV721497 OWR721495:OWR721497 PGN721495:PGN721497 PQJ721495:PQJ721497 QAF721495:QAF721497 QKB721495:QKB721497 QTX721495:QTX721497 RDT721495:RDT721497 RNP721495:RNP721497 RXL721495:RXL721497 SHH721495:SHH721497 SRD721495:SRD721497 TAZ721495:TAZ721497 TKV721495:TKV721497 TUR721495:TUR721497 UEN721495:UEN721497 UOJ721495:UOJ721497 UYF721495:UYF721497 VIB721495:VIB721497 VRX721495:VRX721497 WBT721495:WBT721497 WLP721495:WLP721497 WVL721495:WVL721497 D787031:D787033 IZ787031:IZ787033 SV787031:SV787033 ACR787031:ACR787033 AMN787031:AMN787033 AWJ787031:AWJ787033 BGF787031:BGF787033 BQB787031:BQB787033 BZX787031:BZX787033 CJT787031:CJT787033 CTP787031:CTP787033 DDL787031:DDL787033 DNH787031:DNH787033 DXD787031:DXD787033 EGZ787031:EGZ787033 EQV787031:EQV787033 FAR787031:FAR787033 FKN787031:FKN787033 FUJ787031:FUJ787033 GEF787031:GEF787033 GOB787031:GOB787033 GXX787031:GXX787033 HHT787031:HHT787033 HRP787031:HRP787033 IBL787031:IBL787033 ILH787031:ILH787033 IVD787031:IVD787033 JEZ787031:JEZ787033 JOV787031:JOV787033 JYR787031:JYR787033 KIN787031:KIN787033 KSJ787031:KSJ787033 LCF787031:LCF787033 LMB787031:LMB787033 LVX787031:LVX787033 MFT787031:MFT787033 MPP787031:MPP787033 MZL787031:MZL787033 NJH787031:NJH787033 NTD787031:NTD787033 OCZ787031:OCZ787033 OMV787031:OMV787033 OWR787031:OWR787033 PGN787031:PGN787033 PQJ787031:PQJ787033 QAF787031:QAF787033 QKB787031:QKB787033 QTX787031:QTX787033 RDT787031:RDT787033 RNP787031:RNP787033 RXL787031:RXL787033 SHH787031:SHH787033 SRD787031:SRD787033 TAZ787031:TAZ787033 TKV787031:TKV787033 TUR787031:TUR787033 UEN787031:UEN787033 UOJ787031:UOJ787033 UYF787031:UYF787033 VIB787031:VIB787033 VRX787031:VRX787033 WBT787031:WBT787033 WLP787031:WLP787033 WVL787031:WVL787033 D852567:D852569 IZ852567:IZ852569 SV852567:SV852569 ACR852567:ACR852569 AMN852567:AMN852569 AWJ852567:AWJ852569 BGF852567:BGF852569 BQB852567:BQB852569 BZX852567:BZX852569 CJT852567:CJT852569 CTP852567:CTP852569 DDL852567:DDL852569 DNH852567:DNH852569 DXD852567:DXD852569 EGZ852567:EGZ852569 EQV852567:EQV852569 FAR852567:FAR852569 FKN852567:FKN852569 FUJ852567:FUJ852569 GEF852567:GEF852569 GOB852567:GOB852569 GXX852567:GXX852569 HHT852567:HHT852569 HRP852567:HRP852569 IBL852567:IBL852569 ILH852567:ILH852569 IVD852567:IVD852569 JEZ852567:JEZ852569 JOV852567:JOV852569 JYR852567:JYR852569 KIN852567:KIN852569 KSJ852567:KSJ852569 LCF852567:LCF852569 LMB852567:LMB852569 LVX852567:LVX852569 MFT852567:MFT852569 MPP852567:MPP852569 MZL852567:MZL852569 NJH852567:NJH852569 NTD852567:NTD852569 OCZ852567:OCZ852569 OMV852567:OMV852569 OWR852567:OWR852569 PGN852567:PGN852569 PQJ852567:PQJ852569 QAF852567:QAF852569 QKB852567:QKB852569 QTX852567:QTX852569 RDT852567:RDT852569 RNP852567:RNP852569 RXL852567:RXL852569 SHH852567:SHH852569 SRD852567:SRD852569 TAZ852567:TAZ852569 TKV852567:TKV852569 TUR852567:TUR852569 UEN852567:UEN852569 UOJ852567:UOJ852569 UYF852567:UYF852569 VIB852567:VIB852569 VRX852567:VRX852569 WBT852567:WBT852569 WLP852567:WLP852569 WVL852567:WVL852569 D918103:D918105 IZ918103:IZ918105 SV918103:SV918105 ACR918103:ACR918105 AMN918103:AMN918105 AWJ918103:AWJ918105 BGF918103:BGF918105 BQB918103:BQB918105 BZX918103:BZX918105 CJT918103:CJT918105 CTP918103:CTP918105 DDL918103:DDL918105 DNH918103:DNH918105 DXD918103:DXD918105 EGZ918103:EGZ918105 EQV918103:EQV918105 FAR918103:FAR918105 FKN918103:FKN918105 FUJ918103:FUJ918105 GEF918103:GEF918105 GOB918103:GOB918105 GXX918103:GXX918105 HHT918103:HHT918105 HRP918103:HRP918105 IBL918103:IBL918105 ILH918103:ILH918105 IVD918103:IVD918105 JEZ918103:JEZ918105 JOV918103:JOV918105 JYR918103:JYR918105 KIN918103:KIN918105 KSJ918103:KSJ918105 LCF918103:LCF918105 LMB918103:LMB918105 LVX918103:LVX918105 MFT918103:MFT918105 MPP918103:MPP918105 MZL918103:MZL918105 NJH918103:NJH918105 NTD918103:NTD918105 OCZ918103:OCZ918105 OMV918103:OMV918105 OWR918103:OWR918105 PGN918103:PGN918105 PQJ918103:PQJ918105 QAF918103:QAF918105 QKB918103:QKB918105 QTX918103:QTX918105 RDT918103:RDT918105 RNP918103:RNP918105 RXL918103:RXL918105 SHH918103:SHH918105 SRD918103:SRD918105 TAZ918103:TAZ918105 TKV918103:TKV918105 TUR918103:TUR918105 UEN918103:UEN918105 UOJ918103:UOJ918105 UYF918103:UYF918105 VIB918103:VIB918105 VRX918103:VRX918105 WBT918103:WBT918105 WLP918103:WLP918105 WVL918103:WVL918105 D983639:D983641 IZ983639:IZ983641 SV983639:SV983641 ACR983639:ACR983641 AMN983639:AMN983641 AWJ983639:AWJ983641 BGF983639:BGF983641 BQB983639:BQB983641 BZX983639:BZX983641 CJT983639:CJT983641 CTP983639:CTP983641 DDL983639:DDL983641 DNH983639:DNH983641 DXD983639:DXD983641 EGZ983639:EGZ983641 EQV983639:EQV983641 FAR983639:FAR983641 FKN983639:FKN983641 FUJ983639:FUJ983641 GEF983639:GEF983641 GOB983639:GOB983641 GXX983639:GXX983641 HHT983639:HHT983641 HRP983639:HRP983641 IBL983639:IBL983641 ILH983639:ILH983641 IVD983639:IVD983641 JEZ983639:JEZ983641 JOV983639:JOV983641 JYR983639:JYR983641 KIN983639:KIN983641 KSJ983639:KSJ983641 LCF983639:LCF983641 LMB983639:LMB983641 LVX983639:LVX983641 MFT983639:MFT983641 MPP983639:MPP983641 MZL983639:MZL983641 NJH983639:NJH983641 NTD983639:NTD983641 OCZ983639:OCZ983641 OMV983639:OMV983641 OWR983639:OWR983641 PGN983639:PGN983641 PQJ983639:PQJ983641 QAF983639:QAF983641 QKB983639:QKB983641 QTX983639:QTX983641 RDT983639:RDT983641 RNP983639:RNP983641 RXL983639:RXL983641 SHH983639:SHH983641 SRD983639:SRD983641 TAZ983639:TAZ983641 TKV983639:TKV983641 TUR983639:TUR983641 UEN983639:UEN983641 UOJ983639:UOJ983641 UYF983639:UYF983641 VIB983639:VIB983641 VRX983639:VRX983641 WBT983639:WBT983641 WLP983639:WLP983641 WVL983639:WVL983641 D603:D605 IZ603:IZ605 SV603:SV605 ACR603:ACR605 AMN603:AMN605 AWJ603:AWJ605 BGF603:BGF605 BQB603:BQB605 BZX603:BZX605 CJT603:CJT605 CTP603:CTP605 DDL603:DDL605 DNH603:DNH605 DXD603:DXD605 EGZ603:EGZ605 EQV603:EQV605 FAR603:FAR605 FKN603:FKN605 FUJ603:FUJ605 GEF603:GEF605 GOB603:GOB605 GXX603:GXX605 HHT603:HHT605 HRP603:HRP605 IBL603:IBL605 ILH603:ILH605 IVD603:IVD605 JEZ603:JEZ605 JOV603:JOV605 JYR603:JYR605 KIN603:KIN605 KSJ603:KSJ605 LCF603:LCF605 LMB603:LMB605 LVX603:LVX605 MFT603:MFT605 MPP603:MPP605 MZL603:MZL605 NJH603:NJH605 NTD603:NTD605 OCZ603:OCZ605 OMV603:OMV605 OWR603:OWR605 PGN603:PGN605 PQJ603:PQJ605 QAF603:QAF605 QKB603:QKB605 QTX603:QTX605 RDT603:RDT605 RNP603:RNP605 RXL603:RXL605 SHH603:SHH605 SRD603:SRD605 TAZ603:TAZ605 TKV603:TKV605 TUR603:TUR605 UEN603:UEN605 UOJ603:UOJ605 UYF603:UYF605 VIB603:VIB605 VRX603:VRX605 WBT603:WBT605 WLP603:WLP605 WVL603:WVL605 D66139:D66141 IZ66139:IZ66141 SV66139:SV66141 ACR66139:ACR66141 AMN66139:AMN66141 AWJ66139:AWJ66141 BGF66139:BGF66141 BQB66139:BQB66141 BZX66139:BZX66141 CJT66139:CJT66141 CTP66139:CTP66141 DDL66139:DDL66141 DNH66139:DNH66141 DXD66139:DXD66141 EGZ66139:EGZ66141 EQV66139:EQV66141 FAR66139:FAR66141 FKN66139:FKN66141 FUJ66139:FUJ66141 GEF66139:GEF66141 GOB66139:GOB66141 GXX66139:GXX66141 HHT66139:HHT66141 HRP66139:HRP66141 IBL66139:IBL66141 ILH66139:ILH66141 IVD66139:IVD66141 JEZ66139:JEZ66141 JOV66139:JOV66141 JYR66139:JYR66141 KIN66139:KIN66141 KSJ66139:KSJ66141 LCF66139:LCF66141 LMB66139:LMB66141 LVX66139:LVX66141 MFT66139:MFT66141 MPP66139:MPP66141 MZL66139:MZL66141 NJH66139:NJH66141 NTD66139:NTD66141 OCZ66139:OCZ66141 OMV66139:OMV66141 OWR66139:OWR66141 PGN66139:PGN66141 PQJ66139:PQJ66141 QAF66139:QAF66141 QKB66139:QKB66141 QTX66139:QTX66141 RDT66139:RDT66141 RNP66139:RNP66141 RXL66139:RXL66141 SHH66139:SHH66141 SRD66139:SRD66141 TAZ66139:TAZ66141 TKV66139:TKV66141 TUR66139:TUR66141 UEN66139:UEN66141 UOJ66139:UOJ66141 UYF66139:UYF66141 VIB66139:VIB66141 VRX66139:VRX66141 WBT66139:WBT66141 WLP66139:WLP66141 WVL66139:WVL66141 D131675:D131677 IZ131675:IZ131677 SV131675:SV131677 ACR131675:ACR131677 AMN131675:AMN131677 AWJ131675:AWJ131677 BGF131675:BGF131677 BQB131675:BQB131677 BZX131675:BZX131677 CJT131675:CJT131677 CTP131675:CTP131677 DDL131675:DDL131677 DNH131675:DNH131677 DXD131675:DXD131677 EGZ131675:EGZ131677 EQV131675:EQV131677 FAR131675:FAR131677 FKN131675:FKN131677 FUJ131675:FUJ131677 GEF131675:GEF131677 GOB131675:GOB131677 GXX131675:GXX131677 HHT131675:HHT131677 HRP131675:HRP131677 IBL131675:IBL131677 ILH131675:ILH131677 IVD131675:IVD131677 JEZ131675:JEZ131677 JOV131675:JOV131677 JYR131675:JYR131677 KIN131675:KIN131677 KSJ131675:KSJ131677 LCF131675:LCF131677 LMB131675:LMB131677 LVX131675:LVX131677 MFT131675:MFT131677 MPP131675:MPP131677 MZL131675:MZL131677 NJH131675:NJH131677 NTD131675:NTD131677 OCZ131675:OCZ131677 OMV131675:OMV131677 OWR131675:OWR131677 PGN131675:PGN131677 PQJ131675:PQJ131677 QAF131675:QAF131677 QKB131675:QKB131677 QTX131675:QTX131677 RDT131675:RDT131677 RNP131675:RNP131677 RXL131675:RXL131677 SHH131675:SHH131677 SRD131675:SRD131677 TAZ131675:TAZ131677 TKV131675:TKV131677 TUR131675:TUR131677 UEN131675:UEN131677 UOJ131675:UOJ131677 UYF131675:UYF131677 VIB131675:VIB131677 VRX131675:VRX131677 WBT131675:WBT131677 WLP131675:WLP131677 WVL131675:WVL131677 D197211:D197213 IZ197211:IZ197213 SV197211:SV197213 ACR197211:ACR197213 AMN197211:AMN197213 AWJ197211:AWJ197213 BGF197211:BGF197213 BQB197211:BQB197213 BZX197211:BZX197213 CJT197211:CJT197213 CTP197211:CTP197213 DDL197211:DDL197213 DNH197211:DNH197213 DXD197211:DXD197213 EGZ197211:EGZ197213 EQV197211:EQV197213 FAR197211:FAR197213 FKN197211:FKN197213 FUJ197211:FUJ197213 GEF197211:GEF197213 GOB197211:GOB197213 GXX197211:GXX197213 HHT197211:HHT197213 HRP197211:HRP197213 IBL197211:IBL197213 ILH197211:ILH197213 IVD197211:IVD197213 JEZ197211:JEZ197213 JOV197211:JOV197213 JYR197211:JYR197213 KIN197211:KIN197213 KSJ197211:KSJ197213 LCF197211:LCF197213 LMB197211:LMB197213 LVX197211:LVX197213 MFT197211:MFT197213 MPP197211:MPP197213 MZL197211:MZL197213 NJH197211:NJH197213 NTD197211:NTD197213 OCZ197211:OCZ197213 OMV197211:OMV197213 OWR197211:OWR197213 PGN197211:PGN197213 PQJ197211:PQJ197213 QAF197211:QAF197213 QKB197211:QKB197213 QTX197211:QTX197213 RDT197211:RDT197213 RNP197211:RNP197213 RXL197211:RXL197213 SHH197211:SHH197213 SRD197211:SRD197213 TAZ197211:TAZ197213 TKV197211:TKV197213 TUR197211:TUR197213 UEN197211:UEN197213 UOJ197211:UOJ197213 UYF197211:UYF197213 VIB197211:VIB197213 VRX197211:VRX197213 WBT197211:WBT197213 WLP197211:WLP197213 WVL197211:WVL197213 D262747:D262749 IZ262747:IZ262749 SV262747:SV262749 ACR262747:ACR262749 AMN262747:AMN262749 AWJ262747:AWJ262749 BGF262747:BGF262749 BQB262747:BQB262749 BZX262747:BZX262749 CJT262747:CJT262749 CTP262747:CTP262749 DDL262747:DDL262749 DNH262747:DNH262749 DXD262747:DXD262749 EGZ262747:EGZ262749 EQV262747:EQV262749 FAR262747:FAR262749 FKN262747:FKN262749 FUJ262747:FUJ262749 GEF262747:GEF262749 GOB262747:GOB262749 GXX262747:GXX262749 HHT262747:HHT262749 HRP262747:HRP262749 IBL262747:IBL262749 ILH262747:ILH262749 IVD262747:IVD262749 JEZ262747:JEZ262749 JOV262747:JOV262749 JYR262747:JYR262749 KIN262747:KIN262749 KSJ262747:KSJ262749 LCF262747:LCF262749 LMB262747:LMB262749 LVX262747:LVX262749 MFT262747:MFT262749 MPP262747:MPP262749 MZL262747:MZL262749 NJH262747:NJH262749 NTD262747:NTD262749 OCZ262747:OCZ262749 OMV262747:OMV262749 OWR262747:OWR262749 PGN262747:PGN262749 PQJ262747:PQJ262749 QAF262747:QAF262749 QKB262747:QKB262749 QTX262747:QTX262749 RDT262747:RDT262749 RNP262747:RNP262749 RXL262747:RXL262749 SHH262747:SHH262749 SRD262747:SRD262749 TAZ262747:TAZ262749 TKV262747:TKV262749 TUR262747:TUR262749 UEN262747:UEN262749 UOJ262747:UOJ262749 UYF262747:UYF262749 VIB262747:VIB262749 VRX262747:VRX262749 WBT262747:WBT262749 WLP262747:WLP262749 WVL262747:WVL262749 D328283:D328285 IZ328283:IZ328285 SV328283:SV328285 ACR328283:ACR328285 AMN328283:AMN328285 AWJ328283:AWJ328285 BGF328283:BGF328285 BQB328283:BQB328285 BZX328283:BZX328285 CJT328283:CJT328285 CTP328283:CTP328285 DDL328283:DDL328285 DNH328283:DNH328285 DXD328283:DXD328285 EGZ328283:EGZ328285 EQV328283:EQV328285 FAR328283:FAR328285 FKN328283:FKN328285 FUJ328283:FUJ328285 GEF328283:GEF328285 GOB328283:GOB328285 GXX328283:GXX328285 HHT328283:HHT328285 HRP328283:HRP328285 IBL328283:IBL328285 ILH328283:ILH328285 IVD328283:IVD328285 JEZ328283:JEZ328285 JOV328283:JOV328285 JYR328283:JYR328285 KIN328283:KIN328285 KSJ328283:KSJ328285 LCF328283:LCF328285 LMB328283:LMB328285 LVX328283:LVX328285 MFT328283:MFT328285 MPP328283:MPP328285 MZL328283:MZL328285 NJH328283:NJH328285 NTD328283:NTD328285 OCZ328283:OCZ328285 OMV328283:OMV328285 OWR328283:OWR328285 PGN328283:PGN328285 PQJ328283:PQJ328285 QAF328283:QAF328285 QKB328283:QKB328285 QTX328283:QTX328285 RDT328283:RDT328285 RNP328283:RNP328285 RXL328283:RXL328285 SHH328283:SHH328285 SRD328283:SRD328285 TAZ328283:TAZ328285 TKV328283:TKV328285 TUR328283:TUR328285 UEN328283:UEN328285 UOJ328283:UOJ328285 UYF328283:UYF328285 VIB328283:VIB328285 VRX328283:VRX328285 WBT328283:WBT328285 WLP328283:WLP328285 WVL328283:WVL328285 D393819:D393821 IZ393819:IZ393821 SV393819:SV393821 ACR393819:ACR393821 AMN393819:AMN393821 AWJ393819:AWJ393821 BGF393819:BGF393821 BQB393819:BQB393821 BZX393819:BZX393821 CJT393819:CJT393821 CTP393819:CTP393821 DDL393819:DDL393821 DNH393819:DNH393821 DXD393819:DXD393821 EGZ393819:EGZ393821 EQV393819:EQV393821 FAR393819:FAR393821 FKN393819:FKN393821 FUJ393819:FUJ393821 GEF393819:GEF393821 GOB393819:GOB393821 GXX393819:GXX393821 HHT393819:HHT393821 HRP393819:HRP393821 IBL393819:IBL393821 ILH393819:ILH393821 IVD393819:IVD393821 JEZ393819:JEZ393821 JOV393819:JOV393821 JYR393819:JYR393821 KIN393819:KIN393821 KSJ393819:KSJ393821 LCF393819:LCF393821 LMB393819:LMB393821 LVX393819:LVX393821 MFT393819:MFT393821 MPP393819:MPP393821 MZL393819:MZL393821 NJH393819:NJH393821 NTD393819:NTD393821 OCZ393819:OCZ393821 OMV393819:OMV393821 OWR393819:OWR393821 PGN393819:PGN393821 PQJ393819:PQJ393821 QAF393819:QAF393821 QKB393819:QKB393821 QTX393819:QTX393821 RDT393819:RDT393821 RNP393819:RNP393821 RXL393819:RXL393821 SHH393819:SHH393821 SRD393819:SRD393821 TAZ393819:TAZ393821 TKV393819:TKV393821 TUR393819:TUR393821 UEN393819:UEN393821 UOJ393819:UOJ393821 UYF393819:UYF393821 VIB393819:VIB393821 VRX393819:VRX393821 WBT393819:WBT393821 WLP393819:WLP393821 WVL393819:WVL393821 D459355:D459357 IZ459355:IZ459357 SV459355:SV459357 ACR459355:ACR459357 AMN459355:AMN459357 AWJ459355:AWJ459357 BGF459355:BGF459357 BQB459355:BQB459357 BZX459355:BZX459357 CJT459355:CJT459357 CTP459355:CTP459357 DDL459355:DDL459357 DNH459355:DNH459357 DXD459355:DXD459357 EGZ459355:EGZ459357 EQV459355:EQV459357 FAR459355:FAR459357 FKN459355:FKN459357 FUJ459355:FUJ459357 GEF459355:GEF459357 GOB459355:GOB459357 GXX459355:GXX459357 HHT459355:HHT459357 HRP459355:HRP459357 IBL459355:IBL459357 ILH459355:ILH459357 IVD459355:IVD459357 JEZ459355:JEZ459357 JOV459355:JOV459357 JYR459355:JYR459357 KIN459355:KIN459357 KSJ459355:KSJ459357 LCF459355:LCF459357 LMB459355:LMB459357 LVX459355:LVX459357 MFT459355:MFT459357 MPP459355:MPP459357 MZL459355:MZL459357 NJH459355:NJH459357 NTD459355:NTD459357 OCZ459355:OCZ459357 OMV459355:OMV459357 OWR459355:OWR459357 PGN459355:PGN459357 PQJ459355:PQJ459357 QAF459355:QAF459357 QKB459355:QKB459357 QTX459355:QTX459357 RDT459355:RDT459357 RNP459355:RNP459357 RXL459355:RXL459357 SHH459355:SHH459357 SRD459355:SRD459357 TAZ459355:TAZ459357 TKV459355:TKV459357 TUR459355:TUR459357 UEN459355:UEN459357 UOJ459355:UOJ459357 UYF459355:UYF459357 VIB459355:VIB459357 VRX459355:VRX459357 WBT459355:WBT459357 WLP459355:WLP459357 WVL459355:WVL459357 D524891:D524893 IZ524891:IZ524893 SV524891:SV524893 ACR524891:ACR524893 AMN524891:AMN524893 AWJ524891:AWJ524893 BGF524891:BGF524893 BQB524891:BQB524893 BZX524891:BZX524893 CJT524891:CJT524893 CTP524891:CTP524893 DDL524891:DDL524893 DNH524891:DNH524893 DXD524891:DXD524893 EGZ524891:EGZ524893 EQV524891:EQV524893 FAR524891:FAR524893 FKN524891:FKN524893 FUJ524891:FUJ524893 GEF524891:GEF524893 GOB524891:GOB524893 GXX524891:GXX524893 HHT524891:HHT524893 HRP524891:HRP524893 IBL524891:IBL524893 ILH524891:ILH524893 IVD524891:IVD524893 JEZ524891:JEZ524893 JOV524891:JOV524893 JYR524891:JYR524893 KIN524891:KIN524893 KSJ524891:KSJ524893 LCF524891:LCF524893 LMB524891:LMB524893 LVX524891:LVX524893 MFT524891:MFT524893 MPP524891:MPP524893 MZL524891:MZL524893 NJH524891:NJH524893 NTD524891:NTD524893 OCZ524891:OCZ524893 OMV524891:OMV524893 OWR524891:OWR524893 PGN524891:PGN524893 PQJ524891:PQJ524893 QAF524891:QAF524893 QKB524891:QKB524893 QTX524891:QTX524893 RDT524891:RDT524893 RNP524891:RNP524893 RXL524891:RXL524893 SHH524891:SHH524893 SRD524891:SRD524893 TAZ524891:TAZ524893 TKV524891:TKV524893 TUR524891:TUR524893 UEN524891:UEN524893 UOJ524891:UOJ524893 UYF524891:UYF524893 VIB524891:VIB524893 VRX524891:VRX524893 WBT524891:WBT524893 WLP524891:WLP524893 WVL524891:WVL524893 D590427:D590429 IZ590427:IZ590429 SV590427:SV590429 ACR590427:ACR590429 AMN590427:AMN590429 AWJ590427:AWJ590429 BGF590427:BGF590429 BQB590427:BQB590429 BZX590427:BZX590429 CJT590427:CJT590429 CTP590427:CTP590429 DDL590427:DDL590429 DNH590427:DNH590429 DXD590427:DXD590429 EGZ590427:EGZ590429 EQV590427:EQV590429 FAR590427:FAR590429 FKN590427:FKN590429 FUJ590427:FUJ590429 GEF590427:GEF590429 GOB590427:GOB590429 GXX590427:GXX590429 HHT590427:HHT590429 HRP590427:HRP590429 IBL590427:IBL590429 ILH590427:ILH590429 IVD590427:IVD590429 JEZ590427:JEZ590429 JOV590427:JOV590429 JYR590427:JYR590429 KIN590427:KIN590429 KSJ590427:KSJ590429 LCF590427:LCF590429 LMB590427:LMB590429 LVX590427:LVX590429 MFT590427:MFT590429 MPP590427:MPP590429 MZL590427:MZL590429 NJH590427:NJH590429 NTD590427:NTD590429 OCZ590427:OCZ590429 OMV590427:OMV590429 OWR590427:OWR590429 PGN590427:PGN590429 PQJ590427:PQJ590429 QAF590427:QAF590429 QKB590427:QKB590429 QTX590427:QTX590429 RDT590427:RDT590429 RNP590427:RNP590429 RXL590427:RXL590429 SHH590427:SHH590429 SRD590427:SRD590429 TAZ590427:TAZ590429 TKV590427:TKV590429 TUR590427:TUR590429 UEN590427:UEN590429 UOJ590427:UOJ590429 UYF590427:UYF590429 VIB590427:VIB590429 VRX590427:VRX590429 WBT590427:WBT590429 WLP590427:WLP590429 WVL590427:WVL590429 D655963:D655965 IZ655963:IZ655965 SV655963:SV655965 ACR655963:ACR655965 AMN655963:AMN655965 AWJ655963:AWJ655965 BGF655963:BGF655965 BQB655963:BQB655965 BZX655963:BZX655965 CJT655963:CJT655965 CTP655963:CTP655965 DDL655963:DDL655965 DNH655963:DNH655965 DXD655963:DXD655965 EGZ655963:EGZ655965 EQV655963:EQV655965 FAR655963:FAR655965 FKN655963:FKN655965 FUJ655963:FUJ655965 GEF655963:GEF655965 GOB655963:GOB655965 GXX655963:GXX655965 HHT655963:HHT655965 HRP655963:HRP655965 IBL655963:IBL655965 ILH655963:ILH655965 IVD655963:IVD655965 JEZ655963:JEZ655965 JOV655963:JOV655965 JYR655963:JYR655965 KIN655963:KIN655965 KSJ655963:KSJ655965 LCF655963:LCF655965 LMB655963:LMB655965 LVX655963:LVX655965 MFT655963:MFT655965 MPP655963:MPP655965 MZL655963:MZL655965 NJH655963:NJH655965 NTD655963:NTD655965 OCZ655963:OCZ655965 OMV655963:OMV655965 OWR655963:OWR655965 PGN655963:PGN655965 PQJ655963:PQJ655965 QAF655963:QAF655965 QKB655963:QKB655965 QTX655963:QTX655965 RDT655963:RDT655965 RNP655963:RNP655965 RXL655963:RXL655965 SHH655963:SHH655965 SRD655963:SRD655965 TAZ655963:TAZ655965 TKV655963:TKV655965 TUR655963:TUR655965 UEN655963:UEN655965 UOJ655963:UOJ655965 UYF655963:UYF655965 VIB655963:VIB655965 VRX655963:VRX655965 WBT655963:WBT655965 WLP655963:WLP655965 WVL655963:WVL655965 D721499:D721501 IZ721499:IZ721501 SV721499:SV721501 ACR721499:ACR721501 AMN721499:AMN721501 AWJ721499:AWJ721501 BGF721499:BGF721501 BQB721499:BQB721501 BZX721499:BZX721501 CJT721499:CJT721501 CTP721499:CTP721501 DDL721499:DDL721501 DNH721499:DNH721501 DXD721499:DXD721501 EGZ721499:EGZ721501 EQV721499:EQV721501 FAR721499:FAR721501 FKN721499:FKN721501 FUJ721499:FUJ721501 GEF721499:GEF721501 GOB721499:GOB721501 GXX721499:GXX721501 HHT721499:HHT721501 HRP721499:HRP721501 IBL721499:IBL721501 ILH721499:ILH721501 IVD721499:IVD721501 JEZ721499:JEZ721501 JOV721499:JOV721501 JYR721499:JYR721501 KIN721499:KIN721501 KSJ721499:KSJ721501 LCF721499:LCF721501 LMB721499:LMB721501 LVX721499:LVX721501 MFT721499:MFT721501 MPP721499:MPP721501 MZL721499:MZL721501 NJH721499:NJH721501 NTD721499:NTD721501 OCZ721499:OCZ721501 OMV721499:OMV721501 OWR721499:OWR721501 PGN721499:PGN721501 PQJ721499:PQJ721501 QAF721499:QAF721501 QKB721499:QKB721501 QTX721499:QTX721501 RDT721499:RDT721501 RNP721499:RNP721501 RXL721499:RXL721501 SHH721499:SHH721501 SRD721499:SRD721501 TAZ721499:TAZ721501 TKV721499:TKV721501 TUR721499:TUR721501 UEN721499:UEN721501 UOJ721499:UOJ721501 UYF721499:UYF721501 VIB721499:VIB721501 VRX721499:VRX721501 WBT721499:WBT721501 WLP721499:WLP721501 WVL721499:WVL721501 D787035:D787037 IZ787035:IZ787037 SV787035:SV787037 ACR787035:ACR787037 AMN787035:AMN787037 AWJ787035:AWJ787037 BGF787035:BGF787037 BQB787035:BQB787037 BZX787035:BZX787037 CJT787035:CJT787037 CTP787035:CTP787037 DDL787035:DDL787037 DNH787035:DNH787037 DXD787035:DXD787037 EGZ787035:EGZ787037 EQV787035:EQV787037 FAR787035:FAR787037 FKN787035:FKN787037 FUJ787035:FUJ787037 GEF787035:GEF787037 GOB787035:GOB787037 GXX787035:GXX787037 HHT787035:HHT787037 HRP787035:HRP787037 IBL787035:IBL787037 ILH787035:ILH787037 IVD787035:IVD787037 JEZ787035:JEZ787037 JOV787035:JOV787037 JYR787035:JYR787037 KIN787035:KIN787037 KSJ787035:KSJ787037 LCF787035:LCF787037 LMB787035:LMB787037 LVX787035:LVX787037 MFT787035:MFT787037 MPP787035:MPP787037 MZL787035:MZL787037 NJH787035:NJH787037 NTD787035:NTD787037 OCZ787035:OCZ787037 OMV787035:OMV787037 OWR787035:OWR787037 PGN787035:PGN787037 PQJ787035:PQJ787037 QAF787035:QAF787037 QKB787035:QKB787037 QTX787035:QTX787037 RDT787035:RDT787037 RNP787035:RNP787037 RXL787035:RXL787037 SHH787035:SHH787037 SRD787035:SRD787037 TAZ787035:TAZ787037 TKV787035:TKV787037 TUR787035:TUR787037 UEN787035:UEN787037 UOJ787035:UOJ787037 UYF787035:UYF787037 VIB787035:VIB787037 VRX787035:VRX787037 WBT787035:WBT787037 WLP787035:WLP787037 WVL787035:WVL787037 D852571:D852573 IZ852571:IZ852573 SV852571:SV852573 ACR852571:ACR852573 AMN852571:AMN852573 AWJ852571:AWJ852573 BGF852571:BGF852573 BQB852571:BQB852573 BZX852571:BZX852573 CJT852571:CJT852573 CTP852571:CTP852573 DDL852571:DDL852573 DNH852571:DNH852573 DXD852571:DXD852573 EGZ852571:EGZ852573 EQV852571:EQV852573 FAR852571:FAR852573 FKN852571:FKN852573 FUJ852571:FUJ852573 GEF852571:GEF852573 GOB852571:GOB852573 GXX852571:GXX852573 HHT852571:HHT852573 HRP852571:HRP852573 IBL852571:IBL852573 ILH852571:ILH852573 IVD852571:IVD852573 JEZ852571:JEZ852573 JOV852571:JOV852573 JYR852571:JYR852573 KIN852571:KIN852573 KSJ852571:KSJ852573 LCF852571:LCF852573 LMB852571:LMB852573 LVX852571:LVX852573 MFT852571:MFT852573 MPP852571:MPP852573 MZL852571:MZL852573 NJH852571:NJH852573 NTD852571:NTD852573 OCZ852571:OCZ852573 OMV852571:OMV852573 OWR852571:OWR852573 PGN852571:PGN852573 PQJ852571:PQJ852573 QAF852571:QAF852573 QKB852571:QKB852573 QTX852571:QTX852573 RDT852571:RDT852573 RNP852571:RNP852573 RXL852571:RXL852573 SHH852571:SHH852573 SRD852571:SRD852573 TAZ852571:TAZ852573 TKV852571:TKV852573 TUR852571:TUR852573 UEN852571:UEN852573 UOJ852571:UOJ852573 UYF852571:UYF852573 VIB852571:VIB852573 VRX852571:VRX852573 WBT852571:WBT852573 WLP852571:WLP852573 WVL852571:WVL852573 D918107:D918109 IZ918107:IZ918109 SV918107:SV918109 ACR918107:ACR918109 AMN918107:AMN918109 AWJ918107:AWJ918109 BGF918107:BGF918109 BQB918107:BQB918109 BZX918107:BZX918109 CJT918107:CJT918109 CTP918107:CTP918109 DDL918107:DDL918109 DNH918107:DNH918109 DXD918107:DXD918109 EGZ918107:EGZ918109 EQV918107:EQV918109 FAR918107:FAR918109 FKN918107:FKN918109 FUJ918107:FUJ918109 GEF918107:GEF918109 GOB918107:GOB918109 GXX918107:GXX918109 HHT918107:HHT918109 HRP918107:HRP918109 IBL918107:IBL918109 ILH918107:ILH918109 IVD918107:IVD918109 JEZ918107:JEZ918109 JOV918107:JOV918109 JYR918107:JYR918109 KIN918107:KIN918109 KSJ918107:KSJ918109 LCF918107:LCF918109 LMB918107:LMB918109 LVX918107:LVX918109 MFT918107:MFT918109 MPP918107:MPP918109 MZL918107:MZL918109 NJH918107:NJH918109 NTD918107:NTD918109 OCZ918107:OCZ918109 OMV918107:OMV918109 OWR918107:OWR918109 PGN918107:PGN918109 PQJ918107:PQJ918109 QAF918107:QAF918109 QKB918107:QKB918109 QTX918107:QTX918109 RDT918107:RDT918109 RNP918107:RNP918109 RXL918107:RXL918109 SHH918107:SHH918109 SRD918107:SRD918109 TAZ918107:TAZ918109 TKV918107:TKV918109 TUR918107:TUR918109 UEN918107:UEN918109 UOJ918107:UOJ918109 UYF918107:UYF918109 VIB918107:VIB918109 VRX918107:VRX918109 WBT918107:WBT918109 WLP918107:WLP918109 WVL918107:WVL918109 D983643:D983645 IZ983643:IZ983645 SV983643:SV983645 ACR983643:ACR983645 AMN983643:AMN983645 AWJ983643:AWJ983645 BGF983643:BGF983645 BQB983643:BQB983645 BZX983643:BZX983645 CJT983643:CJT983645 CTP983643:CTP983645 DDL983643:DDL983645 DNH983643:DNH983645 DXD983643:DXD983645 EGZ983643:EGZ983645 EQV983643:EQV983645 FAR983643:FAR983645 FKN983643:FKN983645 FUJ983643:FUJ983645 GEF983643:GEF983645 GOB983643:GOB983645 GXX983643:GXX983645 HHT983643:HHT983645 HRP983643:HRP983645 IBL983643:IBL983645 ILH983643:ILH983645 IVD983643:IVD983645 JEZ983643:JEZ983645 JOV983643:JOV983645 JYR983643:JYR983645 KIN983643:KIN983645 KSJ983643:KSJ983645 LCF983643:LCF983645 LMB983643:LMB983645 LVX983643:LVX983645 MFT983643:MFT983645 MPP983643:MPP983645 MZL983643:MZL983645 NJH983643:NJH983645 NTD983643:NTD983645 OCZ983643:OCZ983645 OMV983643:OMV983645 OWR983643:OWR983645 PGN983643:PGN983645 PQJ983643:PQJ983645 QAF983643:QAF983645 QKB983643:QKB983645 QTX983643:QTX983645 RDT983643:RDT983645 RNP983643:RNP983645 RXL983643:RXL983645 SHH983643:SHH983645 SRD983643:SRD983645 TAZ983643:TAZ983645 TKV983643:TKV983645 TUR983643:TUR983645 UEN983643:UEN983645 UOJ983643:UOJ983645 UYF983643:UYF983645 VIB983643:VIB983645 VRX983643:VRX983645 WBT983643:WBT983645 WLP983643:WLP983645 WVL983643:WVL983645 D607:D608 IZ607:IZ608 SV607:SV608 ACR607:ACR608 AMN607:AMN608 AWJ607:AWJ608 BGF607:BGF608 BQB607:BQB608 BZX607:BZX608 CJT607:CJT608 CTP607:CTP608 DDL607:DDL608 DNH607:DNH608 DXD607:DXD608 EGZ607:EGZ608 EQV607:EQV608 FAR607:FAR608 FKN607:FKN608 FUJ607:FUJ608 GEF607:GEF608 GOB607:GOB608 GXX607:GXX608 HHT607:HHT608 HRP607:HRP608 IBL607:IBL608 ILH607:ILH608 IVD607:IVD608 JEZ607:JEZ608 JOV607:JOV608 JYR607:JYR608 KIN607:KIN608 KSJ607:KSJ608 LCF607:LCF608 LMB607:LMB608 LVX607:LVX608 MFT607:MFT608 MPP607:MPP608 MZL607:MZL608 NJH607:NJH608 NTD607:NTD608 OCZ607:OCZ608 OMV607:OMV608 OWR607:OWR608 PGN607:PGN608 PQJ607:PQJ608 QAF607:QAF608 QKB607:QKB608 QTX607:QTX608 RDT607:RDT608 RNP607:RNP608 RXL607:RXL608 SHH607:SHH608 SRD607:SRD608 TAZ607:TAZ608 TKV607:TKV608 TUR607:TUR608 UEN607:UEN608 UOJ607:UOJ608 UYF607:UYF608 VIB607:VIB608 VRX607:VRX608 WBT607:WBT608 WLP607:WLP608 WVL607:WVL608 D66143:D66144 IZ66143:IZ66144 SV66143:SV66144 ACR66143:ACR66144 AMN66143:AMN66144 AWJ66143:AWJ66144 BGF66143:BGF66144 BQB66143:BQB66144 BZX66143:BZX66144 CJT66143:CJT66144 CTP66143:CTP66144 DDL66143:DDL66144 DNH66143:DNH66144 DXD66143:DXD66144 EGZ66143:EGZ66144 EQV66143:EQV66144 FAR66143:FAR66144 FKN66143:FKN66144 FUJ66143:FUJ66144 GEF66143:GEF66144 GOB66143:GOB66144 GXX66143:GXX66144 HHT66143:HHT66144 HRP66143:HRP66144 IBL66143:IBL66144 ILH66143:ILH66144 IVD66143:IVD66144 JEZ66143:JEZ66144 JOV66143:JOV66144 JYR66143:JYR66144 KIN66143:KIN66144 KSJ66143:KSJ66144 LCF66143:LCF66144 LMB66143:LMB66144 LVX66143:LVX66144 MFT66143:MFT66144 MPP66143:MPP66144 MZL66143:MZL66144 NJH66143:NJH66144 NTD66143:NTD66144 OCZ66143:OCZ66144 OMV66143:OMV66144 OWR66143:OWR66144 PGN66143:PGN66144 PQJ66143:PQJ66144 QAF66143:QAF66144 QKB66143:QKB66144 QTX66143:QTX66144 RDT66143:RDT66144 RNP66143:RNP66144 RXL66143:RXL66144 SHH66143:SHH66144 SRD66143:SRD66144 TAZ66143:TAZ66144 TKV66143:TKV66144 TUR66143:TUR66144 UEN66143:UEN66144 UOJ66143:UOJ66144 UYF66143:UYF66144 VIB66143:VIB66144 VRX66143:VRX66144 WBT66143:WBT66144 WLP66143:WLP66144 WVL66143:WVL66144 D131679:D131680 IZ131679:IZ131680 SV131679:SV131680 ACR131679:ACR131680 AMN131679:AMN131680 AWJ131679:AWJ131680 BGF131679:BGF131680 BQB131679:BQB131680 BZX131679:BZX131680 CJT131679:CJT131680 CTP131679:CTP131680 DDL131679:DDL131680 DNH131679:DNH131680 DXD131679:DXD131680 EGZ131679:EGZ131680 EQV131679:EQV131680 FAR131679:FAR131680 FKN131679:FKN131680 FUJ131679:FUJ131680 GEF131679:GEF131680 GOB131679:GOB131680 GXX131679:GXX131680 HHT131679:HHT131680 HRP131679:HRP131680 IBL131679:IBL131680 ILH131679:ILH131680 IVD131679:IVD131680 JEZ131679:JEZ131680 JOV131679:JOV131680 JYR131679:JYR131680 KIN131679:KIN131680 KSJ131679:KSJ131680 LCF131679:LCF131680 LMB131679:LMB131680 LVX131679:LVX131680 MFT131679:MFT131680 MPP131679:MPP131680 MZL131679:MZL131680 NJH131679:NJH131680 NTD131679:NTD131680 OCZ131679:OCZ131680 OMV131679:OMV131680 OWR131679:OWR131680 PGN131679:PGN131680 PQJ131679:PQJ131680 QAF131679:QAF131680 QKB131679:QKB131680 QTX131679:QTX131680 RDT131679:RDT131680 RNP131679:RNP131680 RXL131679:RXL131680 SHH131679:SHH131680 SRD131679:SRD131680 TAZ131679:TAZ131680 TKV131679:TKV131680 TUR131679:TUR131680 UEN131679:UEN131680 UOJ131679:UOJ131680 UYF131679:UYF131680 VIB131679:VIB131680 VRX131679:VRX131680 WBT131679:WBT131680 WLP131679:WLP131680 WVL131679:WVL131680 D197215:D197216 IZ197215:IZ197216 SV197215:SV197216 ACR197215:ACR197216 AMN197215:AMN197216 AWJ197215:AWJ197216 BGF197215:BGF197216 BQB197215:BQB197216 BZX197215:BZX197216 CJT197215:CJT197216 CTP197215:CTP197216 DDL197215:DDL197216 DNH197215:DNH197216 DXD197215:DXD197216 EGZ197215:EGZ197216 EQV197215:EQV197216 FAR197215:FAR197216 FKN197215:FKN197216 FUJ197215:FUJ197216 GEF197215:GEF197216 GOB197215:GOB197216 GXX197215:GXX197216 HHT197215:HHT197216 HRP197215:HRP197216 IBL197215:IBL197216 ILH197215:ILH197216 IVD197215:IVD197216 JEZ197215:JEZ197216 JOV197215:JOV197216 JYR197215:JYR197216 KIN197215:KIN197216 KSJ197215:KSJ197216 LCF197215:LCF197216 LMB197215:LMB197216 LVX197215:LVX197216 MFT197215:MFT197216 MPP197215:MPP197216 MZL197215:MZL197216 NJH197215:NJH197216 NTD197215:NTD197216 OCZ197215:OCZ197216 OMV197215:OMV197216 OWR197215:OWR197216 PGN197215:PGN197216 PQJ197215:PQJ197216 QAF197215:QAF197216 QKB197215:QKB197216 QTX197215:QTX197216 RDT197215:RDT197216 RNP197215:RNP197216 RXL197215:RXL197216 SHH197215:SHH197216 SRD197215:SRD197216 TAZ197215:TAZ197216 TKV197215:TKV197216 TUR197215:TUR197216 UEN197215:UEN197216 UOJ197215:UOJ197216 UYF197215:UYF197216 VIB197215:VIB197216 VRX197215:VRX197216 WBT197215:WBT197216 WLP197215:WLP197216 WVL197215:WVL197216 D262751:D262752 IZ262751:IZ262752 SV262751:SV262752 ACR262751:ACR262752 AMN262751:AMN262752 AWJ262751:AWJ262752 BGF262751:BGF262752 BQB262751:BQB262752 BZX262751:BZX262752 CJT262751:CJT262752 CTP262751:CTP262752 DDL262751:DDL262752 DNH262751:DNH262752 DXD262751:DXD262752 EGZ262751:EGZ262752 EQV262751:EQV262752 FAR262751:FAR262752 FKN262751:FKN262752 FUJ262751:FUJ262752 GEF262751:GEF262752 GOB262751:GOB262752 GXX262751:GXX262752 HHT262751:HHT262752 HRP262751:HRP262752 IBL262751:IBL262752 ILH262751:ILH262752 IVD262751:IVD262752 JEZ262751:JEZ262752 JOV262751:JOV262752 JYR262751:JYR262752 KIN262751:KIN262752 KSJ262751:KSJ262752 LCF262751:LCF262752 LMB262751:LMB262752 LVX262751:LVX262752 MFT262751:MFT262752 MPP262751:MPP262752 MZL262751:MZL262752 NJH262751:NJH262752 NTD262751:NTD262752 OCZ262751:OCZ262752 OMV262751:OMV262752 OWR262751:OWR262752 PGN262751:PGN262752 PQJ262751:PQJ262752 QAF262751:QAF262752 QKB262751:QKB262752 QTX262751:QTX262752 RDT262751:RDT262752 RNP262751:RNP262752 RXL262751:RXL262752 SHH262751:SHH262752 SRD262751:SRD262752 TAZ262751:TAZ262752 TKV262751:TKV262752 TUR262751:TUR262752 UEN262751:UEN262752 UOJ262751:UOJ262752 UYF262751:UYF262752 VIB262751:VIB262752 VRX262751:VRX262752 WBT262751:WBT262752 WLP262751:WLP262752 WVL262751:WVL262752 D328287:D328288 IZ328287:IZ328288 SV328287:SV328288 ACR328287:ACR328288 AMN328287:AMN328288 AWJ328287:AWJ328288 BGF328287:BGF328288 BQB328287:BQB328288 BZX328287:BZX328288 CJT328287:CJT328288 CTP328287:CTP328288 DDL328287:DDL328288 DNH328287:DNH328288 DXD328287:DXD328288 EGZ328287:EGZ328288 EQV328287:EQV328288 FAR328287:FAR328288 FKN328287:FKN328288 FUJ328287:FUJ328288 GEF328287:GEF328288 GOB328287:GOB328288 GXX328287:GXX328288 HHT328287:HHT328288 HRP328287:HRP328288 IBL328287:IBL328288 ILH328287:ILH328288 IVD328287:IVD328288 JEZ328287:JEZ328288 JOV328287:JOV328288 JYR328287:JYR328288 KIN328287:KIN328288 KSJ328287:KSJ328288 LCF328287:LCF328288 LMB328287:LMB328288 LVX328287:LVX328288 MFT328287:MFT328288 MPP328287:MPP328288 MZL328287:MZL328288 NJH328287:NJH328288 NTD328287:NTD328288 OCZ328287:OCZ328288 OMV328287:OMV328288 OWR328287:OWR328288 PGN328287:PGN328288 PQJ328287:PQJ328288 QAF328287:QAF328288 QKB328287:QKB328288 QTX328287:QTX328288 RDT328287:RDT328288 RNP328287:RNP328288 RXL328287:RXL328288 SHH328287:SHH328288 SRD328287:SRD328288 TAZ328287:TAZ328288 TKV328287:TKV328288 TUR328287:TUR328288 UEN328287:UEN328288 UOJ328287:UOJ328288 UYF328287:UYF328288 VIB328287:VIB328288 VRX328287:VRX328288 WBT328287:WBT328288 WLP328287:WLP328288 WVL328287:WVL328288 D393823:D393824 IZ393823:IZ393824 SV393823:SV393824 ACR393823:ACR393824 AMN393823:AMN393824 AWJ393823:AWJ393824 BGF393823:BGF393824 BQB393823:BQB393824 BZX393823:BZX393824 CJT393823:CJT393824 CTP393823:CTP393824 DDL393823:DDL393824 DNH393823:DNH393824 DXD393823:DXD393824 EGZ393823:EGZ393824 EQV393823:EQV393824 FAR393823:FAR393824 FKN393823:FKN393824 FUJ393823:FUJ393824 GEF393823:GEF393824 GOB393823:GOB393824 GXX393823:GXX393824 HHT393823:HHT393824 HRP393823:HRP393824 IBL393823:IBL393824 ILH393823:ILH393824 IVD393823:IVD393824 JEZ393823:JEZ393824 JOV393823:JOV393824 JYR393823:JYR393824 KIN393823:KIN393824 KSJ393823:KSJ393824 LCF393823:LCF393824 LMB393823:LMB393824 LVX393823:LVX393824 MFT393823:MFT393824 MPP393823:MPP393824 MZL393823:MZL393824 NJH393823:NJH393824 NTD393823:NTD393824 OCZ393823:OCZ393824 OMV393823:OMV393824 OWR393823:OWR393824 PGN393823:PGN393824 PQJ393823:PQJ393824 QAF393823:QAF393824 QKB393823:QKB393824 QTX393823:QTX393824 RDT393823:RDT393824 RNP393823:RNP393824 RXL393823:RXL393824 SHH393823:SHH393824 SRD393823:SRD393824 TAZ393823:TAZ393824 TKV393823:TKV393824 TUR393823:TUR393824 UEN393823:UEN393824 UOJ393823:UOJ393824 UYF393823:UYF393824 VIB393823:VIB393824 VRX393823:VRX393824 WBT393823:WBT393824 WLP393823:WLP393824 WVL393823:WVL393824 D459359:D459360 IZ459359:IZ459360 SV459359:SV459360 ACR459359:ACR459360 AMN459359:AMN459360 AWJ459359:AWJ459360 BGF459359:BGF459360 BQB459359:BQB459360 BZX459359:BZX459360 CJT459359:CJT459360 CTP459359:CTP459360 DDL459359:DDL459360 DNH459359:DNH459360 DXD459359:DXD459360 EGZ459359:EGZ459360 EQV459359:EQV459360 FAR459359:FAR459360 FKN459359:FKN459360 FUJ459359:FUJ459360 GEF459359:GEF459360 GOB459359:GOB459360 GXX459359:GXX459360 HHT459359:HHT459360 HRP459359:HRP459360 IBL459359:IBL459360 ILH459359:ILH459360 IVD459359:IVD459360 JEZ459359:JEZ459360 JOV459359:JOV459360 JYR459359:JYR459360 KIN459359:KIN459360 KSJ459359:KSJ459360 LCF459359:LCF459360 LMB459359:LMB459360 LVX459359:LVX459360 MFT459359:MFT459360 MPP459359:MPP459360 MZL459359:MZL459360 NJH459359:NJH459360 NTD459359:NTD459360 OCZ459359:OCZ459360 OMV459359:OMV459360 OWR459359:OWR459360 PGN459359:PGN459360 PQJ459359:PQJ459360 QAF459359:QAF459360 QKB459359:QKB459360 QTX459359:QTX459360 RDT459359:RDT459360 RNP459359:RNP459360 RXL459359:RXL459360 SHH459359:SHH459360 SRD459359:SRD459360 TAZ459359:TAZ459360 TKV459359:TKV459360 TUR459359:TUR459360 UEN459359:UEN459360 UOJ459359:UOJ459360 UYF459359:UYF459360 VIB459359:VIB459360 VRX459359:VRX459360 WBT459359:WBT459360 WLP459359:WLP459360 WVL459359:WVL459360 D524895:D524896 IZ524895:IZ524896 SV524895:SV524896 ACR524895:ACR524896 AMN524895:AMN524896 AWJ524895:AWJ524896 BGF524895:BGF524896 BQB524895:BQB524896 BZX524895:BZX524896 CJT524895:CJT524896 CTP524895:CTP524896 DDL524895:DDL524896 DNH524895:DNH524896 DXD524895:DXD524896 EGZ524895:EGZ524896 EQV524895:EQV524896 FAR524895:FAR524896 FKN524895:FKN524896 FUJ524895:FUJ524896 GEF524895:GEF524896 GOB524895:GOB524896 GXX524895:GXX524896 HHT524895:HHT524896 HRP524895:HRP524896 IBL524895:IBL524896 ILH524895:ILH524896 IVD524895:IVD524896 JEZ524895:JEZ524896 JOV524895:JOV524896 JYR524895:JYR524896 KIN524895:KIN524896 KSJ524895:KSJ524896 LCF524895:LCF524896 LMB524895:LMB524896 LVX524895:LVX524896 MFT524895:MFT524896 MPP524895:MPP524896 MZL524895:MZL524896 NJH524895:NJH524896 NTD524895:NTD524896 OCZ524895:OCZ524896 OMV524895:OMV524896 OWR524895:OWR524896 PGN524895:PGN524896 PQJ524895:PQJ524896 QAF524895:QAF524896 QKB524895:QKB524896 QTX524895:QTX524896 RDT524895:RDT524896 RNP524895:RNP524896 RXL524895:RXL524896 SHH524895:SHH524896 SRD524895:SRD524896 TAZ524895:TAZ524896 TKV524895:TKV524896 TUR524895:TUR524896 UEN524895:UEN524896 UOJ524895:UOJ524896 UYF524895:UYF524896 VIB524895:VIB524896 VRX524895:VRX524896 WBT524895:WBT524896 WLP524895:WLP524896 WVL524895:WVL524896 D590431:D590432 IZ590431:IZ590432 SV590431:SV590432 ACR590431:ACR590432 AMN590431:AMN590432 AWJ590431:AWJ590432 BGF590431:BGF590432 BQB590431:BQB590432 BZX590431:BZX590432 CJT590431:CJT590432 CTP590431:CTP590432 DDL590431:DDL590432 DNH590431:DNH590432 DXD590431:DXD590432 EGZ590431:EGZ590432 EQV590431:EQV590432 FAR590431:FAR590432 FKN590431:FKN590432 FUJ590431:FUJ590432 GEF590431:GEF590432 GOB590431:GOB590432 GXX590431:GXX590432 HHT590431:HHT590432 HRP590431:HRP590432 IBL590431:IBL590432 ILH590431:ILH590432 IVD590431:IVD590432 JEZ590431:JEZ590432 JOV590431:JOV590432 JYR590431:JYR590432 KIN590431:KIN590432 KSJ590431:KSJ590432 LCF590431:LCF590432 LMB590431:LMB590432 LVX590431:LVX590432 MFT590431:MFT590432 MPP590431:MPP590432 MZL590431:MZL590432 NJH590431:NJH590432 NTD590431:NTD590432 OCZ590431:OCZ590432 OMV590431:OMV590432 OWR590431:OWR590432 PGN590431:PGN590432 PQJ590431:PQJ590432 QAF590431:QAF590432 QKB590431:QKB590432 QTX590431:QTX590432 RDT590431:RDT590432 RNP590431:RNP590432 RXL590431:RXL590432 SHH590431:SHH590432 SRD590431:SRD590432 TAZ590431:TAZ590432 TKV590431:TKV590432 TUR590431:TUR590432 UEN590431:UEN590432 UOJ590431:UOJ590432 UYF590431:UYF590432 VIB590431:VIB590432 VRX590431:VRX590432 WBT590431:WBT590432 WLP590431:WLP590432 WVL590431:WVL590432 D655967:D655968 IZ655967:IZ655968 SV655967:SV655968 ACR655967:ACR655968 AMN655967:AMN655968 AWJ655967:AWJ655968 BGF655967:BGF655968 BQB655967:BQB655968 BZX655967:BZX655968 CJT655967:CJT655968 CTP655967:CTP655968 DDL655967:DDL655968 DNH655967:DNH655968 DXD655967:DXD655968 EGZ655967:EGZ655968 EQV655967:EQV655968 FAR655967:FAR655968 FKN655967:FKN655968 FUJ655967:FUJ655968 GEF655967:GEF655968 GOB655967:GOB655968 GXX655967:GXX655968 HHT655967:HHT655968 HRP655967:HRP655968 IBL655967:IBL655968 ILH655967:ILH655968 IVD655967:IVD655968 JEZ655967:JEZ655968 JOV655967:JOV655968 JYR655967:JYR655968 KIN655967:KIN655968 KSJ655967:KSJ655968 LCF655967:LCF655968 LMB655967:LMB655968 LVX655967:LVX655968 MFT655967:MFT655968 MPP655967:MPP655968 MZL655967:MZL655968 NJH655967:NJH655968 NTD655967:NTD655968 OCZ655967:OCZ655968 OMV655967:OMV655968 OWR655967:OWR655968 PGN655967:PGN655968 PQJ655967:PQJ655968 QAF655967:QAF655968 QKB655967:QKB655968 QTX655967:QTX655968 RDT655967:RDT655968 RNP655967:RNP655968 RXL655967:RXL655968 SHH655967:SHH655968 SRD655967:SRD655968 TAZ655967:TAZ655968 TKV655967:TKV655968 TUR655967:TUR655968 UEN655967:UEN655968 UOJ655967:UOJ655968 UYF655967:UYF655968 VIB655967:VIB655968 VRX655967:VRX655968 WBT655967:WBT655968 WLP655967:WLP655968 WVL655967:WVL655968 D721503:D721504 IZ721503:IZ721504 SV721503:SV721504 ACR721503:ACR721504 AMN721503:AMN721504 AWJ721503:AWJ721504 BGF721503:BGF721504 BQB721503:BQB721504 BZX721503:BZX721504 CJT721503:CJT721504 CTP721503:CTP721504 DDL721503:DDL721504 DNH721503:DNH721504 DXD721503:DXD721504 EGZ721503:EGZ721504 EQV721503:EQV721504 FAR721503:FAR721504 FKN721503:FKN721504 FUJ721503:FUJ721504 GEF721503:GEF721504 GOB721503:GOB721504 GXX721503:GXX721504 HHT721503:HHT721504 HRP721503:HRP721504 IBL721503:IBL721504 ILH721503:ILH721504 IVD721503:IVD721504 JEZ721503:JEZ721504 JOV721503:JOV721504 JYR721503:JYR721504 KIN721503:KIN721504 KSJ721503:KSJ721504 LCF721503:LCF721504 LMB721503:LMB721504 LVX721503:LVX721504 MFT721503:MFT721504 MPP721503:MPP721504 MZL721503:MZL721504 NJH721503:NJH721504 NTD721503:NTD721504 OCZ721503:OCZ721504 OMV721503:OMV721504 OWR721503:OWR721504 PGN721503:PGN721504 PQJ721503:PQJ721504 QAF721503:QAF721504 QKB721503:QKB721504 QTX721503:QTX721504 RDT721503:RDT721504 RNP721503:RNP721504 RXL721503:RXL721504 SHH721503:SHH721504 SRD721503:SRD721504 TAZ721503:TAZ721504 TKV721503:TKV721504 TUR721503:TUR721504 UEN721503:UEN721504 UOJ721503:UOJ721504 UYF721503:UYF721504 VIB721503:VIB721504 VRX721503:VRX721504 WBT721503:WBT721504 WLP721503:WLP721504 WVL721503:WVL721504 D787039:D787040 IZ787039:IZ787040 SV787039:SV787040 ACR787039:ACR787040 AMN787039:AMN787040 AWJ787039:AWJ787040 BGF787039:BGF787040 BQB787039:BQB787040 BZX787039:BZX787040 CJT787039:CJT787040 CTP787039:CTP787040 DDL787039:DDL787040 DNH787039:DNH787040 DXD787039:DXD787040 EGZ787039:EGZ787040 EQV787039:EQV787040 FAR787039:FAR787040 FKN787039:FKN787040 FUJ787039:FUJ787040 GEF787039:GEF787040 GOB787039:GOB787040 GXX787039:GXX787040 HHT787039:HHT787040 HRP787039:HRP787040 IBL787039:IBL787040 ILH787039:ILH787040 IVD787039:IVD787040 JEZ787039:JEZ787040 JOV787039:JOV787040 JYR787039:JYR787040 KIN787039:KIN787040 KSJ787039:KSJ787040 LCF787039:LCF787040 LMB787039:LMB787040 LVX787039:LVX787040 MFT787039:MFT787040 MPP787039:MPP787040 MZL787039:MZL787040 NJH787039:NJH787040 NTD787039:NTD787040 OCZ787039:OCZ787040 OMV787039:OMV787040 OWR787039:OWR787040 PGN787039:PGN787040 PQJ787039:PQJ787040 QAF787039:QAF787040 QKB787039:QKB787040 QTX787039:QTX787040 RDT787039:RDT787040 RNP787039:RNP787040 RXL787039:RXL787040 SHH787039:SHH787040 SRD787039:SRD787040 TAZ787039:TAZ787040 TKV787039:TKV787040 TUR787039:TUR787040 UEN787039:UEN787040 UOJ787039:UOJ787040 UYF787039:UYF787040 VIB787039:VIB787040 VRX787039:VRX787040 WBT787039:WBT787040 WLP787039:WLP787040 WVL787039:WVL787040 D852575:D852576 IZ852575:IZ852576 SV852575:SV852576 ACR852575:ACR852576 AMN852575:AMN852576 AWJ852575:AWJ852576 BGF852575:BGF852576 BQB852575:BQB852576 BZX852575:BZX852576 CJT852575:CJT852576 CTP852575:CTP852576 DDL852575:DDL852576 DNH852575:DNH852576 DXD852575:DXD852576 EGZ852575:EGZ852576 EQV852575:EQV852576 FAR852575:FAR852576 FKN852575:FKN852576 FUJ852575:FUJ852576 GEF852575:GEF852576 GOB852575:GOB852576 GXX852575:GXX852576 HHT852575:HHT852576 HRP852575:HRP852576 IBL852575:IBL852576 ILH852575:ILH852576 IVD852575:IVD852576 JEZ852575:JEZ852576 JOV852575:JOV852576 JYR852575:JYR852576 KIN852575:KIN852576 KSJ852575:KSJ852576 LCF852575:LCF852576 LMB852575:LMB852576 LVX852575:LVX852576 MFT852575:MFT852576 MPP852575:MPP852576 MZL852575:MZL852576 NJH852575:NJH852576 NTD852575:NTD852576 OCZ852575:OCZ852576 OMV852575:OMV852576 OWR852575:OWR852576 PGN852575:PGN852576 PQJ852575:PQJ852576 QAF852575:QAF852576 QKB852575:QKB852576 QTX852575:QTX852576 RDT852575:RDT852576 RNP852575:RNP852576 RXL852575:RXL852576 SHH852575:SHH852576 SRD852575:SRD852576 TAZ852575:TAZ852576 TKV852575:TKV852576 TUR852575:TUR852576 UEN852575:UEN852576 UOJ852575:UOJ852576 UYF852575:UYF852576 VIB852575:VIB852576 VRX852575:VRX852576 WBT852575:WBT852576 WLP852575:WLP852576 WVL852575:WVL852576 D918111:D918112 IZ918111:IZ918112 SV918111:SV918112 ACR918111:ACR918112 AMN918111:AMN918112 AWJ918111:AWJ918112 BGF918111:BGF918112 BQB918111:BQB918112 BZX918111:BZX918112 CJT918111:CJT918112 CTP918111:CTP918112 DDL918111:DDL918112 DNH918111:DNH918112 DXD918111:DXD918112 EGZ918111:EGZ918112 EQV918111:EQV918112 FAR918111:FAR918112 FKN918111:FKN918112 FUJ918111:FUJ918112 GEF918111:GEF918112 GOB918111:GOB918112 GXX918111:GXX918112 HHT918111:HHT918112 HRP918111:HRP918112 IBL918111:IBL918112 ILH918111:ILH918112 IVD918111:IVD918112 JEZ918111:JEZ918112 JOV918111:JOV918112 JYR918111:JYR918112 KIN918111:KIN918112 KSJ918111:KSJ918112 LCF918111:LCF918112 LMB918111:LMB918112 LVX918111:LVX918112 MFT918111:MFT918112 MPP918111:MPP918112 MZL918111:MZL918112 NJH918111:NJH918112 NTD918111:NTD918112 OCZ918111:OCZ918112 OMV918111:OMV918112 OWR918111:OWR918112 PGN918111:PGN918112 PQJ918111:PQJ918112 QAF918111:QAF918112 QKB918111:QKB918112 QTX918111:QTX918112 RDT918111:RDT918112 RNP918111:RNP918112 RXL918111:RXL918112 SHH918111:SHH918112 SRD918111:SRD918112 TAZ918111:TAZ918112 TKV918111:TKV918112 TUR918111:TUR918112 UEN918111:UEN918112 UOJ918111:UOJ918112 UYF918111:UYF918112 VIB918111:VIB918112 VRX918111:VRX918112 WBT918111:WBT918112 WLP918111:WLP918112 WVL918111:WVL918112 D983647:D983648 IZ983647:IZ983648 SV983647:SV983648 ACR983647:ACR983648 AMN983647:AMN983648 AWJ983647:AWJ983648 BGF983647:BGF983648 BQB983647:BQB983648 BZX983647:BZX983648 CJT983647:CJT983648 CTP983647:CTP983648 DDL983647:DDL983648 DNH983647:DNH983648 DXD983647:DXD983648 EGZ983647:EGZ983648 EQV983647:EQV983648 FAR983647:FAR983648 FKN983647:FKN983648 FUJ983647:FUJ983648 GEF983647:GEF983648 GOB983647:GOB983648 GXX983647:GXX983648 HHT983647:HHT983648 HRP983647:HRP983648 IBL983647:IBL983648 ILH983647:ILH983648 IVD983647:IVD983648 JEZ983647:JEZ983648 JOV983647:JOV983648 JYR983647:JYR983648 KIN983647:KIN983648 KSJ983647:KSJ983648 LCF983647:LCF983648 LMB983647:LMB983648 LVX983647:LVX983648 MFT983647:MFT983648 MPP983647:MPP983648 MZL983647:MZL983648 NJH983647:NJH983648 NTD983647:NTD983648 OCZ983647:OCZ983648 OMV983647:OMV983648 OWR983647:OWR983648 PGN983647:PGN983648 PQJ983647:PQJ983648 QAF983647:QAF983648 QKB983647:QKB983648 QTX983647:QTX983648 RDT983647:RDT983648 RNP983647:RNP983648 RXL983647:RXL983648 SHH983647:SHH983648 SRD983647:SRD983648 TAZ983647:TAZ983648 TKV983647:TKV983648 TUR983647:TUR983648 UEN983647:UEN983648 UOJ983647:UOJ983648 UYF983647:UYF983648 VIB983647:VIB983648 VRX983647:VRX983648 WBT983647:WBT983648 WLP983647:WLP983648 WVL983647:WVL983648 D610 IZ610 SV610 ACR610 AMN610 AWJ610 BGF610 BQB610 BZX610 CJT610 CTP610 DDL610 DNH610 DXD610 EGZ610 EQV610 FAR610 FKN610 FUJ610 GEF610 GOB610 GXX610 HHT610 HRP610 IBL610 ILH610 IVD610 JEZ610 JOV610 JYR610 KIN610 KSJ610 LCF610 LMB610 LVX610 MFT610 MPP610 MZL610 NJH610 NTD610 OCZ610 OMV610 OWR610 PGN610 PQJ610 QAF610 QKB610 QTX610 RDT610 RNP610 RXL610 SHH610 SRD610 TAZ610 TKV610 TUR610 UEN610 UOJ610 UYF610 VIB610 VRX610 WBT610 WLP610 WVL610 D66146 IZ66146 SV66146 ACR66146 AMN66146 AWJ66146 BGF66146 BQB66146 BZX66146 CJT66146 CTP66146 DDL66146 DNH66146 DXD66146 EGZ66146 EQV66146 FAR66146 FKN66146 FUJ66146 GEF66146 GOB66146 GXX66146 HHT66146 HRP66146 IBL66146 ILH66146 IVD66146 JEZ66146 JOV66146 JYR66146 KIN66146 KSJ66146 LCF66146 LMB66146 LVX66146 MFT66146 MPP66146 MZL66146 NJH66146 NTD66146 OCZ66146 OMV66146 OWR66146 PGN66146 PQJ66146 QAF66146 QKB66146 QTX66146 RDT66146 RNP66146 RXL66146 SHH66146 SRD66146 TAZ66146 TKV66146 TUR66146 UEN66146 UOJ66146 UYF66146 VIB66146 VRX66146 WBT66146 WLP66146 WVL66146 D131682 IZ131682 SV131682 ACR131682 AMN131682 AWJ131682 BGF131682 BQB131682 BZX131682 CJT131682 CTP131682 DDL131682 DNH131682 DXD131682 EGZ131682 EQV131682 FAR131682 FKN131682 FUJ131682 GEF131682 GOB131682 GXX131682 HHT131682 HRP131682 IBL131682 ILH131682 IVD131682 JEZ131682 JOV131682 JYR131682 KIN131682 KSJ131682 LCF131682 LMB131682 LVX131682 MFT131682 MPP131682 MZL131682 NJH131682 NTD131682 OCZ131682 OMV131682 OWR131682 PGN131682 PQJ131682 QAF131682 QKB131682 QTX131682 RDT131682 RNP131682 RXL131682 SHH131682 SRD131682 TAZ131682 TKV131682 TUR131682 UEN131682 UOJ131682 UYF131682 VIB131682 VRX131682 WBT131682 WLP131682 WVL131682 D197218 IZ197218 SV197218 ACR197218 AMN197218 AWJ197218 BGF197218 BQB197218 BZX197218 CJT197218 CTP197218 DDL197218 DNH197218 DXD197218 EGZ197218 EQV197218 FAR197218 FKN197218 FUJ197218 GEF197218 GOB197218 GXX197218 HHT197218 HRP197218 IBL197218 ILH197218 IVD197218 JEZ197218 JOV197218 JYR197218 KIN197218 KSJ197218 LCF197218 LMB197218 LVX197218 MFT197218 MPP197218 MZL197218 NJH197218 NTD197218 OCZ197218 OMV197218 OWR197218 PGN197218 PQJ197218 QAF197218 QKB197218 QTX197218 RDT197218 RNP197218 RXL197218 SHH197218 SRD197218 TAZ197218 TKV197218 TUR197218 UEN197218 UOJ197218 UYF197218 VIB197218 VRX197218 WBT197218 WLP197218 WVL197218 D262754 IZ262754 SV262754 ACR262754 AMN262754 AWJ262754 BGF262754 BQB262754 BZX262754 CJT262754 CTP262754 DDL262754 DNH262754 DXD262754 EGZ262754 EQV262754 FAR262754 FKN262754 FUJ262754 GEF262754 GOB262754 GXX262754 HHT262754 HRP262754 IBL262754 ILH262754 IVD262754 JEZ262754 JOV262754 JYR262754 KIN262754 KSJ262754 LCF262754 LMB262754 LVX262754 MFT262754 MPP262754 MZL262754 NJH262754 NTD262754 OCZ262754 OMV262754 OWR262754 PGN262754 PQJ262754 QAF262754 QKB262754 QTX262754 RDT262754 RNP262754 RXL262754 SHH262754 SRD262754 TAZ262754 TKV262754 TUR262754 UEN262754 UOJ262754 UYF262754 VIB262754 VRX262754 WBT262754 WLP262754 WVL262754 D328290 IZ328290 SV328290 ACR328290 AMN328290 AWJ328290 BGF328290 BQB328290 BZX328290 CJT328290 CTP328290 DDL328290 DNH328290 DXD328290 EGZ328290 EQV328290 FAR328290 FKN328290 FUJ328290 GEF328290 GOB328290 GXX328290 HHT328290 HRP328290 IBL328290 ILH328290 IVD328290 JEZ328290 JOV328290 JYR328290 KIN328290 KSJ328290 LCF328290 LMB328290 LVX328290 MFT328290 MPP328290 MZL328290 NJH328290 NTD328290 OCZ328290 OMV328290 OWR328290 PGN328290 PQJ328290 QAF328290 QKB328290 QTX328290 RDT328290 RNP328290 RXL328290 SHH328290 SRD328290 TAZ328290 TKV328290 TUR328290 UEN328290 UOJ328290 UYF328290 VIB328290 VRX328290 WBT328290 WLP328290 WVL328290 D393826 IZ393826 SV393826 ACR393826 AMN393826 AWJ393826 BGF393826 BQB393826 BZX393826 CJT393826 CTP393826 DDL393826 DNH393826 DXD393826 EGZ393826 EQV393826 FAR393826 FKN393826 FUJ393826 GEF393826 GOB393826 GXX393826 HHT393826 HRP393826 IBL393826 ILH393826 IVD393826 JEZ393826 JOV393826 JYR393826 KIN393826 KSJ393826 LCF393826 LMB393826 LVX393826 MFT393826 MPP393826 MZL393826 NJH393826 NTD393826 OCZ393826 OMV393826 OWR393826 PGN393826 PQJ393826 QAF393826 QKB393826 QTX393826 RDT393826 RNP393826 RXL393826 SHH393826 SRD393826 TAZ393826 TKV393826 TUR393826 UEN393826 UOJ393826 UYF393826 VIB393826 VRX393826 WBT393826 WLP393826 WVL393826 D459362 IZ459362 SV459362 ACR459362 AMN459362 AWJ459362 BGF459362 BQB459362 BZX459362 CJT459362 CTP459362 DDL459362 DNH459362 DXD459362 EGZ459362 EQV459362 FAR459362 FKN459362 FUJ459362 GEF459362 GOB459362 GXX459362 HHT459362 HRP459362 IBL459362 ILH459362 IVD459362 JEZ459362 JOV459362 JYR459362 KIN459362 KSJ459362 LCF459362 LMB459362 LVX459362 MFT459362 MPP459362 MZL459362 NJH459362 NTD459362 OCZ459362 OMV459362 OWR459362 PGN459362 PQJ459362 QAF459362 QKB459362 QTX459362 RDT459362 RNP459362 RXL459362 SHH459362 SRD459362 TAZ459362 TKV459362 TUR459362 UEN459362 UOJ459362 UYF459362 VIB459362 VRX459362 WBT459362 WLP459362 WVL459362 D524898 IZ524898 SV524898 ACR524898 AMN524898 AWJ524898 BGF524898 BQB524898 BZX524898 CJT524898 CTP524898 DDL524898 DNH524898 DXD524898 EGZ524898 EQV524898 FAR524898 FKN524898 FUJ524898 GEF524898 GOB524898 GXX524898 HHT524898 HRP524898 IBL524898 ILH524898 IVD524898 JEZ524898 JOV524898 JYR524898 KIN524898 KSJ524898 LCF524898 LMB524898 LVX524898 MFT524898 MPP524898 MZL524898 NJH524898 NTD524898 OCZ524898 OMV524898 OWR524898 PGN524898 PQJ524898 QAF524898 QKB524898 QTX524898 RDT524898 RNP524898 RXL524898 SHH524898 SRD524898 TAZ524898 TKV524898 TUR524898 UEN524898 UOJ524898 UYF524898 VIB524898 VRX524898 WBT524898 WLP524898 WVL524898 D590434 IZ590434 SV590434 ACR590434 AMN590434 AWJ590434 BGF590434 BQB590434 BZX590434 CJT590434 CTP590434 DDL590434 DNH590434 DXD590434 EGZ590434 EQV590434 FAR590434 FKN590434 FUJ590434 GEF590434 GOB590434 GXX590434 HHT590434 HRP590434 IBL590434 ILH590434 IVD590434 JEZ590434 JOV590434 JYR590434 KIN590434 KSJ590434 LCF590434 LMB590434 LVX590434 MFT590434 MPP590434 MZL590434 NJH590434 NTD590434 OCZ590434 OMV590434 OWR590434 PGN590434 PQJ590434 QAF590434 QKB590434 QTX590434 RDT590434 RNP590434 RXL590434 SHH590434 SRD590434 TAZ590434 TKV590434 TUR590434 UEN590434 UOJ590434 UYF590434 VIB590434 VRX590434 WBT590434 WLP590434 WVL590434 D655970 IZ655970 SV655970 ACR655970 AMN655970 AWJ655970 BGF655970 BQB655970 BZX655970 CJT655970 CTP655970 DDL655970 DNH655970 DXD655970 EGZ655970 EQV655970 FAR655970 FKN655970 FUJ655970 GEF655970 GOB655970 GXX655970 HHT655970 HRP655970 IBL655970 ILH655970 IVD655970 JEZ655970 JOV655970 JYR655970 KIN655970 KSJ655970 LCF655970 LMB655970 LVX655970 MFT655970 MPP655970 MZL655970 NJH655970 NTD655970 OCZ655970 OMV655970 OWR655970 PGN655970 PQJ655970 QAF655970 QKB655970 QTX655970 RDT655970 RNP655970 RXL655970 SHH655970 SRD655970 TAZ655970 TKV655970 TUR655970 UEN655970 UOJ655970 UYF655970 VIB655970 VRX655970 WBT655970 WLP655970 WVL655970 D721506 IZ721506 SV721506 ACR721506 AMN721506 AWJ721506 BGF721506 BQB721506 BZX721506 CJT721506 CTP721506 DDL721506 DNH721506 DXD721506 EGZ721506 EQV721506 FAR721506 FKN721506 FUJ721506 GEF721506 GOB721506 GXX721506 HHT721506 HRP721506 IBL721506 ILH721506 IVD721506 JEZ721506 JOV721506 JYR721506 KIN721506 KSJ721506 LCF721506 LMB721506 LVX721506 MFT721506 MPP721506 MZL721506 NJH721506 NTD721506 OCZ721506 OMV721506 OWR721506 PGN721506 PQJ721506 QAF721506 QKB721506 QTX721506 RDT721506 RNP721506 RXL721506 SHH721506 SRD721506 TAZ721506 TKV721506 TUR721506 UEN721506 UOJ721506 UYF721506 VIB721506 VRX721506 WBT721506 WLP721506 WVL721506 D787042 IZ787042 SV787042 ACR787042 AMN787042 AWJ787042 BGF787042 BQB787042 BZX787042 CJT787042 CTP787042 DDL787042 DNH787042 DXD787042 EGZ787042 EQV787042 FAR787042 FKN787042 FUJ787042 GEF787042 GOB787042 GXX787042 HHT787042 HRP787042 IBL787042 ILH787042 IVD787042 JEZ787042 JOV787042 JYR787042 KIN787042 KSJ787042 LCF787042 LMB787042 LVX787042 MFT787042 MPP787042 MZL787042 NJH787042 NTD787042 OCZ787042 OMV787042 OWR787042 PGN787042 PQJ787042 QAF787042 QKB787042 QTX787042 RDT787042 RNP787042 RXL787042 SHH787042 SRD787042 TAZ787042 TKV787042 TUR787042 UEN787042 UOJ787042 UYF787042 VIB787042 VRX787042 WBT787042 WLP787042 WVL787042 D852578 IZ852578 SV852578 ACR852578 AMN852578 AWJ852578 BGF852578 BQB852578 BZX852578 CJT852578 CTP852578 DDL852578 DNH852578 DXD852578 EGZ852578 EQV852578 FAR852578 FKN852578 FUJ852578 GEF852578 GOB852578 GXX852578 HHT852578 HRP852578 IBL852578 ILH852578 IVD852578 JEZ852578 JOV852578 JYR852578 KIN852578 KSJ852578 LCF852578 LMB852578 LVX852578 MFT852578 MPP852578 MZL852578 NJH852578 NTD852578 OCZ852578 OMV852578 OWR852578 PGN852578 PQJ852578 QAF852578 QKB852578 QTX852578 RDT852578 RNP852578 RXL852578 SHH852578 SRD852578 TAZ852578 TKV852578 TUR852578 UEN852578 UOJ852578 UYF852578 VIB852578 VRX852578 WBT852578 WLP852578 WVL852578 D918114 IZ918114 SV918114 ACR918114 AMN918114 AWJ918114 BGF918114 BQB918114 BZX918114 CJT918114 CTP918114 DDL918114 DNH918114 DXD918114 EGZ918114 EQV918114 FAR918114 FKN918114 FUJ918114 GEF918114 GOB918114 GXX918114 HHT918114 HRP918114 IBL918114 ILH918114 IVD918114 JEZ918114 JOV918114 JYR918114 KIN918114 KSJ918114 LCF918114 LMB918114 LVX918114 MFT918114 MPP918114 MZL918114 NJH918114 NTD918114 OCZ918114 OMV918114 OWR918114 PGN918114 PQJ918114 QAF918114 QKB918114 QTX918114 RDT918114 RNP918114 RXL918114 SHH918114 SRD918114 TAZ918114 TKV918114 TUR918114 UEN918114 UOJ918114 UYF918114 VIB918114 VRX918114 WBT918114 WLP918114 WVL918114 D983650 IZ983650 SV983650 ACR983650 AMN983650 AWJ983650 BGF983650 BQB983650 BZX983650 CJT983650 CTP983650 DDL983650 DNH983650 DXD983650 EGZ983650 EQV983650 FAR983650 FKN983650 FUJ983650 GEF983650 GOB983650 GXX983650 HHT983650 HRP983650 IBL983650 ILH983650 IVD983650 JEZ983650 JOV983650 JYR983650 KIN983650 KSJ983650 LCF983650 LMB983650 LVX983650 MFT983650 MPP983650 MZL983650 NJH983650 NTD983650 OCZ983650 OMV983650 OWR983650 PGN983650 PQJ983650 QAF983650 QKB983650 QTX983650 RDT983650 RNP983650 RXL983650 SHH983650 SRD983650 TAZ983650 TKV983650 TUR983650 UEN983650 UOJ983650 UYF983650 VIB983650 VRX983650 WBT983650 WLP983650 WVL983650 D616:D617 IZ616:IZ617 SV616:SV617 ACR616:ACR617 AMN616:AMN617 AWJ616:AWJ617 BGF616:BGF617 BQB616:BQB617 BZX616:BZX617 CJT616:CJT617 CTP616:CTP617 DDL616:DDL617 DNH616:DNH617 DXD616:DXD617 EGZ616:EGZ617 EQV616:EQV617 FAR616:FAR617 FKN616:FKN617 FUJ616:FUJ617 GEF616:GEF617 GOB616:GOB617 GXX616:GXX617 HHT616:HHT617 HRP616:HRP617 IBL616:IBL617 ILH616:ILH617 IVD616:IVD617 JEZ616:JEZ617 JOV616:JOV617 JYR616:JYR617 KIN616:KIN617 KSJ616:KSJ617 LCF616:LCF617 LMB616:LMB617 LVX616:LVX617 MFT616:MFT617 MPP616:MPP617 MZL616:MZL617 NJH616:NJH617 NTD616:NTD617 OCZ616:OCZ617 OMV616:OMV617 OWR616:OWR617 PGN616:PGN617 PQJ616:PQJ617 QAF616:QAF617 QKB616:QKB617 QTX616:QTX617 RDT616:RDT617 RNP616:RNP617 RXL616:RXL617 SHH616:SHH617 SRD616:SRD617 TAZ616:TAZ617 TKV616:TKV617 TUR616:TUR617 UEN616:UEN617 UOJ616:UOJ617 UYF616:UYF617 VIB616:VIB617 VRX616:VRX617 WBT616:WBT617 WLP616:WLP617 WVL616:WVL617 D66152:D66153 IZ66152:IZ66153 SV66152:SV66153 ACR66152:ACR66153 AMN66152:AMN66153 AWJ66152:AWJ66153 BGF66152:BGF66153 BQB66152:BQB66153 BZX66152:BZX66153 CJT66152:CJT66153 CTP66152:CTP66153 DDL66152:DDL66153 DNH66152:DNH66153 DXD66152:DXD66153 EGZ66152:EGZ66153 EQV66152:EQV66153 FAR66152:FAR66153 FKN66152:FKN66153 FUJ66152:FUJ66153 GEF66152:GEF66153 GOB66152:GOB66153 GXX66152:GXX66153 HHT66152:HHT66153 HRP66152:HRP66153 IBL66152:IBL66153 ILH66152:ILH66153 IVD66152:IVD66153 JEZ66152:JEZ66153 JOV66152:JOV66153 JYR66152:JYR66153 KIN66152:KIN66153 KSJ66152:KSJ66153 LCF66152:LCF66153 LMB66152:LMB66153 LVX66152:LVX66153 MFT66152:MFT66153 MPP66152:MPP66153 MZL66152:MZL66153 NJH66152:NJH66153 NTD66152:NTD66153 OCZ66152:OCZ66153 OMV66152:OMV66153 OWR66152:OWR66153 PGN66152:PGN66153 PQJ66152:PQJ66153 QAF66152:QAF66153 QKB66152:QKB66153 QTX66152:QTX66153 RDT66152:RDT66153 RNP66152:RNP66153 RXL66152:RXL66153 SHH66152:SHH66153 SRD66152:SRD66153 TAZ66152:TAZ66153 TKV66152:TKV66153 TUR66152:TUR66153 UEN66152:UEN66153 UOJ66152:UOJ66153 UYF66152:UYF66153 VIB66152:VIB66153 VRX66152:VRX66153 WBT66152:WBT66153 WLP66152:WLP66153 WVL66152:WVL66153 D131688:D131689 IZ131688:IZ131689 SV131688:SV131689 ACR131688:ACR131689 AMN131688:AMN131689 AWJ131688:AWJ131689 BGF131688:BGF131689 BQB131688:BQB131689 BZX131688:BZX131689 CJT131688:CJT131689 CTP131688:CTP131689 DDL131688:DDL131689 DNH131688:DNH131689 DXD131688:DXD131689 EGZ131688:EGZ131689 EQV131688:EQV131689 FAR131688:FAR131689 FKN131688:FKN131689 FUJ131688:FUJ131689 GEF131688:GEF131689 GOB131688:GOB131689 GXX131688:GXX131689 HHT131688:HHT131689 HRP131688:HRP131689 IBL131688:IBL131689 ILH131688:ILH131689 IVD131688:IVD131689 JEZ131688:JEZ131689 JOV131688:JOV131689 JYR131688:JYR131689 KIN131688:KIN131689 KSJ131688:KSJ131689 LCF131688:LCF131689 LMB131688:LMB131689 LVX131688:LVX131689 MFT131688:MFT131689 MPP131688:MPP131689 MZL131688:MZL131689 NJH131688:NJH131689 NTD131688:NTD131689 OCZ131688:OCZ131689 OMV131688:OMV131689 OWR131688:OWR131689 PGN131688:PGN131689 PQJ131688:PQJ131689 QAF131688:QAF131689 QKB131688:QKB131689 QTX131688:QTX131689 RDT131688:RDT131689 RNP131688:RNP131689 RXL131688:RXL131689 SHH131688:SHH131689 SRD131688:SRD131689 TAZ131688:TAZ131689 TKV131688:TKV131689 TUR131688:TUR131689 UEN131688:UEN131689 UOJ131688:UOJ131689 UYF131688:UYF131689 VIB131688:VIB131689 VRX131688:VRX131689 WBT131688:WBT131689 WLP131688:WLP131689 WVL131688:WVL131689 D197224:D197225 IZ197224:IZ197225 SV197224:SV197225 ACR197224:ACR197225 AMN197224:AMN197225 AWJ197224:AWJ197225 BGF197224:BGF197225 BQB197224:BQB197225 BZX197224:BZX197225 CJT197224:CJT197225 CTP197224:CTP197225 DDL197224:DDL197225 DNH197224:DNH197225 DXD197224:DXD197225 EGZ197224:EGZ197225 EQV197224:EQV197225 FAR197224:FAR197225 FKN197224:FKN197225 FUJ197224:FUJ197225 GEF197224:GEF197225 GOB197224:GOB197225 GXX197224:GXX197225 HHT197224:HHT197225 HRP197224:HRP197225 IBL197224:IBL197225 ILH197224:ILH197225 IVD197224:IVD197225 JEZ197224:JEZ197225 JOV197224:JOV197225 JYR197224:JYR197225 KIN197224:KIN197225 KSJ197224:KSJ197225 LCF197224:LCF197225 LMB197224:LMB197225 LVX197224:LVX197225 MFT197224:MFT197225 MPP197224:MPP197225 MZL197224:MZL197225 NJH197224:NJH197225 NTD197224:NTD197225 OCZ197224:OCZ197225 OMV197224:OMV197225 OWR197224:OWR197225 PGN197224:PGN197225 PQJ197224:PQJ197225 QAF197224:QAF197225 QKB197224:QKB197225 QTX197224:QTX197225 RDT197224:RDT197225 RNP197224:RNP197225 RXL197224:RXL197225 SHH197224:SHH197225 SRD197224:SRD197225 TAZ197224:TAZ197225 TKV197224:TKV197225 TUR197224:TUR197225 UEN197224:UEN197225 UOJ197224:UOJ197225 UYF197224:UYF197225 VIB197224:VIB197225 VRX197224:VRX197225 WBT197224:WBT197225 WLP197224:WLP197225 WVL197224:WVL197225 D262760:D262761 IZ262760:IZ262761 SV262760:SV262761 ACR262760:ACR262761 AMN262760:AMN262761 AWJ262760:AWJ262761 BGF262760:BGF262761 BQB262760:BQB262761 BZX262760:BZX262761 CJT262760:CJT262761 CTP262760:CTP262761 DDL262760:DDL262761 DNH262760:DNH262761 DXD262760:DXD262761 EGZ262760:EGZ262761 EQV262760:EQV262761 FAR262760:FAR262761 FKN262760:FKN262761 FUJ262760:FUJ262761 GEF262760:GEF262761 GOB262760:GOB262761 GXX262760:GXX262761 HHT262760:HHT262761 HRP262760:HRP262761 IBL262760:IBL262761 ILH262760:ILH262761 IVD262760:IVD262761 JEZ262760:JEZ262761 JOV262760:JOV262761 JYR262760:JYR262761 KIN262760:KIN262761 KSJ262760:KSJ262761 LCF262760:LCF262761 LMB262760:LMB262761 LVX262760:LVX262761 MFT262760:MFT262761 MPP262760:MPP262761 MZL262760:MZL262761 NJH262760:NJH262761 NTD262760:NTD262761 OCZ262760:OCZ262761 OMV262760:OMV262761 OWR262760:OWR262761 PGN262760:PGN262761 PQJ262760:PQJ262761 QAF262760:QAF262761 QKB262760:QKB262761 QTX262760:QTX262761 RDT262760:RDT262761 RNP262760:RNP262761 RXL262760:RXL262761 SHH262760:SHH262761 SRD262760:SRD262761 TAZ262760:TAZ262761 TKV262760:TKV262761 TUR262760:TUR262761 UEN262760:UEN262761 UOJ262760:UOJ262761 UYF262760:UYF262761 VIB262760:VIB262761 VRX262760:VRX262761 WBT262760:WBT262761 WLP262760:WLP262761 WVL262760:WVL262761 D328296:D328297 IZ328296:IZ328297 SV328296:SV328297 ACR328296:ACR328297 AMN328296:AMN328297 AWJ328296:AWJ328297 BGF328296:BGF328297 BQB328296:BQB328297 BZX328296:BZX328297 CJT328296:CJT328297 CTP328296:CTP328297 DDL328296:DDL328297 DNH328296:DNH328297 DXD328296:DXD328297 EGZ328296:EGZ328297 EQV328296:EQV328297 FAR328296:FAR328297 FKN328296:FKN328297 FUJ328296:FUJ328297 GEF328296:GEF328297 GOB328296:GOB328297 GXX328296:GXX328297 HHT328296:HHT328297 HRP328296:HRP328297 IBL328296:IBL328297 ILH328296:ILH328297 IVD328296:IVD328297 JEZ328296:JEZ328297 JOV328296:JOV328297 JYR328296:JYR328297 KIN328296:KIN328297 KSJ328296:KSJ328297 LCF328296:LCF328297 LMB328296:LMB328297 LVX328296:LVX328297 MFT328296:MFT328297 MPP328296:MPP328297 MZL328296:MZL328297 NJH328296:NJH328297 NTD328296:NTD328297 OCZ328296:OCZ328297 OMV328296:OMV328297 OWR328296:OWR328297 PGN328296:PGN328297 PQJ328296:PQJ328297 QAF328296:QAF328297 QKB328296:QKB328297 QTX328296:QTX328297 RDT328296:RDT328297 RNP328296:RNP328297 RXL328296:RXL328297 SHH328296:SHH328297 SRD328296:SRD328297 TAZ328296:TAZ328297 TKV328296:TKV328297 TUR328296:TUR328297 UEN328296:UEN328297 UOJ328296:UOJ328297 UYF328296:UYF328297 VIB328296:VIB328297 VRX328296:VRX328297 WBT328296:WBT328297 WLP328296:WLP328297 WVL328296:WVL328297 D393832:D393833 IZ393832:IZ393833 SV393832:SV393833 ACR393832:ACR393833 AMN393832:AMN393833 AWJ393832:AWJ393833 BGF393832:BGF393833 BQB393832:BQB393833 BZX393832:BZX393833 CJT393832:CJT393833 CTP393832:CTP393833 DDL393832:DDL393833 DNH393832:DNH393833 DXD393832:DXD393833 EGZ393832:EGZ393833 EQV393832:EQV393833 FAR393832:FAR393833 FKN393832:FKN393833 FUJ393832:FUJ393833 GEF393832:GEF393833 GOB393832:GOB393833 GXX393832:GXX393833 HHT393832:HHT393833 HRP393832:HRP393833 IBL393832:IBL393833 ILH393832:ILH393833 IVD393832:IVD393833 JEZ393832:JEZ393833 JOV393832:JOV393833 JYR393832:JYR393833 KIN393832:KIN393833 KSJ393832:KSJ393833 LCF393832:LCF393833 LMB393832:LMB393833 LVX393832:LVX393833 MFT393832:MFT393833 MPP393832:MPP393833 MZL393832:MZL393833 NJH393832:NJH393833 NTD393832:NTD393833 OCZ393832:OCZ393833 OMV393832:OMV393833 OWR393832:OWR393833 PGN393832:PGN393833 PQJ393832:PQJ393833 QAF393832:QAF393833 QKB393832:QKB393833 QTX393832:QTX393833 RDT393832:RDT393833 RNP393832:RNP393833 RXL393832:RXL393833 SHH393832:SHH393833 SRD393832:SRD393833 TAZ393832:TAZ393833 TKV393832:TKV393833 TUR393832:TUR393833 UEN393832:UEN393833 UOJ393832:UOJ393833 UYF393832:UYF393833 VIB393832:VIB393833 VRX393832:VRX393833 WBT393832:WBT393833 WLP393832:WLP393833 WVL393832:WVL393833 D459368:D459369 IZ459368:IZ459369 SV459368:SV459369 ACR459368:ACR459369 AMN459368:AMN459369 AWJ459368:AWJ459369 BGF459368:BGF459369 BQB459368:BQB459369 BZX459368:BZX459369 CJT459368:CJT459369 CTP459368:CTP459369 DDL459368:DDL459369 DNH459368:DNH459369 DXD459368:DXD459369 EGZ459368:EGZ459369 EQV459368:EQV459369 FAR459368:FAR459369 FKN459368:FKN459369 FUJ459368:FUJ459369 GEF459368:GEF459369 GOB459368:GOB459369 GXX459368:GXX459369 HHT459368:HHT459369 HRP459368:HRP459369 IBL459368:IBL459369 ILH459368:ILH459369 IVD459368:IVD459369 JEZ459368:JEZ459369 JOV459368:JOV459369 JYR459368:JYR459369 KIN459368:KIN459369 KSJ459368:KSJ459369 LCF459368:LCF459369 LMB459368:LMB459369 LVX459368:LVX459369 MFT459368:MFT459369 MPP459368:MPP459369 MZL459368:MZL459369 NJH459368:NJH459369 NTD459368:NTD459369 OCZ459368:OCZ459369 OMV459368:OMV459369 OWR459368:OWR459369 PGN459368:PGN459369 PQJ459368:PQJ459369 QAF459368:QAF459369 QKB459368:QKB459369 QTX459368:QTX459369 RDT459368:RDT459369 RNP459368:RNP459369 RXL459368:RXL459369 SHH459368:SHH459369 SRD459368:SRD459369 TAZ459368:TAZ459369 TKV459368:TKV459369 TUR459368:TUR459369 UEN459368:UEN459369 UOJ459368:UOJ459369 UYF459368:UYF459369 VIB459368:VIB459369 VRX459368:VRX459369 WBT459368:WBT459369 WLP459368:WLP459369 WVL459368:WVL459369 D524904:D524905 IZ524904:IZ524905 SV524904:SV524905 ACR524904:ACR524905 AMN524904:AMN524905 AWJ524904:AWJ524905 BGF524904:BGF524905 BQB524904:BQB524905 BZX524904:BZX524905 CJT524904:CJT524905 CTP524904:CTP524905 DDL524904:DDL524905 DNH524904:DNH524905 DXD524904:DXD524905 EGZ524904:EGZ524905 EQV524904:EQV524905 FAR524904:FAR524905 FKN524904:FKN524905 FUJ524904:FUJ524905 GEF524904:GEF524905 GOB524904:GOB524905 GXX524904:GXX524905 HHT524904:HHT524905 HRP524904:HRP524905 IBL524904:IBL524905 ILH524904:ILH524905 IVD524904:IVD524905 JEZ524904:JEZ524905 JOV524904:JOV524905 JYR524904:JYR524905 KIN524904:KIN524905 KSJ524904:KSJ524905 LCF524904:LCF524905 LMB524904:LMB524905 LVX524904:LVX524905 MFT524904:MFT524905 MPP524904:MPP524905 MZL524904:MZL524905 NJH524904:NJH524905 NTD524904:NTD524905 OCZ524904:OCZ524905 OMV524904:OMV524905 OWR524904:OWR524905 PGN524904:PGN524905 PQJ524904:PQJ524905 QAF524904:QAF524905 QKB524904:QKB524905 QTX524904:QTX524905 RDT524904:RDT524905 RNP524904:RNP524905 RXL524904:RXL524905 SHH524904:SHH524905 SRD524904:SRD524905 TAZ524904:TAZ524905 TKV524904:TKV524905 TUR524904:TUR524905 UEN524904:UEN524905 UOJ524904:UOJ524905 UYF524904:UYF524905 VIB524904:VIB524905 VRX524904:VRX524905 WBT524904:WBT524905 WLP524904:WLP524905 WVL524904:WVL524905 D590440:D590441 IZ590440:IZ590441 SV590440:SV590441 ACR590440:ACR590441 AMN590440:AMN590441 AWJ590440:AWJ590441 BGF590440:BGF590441 BQB590440:BQB590441 BZX590440:BZX590441 CJT590440:CJT590441 CTP590440:CTP590441 DDL590440:DDL590441 DNH590440:DNH590441 DXD590440:DXD590441 EGZ590440:EGZ590441 EQV590440:EQV590441 FAR590440:FAR590441 FKN590440:FKN590441 FUJ590440:FUJ590441 GEF590440:GEF590441 GOB590440:GOB590441 GXX590440:GXX590441 HHT590440:HHT590441 HRP590440:HRP590441 IBL590440:IBL590441 ILH590440:ILH590441 IVD590440:IVD590441 JEZ590440:JEZ590441 JOV590440:JOV590441 JYR590440:JYR590441 KIN590440:KIN590441 KSJ590440:KSJ590441 LCF590440:LCF590441 LMB590440:LMB590441 LVX590440:LVX590441 MFT590440:MFT590441 MPP590440:MPP590441 MZL590440:MZL590441 NJH590440:NJH590441 NTD590440:NTD590441 OCZ590440:OCZ590441 OMV590440:OMV590441 OWR590440:OWR590441 PGN590440:PGN590441 PQJ590440:PQJ590441 QAF590440:QAF590441 QKB590440:QKB590441 QTX590440:QTX590441 RDT590440:RDT590441 RNP590440:RNP590441 RXL590440:RXL590441 SHH590440:SHH590441 SRD590440:SRD590441 TAZ590440:TAZ590441 TKV590440:TKV590441 TUR590440:TUR590441 UEN590440:UEN590441 UOJ590440:UOJ590441 UYF590440:UYF590441 VIB590440:VIB590441 VRX590440:VRX590441 WBT590440:WBT590441 WLP590440:WLP590441 WVL590440:WVL590441 D655976:D655977 IZ655976:IZ655977 SV655976:SV655977 ACR655976:ACR655977 AMN655976:AMN655977 AWJ655976:AWJ655977 BGF655976:BGF655977 BQB655976:BQB655977 BZX655976:BZX655977 CJT655976:CJT655977 CTP655976:CTP655977 DDL655976:DDL655977 DNH655976:DNH655977 DXD655976:DXD655977 EGZ655976:EGZ655977 EQV655976:EQV655977 FAR655976:FAR655977 FKN655976:FKN655977 FUJ655976:FUJ655977 GEF655976:GEF655977 GOB655976:GOB655977 GXX655976:GXX655977 HHT655976:HHT655977 HRP655976:HRP655977 IBL655976:IBL655977 ILH655976:ILH655977 IVD655976:IVD655977 JEZ655976:JEZ655977 JOV655976:JOV655977 JYR655976:JYR655977 KIN655976:KIN655977 KSJ655976:KSJ655977 LCF655976:LCF655977 LMB655976:LMB655977 LVX655976:LVX655977 MFT655976:MFT655977 MPP655976:MPP655977 MZL655976:MZL655977 NJH655976:NJH655977 NTD655976:NTD655977 OCZ655976:OCZ655977 OMV655976:OMV655977 OWR655976:OWR655977 PGN655976:PGN655977 PQJ655976:PQJ655977 QAF655976:QAF655977 QKB655976:QKB655977 QTX655976:QTX655977 RDT655976:RDT655977 RNP655976:RNP655977 RXL655976:RXL655977 SHH655976:SHH655977 SRD655976:SRD655977 TAZ655976:TAZ655977 TKV655976:TKV655977 TUR655976:TUR655977 UEN655976:UEN655977 UOJ655976:UOJ655977 UYF655976:UYF655977 VIB655976:VIB655977 VRX655976:VRX655977 WBT655976:WBT655977 WLP655976:WLP655977 WVL655976:WVL655977 D721512:D721513 IZ721512:IZ721513 SV721512:SV721513 ACR721512:ACR721513 AMN721512:AMN721513 AWJ721512:AWJ721513 BGF721512:BGF721513 BQB721512:BQB721513 BZX721512:BZX721513 CJT721512:CJT721513 CTP721512:CTP721513 DDL721512:DDL721513 DNH721512:DNH721513 DXD721512:DXD721513 EGZ721512:EGZ721513 EQV721512:EQV721513 FAR721512:FAR721513 FKN721512:FKN721513 FUJ721512:FUJ721513 GEF721512:GEF721513 GOB721512:GOB721513 GXX721512:GXX721513 HHT721512:HHT721513 HRP721512:HRP721513 IBL721512:IBL721513 ILH721512:ILH721513 IVD721512:IVD721513 JEZ721512:JEZ721513 JOV721512:JOV721513 JYR721512:JYR721513 KIN721512:KIN721513 KSJ721512:KSJ721513 LCF721512:LCF721513 LMB721512:LMB721513 LVX721512:LVX721513 MFT721512:MFT721513 MPP721512:MPP721513 MZL721512:MZL721513 NJH721512:NJH721513 NTD721512:NTD721513 OCZ721512:OCZ721513 OMV721512:OMV721513 OWR721512:OWR721513 PGN721512:PGN721513 PQJ721512:PQJ721513 QAF721512:QAF721513 QKB721512:QKB721513 QTX721512:QTX721513 RDT721512:RDT721513 RNP721512:RNP721513 RXL721512:RXL721513 SHH721512:SHH721513 SRD721512:SRD721513 TAZ721512:TAZ721513 TKV721512:TKV721513 TUR721512:TUR721513 UEN721512:UEN721513 UOJ721512:UOJ721513 UYF721512:UYF721513 VIB721512:VIB721513 VRX721512:VRX721513 WBT721512:WBT721513 WLP721512:WLP721513 WVL721512:WVL721513 D787048:D787049 IZ787048:IZ787049 SV787048:SV787049 ACR787048:ACR787049 AMN787048:AMN787049 AWJ787048:AWJ787049 BGF787048:BGF787049 BQB787048:BQB787049 BZX787048:BZX787049 CJT787048:CJT787049 CTP787048:CTP787049 DDL787048:DDL787049 DNH787048:DNH787049 DXD787048:DXD787049 EGZ787048:EGZ787049 EQV787048:EQV787049 FAR787048:FAR787049 FKN787048:FKN787049 FUJ787048:FUJ787049 GEF787048:GEF787049 GOB787048:GOB787049 GXX787048:GXX787049 HHT787048:HHT787049 HRP787048:HRP787049 IBL787048:IBL787049 ILH787048:ILH787049 IVD787048:IVD787049 JEZ787048:JEZ787049 JOV787048:JOV787049 JYR787048:JYR787049 KIN787048:KIN787049 KSJ787048:KSJ787049 LCF787048:LCF787049 LMB787048:LMB787049 LVX787048:LVX787049 MFT787048:MFT787049 MPP787048:MPP787049 MZL787048:MZL787049 NJH787048:NJH787049 NTD787048:NTD787049 OCZ787048:OCZ787049 OMV787048:OMV787049 OWR787048:OWR787049 PGN787048:PGN787049 PQJ787048:PQJ787049 QAF787048:QAF787049 QKB787048:QKB787049 QTX787048:QTX787049 RDT787048:RDT787049 RNP787048:RNP787049 RXL787048:RXL787049 SHH787048:SHH787049 SRD787048:SRD787049 TAZ787048:TAZ787049 TKV787048:TKV787049 TUR787048:TUR787049 UEN787048:UEN787049 UOJ787048:UOJ787049 UYF787048:UYF787049 VIB787048:VIB787049 VRX787048:VRX787049 WBT787048:WBT787049 WLP787048:WLP787049 WVL787048:WVL787049 D852584:D852585 IZ852584:IZ852585 SV852584:SV852585 ACR852584:ACR852585 AMN852584:AMN852585 AWJ852584:AWJ852585 BGF852584:BGF852585 BQB852584:BQB852585 BZX852584:BZX852585 CJT852584:CJT852585 CTP852584:CTP852585 DDL852584:DDL852585 DNH852584:DNH852585 DXD852584:DXD852585 EGZ852584:EGZ852585 EQV852584:EQV852585 FAR852584:FAR852585 FKN852584:FKN852585 FUJ852584:FUJ852585 GEF852584:GEF852585 GOB852584:GOB852585 GXX852584:GXX852585 HHT852584:HHT852585 HRP852584:HRP852585 IBL852584:IBL852585 ILH852584:ILH852585 IVD852584:IVD852585 JEZ852584:JEZ852585 JOV852584:JOV852585 JYR852584:JYR852585 KIN852584:KIN852585 KSJ852584:KSJ852585 LCF852584:LCF852585 LMB852584:LMB852585 LVX852584:LVX852585 MFT852584:MFT852585 MPP852584:MPP852585 MZL852584:MZL852585 NJH852584:NJH852585 NTD852584:NTD852585 OCZ852584:OCZ852585 OMV852584:OMV852585 OWR852584:OWR852585 PGN852584:PGN852585 PQJ852584:PQJ852585 QAF852584:QAF852585 QKB852584:QKB852585 QTX852584:QTX852585 RDT852584:RDT852585 RNP852584:RNP852585 RXL852584:RXL852585 SHH852584:SHH852585 SRD852584:SRD852585 TAZ852584:TAZ852585 TKV852584:TKV852585 TUR852584:TUR852585 UEN852584:UEN852585 UOJ852584:UOJ852585 UYF852584:UYF852585 VIB852584:VIB852585 VRX852584:VRX852585 WBT852584:WBT852585 WLP852584:WLP852585 WVL852584:WVL852585 D918120:D918121 IZ918120:IZ918121 SV918120:SV918121 ACR918120:ACR918121 AMN918120:AMN918121 AWJ918120:AWJ918121 BGF918120:BGF918121 BQB918120:BQB918121 BZX918120:BZX918121 CJT918120:CJT918121 CTP918120:CTP918121 DDL918120:DDL918121 DNH918120:DNH918121 DXD918120:DXD918121 EGZ918120:EGZ918121 EQV918120:EQV918121 FAR918120:FAR918121 FKN918120:FKN918121 FUJ918120:FUJ918121 GEF918120:GEF918121 GOB918120:GOB918121 GXX918120:GXX918121 HHT918120:HHT918121 HRP918120:HRP918121 IBL918120:IBL918121 ILH918120:ILH918121 IVD918120:IVD918121 JEZ918120:JEZ918121 JOV918120:JOV918121 JYR918120:JYR918121 KIN918120:KIN918121 KSJ918120:KSJ918121 LCF918120:LCF918121 LMB918120:LMB918121 LVX918120:LVX918121 MFT918120:MFT918121 MPP918120:MPP918121 MZL918120:MZL918121 NJH918120:NJH918121 NTD918120:NTD918121 OCZ918120:OCZ918121 OMV918120:OMV918121 OWR918120:OWR918121 PGN918120:PGN918121 PQJ918120:PQJ918121 QAF918120:QAF918121 QKB918120:QKB918121 QTX918120:QTX918121 RDT918120:RDT918121 RNP918120:RNP918121 RXL918120:RXL918121 SHH918120:SHH918121 SRD918120:SRD918121 TAZ918120:TAZ918121 TKV918120:TKV918121 TUR918120:TUR918121 UEN918120:UEN918121 UOJ918120:UOJ918121 UYF918120:UYF918121 VIB918120:VIB918121 VRX918120:VRX918121 WBT918120:WBT918121 WLP918120:WLP918121 WVL918120:WVL918121 D983656:D983657 IZ983656:IZ983657 SV983656:SV983657 ACR983656:ACR983657 AMN983656:AMN983657 AWJ983656:AWJ983657 BGF983656:BGF983657 BQB983656:BQB983657 BZX983656:BZX983657 CJT983656:CJT983657 CTP983656:CTP983657 DDL983656:DDL983657 DNH983656:DNH983657 DXD983656:DXD983657 EGZ983656:EGZ983657 EQV983656:EQV983657 FAR983656:FAR983657 FKN983656:FKN983657 FUJ983656:FUJ983657 GEF983656:GEF983657 GOB983656:GOB983657 GXX983656:GXX983657 HHT983656:HHT983657 HRP983656:HRP983657 IBL983656:IBL983657 ILH983656:ILH983657 IVD983656:IVD983657 JEZ983656:JEZ983657 JOV983656:JOV983657 JYR983656:JYR983657 KIN983656:KIN983657 KSJ983656:KSJ983657 LCF983656:LCF983657 LMB983656:LMB983657 LVX983656:LVX983657 MFT983656:MFT983657 MPP983656:MPP983657 MZL983656:MZL983657 NJH983656:NJH983657 NTD983656:NTD983657 OCZ983656:OCZ983657 OMV983656:OMV983657 OWR983656:OWR983657 PGN983656:PGN983657 PQJ983656:PQJ983657 QAF983656:QAF983657 QKB983656:QKB983657 QTX983656:QTX983657 RDT983656:RDT983657 RNP983656:RNP983657 RXL983656:RXL983657 SHH983656:SHH983657 SRD983656:SRD983657 TAZ983656:TAZ983657 TKV983656:TKV983657 TUR983656:TUR983657 UEN983656:UEN983657 UOJ983656:UOJ983657 UYF983656:UYF983657 VIB983656:VIB983657 VRX983656:VRX983657 WBT983656:WBT983657 WLP983656:WLP983657 WVL983656:WVL983657 D619 IZ619 SV619 ACR619 AMN619 AWJ619 BGF619 BQB619 BZX619 CJT619 CTP619 DDL619 DNH619 DXD619 EGZ619 EQV619 FAR619 FKN619 FUJ619 GEF619 GOB619 GXX619 HHT619 HRP619 IBL619 ILH619 IVD619 JEZ619 JOV619 JYR619 KIN619 KSJ619 LCF619 LMB619 LVX619 MFT619 MPP619 MZL619 NJH619 NTD619 OCZ619 OMV619 OWR619 PGN619 PQJ619 QAF619 QKB619 QTX619 RDT619 RNP619 RXL619 SHH619 SRD619 TAZ619 TKV619 TUR619 UEN619 UOJ619 UYF619 VIB619 VRX619 WBT619 WLP619 WVL619 D66155 IZ66155 SV66155 ACR66155 AMN66155 AWJ66155 BGF66155 BQB66155 BZX66155 CJT66155 CTP66155 DDL66155 DNH66155 DXD66155 EGZ66155 EQV66155 FAR66155 FKN66155 FUJ66155 GEF66155 GOB66155 GXX66155 HHT66155 HRP66155 IBL66155 ILH66155 IVD66155 JEZ66155 JOV66155 JYR66155 KIN66155 KSJ66155 LCF66155 LMB66155 LVX66155 MFT66155 MPP66155 MZL66155 NJH66155 NTD66155 OCZ66155 OMV66155 OWR66155 PGN66155 PQJ66155 QAF66155 QKB66155 QTX66155 RDT66155 RNP66155 RXL66155 SHH66155 SRD66155 TAZ66155 TKV66155 TUR66155 UEN66155 UOJ66155 UYF66155 VIB66155 VRX66155 WBT66155 WLP66155 WVL66155 D131691 IZ131691 SV131691 ACR131691 AMN131691 AWJ131691 BGF131691 BQB131691 BZX131691 CJT131691 CTP131691 DDL131691 DNH131691 DXD131691 EGZ131691 EQV131691 FAR131691 FKN131691 FUJ131691 GEF131691 GOB131691 GXX131691 HHT131691 HRP131691 IBL131691 ILH131691 IVD131691 JEZ131691 JOV131691 JYR131691 KIN131691 KSJ131691 LCF131691 LMB131691 LVX131691 MFT131691 MPP131691 MZL131691 NJH131691 NTD131691 OCZ131691 OMV131691 OWR131691 PGN131691 PQJ131691 QAF131691 QKB131691 QTX131691 RDT131691 RNP131691 RXL131691 SHH131691 SRD131691 TAZ131691 TKV131691 TUR131691 UEN131691 UOJ131691 UYF131691 VIB131691 VRX131691 WBT131691 WLP131691 WVL131691 D197227 IZ197227 SV197227 ACR197227 AMN197227 AWJ197227 BGF197227 BQB197227 BZX197227 CJT197227 CTP197227 DDL197227 DNH197227 DXD197227 EGZ197227 EQV197227 FAR197227 FKN197227 FUJ197227 GEF197227 GOB197227 GXX197227 HHT197227 HRP197227 IBL197227 ILH197227 IVD197227 JEZ197227 JOV197227 JYR197227 KIN197227 KSJ197227 LCF197227 LMB197227 LVX197227 MFT197227 MPP197227 MZL197227 NJH197227 NTD197227 OCZ197227 OMV197227 OWR197227 PGN197227 PQJ197227 QAF197227 QKB197227 QTX197227 RDT197227 RNP197227 RXL197227 SHH197227 SRD197227 TAZ197227 TKV197227 TUR197227 UEN197227 UOJ197227 UYF197227 VIB197227 VRX197227 WBT197227 WLP197227 WVL197227 D262763 IZ262763 SV262763 ACR262763 AMN262763 AWJ262763 BGF262763 BQB262763 BZX262763 CJT262763 CTP262763 DDL262763 DNH262763 DXD262763 EGZ262763 EQV262763 FAR262763 FKN262763 FUJ262763 GEF262763 GOB262763 GXX262763 HHT262763 HRP262763 IBL262763 ILH262763 IVD262763 JEZ262763 JOV262763 JYR262763 KIN262763 KSJ262763 LCF262763 LMB262763 LVX262763 MFT262763 MPP262763 MZL262763 NJH262763 NTD262763 OCZ262763 OMV262763 OWR262763 PGN262763 PQJ262763 QAF262763 QKB262763 QTX262763 RDT262763 RNP262763 RXL262763 SHH262763 SRD262763 TAZ262763 TKV262763 TUR262763 UEN262763 UOJ262763 UYF262763 VIB262763 VRX262763 WBT262763 WLP262763 WVL262763 D328299 IZ328299 SV328299 ACR328299 AMN328299 AWJ328299 BGF328299 BQB328299 BZX328299 CJT328299 CTP328299 DDL328299 DNH328299 DXD328299 EGZ328299 EQV328299 FAR328299 FKN328299 FUJ328299 GEF328299 GOB328299 GXX328299 HHT328299 HRP328299 IBL328299 ILH328299 IVD328299 JEZ328299 JOV328299 JYR328299 KIN328299 KSJ328299 LCF328299 LMB328299 LVX328299 MFT328299 MPP328299 MZL328299 NJH328299 NTD328299 OCZ328299 OMV328299 OWR328299 PGN328299 PQJ328299 QAF328299 QKB328299 QTX328299 RDT328299 RNP328299 RXL328299 SHH328299 SRD328299 TAZ328299 TKV328299 TUR328299 UEN328299 UOJ328299 UYF328299 VIB328299 VRX328299 WBT328299 WLP328299 WVL328299 D393835 IZ393835 SV393835 ACR393835 AMN393835 AWJ393835 BGF393835 BQB393835 BZX393835 CJT393835 CTP393835 DDL393835 DNH393835 DXD393835 EGZ393835 EQV393835 FAR393835 FKN393835 FUJ393835 GEF393835 GOB393835 GXX393835 HHT393835 HRP393835 IBL393835 ILH393835 IVD393835 JEZ393835 JOV393835 JYR393835 KIN393835 KSJ393835 LCF393835 LMB393835 LVX393835 MFT393835 MPP393835 MZL393835 NJH393835 NTD393835 OCZ393835 OMV393835 OWR393835 PGN393835 PQJ393835 QAF393835 QKB393835 QTX393835 RDT393835 RNP393835 RXL393835 SHH393835 SRD393835 TAZ393835 TKV393835 TUR393835 UEN393835 UOJ393835 UYF393835 VIB393835 VRX393835 WBT393835 WLP393835 WVL393835 D459371 IZ459371 SV459371 ACR459371 AMN459371 AWJ459371 BGF459371 BQB459371 BZX459371 CJT459371 CTP459371 DDL459371 DNH459371 DXD459371 EGZ459371 EQV459371 FAR459371 FKN459371 FUJ459371 GEF459371 GOB459371 GXX459371 HHT459371 HRP459371 IBL459371 ILH459371 IVD459371 JEZ459371 JOV459371 JYR459371 KIN459371 KSJ459371 LCF459371 LMB459371 LVX459371 MFT459371 MPP459371 MZL459371 NJH459371 NTD459371 OCZ459371 OMV459371 OWR459371 PGN459371 PQJ459371 QAF459371 QKB459371 QTX459371 RDT459371 RNP459371 RXL459371 SHH459371 SRD459371 TAZ459371 TKV459371 TUR459371 UEN459371 UOJ459371 UYF459371 VIB459371 VRX459371 WBT459371 WLP459371 WVL459371 D524907 IZ524907 SV524907 ACR524907 AMN524907 AWJ524907 BGF524907 BQB524907 BZX524907 CJT524907 CTP524907 DDL524907 DNH524907 DXD524907 EGZ524907 EQV524907 FAR524907 FKN524907 FUJ524907 GEF524907 GOB524907 GXX524907 HHT524907 HRP524907 IBL524907 ILH524907 IVD524907 JEZ524907 JOV524907 JYR524907 KIN524907 KSJ524907 LCF524907 LMB524907 LVX524907 MFT524907 MPP524907 MZL524907 NJH524907 NTD524907 OCZ524907 OMV524907 OWR524907 PGN524907 PQJ524907 QAF524907 QKB524907 QTX524907 RDT524907 RNP524907 RXL524907 SHH524907 SRD524907 TAZ524907 TKV524907 TUR524907 UEN524907 UOJ524907 UYF524907 VIB524907 VRX524907 WBT524907 WLP524907 WVL524907 D590443 IZ590443 SV590443 ACR590443 AMN590443 AWJ590443 BGF590443 BQB590443 BZX590443 CJT590443 CTP590443 DDL590443 DNH590443 DXD590443 EGZ590443 EQV590443 FAR590443 FKN590443 FUJ590443 GEF590443 GOB590443 GXX590443 HHT590443 HRP590443 IBL590443 ILH590443 IVD590443 JEZ590443 JOV590443 JYR590443 KIN590443 KSJ590443 LCF590443 LMB590443 LVX590443 MFT590443 MPP590443 MZL590443 NJH590443 NTD590443 OCZ590443 OMV590443 OWR590443 PGN590443 PQJ590443 QAF590443 QKB590443 QTX590443 RDT590443 RNP590443 RXL590443 SHH590443 SRD590443 TAZ590443 TKV590443 TUR590443 UEN590443 UOJ590443 UYF590443 VIB590443 VRX590443 WBT590443 WLP590443 WVL590443 D655979 IZ655979 SV655979 ACR655979 AMN655979 AWJ655979 BGF655979 BQB655979 BZX655979 CJT655979 CTP655979 DDL655979 DNH655979 DXD655979 EGZ655979 EQV655979 FAR655979 FKN655979 FUJ655979 GEF655979 GOB655979 GXX655979 HHT655979 HRP655979 IBL655979 ILH655979 IVD655979 JEZ655979 JOV655979 JYR655979 KIN655979 KSJ655979 LCF655979 LMB655979 LVX655979 MFT655979 MPP655979 MZL655979 NJH655979 NTD655979 OCZ655979 OMV655979 OWR655979 PGN655979 PQJ655979 QAF655979 QKB655979 QTX655979 RDT655979 RNP655979 RXL655979 SHH655979 SRD655979 TAZ655979 TKV655979 TUR655979 UEN655979 UOJ655979 UYF655979 VIB655979 VRX655979 WBT655979 WLP655979 WVL655979 D721515 IZ721515 SV721515 ACR721515 AMN721515 AWJ721515 BGF721515 BQB721515 BZX721515 CJT721515 CTP721515 DDL721515 DNH721515 DXD721515 EGZ721515 EQV721515 FAR721515 FKN721515 FUJ721515 GEF721515 GOB721515 GXX721515 HHT721515 HRP721515 IBL721515 ILH721515 IVD721515 JEZ721515 JOV721515 JYR721515 KIN721515 KSJ721515 LCF721515 LMB721515 LVX721515 MFT721515 MPP721515 MZL721515 NJH721515 NTD721515 OCZ721515 OMV721515 OWR721515 PGN721515 PQJ721515 QAF721515 QKB721515 QTX721515 RDT721515 RNP721515 RXL721515 SHH721515 SRD721515 TAZ721515 TKV721515 TUR721515 UEN721515 UOJ721515 UYF721515 VIB721515 VRX721515 WBT721515 WLP721515 WVL721515 D787051 IZ787051 SV787051 ACR787051 AMN787051 AWJ787051 BGF787051 BQB787051 BZX787051 CJT787051 CTP787051 DDL787051 DNH787051 DXD787051 EGZ787051 EQV787051 FAR787051 FKN787051 FUJ787051 GEF787051 GOB787051 GXX787051 HHT787051 HRP787051 IBL787051 ILH787051 IVD787051 JEZ787051 JOV787051 JYR787051 KIN787051 KSJ787051 LCF787051 LMB787051 LVX787051 MFT787051 MPP787051 MZL787051 NJH787051 NTD787051 OCZ787051 OMV787051 OWR787051 PGN787051 PQJ787051 QAF787051 QKB787051 QTX787051 RDT787051 RNP787051 RXL787051 SHH787051 SRD787051 TAZ787051 TKV787051 TUR787051 UEN787051 UOJ787051 UYF787051 VIB787051 VRX787051 WBT787051 WLP787051 WVL787051 D852587 IZ852587 SV852587 ACR852587 AMN852587 AWJ852587 BGF852587 BQB852587 BZX852587 CJT852587 CTP852587 DDL852587 DNH852587 DXD852587 EGZ852587 EQV852587 FAR852587 FKN852587 FUJ852587 GEF852587 GOB852587 GXX852587 HHT852587 HRP852587 IBL852587 ILH852587 IVD852587 JEZ852587 JOV852587 JYR852587 KIN852587 KSJ852587 LCF852587 LMB852587 LVX852587 MFT852587 MPP852587 MZL852587 NJH852587 NTD852587 OCZ852587 OMV852587 OWR852587 PGN852587 PQJ852587 QAF852587 QKB852587 QTX852587 RDT852587 RNP852587 RXL852587 SHH852587 SRD852587 TAZ852587 TKV852587 TUR852587 UEN852587 UOJ852587 UYF852587 VIB852587 VRX852587 WBT852587 WLP852587 WVL852587 D918123 IZ918123 SV918123 ACR918123 AMN918123 AWJ918123 BGF918123 BQB918123 BZX918123 CJT918123 CTP918123 DDL918123 DNH918123 DXD918123 EGZ918123 EQV918123 FAR918123 FKN918123 FUJ918123 GEF918123 GOB918123 GXX918123 HHT918123 HRP918123 IBL918123 ILH918123 IVD918123 JEZ918123 JOV918123 JYR918123 KIN918123 KSJ918123 LCF918123 LMB918123 LVX918123 MFT918123 MPP918123 MZL918123 NJH918123 NTD918123 OCZ918123 OMV918123 OWR918123 PGN918123 PQJ918123 QAF918123 QKB918123 QTX918123 RDT918123 RNP918123 RXL918123 SHH918123 SRD918123 TAZ918123 TKV918123 TUR918123 UEN918123 UOJ918123 UYF918123 VIB918123 VRX918123 WBT918123 WLP918123 WVL918123 D983659 IZ983659 SV983659 ACR983659 AMN983659 AWJ983659 BGF983659 BQB983659 BZX983659 CJT983659 CTP983659 DDL983659 DNH983659 DXD983659 EGZ983659 EQV983659 FAR983659 FKN983659 FUJ983659 GEF983659 GOB983659 GXX983659 HHT983659 HRP983659 IBL983659 ILH983659 IVD983659 JEZ983659 JOV983659 JYR983659 KIN983659 KSJ983659 LCF983659 LMB983659 LVX983659 MFT983659 MPP983659 MZL983659 NJH983659 NTD983659 OCZ983659 OMV983659 OWR983659 PGN983659 PQJ983659 QAF983659 QKB983659 QTX983659 RDT983659 RNP983659 RXL983659 SHH983659 SRD983659 TAZ983659 TKV983659 TUR983659 UEN983659 UOJ983659 UYF983659 VIB983659 VRX983659 WBT983659 WLP983659 WVL983659 D622:D623 IZ622:IZ623 SV622:SV623 ACR622:ACR623 AMN622:AMN623 AWJ622:AWJ623 BGF622:BGF623 BQB622:BQB623 BZX622:BZX623 CJT622:CJT623 CTP622:CTP623 DDL622:DDL623 DNH622:DNH623 DXD622:DXD623 EGZ622:EGZ623 EQV622:EQV623 FAR622:FAR623 FKN622:FKN623 FUJ622:FUJ623 GEF622:GEF623 GOB622:GOB623 GXX622:GXX623 HHT622:HHT623 HRP622:HRP623 IBL622:IBL623 ILH622:ILH623 IVD622:IVD623 JEZ622:JEZ623 JOV622:JOV623 JYR622:JYR623 KIN622:KIN623 KSJ622:KSJ623 LCF622:LCF623 LMB622:LMB623 LVX622:LVX623 MFT622:MFT623 MPP622:MPP623 MZL622:MZL623 NJH622:NJH623 NTD622:NTD623 OCZ622:OCZ623 OMV622:OMV623 OWR622:OWR623 PGN622:PGN623 PQJ622:PQJ623 QAF622:QAF623 QKB622:QKB623 QTX622:QTX623 RDT622:RDT623 RNP622:RNP623 RXL622:RXL623 SHH622:SHH623 SRD622:SRD623 TAZ622:TAZ623 TKV622:TKV623 TUR622:TUR623 UEN622:UEN623 UOJ622:UOJ623 UYF622:UYF623 VIB622:VIB623 VRX622:VRX623 WBT622:WBT623 WLP622:WLP623 WVL622:WVL623 D66158:D66159 IZ66158:IZ66159 SV66158:SV66159 ACR66158:ACR66159 AMN66158:AMN66159 AWJ66158:AWJ66159 BGF66158:BGF66159 BQB66158:BQB66159 BZX66158:BZX66159 CJT66158:CJT66159 CTP66158:CTP66159 DDL66158:DDL66159 DNH66158:DNH66159 DXD66158:DXD66159 EGZ66158:EGZ66159 EQV66158:EQV66159 FAR66158:FAR66159 FKN66158:FKN66159 FUJ66158:FUJ66159 GEF66158:GEF66159 GOB66158:GOB66159 GXX66158:GXX66159 HHT66158:HHT66159 HRP66158:HRP66159 IBL66158:IBL66159 ILH66158:ILH66159 IVD66158:IVD66159 JEZ66158:JEZ66159 JOV66158:JOV66159 JYR66158:JYR66159 KIN66158:KIN66159 KSJ66158:KSJ66159 LCF66158:LCF66159 LMB66158:LMB66159 LVX66158:LVX66159 MFT66158:MFT66159 MPP66158:MPP66159 MZL66158:MZL66159 NJH66158:NJH66159 NTD66158:NTD66159 OCZ66158:OCZ66159 OMV66158:OMV66159 OWR66158:OWR66159 PGN66158:PGN66159 PQJ66158:PQJ66159 QAF66158:QAF66159 QKB66158:QKB66159 QTX66158:QTX66159 RDT66158:RDT66159 RNP66158:RNP66159 RXL66158:RXL66159 SHH66158:SHH66159 SRD66158:SRD66159 TAZ66158:TAZ66159 TKV66158:TKV66159 TUR66158:TUR66159 UEN66158:UEN66159 UOJ66158:UOJ66159 UYF66158:UYF66159 VIB66158:VIB66159 VRX66158:VRX66159 WBT66158:WBT66159 WLP66158:WLP66159 WVL66158:WVL66159 D131694:D131695 IZ131694:IZ131695 SV131694:SV131695 ACR131694:ACR131695 AMN131694:AMN131695 AWJ131694:AWJ131695 BGF131694:BGF131695 BQB131694:BQB131695 BZX131694:BZX131695 CJT131694:CJT131695 CTP131694:CTP131695 DDL131694:DDL131695 DNH131694:DNH131695 DXD131694:DXD131695 EGZ131694:EGZ131695 EQV131694:EQV131695 FAR131694:FAR131695 FKN131694:FKN131695 FUJ131694:FUJ131695 GEF131694:GEF131695 GOB131694:GOB131695 GXX131694:GXX131695 HHT131694:HHT131695 HRP131694:HRP131695 IBL131694:IBL131695 ILH131694:ILH131695 IVD131694:IVD131695 JEZ131694:JEZ131695 JOV131694:JOV131695 JYR131694:JYR131695 KIN131694:KIN131695 KSJ131694:KSJ131695 LCF131694:LCF131695 LMB131694:LMB131695 LVX131694:LVX131695 MFT131694:MFT131695 MPP131694:MPP131695 MZL131694:MZL131695 NJH131694:NJH131695 NTD131694:NTD131695 OCZ131694:OCZ131695 OMV131694:OMV131695 OWR131694:OWR131695 PGN131694:PGN131695 PQJ131694:PQJ131695 QAF131694:QAF131695 QKB131694:QKB131695 QTX131694:QTX131695 RDT131694:RDT131695 RNP131694:RNP131695 RXL131694:RXL131695 SHH131694:SHH131695 SRD131694:SRD131695 TAZ131694:TAZ131695 TKV131694:TKV131695 TUR131694:TUR131695 UEN131694:UEN131695 UOJ131694:UOJ131695 UYF131694:UYF131695 VIB131694:VIB131695 VRX131694:VRX131695 WBT131694:WBT131695 WLP131694:WLP131695 WVL131694:WVL131695 D197230:D197231 IZ197230:IZ197231 SV197230:SV197231 ACR197230:ACR197231 AMN197230:AMN197231 AWJ197230:AWJ197231 BGF197230:BGF197231 BQB197230:BQB197231 BZX197230:BZX197231 CJT197230:CJT197231 CTP197230:CTP197231 DDL197230:DDL197231 DNH197230:DNH197231 DXD197230:DXD197231 EGZ197230:EGZ197231 EQV197230:EQV197231 FAR197230:FAR197231 FKN197230:FKN197231 FUJ197230:FUJ197231 GEF197230:GEF197231 GOB197230:GOB197231 GXX197230:GXX197231 HHT197230:HHT197231 HRP197230:HRP197231 IBL197230:IBL197231 ILH197230:ILH197231 IVD197230:IVD197231 JEZ197230:JEZ197231 JOV197230:JOV197231 JYR197230:JYR197231 KIN197230:KIN197231 KSJ197230:KSJ197231 LCF197230:LCF197231 LMB197230:LMB197231 LVX197230:LVX197231 MFT197230:MFT197231 MPP197230:MPP197231 MZL197230:MZL197231 NJH197230:NJH197231 NTD197230:NTD197231 OCZ197230:OCZ197231 OMV197230:OMV197231 OWR197230:OWR197231 PGN197230:PGN197231 PQJ197230:PQJ197231 QAF197230:QAF197231 QKB197230:QKB197231 QTX197230:QTX197231 RDT197230:RDT197231 RNP197230:RNP197231 RXL197230:RXL197231 SHH197230:SHH197231 SRD197230:SRD197231 TAZ197230:TAZ197231 TKV197230:TKV197231 TUR197230:TUR197231 UEN197230:UEN197231 UOJ197230:UOJ197231 UYF197230:UYF197231 VIB197230:VIB197231 VRX197230:VRX197231 WBT197230:WBT197231 WLP197230:WLP197231 WVL197230:WVL197231 D262766:D262767 IZ262766:IZ262767 SV262766:SV262767 ACR262766:ACR262767 AMN262766:AMN262767 AWJ262766:AWJ262767 BGF262766:BGF262767 BQB262766:BQB262767 BZX262766:BZX262767 CJT262766:CJT262767 CTP262766:CTP262767 DDL262766:DDL262767 DNH262766:DNH262767 DXD262766:DXD262767 EGZ262766:EGZ262767 EQV262766:EQV262767 FAR262766:FAR262767 FKN262766:FKN262767 FUJ262766:FUJ262767 GEF262766:GEF262767 GOB262766:GOB262767 GXX262766:GXX262767 HHT262766:HHT262767 HRP262766:HRP262767 IBL262766:IBL262767 ILH262766:ILH262767 IVD262766:IVD262767 JEZ262766:JEZ262767 JOV262766:JOV262767 JYR262766:JYR262767 KIN262766:KIN262767 KSJ262766:KSJ262767 LCF262766:LCF262767 LMB262766:LMB262767 LVX262766:LVX262767 MFT262766:MFT262767 MPP262766:MPP262767 MZL262766:MZL262767 NJH262766:NJH262767 NTD262766:NTD262767 OCZ262766:OCZ262767 OMV262766:OMV262767 OWR262766:OWR262767 PGN262766:PGN262767 PQJ262766:PQJ262767 QAF262766:QAF262767 QKB262766:QKB262767 QTX262766:QTX262767 RDT262766:RDT262767 RNP262766:RNP262767 RXL262766:RXL262767 SHH262766:SHH262767 SRD262766:SRD262767 TAZ262766:TAZ262767 TKV262766:TKV262767 TUR262766:TUR262767 UEN262766:UEN262767 UOJ262766:UOJ262767 UYF262766:UYF262767 VIB262766:VIB262767 VRX262766:VRX262767 WBT262766:WBT262767 WLP262766:WLP262767 WVL262766:WVL262767 D328302:D328303 IZ328302:IZ328303 SV328302:SV328303 ACR328302:ACR328303 AMN328302:AMN328303 AWJ328302:AWJ328303 BGF328302:BGF328303 BQB328302:BQB328303 BZX328302:BZX328303 CJT328302:CJT328303 CTP328302:CTP328303 DDL328302:DDL328303 DNH328302:DNH328303 DXD328302:DXD328303 EGZ328302:EGZ328303 EQV328302:EQV328303 FAR328302:FAR328303 FKN328302:FKN328303 FUJ328302:FUJ328303 GEF328302:GEF328303 GOB328302:GOB328303 GXX328302:GXX328303 HHT328302:HHT328303 HRP328302:HRP328303 IBL328302:IBL328303 ILH328302:ILH328303 IVD328302:IVD328303 JEZ328302:JEZ328303 JOV328302:JOV328303 JYR328302:JYR328303 KIN328302:KIN328303 KSJ328302:KSJ328303 LCF328302:LCF328303 LMB328302:LMB328303 LVX328302:LVX328303 MFT328302:MFT328303 MPP328302:MPP328303 MZL328302:MZL328303 NJH328302:NJH328303 NTD328302:NTD328303 OCZ328302:OCZ328303 OMV328302:OMV328303 OWR328302:OWR328303 PGN328302:PGN328303 PQJ328302:PQJ328303 QAF328302:QAF328303 QKB328302:QKB328303 QTX328302:QTX328303 RDT328302:RDT328303 RNP328302:RNP328303 RXL328302:RXL328303 SHH328302:SHH328303 SRD328302:SRD328303 TAZ328302:TAZ328303 TKV328302:TKV328303 TUR328302:TUR328303 UEN328302:UEN328303 UOJ328302:UOJ328303 UYF328302:UYF328303 VIB328302:VIB328303 VRX328302:VRX328303 WBT328302:WBT328303 WLP328302:WLP328303 WVL328302:WVL328303 D393838:D393839 IZ393838:IZ393839 SV393838:SV393839 ACR393838:ACR393839 AMN393838:AMN393839 AWJ393838:AWJ393839 BGF393838:BGF393839 BQB393838:BQB393839 BZX393838:BZX393839 CJT393838:CJT393839 CTP393838:CTP393839 DDL393838:DDL393839 DNH393838:DNH393839 DXD393838:DXD393839 EGZ393838:EGZ393839 EQV393838:EQV393839 FAR393838:FAR393839 FKN393838:FKN393839 FUJ393838:FUJ393839 GEF393838:GEF393839 GOB393838:GOB393839 GXX393838:GXX393839 HHT393838:HHT393839 HRP393838:HRP393839 IBL393838:IBL393839 ILH393838:ILH393839 IVD393838:IVD393839 JEZ393838:JEZ393839 JOV393838:JOV393839 JYR393838:JYR393839 KIN393838:KIN393839 KSJ393838:KSJ393839 LCF393838:LCF393839 LMB393838:LMB393839 LVX393838:LVX393839 MFT393838:MFT393839 MPP393838:MPP393839 MZL393838:MZL393839 NJH393838:NJH393839 NTD393838:NTD393839 OCZ393838:OCZ393839 OMV393838:OMV393839 OWR393838:OWR393839 PGN393838:PGN393839 PQJ393838:PQJ393839 QAF393838:QAF393839 QKB393838:QKB393839 QTX393838:QTX393839 RDT393838:RDT393839 RNP393838:RNP393839 RXL393838:RXL393839 SHH393838:SHH393839 SRD393838:SRD393839 TAZ393838:TAZ393839 TKV393838:TKV393839 TUR393838:TUR393839 UEN393838:UEN393839 UOJ393838:UOJ393839 UYF393838:UYF393839 VIB393838:VIB393839 VRX393838:VRX393839 WBT393838:WBT393839 WLP393838:WLP393839 WVL393838:WVL393839 D459374:D459375 IZ459374:IZ459375 SV459374:SV459375 ACR459374:ACR459375 AMN459374:AMN459375 AWJ459374:AWJ459375 BGF459374:BGF459375 BQB459374:BQB459375 BZX459374:BZX459375 CJT459374:CJT459375 CTP459374:CTP459375 DDL459374:DDL459375 DNH459374:DNH459375 DXD459374:DXD459375 EGZ459374:EGZ459375 EQV459374:EQV459375 FAR459374:FAR459375 FKN459374:FKN459375 FUJ459374:FUJ459375 GEF459374:GEF459375 GOB459374:GOB459375 GXX459374:GXX459375 HHT459374:HHT459375 HRP459374:HRP459375 IBL459374:IBL459375 ILH459374:ILH459375 IVD459374:IVD459375 JEZ459374:JEZ459375 JOV459374:JOV459375 JYR459374:JYR459375 KIN459374:KIN459375 KSJ459374:KSJ459375 LCF459374:LCF459375 LMB459374:LMB459375 LVX459374:LVX459375 MFT459374:MFT459375 MPP459374:MPP459375 MZL459374:MZL459375 NJH459374:NJH459375 NTD459374:NTD459375 OCZ459374:OCZ459375 OMV459374:OMV459375 OWR459374:OWR459375 PGN459374:PGN459375 PQJ459374:PQJ459375 QAF459374:QAF459375 QKB459374:QKB459375 QTX459374:QTX459375 RDT459374:RDT459375 RNP459374:RNP459375 RXL459374:RXL459375 SHH459374:SHH459375 SRD459374:SRD459375 TAZ459374:TAZ459375 TKV459374:TKV459375 TUR459374:TUR459375 UEN459374:UEN459375 UOJ459374:UOJ459375 UYF459374:UYF459375 VIB459374:VIB459375 VRX459374:VRX459375 WBT459374:WBT459375 WLP459374:WLP459375 WVL459374:WVL459375 D524910:D524911 IZ524910:IZ524911 SV524910:SV524911 ACR524910:ACR524911 AMN524910:AMN524911 AWJ524910:AWJ524911 BGF524910:BGF524911 BQB524910:BQB524911 BZX524910:BZX524911 CJT524910:CJT524911 CTP524910:CTP524911 DDL524910:DDL524911 DNH524910:DNH524911 DXD524910:DXD524911 EGZ524910:EGZ524911 EQV524910:EQV524911 FAR524910:FAR524911 FKN524910:FKN524911 FUJ524910:FUJ524911 GEF524910:GEF524911 GOB524910:GOB524911 GXX524910:GXX524911 HHT524910:HHT524911 HRP524910:HRP524911 IBL524910:IBL524911 ILH524910:ILH524911 IVD524910:IVD524911 JEZ524910:JEZ524911 JOV524910:JOV524911 JYR524910:JYR524911 KIN524910:KIN524911 KSJ524910:KSJ524911 LCF524910:LCF524911 LMB524910:LMB524911 LVX524910:LVX524911 MFT524910:MFT524911 MPP524910:MPP524911 MZL524910:MZL524911 NJH524910:NJH524911 NTD524910:NTD524911 OCZ524910:OCZ524911 OMV524910:OMV524911 OWR524910:OWR524911 PGN524910:PGN524911 PQJ524910:PQJ524911 QAF524910:QAF524911 QKB524910:QKB524911 QTX524910:QTX524911 RDT524910:RDT524911 RNP524910:RNP524911 RXL524910:RXL524911 SHH524910:SHH524911 SRD524910:SRD524911 TAZ524910:TAZ524911 TKV524910:TKV524911 TUR524910:TUR524911 UEN524910:UEN524911 UOJ524910:UOJ524911 UYF524910:UYF524911 VIB524910:VIB524911 VRX524910:VRX524911 WBT524910:WBT524911 WLP524910:WLP524911 WVL524910:WVL524911 D590446:D590447 IZ590446:IZ590447 SV590446:SV590447 ACR590446:ACR590447 AMN590446:AMN590447 AWJ590446:AWJ590447 BGF590446:BGF590447 BQB590446:BQB590447 BZX590446:BZX590447 CJT590446:CJT590447 CTP590446:CTP590447 DDL590446:DDL590447 DNH590446:DNH590447 DXD590446:DXD590447 EGZ590446:EGZ590447 EQV590446:EQV590447 FAR590446:FAR590447 FKN590446:FKN590447 FUJ590446:FUJ590447 GEF590446:GEF590447 GOB590446:GOB590447 GXX590446:GXX590447 HHT590446:HHT590447 HRP590446:HRP590447 IBL590446:IBL590447 ILH590446:ILH590447 IVD590446:IVD590447 JEZ590446:JEZ590447 JOV590446:JOV590447 JYR590446:JYR590447 KIN590446:KIN590447 KSJ590446:KSJ590447 LCF590446:LCF590447 LMB590446:LMB590447 LVX590446:LVX590447 MFT590446:MFT590447 MPP590446:MPP590447 MZL590446:MZL590447 NJH590446:NJH590447 NTD590446:NTD590447 OCZ590446:OCZ590447 OMV590446:OMV590447 OWR590446:OWR590447 PGN590446:PGN590447 PQJ590446:PQJ590447 QAF590446:QAF590447 QKB590446:QKB590447 QTX590446:QTX590447 RDT590446:RDT590447 RNP590446:RNP590447 RXL590446:RXL590447 SHH590446:SHH590447 SRD590446:SRD590447 TAZ590446:TAZ590447 TKV590446:TKV590447 TUR590446:TUR590447 UEN590446:UEN590447 UOJ590446:UOJ590447 UYF590446:UYF590447 VIB590446:VIB590447 VRX590446:VRX590447 WBT590446:WBT590447 WLP590446:WLP590447 WVL590446:WVL590447 D655982:D655983 IZ655982:IZ655983 SV655982:SV655983 ACR655982:ACR655983 AMN655982:AMN655983 AWJ655982:AWJ655983 BGF655982:BGF655983 BQB655982:BQB655983 BZX655982:BZX655983 CJT655982:CJT655983 CTP655982:CTP655983 DDL655982:DDL655983 DNH655982:DNH655983 DXD655982:DXD655983 EGZ655982:EGZ655983 EQV655982:EQV655983 FAR655982:FAR655983 FKN655982:FKN655983 FUJ655982:FUJ655983 GEF655982:GEF655983 GOB655982:GOB655983 GXX655982:GXX655983 HHT655982:HHT655983 HRP655982:HRP655983 IBL655982:IBL655983 ILH655982:ILH655983 IVD655982:IVD655983 JEZ655982:JEZ655983 JOV655982:JOV655983 JYR655982:JYR655983 KIN655982:KIN655983 KSJ655982:KSJ655983 LCF655982:LCF655983 LMB655982:LMB655983 LVX655982:LVX655983 MFT655982:MFT655983 MPP655982:MPP655983 MZL655982:MZL655983 NJH655982:NJH655983 NTD655982:NTD655983 OCZ655982:OCZ655983 OMV655982:OMV655983 OWR655982:OWR655983 PGN655982:PGN655983 PQJ655982:PQJ655983 QAF655982:QAF655983 QKB655982:QKB655983 QTX655982:QTX655983 RDT655982:RDT655983 RNP655982:RNP655983 RXL655982:RXL655983 SHH655982:SHH655983 SRD655982:SRD655983 TAZ655982:TAZ655983 TKV655982:TKV655983 TUR655982:TUR655983 UEN655982:UEN655983 UOJ655982:UOJ655983 UYF655982:UYF655983 VIB655982:VIB655983 VRX655982:VRX655983 WBT655982:WBT655983 WLP655982:WLP655983 WVL655982:WVL655983 D721518:D721519 IZ721518:IZ721519 SV721518:SV721519 ACR721518:ACR721519 AMN721518:AMN721519 AWJ721518:AWJ721519 BGF721518:BGF721519 BQB721518:BQB721519 BZX721518:BZX721519 CJT721518:CJT721519 CTP721518:CTP721519 DDL721518:DDL721519 DNH721518:DNH721519 DXD721518:DXD721519 EGZ721518:EGZ721519 EQV721518:EQV721519 FAR721518:FAR721519 FKN721518:FKN721519 FUJ721518:FUJ721519 GEF721518:GEF721519 GOB721518:GOB721519 GXX721518:GXX721519 HHT721518:HHT721519 HRP721518:HRP721519 IBL721518:IBL721519 ILH721518:ILH721519 IVD721518:IVD721519 JEZ721518:JEZ721519 JOV721518:JOV721519 JYR721518:JYR721519 KIN721518:KIN721519 KSJ721518:KSJ721519 LCF721518:LCF721519 LMB721518:LMB721519 LVX721518:LVX721519 MFT721518:MFT721519 MPP721518:MPP721519 MZL721518:MZL721519 NJH721518:NJH721519 NTD721518:NTD721519 OCZ721518:OCZ721519 OMV721518:OMV721519 OWR721518:OWR721519 PGN721518:PGN721519 PQJ721518:PQJ721519 QAF721518:QAF721519 QKB721518:QKB721519 QTX721518:QTX721519 RDT721518:RDT721519 RNP721518:RNP721519 RXL721518:RXL721519 SHH721518:SHH721519 SRD721518:SRD721519 TAZ721518:TAZ721519 TKV721518:TKV721519 TUR721518:TUR721519 UEN721518:UEN721519 UOJ721518:UOJ721519 UYF721518:UYF721519 VIB721518:VIB721519 VRX721518:VRX721519 WBT721518:WBT721519 WLP721518:WLP721519 WVL721518:WVL721519 D787054:D787055 IZ787054:IZ787055 SV787054:SV787055 ACR787054:ACR787055 AMN787054:AMN787055 AWJ787054:AWJ787055 BGF787054:BGF787055 BQB787054:BQB787055 BZX787054:BZX787055 CJT787054:CJT787055 CTP787054:CTP787055 DDL787054:DDL787055 DNH787054:DNH787055 DXD787054:DXD787055 EGZ787054:EGZ787055 EQV787054:EQV787055 FAR787054:FAR787055 FKN787054:FKN787055 FUJ787054:FUJ787055 GEF787054:GEF787055 GOB787054:GOB787055 GXX787054:GXX787055 HHT787054:HHT787055 HRP787054:HRP787055 IBL787054:IBL787055 ILH787054:ILH787055 IVD787054:IVD787055 JEZ787054:JEZ787055 JOV787054:JOV787055 JYR787054:JYR787055 KIN787054:KIN787055 KSJ787054:KSJ787055 LCF787054:LCF787055 LMB787054:LMB787055 LVX787054:LVX787055 MFT787054:MFT787055 MPP787054:MPP787055 MZL787054:MZL787055 NJH787054:NJH787055 NTD787054:NTD787055 OCZ787054:OCZ787055 OMV787054:OMV787055 OWR787054:OWR787055 PGN787054:PGN787055 PQJ787054:PQJ787055 QAF787054:QAF787055 QKB787054:QKB787055 QTX787054:QTX787055 RDT787054:RDT787055 RNP787054:RNP787055 RXL787054:RXL787055 SHH787054:SHH787055 SRD787054:SRD787055 TAZ787054:TAZ787055 TKV787054:TKV787055 TUR787054:TUR787055 UEN787054:UEN787055 UOJ787054:UOJ787055 UYF787054:UYF787055 VIB787054:VIB787055 VRX787054:VRX787055 WBT787054:WBT787055 WLP787054:WLP787055 WVL787054:WVL787055 D852590:D852591 IZ852590:IZ852591 SV852590:SV852591 ACR852590:ACR852591 AMN852590:AMN852591 AWJ852590:AWJ852591 BGF852590:BGF852591 BQB852590:BQB852591 BZX852590:BZX852591 CJT852590:CJT852591 CTP852590:CTP852591 DDL852590:DDL852591 DNH852590:DNH852591 DXD852590:DXD852591 EGZ852590:EGZ852591 EQV852590:EQV852591 FAR852590:FAR852591 FKN852590:FKN852591 FUJ852590:FUJ852591 GEF852590:GEF852591 GOB852590:GOB852591 GXX852590:GXX852591 HHT852590:HHT852591 HRP852590:HRP852591 IBL852590:IBL852591 ILH852590:ILH852591 IVD852590:IVD852591 JEZ852590:JEZ852591 JOV852590:JOV852591 JYR852590:JYR852591 KIN852590:KIN852591 KSJ852590:KSJ852591 LCF852590:LCF852591 LMB852590:LMB852591 LVX852590:LVX852591 MFT852590:MFT852591 MPP852590:MPP852591 MZL852590:MZL852591 NJH852590:NJH852591 NTD852590:NTD852591 OCZ852590:OCZ852591 OMV852590:OMV852591 OWR852590:OWR852591 PGN852590:PGN852591 PQJ852590:PQJ852591 QAF852590:QAF852591 QKB852590:QKB852591 QTX852590:QTX852591 RDT852590:RDT852591 RNP852590:RNP852591 RXL852590:RXL852591 SHH852590:SHH852591 SRD852590:SRD852591 TAZ852590:TAZ852591 TKV852590:TKV852591 TUR852590:TUR852591 UEN852590:UEN852591 UOJ852590:UOJ852591 UYF852590:UYF852591 VIB852590:VIB852591 VRX852590:VRX852591 WBT852590:WBT852591 WLP852590:WLP852591 WVL852590:WVL852591 D918126:D918127 IZ918126:IZ918127 SV918126:SV918127 ACR918126:ACR918127 AMN918126:AMN918127 AWJ918126:AWJ918127 BGF918126:BGF918127 BQB918126:BQB918127 BZX918126:BZX918127 CJT918126:CJT918127 CTP918126:CTP918127 DDL918126:DDL918127 DNH918126:DNH918127 DXD918126:DXD918127 EGZ918126:EGZ918127 EQV918126:EQV918127 FAR918126:FAR918127 FKN918126:FKN918127 FUJ918126:FUJ918127 GEF918126:GEF918127 GOB918126:GOB918127 GXX918126:GXX918127 HHT918126:HHT918127 HRP918126:HRP918127 IBL918126:IBL918127 ILH918126:ILH918127 IVD918126:IVD918127 JEZ918126:JEZ918127 JOV918126:JOV918127 JYR918126:JYR918127 KIN918126:KIN918127 KSJ918126:KSJ918127 LCF918126:LCF918127 LMB918126:LMB918127 LVX918126:LVX918127 MFT918126:MFT918127 MPP918126:MPP918127 MZL918126:MZL918127 NJH918126:NJH918127 NTD918126:NTD918127 OCZ918126:OCZ918127 OMV918126:OMV918127 OWR918126:OWR918127 PGN918126:PGN918127 PQJ918126:PQJ918127 QAF918126:QAF918127 QKB918126:QKB918127 QTX918126:QTX918127 RDT918126:RDT918127 RNP918126:RNP918127 RXL918126:RXL918127 SHH918126:SHH918127 SRD918126:SRD918127 TAZ918126:TAZ918127 TKV918126:TKV918127 TUR918126:TUR918127 UEN918126:UEN918127 UOJ918126:UOJ918127 UYF918126:UYF918127 VIB918126:VIB918127 VRX918126:VRX918127 WBT918126:WBT918127 WLP918126:WLP918127 WVL918126:WVL918127 D983662:D983663 IZ983662:IZ983663 SV983662:SV983663 ACR983662:ACR983663 AMN983662:AMN983663 AWJ983662:AWJ983663 BGF983662:BGF983663 BQB983662:BQB983663 BZX983662:BZX983663 CJT983662:CJT983663 CTP983662:CTP983663 DDL983662:DDL983663 DNH983662:DNH983663 DXD983662:DXD983663 EGZ983662:EGZ983663 EQV983662:EQV983663 FAR983662:FAR983663 FKN983662:FKN983663 FUJ983662:FUJ983663 GEF983662:GEF983663 GOB983662:GOB983663 GXX983662:GXX983663 HHT983662:HHT983663 HRP983662:HRP983663 IBL983662:IBL983663 ILH983662:ILH983663 IVD983662:IVD983663 JEZ983662:JEZ983663 JOV983662:JOV983663 JYR983662:JYR983663 KIN983662:KIN983663 KSJ983662:KSJ983663 LCF983662:LCF983663 LMB983662:LMB983663 LVX983662:LVX983663 MFT983662:MFT983663 MPP983662:MPP983663 MZL983662:MZL983663 NJH983662:NJH983663 NTD983662:NTD983663 OCZ983662:OCZ983663 OMV983662:OMV983663 OWR983662:OWR983663 PGN983662:PGN983663 PQJ983662:PQJ983663 QAF983662:QAF983663 QKB983662:QKB983663 QTX983662:QTX983663 RDT983662:RDT983663 RNP983662:RNP983663 RXL983662:RXL983663 SHH983662:SHH983663 SRD983662:SRD983663 TAZ983662:TAZ983663 TKV983662:TKV983663 TUR983662:TUR983663 UEN983662:UEN983663 UOJ983662:UOJ983663 UYF983662:UYF983663 VIB983662:VIB983663 VRX983662:VRX983663 WBT983662:WBT983663 WLP983662:WLP983663 WVL983662:WVL983663 D625:D627 IZ625:IZ627 SV625:SV627 ACR625:ACR627 AMN625:AMN627 AWJ625:AWJ627 BGF625:BGF627 BQB625:BQB627 BZX625:BZX627 CJT625:CJT627 CTP625:CTP627 DDL625:DDL627 DNH625:DNH627 DXD625:DXD627 EGZ625:EGZ627 EQV625:EQV627 FAR625:FAR627 FKN625:FKN627 FUJ625:FUJ627 GEF625:GEF627 GOB625:GOB627 GXX625:GXX627 HHT625:HHT627 HRP625:HRP627 IBL625:IBL627 ILH625:ILH627 IVD625:IVD627 JEZ625:JEZ627 JOV625:JOV627 JYR625:JYR627 KIN625:KIN627 KSJ625:KSJ627 LCF625:LCF627 LMB625:LMB627 LVX625:LVX627 MFT625:MFT627 MPP625:MPP627 MZL625:MZL627 NJH625:NJH627 NTD625:NTD627 OCZ625:OCZ627 OMV625:OMV627 OWR625:OWR627 PGN625:PGN627 PQJ625:PQJ627 QAF625:QAF627 QKB625:QKB627 QTX625:QTX627 RDT625:RDT627 RNP625:RNP627 RXL625:RXL627 SHH625:SHH627 SRD625:SRD627 TAZ625:TAZ627 TKV625:TKV627 TUR625:TUR627 UEN625:UEN627 UOJ625:UOJ627 UYF625:UYF627 VIB625:VIB627 VRX625:VRX627 WBT625:WBT627 WLP625:WLP627 WVL625:WVL627 D66161:D66163 IZ66161:IZ66163 SV66161:SV66163 ACR66161:ACR66163 AMN66161:AMN66163 AWJ66161:AWJ66163 BGF66161:BGF66163 BQB66161:BQB66163 BZX66161:BZX66163 CJT66161:CJT66163 CTP66161:CTP66163 DDL66161:DDL66163 DNH66161:DNH66163 DXD66161:DXD66163 EGZ66161:EGZ66163 EQV66161:EQV66163 FAR66161:FAR66163 FKN66161:FKN66163 FUJ66161:FUJ66163 GEF66161:GEF66163 GOB66161:GOB66163 GXX66161:GXX66163 HHT66161:HHT66163 HRP66161:HRP66163 IBL66161:IBL66163 ILH66161:ILH66163 IVD66161:IVD66163 JEZ66161:JEZ66163 JOV66161:JOV66163 JYR66161:JYR66163 KIN66161:KIN66163 KSJ66161:KSJ66163 LCF66161:LCF66163 LMB66161:LMB66163 LVX66161:LVX66163 MFT66161:MFT66163 MPP66161:MPP66163 MZL66161:MZL66163 NJH66161:NJH66163 NTD66161:NTD66163 OCZ66161:OCZ66163 OMV66161:OMV66163 OWR66161:OWR66163 PGN66161:PGN66163 PQJ66161:PQJ66163 QAF66161:QAF66163 QKB66161:QKB66163 QTX66161:QTX66163 RDT66161:RDT66163 RNP66161:RNP66163 RXL66161:RXL66163 SHH66161:SHH66163 SRD66161:SRD66163 TAZ66161:TAZ66163 TKV66161:TKV66163 TUR66161:TUR66163 UEN66161:UEN66163 UOJ66161:UOJ66163 UYF66161:UYF66163 VIB66161:VIB66163 VRX66161:VRX66163 WBT66161:WBT66163 WLP66161:WLP66163 WVL66161:WVL66163 D131697:D131699 IZ131697:IZ131699 SV131697:SV131699 ACR131697:ACR131699 AMN131697:AMN131699 AWJ131697:AWJ131699 BGF131697:BGF131699 BQB131697:BQB131699 BZX131697:BZX131699 CJT131697:CJT131699 CTP131697:CTP131699 DDL131697:DDL131699 DNH131697:DNH131699 DXD131697:DXD131699 EGZ131697:EGZ131699 EQV131697:EQV131699 FAR131697:FAR131699 FKN131697:FKN131699 FUJ131697:FUJ131699 GEF131697:GEF131699 GOB131697:GOB131699 GXX131697:GXX131699 HHT131697:HHT131699 HRP131697:HRP131699 IBL131697:IBL131699 ILH131697:ILH131699 IVD131697:IVD131699 JEZ131697:JEZ131699 JOV131697:JOV131699 JYR131697:JYR131699 KIN131697:KIN131699 KSJ131697:KSJ131699 LCF131697:LCF131699 LMB131697:LMB131699 LVX131697:LVX131699 MFT131697:MFT131699 MPP131697:MPP131699 MZL131697:MZL131699 NJH131697:NJH131699 NTD131697:NTD131699 OCZ131697:OCZ131699 OMV131697:OMV131699 OWR131697:OWR131699 PGN131697:PGN131699 PQJ131697:PQJ131699 QAF131697:QAF131699 QKB131697:QKB131699 QTX131697:QTX131699 RDT131697:RDT131699 RNP131697:RNP131699 RXL131697:RXL131699 SHH131697:SHH131699 SRD131697:SRD131699 TAZ131697:TAZ131699 TKV131697:TKV131699 TUR131697:TUR131699 UEN131697:UEN131699 UOJ131697:UOJ131699 UYF131697:UYF131699 VIB131697:VIB131699 VRX131697:VRX131699 WBT131697:WBT131699 WLP131697:WLP131699 WVL131697:WVL131699 D197233:D197235 IZ197233:IZ197235 SV197233:SV197235 ACR197233:ACR197235 AMN197233:AMN197235 AWJ197233:AWJ197235 BGF197233:BGF197235 BQB197233:BQB197235 BZX197233:BZX197235 CJT197233:CJT197235 CTP197233:CTP197235 DDL197233:DDL197235 DNH197233:DNH197235 DXD197233:DXD197235 EGZ197233:EGZ197235 EQV197233:EQV197235 FAR197233:FAR197235 FKN197233:FKN197235 FUJ197233:FUJ197235 GEF197233:GEF197235 GOB197233:GOB197235 GXX197233:GXX197235 HHT197233:HHT197235 HRP197233:HRP197235 IBL197233:IBL197235 ILH197233:ILH197235 IVD197233:IVD197235 JEZ197233:JEZ197235 JOV197233:JOV197235 JYR197233:JYR197235 KIN197233:KIN197235 KSJ197233:KSJ197235 LCF197233:LCF197235 LMB197233:LMB197235 LVX197233:LVX197235 MFT197233:MFT197235 MPP197233:MPP197235 MZL197233:MZL197235 NJH197233:NJH197235 NTD197233:NTD197235 OCZ197233:OCZ197235 OMV197233:OMV197235 OWR197233:OWR197235 PGN197233:PGN197235 PQJ197233:PQJ197235 QAF197233:QAF197235 QKB197233:QKB197235 QTX197233:QTX197235 RDT197233:RDT197235 RNP197233:RNP197235 RXL197233:RXL197235 SHH197233:SHH197235 SRD197233:SRD197235 TAZ197233:TAZ197235 TKV197233:TKV197235 TUR197233:TUR197235 UEN197233:UEN197235 UOJ197233:UOJ197235 UYF197233:UYF197235 VIB197233:VIB197235 VRX197233:VRX197235 WBT197233:WBT197235 WLP197233:WLP197235 WVL197233:WVL197235 D262769:D262771 IZ262769:IZ262771 SV262769:SV262771 ACR262769:ACR262771 AMN262769:AMN262771 AWJ262769:AWJ262771 BGF262769:BGF262771 BQB262769:BQB262771 BZX262769:BZX262771 CJT262769:CJT262771 CTP262769:CTP262771 DDL262769:DDL262771 DNH262769:DNH262771 DXD262769:DXD262771 EGZ262769:EGZ262771 EQV262769:EQV262771 FAR262769:FAR262771 FKN262769:FKN262771 FUJ262769:FUJ262771 GEF262769:GEF262771 GOB262769:GOB262771 GXX262769:GXX262771 HHT262769:HHT262771 HRP262769:HRP262771 IBL262769:IBL262771 ILH262769:ILH262771 IVD262769:IVD262771 JEZ262769:JEZ262771 JOV262769:JOV262771 JYR262769:JYR262771 KIN262769:KIN262771 KSJ262769:KSJ262771 LCF262769:LCF262771 LMB262769:LMB262771 LVX262769:LVX262771 MFT262769:MFT262771 MPP262769:MPP262771 MZL262769:MZL262771 NJH262769:NJH262771 NTD262769:NTD262771 OCZ262769:OCZ262771 OMV262769:OMV262771 OWR262769:OWR262771 PGN262769:PGN262771 PQJ262769:PQJ262771 QAF262769:QAF262771 QKB262769:QKB262771 QTX262769:QTX262771 RDT262769:RDT262771 RNP262769:RNP262771 RXL262769:RXL262771 SHH262769:SHH262771 SRD262769:SRD262771 TAZ262769:TAZ262771 TKV262769:TKV262771 TUR262769:TUR262771 UEN262769:UEN262771 UOJ262769:UOJ262771 UYF262769:UYF262771 VIB262769:VIB262771 VRX262769:VRX262771 WBT262769:WBT262771 WLP262769:WLP262771 WVL262769:WVL262771 D328305:D328307 IZ328305:IZ328307 SV328305:SV328307 ACR328305:ACR328307 AMN328305:AMN328307 AWJ328305:AWJ328307 BGF328305:BGF328307 BQB328305:BQB328307 BZX328305:BZX328307 CJT328305:CJT328307 CTP328305:CTP328307 DDL328305:DDL328307 DNH328305:DNH328307 DXD328305:DXD328307 EGZ328305:EGZ328307 EQV328305:EQV328307 FAR328305:FAR328307 FKN328305:FKN328307 FUJ328305:FUJ328307 GEF328305:GEF328307 GOB328305:GOB328307 GXX328305:GXX328307 HHT328305:HHT328307 HRP328305:HRP328307 IBL328305:IBL328307 ILH328305:ILH328307 IVD328305:IVD328307 JEZ328305:JEZ328307 JOV328305:JOV328307 JYR328305:JYR328307 KIN328305:KIN328307 KSJ328305:KSJ328307 LCF328305:LCF328307 LMB328305:LMB328307 LVX328305:LVX328307 MFT328305:MFT328307 MPP328305:MPP328307 MZL328305:MZL328307 NJH328305:NJH328307 NTD328305:NTD328307 OCZ328305:OCZ328307 OMV328305:OMV328307 OWR328305:OWR328307 PGN328305:PGN328307 PQJ328305:PQJ328307 QAF328305:QAF328307 QKB328305:QKB328307 QTX328305:QTX328307 RDT328305:RDT328307 RNP328305:RNP328307 RXL328305:RXL328307 SHH328305:SHH328307 SRD328305:SRD328307 TAZ328305:TAZ328307 TKV328305:TKV328307 TUR328305:TUR328307 UEN328305:UEN328307 UOJ328305:UOJ328307 UYF328305:UYF328307 VIB328305:VIB328307 VRX328305:VRX328307 WBT328305:WBT328307 WLP328305:WLP328307 WVL328305:WVL328307 D393841:D393843 IZ393841:IZ393843 SV393841:SV393843 ACR393841:ACR393843 AMN393841:AMN393843 AWJ393841:AWJ393843 BGF393841:BGF393843 BQB393841:BQB393843 BZX393841:BZX393843 CJT393841:CJT393843 CTP393841:CTP393843 DDL393841:DDL393843 DNH393841:DNH393843 DXD393841:DXD393843 EGZ393841:EGZ393843 EQV393841:EQV393843 FAR393841:FAR393843 FKN393841:FKN393843 FUJ393841:FUJ393843 GEF393841:GEF393843 GOB393841:GOB393843 GXX393841:GXX393843 HHT393841:HHT393843 HRP393841:HRP393843 IBL393841:IBL393843 ILH393841:ILH393843 IVD393841:IVD393843 JEZ393841:JEZ393843 JOV393841:JOV393843 JYR393841:JYR393843 KIN393841:KIN393843 KSJ393841:KSJ393843 LCF393841:LCF393843 LMB393841:LMB393843 LVX393841:LVX393843 MFT393841:MFT393843 MPP393841:MPP393843 MZL393841:MZL393843 NJH393841:NJH393843 NTD393841:NTD393843 OCZ393841:OCZ393843 OMV393841:OMV393843 OWR393841:OWR393843 PGN393841:PGN393843 PQJ393841:PQJ393843 QAF393841:QAF393843 QKB393841:QKB393843 QTX393841:QTX393843 RDT393841:RDT393843 RNP393841:RNP393843 RXL393841:RXL393843 SHH393841:SHH393843 SRD393841:SRD393843 TAZ393841:TAZ393843 TKV393841:TKV393843 TUR393841:TUR393843 UEN393841:UEN393843 UOJ393841:UOJ393843 UYF393841:UYF393843 VIB393841:VIB393843 VRX393841:VRX393843 WBT393841:WBT393843 WLP393841:WLP393843 WVL393841:WVL393843 D459377:D459379 IZ459377:IZ459379 SV459377:SV459379 ACR459377:ACR459379 AMN459377:AMN459379 AWJ459377:AWJ459379 BGF459377:BGF459379 BQB459377:BQB459379 BZX459377:BZX459379 CJT459377:CJT459379 CTP459377:CTP459379 DDL459377:DDL459379 DNH459377:DNH459379 DXD459377:DXD459379 EGZ459377:EGZ459379 EQV459377:EQV459379 FAR459377:FAR459379 FKN459377:FKN459379 FUJ459377:FUJ459379 GEF459377:GEF459379 GOB459377:GOB459379 GXX459377:GXX459379 HHT459377:HHT459379 HRP459377:HRP459379 IBL459377:IBL459379 ILH459377:ILH459379 IVD459377:IVD459379 JEZ459377:JEZ459379 JOV459377:JOV459379 JYR459377:JYR459379 KIN459377:KIN459379 KSJ459377:KSJ459379 LCF459377:LCF459379 LMB459377:LMB459379 LVX459377:LVX459379 MFT459377:MFT459379 MPP459377:MPP459379 MZL459377:MZL459379 NJH459377:NJH459379 NTD459377:NTD459379 OCZ459377:OCZ459379 OMV459377:OMV459379 OWR459377:OWR459379 PGN459377:PGN459379 PQJ459377:PQJ459379 QAF459377:QAF459379 QKB459377:QKB459379 QTX459377:QTX459379 RDT459377:RDT459379 RNP459377:RNP459379 RXL459377:RXL459379 SHH459377:SHH459379 SRD459377:SRD459379 TAZ459377:TAZ459379 TKV459377:TKV459379 TUR459377:TUR459379 UEN459377:UEN459379 UOJ459377:UOJ459379 UYF459377:UYF459379 VIB459377:VIB459379 VRX459377:VRX459379 WBT459377:WBT459379 WLP459377:WLP459379 WVL459377:WVL459379 D524913:D524915 IZ524913:IZ524915 SV524913:SV524915 ACR524913:ACR524915 AMN524913:AMN524915 AWJ524913:AWJ524915 BGF524913:BGF524915 BQB524913:BQB524915 BZX524913:BZX524915 CJT524913:CJT524915 CTP524913:CTP524915 DDL524913:DDL524915 DNH524913:DNH524915 DXD524913:DXD524915 EGZ524913:EGZ524915 EQV524913:EQV524915 FAR524913:FAR524915 FKN524913:FKN524915 FUJ524913:FUJ524915 GEF524913:GEF524915 GOB524913:GOB524915 GXX524913:GXX524915 HHT524913:HHT524915 HRP524913:HRP524915 IBL524913:IBL524915 ILH524913:ILH524915 IVD524913:IVD524915 JEZ524913:JEZ524915 JOV524913:JOV524915 JYR524913:JYR524915 KIN524913:KIN524915 KSJ524913:KSJ524915 LCF524913:LCF524915 LMB524913:LMB524915 LVX524913:LVX524915 MFT524913:MFT524915 MPP524913:MPP524915 MZL524913:MZL524915 NJH524913:NJH524915 NTD524913:NTD524915 OCZ524913:OCZ524915 OMV524913:OMV524915 OWR524913:OWR524915 PGN524913:PGN524915 PQJ524913:PQJ524915 QAF524913:QAF524915 QKB524913:QKB524915 QTX524913:QTX524915 RDT524913:RDT524915 RNP524913:RNP524915 RXL524913:RXL524915 SHH524913:SHH524915 SRD524913:SRD524915 TAZ524913:TAZ524915 TKV524913:TKV524915 TUR524913:TUR524915 UEN524913:UEN524915 UOJ524913:UOJ524915 UYF524913:UYF524915 VIB524913:VIB524915 VRX524913:VRX524915 WBT524913:WBT524915 WLP524913:WLP524915 WVL524913:WVL524915 D590449:D590451 IZ590449:IZ590451 SV590449:SV590451 ACR590449:ACR590451 AMN590449:AMN590451 AWJ590449:AWJ590451 BGF590449:BGF590451 BQB590449:BQB590451 BZX590449:BZX590451 CJT590449:CJT590451 CTP590449:CTP590451 DDL590449:DDL590451 DNH590449:DNH590451 DXD590449:DXD590451 EGZ590449:EGZ590451 EQV590449:EQV590451 FAR590449:FAR590451 FKN590449:FKN590451 FUJ590449:FUJ590451 GEF590449:GEF590451 GOB590449:GOB590451 GXX590449:GXX590451 HHT590449:HHT590451 HRP590449:HRP590451 IBL590449:IBL590451 ILH590449:ILH590451 IVD590449:IVD590451 JEZ590449:JEZ590451 JOV590449:JOV590451 JYR590449:JYR590451 KIN590449:KIN590451 KSJ590449:KSJ590451 LCF590449:LCF590451 LMB590449:LMB590451 LVX590449:LVX590451 MFT590449:MFT590451 MPP590449:MPP590451 MZL590449:MZL590451 NJH590449:NJH590451 NTD590449:NTD590451 OCZ590449:OCZ590451 OMV590449:OMV590451 OWR590449:OWR590451 PGN590449:PGN590451 PQJ590449:PQJ590451 QAF590449:QAF590451 QKB590449:QKB590451 QTX590449:QTX590451 RDT590449:RDT590451 RNP590449:RNP590451 RXL590449:RXL590451 SHH590449:SHH590451 SRD590449:SRD590451 TAZ590449:TAZ590451 TKV590449:TKV590451 TUR590449:TUR590451 UEN590449:UEN590451 UOJ590449:UOJ590451 UYF590449:UYF590451 VIB590449:VIB590451 VRX590449:VRX590451 WBT590449:WBT590451 WLP590449:WLP590451 WVL590449:WVL590451 D655985:D655987 IZ655985:IZ655987 SV655985:SV655987 ACR655985:ACR655987 AMN655985:AMN655987 AWJ655985:AWJ655987 BGF655985:BGF655987 BQB655985:BQB655987 BZX655985:BZX655987 CJT655985:CJT655987 CTP655985:CTP655987 DDL655985:DDL655987 DNH655985:DNH655987 DXD655985:DXD655987 EGZ655985:EGZ655987 EQV655985:EQV655987 FAR655985:FAR655987 FKN655985:FKN655987 FUJ655985:FUJ655987 GEF655985:GEF655987 GOB655985:GOB655987 GXX655985:GXX655987 HHT655985:HHT655987 HRP655985:HRP655987 IBL655985:IBL655987 ILH655985:ILH655987 IVD655985:IVD655987 JEZ655985:JEZ655987 JOV655985:JOV655987 JYR655985:JYR655987 KIN655985:KIN655987 KSJ655985:KSJ655987 LCF655985:LCF655987 LMB655985:LMB655987 LVX655985:LVX655987 MFT655985:MFT655987 MPP655985:MPP655987 MZL655985:MZL655987 NJH655985:NJH655987 NTD655985:NTD655987 OCZ655985:OCZ655987 OMV655985:OMV655987 OWR655985:OWR655987 PGN655985:PGN655987 PQJ655985:PQJ655987 QAF655985:QAF655987 QKB655985:QKB655987 QTX655985:QTX655987 RDT655985:RDT655987 RNP655985:RNP655987 RXL655985:RXL655987 SHH655985:SHH655987 SRD655985:SRD655987 TAZ655985:TAZ655987 TKV655985:TKV655987 TUR655985:TUR655987 UEN655985:UEN655987 UOJ655985:UOJ655987 UYF655985:UYF655987 VIB655985:VIB655987 VRX655985:VRX655987 WBT655985:WBT655987 WLP655985:WLP655987 WVL655985:WVL655987 D721521:D721523 IZ721521:IZ721523 SV721521:SV721523 ACR721521:ACR721523 AMN721521:AMN721523 AWJ721521:AWJ721523 BGF721521:BGF721523 BQB721521:BQB721523 BZX721521:BZX721523 CJT721521:CJT721523 CTP721521:CTP721523 DDL721521:DDL721523 DNH721521:DNH721523 DXD721521:DXD721523 EGZ721521:EGZ721523 EQV721521:EQV721523 FAR721521:FAR721523 FKN721521:FKN721523 FUJ721521:FUJ721523 GEF721521:GEF721523 GOB721521:GOB721523 GXX721521:GXX721523 HHT721521:HHT721523 HRP721521:HRP721523 IBL721521:IBL721523 ILH721521:ILH721523 IVD721521:IVD721523 JEZ721521:JEZ721523 JOV721521:JOV721523 JYR721521:JYR721523 KIN721521:KIN721523 KSJ721521:KSJ721523 LCF721521:LCF721523 LMB721521:LMB721523 LVX721521:LVX721523 MFT721521:MFT721523 MPP721521:MPP721523 MZL721521:MZL721523 NJH721521:NJH721523 NTD721521:NTD721523 OCZ721521:OCZ721523 OMV721521:OMV721523 OWR721521:OWR721523 PGN721521:PGN721523 PQJ721521:PQJ721523 QAF721521:QAF721523 QKB721521:QKB721523 QTX721521:QTX721523 RDT721521:RDT721523 RNP721521:RNP721523 RXL721521:RXL721523 SHH721521:SHH721523 SRD721521:SRD721523 TAZ721521:TAZ721523 TKV721521:TKV721523 TUR721521:TUR721523 UEN721521:UEN721523 UOJ721521:UOJ721523 UYF721521:UYF721523 VIB721521:VIB721523 VRX721521:VRX721523 WBT721521:WBT721523 WLP721521:WLP721523 WVL721521:WVL721523 D787057:D787059 IZ787057:IZ787059 SV787057:SV787059 ACR787057:ACR787059 AMN787057:AMN787059 AWJ787057:AWJ787059 BGF787057:BGF787059 BQB787057:BQB787059 BZX787057:BZX787059 CJT787057:CJT787059 CTP787057:CTP787059 DDL787057:DDL787059 DNH787057:DNH787059 DXD787057:DXD787059 EGZ787057:EGZ787059 EQV787057:EQV787059 FAR787057:FAR787059 FKN787057:FKN787059 FUJ787057:FUJ787059 GEF787057:GEF787059 GOB787057:GOB787059 GXX787057:GXX787059 HHT787057:HHT787059 HRP787057:HRP787059 IBL787057:IBL787059 ILH787057:ILH787059 IVD787057:IVD787059 JEZ787057:JEZ787059 JOV787057:JOV787059 JYR787057:JYR787059 KIN787057:KIN787059 KSJ787057:KSJ787059 LCF787057:LCF787059 LMB787057:LMB787059 LVX787057:LVX787059 MFT787057:MFT787059 MPP787057:MPP787059 MZL787057:MZL787059 NJH787057:NJH787059 NTD787057:NTD787059 OCZ787057:OCZ787059 OMV787057:OMV787059 OWR787057:OWR787059 PGN787057:PGN787059 PQJ787057:PQJ787059 QAF787057:QAF787059 QKB787057:QKB787059 QTX787057:QTX787059 RDT787057:RDT787059 RNP787057:RNP787059 RXL787057:RXL787059 SHH787057:SHH787059 SRD787057:SRD787059 TAZ787057:TAZ787059 TKV787057:TKV787059 TUR787057:TUR787059 UEN787057:UEN787059 UOJ787057:UOJ787059 UYF787057:UYF787059 VIB787057:VIB787059 VRX787057:VRX787059 WBT787057:WBT787059 WLP787057:WLP787059 WVL787057:WVL787059 D852593:D852595 IZ852593:IZ852595 SV852593:SV852595 ACR852593:ACR852595 AMN852593:AMN852595 AWJ852593:AWJ852595 BGF852593:BGF852595 BQB852593:BQB852595 BZX852593:BZX852595 CJT852593:CJT852595 CTP852593:CTP852595 DDL852593:DDL852595 DNH852593:DNH852595 DXD852593:DXD852595 EGZ852593:EGZ852595 EQV852593:EQV852595 FAR852593:FAR852595 FKN852593:FKN852595 FUJ852593:FUJ852595 GEF852593:GEF852595 GOB852593:GOB852595 GXX852593:GXX852595 HHT852593:HHT852595 HRP852593:HRP852595 IBL852593:IBL852595 ILH852593:ILH852595 IVD852593:IVD852595 JEZ852593:JEZ852595 JOV852593:JOV852595 JYR852593:JYR852595 KIN852593:KIN852595 KSJ852593:KSJ852595 LCF852593:LCF852595 LMB852593:LMB852595 LVX852593:LVX852595 MFT852593:MFT852595 MPP852593:MPP852595 MZL852593:MZL852595 NJH852593:NJH852595 NTD852593:NTD852595 OCZ852593:OCZ852595 OMV852593:OMV852595 OWR852593:OWR852595 PGN852593:PGN852595 PQJ852593:PQJ852595 QAF852593:QAF852595 QKB852593:QKB852595 QTX852593:QTX852595 RDT852593:RDT852595 RNP852593:RNP852595 RXL852593:RXL852595 SHH852593:SHH852595 SRD852593:SRD852595 TAZ852593:TAZ852595 TKV852593:TKV852595 TUR852593:TUR852595 UEN852593:UEN852595 UOJ852593:UOJ852595 UYF852593:UYF852595 VIB852593:VIB852595 VRX852593:VRX852595 WBT852593:WBT852595 WLP852593:WLP852595 WVL852593:WVL852595 D918129:D918131 IZ918129:IZ918131 SV918129:SV918131 ACR918129:ACR918131 AMN918129:AMN918131 AWJ918129:AWJ918131 BGF918129:BGF918131 BQB918129:BQB918131 BZX918129:BZX918131 CJT918129:CJT918131 CTP918129:CTP918131 DDL918129:DDL918131 DNH918129:DNH918131 DXD918129:DXD918131 EGZ918129:EGZ918131 EQV918129:EQV918131 FAR918129:FAR918131 FKN918129:FKN918131 FUJ918129:FUJ918131 GEF918129:GEF918131 GOB918129:GOB918131 GXX918129:GXX918131 HHT918129:HHT918131 HRP918129:HRP918131 IBL918129:IBL918131 ILH918129:ILH918131 IVD918129:IVD918131 JEZ918129:JEZ918131 JOV918129:JOV918131 JYR918129:JYR918131 KIN918129:KIN918131 KSJ918129:KSJ918131 LCF918129:LCF918131 LMB918129:LMB918131 LVX918129:LVX918131 MFT918129:MFT918131 MPP918129:MPP918131 MZL918129:MZL918131 NJH918129:NJH918131 NTD918129:NTD918131 OCZ918129:OCZ918131 OMV918129:OMV918131 OWR918129:OWR918131 PGN918129:PGN918131 PQJ918129:PQJ918131 QAF918129:QAF918131 QKB918129:QKB918131 QTX918129:QTX918131 RDT918129:RDT918131 RNP918129:RNP918131 RXL918129:RXL918131 SHH918129:SHH918131 SRD918129:SRD918131 TAZ918129:TAZ918131 TKV918129:TKV918131 TUR918129:TUR918131 UEN918129:UEN918131 UOJ918129:UOJ918131 UYF918129:UYF918131 VIB918129:VIB918131 VRX918129:VRX918131 WBT918129:WBT918131 WLP918129:WLP918131 WVL918129:WVL918131 D983665:D983667 IZ983665:IZ983667 SV983665:SV983667 ACR983665:ACR983667 AMN983665:AMN983667 AWJ983665:AWJ983667 BGF983665:BGF983667 BQB983665:BQB983667 BZX983665:BZX983667 CJT983665:CJT983667 CTP983665:CTP983667 DDL983665:DDL983667 DNH983665:DNH983667 DXD983665:DXD983667 EGZ983665:EGZ983667 EQV983665:EQV983667 FAR983665:FAR983667 FKN983665:FKN983667 FUJ983665:FUJ983667 GEF983665:GEF983667 GOB983665:GOB983667 GXX983665:GXX983667 HHT983665:HHT983667 HRP983665:HRP983667 IBL983665:IBL983667 ILH983665:ILH983667 IVD983665:IVD983667 JEZ983665:JEZ983667 JOV983665:JOV983667 JYR983665:JYR983667 KIN983665:KIN983667 KSJ983665:KSJ983667 LCF983665:LCF983667 LMB983665:LMB983667 LVX983665:LVX983667 MFT983665:MFT983667 MPP983665:MPP983667 MZL983665:MZL983667 NJH983665:NJH983667 NTD983665:NTD983667 OCZ983665:OCZ983667 OMV983665:OMV983667 OWR983665:OWR983667 PGN983665:PGN983667 PQJ983665:PQJ983667 QAF983665:QAF983667 QKB983665:QKB983667 QTX983665:QTX983667 RDT983665:RDT983667 RNP983665:RNP983667 RXL983665:RXL983667 SHH983665:SHH983667 SRD983665:SRD983667 TAZ983665:TAZ983667 TKV983665:TKV983667 TUR983665:TUR983667 UEN983665:UEN983667 UOJ983665:UOJ983667 UYF983665:UYF983667 VIB983665:VIB983667 VRX983665:VRX983667 WBT983665:WBT983667 WLP983665:WLP983667 WVL983665:WVL983667 D629 IZ629 SV629 ACR629 AMN629 AWJ629 BGF629 BQB629 BZX629 CJT629 CTP629 DDL629 DNH629 DXD629 EGZ629 EQV629 FAR629 FKN629 FUJ629 GEF629 GOB629 GXX629 HHT629 HRP629 IBL629 ILH629 IVD629 JEZ629 JOV629 JYR629 KIN629 KSJ629 LCF629 LMB629 LVX629 MFT629 MPP629 MZL629 NJH629 NTD629 OCZ629 OMV629 OWR629 PGN629 PQJ629 QAF629 QKB629 QTX629 RDT629 RNP629 RXL629 SHH629 SRD629 TAZ629 TKV629 TUR629 UEN629 UOJ629 UYF629 VIB629 VRX629 WBT629 WLP629 WVL629 D66165 IZ66165 SV66165 ACR66165 AMN66165 AWJ66165 BGF66165 BQB66165 BZX66165 CJT66165 CTP66165 DDL66165 DNH66165 DXD66165 EGZ66165 EQV66165 FAR66165 FKN66165 FUJ66165 GEF66165 GOB66165 GXX66165 HHT66165 HRP66165 IBL66165 ILH66165 IVD66165 JEZ66165 JOV66165 JYR66165 KIN66165 KSJ66165 LCF66165 LMB66165 LVX66165 MFT66165 MPP66165 MZL66165 NJH66165 NTD66165 OCZ66165 OMV66165 OWR66165 PGN66165 PQJ66165 QAF66165 QKB66165 QTX66165 RDT66165 RNP66165 RXL66165 SHH66165 SRD66165 TAZ66165 TKV66165 TUR66165 UEN66165 UOJ66165 UYF66165 VIB66165 VRX66165 WBT66165 WLP66165 WVL66165 D131701 IZ131701 SV131701 ACR131701 AMN131701 AWJ131701 BGF131701 BQB131701 BZX131701 CJT131701 CTP131701 DDL131701 DNH131701 DXD131701 EGZ131701 EQV131701 FAR131701 FKN131701 FUJ131701 GEF131701 GOB131701 GXX131701 HHT131701 HRP131701 IBL131701 ILH131701 IVD131701 JEZ131701 JOV131701 JYR131701 KIN131701 KSJ131701 LCF131701 LMB131701 LVX131701 MFT131701 MPP131701 MZL131701 NJH131701 NTD131701 OCZ131701 OMV131701 OWR131701 PGN131701 PQJ131701 QAF131701 QKB131701 QTX131701 RDT131701 RNP131701 RXL131701 SHH131701 SRD131701 TAZ131701 TKV131701 TUR131701 UEN131701 UOJ131701 UYF131701 VIB131701 VRX131701 WBT131701 WLP131701 WVL131701 D197237 IZ197237 SV197237 ACR197237 AMN197237 AWJ197237 BGF197237 BQB197237 BZX197237 CJT197237 CTP197237 DDL197237 DNH197237 DXD197237 EGZ197237 EQV197237 FAR197237 FKN197237 FUJ197237 GEF197237 GOB197237 GXX197237 HHT197237 HRP197237 IBL197237 ILH197237 IVD197237 JEZ197237 JOV197237 JYR197237 KIN197237 KSJ197237 LCF197237 LMB197237 LVX197237 MFT197237 MPP197237 MZL197237 NJH197237 NTD197237 OCZ197237 OMV197237 OWR197237 PGN197237 PQJ197237 QAF197237 QKB197237 QTX197237 RDT197237 RNP197237 RXL197237 SHH197237 SRD197237 TAZ197237 TKV197237 TUR197237 UEN197237 UOJ197237 UYF197237 VIB197237 VRX197237 WBT197237 WLP197237 WVL197237 D262773 IZ262773 SV262773 ACR262773 AMN262773 AWJ262773 BGF262773 BQB262773 BZX262773 CJT262773 CTP262773 DDL262773 DNH262773 DXD262773 EGZ262773 EQV262773 FAR262773 FKN262773 FUJ262773 GEF262773 GOB262773 GXX262773 HHT262773 HRP262773 IBL262773 ILH262773 IVD262773 JEZ262773 JOV262773 JYR262773 KIN262773 KSJ262773 LCF262773 LMB262773 LVX262773 MFT262773 MPP262773 MZL262773 NJH262773 NTD262773 OCZ262773 OMV262773 OWR262773 PGN262773 PQJ262773 QAF262773 QKB262773 QTX262773 RDT262773 RNP262773 RXL262773 SHH262773 SRD262773 TAZ262773 TKV262773 TUR262773 UEN262773 UOJ262773 UYF262773 VIB262773 VRX262773 WBT262773 WLP262773 WVL262773 D328309 IZ328309 SV328309 ACR328309 AMN328309 AWJ328309 BGF328309 BQB328309 BZX328309 CJT328309 CTP328309 DDL328309 DNH328309 DXD328309 EGZ328309 EQV328309 FAR328309 FKN328309 FUJ328309 GEF328309 GOB328309 GXX328309 HHT328309 HRP328309 IBL328309 ILH328309 IVD328309 JEZ328309 JOV328309 JYR328309 KIN328309 KSJ328309 LCF328309 LMB328309 LVX328309 MFT328309 MPP328309 MZL328309 NJH328309 NTD328309 OCZ328309 OMV328309 OWR328309 PGN328309 PQJ328309 QAF328309 QKB328309 QTX328309 RDT328309 RNP328309 RXL328309 SHH328309 SRD328309 TAZ328309 TKV328309 TUR328309 UEN328309 UOJ328309 UYF328309 VIB328309 VRX328309 WBT328309 WLP328309 WVL328309 D393845 IZ393845 SV393845 ACR393845 AMN393845 AWJ393845 BGF393845 BQB393845 BZX393845 CJT393845 CTP393845 DDL393845 DNH393845 DXD393845 EGZ393845 EQV393845 FAR393845 FKN393845 FUJ393845 GEF393845 GOB393845 GXX393845 HHT393845 HRP393845 IBL393845 ILH393845 IVD393845 JEZ393845 JOV393845 JYR393845 KIN393845 KSJ393845 LCF393845 LMB393845 LVX393845 MFT393845 MPP393845 MZL393845 NJH393845 NTD393845 OCZ393845 OMV393845 OWR393845 PGN393845 PQJ393845 QAF393845 QKB393845 QTX393845 RDT393845 RNP393845 RXL393845 SHH393845 SRD393845 TAZ393845 TKV393845 TUR393845 UEN393845 UOJ393845 UYF393845 VIB393845 VRX393845 WBT393845 WLP393845 WVL393845 D459381 IZ459381 SV459381 ACR459381 AMN459381 AWJ459381 BGF459381 BQB459381 BZX459381 CJT459381 CTP459381 DDL459381 DNH459381 DXD459381 EGZ459381 EQV459381 FAR459381 FKN459381 FUJ459381 GEF459381 GOB459381 GXX459381 HHT459381 HRP459381 IBL459381 ILH459381 IVD459381 JEZ459381 JOV459381 JYR459381 KIN459381 KSJ459381 LCF459381 LMB459381 LVX459381 MFT459381 MPP459381 MZL459381 NJH459381 NTD459381 OCZ459381 OMV459381 OWR459381 PGN459381 PQJ459381 QAF459381 QKB459381 QTX459381 RDT459381 RNP459381 RXL459381 SHH459381 SRD459381 TAZ459381 TKV459381 TUR459381 UEN459381 UOJ459381 UYF459381 VIB459381 VRX459381 WBT459381 WLP459381 WVL459381 D524917 IZ524917 SV524917 ACR524917 AMN524917 AWJ524917 BGF524917 BQB524917 BZX524917 CJT524917 CTP524917 DDL524917 DNH524917 DXD524917 EGZ524917 EQV524917 FAR524917 FKN524917 FUJ524917 GEF524917 GOB524917 GXX524917 HHT524917 HRP524917 IBL524917 ILH524917 IVD524917 JEZ524917 JOV524917 JYR524917 KIN524917 KSJ524917 LCF524917 LMB524917 LVX524917 MFT524917 MPP524917 MZL524917 NJH524917 NTD524917 OCZ524917 OMV524917 OWR524917 PGN524917 PQJ524917 QAF524917 QKB524917 QTX524917 RDT524917 RNP524917 RXL524917 SHH524917 SRD524917 TAZ524917 TKV524917 TUR524917 UEN524917 UOJ524917 UYF524917 VIB524917 VRX524917 WBT524917 WLP524917 WVL524917 D590453 IZ590453 SV590453 ACR590453 AMN590453 AWJ590453 BGF590453 BQB590453 BZX590453 CJT590453 CTP590453 DDL590453 DNH590453 DXD590453 EGZ590453 EQV590453 FAR590453 FKN590453 FUJ590453 GEF590453 GOB590453 GXX590453 HHT590453 HRP590453 IBL590453 ILH590453 IVD590453 JEZ590453 JOV590453 JYR590453 KIN590453 KSJ590453 LCF590453 LMB590453 LVX590453 MFT590453 MPP590453 MZL590453 NJH590453 NTD590453 OCZ590453 OMV590453 OWR590453 PGN590453 PQJ590453 QAF590453 QKB590453 QTX590453 RDT590453 RNP590453 RXL590453 SHH590453 SRD590453 TAZ590453 TKV590453 TUR590453 UEN590453 UOJ590453 UYF590453 VIB590453 VRX590453 WBT590453 WLP590453 WVL590453 D655989 IZ655989 SV655989 ACR655989 AMN655989 AWJ655989 BGF655989 BQB655989 BZX655989 CJT655989 CTP655989 DDL655989 DNH655989 DXD655989 EGZ655989 EQV655989 FAR655989 FKN655989 FUJ655989 GEF655989 GOB655989 GXX655989 HHT655989 HRP655989 IBL655989 ILH655989 IVD655989 JEZ655989 JOV655989 JYR655989 KIN655989 KSJ655989 LCF655989 LMB655989 LVX655989 MFT655989 MPP655989 MZL655989 NJH655989 NTD655989 OCZ655989 OMV655989 OWR655989 PGN655989 PQJ655989 QAF655989 QKB655989 QTX655989 RDT655989 RNP655989 RXL655989 SHH655989 SRD655989 TAZ655989 TKV655989 TUR655989 UEN655989 UOJ655989 UYF655989 VIB655989 VRX655989 WBT655989 WLP655989 WVL655989 D721525 IZ721525 SV721525 ACR721525 AMN721525 AWJ721525 BGF721525 BQB721525 BZX721525 CJT721525 CTP721525 DDL721525 DNH721525 DXD721525 EGZ721525 EQV721525 FAR721525 FKN721525 FUJ721525 GEF721525 GOB721525 GXX721525 HHT721525 HRP721525 IBL721525 ILH721525 IVD721525 JEZ721525 JOV721525 JYR721525 KIN721525 KSJ721525 LCF721525 LMB721525 LVX721525 MFT721525 MPP721525 MZL721525 NJH721525 NTD721525 OCZ721525 OMV721525 OWR721525 PGN721525 PQJ721525 QAF721525 QKB721525 QTX721525 RDT721525 RNP721525 RXL721525 SHH721525 SRD721525 TAZ721525 TKV721525 TUR721525 UEN721525 UOJ721525 UYF721525 VIB721525 VRX721525 WBT721525 WLP721525 WVL721525 D787061 IZ787061 SV787061 ACR787061 AMN787061 AWJ787061 BGF787061 BQB787061 BZX787061 CJT787061 CTP787061 DDL787061 DNH787061 DXD787061 EGZ787061 EQV787061 FAR787061 FKN787061 FUJ787061 GEF787061 GOB787061 GXX787061 HHT787061 HRP787061 IBL787061 ILH787061 IVD787061 JEZ787061 JOV787061 JYR787061 KIN787061 KSJ787061 LCF787061 LMB787061 LVX787061 MFT787061 MPP787061 MZL787061 NJH787061 NTD787061 OCZ787061 OMV787061 OWR787061 PGN787061 PQJ787061 QAF787061 QKB787061 QTX787061 RDT787061 RNP787061 RXL787061 SHH787061 SRD787061 TAZ787061 TKV787061 TUR787061 UEN787061 UOJ787061 UYF787061 VIB787061 VRX787061 WBT787061 WLP787061 WVL787061 D852597 IZ852597 SV852597 ACR852597 AMN852597 AWJ852597 BGF852597 BQB852597 BZX852597 CJT852597 CTP852597 DDL852597 DNH852597 DXD852597 EGZ852597 EQV852597 FAR852597 FKN852597 FUJ852597 GEF852597 GOB852597 GXX852597 HHT852597 HRP852597 IBL852597 ILH852597 IVD852597 JEZ852597 JOV852597 JYR852597 KIN852597 KSJ852597 LCF852597 LMB852597 LVX852597 MFT852597 MPP852597 MZL852597 NJH852597 NTD852597 OCZ852597 OMV852597 OWR852597 PGN852597 PQJ852597 QAF852597 QKB852597 QTX852597 RDT852597 RNP852597 RXL852597 SHH852597 SRD852597 TAZ852597 TKV852597 TUR852597 UEN852597 UOJ852597 UYF852597 VIB852597 VRX852597 WBT852597 WLP852597 WVL852597 D918133 IZ918133 SV918133 ACR918133 AMN918133 AWJ918133 BGF918133 BQB918133 BZX918133 CJT918133 CTP918133 DDL918133 DNH918133 DXD918133 EGZ918133 EQV918133 FAR918133 FKN918133 FUJ918133 GEF918133 GOB918133 GXX918133 HHT918133 HRP918133 IBL918133 ILH918133 IVD918133 JEZ918133 JOV918133 JYR918133 KIN918133 KSJ918133 LCF918133 LMB918133 LVX918133 MFT918133 MPP918133 MZL918133 NJH918133 NTD918133 OCZ918133 OMV918133 OWR918133 PGN918133 PQJ918133 QAF918133 QKB918133 QTX918133 RDT918133 RNP918133 RXL918133 SHH918133 SRD918133 TAZ918133 TKV918133 TUR918133 UEN918133 UOJ918133 UYF918133 VIB918133 VRX918133 WBT918133 WLP918133 WVL918133 D983669 IZ983669 SV983669 ACR983669 AMN983669 AWJ983669 BGF983669 BQB983669 BZX983669 CJT983669 CTP983669 DDL983669 DNH983669 DXD983669 EGZ983669 EQV983669 FAR983669 FKN983669 FUJ983669 GEF983669 GOB983669 GXX983669 HHT983669 HRP983669 IBL983669 ILH983669 IVD983669 JEZ983669 JOV983669 JYR983669 KIN983669 KSJ983669 LCF983669 LMB983669 LVX983669 MFT983669 MPP983669 MZL983669 NJH983669 NTD983669 OCZ983669 OMV983669 OWR983669 PGN983669 PQJ983669 QAF983669 QKB983669 QTX983669 RDT983669 RNP983669 RXL983669 SHH983669 SRD983669 TAZ983669 TKV983669 TUR983669 UEN983669 UOJ983669 UYF983669 VIB983669 VRX983669 WBT983669 WLP983669 WVL983669 D9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D26:D27 IZ26:IZ27 SV26:SV27 ACR26:ACR27 AMN26:AMN27 AWJ26:AWJ27 BGF26:BGF27 BQB26:BQB27 BZX26:BZX27 CJT26:CJT27 CTP26:CTP27 DDL26:DDL27 DNH26:DNH27 DXD26:DXD27 EGZ26:EGZ27 EQV26:EQV27 FAR26:FAR27 FKN26:FKN27 FUJ26:FUJ27 GEF26:GEF27 GOB26:GOB27 GXX26:GXX27 HHT26:HHT27 HRP26:HRP27 IBL26:IBL27 ILH26:ILH27 IVD26:IVD27 JEZ26:JEZ27 JOV26:JOV27 JYR26:JYR27 KIN26:KIN27 KSJ26:KSJ27 LCF26:LCF27 LMB26:LMB27 LVX26:LVX27 MFT26:MFT27 MPP26:MPP27 MZL26:MZL27 NJH26:NJH27 NTD26:NTD27 OCZ26:OCZ27 OMV26:OMV27 OWR26:OWR27 PGN26:PGN27 PQJ26:PQJ27 QAF26:QAF27 QKB26:QKB27 QTX26:QTX27 RDT26:RDT27 RNP26:RNP27 RXL26:RXL27 SHH26:SHH27 SRD26:SRD27 TAZ26:TAZ27 TKV26:TKV27 TUR26:TUR27 UEN26:UEN27 UOJ26:UOJ27 UYF26:UYF27 VIB26:VIB27 VRX26:VRX27 WBT26:WBT27 WLP26:WLP27 WVL26:WVL27 D65562:D65563 IZ65562:IZ65563 SV65562:SV65563 ACR65562:ACR65563 AMN65562:AMN65563 AWJ65562:AWJ65563 BGF65562:BGF65563 BQB65562:BQB65563 BZX65562:BZX65563 CJT65562:CJT65563 CTP65562:CTP65563 DDL65562:DDL65563 DNH65562:DNH65563 DXD65562:DXD65563 EGZ65562:EGZ65563 EQV65562:EQV65563 FAR65562:FAR65563 FKN65562:FKN65563 FUJ65562:FUJ65563 GEF65562:GEF65563 GOB65562:GOB65563 GXX65562:GXX65563 HHT65562:HHT65563 HRP65562:HRP65563 IBL65562:IBL65563 ILH65562:ILH65563 IVD65562:IVD65563 JEZ65562:JEZ65563 JOV65562:JOV65563 JYR65562:JYR65563 KIN65562:KIN65563 KSJ65562:KSJ65563 LCF65562:LCF65563 LMB65562:LMB65563 LVX65562:LVX65563 MFT65562:MFT65563 MPP65562:MPP65563 MZL65562:MZL65563 NJH65562:NJH65563 NTD65562:NTD65563 OCZ65562:OCZ65563 OMV65562:OMV65563 OWR65562:OWR65563 PGN65562:PGN65563 PQJ65562:PQJ65563 QAF65562:QAF65563 QKB65562:QKB65563 QTX65562:QTX65563 RDT65562:RDT65563 RNP65562:RNP65563 RXL65562:RXL65563 SHH65562:SHH65563 SRD65562:SRD65563 TAZ65562:TAZ65563 TKV65562:TKV65563 TUR65562:TUR65563 UEN65562:UEN65563 UOJ65562:UOJ65563 UYF65562:UYF65563 VIB65562:VIB65563 VRX65562:VRX65563 WBT65562:WBT65563 WLP65562:WLP65563 WVL65562:WVL65563 D131098:D131099 IZ131098:IZ131099 SV131098:SV131099 ACR131098:ACR131099 AMN131098:AMN131099 AWJ131098:AWJ131099 BGF131098:BGF131099 BQB131098:BQB131099 BZX131098:BZX131099 CJT131098:CJT131099 CTP131098:CTP131099 DDL131098:DDL131099 DNH131098:DNH131099 DXD131098:DXD131099 EGZ131098:EGZ131099 EQV131098:EQV131099 FAR131098:FAR131099 FKN131098:FKN131099 FUJ131098:FUJ131099 GEF131098:GEF131099 GOB131098:GOB131099 GXX131098:GXX131099 HHT131098:HHT131099 HRP131098:HRP131099 IBL131098:IBL131099 ILH131098:ILH131099 IVD131098:IVD131099 JEZ131098:JEZ131099 JOV131098:JOV131099 JYR131098:JYR131099 KIN131098:KIN131099 KSJ131098:KSJ131099 LCF131098:LCF131099 LMB131098:LMB131099 LVX131098:LVX131099 MFT131098:MFT131099 MPP131098:MPP131099 MZL131098:MZL131099 NJH131098:NJH131099 NTD131098:NTD131099 OCZ131098:OCZ131099 OMV131098:OMV131099 OWR131098:OWR131099 PGN131098:PGN131099 PQJ131098:PQJ131099 QAF131098:QAF131099 QKB131098:QKB131099 QTX131098:QTX131099 RDT131098:RDT131099 RNP131098:RNP131099 RXL131098:RXL131099 SHH131098:SHH131099 SRD131098:SRD131099 TAZ131098:TAZ131099 TKV131098:TKV131099 TUR131098:TUR131099 UEN131098:UEN131099 UOJ131098:UOJ131099 UYF131098:UYF131099 VIB131098:VIB131099 VRX131098:VRX131099 WBT131098:WBT131099 WLP131098:WLP131099 WVL131098:WVL131099 D196634:D196635 IZ196634:IZ196635 SV196634:SV196635 ACR196634:ACR196635 AMN196634:AMN196635 AWJ196634:AWJ196635 BGF196634:BGF196635 BQB196634:BQB196635 BZX196634:BZX196635 CJT196634:CJT196635 CTP196634:CTP196635 DDL196634:DDL196635 DNH196634:DNH196635 DXD196634:DXD196635 EGZ196634:EGZ196635 EQV196634:EQV196635 FAR196634:FAR196635 FKN196634:FKN196635 FUJ196634:FUJ196635 GEF196634:GEF196635 GOB196634:GOB196635 GXX196634:GXX196635 HHT196634:HHT196635 HRP196634:HRP196635 IBL196634:IBL196635 ILH196634:ILH196635 IVD196634:IVD196635 JEZ196634:JEZ196635 JOV196634:JOV196635 JYR196634:JYR196635 KIN196634:KIN196635 KSJ196634:KSJ196635 LCF196634:LCF196635 LMB196634:LMB196635 LVX196634:LVX196635 MFT196634:MFT196635 MPP196634:MPP196635 MZL196634:MZL196635 NJH196634:NJH196635 NTD196634:NTD196635 OCZ196634:OCZ196635 OMV196634:OMV196635 OWR196634:OWR196635 PGN196634:PGN196635 PQJ196634:PQJ196635 QAF196634:QAF196635 QKB196634:QKB196635 QTX196634:QTX196635 RDT196634:RDT196635 RNP196634:RNP196635 RXL196634:RXL196635 SHH196634:SHH196635 SRD196634:SRD196635 TAZ196634:TAZ196635 TKV196634:TKV196635 TUR196634:TUR196635 UEN196634:UEN196635 UOJ196634:UOJ196635 UYF196634:UYF196635 VIB196634:VIB196635 VRX196634:VRX196635 WBT196634:WBT196635 WLP196634:WLP196635 WVL196634:WVL196635 D262170:D262171 IZ262170:IZ262171 SV262170:SV262171 ACR262170:ACR262171 AMN262170:AMN262171 AWJ262170:AWJ262171 BGF262170:BGF262171 BQB262170:BQB262171 BZX262170:BZX262171 CJT262170:CJT262171 CTP262170:CTP262171 DDL262170:DDL262171 DNH262170:DNH262171 DXD262170:DXD262171 EGZ262170:EGZ262171 EQV262170:EQV262171 FAR262170:FAR262171 FKN262170:FKN262171 FUJ262170:FUJ262171 GEF262170:GEF262171 GOB262170:GOB262171 GXX262170:GXX262171 HHT262170:HHT262171 HRP262170:HRP262171 IBL262170:IBL262171 ILH262170:ILH262171 IVD262170:IVD262171 JEZ262170:JEZ262171 JOV262170:JOV262171 JYR262170:JYR262171 KIN262170:KIN262171 KSJ262170:KSJ262171 LCF262170:LCF262171 LMB262170:LMB262171 LVX262170:LVX262171 MFT262170:MFT262171 MPP262170:MPP262171 MZL262170:MZL262171 NJH262170:NJH262171 NTD262170:NTD262171 OCZ262170:OCZ262171 OMV262170:OMV262171 OWR262170:OWR262171 PGN262170:PGN262171 PQJ262170:PQJ262171 QAF262170:QAF262171 QKB262170:QKB262171 QTX262170:QTX262171 RDT262170:RDT262171 RNP262170:RNP262171 RXL262170:RXL262171 SHH262170:SHH262171 SRD262170:SRD262171 TAZ262170:TAZ262171 TKV262170:TKV262171 TUR262170:TUR262171 UEN262170:UEN262171 UOJ262170:UOJ262171 UYF262170:UYF262171 VIB262170:VIB262171 VRX262170:VRX262171 WBT262170:WBT262171 WLP262170:WLP262171 WVL262170:WVL262171 D327706:D327707 IZ327706:IZ327707 SV327706:SV327707 ACR327706:ACR327707 AMN327706:AMN327707 AWJ327706:AWJ327707 BGF327706:BGF327707 BQB327706:BQB327707 BZX327706:BZX327707 CJT327706:CJT327707 CTP327706:CTP327707 DDL327706:DDL327707 DNH327706:DNH327707 DXD327706:DXD327707 EGZ327706:EGZ327707 EQV327706:EQV327707 FAR327706:FAR327707 FKN327706:FKN327707 FUJ327706:FUJ327707 GEF327706:GEF327707 GOB327706:GOB327707 GXX327706:GXX327707 HHT327706:HHT327707 HRP327706:HRP327707 IBL327706:IBL327707 ILH327706:ILH327707 IVD327706:IVD327707 JEZ327706:JEZ327707 JOV327706:JOV327707 JYR327706:JYR327707 KIN327706:KIN327707 KSJ327706:KSJ327707 LCF327706:LCF327707 LMB327706:LMB327707 LVX327706:LVX327707 MFT327706:MFT327707 MPP327706:MPP327707 MZL327706:MZL327707 NJH327706:NJH327707 NTD327706:NTD327707 OCZ327706:OCZ327707 OMV327706:OMV327707 OWR327706:OWR327707 PGN327706:PGN327707 PQJ327706:PQJ327707 QAF327706:QAF327707 QKB327706:QKB327707 QTX327706:QTX327707 RDT327706:RDT327707 RNP327706:RNP327707 RXL327706:RXL327707 SHH327706:SHH327707 SRD327706:SRD327707 TAZ327706:TAZ327707 TKV327706:TKV327707 TUR327706:TUR327707 UEN327706:UEN327707 UOJ327706:UOJ327707 UYF327706:UYF327707 VIB327706:VIB327707 VRX327706:VRX327707 WBT327706:WBT327707 WLP327706:WLP327707 WVL327706:WVL327707 D393242:D393243 IZ393242:IZ393243 SV393242:SV393243 ACR393242:ACR393243 AMN393242:AMN393243 AWJ393242:AWJ393243 BGF393242:BGF393243 BQB393242:BQB393243 BZX393242:BZX393243 CJT393242:CJT393243 CTP393242:CTP393243 DDL393242:DDL393243 DNH393242:DNH393243 DXD393242:DXD393243 EGZ393242:EGZ393243 EQV393242:EQV393243 FAR393242:FAR393243 FKN393242:FKN393243 FUJ393242:FUJ393243 GEF393242:GEF393243 GOB393242:GOB393243 GXX393242:GXX393243 HHT393242:HHT393243 HRP393242:HRP393243 IBL393242:IBL393243 ILH393242:ILH393243 IVD393242:IVD393243 JEZ393242:JEZ393243 JOV393242:JOV393243 JYR393242:JYR393243 KIN393242:KIN393243 KSJ393242:KSJ393243 LCF393242:LCF393243 LMB393242:LMB393243 LVX393242:LVX393243 MFT393242:MFT393243 MPP393242:MPP393243 MZL393242:MZL393243 NJH393242:NJH393243 NTD393242:NTD393243 OCZ393242:OCZ393243 OMV393242:OMV393243 OWR393242:OWR393243 PGN393242:PGN393243 PQJ393242:PQJ393243 QAF393242:QAF393243 QKB393242:QKB393243 QTX393242:QTX393243 RDT393242:RDT393243 RNP393242:RNP393243 RXL393242:RXL393243 SHH393242:SHH393243 SRD393242:SRD393243 TAZ393242:TAZ393243 TKV393242:TKV393243 TUR393242:TUR393243 UEN393242:UEN393243 UOJ393242:UOJ393243 UYF393242:UYF393243 VIB393242:VIB393243 VRX393242:VRX393243 WBT393242:WBT393243 WLP393242:WLP393243 WVL393242:WVL393243 D458778:D458779 IZ458778:IZ458779 SV458778:SV458779 ACR458778:ACR458779 AMN458778:AMN458779 AWJ458778:AWJ458779 BGF458778:BGF458779 BQB458778:BQB458779 BZX458778:BZX458779 CJT458778:CJT458779 CTP458778:CTP458779 DDL458778:DDL458779 DNH458778:DNH458779 DXD458778:DXD458779 EGZ458778:EGZ458779 EQV458778:EQV458779 FAR458778:FAR458779 FKN458778:FKN458779 FUJ458778:FUJ458779 GEF458778:GEF458779 GOB458778:GOB458779 GXX458778:GXX458779 HHT458778:HHT458779 HRP458778:HRP458779 IBL458778:IBL458779 ILH458778:ILH458779 IVD458778:IVD458779 JEZ458778:JEZ458779 JOV458778:JOV458779 JYR458778:JYR458779 KIN458778:KIN458779 KSJ458778:KSJ458779 LCF458778:LCF458779 LMB458778:LMB458779 LVX458778:LVX458779 MFT458778:MFT458779 MPP458778:MPP458779 MZL458778:MZL458779 NJH458778:NJH458779 NTD458778:NTD458779 OCZ458778:OCZ458779 OMV458778:OMV458779 OWR458778:OWR458779 PGN458778:PGN458779 PQJ458778:PQJ458779 QAF458778:QAF458779 QKB458778:QKB458779 QTX458778:QTX458779 RDT458778:RDT458779 RNP458778:RNP458779 RXL458778:RXL458779 SHH458778:SHH458779 SRD458778:SRD458779 TAZ458778:TAZ458779 TKV458778:TKV458779 TUR458778:TUR458779 UEN458778:UEN458779 UOJ458778:UOJ458779 UYF458778:UYF458779 VIB458778:VIB458779 VRX458778:VRX458779 WBT458778:WBT458779 WLP458778:WLP458779 WVL458778:WVL458779 D524314:D524315 IZ524314:IZ524315 SV524314:SV524315 ACR524314:ACR524315 AMN524314:AMN524315 AWJ524314:AWJ524315 BGF524314:BGF524315 BQB524314:BQB524315 BZX524314:BZX524315 CJT524314:CJT524315 CTP524314:CTP524315 DDL524314:DDL524315 DNH524314:DNH524315 DXD524314:DXD524315 EGZ524314:EGZ524315 EQV524314:EQV524315 FAR524314:FAR524315 FKN524314:FKN524315 FUJ524314:FUJ524315 GEF524314:GEF524315 GOB524314:GOB524315 GXX524314:GXX524315 HHT524314:HHT524315 HRP524314:HRP524315 IBL524314:IBL524315 ILH524314:ILH524315 IVD524314:IVD524315 JEZ524314:JEZ524315 JOV524314:JOV524315 JYR524314:JYR524315 KIN524314:KIN524315 KSJ524314:KSJ524315 LCF524314:LCF524315 LMB524314:LMB524315 LVX524314:LVX524315 MFT524314:MFT524315 MPP524314:MPP524315 MZL524314:MZL524315 NJH524314:NJH524315 NTD524314:NTD524315 OCZ524314:OCZ524315 OMV524314:OMV524315 OWR524314:OWR524315 PGN524314:PGN524315 PQJ524314:PQJ524315 QAF524314:QAF524315 QKB524314:QKB524315 QTX524314:QTX524315 RDT524314:RDT524315 RNP524314:RNP524315 RXL524314:RXL524315 SHH524314:SHH524315 SRD524314:SRD524315 TAZ524314:TAZ524315 TKV524314:TKV524315 TUR524314:TUR524315 UEN524314:UEN524315 UOJ524314:UOJ524315 UYF524314:UYF524315 VIB524314:VIB524315 VRX524314:VRX524315 WBT524314:WBT524315 WLP524314:WLP524315 WVL524314:WVL524315 D589850:D589851 IZ589850:IZ589851 SV589850:SV589851 ACR589850:ACR589851 AMN589850:AMN589851 AWJ589850:AWJ589851 BGF589850:BGF589851 BQB589850:BQB589851 BZX589850:BZX589851 CJT589850:CJT589851 CTP589850:CTP589851 DDL589850:DDL589851 DNH589850:DNH589851 DXD589850:DXD589851 EGZ589850:EGZ589851 EQV589850:EQV589851 FAR589850:FAR589851 FKN589850:FKN589851 FUJ589850:FUJ589851 GEF589850:GEF589851 GOB589850:GOB589851 GXX589850:GXX589851 HHT589850:HHT589851 HRP589850:HRP589851 IBL589850:IBL589851 ILH589850:ILH589851 IVD589850:IVD589851 JEZ589850:JEZ589851 JOV589850:JOV589851 JYR589850:JYR589851 KIN589850:KIN589851 KSJ589850:KSJ589851 LCF589850:LCF589851 LMB589850:LMB589851 LVX589850:LVX589851 MFT589850:MFT589851 MPP589850:MPP589851 MZL589850:MZL589851 NJH589850:NJH589851 NTD589850:NTD589851 OCZ589850:OCZ589851 OMV589850:OMV589851 OWR589850:OWR589851 PGN589850:PGN589851 PQJ589850:PQJ589851 QAF589850:QAF589851 QKB589850:QKB589851 QTX589850:QTX589851 RDT589850:RDT589851 RNP589850:RNP589851 RXL589850:RXL589851 SHH589850:SHH589851 SRD589850:SRD589851 TAZ589850:TAZ589851 TKV589850:TKV589851 TUR589850:TUR589851 UEN589850:UEN589851 UOJ589850:UOJ589851 UYF589850:UYF589851 VIB589850:VIB589851 VRX589850:VRX589851 WBT589850:WBT589851 WLP589850:WLP589851 WVL589850:WVL589851 D655386:D655387 IZ655386:IZ655387 SV655386:SV655387 ACR655386:ACR655387 AMN655386:AMN655387 AWJ655386:AWJ655387 BGF655386:BGF655387 BQB655386:BQB655387 BZX655386:BZX655387 CJT655386:CJT655387 CTP655386:CTP655387 DDL655386:DDL655387 DNH655386:DNH655387 DXD655386:DXD655387 EGZ655386:EGZ655387 EQV655386:EQV655387 FAR655386:FAR655387 FKN655386:FKN655387 FUJ655386:FUJ655387 GEF655386:GEF655387 GOB655386:GOB655387 GXX655386:GXX655387 HHT655386:HHT655387 HRP655386:HRP655387 IBL655386:IBL655387 ILH655386:ILH655387 IVD655386:IVD655387 JEZ655386:JEZ655387 JOV655386:JOV655387 JYR655386:JYR655387 KIN655386:KIN655387 KSJ655386:KSJ655387 LCF655386:LCF655387 LMB655386:LMB655387 LVX655386:LVX655387 MFT655386:MFT655387 MPP655386:MPP655387 MZL655386:MZL655387 NJH655386:NJH655387 NTD655386:NTD655387 OCZ655386:OCZ655387 OMV655386:OMV655387 OWR655386:OWR655387 PGN655386:PGN655387 PQJ655386:PQJ655387 QAF655386:QAF655387 QKB655386:QKB655387 QTX655386:QTX655387 RDT655386:RDT655387 RNP655386:RNP655387 RXL655386:RXL655387 SHH655386:SHH655387 SRD655386:SRD655387 TAZ655386:TAZ655387 TKV655386:TKV655387 TUR655386:TUR655387 UEN655386:UEN655387 UOJ655386:UOJ655387 UYF655386:UYF655387 VIB655386:VIB655387 VRX655386:VRX655387 WBT655386:WBT655387 WLP655386:WLP655387 WVL655386:WVL655387 D720922:D720923 IZ720922:IZ720923 SV720922:SV720923 ACR720922:ACR720923 AMN720922:AMN720923 AWJ720922:AWJ720923 BGF720922:BGF720923 BQB720922:BQB720923 BZX720922:BZX720923 CJT720922:CJT720923 CTP720922:CTP720923 DDL720922:DDL720923 DNH720922:DNH720923 DXD720922:DXD720923 EGZ720922:EGZ720923 EQV720922:EQV720923 FAR720922:FAR720923 FKN720922:FKN720923 FUJ720922:FUJ720923 GEF720922:GEF720923 GOB720922:GOB720923 GXX720922:GXX720923 HHT720922:HHT720923 HRP720922:HRP720923 IBL720922:IBL720923 ILH720922:ILH720923 IVD720922:IVD720923 JEZ720922:JEZ720923 JOV720922:JOV720923 JYR720922:JYR720923 KIN720922:KIN720923 KSJ720922:KSJ720923 LCF720922:LCF720923 LMB720922:LMB720923 LVX720922:LVX720923 MFT720922:MFT720923 MPP720922:MPP720923 MZL720922:MZL720923 NJH720922:NJH720923 NTD720922:NTD720923 OCZ720922:OCZ720923 OMV720922:OMV720923 OWR720922:OWR720923 PGN720922:PGN720923 PQJ720922:PQJ720923 QAF720922:QAF720923 QKB720922:QKB720923 QTX720922:QTX720923 RDT720922:RDT720923 RNP720922:RNP720923 RXL720922:RXL720923 SHH720922:SHH720923 SRD720922:SRD720923 TAZ720922:TAZ720923 TKV720922:TKV720923 TUR720922:TUR720923 UEN720922:UEN720923 UOJ720922:UOJ720923 UYF720922:UYF720923 VIB720922:VIB720923 VRX720922:VRX720923 WBT720922:WBT720923 WLP720922:WLP720923 WVL720922:WVL720923 D786458:D786459 IZ786458:IZ786459 SV786458:SV786459 ACR786458:ACR786459 AMN786458:AMN786459 AWJ786458:AWJ786459 BGF786458:BGF786459 BQB786458:BQB786459 BZX786458:BZX786459 CJT786458:CJT786459 CTP786458:CTP786459 DDL786458:DDL786459 DNH786458:DNH786459 DXD786458:DXD786459 EGZ786458:EGZ786459 EQV786458:EQV786459 FAR786458:FAR786459 FKN786458:FKN786459 FUJ786458:FUJ786459 GEF786458:GEF786459 GOB786458:GOB786459 GXX786458:GXX786459 HHT786458:HHT786459 HRP786458:HRP786459 IBL786458:IBL786459 ILH786458:ILH786459 IVD786458:IVD786459 JEZ786458:JEZ786459 JOV786458:JOV786459 JYR786458:JYR786459 KIN786458:KIN786459 KSJ786458:KSJ786459 LCF786458:LCF786459 LMB786458:LMB786459 LVX786458:LVX786459 MFT786458:MFT786459 MPP786458:MPP786459 MZL786458:MZL786459 NJH786458:NJH786459 NTD786458:NTD786459 OCZ786458:OCZ786459 OMV786458:OMV786459 OWR786458:OWR786459 PGN786458:PGN786459 PQJ786458:PQJ786459 QAF786458:QAF786459 QKB786458:QKB786459 QTX786458:QTX786459 RDT786458:RDT786459 RNP786458:RNP786459 RXL786458:RXL786459 SHH786458:SHH786459 SRD786458:SRD786459 TAZ786458:TAZ786459 TKV786458:TKV786459 TUR786458:TUR786459 UEN786458:UEN786459 UOJ786458:UOJ786459 UYF786458:UYF786459 VIB786458:VIB786459 VRX786458:VRX786459 WBT786458:WBT786459 WLP786458:WLP786459 WVL786458:WVL786459 D851994:D851995 IZ851994:IZ851995 SV851994:SV851995 ACR851994:ACR851995 AMN851994:AMN851995 AWJ851994:AWJ851995 BGF851994:BGF851995 BQB851994:BQB851995 BZX851994:BZX851995 CJT851994:CJT851995 CTP851994:CTP851995 DDL851994:DDL851995 DNH851994:DNH851995 DXD851994:DXD851995 EGZ851994:EGZ851995 EQV851994:EQV851995 FAR851994:FAR851995 FKN851994:FKN851995 FUJ851994:FUJ851995 GEF851994:GEF851995 GOB851994:GOB851995 GXX851994:GXX851995 HHT851994:HHT851995 HRP851994:HRP851995 IBL851994:IBL851995 ILH851994:ILH851995 IVD851994:IVD851995 JEZ851994:JEZ851995 JOV851994:JOV851995 JYR851994:JYR851995 KIN851994:KIN851995 KSJ851994:KSJ851995 LCF851994:LCF851995 LMB851994:LMB851995 LVX851994:LVX851995 MFT851994:MFT851995 MPP851994:MPP851995 MZL851994:MZL851995 NJH851994:NJH851995 NTD851994:NTD851995 OCZ851994:OCZ851995 OMV851994:OMV851995 OWR851994:OWR851995 PGN851994:PGN851995 PQJ851994:PQJ851995 QAF851994:QAF851995 QKB851994:QKB851995 QTX851994:QTX851995 RDT851994:RDT851995 RNP851994:RNP851995 RXL851994:RXL851995 SHH851994:SHH851995 SRD851994:SRD851995 TAZ851994:TAZ851995 TKV851994:TKV851995 TUR851994:TUR851995 UEN851994:UEN851995 UOJ851994:UOJ851995 UYF851994:UYF851995 VIB851994:VIB851995 VRX851994:VRX851995 WBT851994:WBT851995 WLP851994:WLP851995 WVL851994:WVL851995 D917530:D917531 IZ917530:IZ917531 SV917530:SV917531 ACR917530:ACR917531 AMN917530:AMN917531 AWJ917530:AWJ917531 BGF917530:BGF917531 BQB917530:BQB917531 BZX917530:BZX917531 CJT917530:CJT917531 CTP917530:CTP917531 DDL917530:DDL917531 DNH917530:DNH917531 DXD917530:DXD917531 EGZ917530:EGZ917531 EQV917530:EQV917531 FAR917530:FAR917531 FKN917530:FKN917531 FUJ917530:FUJ917531 GEF917530:GEF917531 GOB917530:GOB917531 GXX917530:GXX917531 HHT917530:HHT917531 HRP917530:HRP917531 IBL917530:IBL917531 ILH917530:ILH917531 IVD917530:IVD917531 JEZ917530:JEZ917531 JOV917530:JOV917531 JYR917530:JYR917531 KIN917530:KIN917531 KSJ917530:KSJ917531 LCF917530:LCF917531 LMB917530:LMB917531 LVX917530:LVX917531 MFT917530:MFT917531 MPP917530:MPP917531 MZL917530:MZL917531 NJH917530:NJH917531 NTD917530:NTD917531 OCZ917530:OCZ917531 OMV917530:OMV917531 OWR917530:OWR917531 PGN917530:PGN917531 PQJ917530:PQJ917531 QAF917530:QAF917531 QKB917530:QKB917531 QTX917530:QTX917531 RDT917530:RDT917531 RNP917530:RNP917531 RXL917530:RXL917531 SHH917530:SHH917531 SRD917530:SRD917531 TAZ917530:TAZ917531 TKV917530:TKV917531 TUR917530:TUR917531 UEN917530:UEN917531 UOJ917530:UOJ917531 UYF917530:UYF917531 VIB917530:VIB917531 VRX917530:VRX917531 WBT917530:WBT917531 WLP917530:WLP917531 WVL917530:WVL917531 D983066:D983067 IZ983066:IZ983067 SV983066:SV983067 ACR983066:ACR983067 AMN983066:AMN983067 AWJ983066:AWJ983067 BGF983066:BGF983067 BQB983066:BQB983067 BZX983066:BZX983067 CJT983066:CJT983067 CTP983066:CTP983067 DDL983066:DDL983067 DNH983066:DNH983067 DXD983066:DXD983067 EGZ983066:EGZ983067 EQV983066:EQV983067 FAR983066:FAR983067 FKN983066:FKN983067 FUJ983066:FUJ983067 GEF983066:GEF983067 GOB983066:GOB983067 GXX983066:GXX983067 HHT983066:HHT983067 HRP983066:HRP983067 IBL983066:IBL983067 ILH983066:ILH983067 IVD983066:IVD983067 JEZ983066:JEZ983067 JOV983066:JOV983067 JYR983066:JYR983067 KIN983066:KIN983067 KSJ983066:KSJ983067 LCF983066:LCF983067 LMB983066:LMB983067 LVX983066:LVX983067 MFT983066:MFT983067 MPP983066:MPP983067 MZL983066:MZL983067 NJH983066:NJH983067 NTD983066:NTD983067 OCZ983066:OCZ983067 OMV983066:OMV983067 OWR983066:OWR983067 PGN983066:PGN983067 PQJ983066:PQJ983067 QAF983066:QAF983067 QKB983066:QKB983067 QTX983066:QTX983067 RDT983066:RDT983067 RNP983066:RNP983067 RXL983066:RXL983067 SHH983066:SHH983067 SRD983066:SRD983067 TAZ983066:TAZ983067 TKV983066:TKV983067 TUR983066:TUR983067 UEN983066:UEN983067 UOJ983066:UOJ983067 UYF983066:UYF983067 VIB983066:VIB983067 VRX983066:VRX983067 WBT983066:WBT983067 WLP983066:WLP983067 WVL983066:WVL983067 D29 IZ29 SV29 ACR29 AMN29 AWJ29 BGF29 BQB29 BZX29 CJT29 CTP29 DDL29 DNH29 DXD29 EGZ29 EQV29 FAR29 FKN29 FUJ29 GEF29 GOB29 GXX29 HHT29 HRP29 IBL29 ILH29 IVD29 JEZ29 JOV29 JYR29 KIN29 KSJ29 LCF29 LMB29 LVX29 MFT29 MPP29 MZL29 NJH29 NTD29 OCZ29 OMV29 OWR29 PGN29 PQJ29 QAF29 QKB29 QTX29 RDT29 RNP29 RXL29 SHH29 SRD29 TAZ29 TKV29 TUR29 UEN29 UOJ29 UYF29 VIB29 VRX29 WBT29 WLP29 WVL29 D65565 IZ65565 SV65565 ACR65565 AMN65565 AWJ65565 BGF65565 BQB65565 BZX65565 CJT65565 CTP65565 DDL65565 DNH65565 DXD65565 EGZ65565 EQV65565 FAR65565 FKN65565 FUJ65565 GEF65565 GOB65565 GXX65565 HHT65565 HRP65565 IBL65565 ILH65565 IVD65565 JEZ65565 JOV65565 JYR65565 KIN65565 KSJ65565 LCF65565 LMB65565 LVX65565 MFT65565 MPP65565 MZL65565 NJH65565 NTD65565 OCZ65565 OMV65565 OWR65565 PGN65565 PQJ65565 QAF65565 QKB65565 QTX65565 RDT65565 RNP65565 RXL65565 SHH65565 SRD65565 TAZ65565 TKV65565 TUR65565 UEN65565 UOJ65565 UYF65565 VIB65565 VRX65565 WBT65565 WLP65565 WVL65565 D131101 IZ131101 SV131101 ACR131101 AMN131101 AWJ131101 BGF131101 BQB131101 BZX131101 CJT131101 CTP131101 DDL131101 DNH131101 DXD131101 EGZ131101 EQV131101 FAR131101 FKN131101 FUJ131101 GEF131101 GOB131101 GXX131101 HHT131101 HRP131101 IBL131101 ILH131101 IVD131101 JEZ131101 JOV131101 JYR131101 KIN131101 KSJ131101 LCF131101 LMB131101 LVX131101 MFT131101 MPP131101 MZL131101 NJH131101 NTD131101 OCZ131101 OMV131101 OWR131101 PGN131101 PQJ131101 QAF131101 QKB131101 QTX131101 RDT131101 RNP131101 RXL131101 SHH131101 SRD131101 TAZ131101 TKV131101 TUR131101 UEN131101 UOJ131101 UYF131101 VIB131101 VRX131101 WBT131101 WLP131101 WVL131101 D196637 IZ196637 SV196637 ACR196637 AMN196637 AWJ196637 BGF196637 BQB196637 BZX196637 CJT196637 CTP196637 DDL196637 DNH196637 DXD196637 EGZ196637 EQV196637 FAR196637 FKN196637 FUJ196637 GEF196637 GOB196637 GXX196637 HHT196637 HRP196637 IBL196637 ILH196637 IVD196637 JEZ196637 JOV196637 JYR196637 KIN196637 KSJ196637 LCF196637 LMB196637 LVX196637 MFT196637 MPP196637 MZL196637 NJH196637 NTD196637 OCZ196637 OMV196637 OWR196637 PGN196637 PQJ196637 QAF196637 QKB196637 QTX196637 RDT196637 RNP196637 RXL196637 SHH196637 SRD196637 TAZ196637 TKV196637 TUR196637 UEN196637 UOJ196637 UYF196637 VIB196637 VRX196637 WBT196637 WLP196637 WVL196637 D262173 IZ262173 SV262173 ACR262173 AMN262173 AWJ262173 BGF262173 BQB262173 BZX262173 CJT262173 CTP262173 DDL262173 DNH262173 DXD262173 EGZ262173 EQV262173 FAR262173 FKN262173 FUJ262173 GEF262173 GOB262173 GXX262173 HHT262173 HRP262173 IBL262173 ILH262173 IVD262173 JEZ262173 JOV262173 JYR262173 KIN262173 KSJ262173 LCF262173 LMB262173 LVX262173 MFT262173 MPP262173 MZL262173 NJH262173 NTD262173 OCZ262173 OMV262173 OWR262173 PGN262173 PQJ262173 QAF262173 QKB262173 QTX262173 RDT262173 RNP262173 RXL262173 SHH262173 SRD262173 TAZ262173 TKV262173 TUR262173 UEN262173 UOJ262173 UYF262173 VIB262173 VRX262173 WBT262173 WLP262173 WVL262173 D327709 IZ327709 SV327709 ACR327709 AMN327709 AWJ327709 BGF327709 BQB327709 BZX327709 CJT327709 CTP327709 DDL327709 DNH327709 DXD327709 EGZ327709 EQV327709 FAR327709 FKN327709 FUJ327709 GEF327709 GOB327709 GXX327709 HHT327709 HRP327709 IBL327709 ILH327709 IVD327709 JEZ327709 JOV327709 JYR327709 KIN327709 KSJ327709 LCF327709 LMB327709 LVX327709 MFT327709 MPP327709 MZL327709 NJH327709 NTD327709 OCZ327709 OMV327709 OWR327709 PGN327709 PQJ327709 QAF327709 QKB327709 QTX327709 RDT327709 RNP327709 RXL327709 SHH327709 SRD327709 TAZ327709 TKV327709 TUR327709 UEN327709 UOJ327709 UYF327709 VIB327709 VRX327709 WBT327709 WLP327709 WVL327709 D393245 IZ393245 SV393245 ACR393245 AMN393245 AWJ393245 BGF393245 BQB393245 BZX393245 CJT393245 CTP393245 DDL393245 DNH393245 DXD393245 EGZ393245 EQV393245 FAR393245 FKN393245 FUJ393245 GEF393245 GOB393245 GXX393245 HHT393245 HRP393245 IBL393245 ILH393245 IVD393245 JEZ393245 JOV393245 JYR393245 KIN393245 KSJ393245 LCF393245 LMB393245 LVX393245 MFT393245 MPP393245 MZL393245 NJH393245 NTD393245 OCZ393245 OMV393245 OWR393245 PGN393245 PQJ393245 QAF393245 QKB393245 QTX393245 RDT393245 RNP393245 RXL393245 SHH393245 SRD393245 TAZ393245 TKV393245 TUR393245 UEN393245 UOJ393245 UYF393245 VIB393245 VRX393245 WBT393245 WLP393245 WVL393245 D458781 IZ458781 SV458781 ACR458781 AMN458781 AWJ458781 BGF458781 BQB458781 BZX458781 CJT458781 CTP458781 DDL458781 DNH458781 DXD458781 EGZ458781 EQV458781 FAR458781 FKN458781 FUJ458781 GEF458781 GOB458781 GXX458781 HHT458781 HRP458781 IBL458781 ILH458781 IVD458781 JEZ458781 JOV458781 JYR458781 KIN458781 KSJ458781 LCF458781 LMB458781 LVX458781 MFT458781 MPP458781 MZL458781 NJH458781 NTD458781 OCZ458781 OMV458781 OWR458781 PGN458781 PQJ458781 QAF458781 QKB458781 QTX458781 RDT458781 RNP458781 RXL458781 SHH458781 SRD458781 TAZ458781 TKV458781 TUR458781 UEN458781 UOJ458781 UYF458781 VIB458781 VRX458781 WBT458781 WLP458781 WVL458781 D524317 IZ524317 SV524317 ACR524317 AMN524317 AWJ524317 BGF524317 BQB524317 BZX524317 CJT524317 CTP524317 DDL524317 DNH524317 DXD524317 EGZ524317 EQV524317 FAR524317 FKN524317 FUJ524317 GEF524317 GOB524317 GXX524317 HHT524317 HRP524317 IBL524317 ILH524317 IVD524317 JEZ524317 JOV524317 JYR524317 KIN524317 KSJ524317 LCF524317 LMB524317 LVX524317 MFT524317 MPP524317 MZL524317 NJH524317 NTD524317 OCZ524317 OMV524317 OWR524317 PGN524317 PQJ524317 QAF524317 QKB524317 QTX524317 RDT524317 RNP524317 RXL524317 SHH524317 SRD524317 TAZ524317 TKV524317 TUR524317 UEN524317 UOJ524317 UYF524317 VIB524317 VRX524317 WBT524317 WLP524317 WVL524317 D589853 IZ589853 SV589853 ACR589853 AMN589853 AWJ589853 BGF589853 BQB589853 BZX589853 CJT589853 CTP589853 DDL589853 DNH589853 DXD589853 EGZ589853 EQV589853 FAR589853 FKN589853 FUJ589853 GEF589853 GOB589853 GXX589853 HHT589853 HRP589853 IBL589853 ILH589853 IVD589853 JEZ589853 JOV589853 JYR589853 KIN589853 KSJ589853 LCF589853 LMB589853 LVX589853 MFT589853 MPP589853 MZL589853 NJH589853 NTD589853 OCZ589853 OMV589853 OWR589853 PGN589853 PQJ589853 QAF589853 QKB589853 QTX589853 RDT589853 RNP589853 RXL589853 SHH589853 SRD589853 TAZ589853 TKV589853 TUR589853 UEN589853 UOJ589853 UYF589853 VIB589853 VRX589853 WBT589853 WLP589853 WVL589853 D655389 IZ655389 SV655389 ACR655389 AMN655389 AWJ655389 BGF655389 BQB655389 BZX655389 CJT655389 CTP655389 DDL655389 DNH655389 DXD655389 EGZ655389 EQV655389 FAR655389 FKN655389 FUJ655389 GEF655389 GOB655389 GXX655389 HHT655389 HRP655389 IBL655389 ILH655389 IVD655389 JEZ655389 JOV655389 JYR655389 KIN655389 KSJ655389 LCF655389 LMB655389 LVX655389 MFT655389 MPP655389 MZL655389 NJH655389 NTD655389 OCZ655389 OMV655389 OWR655389 PGN655389 PQJ655389 QAF655389 QKB655389 QTX655389 RDT655389 RNP655389 RXL655389 SHH655389 SRD655389 TAZ655389 TKV655389 TUR655389 UEN655389 UOJ655389 UYF655389 VIB655389 VRX655389 WBT655389 WLP655389 WVL655389 D720925 IZ720925 SV720925 ACR720925 AMN720925 AWJ720925 BGF720925 BQB720925 BZX720925 CJT720925 CTP720925 DDL720925 DNH720925 DXD720925 EGZ720925 EQV720925 FAR720925 FKN720925 FUJ720925 GEF720925 GOB720925 GXX720925 HHT720925 HRP720925 IBL720925 ILH720925 IVD720925 JEZ720925 JOV720925 JYR720925 KIN720925 KSJ720925 LCF720925 LMB720925 LVX720925 MFT720925 MPP720925 MZL720925 NJH720925 NTD720925 OCZ720925 OMV720925 OWR720925 PGN720925 PQJ720925 QAF720925 QKB720925 QTX720925 RDT720925 RNP720925 RXL720925 SHH720925 SRD720925 TAZ720925 TKV720925 TUR720925 UEN720925 UOJ720925 UYF720925 VIB720925 VRX720925 WBT720925 WLP720925 WVL720925 D786461 IZ786461 SV786461 ACR786461 AMN786461 AWJ786461 BGF786461 BQB786461 BZX786461 CJT786461 CTP786461 DDL786461 DNH786461 DXD786461 EGZ786461 EQV786461 FAR786461 FKN786461 FUJ786461 GEF786461 GOB786461 GXX786461 HHT786461 HRP786461 IBL786461 ILH786461 IVD786461 JEZ786461 JOV786461 JYR786461 KIN786461 KSJ786461 LCF786461 LMB786461 LVX786461 MFT786461 MPP786461 MZL786461 NJH786461 NTD786461 OCZ786461 OMV786461 OWR786461 PGN786461 PQJ786461 QAF786461 QKB786461 QTX786461 RDT786461 RNP786461 RXL786461 SHH786461 SRD786461 TAZ786461 TKV786461 TUR786461 UEN786461 UOJ786461 UYF786461 VIB786461 VRX786461 WBT786461 WLP786461 WVL786461 D851997 IZ851997 SV851997 ACR851997 AMN851997 AWJ851997 BGF851997 BQB851997 BZX851997 CJT851997 CTP851997 DDL851997 DNH851997 DXD851997 EGZ851997 EQV851997 FAR851997 FKN851997 FUJ851997 GEF851997 GOB851997 GXX851997 HHT851997 HRP851997 IBL851997 ILH851997 IVD851997 JEZ851997 JOV851997 JYR851997 KIN851997 KSJ851997 LCF851997 LMB851997 LVX851997 MFT851997 MPP851997 MZL851997 NJH851997 NTD851997 OCZ851997 OMV851997 OWR851997 PGN851997 PQJ851997 QAF851997 QKB851997 QTX851997 RDT851997 RNP851997 RXL851997 SHH851997 SRD851997 TAZ851997 TKV851997 TUR851997 UEN851997 UOJ851997 UYF851997 VIB851997 VRX851997 WBT851997 WLP851997 WVL851997 D917533 IZ917533 SV917533 ACR917533 AMN917533 AWJ917533 BGF917533 BQB917533 BZX917533 CJT917533 CTP917533 DDL917533 DNH917533 DXD917533 EGZ917533 EQV917533 FAR917533 FKN917533 FUJ917533 GEF917533 GOB917533 GXX917533 HHT917533 HRP917533 IBL917533 ILH917533 IVD917533 JEZ917533 JOV917533 JYR917533 KIN917533 KSJ917533 LCF917533 LMB917533 LVX917533 MFT917533 MPP917533 MZL917533 NJH917533 NTD917533 OCZ917533 OMV917533 OWR917533 PGN917533 PQJ917533 QAF917533 QKB917533 QTX917533 RDT917533 RNP917533 RXL917533 SHH917533 SRD917533 TAZ917533 TKV917533 TUR917533 UEN917533 UOJ917533 UYF917533 VIB917533 VRX917533 WBT917533 WLP917533 WVL917533 D983069 IZ983069 SV983069 ACR983069 AMN983069 AWJ983069 BGF983069 BQB983069 BZX983069 CJT983069 CTP983069 DDL983069 DNH983069 DXD983069 EGZ983069 EQV983069 FAR983069 FKN983069 FUJ983069 GEF983069 GOB983069 GXX983069 HHT983069 HRP983069 IBL983069 ILH983069 IVD983069 JEZ983069 JOV983069 JYR983069 KIN983069 KSJ983069 LCF983069 LMB983069 LVX983069 MFT983069 MPP983069 MZL983069 NJH983069 NTD983069 OCZ983069 OMV983069 OWR983069 PGN983069 PQJ983069 QAF983069 QKB983069 QTX983069 RDT983069 RNP983069 RXL983069 SHH983069 SRD983069 TAZ983069 TKV983069 TUR983069 UEN983069 UOJ983069 UYF983069 VIB983069 VRX983069 WBT983069 WLP983069 WVL983069 D35 IZ35 SV35 ACR35 AMN35 AWJ35 BGF35 BQB35 BZX35 CJT35 CTP35 DDL35 DNH35 DXD35 EGZ35 EQV35 FAR35 FKN35 FUJ35 GEF35 GOB35 GXX35 HHT35 HRP35 IBL35 ILH35 IVD35 JEZ35 JOV35 JYR35 KIN35 KSJ35 LCF35 LMB35 LVX35 MFT35 MPP35 MZL35 NJH35 NTD35 OCZ35 OMV35 OWR35 PGN35 PQJ35 QAF35 QKB35 QTX35 RDT35 RNP35 RXL35 SHH35 SRD35 TAZ35 TKV35 TUR35 UEN35 UOJ35 UYF35 VIB35 VRX35 WBT35 WLP35 WVL35 D65571 IZ65571 SV65571 ACR65571 AMN65571 AWJ65571 BGF65571 BQB65571 BZX65571 CJT65571 CTP65571 DDL65571 DNH65571 DXD65571 EGZ65571 EQV65571 FAR65571 FKN65571 FUJ65571 GEF65571 GOB65571 GXX65571 HHT65571 HRP65571 IBL65571 ILH65571 IVD65571 JEZ65571 JOV65571 JYR65571 KIN65571 KSJ65571 LCF65571 LMB65571 LVX65571 MFT65571 MPP65571 MZL65571 NJH65571 NTD65571 OCZ65571 OMV65571 OWR65571 PGN65571 PQJ65571 QAF65571 QKB65571 QTX65571 RDT65571 RNP65571 RXL65571 SHH65571 SRD65571 TAZ65571 TKV65571 TUR65571 UEN65571 UOJ65571 UYF65571 VIB65571 VRX65571 WBT65571 WLP65571 WVL65571 D131107 IZ131107 SV131107 ACR131107 AMN131107 AWJ131107 BGF131107 BQB131107 BZX131107 CJT131107 CTP131107 DDL131107 DNH131107 DXD131107 EGZ131107 EQV131107 FAR131107 FKN131107 FUJ131107 GEF131107 GOB131107 GXX131107 HHT131107 HRP131107 IBL131107 ILH131107 IVD131107 JEZ131107 JOV131107 JYR131107 KIN131107 KSJ131107 LCF131107 LMB131107 LVX131107 MFT131107 MPP131107 MZL131107 NJH131107 NTD131107 OCZ131107 OMV131107 OWR131107 PGN131107 PQJ131107 QAF131107 QKB131107 QTX131107 RDT131107 RNP131107 RXL131107 SHH131107 SRD131107 TAZ131107 TKV131107 TUR131107 UEN131107 UOJ131107 UYF131107 VIB131107 VRX131107 WBT131107 WLP131107 WVL131107 D196643 IZ196643 SV196643 ACR196643 AMN196643 AWJ196643 BGF196643 BQB196643 BZX196643 CJT196643 CTP196643 DDL196643 DNH196643 DXD196643 EGZ196643 EQV196643 FAR196643 FKN196643 FUJ196643 GEF196643 GOB196643 GXX196643 HHT196643 HRP196643 IBL196643 ILH196643 IVD196643 JEZ196643 JOV196643 JYR196643 KIN196643 KSJ196643 LCF196643 LMB196643 LVX196643 MFT196643 MPP196643 MZL196643 NJH196643 NTD196643 OCZ196643 OMV196643 OWR196643 PGN196643 PQJ196643 QAF196643 QKB196643 QTX196643 RDT196643 RNP196643 RXL196643 SHH196643 SRD196643 TAZ196643 TKV196643 TUR196643 UEN196643 UOJ196643 UYF196643 VIB196643 VRX196643 WBT196643 WLP196643 WVL196643 D262179 IZ262179 SV262179 ACR262179 AMN262179 AWJ262179 BGF262179 BQB262179 BZX262179 CJT262179 CTP262179 DDL262179 DNH262179 DXD262179 EGZ262179 EQV262179 FAR262179 FKN262179 FUJ262179 GEF262179 GOB262179 GXX262179 HHT262179 HRP262179 IBL262179 ILH262179 IVD262179 JEZ262179 JOV262179 JYR262179 KIN262179 KSJ262179 LCF262179 LMB262179 LVX262179 MFT262179 MPP262179 MZL262179 NJH262179 NTD262179 OCZ262179 OMV262179 OWR262179 PGN262179 PQJ262179 QAF262179 QKB262179 QTX262179 RDT262179 RNP262179 RXL262179 SHH262179 SRD262179 TAZ262179 TKV262179 TUR262179 UEN262179 UOJ262179 UYF262179 VIB262179 VRX262179 WBT262179 WLP262179 WVL262179 D327715 IZ327715 SV327715 ACR327715 AMN327715 AWJ327715 BGF327715 BQB327715 BZX327715 CJT327715 CTP327715 DDL327715 DNH327715 DXD327715 EGZ327715 EQV327715 FAR327715 FKN327715 FUJ327715 GEF327715 GOB327715 GXX327715 HHT327715 HRP327715 IBL327715 ILH327715 IVD327715 JEZ327715 JOV327715 JYR327715 KIN327715 KSJ327715 LCF327715 LMB327715 LVX327715 MFT327715 MPP327715 MZL327715 NJH327715 NTD327715 OCZ327715 OMV327715 OWR327715 PGN327715 PQJ327715 QAF327715 QKB327715 QTX327715 RDT327715 RNP327715 RXL327715 SHH327715 SRD327715 TAZ327715 TKV327715 TUR327715 UEN327715 UOJ327715 UYF327715 VIB327715 VRX327715 WBT327715 WLP327715 WVL327715 D393251 IZ393251 SV393251 ACR393251 AMN393251 AWJ393251 BGF393251 BQB393251 BZX393251 CJT393251 CTP393251 DDL393251 DNH393251 DXD393251 EGZ393251 EQV393251 FAR393251 FKN393251 FUJ393251 GEF393251 GOB393251 GXX393251 HHT393251 HRP393251 IBL393251 ILH393251 IVD393251 JEZ393251 JOV393251 JYR393251 KIN393251 KSJ393251 LCF393251 LMB393251 LVX393251 MFT393251 MPP393251 MZL393251 NJH393251 NTD393251 OCZ393251 OMV393251 OWR393251 PGN393251 PQJ393251 QAF393251 QKB393251 QTX393251 RDT393251 RNP393251 RXL393251 SHH393251 SRD393251 TAZ393251 TKV393251 TUR393251 UEN393251 UOJ393251 UYF393251 VIB393251 VRX393251 WBT393251 WLP393251 WVL393251 D458787 IZ458787 SV458787 ACR458787 AMN458787 AWJ458787 BGF458787 BQB458787 BZX458787 CJT458787 CTP458787 DDL458787 DNH458787 DXD458787 EGZ458787 EQV458787 FAR458787 FKN458787 FUJ458787 GEF458787 GOB458787 GXX458787 HHT458787 HRP458787 IBL458787 ILH458787 IVD458787 JEZ458787 JOV458787 JYR458787 KIN458787 KSJ458787 LCF458787 LMB458787 LVX458787 MFT458787 MPP458787 MZL458787 NJH458787 NTD458787 OCZ458787 OMV458787 OWR458787 PGN458787 PQJ458787 QAF458787 QKB458787 QTX458787 RDT458787 RNP458787 RXL458787 SHH458787 SRD458787 TAZ458787 TKV458787 TUR458787 UEN458787 UOJ458787 UYF458787 VIB458787 VRX458787 WBT458787 WLP458787 WVL458787 D524323 IZ524323 SV524323 ACR524323 AMN524323 AWJ524323 BGF524323 BQB524323 BZX524323 CJT524323 CTP524323 DDL524323 DNH524323 DXD524323 EGZ524323 EQV524323 FAR524323 FKN524323 FUJ524323 GEF524323 GOB524323 GXX524323 HHT524323 HRP524323 IBL524323 ILH524323 IVD524323 JEZ524323 JOV524323 JYR524323 KIN524323 KSJ524323 LCF524323 LMB524323 LVX524323 MFT524323 MPP524323 MZL524323 NJH524323 NTD524323 OCZ524323 OMV524323 OWR524323 PGN524323 PQJ524323 QAF524323 QKB524323 QTX524323 RDT524323 RNP524323 RXL524323 SHH524323 SRD524323 TAZ524323 TKV524323 TUR524323 UEN524323 UOJ524323 UYF524323 VIB524323 VRX524323 WBT524323 WLP524323 WVL524323 D589859 IZ589859 SV589859 ACR589859 AMN589859 AWJ589859 BGF589859 BQB589859 BZX589859 CJT589859 CTP589859 DDL589859 DNH589859 DXD589859 EGZ589859 EQV589859 FAR589859 FKN589859 FUJ589859 GEF589859 GOB589859 GXX589859 HHT589859 HRP589859 IBL589859 ILH589859 IVD589859 JEZ589859 JOV589859 JYR589859 KIN589859 KSJ589859 LCF589859 LMB589859 LVX589859 MFT589859 MPP589859 MZL589859 NJH589859 NTD589859 OCZ589859 OMV589859 OWR589859 PGN589859 PQJ589859 QAF589859 QKB589859 QTX589859 RDT589859 RNP589859 RXL589859 SHH589859 SRD589859 TAZ589859 TKV589859 TUR589859 UEN589859 UOJ589859 UYF589859 VIB589859 VRX589859 WBT589859 WLP589859 WVL589859 D655395 IZ655395 SV655395 ACR655395 AMN655395 AWJ655395 BGF655395 BQB655395 BZX655395 CJT655395 CTP655395 DDL655395 DNH655395 DXD655395 EGZ655395 EQV655395 FAR655395 FKN655395 FUJ655395 GEF655395 GOB655395 GXX655395 HHT655395 HRP655395 IBL655395 ILH655395 IVD655395 JEZ655395 JOV655395 JYR655395 KIN655395 KSJ655395 LCF655395 LMB655395 LVX655395 MFT655395 MPP655395 MZL655395 NJH655395 NTD655395 OCZ655395 OMV655395 OWR655395 PGN655395 PQJ655395 QAF655395 QKB655395 QTX655395 RDT655395 RNP655395 RXL655395 SHH655395 SRD655395 TAZ655395 TKV655395 TUR655395 UEN655395 UOJ655395 UYF655395 VIB655395 VRX655395 WBT655395 WLP655395 WVL655395 D720931 IZ720931 SV720931 ACR720931 AMN720931 AWJ720931 BGF720931 BQB720931 BZX720931 CJT720931 CTP720931 DDL720931 DNH720931 DXD720931 EGZ720931 EQV720931 FAR720931 FKN720931 FUJ720931 GEF720931 GOB720931 GXX720931 HHT720931 HRP720931 IBL720931 ILH720931 IVD720931 JEZ720931 JOV720931 JYR720931 KIN720931 KSJ720931 LCF720931 LMB720931 LVX720931 MFT720931 MPP720931 MZL720931 NJH720931 NTD720931 OCZ720931 OMV720931 OWR720931 PGN720931 PQJ720931 QAF720931 QKB720931 QTX720931 RDT720931 RNP720931 RXL720931 SHH720931 SRD720931 TAZ720931 TKV720931 TUR720931 UEN720931 UOJ720931 UYF720931 VIB720931 VRX720931 WBT720931 WLP720931 WVL720931 D786467 IZ786467 SV786467 ACR786467 AMN786467 AWJ786467 BGF786467 BQB786467 BZX786467 CJT786467 CTP786467 DDL786467 DNH786467 DXD786467 EGZ786467 EQV786467 FAR786467 FKN786467 FUJ786467 GEF786467 GOB786467 GXX786467 HHT786467 HRP786467 IBL786467 ILH786467 IVD786467 JEZ786467 JOV786467 JYR786467 KIN786467 KSJ786467 LCF786467 LMB786467 LVX786467 MFT786467 MPP786467 MZL786467 NJH786467 NTD786467 OCZ786467 OMV786467 OWR786467 PGN786467 PQJ786467 QAF786467 QKB786467 QTX786467 RDT786467 RNP786467 RXL786467 SHH786467 SRD786467 TAZ786467 TKV786467 TUR786467 UEN786467 UOJ786467 UYF786467 VIB786467 VRX786467 WBT786467 WLP786467 WVL786467 D852003 IZ852003 SV852003 ACR852003 AMN852003 AWJ852003 BGF852003 BQB852003 BZX852003 CJT852003 CTP852003 DDL852003 DNH852003 DXD852003 EGZ852003 EQV852003 FAR852003 FKN852003 FUJ852003 GEF852003 GOB852003 GXX852003 HHT852003 HRP852003 IBL852003 ILH852003 IVD852003 JEZ852003 JOV852003 JYR852003 KIN852003 KSJ852003 LCF852003 LMB852003 LVX852003 MFT852003 MPP852003 MZL852003 NJH852003 NTD852003 OCZ852003 OMV852003 OWR852003 PGN852003 PQJ852003 QAF852003 QKB852003 QTX852003 RDT852003 RNP852003 RXL852003 SHH852003 SRD852003 TAZ852003 TKV852003 TUR852003 UEN852003 UOJ852003 UYF852003 VIB852003 VRX852003 WBT852003 WLP852003 WVL852003 D917539 IZ917539 SV917539 ACR917539 AMN917539 AWJ917539 BGF917539 BQB917539 BZX917539 CJT917539 CTP917539 DDL917539 DNH917539 DXD917539 EGZ917539 EQV917539 FAR917539 FKN917539 FUJ917539 GEF917539 GOB917539 GXX917539 HHT917539 HRP917539 IBL917539 ILH917539 IVD917539 JEZ917539 JOV917539 JYR917539 KIN917539 KSJ917539 LCF917539 LMB917539 LVX917539 MFT917539 MPP917539 MZL917539 NJH917539 NTD917539 OCZ917539 OMV917539 OWR917539 PGN917539 PQJ917539 QAF917539 QKB917539 QTX917539 RDT917539 RNP917539 RXL917539 SHH917539 SRD917539 TAZ917539 TKV917539 TUR917539 UEN917539 UOJ917539 UYF917539 VIB917539 VRX917539 WBT917539 WLP917539 WVL917539 D983075 IZ983075 SV983075 ACR983075 AMN983075 AWJ983075 BGF983075 BQB983075 BZX983075 CJT983075 CTP983075 DDL983075 DNH983075 DXD983075 EGZ983075 EQV983075 FAR983075 FKN983075 FUJ983075 GEF983075 GOB983075 GXX983075 HHT983075 HRP983075 IBL983075 ILH983075 IVD983075 JEZ983075 JOV983075 JYR983075 KIN983075 KSJ983075 LCF983075 LMB983075 LVX983075 MFT983075 MPP983075 MZL983075 NJH983075 NTD983075 OCZ983075 OMV983075 OWR983075 PGN983075 PQJ983075 QAF983075 QKB983075 QTX983075 RDT983075 RNP983075 RXL983075 SHH983075 SRD983075 TAZ983075 TKV983075 TUR983075 UEN983075 UOJ983075 UYF983075 VIB983075 VRX983075 WBT983075 WLP983075 WVL983075 D46:D48 IZ46:IZ48 SV46:SV48 ACR46:ACR48 AMN46:AMN48 AWJ46:AWJ48 BGF46:BGF48 BQB46:BQB48 BZX46:BZX48 CJT46:CJT48 CTP46:CTP48 DDL46:DDL48 DNH46:DNH48 DXD46:DXD48 EGZ46:EGZ48 EQV46:EQV48 FAR46:FAR48 FKN46:FKN48 FUJ46:FUJ48 GEF46:GEF48 GOB46:GOB48 GXX46:GXX48 HHT46:HHT48 HRP46:HRP48 IBL46:IBL48 ILH46:ILH48 IVD46:IVD48 JEZ46:JEZ48 JOV46:JOV48 JYR46:JYR48 KIN46:KIN48 KSJ46:KSJ48 LCF46:LCF48 LMB46:LMB48 LVX46:LVX48 MFT46:MFT48 MPP46:MPP48 MZL46:MZL48 NJH46:NJH48 NTD46:NTD48 OCZ46:OCZ48 OMV46:OMV48 OWR46:OWR48 PGN46:PGN48 PQJ46:PQJ48 QAF46:QAF48 QKB46:QKB48 QTX46:QTX48 RDT46:RDT48 RNP46:RNP48 RXL46:RXL48 SHH46:SHH48 SRD46:SRD48 TAZ46:TAZ48 TKV46:TKV48 TUR46:TUR48 UEN46:UEN48 UOJ46:UOJ48 UYF46:UYF48 VIB46:VIB48 VRX46:VRX48 WBT46:WBT48 WLP46:WLP48 WVL46:WVL48 D65582:D65584 IZ65582:IZ65584 SV65582:SV65584 ACR65582:ACR65584 AMN65582:AMN65584 AWJ65582:AWJ65584 BGF65582:BGF65584 BQB65582:BQB65584 BZX65582:BZX65584 CJT65582:CJT65584 CTP65582:CTP65584 DDL65582:DDL65584 DNH65582:DNH65584 DXD65582:DXD65584 EGZ65582:EGZ65584 EQV65582:EQV65584 FAR65582:FAR65584 FKN65582:FKN65584 FUJ65582:FUJ65584 GEF65582:GEF65584 GOB65582:GOB65584 GXX65582:GXX65584 HHT65582:HHT65584 HRP65582:HRP65584 IBL65582:IBL65584 ILH65582:ILH65584 IVD65582:IVD65584 JEZ65582:JEZ65584 JOV65582:JOV65584 JYR65582:JYR65584 KIN65582:KIN65584 KSJ65582:KSJ65584 LCF65582:LCF65584 LMB65582:LMB65584 LVX65582:LVX65584 MFT65582:MFT65584 MPP65582:MPP65584 MZL65582:MZL65584 NJH65582:NJH65584 NTD65582:NTD65584 OCZ65582:OCZ65584 OMV65582:OMV65584 OWR65582:OWR65584 PGN65582:PGN65584 PQJ65582:PQJ65584 QAF65582:QAF65584 QKB65582:QKB65584 QTX65582:QTX65584 RDT65582:RDT65584 RNP65582:RNP65584 RXL65582:RXL65584 SHH65582:SHH65584 SRD65582:SRD65584 TAZ65582:TAZ65584 TKV65582:TKV65584 TUR65582:TUR65584 UEN65582:UEN65584 UOJ65582:UOJ65584 UYF65582:UYF65584 VIB65582:VIB65584 VRX65582:VRX65584 WBT65582:WBT65584 WLP65582:WLP65584 WVL65582:WVL65584 D131118:D131120 IZ131118:IZ131120 SV131118:SV131120 ACR131118:ACR131120 AMN131118:AMN131120 AWJ131118:AWJ131120 BGF131118:BGF131120 BQB131118:BQB131120 BZX131118:BZX131120 CJT131118:CJT131120 CTP131118:CTP131120 DDL131118:DDL131120 DNH131118:DNH131120 DXD131118:DXD131120 EGZ131118:EGZ131120 EQV131118:EQV131120 FAR131118:FAR131120 FKN131118:FKN131120 FUJ131118:FUJ131120 GEF131118:GEF131120 GOB131118:GOB131120 GXX131118:GXX131120 HHT131118:HHT131120 HRP131118:HRP131120 IBL131118:IBL131120 ILH131118:ILH131120 IVD131118:IVD131120 JEZ131118:JEZ131120 JOV131118:JOV131120 JYR131118:JYR131120 KIN131118:KIN131120 KSJ131118:KSJ131120 LCF131118:LCF131120 LMB131118:LMB131120 LVX131118:LVX131120 MFT131118:MFT131120 MPP131118:MPP131120 MZL131118:MZL131120 NJH131118:NJH131120 NTD131118:NTD131120 OCZ131118:OCZ131120 OMV131118:OMV131120 OWR131118:OWR131120 PGN131118:PGN131120 PQJ131118:PQJ131120 QAF131118:QAF131120 QKB131118:QKB131120 QTX131118:QTX131120 RDT131118:RDT131120 RNP131118:RNP131120 RXL131118:RXL131120 SHH131118:SHH131120 SRD131118:SRD131120 TAZ131118:TAZ131120 TKV131118:TKV131120 TUR131118:TUR131120 UEN131118:UEN131120 UOJ131118:UOJ131120 UYF131118:UYF131120 VIB131118:VIB131120 VRX131118:VRX131120 WBT131118:WBT131120 WLP131118:WLP131120 WVL131118:WVL131120 D196654:D196656 IZ196654:IZ196656 SV196654:SV196656 ACR196654:ACR196656 AMN196654:AMN196656 AWJ196654:AWJ196656 BGF196654:BGF196656 BQB196654:BQB196656 BZX196654:BZX196656 CJT196654:CJT196656 CTP196654:CTP196656 DDL196654:DDL196656 DNH196654:DNH196656 DXD196654:DXD196656 EGZ196654:EGZ196656 EQV196654:EQV196656 FAR196654:FAR196656 FKN196654:FKN196656 FUJ196654:FUJ196656 GEF196654:GEF196656 GOB196654:GOB196656 GXX196654:GXX196656 HHT196654:HHT196656 HRP196654:HRP196656 IBL196654:IBL196656 ILH196654:ILH196656 IVD196654:IVD196656 JEZ196654:JEZ196656 JOV196654:JOV196656 JYR196654:JYR196656 KIN196654:KIN196656 KSJ196654:KSJ196656 LCF196654:LCF196656 LMB196654:LMB196656 LVX196654:LVX196656 MFT196654:MFT196656 MPP196654:MPP196656 MZL196654:MZL196656 NJH196654:NJH196656 NTD196654:NTD196656 OCZ196654:OCZ196656 OMV196654:OMV196656 OWR196654:OWR196656 PGN196654:PGN196656 PQJ196654:PQJ196656 QAF196654:QAF196656 QKB196654:QKB196656 QTX196654:QTX196656 RDT196654:RDT196656 RNP196654:RNP196656 RXL196654:RXL196656 SHH196654:SHH196656 SRD196654:SRD196656 TAZ196654:TAZ196656 TKV196654:TKV196656 TUR196654:TUR196656 UEN196654:UEN196656 UOJ196654:UOJ196656 UYF196654:UYF196656 VIB196654:VIB196656 VRX196654:VRX196656 WBT196654:WBT196656 WLP196654:WLP196656 WVL196654:WVL196656 D262190:D262192 IZ262190:IZ262192 SV262190:SV262192 ACR262190:ACR262192 AMN262190:AMN262192 AWJ262190:AWJ262192 BGF262190:BGF262192 BQB262190:BQB262192 BZX262190:BZX262192 CJT262190:CJT262192 CTP262190:CTP262192 DDL262190:DDL262192 DNH262190:DNH262192 DXD262190:DXD262192 EGZ262190:EGZ262192 EQV262190:EQV262192 FAR262190:FAR262192 FKN262190:FKN262192 FUJ262190:FUJ262192 GEF262190:GEF262192 GOB262190:GOB262192 GXX262190:GXX262192 HHT262190:HHT262192 HRP262190:HRP262192 IBL262190:IBL262192 ILH262190:ILH262192 IVD262190:IVD262192 JEZ262190:JEZ262192 JOV262190:JOV262192 JYR262190:JYR262192 KIN262190:KIN262192 KSJ262190:KSJ262192 LCF262190:LCF262192 LMB262190:LMB262192 LVX262190:LVX262192 MFT262190:MFT262192 MPP262190:MPP262192 MZL262190:MZL262192 NJH262190:NJH262192 NTD262190:NTD262192 OCZ262190:OCZ262192 OMV262190:OMV262192 OWR262190:OWR262192 PGN262190:PGN262192 PQJ262190:PQJ262192 QAF262190:QAF262192 QKB262190:QKB262192 QTX262190:QTX262192 RDT262190:RDT262192 RNP262190:RNP262192 RXL262190:RXL262192 SHH262190:SHH262192 SRD262190:SRD262192 TAZ262190:TAZ262192 TKV262190:TKV262192 TUR262190:TUR262192 UEN262190:UEN262192 UOJ262190:UOJ262192 UYF262190:UYF262192 VIB262190:VIB262192 VRX262190:VRX262192 WBT262190:WBT262192 WLP262190:WLP262192 WVL262190:WVL262192 D327726:D327728 IZ327726:IZ327728 SV327726:SV327728 ACR327726:ACR327728 AMN327726:AMN327728 AWJ327726:AWJ327728 BGF327726:BGF327728 BQB327726:BQB327728 BZX327726:BZX327728 CJT327726:CJT327728 CTP327726:CTP327728 DDL327726:DDL327728 DNH327726:DNH327728 DXD327726:DXD327728 EGZ327726:EGZ327728 EQV327726:EQV327728 FAR327726:FAR327728 FKN327726:FKN327728 FUJ327726:FUJ327728 GEF327726:GEF327728 GOB327726:GOB327728 GXX327726:GXX327728 HHT327726:HHT327728 HRP327726:HRP327728 IBL327726:IBL327728 ILH327726:ILH327728 IVD327726:IVD327728 JEZ327726:JEZ327728 JOV327726:JOV327728 JYR327726:JYR327728 KIN327726:KIN327728 KSJ327726:KSJ327728 LCF327726:LCF327728 LMB327726:LMB327728 LVX327726:LVX327728 MFT327726:MFT327728 MPP327726:MPP327728 MZL327726:MZL327728 NJH327726:NJH327728 NTD327726:NTD327728 OCZ327726:OCZ327728 OMV327726:OMV327728 OWR327726:OWR327728 PGN327726:PGN327728 PQJ327726:PQJ327728 QAF327726:QAF327728 QKB327726:QKB327728 QTX327726:QTX327728 RDT327726:RDT327728 RNP327726:RNP327728 RXL327726:RXL327728 SHH327726:SHH327728 SRD327726:SRD327728 TAZ327726:TAZ327728 TKV327726:TKV327728 TUR327726:TUR327728 UEN327726:UEN327728 UOJ327726:UOJ327728 UYF327726:UYF327728 VIB327726:VIB327728 VRX327726:VRX327728 WBT327726:WBT327728 WLP327726:WLP327728 WVL327726:WVL327728 D393262:D393264 IZ393262:IZ393264 SV393262:SV393264 ACR393262:ACR393264 AMN393262:AMN393264 AWJ393262:AWJ393264 BGF393262:BGF393264 BQB393262:BQB393264 BZX393262:BZX393264 CJT393262:CJT393264 CTP393262:CTP393264 DDL393262:DDL393264 DNH393262:DNH393264 DXD393262:DXD393264 EGZ393262:EGZ393264 EQV393262:EQV393264 FAR393262:FAR393264 FKN393262:FKN393264 FUJ393262:FUJ393264 GEF393262:GEF393264 GOB393262:GOB393264 GXX393262:GXX393264 HHT393262:HHT393264 HRP393262:HRP393264 IBL393262:IBL393264 ILH393262:ILH393264 IVD393262:IVD393264 JEZ393262:JEZ393264 JOV393262:JOV393264 JYR393262:JYR393264 KIN393262:KIN393264 KSJ393262:KSJ393264 LCF393262:LCF393264 LMB393262:LMB393264 LVX393262:LVX393264 MFT393262:MFT393264 MPP393262:MPP393264 MZL393262:MZL393264 NJH393262:NJH393264 NTD393262:NTD393264 OCZ393262:OCZ393264 OMV393262:OMV393264 OWR393262:OWR393264 PGN393262:PGN393264 PQJ393262:PQJ393264 QAF393262:QAF393264 QKB393262:QKB393264 QTX393262:QTX393264 RDT393262:RDT393264 RNP393262:RNP393264 RXL393262:RXL393264 SHH393262:SHH393264 SRD393262:SRD393264 TAZ393262:TAZ393264 TKV393262:TKV393264 TUR393262:TUR393264 UEN393262:UEN393264 UOJ393262:UOJ393264 UYF393262:UYF393264 VIB393262:VIB393264 VRX393262:VRX393264 WBT393262:WBT393264 WLP393262:WLP393264 WVL393262:WVL393264 D458798:D458800 IZ458798:IZ458800 SV458798:SV458800 ACR458798:ACR458800 AMN458798:AMN458800 AWJ458798:AWJ458800 BGF458798:BGF458800 BQB458798:BQB458800 BZX458798:BZX458800 CJT458798:CJT458800 CTP458798:CTP458800 DDL458798:DDL458800 DNH458798:DNH458800 DXD458798:DXD458800 EGZ458798:EGZ458800 EQV458798:EQV458800 FAR458798:FAR458800 FKN458798:FKN458800 FUJ458798:FUJ458800 GEF458798:GEF458800 GOB458798:GOB458800 GXX458798:GXX458800 HHT458798:HHT458800 HRP458798:HRP458800 IBL458798:IBL458800 ILH458798:ILH458800 IVD458798:IVD458800 JEZ458798:JEZ458800 JOV458798:JOV458800 JYR458798:JYR458800 KIN458798:KIN458800 KSJ458798:KSJ458800 LCF458798:LCF458800 LMB458798:LMB458800 LVX458798:LVX458800 MFT458798:MFT458800 MPP458798:MPP458800 MZL458798:MZL458800 NJH458798:NJH458800 NTD458798:NTD458800 OCZ458798:OCZ458800 OMV458798:OMV458800 OWR458798:OWR458800 PGN458798:PGN458800 PQJ458798:PQJ458800 QAF458798:QAF458800 QKB458798:QKB458800 QTX458798:QTX458800 RDT458798:RDT458800 RNP458798:RNP458800 RXL458798:RXL458800 SHH458798:SHH458800 SRD458798:SRD458800 TAZ458798:TAZ458800 TKV458798:TKV458800 TUR458798:TUR458800 UEN458798:UEN458800 UOJ458798:UOJ458800 UYF458798:UYF458800 VIB458798:VIB458800 VRX458798:VRX458800 WBT458798:WBT458800 WLP458798:WLP458800 WVL458798:WVL458800 D524334:D524336 IZ524334:IZ524336 SV524334:SV524336 ACR524334:ACR524336 AMN524334:AMN524336 AWJ524334:AWJ524336 BGF524334:BGF524336 BQB524334:BQB524336 BZX524334:BZX524336 CJT524334:CJT524336 CTP524334:CTP524336 DDL524334:DDL524336 DNH524334:DNH524336 DXD524334:DXD524336 EGZ524334:EGZ524336 EQV524334:EQV524336 FAR524334:FAR524336 FKN524334:FKN524336 FUJ524334:FUJ524336 GEF524334:GEF524336 GOB524334:GOB524336 GXX524334:GXX524336 HHT524334:HHT524336 HRP524334:HRP524336 IBL524334:IBL524336 ILH524334:ILH524336 IVD524334:IVD524336 JEZ524334:JEZ524336 JOV524334:JOV524336 JYR524334:JYR524336 KIN524334:KIN524336 KSJ524334:KSJ524336 LCF524334:LCF524336 LMB524334:LMB524336 LVX524334:LVX524336 MFT524334:MFT524336 MPP524334:MPP524336 MZL524334:MZL524336 NJH524334:NJH524336 NTD524334:NTD524336 OCZ524334:OCZ524336 OMV524334:OMV524336 OWR524334:OWR524336 PGN524334:PGN524336 PQJ524334:PQJ524336 QAF524334:QAF524336 QKB524334:QKB524336 QTX524334:QTX524336 RDT524334:RDT524336 RNP524334:RNP524336 RXL524334:RXL524336 SHH524334:SHH524336 SRD524334:SRD524336 TAZ524334:TAZ524336 TKV524334:TKV524336 TUR524334:TUR524336 UEN524334:UEN524336 UOJ524334:UOJ524336 UYF524334:UYF524336 VIB524334:VIB524336 VRX524334:VRX524336 WBT524334:WBT524336 WLP524334:WLP524336 WVL524334:WVL524336 D589870:D589872 IZ589870:IZ589872 SV589870:SV589872 ACR589870:ACR589872 AMN589870:AMN589872 AWJ589870:AWJ589872 BGF589870:BGF589872 BQB589870:BQB589872 BZX589870:BZX589872 CJT589870:CJT589872 CTP589870:CTP589872 DDL589870:DDL589872 DNH589870:DNH589872 DXD589870:DXD589872 EGZ589870:EGZ589872 EQV589870:EQV589872 FAR589870:FAR589872 FKN589870:FKN589872 FUJ589870:FUJ589872 GEF589870:GEF589872 GOB589870:GOB589872 GXX589870:GXX589872 HHT589870:HHT589872 HRP589870:HRP589872 IBL589870:IBL589872 ILH589870:ILH589872 IVD589870:IVD589872 JEZ589870:JEZ589872 JOV589870:JOV589872 JYR589870:JYR589872 KIN589870:KIN589872 KSJ589870:KSJ589872 LCF589870:LCF589872 LMB589870:LMB589872 LVX589870:LVX589872 MFT589870:MFT589872 MPP589870:MPP589872 MZL589870:MZL589872 NJH589870:NJH589872 NTD589870:NTD589872 OCZ589870:OCZ589872 OMV589870:OMV589872 OWR589870:OWR589872 PGN589870:PGN589872 PQJ589870:PQJ589872 QAF589870:QAF589872 QKB589870:QKB589872 QTX589870:QTX589872 RDT589870:RDT589872 RNP589870:RNP589872 RXL589870:RXL589872 SHH589870:SHH589872 SRD589870:SRD589872 TAZ589870:TAZ589872 TKV589870:TKV589872 TUR589870:TUR589872 UEN589870:UEN589872 UOJ589870:UOJ589872 UYF589870:UYF589872 VIB589870:VIB589872 VRX589870:VRX589872 WBT589870:WBT589872 WLP589870:WLP589872 WVL589870:WVL589872 D655406:D655408 IZ655406:IZ655408 SV655406:SV655408 ACR655406:ACR655408 AMN655406:AMN655408 AWJ655406:AWJ655408 BGF655406:BGF655408 BQB655406:BQB655408 BZX655406:BZX655408 CJT655406:CJT655408 CTP655406:CTP655408 DDL655406:DDL655408 DNH655406:DNH655408 DXD655406:DXD655408 EGZ655406:EGZ655408 EQV655406:EQV655408 FAR655406:FAR655408 FKN655406:FKN655408 FUJ655406:FUJ655408 GEF655406:GEF655408 GOB655406:GOB655408 GXX655406:GXX655408 HHT655406:HHT655408 HRP655406:HRP655408 IBL655406:IBL655408 ILH655406:ILH655408 IVD655406:IVD655408 JEZ655406:JEZ655408 JOV655406:JOV655408 JYR655406:JYR655408 KIN655406:KIN655408 KSJ655406:KSJ655408 LCF655406:LCF655408 LMB655406:LMB655408 LVX655406:LVX655408 MFT655406:MFT655408 MPP655406:MPP655408 MZL655406:MZL655408 NJH655406:NJH655408 NTD655406:NTD655408 OCZ655406:OCZ655408 OMV655406:OMV655408 OWR655406:OWR655408 PGN655406:PGN655408 PQJ655406:PQJ655408 QAF655406:QAF655408 QKB655406:QKB655408 QTX655406:QTX655408 RDT655406:RDT655408 RNP655406:RNP655408 RXL655406:RXL655408 SHH655406:SHH655408 SRD655406:SRD655408 TAZ655406:TAZ655408 TKV655406:TKV655408 TUR655406:TUR655408 UEN655406:UEN655408 UOJ655406:UOJ655408 UYF655406:UYF655408 VIB655406:VIB655408 VRX655406:VRX655408 WBT655406:WBT655408 WLP655406:WLP655408 WVL655406:WVL655408 D720942:D720944 IZ720942:IZ720944 SV720942:SV720944 ACR720942:ACR720944 AMN720942:AMN720944 AWJ720942:AWJ720944 BGF720942:BGF720944 BQB720942:BQB720944 BZX720942:BZX720944 CJT720942:CJT720944 CTP720942:CTP720944 DDL720942:DDL720944 DNH720942:DNH720944 DXD720942:DXD720944 EGZ720942:EGZ720944 EQV720942:EQV720944 FAR720942:FAR720944 FKN720942:FKN720944 FUJ720942:FUJ720944 GEF720942:GEF720944 GOB720942:GOB720944 GXX720942:GXX720944 HHT720942:HHT720944 HRP720942:HRP720944 IBL720942:IBL720944 ILH720942:ILH720944 IVD720942:IVD720944 JEZ720942:JEZ720944 JOV720942:JOV720944 JYR720942:JYR720944 KIN720942:KIN720944 KSJ720942:KSJ720944 LCF720942:LCF720944 LMB720942:LMB720944 LVX720942:LVX720944 MFT720942:MFT720944 MPP720942:MPP720944 MZL720942:MZL720944 NJH720942:NJH720944 NTD720942:NTD720944 OCZ720942:OCZ720944 OMV720942:OMV720944 OWR720942:OWR720944 PGN720942:PGN720944 PQJ720942:PQJ720944 QAF720942:QAF720944 QKB720942:QKB720944 QTX720942:QTX720944 RDT720942:RDT720944 RNP720942:RNP720944 RXL720942:RXL720944 SHH720942:SHH720944 SRD720942:SRD720944 TAZ720942:TAZ720944 TKV720942:TKV720944 TUR720942:TUR720944 UEN720942:UEN720944 UOJ720942:UOJ720944 UYF720942:UYF720944 VIB720942:VIB720944 VRX720942:VRX720944 WBT720942:WBT720944 WLP720942:WLP720944 WVL720942:WVL720944 D786478:D786480 IZ786478:IZ786480 SV786478:SV786480 ACR786478:ACR786480 AMN786478:AMN786480 AWJ786478:AWJ786480 BGF786478:BGF786480 BQB786478:BQB786480 BZX786478:BZX786480 CJT786478:CJT786480 CTP786478:CTP786480 DDL786478:DDL786480 DNH786478:DNH786480 DXD786478:DXD786480 EGZ786478:EGZ786480 EQV786478:EQV786480 FAR786478:FAR786480 FKN786478:FKN786480 FUJ786478:FUJ786480 GEF786478:GEF786480 GOB786478:GOB786480 GXX786478:GXX786480 HHT786478:HHT786480 HRP786478:HRP786480 IBL786478:IBL786480 ILH786478:ILH786480 IVD786478:IVD786480 JEZ786478:JEZ786480 JOV786478:JOV786480 JYR786478:JYR786480 KIN786478:KIN786480 KSJ786478:KSJ786480 LCF786478:LCF786480 LMB786478:LMB786480 LVX786478:LVX786480 MFT786478:MFT786480 MPP786478:MPP786480 MZL786478:MZL786480 NJH786478:NJH786480 NTD786478:NTD786480 OCZ786478:OCZ786480 OMV786478:OMV786480 OWR786478:OWR786480 PGN786478:PGN786480 PQJ786478:PQJ786480 QAF786478:QAF786480 QKB786478:QKB786480 QTX786478:QTX786480 RDT786478:RDT786480 RNP786478:RNP786480 RXL786478:RXL786480 SHH786478:SHH786480 SRD786478:SRD786480 TAZ786478:TAZ786480 TKV786478:TKV786480 TUR786478:TUR786480 UEN786478:UEN786480 UOJ786478:UOJ786480 UYF786478:UYF786480 VIB786478:VIB786480 VRX786478:VRX786480 WBT786478:WBT786480 WLP786478:WLP786480 WVL786478:WVL786480 D852014:D852016 IZ852014:IZ852016 SV852014:SV852016 ACR852014:ACR852016 AMN852014:AMN852016 AWJ852014:AWJ852016 BGF852014:BGF852016 BQB852014:BQB852016 BZX852014:BZX852016 CJT852014:CJT852016 CTP852014:CTP852016 DDL852014:DDL852016 DNH852014:DNH852016 DXD852014:DXD852016 EGZ852014:EGZ852016 EQV852014:EQV852016 FAR852014:FAR852016 FKN852014:FKN852016 FUJ852014:FUJ852016 GEF852014:GEF852016 GOB852014:GOB852016 GXX852014:GXX852016 HHT852014:HHT852016 HRP852014:HRP852016 IBL852014:IBL852016 ILH852014:ILH852016 IVD852014:IVD852016 JEZ852014:JEZ852016 JOV852014:JOV852016 JYR852014:JYR852016 KIN852014:KIN852016 KSJ852014:KSJ852016 LCF852014:LCF852016 LMB852014:LMB852016 LVX852014:LVX852016 MFT852014:MFT852016 MPP852014:MPP852016 MZL852014:MZL852016 NJH852014:NJH852016 NTD852014:NTD852016 OCZ852014:OCZ852016 OMV852014:OMV852016 OWR852014:OWR852016 PGN852014:PGN852016 PQJ852014:PQJ852016 QAF852014:QAF852016 QKB852014:QKB852016 QTX852014:QTX852016 RDT852014:RDT852016 RNP852014:RNP852016 RXL852014:RXL852016 SHH852014:SHH852016 SRD852014:SRD852016 TAZ852014:TAZ852016 TKV852014:TKV852016 TUR852014:TUR852016 UEN852014:UEN852016 UOJ852014:UOJ852016 UYF852014:UYF852016 VIB852014:VIB852016 VRX852014:VRX852016 WBT852014:WBT852016 WLP852014:WLP852016 WVL852014:WVL852016 D917550:D917552 IZ917550:IZ917552 SV917550:SV917552 ACR917550:ACR917552 AMN917550:AMN917552 AWJ917550:AWJ917552 BGF917550:BGF917552 BQB917550:BQB917552 BZX917550:BZX917552 CJT917550:CJT917552 CTP917550:CTP917552 DDL917550:DDL917552 DNH917550:DNH917552 DXD917550:DXD917552 EGZ917550:EGZ917552 EQV917550:EQV917552 FAR917550:FAR917552 FKN917550:FKN917552 FUJ917550:FUJ917552 GEF917550:GEF917552 GOB917550:GOB917552 GXX917550:GXX917552 HHT917550:HHT917552 HRP917550:HRP917552 IBL917550:IBL917552 ILH917550:ILH917552 IVD917550:IVD917552 JEZ917550:JEZ917552 JOV917550:JOV917552 JYR917550:JYR917552 KIN917550:KIN917552 KSJ917550:KSJ917552 LCF917550:LCF917552 LMB917550:LMB917552 LVX917550:LVX917552 MFT917550:MFT917552 MPP917550:MPP917552 MZL917550:MZL917552 NJH917550:NJH917552 NTD917550:NTD917552 OCZ917550:OCZ917552 OMV917550:OMV917552 OWR917550:OWR917552 PGN917550:PGN917552 PQJ917550:PQJ917552 QAF917550:QAF917552 QKB917550:QKB917552 QTX917550:QTX917552 RDT917550:RDT917552 RNP917550:RNP917552 RXL917550:RXL917552 SHH917550:SHH917552 SRD917550:SRD917552 TAZ917550:TAZ917552 TKV917550:TKV917552 TUR917550:TUR917552 UEN917550:UEN917552 UOJ917550:UOJ917552 UYF917550:UYF917552 VIB917550:VIB917552 VRX917550:VRX917552 WBT917550:WBT917552 WLP917550:WLP917552 WVL917550:WVL917552 D983086:D983088 IZ983086:IZ983088 SV983086:SV983088 ACR983086:ACR983088 AMN983086:AMN983088 AWJ983086:AWJ983088 BGF983086:BGF983088 BQB983086:BQB983088 BZX983086:BZX983088 CJT983086:CJT983088 CTP983086:CTP983088 DDL983086:DDL983088 DNH983086:DNH983088 DXD983086:DXD983088 EGZ983086:EGZ983088 EQV983086:EQV983088 FAR983086:FAR983088 FKN983086:FKN983088 FUJ983086:FUJ983088 GEF983086:GEF983088 GOB983086:GOB983088 GXX983086:GXX983088 HHT983086:HHT983088 HRP983086:HRP983088 IBL983086:IBL983088 ILH983086:ILH983088 IVD983086:IVD983088 JEZ983086:JEZ983088 JOV983086:JOV983088 JYR983086:JYR983088 KIN983086:KIN983088 KSJ983086:KSJ983088 LCF983086:LCF983088 LMB983086:LMB983088 LVX983086:LVX983088 MFT983086:MFT983088 MPP983086:MPP983088 MZL983086:MZL983088 NJH983086:NJH983088 NTD983086:NTD983088 OCZ983086:OCZ983088 OMV983086:OMV983088 OWR983086:OWR983088 PGN983086:PGN983088 PQJ983086:PQJ983088 QAF983086:QAF983088 QKB983086:QKB983088 QTX983086:QTX983088 RDT983086:RDT983088 RNP983086:RNP983088 RXL983086:RXL983088 SHH983086:SHH983088 SRD983086:SRD983088 TAZ983086:TAZ983088 TKV983086:TKV983088 TUR983086:TUR983088 UEN983086:UEN983088 UOJ983086:UOJ983088 UYF983086:UYF983088 VIB983086:VIB983088 VRX983086:VRX983088 WBT983086:WBT983088 WLP983086:WLP983088 WVL983086:WVL983088 D61:D62 IZ61:IZ62 SV61:SV62 ACR61:ACR62 AMN61:AMN62 AWJ61:AWJ62 BGF61:BGF62 BQB61:BQB62 BZX61:BZX62 CJT61:CJT62 CTP61:CTP62 DDL61:DDL62 DNH61:DNH62 DXD61:DXD62 EGZ61:EGZ62 EQV61:EQV62 FAR61:FAR62 FKN61:FKN62 FUJ61:FUJ62 GEF61:GEF62 GOB61:GOB62 GXX61:GXX62 HHT61:HHT62 HRP61:HRP62 IBL61:IBL62 ILH61:ILH62 IVD61:IVD62 JEZ61:JEZ62 JOV61:JOV62 JYR61:JYR62 KIN61:KIN62 KSJ61:KSJ62 LCF61:LCF62 LMB61:LMB62 LVX61:LVX62 MFT61:MFT62 MPP61:MPP62 MZL61:MZL62 NJH61:NJH62 NTD61:NTD62 OCZ61:OCZ62 OMV61:OMV62 OWR61:OWR62 PGN61:PGN62 PQJ61:PQJ62 QAF61:QAF62 QKB61:QKB62 QTX61:QTX62 RDT61:RDT62 RNP61:RNP62 RXL61:RXL62 SHH61:SHH62 SRD61:SRD62 TAZ61:TAZ62 TKV61:TKV62 TUR61:TUR62 UEN61:UEN62 UOJ61:UOJ62 UYF61:UYF62 VIB61:VIB62 VRX61:VRX62 WBT61:WBT62 WLP61:WLP62 WVL61:WVL62 D65597:D65598 IZ65597:IZ65598 SV65597:SV65598 ACR65597:ACR65598 AMN65597:AMN65598 AWJ65597:AWJ65598 BGF65597:BGF65598 BQB65597:BQB65598 BZX65597:BZX65598 CJT65597:CJT65598 CTP65597:CTP65598 DDL65597:DDL65598 DNH65597:DNH65598 DXD65597:DXD65598 EGZ65597:EGZ65598 EQV65597:EQV65598 FAR65597:FAR65598 FKN65597:FKN65598 FUJ65597:FUJ65598 GEF65597:GEF65598 GOB65597:GOB65598 GXX65597:GXX65598 HHT65597:HHT65598 HRP65597:HRP65598 IBL65597:IBL65598 ILH65597:ILH65598 IVD65597:IVD65598 JEZ65597:JEZ65598 JOV65597:JOV65598 JYR65597:JYR65598 KIN65597:KIN65598 KSJ65597:KSJ65598 LCF65597:LCF65598 LMB65597:LMB65598 LVX65597:LVX65598 MFT65597:MFT65598 MPP65597:MPP65598 MZL65597:MZL65598 NJH65597:NJH65598 NTD65597:NTD65598 OCZ65597:OCZ65598 OMV65597:OMV65598 OWR65597:OWR65598 PGN65597:PGN65598 PQJ65597:PQJ65598 QAF65597:QAF65598 QKB65597:QKB65598 QTX65597:QTX65598 RDT65597:RDT65598 RNP65597:RNP65598 RXL65597:RXL65598 SHH65597:SHH65598 SRD65597:SRD65598 TAZ65597:TAZ65598 TKV65597:TKV65598 TUR65597:TUR65598 UEN65597:UEN65598 UOJ65597:UOJ65598 UYF65597:UYF65598 VIB65597:VIB65598 VRX65597:VRX65598 WBT65597:WBT65598 WLP65597:WLP65598 WVL65597:WVL65598 D131133:D131134 IZ131133:IZ131134 SV131133:SV131134 ACR131133:ACR131134 AMN131133:AMN131134 AWJ131133:AWJ131134 BGF131133:BGF131134 BQB131133:BQB131134 BZX131133:BZX131134 CJT131133:CJT131134 CTP131133:CTP131134 DDL131133:DDL131134 DNH131133:DNH131134 DXD131133:DXD131134 EGZ131133:EGZ131134 EQV131133:EQV131134 FAR131133:FAR131134 FKN131133:FKN131134 FUJ131133:FUJ131134 GEF131133:GEF131134 GOB131133:GOB131134 GXX131133:GXX131134 HHT131133:HHT131134 HRP131133:HRP131134 IBL131133:IBL131134 ILH131133:ILH131134 IVD131133:IVD131134 JEZ131133:JEZ131134 JOV131133:JOV131134 JYR131133:JYR131134 KIN131133:KIN131134 KSJ131133:KSJ131134 LCF131133:LCF131134 LMB131133:LMB131134 LVX131133:LVX131134 MFT131133:MFT131134 MPP131133:MPP131134 MZL131133:MZL131134 NJH131133:NJH131134 NTD131133:NTD131134 OCZ131133:OCZ131134 OMV131133:OMV131134 OWR131133:OWR131134 PGN131133:PGN131134 PQJ131133:PQJ131134 QAF131133:QAF131134 QKB131133:QKB131134 QTX131133:QTX131134 RDT131133:RDT131134 RNP131133:RNP131134 RXL131133:RXL131134 SHH131133:SHH131134 SRD131133:SRD131134 TAZ131133:TAZ131134 TKV131133:TKV131134 TUR131133:TUR131134 UEN131133:UEN131134 UOJ131133:UOJ131134 UYF131133:UYF131134 VIB131133:VIB131134 VRX131133:VRX131134 WBT131133:WBT131134 WLP131133:WLP131134 WVL131133:WVL131134 D196669:D196670 IZ196669:IZ196670 SV196669:SV196670 ACR196669:ACR196670 AMN196669:AMN196670 AWJ196669:AWJ196670 BGF196669:BGF196670 BQB196669:BQB196670 BZX196669:BZX196670 CJT196669:CJT196670 CTP196669:CTP196670 DDL196669:DDL196670 DNH196669:DNH196670 DXD196669:DXD196670 EGZ196669:EGZ196670 EQV196669:EQV196670 FAR196669:FAR196670 FKN196669:FKN196670 FUJ196669:FUJ196670 GEF196669:GEF196670 GOB196669:GOB196670 GXX196669:GXX196670 HHT196669:HHT196670 HRP196669:HRP196670 IBL196669:IBL196670 ILH196669:ILH196670 IVD196669:IVD196670 JEZ196669:JEZ196670 JOV196669:JOV196670 JYR196669:JYR196670 KIN196669:KIN196670 KSJ196669:KSJ196670 LCF196669:LCF196670 LMB196669:LMB196670 LVX196669:LVX196670 MFT196669:MFT196670 MPP196669:MPP196670 MZL196669:MZL196670 NJH196669:NJH196670 NTD196669:NTD196670 OCZ196669:OCZ196670 OMV196669:OMV196670 OWR196669:OWR196670 PGN196669:PGN196670 PQJ196669:PQJ196670 QAF196669:QAF196670 QKB196669:QKB196670 QTX196669:QTX196670 RDT196669:RDT196670 RNP196669:RNP196670 RXL196669:RXL196670 SHH196669:SHH196670 SRD196669:SRD196670 TAZ196669:TAZ196670 TKV196669:TKV196670 TUR196669:TUR196670 UEN196669:UEN196670 UOJ196669:UOJ196670 UYF196669:UYF196670 VIB196669:VIB196670 VRX196669:VRX196670 WBT196669:WBT196670 WLP196669:WLP196670 WVL196669:WVL196670 D262205:D262206 IZ262205:IZ262206 SV262205:SV262206 ACR262205:ACR262206 AMN262205:AMN262206 AWJ262205:AWJ262206 BGF262205:BGF262206 BQB262205:BQB262206 BZX262205:BZX262206 CJT262205:CJT262206 CTP262205:CTP262206 DDL262205:DDL262206 DNH262205:DNH262206 DXD262205:DXD262206 EGZ262205:EGZ262206 EQV262205:EQV262206 FAR262205:FAR262206 FKN262205:FKN262206 FUJ262205:FUJ262206 GEF262205:GEF262206 GOB262205:GOB262206 GXX262205:GXX262206 HHT262205:HHT262206 HRP262205:HRP262206 IBL262205:IBL262206 ILH262205:ILH262206 IVD262205:IVD262206 JEZ262205:JEZ262206 JOV262205:JOV262206 JYR262205:JYR262206 KIN262205:KIN262206 KSJ262205:KSJ262206 LCF262205:LCF262206 LMB262205:LMB262206 LVX262205:LVX262206 MFT262205:MFT262206 MPP262205:MPP262206 MZL262205:MZL262206 NJH262205:NJH262206 NTD262205:NTD262206 OCZ262205:OCZ262206 OMV262205:OMV262206 OWR262205:OWR262206 PGN262205:PGN262206 PQJ262205:PQJ262206 QAF262205:QAF262206 QKB262205:QKB262206 QTX262205:QTX262206 RDT262205:RDT262206 RNP262205:RNP262206 RXL262205:RXL262206 SHH262205:SHH262206 SRD262205:SRD262206 TAZ262205:TAZ262206 TKV262205:TKV262206 TUR262205:TUR262206 UEN262205:UEN262206 UOJ262205:UOJ262206 UYF262205:UYF262206 VIB262205:VIB262206 VRX262205:VRX262206 WBT262205:WBT262206 WLP262205:WLP262206 WVL262205:WVL262206 D327741:D327742 IZ327741:IZ327742 SV327741:SV327742 ACR327741:ACR327742 AMN327741:AMN327742 AWJ327741:AWJ327742 BGF327741:BGF327742 BQB327741:BQB327742 BZX327741:BZX327742 CJT327741:CJT327742 CTP327741:CTP327742 DDL327741:DDL327742 DNH327741:DNH327742 DXD327741:DXD327742 EGZ327741:EGZ327742 EQV327741:EQV327742 FAR327741:FAR327742 FKN327741:FKN327742 FUJ327741:FUJ327742 GEF327741:GEF327742 GOB327741:GOB327742 GXX327741:GXX327742 HHT327741:HHT327742 HRP327741:HRP327742 IBL327741:IBL327742 ILH327741:ILH327742 IVD327741:IVD327742 JEZ327741:JEZ327742 JOV327741:JOV327742 JYR327741:JYR327742 KIN327741:KIN327742 KSJ327741:KSJ327742 LCF327741:LCF327742 LMB327741:LMB327742 LVX327741:LVX327742 MFT327741:MFT327742 MPP327741:MPP327742 MZL327741:MZL327742 NJH327741:NJH327742 NTD327741:NTD327742 OCZ327741:OCZ327742 OMV327741:OMV327742 OWR327741:OWR327742 PGN327741:PGN327742 PQJ327741:PQJ327742 QAF327741:QAF327742 QKB327741:QKB327742 QTX327741:QTX327742 RDT327741:RDT327742 RNP327741:RNP327742 RXL327741:RXL327742 SHH327741:SHH327742 SRD327741:SRD327742 TAZ327741:TAZ327742 TKV327741:TKV327742 TUR327741:TUR327742 UEN327741:UEN327742 UOJ327741:UOJ327742 UYF327741:UYF327742 VIB327741:VIB327742 VRX327741:VRX327742 WBT327741:WBT327742 WLP327741:WLP327742 WVL327741:WVL327742 D393277:D393278 IZ393277:IZ393278 SV393277:SV393278 ACR393277:ACR393278 AMN393277:AMN393278 AWJ393277:AWJ393278 BGF393277:BGF393278 BQB393277:BQB393278 BZX393277:BZX393278 CJT393277:CJT393278 CTP393277:CTP393278 DDL393277:DDL393278 DNH393277:DNH393278 DXD393277:DXD393278 EGZ393277:EGZ393278 EQV393277:EQV393278 FAR393277:FAR393278 FKN393277:FKN393278 FUJ393277:FUJ393278 GEF393277:GEF393278 GOB393277:GOB393278 GXX393277:GXX393278 HHT393277:HHT393278 HRP393277:HRP393278 IBL393277:IBL393278 ILH393277:ILH393278 IVD393277:IVD393278 JEZ393277:JEZ393278 JOV393277:JOV393278 JYR393277:JYR393278 KIN393277:KIN393278 KSJ393277:KSJ393278 LCF393277:LCF393278 LMB393277:LMB393278 LVX393277:LVX393278 MFT393277:MFT393278 MPP393277:MPP393278 MZL393277:MZL393278 NJH393277:NJH393278 NTD393277:NTD393278 OCZ393277:OCZ393278 OMV393277:OMV393278 OWR393277:OWR393278 PGN393277:PGN393278 PQJ393277:PQJ393278 QAF393277:QAF393278 QKB393277:QKB393278 QTX393277:QTX393278 RDT393277:RDT393278 RNP393277:RNP393278 RXL393277:RXL393278 SHH393277:SHH393278 SRD393277:SRD393278 TAZ393277:TAZ393278 TKV393277:TKV393278 TUR393277:TUR393278 UEN393277:UEN393278 UOJ393277:UOJ393278 UYF393277:UYF393278 VIB393277:VIB393278 VRX393277:VRX393278 WBT393277:WBT393278 WLP393277:WLP393278 WVL393277:WVL393278 D458813:D458814 IZ458813:IZ458814 SV458813:SV458814 ACR458813:ACR458814 AMN458813:AMN458814 AWJ458813:AWJ458814 BGF458813:BGF458814 BQB458813:BQB458814 BZX458813:BZX458814 CJT458813:CJT458814 CTP458813:CTP458814 DDL458813:DDL458814 DNH458813:DNH458814 DXD458813:DXD458814 EGZ458813:EGZ458814 EQV458813:EQV458814 FAR458813:FAR458814 FKN458813:FKN458814 FUJ458813:FUJ458814 GEF458813:GEF458814 GOB458813:GOB458814 GXX458813:GXX458814 HHT458813:HHT458814 HRP458813:HRP458814 IBL458813:IBL458814 ILH458813:ILH458814 IVD458813:IVD458814 JEZ458813:JEZ458814 JOV458813:JOV458814 JYR458813:JYR458814 KIN458813:KIN458814 KSJ458813:KSJ458814 LCF458813:LCF458814 LMB458813:LMB458814 LVX458813:LVX458814 MFT458813:MFT458814 MPP458813:MPP458814 MZL458813:MZL458814 NJH458813:NJH458814 NTD458813:NTD458814 OCZ458813:OCZ458814 OMV458813:OMV458814 OWR458813:OWR458814 PGN458813:PGN458814 PQJ458813:PQJ458814 QAF458813:QAF458814 QKB458813:QKB458814 QTX458813:QTX458814 RDT458813:RDT458814 RNP458813:RNP458814 RXL458813:RXL458814 SHH458813:SHH458814 SRD458813:SRD458814 TAZ458813:TAZ458814 TKV458813:TKV458814 TUR458813:TUR458814 UEN458813:UEN458814 UOJ458813:UOJ458814 UYF458813:UYF458814 VIB458813:VIB458814 VRX458813:VRX458814 WBT458813:WBT458814 WLP458813:WLP458814 WVL458813:WVL458814 D524349:D524350 IZ524349:IZ524350 SV524349:SV524350 ACR524349:ACR524350 AMN524349:AMN524350 AWJ524349:AWJ524350 BGF524349:BGF524350 BQB524349:BQB524350 BZX524349:BZX524350 CJT524349:CJT524350 CTP524349:CTP524350 DDL524349:DDL524350 DNH524349:DNH524350 DXD524349:DXD524350 EGZ524349:EGZ524350 EQV524349:EQV524350 FAR524349:FAR524350 FKN524349:FKN524350 FUJ524349:FUJ524350 GEF524349:GEF524350 GOB524349:GOB524350 GXX524349:GXX524350 HHT524349:HHT524350 HRP524349:HRP524350 IBL524349:IBL524350 ILH524349:ILH524350 IVD524349:IVD524350 JEZ524349:JEZ524350 JOV524349:JOV524350 JYR524349:JYR524350 KIN524349:KIN524350 KSJ524349:KSJ524350 LCF524349:LCF524350 LMB524349:LMB524350 LVX524349:LVX524350 MFT524349:MFT524350 MPP524349:MPP524350 MZL524349:MZL524350 NJH524349:NJH524350 NTD524349:NTD524350 OCZ524349:OCZ524350 OMV524349:OMV524350 OWR524349:OWR524350 PGN524349:PGN524350 PQJ524349:PQJ524350 QAF524349:QAF524350 QKB524349:QKB524350 QTX524349:QTX524350 RDT524349:RDT524350 RNP524349:RNP524350 RXL524349:RXL524350 SHH524349:SHH524350 SRD524349:SRD524350 TAZ524349:TAZ524350 TKV524349:TKV524350 TUR524349:TUR524350 UEN524349:UEN524350 UOJ524349:UOJ524350 UYF524349:UYF524350 VIB524349:VIB524350 VRX524349:VRX524350 WBT524349:WBT524350 WLP524349:WLP524350 WVL524349:WVL524350 D589885:D589886 IZ589885:IZ589886 SV589885:SV589886 ACR589885:ACR589886 AMN589885:AMN589886 AWJ589885:AWJ589886 BGF589885:BGF589886 BQB589885:BQB589886 BZX589885:BZX589886 CJT589885:CJT589886 CTP589885:CTP589886 DDL589885:DDL589886 DNH589885:DNH589886 DXD589885:DXD589886 EGZ589885:EGZ589886 EQV589885:EQV589886 FAR589885:FAR589886 FKN589885:FKN589886 FUJ589885:FUJ589886 GEF589885:GEF589886 GOB589885:GOB589886 GXX589885:GXX589886 HHT589885:HHT589886 HRP589885:HRP589886 IBL589885:IBL589886 ILH589885:ILH589886 IVD589885:IVD589886 JEZ589885:JEZ589886 JOV589885:JOV589886 JYR589885:JYR589886 KIN589885:KIN589886 KSJ589885:KSJ589886 LCF589885:LCF589886 LMB589885:LMB589886 LVX589885:LVX589886 MFT589885:MFT589886 MPP589885:MPP589886 MZL589885:MZL589886 NJH589885:NJH589886 NTD589885:NTD589886 OCZ589885:OCZ589886 OMV589885:OMV589886 OWR589885:OWR589886 PGN589885:PGN589886 PQJ589885:PQJ589886 QAF589885:QAF589886 QKB589885:QKB589886 QTX589885:QTX589886 RDT589885:RDT589886 RNP589885:RNP589886 RXL589885:RXL589886 SHH589885:SHH589886 SRD589885:SRD589886 TAZ589885:TAZ589886 TKV589885:TKV589886 TUR589885:TUR589886 UEN589885:UEN589886 UOJ589885:UOJ589886 UYF589885:UYF589886 VIB589885:VIB589886 VRX589885:VRX589886 WBT589885:WBT589886 WLP589885:WLP589886 WVL589885:WVL589886 D655421:D655422 IZ655421:IZ655422 SV655421:SV655422 ACR655421:ACR655422 AMN655421:AMN655422 AWJ655421:AWJ655422 BGF655421:BGF655422 BQB655421:BQB655422 BZX655421:BZX655422 CJT655421:CJT655422 CTP655421:CTP655422 DDL655421:DDL655422 DNH655421:DNH655422 DXD655421:DXD655422 EGZ655421:EGZ655422 EQV655421:EQV655422 FAR655421:FAR655422 FKN655421:FKN655422 FUJ655421:FUJ655422 GEF655421:GEF655422 GOB655421:GOB655422 GXX655421:GXX655422 HHT655421:HHT655422 HRP655421:HRP655422 IBL655421:IBL655422 ILH655421:ILH655422 IVD655421:IVD655422 JEZ655421:JEZ655422 JOV655421:JOV655422 JYR655421:JYR655422 KIN655421:KIN655422 KSJ655421:KSJ655422 LCF655421:LCF655422 LMB655421:LMB655422 LVX655421:LVX655422 MFT655421:MFT655422 MPP655421:MPP655422 MZL655421:MZL655422 NJH655421:NJH655422 NTD655421:NTD655422 OCZ655421:OCZ655422 OMV655421:OMV655422 OWR655421:OWR655422 PGN655421:PGN655422 PQJ655421:PQJ655422 QAF655421:QAF655422 QKB655421:QKB655422 QTX655421:QTX655422 RDT655421:RDT655422 RNP655421:RNP655422 RXL655421:RXL655422 SHH655421:SHH655422 SRD655421:SRD655422 TAZ655421:TAZ655422 TKV655421:TKV655422 TUR655421:TUR655422 UEN655421:UEN655422 UOJ655421:UOJ655422 UYF655421:UYF655422 VIB655421:VIB655422 VRX655421:VRX655422 WBT655421:WBT655422 WLP655421:WLP655422 WVL655421:WVL655422 D720957:D720958 IZ720957:IZ720958 SV720957:SV720958 ACR720957:ACR720958 AMN720957:AMN720958 AWJ720957:AWJ720958 BGF720957:BGF720958 BQB720957:BQB720958 BZX720957:BZX720958 CJT720957:CJT720958 CTP720957:CTP720958 DDL720957:DDL720958 DNH720957:DNH720958 DXD720957:DXD720958 EGZ720957:EGZ720958 EQV720957:EQV720958 FAR720957:FAR720958 FKN720957:FKN720958 FUJ720957:FUJ720958 GEF720957:GEF720958 GOB720957:GOB720958 GXX720957:GXX720958 HHT720957:HHT720958 HRP720957:HRP720958 IBL720957:IBL720958 ILH720957:ILH720958 IVD720957:IVD720958 JEZ720957:JEZ720958 JOV720957:JOV720958 JYR720957:JYR720958 KIN720957:KIN720958 KSJ720957:KSJ720958 LCF720957:LCF720958 LMB720957:LMB720958 LVX720957:LVX720958 MFT720957:MFT720958 MPP720957:MPP720958 MZL720957:MZL720958 NJH720957:NJH720958 NTD720957:NTD720958 OCZ720957:OCZ720958 OMV720957:OMV720958 OWR720957:OWR720958 PGN720957:PGN720958 PQJ720957:PQJ720958 QAF720957:QAF720958 QKB720957:QKB720958 QTX720957:QTX720958 RDT720957:RDT720958 RNP720957:RNP720958 RXL720957:RXL720958 SHH720957:SHH720958 SRD720957:SRD720958 TAZ720957:TAZ720958 TKV720957:TKV720958 TUR720957:TUR720958 UEN720957:UEN720958 UOJ720957:UOJ720958 UYF720957:UYF720958 VIB720957:VIB720958 VRX720957:VRX720958 WBT720957:WBT720958 WLP720957:WLP720958 WVL720957:WVL720958 D786493:D786494 IZ786493:IZ786494 SV786493:SV786494 ACR786493:ACR786494 AMN786493:AMN786494 AWJ786493:AWJ786494 BGF786493:BGF786494 BQB786493:BQB786494 BZX786493:BZX786494 CJT786493:CJT786494 CTP786493:CTP786494 DDL786493:DDL786494 DNH786493:DNH786494 DXD786493:DXD786494 EGZ786493:EGZ786494 EQV786493:EQV786494 FAR786493:FAR786494 FKN786493:FKN786494 FUJ786493:FUJ786494 GEF786493:GEF786494 GOB786493:GOB786494 GXX786493:GXX786494 HHT786493:HHT786494 HRP786493:HRP786494 IBL786493:IBL786494 ILH786493:ILH786494 IVD786493:IVD786494 JEZ786493:JEZ786494 JOV786493:JOV786494 JYR786493:JYR786494 KIN786493:KIN786494 KSJ786493:KSJ786494 LCF786493:LCF786494 LMB786493:LMB786494 LVX786493:LVX786494 MFT786493:MFT786494 MPP786493:MPP786494 MZL786493:MZL786494 NJH786493:NJH786494 NTD786493:NTD786494 OCZ786493:OCZ786494 OMV786493:OMV786494 OWR786493:OWR786494 PGN786493:PGN786494 PQJ786493:PQJ786494 QAF786493:QAF786494 QKB786493:QKB786494 QTX786493:QTX786494 RDT786493:RDT786494 RNP786493:RNP786494 RXL786493:RXL786494 SHH786493:SHH786494 SRD786493:SRD786494 TAZ786493:TAZ786494 TKV786493:TKV786494 TUR786493:TUR786494 UEN786493:UEN786494 UOJ786493:UOJ786494 UYF786493:UYF786494 VIB786493:VIB786494 VRX786493:VRX786494 WBT786493:WBT786494 WLP786493:WLP786494 WVL786493:WVL786494 D852029:D852030 IZ852029:IZ852030 SV852029:SV852030 ACR852029:ACR852030 AMN852029:AMN852030 AWJ852029:AWJ852030 BGF852029:BGF852030 BQB852029:BQB852030 BZX852029:BZX852030 CJT852029:CJT852030 CTP852029:CTP852030 DDL852029:DDL852030 DNH852029:DNH852030 DXD852029:DXD852030 EGZ852029:EGZ852030 EQV852029:EQV852030 FAR852029:FAR852030 FKN852029:FKN852030 FUJ852029:FUJ852030 GEF852029:GEF852030 GOB852029:GOB852030 GXX852029:GXX852030 HHT852029:HHT852030 HRP852029:HRP852030 IBL852029:IBL852030 ILH852029:ILH852030 IVD852029:IVD852030 JEZ852029:JEZ852030 JOV852029:JOV852030 JYR852029:JYR852030 KIN852029:KIN852030 KSJ852029:KSJ852030 LCF852029:LCF852030 LMB852029:LMB852030 LVX852029:LVX852030 MFT852029:MFT852030 MPP852029:MPP852030 MZL852029:MZL852030 NJH852029:NJH852030 NTD852029:NTD852030 OCZ852029:OCZ852030 OMV852029:OMV852030 OWR852029:OWR852030 PGN852029:PGN852030 PQJ852029:PQJ852030 QAF852029:QAF852030 QKB852029:QKB852030 QTX852029:QTX852030 RDT852029:RDT852030 RNP852029:RNP852030 RXL852029:RXL852030 SHH852029:SHH852030 SRD852029:SRD852030 TAZ852029:TAZ852030 TKV852029:TKV852030 TUR852029:TUR852030 UEN852029:UEN852030 UOJ852029:UOJ852030 UYF852029:UYF852030 VIB852029:VIB852030 VRX852029:VRX852030 WBT852029:WBT852030 WLP852029:WLP852030 WVL852029:WVL852030 D917565:D917566 IZ917565:IZ917566 SV917565:SV917566 ACR917565:ACR917566 AMN917565:AMN917566 AWJ917565:AWJ917566 BGF917565:BGF917566 BQB917565:BQB917566 BZX917565:BZX917566 CJT917565:CJT917566 CTP917565:CTP917566 DDL917565:DDL917566 DNH917565:DNH917566 DXD917565:DXD917566 EGZ917565:EGZ917566 EQV917565:EQV917566 FAR917565:FAR917566 FKN917565:FKN917566 FUJ917565:FUJ917566 GEF917565:GEF917566 GOB917565:GOB917566 GXX917565:GXX917566 HHT917565:HHT917566 HRP917565:HRP917566 IBL917565:IBL917566 ILH917565:ILH917566 IVD917565:IVD917566 JEZ917565:JEZ917566 JOV917565:JOV917566 JYR917565:JYR917566 KIN917565:KIN917566 KSJ917565:KSJ917566 LCF917565:LCF917566 LMB917565:LMB917566 LVX917565:LVX917566 MFT917565:MFT917566 MPP917565:MPP917566 MZL917565:MZL917566 NJH917565:NJH917566 NTD917565:NTD917566 OCZ917565:OCZ917566 OMV917565:OMV917566 OWR917565:OWR917566 PGN917565:PGN917566 PQJ917565:PQJ917566 QAF917565:QAF917566 QKB917565:QKB917566 QTX917565:QTX917566 RDT917565:RDT917566 RNP917565:RNP917566 RXL917565:RXL917566 SHH917565:SHH917566 SRD917565:SRD917566 TAZ917565:TAZ917566 TKV917565:TKV917566 TUR917565:TUR917566 UEN917565:UEN917566 UOJ917565:UOJ917566 UYF917565:UYF917566 VIB917565:VIB917566 VRX917565:VRX917566 WBT917565:WBT917566 WLP917565:WLP917566 WVL917565:WVL917566 D983101:D983102 IZ983101:IZ983102 SV983101:SV983102 ACR983101:ACR983102 AMN983101:AMN983102 AWJ983101:AWJ983102 BGF983101:BGF983102 BQB983101:BQB983102 BZX983101:BZX983102 CJT983101:CJT983102 CTP983101:CTP983102 DDL983101:DDL983102 DNH983101:DNH983102 DXD983101:DXD983102 EGZ983101:EGZ983102 EQV983101:EQV983102 FAR983101:FAR983102 FKN983101:FKN983102 FUJ983101:FUJ983102 GEF983101:GEF983102 GOB983101:GOB983102 GXX983101:GXX983102 HHT983101:HHT983102 HRP983101:HRP983102 IBL983101:IBL983102 ILH983101:ILH983102 IVD983101:IVD983102 JEZ983101:JEZ983102 JOV983101:JOV983102 JYR983101:JYR983102 KIN983101:KIN983102 KSJ983101:KSJ983102 LCF983101:LCF983102 LMB983101:LMB983102 LVX983101:LVX983102 MFT983101:MFT983102 MPP983101:MPP983102 MZL983101:MZL983102 NJH983101:NJH983102 NTD983101:NTD983102 OCZ983101:OCZ983102 OMV983101:OMV983102 OWR983101:OWR983102 PGN983101:PGN983102 PQJ983101:PQJ983102 QAF983101:QAF983102 QKB983101:QKB983102 QTX983101:QTX983102 RDT983101:RDT983102 RNP983101:RNP983102 RXL983101:RXL983102 SHH983101:SHH983102 SRD983101:SRD983102 TAZ983101:TAZ983102 TKV983101:TKV983102 TUR983101:TUR983102 UEN983101:UEN983102 UOJ983101:UOJ983102 UYF983101:UYF983102 VIB983101:VIB983102 VRX983101:VRX983102 WBT983101:WBT983102 WLP983101:WLP983102 WVL983101:WVL983102 D64 IZ64 SV64 ACR64 AMN64 AWJ64 BGF64 BQB64 BZX64 CJT64 CTP64 DDL64 DNH64 DXD64 EGZ64 EQV64 FAR64 FKN64 FUJ64 GEF64 GOB64 GXX64 HHT64 HRP64 IBL64 ILH64 IVD64 JEZ64 JOV64 JYR64 KIN64 KSJ64 LCF64 LMB64 LVX64 MFT64 MPP64 MZL64 NJH64 NTD64 OCZ64 OMV64 OWR64 PGN64 PQJ64 QAF64 QKB64 QTX64 RDT64 RNP64 RXL64 SHH64 SRD64 TAZ64 TKV64 TUR64 UEN64 UOJ64 UYF64 VIB64 VRX64 WBT64 WLP64 WVL64 D65600 IZ65600 SV65600 ACR65600 AMN65600 AWJ65600 BGF65600 BQB65600 BZX65600 CJT65600 CTP65600 DDL65600 DNH65600 DXD65600 EGZ65600 EQV65600 FAR65600 FKN65600 FUJ65600 GEF65600 GOB65600 GXX65600 HHT65600 HRP65600 IBL65600 ILH65600 IVD65600 JEZ65600 JOV65600 JYR65600 KIN65600 KSJ65600 LCF65600 LMB65600 LVX65600 MFT65600 MPP65600 MZL65600 NJH65600 NTD65600 OCZ65600 OMV65600 OWR65600 PGN65600 PQJ65600 QAF65600 QKB65600 QTX65600 RDT65600 RNP65600 RXL65600 SHH65600 SRD65600 TAZ65600 TKV65600 TUR65600 UEN65600 UOJ65600 UYF65600 VIB65600 VRX65600 WBT65600 WLP65600 WVL65600 D131136 IZ131136 SV131136 ACR131136 AMN131136 AWJ131136 BGF131136 BQB131136 BZX131136 CJT131136 CTP131136 DDL131136 DNH131136 DXD131136 EGZ131136 EQV131136 FAR131136 FKN131136 FUJ131136 GEF131136 GOB131136 GXX131136 HHT131136 HRP131136 IBL131136 ILH131136 IVD131136 JEZ131136 JOV131136 JYR131136 KIN131136 KSJ131136 LCF131136 LMB131136 LVX131136 MFT131136 MPP131136 MZL131136 NJH131136 NTD131136 OCZ131136 OMV131136 OWR131136 PGN131136 PQJ131136 QAF131136 QKB131136 QTX131136 RDT131136 RNP131136 RXL131136 SHH131136 SRD131136 TAZ131136 TKV131136 TUR131136 UEN131136 UOJ131136 UYF131136 VIB131136 VRX131136 WBT131136 WLP131136 WVL131136 D196672 IZ196672 SV196672 ACR196672 AMN196672 AWJ196672 BGF196672 BQB196672 BZX196672 CJT196672 CTP196672 DDL196672 DNH196672 DXD196672 EGZ196672 EQV196672 FAR196672 FKN196672 FUJ196672 GEF196672 GOB196672 GXX196672 HHT196672 HRP196672 IBL196672 ILH196672 IVD196672 JEZ196672 JOV196672 JYR196672 KIN196672 KSJ196672 LCF196672 LMB196672 LVX196672 MFT196672 MPP196672 MZL196672 NJH196672 NTD196672 OCZ196672 OMV196672 OWR196672 PGN196672 PQJ196672 QAF196672 QKB196672 QTX196672 RDT196672 RNP196672 RXL196672 SHH196672 SRD196672 TAZ196672 TKV196672 TUR196672 UEN196672 UOJ196672 UYF196672 VIB196672 VRX196672 WBT196672 WLP196672 WVL196672 D262208 IZ262208 SV262208 ACR262208 AMN262208 AWJ262208 BGF262208 BQB262208 BZX262208 CJT262208 CTP262208 DDL262208 DNH262208 DXD262208 EGZ262208 EQV262208 FAR262208 FKN262208 FUJ262208 GEF262208 GOB262208 GXX262208 HHT262208 HRP262208 IBL262208 ILH262208 IVD262208 JEZ262208 JOV262208 JYR262208 KIN262208 KSJ262208 LCF262208 LMB262208 LVX262208 MFT262208 MPP262208 MZL262208 NJH262208 NTD262208 OCZ262208 OMV262208 OWR262208 PGN262208 PQJ262208 QAF262208 QKB262208 QTX262208 RDT262208 RNP262208 RXL262208 SHH262208 SRD262208 TAZ262208 TKV262208 TUR262208 UEN262208 UOJ262208 UYF262208 VIB262208 VRX262208 WBT262208 WLP262208 WVL262208 D327744 IZ327744 SV327744 ACR327744 AMN327744 AWJ327744 BGF327744 BQB327744 BZX327744 CJT327744 CTP327744 DDL327744 DNH327744 DXD327744 EGZ327744 EQV327744 FAR327744 FKN327744 FUJ327744 GEF327744 GOB327744 GXX327744 HHT327744 HRP327744 IBL327744 ILH327744 IVD327744 JEZ327744 JOV327744 JYR327744 KIN327744 KSJ327744 LCF327744 LMB327744 LVX327744 MFT327744 MPP327744 MZL327744 NJH327744 NTD327744 OCZ327744 OMV327744 OWR327744 PGN327744 PQJ327744 QAF327744 QKB327744 QTX327744 RDT327744 RNP327744 RXL327744 SHH327744 SRD327744 TAZ327744 TKV327744 TUR327744 UEN327744 UOJ327744 UYF327744 VIB327744 VRX327744 WBT327744 WLP327744 WVL327744 D393280 IZ393280 SV393280 ACR393280 AMN393280 AWJ393280 BGF393280 BQB393280 BZX393280 CJT393280 CTP393280 DDL393280 DNH393280 DXD393280 EGZ393280 EQV393280 FAR393280 FKN393280 FUJ393280 GEF393280 GOB393280 GXX393280 HHT393280 HRP393280 IBL393280 ILH393280 IVD393280 JEZ393280 JOV393280 JYR393280 KIN393280 KSJ393280 LCF393280 LMB393280 LVX393280 MFT393280 MPP393280 MZL393280 NJH393280 NTD393280 OCZ393280 OMV393280 OWR393280 PGN393280 PQJ393280 QAF393280 QKB393280 QTX393280 RDT393280 RNP393280 RXL393280 SHH393280 SRD393280 TAZ393280 TKV393280 TUR393280 UEN393280 UOJ393280 UYF393280 VIB393280 VRX393280 WBT393280 WLP393280 WVL393280 D458816 IZ458816 SV458816 ACR458816 AMN458816 AWJ458816 BGF458816 BQB458816 BZX458816 CJT458816 CTP458816 DDL458816 DNH458816 DXD458816 EGZ458816 EQV458816 FAR458816 FKN458816 FUJ458816 GEF458816 GOB458816 GXX458816 HHT458816 HRP458816 IBL458816 ILH458816 IVD458816 JEZ458816 JOV458816 JYR458816 KIN458816 KSJ458816 LCF458816 LMB458816 LVX458816 MFT458816 MPP458816 MZL458816 NJH458816 NTD458816 OCZ458816 OMV458816 OWR458816 PGN458816 PQJ458816 QAF458816 QKB458816 QTX458816 RDT458816 RNP458816 RXL458816 SHH458816 SRD458816 TAZ458816 TKV458816 TUR458816 UEN458816 UOJ458816 UYF458816 VIB458816 VRX458816 WBT458816 WLP458816 WVL458816 D524352 IZ524352 SV524352 ACR524352 AMN524352 AWJ524352 BGF524352 BQB524352 BZX524352 CJT524352 CTP524352 DDL524352 DNH524352 DXD524352 EGZ524352 EQV524352 FAR524352 FKN524352 FUJ524352 GEF524352 GOB524352 GXX524352 HHT524352 HRP524352 IBL524352 ILH524352 IVD524352 JEZ524352 JOV524352 JYR524352 KIN524352 KSJ524352 LCF524352 LMB524352 LVX524352 MFT524352 MPP524352 MZL524352 NJH524352 NTD524352 OCZ524352 OMV524352 OWR524352 PGN524352 PQJ524352 QAF524352 QKB524352 QTX524352 RDT524352 RNP524352 RXL524352 SHH524352 SRD524352 TAZ524352 TKV524352 TUR524352 UEN524352 UOJ524352 UYF524352 VIB524352 VRX524352 WBT524352 WLP524352 WVL524352 D589888 IZ589888 SV589888 ACR589888 AMN589888 AWJ589888 BGF589888 BQB589888 BZX589888 CJT589888 CTP589888 DDL589888 DNH589888 DXD589888 EGZ589888 EQV589888 FAR589888 FKN589888 FUJ589888 GEF589888 GOB589888 GXX589888 HHT589888 HRP589888 IBL589888 ILH589888 IVD589888 JEZ589888 JOV589888 JYR589888 KIN589888 KSJ589888 LCF589888 LMB589888 LVX589888 MFT589888 MPP589888 MZL589888 NJH589888 NTD589888 OCZ589888 OMV589888 OWR589888 PGN589888 PQJ589888 QAF589888 QKB589888 QTX589888 RDT589888 RNP589888 RXL589888 SHH589888 SRD589888 TAZ589888 TKV589888 TUR589888 UEN589888 UOJ589888 UYF589888 VIB589888 VRX589888 WBT589888 WLP589888 WVL589888 D655424 IZ655424 SV655424 ACR655424 AMN655424 AWJ655424 BGF655424 BQB655424 BZX655424 CJT655424 CTP655424 DDL655424 DNH655424 DXD655424 EGZ655424 EQV655424 FAR655424 FKN655424 FUJ655424 GEF655424 GOB655424 GXX655424 HHT655424 HRP655424 IBL655424 ILH655424 IVD655424 JEZ655424 JOV655424 JYR655424 KIN655424 KSJ655424 LCF655424 LMB655424 LVX655424 MFT655424 MPP655424 MZL655424 NJH655424 NTD655424 OCZ655424 OMV655424 OWR655424 PGN655424 PQJ655424 QAF655424 QKB655424 QTX655424 RDT655424 RNP655424 RXL655424 SHH655424 SRD655424 TAZ655424 TKV655424 TUR655424 UEN655424 UOJ655424 UYF655424 VIB655424 VRX655424 WBT655424 WLP655424 WVL655424 D720960 IZ720960 SV720960 ACR720960 AMN720960 AWJ720960 BGF720960 BQB720960 BZX720960 CJT720960 CTP720960 DDL720960 DNH720960 DXD720960 EGZ720960 EQV720960 FAR720960 FKN720960 FUJ720960 GEF720960 GOB720960 GXX720960 HHT720960 HRP720960 IBL720960 ILH720960 IVD720960 JEZ720960 JOV720960 JYR720960 KIN720960 KSJ720960 LCF720960 LMB720960 LVX720960 MFT720960 MPP720960 MZL720960 NJH720960 NTD720960 OCZ720960 OMV720960 OWR720960 PGN720960 PQJ720960 QAF720960 QKB720960 QTX720960 RDT720960 RNP720960 RXL720960 SHH720960 SRD720960 TAZ720960 TKV720960 TUR720960 UEN720960 UOJ720960 UYF720960 VIB720960 VRX720960 WBT720960 WLP720960 WVL720960 D786496 IZ786496 SV786496 ACR786496 AMN786496 AWJ786496 BGF786496 BQB786496 BZX786496 CJT786496 CTP786496 DDL786496 DNH786496 DXD786496 EGZ786496 EQV786496 FAR786496 FKN786496 FUJ786496 GEF786496 GOB786496 GXX786496 HHT786496 HRP786496 IBL786496 ILH786496 IVD786496 JEZ786496 JOV786496 JYR786496 KIN786496 KSJ786496 LCF786496 LMB786496 LVX786496 MFT786496 MPP786496 MZL786496 NJH786496 NTD786496 OCZ786496 OMV786496 OWR786496 PGN786496 PQJ786496 QAF786496 QKB786496 QTX786496 RDT786496 RNP786496 RXL786496 SHH786496 SRD786496 TAZ786496 TKV786496 TUR786496 UEN786496 UOJ786496 UYF786496 VIB786496 VRX786496 WBT786496 WLP786496 WVL786496 D852032 IZ852032 SV852032 ACR852032 AMN852032 AWJ852032 BGF852032 BQB852032 BZX852032 CJT852032 CTP852032 DDL852032 DNH852032 DXD852032 EGZ852032 EQV852032 FAR852032 FKN852032 FUJ852032 GEF852032 GOB852032 GXX852032 HHT852032 HRP852032 IBL852032 ILH852032 IVD852032 JEZ852032 JOV852032 JYR852032 KIN852032 KSJ852032 LCF852032 LMB852032 LVX852032 MFT852032 MPP852032 MZL852032 NJH852032 NTD852032 OCZ852032 OMV852032 OWR852032 PGN852032 PQJ852032 QAF852032 QKB852032 QTX852032 RDT852032 RNP852032 RXL852032 SHH852032 SRD852032 TAZ852032 TKV852032 TUR852032 UEN852032 UOJ852032 UYF852032 VIB852032 VRX852032 WBT852032 WLP852032 WVL852032 D917568 IZ917568 SV917568 ACR917568 AMN917568 AWJ917568 BGF917568 BQB917568 BZX917568 CJT917568 CTP917568 DDL917568 DNH917568 DXD917568 EGZ917568 EQV917568 FAR917568 FKN917568 FUJ917568 GEF917568 GOB917568 GXX917568 HHT917568 HRP917568 IBL917568 ILH917568 IVD917568 JEZ917568 JOV917568 JYR917568 KIN917568 KSJ917568 LCF917568 LMB917568 LVX917568 MFT917568 MPP917568 MZL917568 NJH917568 NTD917568 OCZ917568 OMV917568 OWR917568 PGN917568 PQJ917568 QAF917568 QKB917568 QTX917568 RDT917568 RNP917568 RXL917568 SHH917568 SRD917568 TAZ917568 TKV917568 TUR917568 UEN917568 UOJ917568 UYF917568 VIB917568 VRX917568 WBT917568 WLP917568 WVL917568 D983104 IZ983104 SV983104 ACR983104 AMN983104 AWJ983104 BGF983104 BQB983104 BZX983104 CJT983104 CTP983104 DDL983104 DNH983104 DXD983104 EGZ983104 EQV983104 FAR983104 FKN983104 FUJ983104 GEF983104 GOB983104 GXX983104 HHT983104 HRP983104 IBL983104 ILH983104 IVD983104 JEZ983104 JOV983104 JYR983104 KIN983104 KSJ983104 LCF983104 LMB983104 LVX983104 MFT983104 MPP983104 MZL983104 NJH983104 NTD983104 OCZ983104 OMV983104 OWR983104 PGN983104 PQJ983104 QAF983104 QKB983104 QTX983104 RDT983104 RNP983104 RXL983104 SHH983104 SRD983104 TAZ983104 TKV983104 TUR983104 UEN983104 UOJ983104 UYF983104 VIB983104 VRX983104 WBT983104 WLP983104 WVL983104 D70:D71 IZ70:IZ71 SV70:SV71 ACR70:ACR71 AMN70:AMN71 AWJ70:AWJ71 BGF70:BGF71 BQB70:BQB71 BZX70:BZX71 CJT70:CJT71 CTP70:CTP71 DDL70:DDL71 DNH70:DNH71 DXD70:DXD71 EGZ70:EGZ71 EQV70:EQV71 FAR70:FAR71 FKN70:FKN71 FUJ70:FUJ71 GEF70:GEF71 GOB70:GOB71 GXX70:GXX71 HHT70:HHT71 HRP70:HRP71 IBL70:IBL71 ILH70:ILH71 IVD70:IVD71 JEZ70:JEZ71 JOV70:JOV71 JYR70:JYR71 KIN70:KIN71 KSJ70:KSJ71 LCF70:LCF71 LMB70:LMB71 LVX70:LVX71 MFT70:MFT71 MPP70:MPP71 MZL70:MZL71 NJH70:NJH71 NTD70:NTD71 OCZ70:OCZ71 OMV70:OMV71 OWR70:OWR71 PGN70:PGN71 PQJ70:PQJ71 QAF70:QAF71 QKB70:QKB71 QTX70:QTX71 RDT70:RDT71 RNP70:RNP71 RXL70:RXL71 SHH70:SHH71 SRD70:SRD71 TAZ70:TAZ71 TKV70:TKV71 TUR70:TUR71 UEN70:UEN71 UOJ70:UOJ71 UYF70:UYF71 VIB70:VIB71 VRX70:VRX71 WBT70:WBT71 WLP70:WLP71 WVL70:WVL71 D65606:D65607 IZ65606:IZ65607 SV65606:SV65607 ACR65606:ACR65607 AMN65606:AMN65607 AWJ65606:AWJ65607 BGF65606:BGF65607 BQB65606:BQB65607 BZX65606:BZX65607 CJT65606:CJT65607 CTP65606:CTP65607 DDL65606:DDL65607 DNH65606:DNH65607 DXD65606:DXD65607 EGZ65606:EGZ65607 EQV65606:EQV65607 FAR65606:FAR65607 FKN65606:FKN65607 FUJ65606:FUJ65607 GEF65606:GEF65607 GOB65606:GOB65607 GXX65606:GXX65607 HHT65606:HHT65607 HRP65606:HRP65607 IBL65606:IBL65607 ILH65606:ILH65607 IVD65606:IVD65607 JEZ65606:JEZ65607 JOV65606:JOV65607 JYR65606:JYR65607 KIN65606:KIN65607 KSJ65606:KSJ65607 LCF65606:LCF65607 LMB65606:LMB65607 LVX65606:LVX65607 MFT65606:MFT65607 MPP65606:MPP65607 MZL65606:MZL65607 NJH65606:NJH65607 NTD65606:NTD65607 OCZ65606:OCZ65607 OMV65606:OMV65607 OWR65606:OWR65607 PGN65606:PGN65607 PQJ65606:PQJ65607 QAF65606:QAF65607 QKB65606:QKB65607 QTX65606:QTX65607 RDT65606:RDT65607 RNP65606:RNP65607 RXL65606:RXL65607 SHH65606:SHH65607 SRD65606:SRD65607 TAZ65606:TAZ65607 TKV65606:TKV65607 TUR65606:TUR65607 UEN65606:UEN65607 UOJ65606:UOJ65607 UYF65606:UYF65607 VIB65606:VIB65607 VRX65606:VRX65607 WBT65606:WBT65607 WLP65606:WLP65607 WVL65606:WVL65607 D131142:D131143 IZ131142:IZ131143 SV131142:SV131143 ACR131142:ACR131143 AMN131142:AMN131143 AWJ131142:AWJ131143 BGF131142:BGF131143 BQB131142:BQB131143 BZX131142:BZX131143 CJT131142:CJT131143 CTP131142:CTP131143 DDL131142:DDL131143 DNH131142:DNH131143 DXD131142:DXD131143 EGZ131142:EGZ131143 EQV131142:EQV131143 FAR131142:FAR131143 FKN131142:FKN131143 FUJ131142:FUJ131143 GEF131142:GEF131143 GOB131142:GOB131143 GXX131142:GXX131143 HHT131142:HHT131143 HRP131142:HRP131143 IBL131142:IBL131143 ILH131142:ILH131143 IVD131142:IVD131143 JEZ131142:JEZ131143 JOV131142:JOV131143 JYR131142:JYR131143 KIN131142:KIN131143 KSJ131142:KSJ131143 LCF131142:LCF131143 LMB131142:LMB131143 LVX131142:LVX131143 MFT131142:MFT131143 MPP131142:MPP131143 MZL131142:MZL131143 NJH131142:NJH131143 NTD131142:NTD131143 OCZ131142:OCZ131143 OMV131142:OMV131143 OWR131142:OWR131143 PGN131142:PGN131143 PQJ131142:PQJ131143 QAF131142:QAF131143 QKB131142:QKB131143 QTX131142:QTX131143 RDT131142:RDT131143 RNP131142:RNP131143 RXL131142:RXL131143 SHH131142:SHH131143 SRD131142:SRD131143 TAZ131142:TAZ131143 TKV131142:TKV131143 TUR131142:TUR131143 UEN131142:UEN131143 UOJ131142:UOJ131143 UYF131142:UYF131143 VIB131142:VIB131143 VRX131142:VRX131143 WBT131142:WBT131143 WLP131142:WLP131143 WVL131142:WVL131143 D196678:D196679 IZ196678:IZ196679 SV196678:SV196679 ACR196678:ACR196679 AMN196678:AMN196679 AWJ196678:AWJ196679 BGF196678:BGF196679 BQB196678:BQB196679 BZX196678:BZX196679 CJT196678:CJT196679 CTP196678:CTP196679 DDL196678:DDL196679 DNH196678:DNH196679 DXD196678:DXD196679 EGZ196678:EGZ196679 EQV196678:EQV196679 FAR196678:FAR196679 FKN196678:FKN196679 FUJ196678:FUJ196679 GEF196678:GEF196679 GOB196678:GOB196679 GXX196678:GXX196679 HHT196678:HHT196679 HRP196678:HRP196679 IBL196678:IBL196679 ILH196678:ILH196679 IVD196678:IVD196679 JEZ196678:JEZ196679 JOV196678:JOV196679 JYR196678:JYR196679 KIN196678:KIN196679 KSJ196678:KSJ196679 LCF196678:LCF196679 LMB196678:LMB196679 LVX196678:LVX196679 MFT196678:MFT196679 MPP196678:MPP196679 MZL196678:MZL196679 NJH196678:NJH196679 NTD196678:NTD196679 OCZ196678:OCZ196679 OMV196678:OMV196679 OWR196678:OWR196679 PGN196678:PGN196679 PQJ196678:PQJ196679 QAF196678:QAF196679 QKB196678:QKB196679 QTX196678:QTX196679 RDT196678:RDT196679 RNP196678:RNP196679 RXL196678:RXL196679 SHH196678:SHH196679 SRD196678:SRD196679 TAZ196678:TAZ196679 TKV196678:TKV196679 TUR196678:TUR196679 UEN196678:UEN196679 UOJ196678:UOJ196679 UYF196678:UYF196679 VIB196678:VIB196679 VRX196678:VRX196679 WBT196678:WBT196679 WLP196678:WLP196679 WVL196678:WVL196679 D262214:D262215 IZ262214:IZ262215 SV262214:SV262215 ACR262214:ACR262215 AMN262214:AMN262215 AWJ262214:AWJ262215 BGF262214:BGF262215 BQB262214:BQB262215 BZX262214:BZX262215 CJT262214:CJT262215 CTP262214:CTP262215 DDL262214:DDL262215 DNH262214:DNH262215 DXD262214:DXD262215 EGZ262214:EGZ262215 EQV262214:EQV262215 FAR262214:FAR262215 FKN262214:FKN262215 FUJ262214:FUJ262215 GEF262214:GEF262215 GOB262214:GOB262215 GXX262214:GXX262215 HHT262214:HHT262215 HRP262214:HRP262215 IBL262214:IBL262215 ILH262214:ILH262215 IVD262214:IVD262215 JEZ262214:JEZ262215 JOV262214:JOV262215 JYR262214:JYR262215 KIN262214:KIN262215 KSJ262214:KSJ262215 LCF262214:LCF262215 LMB262214:LMB262215 LVX262214:LVX262215 MFT262214:MFT262215 MPP262214:MPP262215 MZL262214:MZL262215 NJH262214:NJH262215 NTD262214:NTD262215 OCZ262214:OCZ262215 OMV262214:OMV262215 OWR262214:OWR262215 PGN262214:PGN262215 PQJ262214:PQJ262215 QAF262214:QAF262215 QKB262214:QKB262215 QTX262214:QTX262215 RDT262214:RDT262215 RNP262214:RNP262215 RXL262214:RXL262215 SHH262214:SHH262215 SRD262214:SRD262215 TAZ262214:TAZ262215 TKV262214:TKV262215 TUR262214:TUR262215 UEN262214:UEN262215 UOJ262214:UOJ262215 UYF262214:UYF262215 VIB262214:VIB262215 VRX262214:VRX262215 WBT262214:WBT262215 WLP262214:WLP262215 WVL262214:WVL262215 D327750:D327751 IZ327750:IZ327751 SV327750:SV327751 ACR327750:ACR327751 AMN327750:AMN327751 AWJ327750:AWJ327751 BGF327750:BGF327751 BQB327750:BQB327751 BZX327750:BZX327751 CJT327750:CJT327751 CTP327750:CTP327751 DDL327750:DDL327751 DNH327750:DNH327751 DXD327750:DXD327751 EGZ327750:EGZ327751 EQV327750:EQV327751 FAR327750:FAR327751 FKN327750:FKN327751 FUJ327750:FUJ327751 GEF327750:GEF327751 GOB327750:GOB327751 GXX327750:GXX327751 HHT327750:HHT327751 HRP327750:HRP327751 IBL327750:IBL327751 ILH327750:ILH327751 IVD327750:IVD327751 JEZ327750:JEZ327751 JOV327750:JOV327751 JYR327750:JYR327751 KIN327750:KIN327751 KSJ327750:KSJ327751 LCF327750:LCF327751 LMB327750:LMB327751 LVX327750:LVX327751 MFT327750:MFT327751 MPP327750:MPP327751 MZL327750:MZL327751 NJH327750:NJH327751 NTD327750:NTD327751 OCZ327750:OCZ327751 OMV327750:OMV327751 OWR327750:OWR327751 PGN327750:PGN327751 PQJ327750:PQJ327751 QAF327750:QAF327751 QKB327750:QKB327751 QTX327750:QTX327751 RDT327750:RDT327751 RNP327750:RNP327751 RXL327750:RXL327751 SHH327750:SHH327751 SRD327750:SRD327751 TAZ327750:TAZ327751 TKV327750:TKV327751 TUR327750:TUR327751 UEN327750:UEN327751 UOJ327750:UOJ327751 UYF327750:UYF327751 VIB327750:VIB327751 VRX327750:VRX327751 WBT327750:WBT327751 WLP327750:WLP327751 WVL327750:WVL327751 D393286:D393287 IZ393286:IZ393287 SV393286:SV393287 ACR393286:ACR393287 AMN393286:AMN393287 AWJ393286:AWJ393287 BGF393286:BGF393287 BQB393286:BQB393287 BZX393286:BZX393287 CJT393286:CJT393287 CTP393286:CTP393287 DDL393286:DDL393287 DNH393286:DNH393287 DXD393286:DXD393287 EGZ393286:EGZ393287 EQV393286:EQV393287 FAR393286:FAR393287 FKN393286:FKN393287 FUJ393286:FUJ393287 GEF393286:GEF393287 GOB393286:GOB393287 GXX393286:GXX393287 HHT393286:HHT393287 HRP393286:HRP393287 IBL393286:IBL393287 ILH393286:ILH393287 IVD393286:IVD393287 JEZ393286:JEZ393287 JOV393286:JOV393287 JYR393286:JYR393287 KIN393286:KIN393287 KSJ393286:KSJ393287 LCF393286:LCF393287 LMB393286:LMB393287 LVX393286:LVX393287 MFT393286:MFT393287 MPP393286:MPP393287 MZL393286:MZL393287 NJH393286:NJH393287 NTD393286:NTD393287 OCZ393286:OCZ393287 OMV393286:OMV393287 OWR393286:OWR393287 PGN393286:PGN393287 PQJ393286:PQJ393287 QAF393286:QAF393287 QKB393286:QKB393287 QTX393286:QTX393287 RDT393286:RDT393287 RNP393286:RNP393287 RXL393286:RXL393287 SHH393286:SHH393287 SRD393286:SRD393287 TAZ393286:TAZ393287 TKV393286:TKV393287 TUR393286:TUR393287 UEN393286:UEN393287 UOJ393286:UOJ393287 UYF393286:UYF393287 VIB393286:VIB393287 VRX393286:VRX393287 WBT393286:WBT393287 WLP393286:WLP393287 WVL393286:WVL393287 D458822:D458823 IZ458822:IZ458823 SV458822:SV458823 ACR458822:ACR458823 AMN458822:AMN458823 AWJ458822:AWJ458823 BGF458822:BGF458823 BQB458822:BQB458823 BZX458822:BZX458823 CJT458822:CJT458823 CTP458822:CTP458823 DDL458822:DDL458823 DNH458822:DNH458823 DXD458822:DXD458823 EGZ458822:EGZ458823 EQV458822:EQV458823 FAR458822:FAR458823 FKN458822:FKN458823 FUJ458822:FUJ458823 GEF458822:GEF458823 GOB458822:GOB458823 GXX458822:GXX458823 HHT458822:HHT458823 HRP458822:HRP458823 IBL458822:IBL458823 ILH458822:ILH458823 IVD458822:IVD458823 JEZ458822:JEZ458823 JOV458822:JOV458823 JYR458822:JYR458823 KIN458822:KIN458823 KSJ458822:KSJ458823 LCF458822:LCF458823 LMB458822:LMB458823 LVX458822:LVX458823 MFT458822:MFT458823 MPP458822:MPP458823 MZL458822:MZL458823 NJH458822:NJH458823 NTD458822:NTD458823 OCZ458822:OCZ458823 OMV458822:OMV458823 OWR458822:OWR458823 PGN458822:PGN458823 PQJ458822:PQJ458823 QAF458822:QAF458823 QKB458822:QKB458823 QTX458822:QTX458823 RDT458822:RDT458823 RNP458822:RNP458823 RXL458822:RXL458823 SHH458822:SHH458823 SRD458822:SRD458823 TAZ458822:TAZ458823 TKV458822:TKV458823 TUR458822:TUR458823 UEN458822:UEN458823 UOJ458822:UOJ458823 UYF458822:UYF458823 VIB458822:VIB458823 VRX458822:VRX458823 WBT458822:WBT458823 WLP458822:WLP458823 WVL458822:WVL458823 D524358:D524359 IZ524358:IZ524359 SV524358:SV524359 ACR524358:ACR524359 AMN524358:AMN524359 AWJ524358:AWJ524359 BGF524358:BGF524359 BQB524358:BQB524359 BZX524358:BZX524359 CJT524358:CJT524359 CTP524358:CTP524359 DDL524358:DDL524359 DNH524358:DNH524359 DXD524358:DXD524359 EGZ524358:EGZ524359 EQV524358:EQV524359 FAR524358:FAR524359 FKN524358:FKN524359 FUJ524358:FUJ524359 GEF524358:GEF524359 GOB524358:GOB524359 GXX524358:GXX524359 HHT524358:HHT524359 HRP524358:HRP524359 IBL524358:IBL524359 ILH524358:ILH524359 IVD524358:IVD524359 JEZ524358:JEZ524359 JOV524358:JOV524359 JYR524358:JYR524359 KIN524358:KIN524359 KSJ524358:KSJ524359 LCF524358:LCF524359 LMB524358:LMB524359 LVX524358:LVX524359 MFT524358:MFT524359 MPP524358:MPP524359 MZL524358:MZL524359 NJH524358:NJH524359 NTD524358:NTD524359 OCZ524358:OCZ524359 OMV524358:OMV524359 OWR524358:OWR524359 PGN524358:PGN524359 PQJ524358:PQJ524359 QAF524358:QAF524359 QKB524358:QKB524359 QTX524358:QTX524359 RDT524358:RDT524359 RNP524358:RNP524359 RXL524358:RXL524359 SHH524358:SHH524359 SRD524358:SRD524359 TAZ524358:TAZ524359 TKV524358:TKV524359 TUR524358:TUR524359 UEN524358:UEN524359 UOJ524358:UOJ524359 UYF524358:UYF524359 VIB524358:VIB524359 VRX524358:VRX524359 WBT524358:WBT524359 WLP524358:WLP524359 WVL524358:WVL524359 D589894:D589895 IZ589894:IZ589895 SV589894:SV589895 ACR589894:ACR589895 AMN589894:AMN589895 AWJ589894:AWJ589895 BGF589894:BGF589895 BQB589894:BQB589895 BZX589894:BZX589895 CJT589894:CJT589895 CTP589894:CTP589895 DDL589894:DDL589895 DNH589894:DNH589895 DXD589894:DXD589895 EGZ589894:EGZ589895 EQV589894:EQV589895 FAR589894:FAR589895 FKN589894:FKN589895 FUJ589894:FUJ589895 GEF589894:GEF589895 GOB589894:GOB589895 GXX589894:GXX589895 HHT589894:HHT589895 HRP589894:HRP589895 IBL589894:IBL589895 ILH589894:ILH589895 IVD589894:IVD589895 JEZ589894:JEZ589895 JOV589894:JOV589895 JYR589894:JYR589895 KIN589894:KIN589895 KSJ589894:KSJ589895 LCF589894:LCF589895 LMB589894:LMB589895 LVX589894:LVX589895 MFT589894:MFT589895 MPP589894:MPP589895 MZL589894:MZL589895 NJH589894:NJH589895 NTD589894:NTD589895 OCZ589894:OCZ589895 OMV589894:OMV589895 OWR589894:OWR589895 PGN589894:PGN589895 PQJ589894:PQJ589895 QAF589894:QAF589895 QKB589894:QKB589895 QTX589894:QTX589895 RDT589894:RDT589895 RNP589894:RNP589895 RXL589894:RXL589895 SHH589894:SHH589895 SRD589894:SRD589895 TAZ589894:TAZ589895 TKV589894:TKV589895 TUR589894:TUR589895 UEN589894:UEN589895 UOJ589894:UOJ589895 UYF589894:UYF589895 VIB589894:VIB589895 VRX589894:VRX589895 WBT589894:WBT589895 WLP589894:WLP589895 WVL589894:WVL589895 D655430:D655431 IZ655430:IZ655431 SV655430:SV655431 ACR655430:ACR655431 AMN655430:AMN655431 AWJ655430:AWJ655431 BGF655430:BGF655431 BQB655430:BQB655431 BZX655430:BZX655431 CJT655430:CJT655431 CTP655430:CTP655431 DDL655430:DDL655431 DNH655430:DNH655431 DXD655430:DXD655431 EGZ655430:EGZ655431 EQV655430:EQV655431 FAR655430:FAR655431 FKN655430:FKN655431 FUJ655430:FUJ655431 GEF655430:GEF655431 GOB655430:GOB655431 GXX655430:GXX655431 HHT655430:HHT655431 HRP655430:HRP655431 IBL655430:IBL655431 ILH655430:ILH655431 IVD655430:IVD655431 JEZ655430:JEZ655431 JOV655430:JOV655431 JYR655430:JYR655431 KIN655430:KIN655431 KSJ655430:KSJ655431 LCF655430:LCF655431 LMB655430:LMB655431 LVX655430:LVX655431 MFT655430:MFT655431 MPP655430:MPP655431 MZL655430:MZL655431 NJH655430:NJH655431 NTD655430:NTD655431 OCZ655430:OCZ655431 OMV655430:OMV655431 OWR655430:OWR655431 PGN655430:PGN655431 PQJ655430:PQJ655431 QAF655430:QAF655431 QKB655430:QKB655431 QTX655430:QTX655431 RDT655430:RDT655431 RNP655430:RNP655431 RXL655430:RXL655431 SHH655430:SHH655431 SRD655430:SRD655431 TAZ655430:TAZ655431 TKV655430:TKV655431 TUR655430:TUR655431 UEN655430:UEN655431 UOJ655430:UOJ655431 UYF655430:UYF655431 VIB655430:VIB655431 VRX655430:VRX655431 WBT655430:WBT655431 WLP655430:WLP655431 WVL655430:WVL655431 D720966:D720967 IZ720966:IZ720967 SV720966:SV720967 ACR720966:ACR720967 AMN720966:AMN720967 AWJ720966:AWJ720967 BGF720966:BGF720967 BQB720966:BQB720967 BZX720966:BZX720967 CJT720966:CJT720967 CTP720966:CTP720967 DDL720966:DDL720967 DNH720966:DNH720967 DXD720966:DXD720967 EGZ720966:EGZ720967 EQV720966:EQV720967 FAR720966:FAR720967 FKN720966:FKN720967 FUJ720966:FUJ720967 GEF720966:GEF720967 GOB720966:GOB720967 GXX720966:GXX720967 HHT720966:HHT720967 HRP720966:HRP720967 IBL720966:IBL720967 ILH720966:ILH720967 IVD720966:IVD720967 JEZ720966:JEZ720967 JOV720966:JOV720967 JYR720966:JYR720967 KIN720966:KIN720967 KSJ720966:KSJ720967 LCF720966:LCF720967 LMB720966:LMB720967 LVX720966:LVX720967 MFT720966:MFT720967 MPP720966:MPP720967 MZL720966:MZL720967 NJH720966:NJH720967 NTD720966:NTD720967 OCZ720966:OCZ720967 OMV720966:OMV720967 OWR720966:OWR720967 PGN720966:PGN720967 PQJ720966:PQJ720967 QAF720966:QAF720967 QKB720966:QKB720967 QTX720966:QTX720967 RDT720966:RDT720967 RNP720966:RNP720967 RXL720966:RXL720967 SHH720966:SHH720967 SRD720966:SRD720967 TAZ720966:TAZ720967 TKV720966:TKV720967 TUR720966:TUR720967 UEN720966:UEN720967 UOJ720966:UOJ720967 UYF720966:UYF720967 VIB720966:VIB720967 VRX720966:VRX720967 WBT720966:WBT720967 WLP720966:WLP720967 WVL720966:WVL720967 D786502:D786503 IZ786502:IZ786503 SV786502:SV786503 ACR786502:ACR786503 AMN786502:AMN786503 AWJ786502:AWJ786503 BGF786502:BGF786503 BQB786502:BQB786503 BZX786502:BZX786503 CJT786502:CJT786503 CTP786502:CTP786503 DDL786502:DDL786503 DNH786502:DNH786503 DXD786502:DXD786503 EGZ786502:EGZ786503 EQV786502:EQV786503 FAR786502:FAR786503 FKN786502:FKN786503 FUJ786502:FUJ786503 GEF786502:GEF786503 GOB786502:GOB786503 GXX786502:GXX786503 HHT786502:HHT786503 HRP786502:HRP786503 IBL786502:IBL786503 ILH786502:ILH786503 IVD786502:IVD786503 JEZ786502:JEZ786503 JOV786502:JOV786503 JYR786502:JYR786503 KIN786502:KIN786503 KSJ786502:KSJ786503 LCF786502:LCF786503 LMB786502:LMB786503 LVX786502:LVX786503 MFT786502:MFT786503 MPP786502:MPP786503 MZL786502:MZL786503 NJH786502:NJH786503 NTD786502:NTD786503 OCZ786502:OCZ786503 OMV786502:OMV786503 OWR786502:OWR786503 PGN786502:PGN786503 PQJ786502:PQJ786503 QAF786502:QAF786503 QKB786502:QKB786503 QTX786502:QTX786503 RDT786502:RDT786503 RNP786502:RNP786503 RXL786502:RXL786503 SHH786502:SHH786503 SRD786502:SRD786503 TAZ786502:TAZ786503 TKV786502:TKV786503 TUR786502:TUR786503 UEN786502:UEN786503 UOJ786502:UOJ786503 UYF786502:UYF786503 VIB786502:VIB786503 VRX786502:VRX786503 WBT786502:WBT786503 WLP786502:WLP786503 WVL786502:WVL786503 D852038:D852039 IZ852038:IZ852039 SV852038:SV852039 ACR852038:ACR852039 AMN852038:AMN852039 AWJ852038:AWJ852039 BGF852038:BGF852039 BQB852038:BQB852039 BZX852038:BZX852039 CJT852038:CJT852039 CTP852038:CTP852039 DDL852038:DDL852039 DNH852038:DNH852039 DXD852038:DXD852039 EGZ852038:EGZ852039 EQV852038:EQV852039 FAR852038:FAR852039 FKN852038:FKN852039 FUJ852038:FUJ852039 GEF852038:GEF852039 GOB852038:GOB852039 GXX852038:GXX852039 HHT852038:HHT852039 HRP852038:HRP852039 IBL852038:IBL852039 ILH852038:ILH852039 IVD852038:IVD852039 JEZ852038:JEZ852039 JOV852038:JOV852039 JYR852038:JYR852039 KIN852038:KIN852039 KSJ852038:KSJ852039 LCF852038:LCF852039 LMB852038:LMB852039 LVX852038:LVX852039 MFT852038:MFT852039 MPP852038:MPP852039 MZL852038:MZL852039 NJH852038:NJH852039 NTD852038:NTD852039 OCZ852038:OCZ852039 OMV852038:OMV852039 OWR852038:OWR852039 PGN852038:PGN852039 PQJ852038:PQJ852039 QAF852038:QAF852039 QKB852038:QKB852039 QTX852038:QTX852039 RDT852038:RDT852039 RNP852038:RNP852039 RXL852038:RXL852039 SHH852038:SHH852039 SRD852038:SRD852039 TAZ852038:TAZ852039 TKV852038:TKV852039 TUR852038:TUR852039 UEN852038:UEN852039 UOJ852038:UOJ852039 UYF852038:UYF852039 VIB852038:VIB852039 VRX852038:VRX852039 WBT852038:WBT852039 WLP852038:WLP852039 WVL852038:WVL852039 D917574:D917575 IZ917574:IZ917575 SV917574:SV917575 ACR917574:ACR917575 AMN917574:AMN917575 AWJ917574:AWJ917575 BGF917574:BGF917575 BQB917574:BQB917575 BZX917574:BZX917575 CJT917574:CJT917575 CTP917574:CTP917575 DDL917574:DDL917575 DNH917574:DNH917575 DXD917574:DXD917575 EGZ917574:EGZ917575 EQV917574:EQV917575 FAR917574:FAR917575 FKN917574:FKN917575 FUJ917574:FUJ917575 GEF917574:GEF917575 GOB917574:GOB917575 GXX917574:GXX917575 HHT917574:HHT917575 HRP917574:HRP917575 IBL917574:IBL917575 ILH917574:ILH917575 IVD917574:IVD917575 JEZ917574:JEZ917575 JOV917574:JOV917575 JYR917574:JYR917575 KIN917574:KIN917575 KSJ917574:KSJ917575 LCF917574:LCF917575 LMB917574:LMB917575 LVX917574:LVX917575 MFT917574:MFT917575 MPP917574:MPP917575 MZL917574:MZL917575 NJH917574:NJH917575 NTD917574:NTD917575 OCZ917574:OCZ917575 OMV917574:OMV917575 OWR917574:OWR917575 PGN917574:PGN917575 PQJ917574:PQJ917575 QAF917574:QAF917575 QKB917574:QKB917575 QTX917574:QTX917575 RDT917574:RDT917575 RNP917574:RNP917575 RXL917574:RXL917575 SHH917574:SHH917575 SRD917574:SRD917575 TAZ917574:TAZ917575 TKV917574:TKV917575 TUR917574:TUR917575 UEN917574:UEN917575 UOJ917574:UOJ917575 UYF917574:UYF917575 VIB917574:VIB917575 VRX917574:VRX917575 WBT917574:WBT917575 WLP917574:WLP917575 WVL917574:WVL917575 D983110:D983111 IZ983110:IZ983111 SV983110:SV983111 ACR983110:ACR983111 AMN983110:AMN983111 AWJ983110:AWJ983111 BGF983110:BGF983111 BQB983110:BQB983111 BZX983110:BZX983111 CJT983110:CJT983111 CTP983110:CTP983111 DDL983110:DDL983111 DNH983110:DNH983111 DXD983110:DXD983111 EGZ983110:EGZ983111 EQV983110:EQV983111 FAR983110:FAR983111 FKN983110:FKN983111 FUJ983110:FUJ983111 GEF983110:GEF983111 GOB983110:GOB983111 GXX983110:GXX983111 HHT983110:HHT983111 HRP983110:HRP983111 IBL983110:IBL983111 ILH983110:ILH983111 IVD983110:IVD983111 JEZ983110:JEZ983111 JOV983110:JOV983111 JYR983110:JYR983111 KIN983110:KIN983111 KSJ983110:KSJ983111 LCF983110:LCF983111 LMB983110:LMB983111 LVX983110:LVX983111 MFT983110:MFT983111 MPP983110:MPP983111 MZL983110:MZL983111 NJH983110:NJH983111 NTD983110:NTD983111 OCZ983110:OCZ983111 OMV983110:OMV983111 OWR983110:OWR983111 PGN983110:PGN983111 PQJ983110:PQJ983111 QAF983110:QAF983111 QKB983110:QKB983111 QTX983110:QTX983111 RDT983110:RDT983111 RNP983110:RNP983111 RXL983110:RXL983111 SHH983110:SHH983111 SRD983110:SRD983111 TAZ983110:TAZ983111 TKV983110:TKV983111 TUR983110:TUR983111 UEN983110:UEN983111 UOJ983110:UOJ983111 UYF983110:UYF983111 VIB983110:VIB983111 VRX983110:VRX983111 WBT983110:WBT983111 WLP983110:WLP983111 WVL983110:WVL983111 D73 IZ73 SV73 ACR73 AMN73 AWJ73 BGF73 BQB73 BZX73 CJT73 CTP73 DDL73 DNH73 DXD73 EGZ73 EQV73 FAR73 FKN73 FUJ73 GEF73 GOB73 GXX73 HHT73 HRP73 IBL73 ILH73 IVD73 JEZ73 JOV73 JYR73 KIN73 KSJ73 LCF73 LMB73 LVX73 MFT73 MPP73 MZL73 NJH73 NTD73 OCZ73 OMV73 OWR73 PGN73 PQJ73 QAF73 QKB73 QTX73 RDT73 RNP73 RXL73 SHH73 SRD73 TAZ73 TKV73 TUR73 UEN73 UOJ73 UYF73 VIB73 VRX73 WBT73 WLP73 WVL73 D65609 IZ65609 SV65609 ACR65609 AMN65609 AWJ65609 BGF65609 BQB65609 BZX65609 CJT65609 CTP65609 DDL65609 DNH65609 DXD65609 EGZ65609 EQV65609 FAR65609 FKN65609 FUJ65609 GEF65609 GOB65609 GXX65609 HHT65609 HRP65609 IBL65609 ILH65609 IVD65609 JEZ65609 JOV65609 JYR65609 KIN65609 KSJ65609 LCF65609 LMB65609 LVX65609 MFT65609 MPP65609 MZL65609 NJH65609 NTD65609 OCZ65609 OMV65609 OWR65609 PGN65609 PQJ65609 QAF65609 QKB65609 QTX65609 RDT65609 RNP65609 RXL65609 SHH65609 SRD65609 TAZ65609 TKV65609 TUR65609 UEN65609 UOJ65609 UYF65609 VIB65609 VRX65609 WBT65609 WLP65609 WVL65609 D131145 IZ131145 SV131145 ACR131145 AMN131145 AWJ131145 BGF131145 BQB131145 BZX131145 CJT131145 CTP131145 DDL131145 DNH131145 DXD131145 EGZ131145 EQV131145 FAR131145 FKN131145 FUJ131145 GEF131145 GOB131145 GXX131145 HHT131145 HRP131145 IBL131145 ILH131145 IVD131145 JEZ131145 JOV131145 JYR131145 KIN131145 KSJ131145 LCF131145 LMB131145 LVX131145 MFT131145 MPP131145 MZL131145 NJH131145 NTD131145 OCZ131145 OMV131145 OWR131145 PGN131145 PQJ131145 QAF131145 QKB131145 QTX131145 RDT131145 RNP131145 RXL131145 SHH131145 SRD131145 TAZ131145 TKV131145 TUR131145 UEN131145 UOJ131145 UYF131145 VIB131145 VRX131145 WBT131145 WLP131145 WVL131145 D196681 IZ196681 SV196681 ACR196681 AMN196681 AWJ196681 BGF196681 BQB196681 BZX196681 CJT196681 CTP196681 DDL196681 DNH196681 DXD196681 EGZ196681 EQV196681 FAR196681 FKN196681 FUJ196681 GEF196681 GOB196681 GXX196681 HHT196681 HRP196681 IBL196681 ILH196681 IVD196681 JEZ196681 JOV196681 JYR196681 KIN196681 KSJ196681 LCF196681 LMB196681 LVX196681 MFT196681 MPP196681 MZL196681 NJH196681 NTD196681 OCZ196681 OMV196681 OWR196681 PGN196681 PQJ196681 QAF196681 QKB196681 QTX196681 RDT196681 RNP196681 RXL196681 SHH196681 SRD196681 TAZ196681 TKV196681 TUR196681 UEN196681 UOJ196681 UYF196681 VIB196681 VRX196681 WBT196681 WLP196681 WVL196681 D262217 IZ262217 SV262217 ACR262217 AMN262217 AWJ262217 BGF262217 BQB262217 BZX262217 CJT262217 CTP262217 DDL262217 DNH262217 DXD262217 EGZ262217 EQV262217 FAR262217 FKN262217 FUJ262217 GEF262217 GOB262217 GXX262217 HHT262217 HRP262217 IBL262217 ILH262217 IVD262217 JEZ262217 JOV262217 JYR262217 KIN262217 KSJ262217 LCF262217 LMB262217 LVX262217 MFT262217 MPP262217 MZL262217 NJH262217 NTD262217 OCZ262217 OMV262217 OWR262217 PGN262217 PQJ262217 QAF262217 QKB262217 QTX262217 RDT262217 RNP262217 RXL262217 SHH262217 SRD262217 TAZ262217 TKV262217 TUR262217 UEN262217 UOJ262217 UYF262217 VIB262217 VRX262217 WBT262217 WLP262217 WVL262217 D327753 IZ327753 SV327753 ACR327753 AMN327753 AWJ327753 BGF327753 BQB327753 BZX327753 CJT327753 CTP327753 DDL327753 DNH327753 DXD327753 EGZ327753 EQV327753 FAR327753 FKN327753 FUJ327753 GEF327753 GOB327753 GXX327753 HHT327753 HRP327753 IBL327753 ILH327753 IVD327753 JEZ327753 JOV327753 JYR327753 KIN327753 KSJ327753 LCF327753 LMB327753 LVX327753 MFT327753 MPP327753 MZL327753 NJH327753 NTD327753 OCZ327753 OMV327753 OWR327753 PGN327753 PQJ327753 QAF327753 QKB327753 QTX327753 RDT327753 RNP327753 RXL327753 SHH327753 SRD327753 TAZ327753 TKV327753 TUR327753 UEN327753 UOJ327753 UYF327753 VIB327753 VRX327753 WBT327753 WLP327753 WVL327753 D393289 IZ393289 SV393289 ACR393289 AMN393289 AWJ393289 BGF393289 BQB393289 BZX393289 CJT393289 CTP393289 DDL393289 DNH393289 DXD393289 EGZ393289 EQV393289 FAR393289 FKN393289 FUJ393289 GEF393289 GOB393289 GXX393289 HHT393289 HRP393289 IBL393289 ILH393289 IVD393289 JEZ393289 JOV393289 JYR393289 KIN393289 KSJ393289 LCF393289 LMB393289 LVX393289 MFT393289 MPP393289 MZL393289 NJH393289 NTD393289 OCZ393289 OMV393289 OWR393289 PGN393289 PQJ393289 QAF393289 QKB393289 QTX393289 RDT393289 RNP393289 RXL393289 SHH393289 SRD393289 TAZ393289 TKV393289 TUR393289 UEN393289 UOJ393289 UYF393289 VIB393289 VRX393289 WBT393289 WLP393289 WVL393289 D458825 IZ458825 SV458825 ACR458825 AMN458825 AWJ458825 BGF458825 BQB458825 BZX458825 CJT458825 CTP458825 DDL458825 DNH458825 DXD458825 EGZ458825 EQV458825 FAR458825 FKN458825 FUJ458825 GEF458825 GOB458825 GXX458825 HHT458825 HRP458825 IBL458825 ILH458825 IVD458825 JEZ458825 JOV458825 JYR458825 KIN458825 KSJ458825 LCF458825 LMB458825 LVX458825 MFT458825 MPP458825 MZL458825 NJH458825 NTD458825 OCZ458825 OMV458825 OWR458825 PGN458825 PQJ458825 QAF458825 QKB458825 QTX458825 RDT458825 RNP458825 RXL458825 SHH458825 SRD458825 TAZ458825 TKV458825 TUR458825 UEN458825 UOJ458825 UYF458825 VIB458825 VRX458825 WBT458825 WLP458825 WVL458825 D524361 IZ524361 SV524361 ACR524361 AMN524361 AWJ524361 BGF524361 BQB524361 BZX524361 CJT524361 CTP524361 DDL524361 DNH524361 DXD524361 EGZ524361 EQV524361 FAR524361 FKN524361 FUJ524361 GEF524361 GOB524361 GXX524361 HHT524361 HRP524361 IBL524361 ILH524361 IVD524361 JEZ524361 JOV524361 JYR524361 KIN524361 KSJ524361 LCF524361 LMB524361 LVX524361 MFT524361 MPP524361 MZL524361 NJH524361 NTD524361 OCZ524361 OMV524361 OWR524361 PGN524361 PQJ524361 QAF524361 QKB524361 QTX524361 RDT524361 RNP524361 RXL524361 SHH524361 SRD524361 TAZ524361 TKV524361 TUR524361 UEN524361 UOJ524361 UYF524361 VIB524361 VRX524361 WBT524361 WLP524361 WVL524361 D589897 IZ589897 SV589897 ACR589897 AMN589897 AWJ589897 BGF589897 BQB589897 BZX589897 CJT589897 CTP589897 DDL589897 DNH589897 DXD589897 EGZ589897 EQV589897 FAR589897 FKN589897 FUJ589897 GEF589897 GOB589897 GXX589897 HHT589897 HRP589897 IBL589897 ILH589897 IVD589897 JEZ589897 JOV589897 JYR589897 KIN589897 KSJ589897 LCF589897 LMB589897 LVX589897 MFT589897 MPP589897 MZL589897 NJH589897 NTD589897 OCZ589897 OMV589897 OWR589897 PGN589897 PQJ589897 QAF589897 QKB589897 QTX589897 RDT589897 RNP589897 RXL589897 SHH589897 SRD589897 TAZ589897 TKV589897 TUR589897 UEN589897 UOJ589897 UYF589897 VIB589897 VRX589897 WBT589897 WLP589897 WVL589897 D655433 IZ655433 SV655433 ACR655433 AMN655433 AWJ655433 BGF655433 BQB655433 BZX655433 CJT655433 CTP655433 DDL655433 DNH655433 DXD655433 EGZ655433 EQV655433 FAR655433 FKN655433 FUJ655433 GEF655433 GOB655433 GXX655433 HHT655433 HRP655433 IBL655433 ILH655433 IVD655433 JEZ655433 JOV655433 JYR655433 KIN655433 KSJ655433 LCF655433 LMB655433 LVX655433 MFT655433 MPP655433 MZL655433 NJH655433 NTD655433 OCZ655433 OMV655433 OWR655433 PGN655433 PQJ655433 QAF655433 QKB655433 QTX655433 RDT655433 RNP655433 RXL655433 SHH655433 SRD655433 TAZ655433 TKV655433 TUR655433 UEN655433 UOJ655433 UYF655433 VIB655433 VRX655433 WBT655433 WLP655433 WVL655433 D720969 IZ720969 SV720969 ACR720969 AMN720969 AWJ720969 BGF720969 BQB720969 BZX720969 CJT720969 CTP720969 DDL720969 DNH720969 DXD720969 EGZ720969 EQV720969 FAR720969 FKN720969 FUJ720969 GEF720969 GOB720969 GXX720969 HHT720969 HRP720969 IBL720969 ILH720969 IVD720969 JEZ720969 JOV720969 JYR720969 KIN720969 KSJ720969 LCF720969 LMB720969 LVX720969 MFT720969 MPP720969 MZL720969 NJH720969 NTD720969 OCZ720969 OMV720969 OWR720969 PGN720969 PQJ720969 QAF720969 QKB720969 QTX720969 RDT720969 RNP720969 RXL720969 SHH720969 SRD720969 TAZ720969 TKV720969 TUR720969 UEN720969 UOJ720969 UYF720969 VIB720969 VRX720969 WBT720969 WLP720969 WVL720969 D786505 IZ786505 SV786505 ACR786505 AMN786505 AWJ786505 BGF786505 BQB786505 BZX786505 CJT786505 CTP786505 DDL786505 DNH786505 DXD786505 EGZ786505 EQV786505 FAR786505 FKN786505 FUJ786505 GEF786505 GOB786505 GXX786505 HHT786505 HRP786505 IBL786505 ILH786505 IVD786505 JEZ786505 JOV786505 JYR786505 KIN786505 KSJ786505 LCF786505 LMB786505 LVX786505 MFT786505 MPP786505 MZL786505 NJH786505 NTD786505 OCZ786505 OMV786505 OWR786505 PGN786505 PQJ786505 QAF786505 QKB786505 QTX786505 RDT786505 RNP786505 RXL786505 SHH786505 SRD786505 TAZ786505 TKV786505 TUR786505 UEN786505 UOJ786505 UYF786505 VIB786505 VRX786505 WBT786505 WLP786505 WVL786505 D852041 IZ852041 SV852041 ACR852041 AMN852041 AWJ852041 BGF852041 BQB852041 BZX852041 CJT852041 CTP852041 DDL852041 DNH852041 DXD852041 EGZ852041 EQV852041 FAR852041 FKN852041 FUJ852041 GEF852041 GOB852041 GXX852041 HHT852041 HRP852041 IBL852041 ILH852041 IVD852041 JEZ852041 JOV852041 JYR852041 KIN852041 KSJ852041 LCF852041 LMB852041 LVX852041 MFT852041 MPP852041 MZL852041 NJH852041 NTD852041 OCZ852041 OMV852041 OWR852041 PGN852041 PQJ852041 QAF852041 QKB852041 QTX852041 RDT852041 RNP852041 RXL852041 SHH852041 SRD852041 TAZ852041 TKV852041 TUR852041 UEN852041 UOJ852041 UYF852041 VIB852041 VRX852041 WBT852041 WLP852041 WVL852041 D917577 IZ917577 SV917577 ACR917577 AMN917577 AWJ917577 BGF917577 BQB917577 BZX917577 CJT917577 CTP917577 DDL917577 DNH917577 DXD917577 EGZ917577 EQV917577 FAR917577 FKN917577 FUJ917577 GEF917577 GOB917577 GXX917577 HHT917577 HRP917577 IBL917577 ILH917577 IVD917577 JEZ917577 JOV917577 JYR917577 KIN917577 KSJ917577 LCF917577 LMB917577 LVX917577 MFT917577 MPP917577 MZL917577 NJH917577 NTD917577 OCZ917577 OMV917577 OWR917577 PGN917577 PQJ917577 QAF917577 QKB917577 QTX917577 RDT917577 RNP917577 RXL917577 SHH917577 SRD917577 TAZ917577 TKV917577 TUR917577 UEN917577 UOJ917577 UYF917577 VIB917577 VRX917577 WBT917577 WLP917577 WVL917577 D983113 IZ983113 SV983113 ACR983113 AMN983113 AWJ983113 BGF983113 BQB983113 BZX983113 CJT983113 CTP983113 DDL983113 DNH983113 DXD983113 EGZ983113 EQV983113 FAR983113 FKN983113 FUJ983113 GEF983113 GOB983113 GXX983113 HHT983113 HRP983113 IBL983113 ILH983113 IVD983113 JEZ983113 JOV983113 JYR983113 KIN983113 KSJ983113 LCF983113 LMB983113 LVX983113 MFT983113 MPP983113 MZL983113 NJH983113 NTD983113 OCZ983113 OMV983113 OWR983113 PGN983113 PQJ983113 QAF983113 QKB983113 QTX983113 RDT983113 RNP983113 RXL983113 SHH983113 SRD983113 TAZ983113 TKV983113 TUR983113 UEN983113 UOJ983113 UYF983113 VIB983113 VRX983113 WBT983113 WLP983113 WVL983113 D87:D88 IZ87:IZ88 SV87:SV88 ACR87:ACR88 AMN87:AMN88 AWJ87:AWJ88 BGF87:BGF88 BQB87:BQB88 BZX87:BZX88 CJT87:CJT88 CTP87:CTP88 DDL87:DDL88 DNH87:DNH88 DXD87:DXD88 EGZ87:EGZ88 EQV87:EQV88 FAR87:FAR88 FKN87:FKN88 FUJ87:FUJ88 GEF87:GEF88 GOB87:GOB88 GXX87:GXX88 HHT87:HHT88 HRP87:HRP88 IBL87:IBL88 ILH87:ILH88 IVD87:IVD88 JEZ87:JEZ88 JOV87:JOV88 JYR87:JYR88 KIN87:KIN88 KSJ87:KSJ88 LCF87:LCF88 LMB87:LMB88 LVX87:LVX88 MFT87:MFT88 MPP87:MPP88 MZL87:MZL88 NJH87:NJH88 NTD87:NTD88 OCZ87:OCZ88 OMV87:OMV88 OWR87:OWR88 PGN87:PGN88 PQJ87:PQJ88 QAF87:QAF88 QKB87:QKB88 QTX87:QTX88 RDT87:RDT88 RNP87:RNP88 RXL87:RXL88 SHH87:SHH88 SRD87:SRD88 TAZ87:TAZ88 TKV87:TKV88 TUR87:TUR88 UEN87:UEN88 UOJ87:UOJ88 UYF87:UYF88 VIB87:VIB88 VRX87:VRX88 WBT87:WBT88 WLP87:WLP88 WVL87:WVL88 D65623:D65624 IZ65623:IZ65624 SV65623:SV65624 ACR65623:ACR65624 AMN65623:AMN65624 AWJ65623:AWJ65624 BGF65623:BGF65624 BQB65623:BQB65624 BZX65623:BZX65624 CJT65623:CJT65624 CTP65623:CTP65624 DDL65623:DDL65624 DNH65623:DNH65624 DXD65623:DXD65624 EGZ65623:EGZ65624 EQV65623:EQV65624 FAR65623:FAR65624 FKN65623:FKN65624 FUJ65623:FUJ65624 GEF65623:GEF65624 GOB65623:GOB65624 GXX65623:GXX65624 HHT65623:HHT65624 HRP65623:HRP65624 IBL65623:IBL65624 ILH65623:ILH65624 IVD65623:IVD65624 JEZ65623:JEZ65624 JOV65623:JOV65624 JYR65623:JYR65624 KIN65623:KIN65624 KSJ65623:KSJ65624 LCF65623:LCF65624 LMB65623:LMB65624 LVX65623:LVX65624 MFT65623:MFT65624 MPP65623:MPP65624 MZL65623:MZL65624 NJH65623:NJH65624 NTD65623:NTD65624 OCZ65623:OCZ65624 OMV65623:OMV65624 OWR65623:OWR65624 PGN65623:PGN65624 PQJ65623:PQJ65624 QAF65623:QAF65624 QKB65623:QKB65624 QTX65623:QTX65624 RDT65623:RDT65624 RNP65623:RNP65624 RXL65623:RXL65624 SHH65623:SHH65624 SRD65623:SRD65624 TAZ65623:TAZ65624 TKV65623:TKV65624 TUR65623:TUR65624 UEN65623:UEN65624 UOJ65623:UOJ65624 UYF65623:UYF65624 VIB65623:VIB65624 VRX65623:VRX65624 WBT65623:WBT65624 WLP65623:WLP65624 WVL65623:WVL65624 D131159:D131160 IZ131159:IZ131160 SV131159:SV131160 ACR131159:ACR131160 AMN131159:AMN131160 AWJ131159:AWJ131160 BGF131159:BGF131160 BQB131159:BQB131160 BZX131159:BZX131160 CJT131159:CJT131160 CTP131159:CTP131160 DDL131159:DDL131160 DNH131159:DNH131160 DXD131159:DXD131160 EGZ131159:EGZ131160 EQV131159:EQV131160 FAR131159:FAR131160 FKN131159:FKN131160 FUJ131159:FUJ131160 GEF131159:GEF131160 GOB131159:GOB131160 GXX131159:GXX131160 HHT131159:HHT131160 HRP131159:HRP131160 IBL131159:IBL131160 ILH131159:ILH131160 IVD131159:IVD131160 JEZ131159:JEZ131160 JOV131159:JOV131160 JYR131159:JYR131160 KIN131159:KIN131160 KSJ131159:KSJ131160 LCF131159:LCF131160 LMB131159:LMB131160 LVX131159:LVX131160 MFT131159:MFT131160 MPP131159:MPP131160 MZL131159:MZL131160 NJH131159:NJH131160 NTD131159:NTD131160 OCZ131159:OCZ131160 OMV131159:OMV131160 OWR131159:OWR131160 PGN131159:PGN131160 PQJ131159:PQJ131160 QAF131159:QAF131160 QKB131159:QKB131160 QTX131159:QTX131160 RDT131159:RDT131160 RNP131159:RNP131160 RXL131159:RXL131160 SHH131159:SHH131160 SRD131159:SRD131160 TAZ131159:TAZ131160 TKV131159:TKV131160 TUR131159:TUR131160 UEN131159:UEN131160 UOJ131159:UOJ131160 UYF131159:UYF131160 VIB131159:VIB131160 VRX131159:VRX131160 WBT131159:WBT131160 WLP131159:WLP131160 WVL131159:WVL131160 D196695:D196696 IZ196695:IZ196696 SV196695:SV196696 ACR196695:ACR196696 AMN196695:AMN196696 AWJ196695:AWJ196696 BGF196695:BGF196696 BQB196695:BQB196696 BZX196695:BZX196696 CJT196695:CJT196696 CTP196695:CTP196696 DDL196695:DDL196696 DNH196695:DNH196696 DXD196695:DXD196696 EGZ196695:EGZ196696 EQV196695:EQV196696 FAR196695:FAR196696 FKN196695:FKN196696 FUJ196695:FUJ196696 GEF196695:GEF196696 GOB196695:GOB196696 GXX196695:GXX196696 HHT196695:HHT196696 HRP196695:HRP196696 IBL196695:IBL196696 ILH196695:ILH196696 IVD196695:IVD196696 JEZ196695:JEZ196696 JOV196695:JOV196696 JYR196695:JYR196696 KIN196695:KIN196696 KSJ196695:KSJ196696 LCF196695:LCF196696 LMB196695:LMB196696 LVX196695:LVX196696 MFT196695:MFT196696 MPP196695:MPP196696 MZL196695:MZL196696 NJH196695:NJH196696 NTD196695:NTD196696 OCZ196695:OCZ196696 OMV196695:OMV196696 OWR196695:OWR196696 PGN196695:PGN196696 PQJ196695:PQJ196696 QAF196695:QAF196696 QKB196695:QKB196696 QTX196695:QTX196696 RDT196695:RDT196696 RNP196695:RNP196696 RXL196695:RXL196696 SHH196695:SHH196696 SRD196695:SRD196696 TAZ196695:TAZ196696 TKV196695:TKV196696 TUR196695:TUR196696 UEN196695:UEN196696 UOJ196695:UOJ196696 UYF196695:UYF196696 VIB196695:VIB196696 VRX196695:VRX196696 WBT196695:WBT196696 WLP196695:WLP196696 WVL196695:WVL196696 D262231:D262232 IZ262231:IZ262232 SV262231:SV262232 ACR262231:ACR262232 AMN262231:AMN262232 AWJ262231:AWJ262232 BGF262231:BGF262232 BQB262231:BQB262232 BZX262231:BZX262232 CJT262231:CJT262232 CTP262231:CTP262232 DDL262231:DDL262232 DNH262231:DNH262232 DXD262231:DXD262232 EGZ262231:EGZ262232 EQV262231:EQV262232 FAR262231:FAR262232 FKN262231:FKN262232 FUJ262231:FUJ262232 GEF262231:GEF262232 GOB262231:GOB262232 GXX262231:GXX262232 HHT262231:HHT262232 HRP262231:HRP262232 IBL262231:IBL262232 ILH262231:ILH262232 IVD262231:IVD262232 JEZ262231:JEZ262232 JOV262231:JOV262232 JYR262231:JYR262232 KIN262231:KIN262232 KSJ262231:KSJ262232 LCF262231:LCF262232 LMB262231:LMB262232 LVX262231:LVX262232 MFT262231:MFT262232 MPP262231:MPP262232 MZL262231:MZL262232 NJH262231:NJH262232 NTD262231:NTD262232 OCZ262231:OCZ262232 OMV262231:OMV262232 OWR262231:OWR262232 PGN262231:PGN262232 PQJ262231:PQJ262232 QAF262231:QAF262232 QKB262231:QKB262232 QTX262231:QTX262232 RDT262231:RDT262232 RNP262231:RNP262232 RXL262231:RXL262232 SHH262231:SHH262232 SRD262231:SRD262232 TAZ262231:TAZ262232 TKV262231:TKV262232 TUR262231:TUR262232 UEN262231:UEN262232 UOJ262231:UOJ262232 UYF262231:UYF262232 VIB262231:VIB262232 VRX262231:VRX262232 WBT262231:WBT262232 WLP262231:WLP262232 WVL262231:WVL262232 D327767:D327768 IZ327767:IZ327768 SV327767:SV327768 ACR327767:ACR327768 AMN327767:AMN327768 AWJ327767:AWJ327768 BGF327767:BGF327768 BQB327767:BQB327768 BZX327767:BZX327768 CJT327767:CJT327768 CTP327767:CTP327768 DDL327767:DDL327768 DNH327767:DNH327768 DXD327767:DXD327768 EGZ327767:EGZ327768 EQV327767:EQV327768 FAR327767:FAR327768 FKN327767:FKN327768 FUJ327767:FUJ327768 GEF327767:GEF327768 GOB327767:GOB327768 GXX327767:GXX327768 HHT327767:HHT327768 HRP327767:HRP327768 IBL327767:IBL327768 ILH327767:ILH327768 IVD327767:IVD327768 JEZ327767:JEZ327768 JOV327767:JOV327768 JYR327767:JYR327768 KIN327767:KIN327768 KSJ327767:KSJ327768 LCF327767:LCF327768 LMB327767:LMB327768 LVX327767:LVX327768 MFT327767:MFT327768 MPP327767:MPP327768 MZL327767:MZL327768 NJH327767:NJH327768 NTD327767:NTD327768 OCZ327767:OCZ327768 OMV327767:OMV327768 OWR327767:OWR327768 PGN327767:PGN327768 PQJ327767:PQJ327768 QAF327767:QAF327768 QKB327767:QKB327768 QTX327767:QTX327768 RDT327767:RDT327768 RNP327767:RNP327768 RXL327767:RXL327768 SHH327767:SHH327768 SRD327767:SRD327768 TAZ327767:TAZ327768 TKV327767:TKV327768 TUR327767:TUR327768 UEN327767:UEN327768 UOJ327767:UOJ327768 UYF327767:UYF327768 VIB327767:VIB327768 VRX327767:VRX327768 WBT327767:WBT327768 WLP327767:WLP327768 WVL327767:WVL327768 D393303:D393304 IZ393303:IZ393304 SV393303:SV393304 ACR393303:ACR393304 AMN393303:AMN393304 AWJ393303:AWJ393304 BGF393303:BGF393304 BQB393303:BQB393304 BZX393303:BZX393304 CJT393303:CJT393304 CTP393303:CTP393304 DDL393303:DDL393304 DNH393303:DNH393304 DXD393303:DXD393304 EGZ393303:EGZ393304 EQV393303:EQV393304 FAR393303:FAR393304 FKN393303:FKN393304 FUJ393303:FUJ393304 GEF393303:GEF393304 GOB393303:GOB393304 GXX393303:GXX393304 HHT393303:HHT393304 HRP393303:HRP393304 IBL393303:IBL393304 ILH393303:ILH393304 IVD393303:IVD393304 JEZ393303:JEZ393304 JOV393303:JOV393304 JYR393303:JYR393304 KIN393303:KIN393304 KSJ393303:KSJ393304 LCF393303:LCF393304 LMB393303:LMB393304 LVX393303:LVX393304 MFT393303:MFT393304 MPP393303:MPP393304 MZL393303:MZL393304 NJH393303:NJH393304 NTD393303:NTD393304 OCZ393303:OCZ393304 OMV393303:OMV393304 OWR393303:OWR393304 PGN393303:PGN393304 PQJ393303:PQJ393304 QAF393303:QAF393304 QKB393303:QKB393304 QTX393303:QTX393304 RDT393303:RDT393304 RNP393303:RNP393304 RXL393303:RXL393304 SHH393303:SHH393304 SRD393303:SRD393304 TAZ393303:TAZ393304 TKV393303:TKV393304 TUR393303:TUR393304 UEN393303:UEN393304 UOJ393303:UOJ393304 UYF393303:UYF393304 VIB393303:VIB393304 VRX393303:VRX393304 WBT393303:WBT393304 WLP393303:WLP393304 WVL393303:WVL393304 D458839:D458840 IZ458839:IZ458840 SV458839:SV458840 ACR458839:ACR458840 AMN458839:AMN458840 AWJ458839:AWJ458840 BGF458839:BGF458840 BQB458839:BQB458840 BZX458839:BZX458840 CJT458839:CJT458840 CTP458839:CTP458840 DDL458839:DDL458840 DNH458839:DNH458840 DXD458839:DXD458840 EGZ458839:EGZ458840 EQV458839:EQV458840 FAR458839:FAR458840 FKN458839:FKN458840 FUJ458839:FUJ458840 GEF458839:GEF458840 GOB458839:GOB458840 GXX458839:GXX458840 HHT458839:HHT458840 HRP458839:HRP458840 IBL458839:IBL458840 ILH458839:ILH458840 IVD458839:IVD458840 JEZ458839:JEZ458840 JOV458839:JOV458840 JYR458839:JYR458840 KIN458839:KIN458840 KSJ458839:KSJ458840 LCF458839:LCF458840 LMB458839:LMB458840 LVX458839:LVX458840 MFT458839:MFT458840 MPP458839:MPP458840 MZL458839:MZL458840 NJH458839:NJH458840 NTD458839:NTD458840 OCZ458839:OCZ458840 OMV458839:OMV458840 OWR458839:OWR458840 PGN458839:PGN458840 PQJ458839:PQJ458840 QAF458839:QAF458840 QKB458839:QKB458840 QTX458839:QTX458840 RDT458839:RDT458840 RNP458839:RNP458840 RXL458839:RXL458840 SHH458839:SHH458840 SRD458839:SRD458840 TAZ458839:TAZ458840 TKV458839:TKV458840 TUR458839:TUR458840 UEN458839:UEN458840 UOJ458839:UOJ458840 UYF458839:UYF458840 VIB458839:VIB458840 VRX458839:VRX458840 WBT458839:WBT458840 WLP458839:WLP458840 WVL458839:WVL458840 D524375:D524376 IZ524375:IZ524376 SV524375:SV524376 ACR524375:ACR524376 AMN524375:AMN524376 AWJ524375:AWJ524376 BGF524375:BGF524376 BQB524375:BQB524376 BZX524375:BZX524376 CJT524375:CJT524376 CTP524375:CTP524376 DDL524375:DDL524376 DNH524375:DNH524376 DXD524375:DXD524376 EGZ524375:EGZ524376 EQV524375:EQV524376 FAR524375:FAR524376 FKN524375:FKN524376 FUJ524375:FUJ524376 GEF524375:GEF524376 GOB524375:GOB524376 GXX524375:GXX524376 HHT524375:HHT524376 HRP524375:HRP524376 IBL524375:IBL524376 ILH524375:ILH524376 IVD524375:IVD524376 JEZ524375:JEZ524376 JOV524375:JOV524376 JYR524375:JYR524376 KIN524375:KIN524376 KSJ524375:KSJ524376 LCF524375:LCF524376 LMB524375:LMB524376 LVX524375:LVX524376 MFT524375:MFT524376 MPP524375:MPP524376 MZL524375:MZL524376 NJH524375:NJH524376 NTD524375:NTD524376 OCZ524375:OCZ524376 OMV524375:OMV524376 OWR524375:OWR524376 PGN524375:PGN524376 PQJ524375:PQJ524376 QAF524375:QAF524376 QKB524375:QKB524376 QTX524375:QTX524376 RDT524375:RDT524376 RNP524375:RNP524376 RXL524375:RXL524376 SHH524375:SHH524376 SRD524375:SRD524376 TAZ524375:TAZ524376 TKV524375:TKV524376 TUR524375:TUR524376 UEN524375:UEN524376 UOJ524375:UOJ524376 UYF524375:UYF524376 VIB524375:VIB524376 VRX524375:VRX524376 WBT524375:WBT524376 WLP524375:WLP524376 WVL524375:WVL524376 D589911:D589912 IZ589911:IZ589912 SV589911:SV589912 ACR589911:ACR589912 AMN589911:AMN589912 AWJ589911:AWJ589912 BGF589911:BGF589912 BQB589911:BQB589912 BZX589911:BZX589912 CJT589911:CJT589912 CTP589911:CTP589912 DDL589911:DDL589912 DNH589911:DNH589912 DXD589911:DXD589912 EGZ589911:EGZ589912 EQV589911:EQV589912 FAR589911:FAR589912 FKN589911:FKN589912 FUJ589911:FUJ589912 GEF589911:GEF589912 GOB589911:GOB589912 GXX589911:GXX589912 HHT589911:HHT589912 HRP589911:HRP589912 IBL589911:IBL589912 ILH589911:ILH589912 IVD589911:IVD589912 JEZ589911:JEZ589912 JOV589911:JOV589912 JYR589911:JYR589912 KIN589911:KIN589912 KSJ589911:KSJ589912 LCF589911:LCF589912 LMB589911:LMB589912 LVX589911:LVX589912 MFT589911:MFT589912 MPP589911:MPP589912 MZL589911:MZL589912 NJH589911:NJH589912 NTD589911:NTD589912 OCZ589911:OCZ589912 OMV589911:OMV589912 OWR589911:OWR589912 PGN589911:PGN589912 PQJ589911:PQJ589912 QAF589911:QAF589912 QKB589911:QKB589912 QTX589911:QTX589912 RDT589911:RDT589912 RNP589911:RNP589912 RXL589911:RXL589912 SHH589911:SHH589912 SRD589911:SRD589912 TAZ589911:TAZ589912 TKV589911:TKV589912 TUR589911:TUR589912 UEN589911:UEN589912 UOJ589911:UOJ589912 UYF589911:UYF589912 VIB589911:VIB589912 VRX589911:VRX589912 WBT589911:WBT589912 WLP589911:WLP589912 WVL589911:WVL589912 D655447:D655448 IZ655447:IZ655448 SV655447:SV655448 ACR655447:ACR655448 AMN655447:AMN655448 AWJ655447:AWJ655448 BGF655447:BGF655448 BQB655447:BQB655448 BZX655447:BZX655448 CJT655447:CJT655448 CTP655447:CTP655448 DDL655447:DDL655448 DNH655447:DNH655448 DXD655447:DXD655448 EGZ655447:EGZ655448 EQV655447:EQV655448 FAR655447:FAR655448 FKN655447:FKN655448 FUJ655447:FUJ655448 GEF655447:GEF655448 GOB655447:GOB655448 GXX655447:GXX655448 HHT655447:HHT655448 HRP655447:HRP655448 IBL655447:IBL655448 ILH655447:ILH655448 IVD655447:IVD655448 JEZ655447:JEZ655448 JOV655447:JOV655448 JYR655447:JYR655448 KIN655447:KIN655448 KSJ655447:KSJ655448 LCF655447:LCF655448 LMB655447:LMB655448 LVX655447:LVX655448 MFT655447:MFT655448 MPP655447:MPP655448 MZL655447:MZL655448 NJH655447:NJH655448 NTD655447:NTD655448 OCZ655447:OCZ655448 OMV655447:OMV655448 OWR655447:OWR655448 PGN655447:PGN655448 PQJ655447:PQJ655448 QAF655447:QAF655448 QKB655447:QKB655448 QTX655447:QTX655448 RDT655447:RDT655448 RNP655447:RNP655448 RXL655447:RXL655448 SHH655447:SHH655448 SRD655447:SRD655448 TAZ655447:TAZ655448 TKV655447:TKV655448 TUR655447:TUR655448 UEN655447:UEN655448 UOJ655447:UOJ655448 UYF655447:UYF655448 VIB655447:VIB655448 VRX655447:VRX655448 WBT655447:WBT655448 WLP655447:WLP655448 WVL655447:WVL655448 D720983:D720984 IZ720983:IZ720984 SV720983:SV720984 ACR720983:ACR720984 AMN720983:AMN720984 AWJ720983:AWJ720984 BGF720983:BGF720984 BQB720983:BQB720984 BZX720983:BZX720984 CJT720983:CJT720984 CTP720983:CTP720984 DDL720983:DDL720984 DNH720983:DNH720984 DXD720983:DXD720984 EGZ720983:EGZ720984 EQV720983:EQV720984 FAR720983:FAR720984 FKN720983:FKN720984 FUJ720983:FUJ720984 GEF720983:GEF720984 GOB720983:GOB720984 GXX720983:GXX720984 HHT720983:HHT720984 HRP720983:HRP720984 IBL720983:IBL720984 ILH720983:ILH720984 IVD720983:IVD720984 JEZ720983:JEZ720984 JOV720983:JOV720984 JYR720983:JYR720984 KIN720983:KIN720984 KSJ720983:KSJ720984 LCF720983:LCF720984 LMB720983:LMB720984 LVX720983:LVX720984 MFT720983:MFT720984 MPP720983:MPP720984 MZL720983:MZL720984 NJH720983:NJH720984 NTD720983:NTD720984 OCZ720983:OCZ720984 OMV720983:OMV720984 OWR720983:OWR720984 PGN720983:PGN720984 PQJ720983:PQJ720984 QAF720983:QAF720984 QKB720983:QKB720984 QTX720983:QTX720984 RDT720983:RDT720984 RNP720983:RNP720984 RXL720983:RXL720984 SHH720983:SHH720984 SRD720983:SRD720984 TAZ720983:TAZ720984 TKV720983:TKV720984 TUR720983:TUR720984 UEN720983:UEN720984 UOJ720983:UOJ720984 UYF720983:UYF720984 VIB720983:VIB720984 VRX720983:VRX720984 WBT720983:WBT720984 WLP720983:WLP720984 WVL720983:WVL720984 D786519:D786520 IZ786519:IZ786520 SV786519:SV786520 ACR786519:ACR786520 AMN786519:AMN786520 AWJ786519:AWJ786520 BGF786519:BGF786520 BQB786519:BQB786520 BZX786519:BZX786520 CJT786519:CJT786520 CTP786519:CTP786520 DDL786519:DDL786520 DNH786519:DNH786520 DXD786519:DXD786520 EGZ786519:EGZ786520 EQV786519:EQV786520 FAR786519:FAR786520 FKN786519:FKN786520 FUJ786519:FUJ786520 GEF786519:GEF786520 GOB786519:GOB786520 GXX786519:GXX786520 HHT786519:HHT786520 HRP786519:HRP786520 IBL786519:IBL786520 ILH786519:ILH786520 IVD786519:IVD786520 JEZ786519:JEZ786520 JOV786519:JOV786520 JYR786519:JYR786520 KIN786519:KIN786520 KSJ786519:KSJ786520 LCF786519:LCF786520 LMB786519:LMB786520 LVX786519:LVX786520 MFT786519:MFT786520 MPP786519:MPP786520 MZL786519:MZL786520 NJH786519:NJH786520 NTD786519:NTD786520 OCZ786519:OCZ786520 OMV786519:OMV786520 OWR786519:OWR786520 PGN786519:PGN786520 PQJ786519:PQJ786520 QAF786519:QAF786520 QKB786519:QKB786520 QTX786519:QTX786520 RDT786519:RDT786520 RNP786519:RNP786520 RXL786519:RXL786520 SHH786519:SHH786520 SRD786519:SRD786520 TAZ786519:TAZ786520 TKV786519:TKV786520 TUR786519:TUR786520 UEN786519:UEN786520 UOJ786519:UOJ786520 UYF786519:UYF786520 VIB786519:VIB786520 VRX786519:VRX786520 WBT786519:WBT786520 WLP786519:WLP786520 WVL786519:WVL786520 D852055:D852056 IZ852055:IZ852056 SV852055:SV852056 ACR852055:ACR852056 AMN852055:AMN852056 AWJ852055:AWJ852056 BGF852055:BGF852056 BQB852055:BQB852056 BZX852055:BZX852056 CJT852055:CJT852056 CTP852055:CTP852056 DDL852055:DDL852056 DNH852055:DNH852056 DXD852055:DXD852056 EGZ852055:EGZ852056 EQV852055:EQV852056 FAR852055:FAR852056 FKN852055:FKN852056 FUJ852055:FUJ852056 GEF852055:GEF852056 GOB852055:GOB852056 GXX852055:GXX852056 HHT852055:HHT852056 HRP852055:HRP852056 IBL852055:IBL852056 ILH852055:ILH852056 IVD852055:IVD852056 JEZ852055:JEZ852056 JOV852055:JOV852056 JYR852055:JYR852056 KIN852055:KIN852056 KSJ852055:KSJ852056 LCF852055:LCF852056 LMB852055:LMB852056 LVX852055:LVX852056 MFT852055:MFT852056 MPP852055:MPP852056 MZL852055:MZL852056 NJH852055:NJH852056 NTD852055:NTD852056 OCZ852055:OCZ852056 OMV852055:OMV852056 OWR852055:OWR852056 PGN852055:PGN852056 PQJ852055:PQJ852056 QAF852055:QAF852056 QKB852055:QKB852056 QTX852055:QTX852056 RDT852055:RDT852056 RNP852055:RNP852056 RXL852055:RXL852056 SHH852055:SHH852056 SRD852055:SRD852056 TAZ852055:TAZ852056 TKV852055:TKV852056 TUR852055:TUR852056 UEN852055:UEN852056 UOJ852055:UOJ852056 UYF852055:UYF852056 VIB852055:VIB852056 VRX852055:VRX852056 WBT852055:WBT852056 WLP852055:WLP852056 WVL852055:WVL852056 D917591:D917592 IZ917591:IZ917592 SV917591:SV917592 ACR917591:ACR917592 AMN917591:AMN917592 AWJ917591:AWJ917592 BGF917591:BGF917592 BQB917591:BQB917592 BZX917591:BZX917592 CJT917591:CJT917592 CTP917591:CTP917592 DDL917591:DDL917592 DNH917591:DNH917592 DXD917591:DXD917592 EGZ917591:EGZ917592 EQV917591:EQV917592 FAR917591:FAR917592 FKN917591:FKN917592 FUJ917591:FUJ917592 GEF917591:GEF917592 GOB917591:GOB917592 GXX917591:GXX917592 HHT917591:HHT917592 HRP917591:HRP917592 IBL917591:IBL917592 ILH917591:ILH917592 IVD917591:IVD917592 JEZ917591:JEZ917592 JOV917591:JOV917592 JYR917591:JYR917592 KIN917591:KIN917592 KSJ917591:KSJ917592 LCF917591:LCF917592 LMB917591:LMB917592 LVX917591:LVX917592 MFT917591:MFT917592 MPP917591:MPP917592 MZL917591:MZL917592 NJH917591:NJH917592 NTD917591:NTD917592 OCZ917591:OCZ917592 OMV917591:OMV917592 OWR917591:OWR917592 PGN917591:PGN917592 PQJ917591:PQJ917592 QAF917591:QAF917592 QKB917591:QKB917592 QTX917591:QTX917592 RDT917591:RDT917592 RNP917591:RNP917592 RXL917591:RXL917592 SHH917591:SHH917592 SRD917591:SRD917592 TAZ917591:TAZ917592 TKV917591:TKV917592 TUR917591:TUR917592 UEN917591:UEN917592 UOJ917591:UOJ917592 UYF917591:UYF917592 VIB917591:VIB917592 VRX917591:VRX917592 WBT917591:WBT917592 WLP917591:WLP917592 WVL917591:WVL917592 D983127:D983128 IZ983127:IZ983128 SV983127:SV983128 ACR983127:ACR983128 AMN983127:AMN983128 AWJ983127:AWJ983128 BGF983127:BGF983128 BQB983127:BQB983128 BZX983127:BZX983128 CJT983127:CJT983128 CTP983127:CTP983128 DDL983127:DDL983128 DNH983127:DNH983128 DXD983127:DXD983128 EGZ983127:EGZ983128 EQV983127:EQV983128 FAR983127:FAR983128 FKN983127:FKN983128 FUJ983127:FUJ983128 GEF983127:GEF983128 GOB983127:GOB983128 GXX983127:GXX983128 HHT983127:HHT983128 HRP983127:HRP983128 IBL983127:IBL983128 ILH983127:ILH983128 IVD983127:IVD983128 JEZ983127:JEZ983128 JOV983127:JOV983128 JYR983127:JYR983128 KIN983127:KIN983128 KSJ983127:KSJ983128 LCF983127:LCF983128 LMB983127:LMB983128 LVX983127:LVX983128 MFT983127:MFT983128 MPP983127:MPP983128 MZL983127:MZL983128 NJH983127:NJH983128 NTD983127:NTD983128 OCZ983127:OCZ983128 OMV983127:OMV983128 OWR983127:OWR983128 PGN983127:PGN983128 PQJ983127:PQJ983128 QAF983127:QAF983128 QKB983127:QKB983128 QTX983127:QTX983128 RDT983127:RDT983128 RNP983127:RNP983128 RXL983127:RXL983128 SHH983127:SHH983128 SRD983127:SRD983128 TAZ983127:TAZ983128 TKV983127:TKV983128 TUR983127:TUR983128 UEN983127:UEN983128 UOJ983127:UOJ983128 UYF983127:UYF983128 VIB983127:VIB983128 VRX983127:VRX983128 WBT983127:WBT983128 WLP983127:WLP983128 WVL983127:WVL983128 D90 IZ90 SV90 ACR90 AMN90 AWJ90 BGF90 BQB90 BZX90 CJT90 CTP90 DDL90 DNH90 DXD90 EGZ90 EQV90 FAR90 FKN90 FUJ90 GEF90 GOB90 GXX90 HHT90 HRP90 IBL90 ILH90 IVD90 JEZ90 JOV90 JYR90 KIN90 KSJ90 LCF90 LMB90 LVX90 MFT90 MPP90 MZL90 NJH90 NTD90 OCZ90 OMV90 OWR90 PGN90 PQJ90 QAF90 QKB90 QTX90 RDT90 RNP90 RXL90 SHH90 SRD90 TAZ90 TKV90 TUR90 UEN90 UOJ90 UYF90 VIB90 VRX90 WBT90 WLP90 WVL90 D65626 IZ65626 SV65626 ACR65626 AMN65626 AWJ65626 BGF65626 BQB65626 BZX65626 CJT65626 CTP65626 DDL65626 DNH65626 DXD65626 EGZ65626 EQV65626 FAR65626 FKN65626 FUJ65626 GEF65626 GOB65626 GXX65626 HHT65626 HRP65626 IBL65626 ILH65626 IVD65626 JEZ65626 JOV65626 JYR65626 KIN65626 KSJ65626 LCF65626 LMB65626 LVX65626 MFT65626 MPP65626 MZL65626 NJH65626 NTD65626 OCZ65626 OMV65626 OWR65626 PGN65626 PQJ65626 QAF65626 QKB65626 QTX65626 RDT65626 RNP65626 RXL65626 SHH65626 SRD65626 TAZ65626 TKV65626 TUR65626 UEN65626 UOJ65626 UYF65626 VIB65626 VRX65626 WBT65626 WLP65626 WVL65626 D131162 IZ131162 SV131162 ACR131162 AMN131162 AWJ131162 BGF131162 BQB131162 BZX131162 CJT131162 CTP131162 DDL131162 DNH131162 DXD131162 EGZ131162 EQV131162 FAR131162 FKN131162 FUJ131162 GEF131162 GOB131162 GXX131162 HHT131162 HRP131162 IBL131162 ILH131162 IVD131162 JEZ131162 JOV131162 JYR131162 KIN131162 KSJ131162 LCF131162 LMB131162 LVX131162 MFT131162 MPP131162 MZL131162 NJH131162 NTD131162 OCZ131162 OMV131162 OWR131162 PGN131162 PQJ131162 QAF131162 QKB131162 QTX131162 RDT131162 RNP131162 RXL131162 SHH131162 SRD131162 TAZ131162 TKV131162 TUR131162 UEN131162 UOJ131162 UYF131162 VIB131162 VRX131162 WBT131162 WLP131162 WVL131162 D196698 IZ196698 SV196698 ACR196698 AMN196698 AWJ196698 BGF196698 BQB196698 BZX196698 CJT196698 CTP196698 DDL196698 DNH196698 DXD196698 EGZ196698 EQV196698 FAR196698 FKN196698 FUJ196698 GEF196698 GOB196698 GXX196698 HHT196698 HRP196698 IBL196698 ILH196698 IVD196698 JEZ196698 JOV196698 JYR196698 KIN196698 KSJ196698 LCF196698 LMB196698 LVX196698 MFT196698 MPP196698 MZL196698 NJH196698 NTD196698 OCZ196698 OMV196698 OWR196698 PGN196698 PQJ196698 QAF196698 QKB196698 QTX196698 RDT196698 RNP196698 RXL196698 SHH196698 SRD196698 TAZ196698 TKV196698 TUR196698 UEN196698 UOJ196698 UYF196698 VIB196698 VRX196698 WBT196698 WLP196698 WVL196698 D262234 IZ262234 SV262234 ACR262234 AMN262234 AWJ262234 BGF262234 BQB262234 BZX262234 CJT262234 CTP262234 DDL262234 DNH262234 DXD262234 EGZ262234 EQV262234 FAR262234 FKN262234 FUJ262234 GEF262234 GOB262234 GXX262234 HHT262234 HRP262234 IBL262234 ILH262234 IVD262234 JEZ262234 JOV262234 JYR262234 KIN262234 KSJ262234 LCF262234 LMB262234 LVX262234 MFT262234 MPP262234 MZL262234 NJH262234 NTD262234 OCZ262234 OMV262234 OWR262234 PGN262234 PQJ262234 QAF262234 QKB262234 QTX262234 RDT262234 RNP262234 RXL262234 SHH262234 SRD262234 TAZ262234 TKV262234 TUR262234 UEN262234 UOJ262234 UYF262234 VIB262234 VRX262234 WBT262234 WLP262234 WVL262234 D327770 IZ327770 SV327770 ACR327770 AMN327770 AWJ327770 BGF327770 BQB327770 BZX327770 CJT327770 CTP327770 DDL327770 DNH327770 DXD327770 EGZ327770 EQV327770 FAR327770 FKN327770 FUJ327770 GEF327770 GOB327770 GXX327770 HHT327770 HRP327770 IBL327770 ILH327770 IVD327770 JEZ327770 JOV327770 JYR327770 KIN327770 KSJ327770 LCF327770 LMB327770 LVX327770 MFT327770 MPP327770 MZL327770 NJH327770 NTD327770 OCZ327770 OMV327770 OWR327770 PGN327770 PQJ327770 QAF327770 QKB327770 QTX327770 RDT327770 RNP327770 RXL327770 SHH327770 SRD327770 TAZ327770 TKV327770 TUR327770 UEN327770 UOJ327770 UYF327770 VIB327770 VRX327770 WBT327770 WLP327770 WVL327770 D393306 IZ393306 SV393306 ACR393306 AMN393306 AWJ393306 BGF393306 BQB393306 BZX393306 CJT393306 CTP393306 DDL393306 DNH393306 DXD393306 EGZ393306 EQV393306 FAR393306 FKN393306 FUJ393306 GEF393306 GOB393306 GXX393306 HHT393306 HRP393306 IBL393306 ILH393306 IVD393306 JEZ393306 JOV393306 JYR393306 KIN393306 KSJ393306 LCF393306 LMB393306 LVX393306 MFT393306 MPP393306 MZL393306 NJH393306 NTD393306 OCZ393306 OMV393306 OWR393306 PGN393306 PQJ393306 QAF393306 QKB393306 QTX393306 RDT393306 RNP393306 RXL393306 SHH393306 SRD393306 TAZ393306 TKV393306 TUR393306 UEN393306 UOJ393306 UYF393306 VIB393306 VRX393306 WBT393306 WLP393306 WVL393306 D458842 IZ458842 SV458842 ACR458842 AMN458842 AWJ458842 BGF458842 BQB458842 BZX458842 CJT458842 CTP458842 DDL458842 DNH458842 DXD458842 EGZ458842 EQV458842 FAR458842 FKN458842 FUJ458842 GEF458842 GOB458842 GXX458842 HHT458842 HRP458842 IBL458842 ILH458842 IVD458842 JEZ458842 JOV458842 JYR458842 KIN458842 KSJ458842 LCF458842 LMB458842 LVX458842 MFT458842 MPP458842 MZL458842 NJH458842 NTD458842 OCZ458842 OMV458842 OWR458842 PGN458842 PQJ458842 QAF458842 QKB458842 QTX458842 RDT458842 RNP458842 RXL458842 SHH458842 SRD458842 TAZ458842 TKV458842 TUR458842 UEN458842 UOJ458842 UYF458842 VIB458842 VRX458842 WBT458842 WLP458842 WVL458842 D524378 IZ524378 SV524378 ACR524378 AMN524378 AWJ524378 BGF524378 BQB524378 BZX524378 CJT524378 CTP524378 DDL524378 DNH524378 DXD524378 EGZ524378 EQV524378 FAR524378 FKN524378 FUJ524378 GEF524378 GOB524378 GXX524378 HHT524378 HRP524378 IBL524378 ILH524378 IVD524378 JEZ524378 JOV524378 JYR524378 KIN524378 KSJ524378 LCF524378 LMB524378 LVX524378 MFT524378 MPP524378 MZL524378 NJH524378 NTD524378 OCZ524378 OMV524378 OWR524378 PGN524378 PQJ524378 QAF524378 QKB524378 QTX524378 RDT524378 RNP524378 RXL524378 SHH524378 SRD524378 TAZ524378 TKV524378 TUR524378 UEN524378 UOJ524378 UYF524378 VIB524378 VRX524378 WBT524378 WLP524378 WVL524378 D589914 IZ589914 SV589914 ACR589914 AMN589914 AWJ589914 BGF589914 BQB589914 BZX589914 CJT589914 CTP589914 DDL589914 DNH589914 DXD589914 EGZ589914 EQV589914 FAR589914 FKN589914 FUJ589914 GEF589914 GOB589914 GXX589914 HHT589914 HRP589914 IBL589914 ILH589914 IVD589914 JEZ589914 JOV589914 JYR589914 KIN589914 KSJ589914 LCF589914 LMB589914 LVX589914 MFT589914 MPP589914 MZL589914 NJH589914 NTD589914 OCZ589914 OMV589914 OWR589914 PGN589914 PQJ589914 QAF589914 QKB589914 QTX589914 RDT589914 RNP589914 RXL589914 SHH589914 SRD589914 TAZ589914 TKV589914 TUR589914 UEN589914 UOJ589914 UYF589914 VIB589914 VRX589914 WBT589914 WLP589914 WVL589914 D655450 IZ655450 SV655450 ACR655450 AMN655450 AWJ655450 BGF655450 BQB655450 BZX655450 CJT655450 CTP655450 DDL655450 DNH655450 DXD655450 EGZ655450 EQV655450 FAR655450 FKN655450 FUJ655450 GEF655450 GOB655450 GXX655450 HHT655450 HRP655450 IBL655450 ILH655450 IVD655450 JEZ655450 JOV655450 JYR655450 KIN655450 KSJ655450 LCF655450 LMB655450 LVX655450 MFT655450 MPP655450 MZL655450 NJH655450 NTD655450 OCZ655450 OMV655450 OWR655450 PGN655450 PQJ655450 QAF655450 QKB655450 QTX655450 RDT655450 RNP655450 RXL655450 SHH655450 SRD655450 TAZ655450 TKV655450 TUR655450 UEN655450 UOJ655450 UYF655450 VIB655450 VRX655450 WBT655450 WLP655450 WVL655450 D720986 IZ720986 SV720986 ACR720986 AMN720986 AWJ720986 BGF720986 BQB720986 BZX720986 CJT720986 CTP720986 DDL720986 DNH720986 DXD720986 EGZ720986 EQV720986 FAR720986 FKN720986 FUJ720986 GEF720986 GOB720986 GXX720986 HHT720986 HRP720986 IBL720986 ILH720986 IVD720986 JEZ720986 JOV720986 JYR720986 KIN720986 KSJ720986 LCF720986 LMB720986 LVX720986 MFT720986 MPP720986 MZL720986 NJH720986 NTD720986 OCZ720986 OMV720986 OWR720986 PGN720986 PQJ720986 QAF720986 QKB720986 QTX720986 RDT720986 RNP720986 RXL720986 SHH720986 SRD720986 TAZ720986 TKV720986 TUR720986 UEN720986 UOJ720986 UYF720986 VIB720986 VRX720986 WBT720986 WLP720986 WVL720986 D786522 IZ786522 SV786522 ACR786522 AMN786522 AWJ786522 BGF786522 BQB786522 BZX786522 CJT786522 CTP786522 DDL786522 DNH786522 DXD786522 EGZ786522 EQV786522 FAR786522 FKN786522 FUJ786522 GEF786522 GOB786522 GXX786522 HHT786522 HRP786522 IBL786522 ILH786522 IVD786522 JEZ786522 JOV786522 JYR786522 KIN786522 KSJ786522 LCF786522 LMB786522 LVX786522 MFT786522 MPP786522 MZL786522 NJH786522 NTD786522 OCZ786522 OMV786522 OWR786522 PGN786522 PQJ786522 QAF786522 QKB786522 QTX786522 RDT786522 RNP786522 RXL786522 SHH786522 SRD786522 TAZ786522 TKV786522 TUR786522 UEN786522 UOJ786522 UYF786522 VIB786522 VRX786522 WBT786522 WLP786522 WVL786522 D852058 IZ852058 SV852058 ACR852058 AMN852058 AWJ852058 BGF852058 BQB852058 BZX852058 CJT852058 CTP852058 DDL852058 DNH852058 DXD852058 EGZ852058 EQV852058 FAR852058 FKN852058 FUJ852058 GEF852058 GOB852058 GXX852058 HHT852058 HRP852058 IBL852058 ILH852058 IVD852058 JEZ852058 JOV852058 JYR852058 KIN852058 KSJ852058 LCF852058 LMB852058 LVX852058 MFT852058 MPP852058 MZL852058 NJH852058 NTD852058 OCZ852058 OMV852058 OWR852058 PGN852058 PQJ852058 QAF852058 QKB852058 QTX852058 RDT852058 RNP852058 RXL852058 SHH852058 SRD852058 TAZ852058 TKV852058 TUR852058 UEN852058 UOJ852058 UYF852058 VIB852058 VRX852058 WBT852058 WLP852058 WVL852058 D917594 IZ917594 SV917594 ACR917594 AMN917594 AWJ917594 BGF917594 BQB917594 BZX917594 CJT917594 CTP917594 DDL917594 DNH917594 DXD917594 EGZ917594 EQV917594 FAR917594 FKN917594 FUJ917594 GEF917594 GOB917594 GXX917594 HHT917594 HRP917594 IBL917594 ILH917594 IVD917594 JEZ917594 JOV917594 JYR917594 KIN917594 KSJ917594 LCF917594 LMB917594 LVX917594 MFT917594 MPP917594 MZL917594 NJH917594 NTD917594 OCZ917594 OMV917594 OWR917594 PGN917594 PQJ917594 QAF917594 QKB917594 QTX917594 RDT917594 RNP917594 RXL917594 SHH917594 SRD917594 TAZ917594 TKV917594 TUR917594 UEN917594 UOJ917594 UYF917594 VIB917594 VRX917594 WBT917594 WLP917594 WVL917594 D983130 IZ983130 SV983130 ACR983130 AMN983130 AWJ983130 BGF983130 BQB983130 BZX983130 CJT983130 CTP983130 DDL983130 DNH983130 DXD983130 EGZ983130 EQV983130 FAR983130 FKN983130 FUJ983130 GEF983130 GOB983130 GXX983130 HHT983130 HRP983130 IBL983130 ILH983130 IVD983130 JEZ983130 JOV983130 JYR983130 KIN983130 KSJ983130 LCF983130 LMB983130 LVX983130 MFT983130 MPP983130 MZL983130 NJH983130 NTD983130 OCZ983130 OMV983130 OWR983130 PGN983130 PQJ983130 QAF983130 QKB983130 QTX983130 RDT983130 RNP983130 RXL983130 SHH983130 SRD983130 TAZ983130 TKV983130 TUR983130 UEN983130 UOJ983130 UYF983130 VIB983130 VRX983130 WBT983130 WLP983130 WVL983130 D114:D115 IZ114:IZ115 SV114:SV115 ACR114:ACR115 AMN114:AMN115 AWJ114:AWJ115 BGF114:BGF115 BQB114:BQB115 BZX114:BZX115 CJT114:CJT115 CTP114:CTP115 DDL114:DDL115 DNH114:DNH115 DXD114:DXD115 EGZ114:EGZ115 EQV114:EQV115 FAR114:FAR115 FKN114:FKN115 FUJ114:FUJ115 GEF114:GEF115 GOB114:GOB115 GXX114:GXX115 HHT114:HHT115 HRP114:HRP115 IBL114:IBL115 ILH114:ILH115 IVD114:IVD115 JEZ114:JEZ115 JOV114:JOV115 JYR114:JYR115 KIN114:KIN115 KSJ114:KSJ115 LCF114:LCF115 LMB114:LMB115 LVX114:LVX115 MFT114:MFT115 MPP114:MPP115 MZL114:MZL115 NJH114:NJH115 NTD114:NTD115 OCZ114:OCZ115 OMV114:OMV115 OWR114:OWR115 PGN114:PGN115 PQJ114:PQJ115 QAF114:QAF115 QKB114:QKB115 QTX114:QTX115 RDT114:RDT115 RNP114:RNP115 RXL114:RXL115 SHH114:SHH115 SRD114:SRD115 TAZ114:TAZ115 TKV114:TKV115 TUR114:TUR115 UEN114:UEN115 UOJ114:UOJ115 UYF114:UYF115 VIB114:VIB115 VRX114:VRX115 WBT114:WBT115 WLP114:WLP115 WVL114:WVL115 D65650:D65651 IZ65650:IZ65651 SV65650:SV65651 ACR65650:ACR65651 AMN65650:AMN65651 AWJ65650:AWJ65651 BGF65650:BGF65651 BQB65650:BQB65651 BZX65650:BZX65651 CJT65650:CJT65651 CTP65650:CTP65651 DDL65650:DDL65651 DNH65650:DNH65651 DXD65650:DXD65651 EGZ65650:EGZ65651 EQV65650:EQV65651 FAR65650:FAR65651 FKN65650:FKN65651 FUJ65650:FUJ65651 GEF65650:GEF65651 GOB65650:GOB65651 GXX65650:GXX65651 HHT65650:HHT65651 HRP65650:HRP65651 IBL65650:IBL65651 ILH65650:ILH65651 IVD65650:IVD65651 JEZ65650:JEZ65651 JOV65650:JOV65651 JYR65650:JYR65651 KIN65650:KIN65651 KSJ65650:KSJ65651 LCF65650:LCF65651 LMB65650:LMB65651 LVX65650:LVX65651 MFT65650:MFT65651 MPP65650:MPP65651 MZL65650:MZL65651 NJH65650:NJH65651 NTD65650:NTD65651 OCZ65650:OCZ65651 OMV65650:OMV65651 OWR65650:OWR65651 PGN65650:PGN65651 PQJ65650:PQJ65651 QAF65650:QAF65651 QKB65650:QKB65651 QTX65650:QTX65651 RDT65650:RDT65651 RNP65650:RNP65651 RXL65650:RXL65651 SHH65650:SHH65651 SRD65650:SRD65651 TAZ65650:TAZ65651 TKV65650:TKV65651 TUR65650:TUR65651 UEN65650:UEN65651 UOJ65650:UOJ65651 UYF65650:UYF65651 VIB65650:VIB65651 VRX65650:VRX65651 WBT65650:WBT65651 WLP65650:WLP65651 WVL65650:WVL65651 D131186:D131187 IZ131186:IZ131187 SV131186:SV131187 ACR131186:ACR131187 AMN131186:AMN131187 AWJ131186:AWJ131187 BGF131186:BGF131187 BQB131186:BQB131187 BZX131186:BZX131187 CJT131186:CJT131187 CTP131186:CTP131187 DDL131186:DDL131187 DNH131186:DNH131187 DXD131186:DXD131187 EGZ131186:EGZ131187 EQV131186:EQV131187 FAR131186:FAR131187 FKN131186:FKN131187 FUJ131186:FUJ131187 GEF131186:GEF131187 GOB131186:GOB131187 GXX131186:GXX131187 HHT131186:HHT131187 HRP131186:HRP131187 IBL131186:IBL131187 ILH131186:ILH131187 IVD131186:IVD131187 JEZ131186:JEZ131187 JOV131186:JOV131187 JYR131186:JYR131187 KIN131186:KIN131187 KSJ131186:KSJ131187 LCF131186:LCF131187 LMB131186:LMB131187 LVX131186:LVX131187 MFT131186:MFT131187 MPP131186:MPP131187 MZL131186:MZL131187 NJH131186:NJH131187 NTD131186:NTD131187 OCZ131186:OCZ131187 OMV131186:OMV131187 OWR131186:OWR131187 PGN131186:PGN131187 PQJ131186:PQJ131187 QAF131186:QAF131187 QKB131186:QKB131187 QTX131186:QTX131187 RDT131186:RDT131187 RNP131186:RNP131187 RXL131186:RXL131187 SHH131186:SHH131187 SRD131186:SRD131187 TAZ131186:TAZ131187 TKV131186:TKV131187 TUR131186:TUR131187 UEN131186:UEN131187 UOJ131186:UOJ131187 UYF131186:UYF131187 VIB131186:VIB131187 VRX131186:VRX131187 WBT131186:WBT131187 WLP131186:WLP131187 WVL131186:WVL131187 D196722:D196723 IZ196722:IZ196723 SV196722:SV196723 ACR196722:ACR196723 AMN196722:AMN196723 AWJ196722:AWJ196723 BGF196722:BGF196723 BQB196722:BQB196723 BZX196722:BZX196723 CJT196722:CJT196723 CTP196722:CTP196723 DDL196722:DDL196723 DNH196722:DNH196723 DXD196722:DXD196723 EGZ196722:EGZ196723 EQV196722:EQV196723 FAR196722:FAR196723 FKN196722:FKN196723 FUJ196722:FUJ196723 GEF196722:GEF196723 GOB196722:GOB196723 GXX196722:GXX196723 HHT196722:HHT196723 HRP196722:HRP196723 IBL196722:IBL196723 ILH196722:ILH196723 IVD196722:IVD196723 JEZ196722:JEZ196723 JOV196722:JOV196723 JYR196722:JYR196723 KIN196722:KIN196723 KSJ196722:KSJ196723 LCF196722:LCF196723 LMB196722:LMB196723 LVX196722:LVX196723 MFT196722:MFT196723 MPP196722:MPP196723 MZL196722:MZL196723 NJH196722:NJH196723 NTD196722:NTD196723 OCZ196722:OCZ196723 OMV196722:OMV196723 OWR196722:OWR196723 PGN196722:PGN196723 PQJ196722:PQJ196723 QAF196722:QAF196723 QKB196722:QKB196723 QTX196722:QTX196723 RDT196722:RDT196723 RNP196722:RNP196723 RXL196722:RXL196723 SHH196722:SHH196723 SRD196722:SRD196723 TAZ196722:TAZ196723 TKV196722:TKV196723 TUR196722:TUR196723 UEN196722:UEN196723 UOJ196722:UOJ196723 UYF196722:UYF196723 VIB196722:VIB196723 VRX196722:VRX196723 WBT196722:WBT196723 WLP196722:WLP196723 WVL196722:WVL196723 D262258:D262259 IZ262258:IZ262259 SV262258:SV262259 ACR262258:ACR262259 AMN262258:AMN262259 AWJ262258:AWJ262259 BGF262258:BGF262259 BQB262258:BQB262259 BZX262258:BZX262259 CJT262258:CJT262259 CTP262258:CTP262259 DDL262258:DDL262259 DNH262258:DNH262259 DXD262258:DXD262259 EGZ262258:EGZ262259 EQV262258:EQV262259 FAR262258:FAR262259 FKN262258:FKN262259 FUJ262258:FUJ262259 GEF262258:GEF262259 GOB262258:GOB262259 GXX262258:GXX262259 HHT262258:HHT262259 HRP262258:HRP262259 IBL262258:IBL262259 ILH262258:ILH262259 IVD262258:IVD262259 JEZ262258:JEZ262259 JOV262258:JOV262259 JYR262258:JYR262259 KIN262258:KIN262259 KSJ262258:KSJ262259 LCF262258:LCF262259 LMB262258:LMB262259 LVX262258:LVX262259 MFT262258:MFT262259 MPP262258:MPP262259 MZL262258:MZL262259 NJH262258:NJH262259 NTD262258:NTD262259 OCZ262258:OCZ262259 OMV262258:OMV262259 OWR262258:OWR262259 PGN262258:PGN262259 PQJ262258:PQJ262259 QAF262258:QAF262259 QKB262258:QKB262259 QTX262258:QTX262259 RDT262258:RDT262259 RNP262258:RNP262259 RXL262258:RXL262259 SHH262258:SHH262259 SRD262258:SRD262259 TAZ262258:TAZ262259 TKV262258:TKV262259 TUR262258:TUR262259 UEN262258:UEN262259 UOJ262258:UOJ262259 UYF262258:UYF262259 VIB262258:VIB262259 VRX262258:VRX262259 WBT262258:WBT262259 WLP262258:WLP262259 WVL262258:WVL262259 D327794:D327795 IZ327794:IZ327795 SV327794:SV327795 ACR327794:ACR327795 AMN327794:AMN327795 AWJ327794:AWJ327795 BGF327794:BGF327795 BQB327794:BQB327795 BZX327794:BZX327795 CJT327794:CJT327795 CTP327794:CTP327795 DDL327794:DDL327795 DNH327794:DNH327795 DXD327794:DXD327795 EGZ327794:EGZ327795 EQV327794:EQV327795 FAR327794:FAR327795 FKN327794:FKN327795 FUJ327794:FUJ327795 GEF327794:GEF327795 GOB327794:GOB327795 GXX327794:GXX327795 HHT327794:HHT327795 HRP327794:HRP327795 IBL327794:IBL327795 ILH327794:ILH327795 IVD327794:IVD327795 JEZ327794:JEZ327795 JOV327794:JOV327795 JYR327794:JYR327795 KIN327794:KIN327795 KSJ327794:KSJ327795 LCF327794:LCF327795 LMB327794:LMB327795 LVX327794:LVX327795 MFT327794:MFT327795 MPP327794:MPP327795 MZL327794:MZL327795 NJH327794:NJH327795 NTD327794:NTD327795 OCZ327794:OCZ327795 OMV327794:OMV327795 OWR327794:OWR327795 PGN327794:PGN327795 PQJ327794:PQJ327795 QAF327794:QAF327795 QKB327794:QKB327795 QTX327794:QTX327795 RDT327794:RDT327795 RNP327794:RNP327795 RXL327794:RXL327795 SHH327794:SHH327795 SRD327794:SRD327795 TAZ327794:TAZ327795 TKV327794:TKV327795 TUR327794:TUR327795 UEN327794:UEN327795 UOJ327794:UOJ327795 UYF327794:UYF327795 VIB327794:VIB327795 VRX327794:VRX327795 WBT327794:WBT327795 WLP327794:WLP327795 WVL327794:WVL327795 D393330:D393331 IZ393330:IZ393331 SV393330:SV393331 ACR393330:ACR393331 AMN393330:AMN393331 AWJ393330:AWJ393331 BGF393330:BGF393331 BQB393330:BQB393331 BZX393330:BZX393331 CJT393330:CJT393331 CTP393330:CTP393331 DDL393330:DDL393331 DNH393330:DNH393331 DXD393330:DXD393331 EGZ393330:EGZ393331 EQV393330:EQV393331 FAR393330:FAR393331 FKN393330:FKN393331 FUJ393330:FUJ393331 GEF393330:GEF393331 GOB393330:GOB393331 GXX393330:GXX393331 HHT393330:HHT393331 HRP393330:HRP393331 IBL393330:IBL393331 ILH393330:ILH393331 IVD393330:IVD393331 JEZ393330:JEZ393331 JOV393330:JOV393331 JYR393330:JYR393331 KIN393330:KIN393331 KSJ393330:KSJ393331 LCF393330:LCF393331 LMB393330:LMB393331 LVX393330:LVX393331 MFT393330:MFT393331 MPP393330:MPP393331 MZL393330:MZL393331 NJH393330:NJH393331 NTD393330:NTD393331 OCZ393330:OCZ393331 OMV393330:OMV393331 OWR393330:OWR393331 PGN393330:PGN393331 PQJ393330:PQJ393331 QAF393330:QAF393331 QKB393330:QKB393331 QTX393330:QTX393331 RDT393330:RDT393331 RNP393330:RNP393331 RXL393330:RXL393331 SHH393330:SHH393331 SRD393330:SRD393331 TAZ393330:TAZ393331 TKV393330:TKV393331 TUR393330:TUR393331 UEN393330:UEN393331 UOJ393330:UOJ393331 UYF393330:UYF393331 VIB393330:VIB393331 VRX393330:VRX393331 WBT393330:WBT393331 WLP393330:WLP393331 WVL393330:WVL393331 D458866:D458867 IZ458866:IZ458867 SV458866:SV458867 ACR458866:ACR458867 AMN458866:AMN458867 AWJ458866:AWJ458867 BGF458866:BGF458867 BQB458866:BQB458867 BZX458866:BZX458867 CJT458866:CJT458867 CTP458866:CTP458867 DDL458866:DDL458867 DNH458866:DNH458867 DXD458866:DXD458867 EGZ458866:EGZ458867 EQV458866:EQV458867 FAR458866:FAR458867 FKN458866:FKN458867 FUJ458866:FUJ458867 GEF458866:GEF458867 GOB458866:GOB458867 GXX458866:GXX458867 HHT458866:HHT458867 HRP458866:HRP458867 IBL458866:IBL458867 ILH458866:ILH458867 IVD458866:IVD458867 JEZ458866:JEZ458867 JOV458866:JOV458867 JYR458866:JYR458867 KIN458866:KIN458867 KSJ458866:KSJ458867 LCF458866:LCF458867 LMB458866:LMB458867 LVX458866:LVX458867 MFT458866:MFT458867 MPP458866:MPP458867 MZL458866:MZL458867 NJH458866:NJH458867 NTD458866:NTD458867 OCZ458866:OCZ458867 OMV458866:OMV458867 OWR458866:OWR458867 PGN458866:PGN458867 PQJ458866:PQJ458867 QAF458866:QAF458867 QKB458866:QKB458867 QTX458866:QTX458867 RDT458866:RDT458867 RNP458866:RNP458867 RXL458866:RXL458867 SHH458866:SHH458867 SRD458866:SRD458867 TAZ458866:TAZ458867 TKV458866:TKV458867 TUR458866:TUR458867 UEN458866:UEN458867 UOJ458866:UOJ458867 UYF458866:UYF458867 VIB458866:VIB458867 VRX458866:VRX458867 WBT458866:WBT458867 WLP458866:WLP458867 WVL458866:WVL458867 D524402:D524403 IZ524402:IZ524403 SV524402:SV524403 ACR524402:ACR524403 AMN524402:AMN524403 AWJ524402:AWJ524403 BGF524402:BGF524403 BQB524402:BQB524403 BZX524402:BZX524403 CJT524402:CJT524403 CTP524402:CTP524403 DDL524402:DDL524403 DNH524402:DNH524403 DXD524402:DXD524403 EGZ524402:EGZ524403 EQV524402:EQV524403 FAR524402:FAR524403 FKN524402:FKN524403 FUJ524402:FUJ524403 GEF524402:GEF524403 GOB524402:GOB524403 GXX524402:GXX524403 HHT524402:HHT524403 HRP524402:HRP524403 IBL524402:IBL524403 ILH524402:ILH524403 IVD524402:IVD524403 JEZ524402:JEZ524403 JOV524402:JOV524403 JYR524402:JYR524403 KIN524402:KIN524403 KSJ524402:KSJ524403 LCF524402:LCF524403 LMB524402:LMB524403 LVX524402:LVX524403 MFT524402:MFT524403 MPP524402:MPP524403 MZL524402:MZL524403 NJH524402:NJH524403 NTD524402:NTD524403 OCZ524402:OCZ524403 OMV524402:OMV524403 OWR524402:OWR524403 PGN524402:PGN524403 PQJ524402:PQJ524403 QAF524402:QAF524403 QKB524402:QKB524403 QTX524402:QTX524403 RDT524402:RDT524403 RNP524402:RNP524403 RXL524402:RXL524403 SHH524402:SHH524403 SRD524402:SRD524403 TAZ524402:TAZ524403 TKV524402:TKV524403 TUR524402:TUR524403 UEN524402:UEN524403 UOJ524402:UOJ524403 UYF524402:UYF524403 VIB524402:VIB524403 VRX524402:VRX524403 WBT524402:WBT524403 WLP524402:WLP524403 WVL524402:WVL524403 D589938:D589939 IZ589938:IZ589939 SV589938:SV589939 ACR589938:ACR589939 AMN589938:AMN589939 AWJ589938:AWJ589939 BGF589938:BGF589939 BQB589938:BQB589939 BZX589938:BZX589939 CJT589938:CJT589939 CTP589938:CTP589939 DDL589938:DDL589939 DNH589938:DNH589939 DXD589938:DXD589939 EGZ589938:EGZ589939 EQV589938:EQV589939 FAR589938:FAR589939 FKN589938:FKN589939 FUJ589938:FUJ589939 GEF589938:GEF589939 GOB589938:GOB589939 GXX589938:GXX589939 HHT589938:HHT589939 HRP589938:HRP589939 IBL589938:IBL589939 ILH589938:ILH589939 IVD589938:IVD589939 JEZ589938:JEZ589939 JOV589938:JOV589939 JYR589938:JYR589939 KIN589938:KIN589939 KSJ589938:KSJ589939 LCF589938:LCF589939 LMB589938:LMB589939 LVX589938:LVX589939 MFT589938:MFT589939 MPP589938:MPP589939 MZL589938:MZL589939 NJH589938:NJH589939 NTD589938:NTD589939 OCZ589938:OCZ589939 OMV589938:OMV589939 OWR589938:OWR589939 PGN589938:PGN589939 PQJ589938:PQJ589939 QAF589938:QAF589939 QKB589938:QKB589939 QTX589938:QTX589939 RDT589938:RDT589939 RNP589938:RNP589939 RXL589938:RXL589939 SHH589938:SHH589939 SRD589938:SRD589939 TAZ589938:TAZ589939 TKV589938:TKV589939 TUR589938:TUR589939 UEN589938:UEN589939 UOJ589938:UOJ589939 UYF589938:UYF589939 VIB589938:VIB589939 VRX589938:VRX589939 WBT589938:WBT589939 WLP589938:WLP589939 WVL589938:WVL589939 D655474:D655475 IZ655474:IZ655475 SV655474:SV655475 ACR655474:ACR655475 AMN655474:AMN655475 AWJ655474:AWJ655475 BGF655474:BGF655475 BQB655474:BQB655475 BZX655474:BZX655475 CJT655474:CJT655475 CTP655474:CTP655475 DDL655474:DDL655475 DNH655474:DNH655475 DXD655474:DXD655475 EGZ655474:EGZ655475 EQV655474:EQV655475 FAR655474:FAR655475 FKN655474:FKN655475 FUJ655474:FUJ655475 GEF655474:GEF655475 GOB655474:GOB655475 GXX655474:GXX655475 HHT655474:HHT655475 HRP655474:HRP655475 IBL655474:IBL655475 ILH655474:ILH655475 IVD655474:IVD655475 JEZ655474:JEZ655475 JOV655474:JOV655475 JYR655474:JYR655475 KIN655474:KIN655475 KSJ655474:KSJ655475 LCF655474:LCF655475 LMB655474:LMB655475 LVX655474:LVX655475 MFT655474:MFT655475 MPP655474:MPP655475 MZL655474:MZL655475 NJH655474:NJH655475 NTD655474:NTD655475 OCZ655474:OCZ655475 OMV655474:OMV655475 OWR655474:OWR655475 PGN655474:PGN655475 PQJ655474:PQJ655475 QAF655474:QAF655475 QKB655474:QKB655475 QTX655474:QTX655475 RDT655474:RDT655475 RNP655474:RNP655475 RXL655474:RXL655475 SHH655474:SHH655475 SRD655474:SRD655475 TAZ655474:TAZ655475 TKV655474:TKV655475 TUR655474:TUR655475 UEN655474:UEN655475 UOJ655474:UOJ655475 UYF655474:UYF655475 VIB655474:VIB655475 VRX655474:VRX655475 WBT655474:WBT655475 WLP655474:WLP655475 WVL655474:WVL655475 D721010:D721011 IZ721010:IZ721011 SV721010:SV721011 ACR721010:ACR721011 AMN721010:AMN721011 AWJ721010:AWJ721011 BGF721010:BGF721011 BQB721010:BQB721011 BZX721010:BZX721011 CJT721010:CJT721011 CTP721010:CTP721011 DDL721010:DDL721011 DNH721010:DNH721011 DXD721010:DXD721011 EGZ721010:EGZ721011 EQV721010:EQV721011 FAR721010:FAR721011 FKN721010:FKN721011 FUJ721010:FUJ721011 GEF721010:GEF721011 GOB721010:GOB721011 GXX721010:GXX721011 HHT721010:HHT721011 HRP721010:HRP721011 IBL721010:IBL721011 ILH721010:ILH721011 IVD721010:IVD721011 JEZ721010:JEZ721011 JOV721010:JOV721011 JYR721010:JYR721011 KIN721010:KIN721011 KSJ721010:KSJ721011 LCF721010:LCF721011 LMB721010:LMB721011 LVX721010:LVX721011 MFT721010:MFT721011 MPP721010:MPP721011 MZL721010:MZL721011 NJH721010:NJH721011 NTD721010:NTD721011 OCZ721010:OCZ721011 OMV721010:OMV721011 OWR721010:OWR721011 PGN721010:PGN721011 PQJ721010:PQJ721011 QAF721010:QAF721011 QKB721010:QKB721011 QTX721010:QTX721011 RDT721010:RDT721011 RNP721010:RNP721011 RXL721010:RXL721011 SHH721010:SHH721011 SRD721010:SRD721011 TAZ721010:TAZ721011 TKV721010:TKV721011 TUR721010:TUR721011 UEN721010:UEN721011 UOJ721010:UOJ721011 UYF721010:UYF721011 VIB721010:VIB721011 VRX721010:VRX721011 WBT721010:WBT721011 WLP721010:WLP721011 WVL721010:WVL721011 D786546:D786547 IZ786546:IZ786547 SV786546:SV786547 ACR786546:ACR786547 AMN786546:AMN786547 AWJ786546:AWJ786547 BGF786546:BGF786547 BQB786546:BQB786547 BZX786546:BZX786547 CJT786546:CJT786547 CTP786546:CTP786547 DDL786546:DDL786547 DNH786546:DNH786547 DXD786546:DXD786547 EGZ786546:EGZ786547 EQV786546:EQV786547 FAR786546:FAR786547 FKN786546:FKN786547 FUJ786546:FUJ786547 GEF786546:GEF786547 GOB786546:GOB786547 GXX786546:GXX786547 HHT786546:HHT786547 HRP786546:HRP786547 IBL786546:IBL786547 ILH786546:ILH786547 IVD786546:IVD786547 JEZ786546:JEZ786547 JOV786546:JOV786547 JYR786546:JYR786547 KIN786546:KIN786547 KSJ786546:KSJ786547 LCF786546:LCF786547 LMB786546:LMB786547 LVX786546:LVX786547 MFT786546:MFT786547 MPP786546:MPP786547 MZL786546:MZL786547 NJH786546:NJH786547 NTD786546:NTD786547 OCZ786546:OCZ786547 OMV786546:OMV786547 OWR786546:OWR786547 PGN786546:PGN786547 PQJ786546:PQJ786547 QAF786546:QAF786547 QKB786546:QKB786547 QTX786546:QTX786547 RDT786546:RDT786547 RNP786546:RNP786547 RXL786546:RXL786547 SHH786546:SHH786547 SRD786546:SRD786547 TAZ786546:TAZ786547 TKV786546:TKV786547 TUR786546:TUR786547 UEN786546:UEN786547 UOJ786546:UOJ786547 UYF786546:UYF786547 VIB786546:VIB786547 VRX786546:VRX786547 WBT786546:WBT786547 WLP786546:WLP786547 WVL786546:WVL786547 D852082:D852083 IZ852082:IZ852083 SV852082:SV852083 ACR852082:ACR852083 AMN852082:AMN852083 AWJ852082:AWJ852083 BGF852082:BGF852083 BQB852082:BQB852083 BZX852082:BZX852083 CJT852082:CJT852083 CTP852082:CTP852083 DDL852082:DDL852083 DNH852082:DNH852083 DXD852082:DXD852083 EGZ852082:EGZ852083 EQV852082:EQV852083 FAR852082:FAR852083 FKN852082:FKN852083 FUJ852082:FUJ852083 GEF852082:GEF852083 GOB852082:GOB852083 GXX852082:GXX852083 HHT852082:HHT852083 HRP852082:HRP852083 IBL852082:IBL852083 ILH852082:ILH852083 IVD852082:IVD852083 JEZ852082:JEZ852083 JOV852082:JOV852083 JYR852082:JYR852083 KIN852082:KIN852083 KSJ852082:KSJ852083 LCF852082:LCF852083 LMB852082:LMB852083 LVX852082:LVX852083 MFT852082:MFT852083 MPP852082:MPP852083 MZL852082:MZL852083 NJH852082:NJH852083 NTD852082:NTD852083 OCZ852082:OCZ852083 OMV852082:OMV852083 OWR852082:OWR852083 PGN852082:PGN852083 PQJ852082:PQJ852083 QAF852082:QAF852083 QKB852082:QKB852083 QTX852082:QTX852083 RDT852082:RDT852083 RNP852082:RNP852083 RXL852082:RXL852083 SHH852082:SHH852083 SRD852082:SRD852083 TAZ852082:TAZ852083 TKV852082:TKV852083 TUR852082:TUR852083 UEN852082:UEN852083 UOJ852082:UOJ852083 UYF852082:UYF852083 VIB852082:VIB852083 VRX852082:VRX852083 WBT852082:WBT852083 WLP852082:WLP852083 WVL852082:WVL852083 D917618:D917619 IZ917618:IZ917619 SV917618:SV917619 ACR917618:ACR917619 AMN917618:AMN917619 AWJ917618:AWJ917619 BGF917618:BGF917619 BQB917618:BQB917619 BZX917618:BZX917619 CJT917618:CJT917619 CTP917618:CTP917619 DDL917618:DDL917619 DNH917618:DNH917619 DXD917618:DXD917619 EGZ917618:EGZ917619 EQV917618:EQV917619 FAR917618:FAR917619 FKN917618:FKN917619 FUJ917618:FUJ917619 GEF917618:GEF917619 GOB917618:GOB917619 GXX917618:GXX917619 HHT917618:HHT917619 HRP917618:HRP917619 IBL917618:IBL917619 ILH917618:ILH917619 IVD917618:IVD917619 JEZ917618:JEZ917619 JOV917618:JOV917619 JYR917618:JYR917619 KIN917618:KIN917619 KSJ917618:KSJ917619 LCF917618:LCF917619 LMB917618:LMB917619 LVX917618:LVX917619 MFT917618:MFT917619 MPP917618:MPP917619 MZL917618:MZL917619 NJH917618:NJH917619 NTD917618:NTD917619 OCZ917618:OCZ917619 OMV917618:OMV917619 OWR917618:OWR917619 PGN917618:PGN917619 PQJ917618:PQJ917619 QAF917618:QAF917619 QKB917618:QKB917619 QTX917618:QTX917619 RDT917618:RDT917619 RNP917618:RNP917619 RXL917618:RXL917619 SHH917618:SHH917619 SRD917618:SRD917619 TAZ917618:TAZ917619 TKV917618:TKV917619 TUR917618:TUR917619 UEN917618:UEN917619 UOJ917618:UOJ917619 UYF917618:UYF917619 VIB917618:VIB917619 VRX917618:VRX917619 WBT917618:WBT917619 WLP917618:WLP917619 WVL917618:WVL917619 D983154:D983155 IZ983154:IZ983155 SV983154:SV983155 ACR983154:ACR983155 AMN983154:AMN983155 AWJ983154:AWJ983155 BGF983154:BGF983155 BQB983154:BQB983155 BZX983154:BZX983155 CJT983154:CJT983155 CTP983154:CTP983155 DDL983154:DDL983155 DNH983154:DNH983155 DXD983154:DXD983155 EGZ983154:EGZ983155 EQV983154:EQV983155 FAR983154:FAR983155 FKN983154:FKN983155 FUJ983154:FUJ983155 GEF983154:GEF983155 GOB983154:GOB983155 GXX983154:GXX983155 HHT983154:HHT983155 HRP983154:HRP983155 IBL983154:IBL983155 ILH983154:ILH983155 IVD983154:IVD983155 JEZ983154:JEZ983155 JOV983154:JOV983155 JYR983154:JYR983155 KIN983154:KIN983155 KSJ983154:KSJ983155 LCF983154:LCF983155 LMB983154:LMB983155 LVX983154:LVX983155 MFT983154:MFT983155 MPP983154:MPP983155 MZL983154:MZL983155 NJH983154:NJH983155 NTD983154:NTD983155 OCZ983154:OCZ983155 OMV983154:OMV983155 OWR983154:OWR983155 PGN983154:PGN983155 PQJ983154:PQJ983155 QAF983154:QAF983155 QKB983154:QKB983155 QTX983154:QTX983155 RDT983154:RDT983155 RNP983154:RNP983155 RXL983154:RXL983155 SHH983154:SHH983155 SRD983154:SRD983155 TAZ983154:TAZ983155 TKV983154:TKV983155 TUR983154:TUR983155 UEN983154:UEN983155 UOJ983154:UOJ983155 UYF983154:UYF983155 VIB983154:VIB983155 VRX983154:VRX983155 WBT983154:WBT983155 WLP983154:WLP983155 WVL983154:WVL983155 D117 IZ117 SV117 ACR117 AMN117 AWJ117 BGF117 BQB117 BZX117 CJT117 CTP117 DDL117 DNH117 DXD117 EGZ117 EQV117 FAR117 FKN117 FUJ117 GEF117 GOB117 GXX117 HHT117 HRP117 IBL117 ILH117 IVD117 JEZ117 JOV117 JYR117 KIN117 KSJ117 LCF117 LMB117 LVX117 MFT117 MPP117 MZL117 NJH117 NTD117 OCZ117 OMV117 OWR117 PGN117 PQJ117 QAF117 QKB117 QTX117 RDT117 RNP117 RXL117 SHH117 SRD117 TAZ117 TKV117 TUR117 UEN117 UOJ117 UYF117 VIB117 VRX117 WBT117 WLP117 WVL117 D65653 IZ65653 SV65653 ACR65653 AMN65653 AWJ65653 BGF65653 BQB65653 BZX65653 CJT65653 CTP65653 DDL65653 DNH65653 DXD65653 EGZ65653 EQV65653 FAR65653 FKN65653 FUJ65653 GEF65653 GOB65653 GXX65653 HHT65653 HRP65653 IBL65653 ILH65653 IVD65653 JEZ65653 JOV65653 JYR65653 KIN65653 KSJ65653 LCF65653 LMB65653 LVX65653 MFT65653 MPP65653 MZL65653 NJH65653 NTD65653 OCZ65653 OMV65653 OWR65653 PGN65653 PQJ65653 QAF65653 QKB65653 QTX65653 RDT65653 RNP65653 RXL65653 SHH65653 SRD65653 TAZ65653 TKV65653 TUR65653 UEN65653 UOJ65653 UYF65653 VIB65653 VRX65653 WBT65653 WLP65653 WVL65653 D131189 IZ131189 SV131189 ACR131189 AMN131189 AWJ131189 BGF131189 BQB131189 BZX131189 CJT131189 CTP131189 DDL131189 DNH131189 DXD131189 EGZ131189 EQV131189 FAR131189 FKN131189 FUJ131189 GEF131189 GOB131189 GXX131189 HHT131189 HRP131189 IBL131189 ILH131189 IVD131189 JEZ131189 JOV131189 JYR131189 KIN131189 KSJ131189 LCF131189 LMB131189 LVX131189 MFT131189 MPP131189 MZL131189 NJH131189 NTD131189 OCZ131189 OMV131189 OWR131189 PGN131189 PQJ131189 QAF131189 QKB131189 QTX131189 RDT131189 RNP131189 RXL131189 SHH131189 SRD131189 TAZ131189 TKV131189 TUR131189 UEN131189 UOJ131189 UYF131189 VIB131189 VRX131189 WBT131189 WLP131189 WVL131189 D196725 IZ196725 SV196725 ACR196725 AMN196725 AWJ196725 BGF196725 BQB196725 BZX196725 CJT196725 CTP196725 DDL196725 DNH196725 DXD196725 EGZ196725 EQV196725 FAR196725 FKN196725 FUJ196725 GEF196725 GOB196725 GXX196725 HHT196725 HRP196725 IBL196725 ILH196725 IVD196725 JEZ196725 JOV196725 JYR196725 KIN196725 KSJ196725 LCF196725 LMB196725 LVX196725 MFT196725 MPP196725 MZL196725 NJH196725 NTD196725 OCZ196725 OMV196725 OWR196725 PGN196725 PQJ196725 QAF196725 QKB196725 QTX196725 RDT196725 RNP196725 RXL196725 SHH196725 SRD196725 TAZ196725 TKV196725 TUR196725 UEN196725 UOJ196725 UYF196725 VIB196725 VRX196725 WBT196725 WLP196725 WVL196725 D262261 IZ262261 SV262261 ACR262261 AMN262261 AWJ262261 BGF262261 BQB262261 BZX262261 CJT262261 CTP262261 DDL262261 DNH262261 DXD262261 EGZ262261 EQV262261 FAR262261 FKN262261 FUJ262261 GEF262261 GOB262261 GXX262261 HHT262261 HRP262261 IBL262261 ILH262261 IVD262261 JEZ262261 JOV262261 JYR262261 KIN262261 KSJ262261 LCF262261 LMB262261 LVX262261 MFT262261 MPP262261 MZL262261 NJH262261 NTD262261 OCZ262261 OMV262261 OWR262261 PGN262261 PQJ262261 QAF262261 QKB262261 QTX262261 RDT262261 RNP262261 RXL262261 SHH262261 SRD262261 TAZ262261 TKV262261 TUR262261 UEN262261 UOJ262261 UYF262261 VIB262261 VRX262261 WBT262261 WLP262261 WVL262261 D327797 IZ327797 SV327797 ACR327797 AMN327797 AWJ327797 BGF327797 BQB327797 BZX327797 CJT327797 CTP327797 DDL327797 DNH327797 DXD327797 EGZ327797 EQV327797 FAR327797 FKN327797 FUJ327797 GEF327797 GOB327797 GXX327797 HHT327797 HRP327797 IBL327797 ILH327797 IVD327797 JEZ327797 JOV327797 JYR327797 KIN327797 KSJ327797 LCF327797 LMB327797 LVX327797 MFT327797 MPP327797 MZL327797 NJH327797 NTD327797 OCZ327797 OMV327797 OWR327797 PGN327797 PQJ327797 QAF327797 QKB327797 QTX327797 RDT327797 RNP327797 RXL327797 SHH327797 SRD327797 TAZ327797 TKV327797 TUR327797 UEN327797 UOJ327797 UYF327797 VIB327797 VRX327797 WBT327797 WLP327797 WVL327797 D393333 IZ393333 SV393333 ACR393333 AMN393333 AWJ393333 BGF393333 BQB393333 BZX393333 CJT393333 CTP393333 DDL393333 DNH393333 DXD393333 EGZ393333 EQV393333 FAR393333 FKN393333 FUJ393333 GEF393333 GOB393333 GXX393333 HHT393333 HRP393333 IBL393333 ILH393333 IVD393333 JEZ393333 JOV393333 JYR393333 KIN393333 KSJ393333 LCF393333 LMB393333 LVX393333 MFT393333 MPP393333 MZL393333 NJH393333 NTD393333 OCZ393333 OMV393333 OWR393333 PGN393333 PQJ393333 QAF393333 QKB393333 QTX393333 RDT393333 RNP393333 RXL393333 SHH393333 SRD393333 TAZ393333 TKV393333 TUR393333 UEN393333 UOJ393333 UYF393333 VIB393333 VRX393333 WBT393333 WLP393333 WVL393333 D458869 IZ458869 SV458869 ACR458869 AMN458869 AWJ458869 BGF458869 BQB458869 BZX458869 CJT458869 CTP458869 DDL458869 DNH458869 DXD458869 EGZ458869 EQV458869 FAR458869 FKN458869 FUJ458869 GEF458869 GOB458869 GXX458869 HHT458869 HRP458869 IBL458869 ILH458869 IVD458869 JEZ458869 JOV458869 JYR458869 KIN458869 KSJ458869 LCF458869 LMB458869 LVX458869 MFT458869 MPP458869 MZL458869 NJH458869 NTD458869 OCZ458869 OMV458869 OWR458869 PGN458869 PQJ458869 QAF458869 QKB458869 QTX458869 RDT458869 RNP458869 RXL458869 SHH458869 SRD458869 TAZ458869 TKV458869 TUR458869 UEN458869 UOJ458869 UYF458869 VIB458869 VRX458869 WBT458869 WLP458869 WVL458869 D524405 IZ524405 SV524405 ACR524405 AMN524405 AWJ524405 BGF524405 BQB524405 BZX524405 CJT524405 CTP524405 DDL524405 DNH524405 DXD524405 EGZ524405 EQV524405 FAR524405 FKN524405 FUJ524405 GEF524405 GOB524405 GXX524405 HHT524405 HRP524405 IBL524405 ILH524405 IVD524405 JEZ524405 JOV524405 JYR524405 KIN524405 KSJ524405 LCF524405 LMB524405 LVX524405 MFT524405 MPP524405 MZL524405 NJH524405 NTD524405 OCZ524405 OMV524405 OWR524405 PGN524405 PQJ524405 QAF524405 QKB524405 QTX524405 RDT524405 RNP524405 RXL524405 SHH524405 SRD524405 TAZ524405 TKV524405 TUR524405 UEN524405 UOJ524405 UYF524405 VIB524405 VRX524405 WBT524405 WLP524405 WVL524405 D589941 IZ589941 SV589941 ACR589941 AMN589941 AWJ589941 BGF589941 BQB589941 BZX589941 CJT589941 CTP589941 DDL589941 DNH589941 DXD589941 EGZ589941 EQV589941 FAR589941 FKN589941 FUJ589941 GEF589941 GOB589941 GXX589941 HHT589941 HRP589941 IBL589941 ILH589941 IVD589941 JEZ589941 JOV589941 JYR589941 KIN589941 KSJ589941 LCF589941 LMB589941 LVX589941 MFT589941 MPP589941 MZL589941 NJH589941 NTD589941 OCZ589941 OMV589941 OWR589941 PGN589941 PQJ589941 QAF589941 QKB589941 QTX589941 RDT589941 RNP589941 RXL589941 SHH589941 SRD589941 TAZ589941 TKV589941 TUR589941 UEN589941 UOJ589941 UYF589941 VIB589941 VRX589941 WBT589941 WLP589941 WVL589941 D655477 IZ655477 SV655477 ACR655477 AMN655477 AWJ655477 BGF655477 BQB655477 BZX655477 CJT655477 CTP655477 DDL655477 DNH655477 DXD655477 EGZ655477 EQV655477 FAR655477 FKN655477 FUJ655477 GEF655477 GOB655477 GXX655477 HHT655477 HRP655477 IBL655477 ILH655477 IVD655477 JEZ655477 JOV655477 JYR655477 KIN655477 KSJ655477 LCF655477 LMB655477 LVX655477 MFT655477 MPP655477 MZL655477 NJH655477 NTD655477 OCZ655477 OMV655477 OWR655477 PGN655477 PQJ655477 QAF655477 QKB655477 QTX655477 RDT655477 RNP655477 RXL655477 SHH655477 SRD655477 TAZ655477 TKV655477 TUR655477 UEN655477 UOJ655477 UYF655477 VIB655477 VRX655477 WBT655477 WLP655477 WVL655477 D721013 IZ721013 SV721013 ACR721013 AMN721013 AWJ721013 BGF721013 BQB721013 BZX721013 CJT721013 CTP721013 DDL721013 DNH721013 DXD721013 EGZ721013 EQV721013 FAR721013 FKN721013 FUJ721013 GEF721013 GOB721013 GXX721013 HHT721013 HRP721013 IBL721013 ILH721013 IVD721013 JEZ721013 JOV721013 JYR721013 KIN721013 KSJ721013 LCF721013 LMB721013 LVX721013 MFT721013 MPP721013 MZL721013 NJH721013 NTD721013 OCZ721013 OMV721013 OWR721013 PGN721013 PQJ721013 QAF721013 QKB721013 QTX721013 RDT721013 RNP721013 RXL721013 SHH721013 SRD721013 TAZ721013 TKV721013 TUR721013 UEN721013 UOJ721013 UYF721013 VIB721013 VRX721013 WBT721013 WLP721013 WVL721013 D786549 IZ786549 SV786549 ACR786549 AMN786549 AWJ786549 BGF786549 BQB786549 BZX786549 CJT786549 CTP786549 DDL786549 DNH786549 DXD786549 EGZ786549 EQV786549 FAR786549 FKN786549 FUJ786549 GEF786549 GOB786549 GXX786549 HHT786549 HRP786549 IBL786549 ILH786549 IVD786549 JEZ786549 JOV786549 JYR786549 KIN786549 KSJ786549 LCF786549 LMB786549 LVX786549 MFT786549 MPP786549 MZL786549 NJH786549 NTD786549 OCZ786549 OMV786549 OWR786549 PGN786549 PQJ786549 QAF786549 QKB786549 QTX786549 RDT786549 RNP786549 RXL786549 SHH786549 SRD786549 TAZ786549 TKV786549 TUR786549 UEN786549 UOJ786549 UYF786549 VIB786549 VRX786549 WBT786549 WLP786549 WVL786549 D852085 IZ852085 SV852085 ACR852085 AMN852085 AWJ852085 BGF852085 BQB852085 BZX852085 CJT852085 CTP852085 DDL852085 DNH852085 DXD852085 EGZ852085 EQV852085 FAR852085 FKN852085 FUJ852085 GEF852085 GOB852085 GXX852085 HHT852085 HRP852085 IBL852085 ILH852085 IVD852085 JEZ852085 JOV852085 JYR852085 KIN852085 KSJ852085 LCF852085 LMB852085 LVX852085 MFT852085 MPP852085 MZL852085 NJH852085 NTD852085 OCZ852085 OMV852085 OWR852085 PGN852085 PQJ852085 QAF852085 QKB852085 QTX852085 RDT852085 RNP852085 RXL852085 SHH852085 SRD852085 TAZ852085 TKV852085 TUR852085 UEN852085 UOJ852085 UYF852085 VIB852085 VRX852085 WBT852085 WLP852085 WVL852085 D917621 IZ917621 SV917621 ACR917621 AMN917621 AWJ917621 BGF917621 BQB917621 BZX917621 CJT917621 CTP917621 DDL917621 DNH917621 DXD917621 EGZ917621 EQV917621 FAR917621 FKN917621 FUJ917621 GEF917621 GOB917621 GXX917621 HHT917621 HRP917621 IBL917621 ILH917621 IVD917621 JEZ917621 JOV917621 JYR917621 KIN917621 KSJ917621 LCF917621 LMB917621 LVX917621 MFT917621 MPP917621 MZL917621 NJH917621 NTD917621 OCZ917621 OMV917621 OWR917621 PGN917621 PQJ917621 QAF917621 QKB917621 QTX917621 RDT917621 RNP917621 RXL917621 SHH917621 SRD917621 TAZ917621 TKV917621 TUR917621 UEN917621 UOJ917621 UYF917621 VIB917621 VRX917621 WBT917621 WLP917621 WVL917621 D983157 IZ983157 SV983157 ACR983157 AMN983157 AWJ983157 BGF983157 BQB983157 BZX983157 CJT983157 CTP983157 DDL983157 DNH983157 DXD983157 EGZ983157 EQV983157 FAR983157 FKN983157 FUJ983157 GEF983157 GOB983157 GXX983157 HHT983157 HRP983157 IBL983157 ILH983157 IVD983157 JEZ983157 JOV983157 JYR983157 KIN983157 KSJ983157 LCF983157 LMB983157 LVX983157 MFT983157 MPP983157 MZL983157 NJH983157 NTD983157 OCZ983157 OMV983157 OWR983157 PGN983157 PQJ983157 QAF983157 QKB983157 QTX983157 RDT983157 RNP983157 RXL983157 SHH983157 SRD983157 TAZ983157 TKV983157 TUR983157 UEN983157 UOJ983157 UYF983157 VIB983157 VRX983157 WBT983157 WLP983157 WVL983157 D145:D146 IZ145:IZ146 SV145:SV146 ACR145:ACR146 AMN145:AMN146 AWJ145:AWJ146 BGF145:BGF146 BQB145:BQB146 BZX145:BZX146 CJT145:CJT146 CTP145:CTP146 DDL145:DDL146 DNH145:DNH146 DXD145:DXD146 EGZ145:EGZ146 EQV145:EQV146 FAR145:FAR146 FKN145:FKN146 FUJ145:FUJ146 GEF145:GEF146 GOB145:GOB146 GXX145:GXX146 HHT145:HHT146 HRP145:HRP146 IBL145:IBL146 ILH145:ILH146 IVD145:IVD146 JEZ145:JEZ146 JOV145:JOV146 JYR145:JYR146 KIN145:KIN146 KSJ145:KSJ146 LCF145:LCF146 LMB145:LMB146 LVX145:LVX146 MFT145:MFT146 MPP145:MPP146 MZL145:MZL146 NJH145:NJH146 NTD145:NTD146 OCZ145:OCZ146 OMV145:OMV146 OWR145:OWR146 PGN145:PGN146 PQJ145:PQJ146 QAF145:QAF146 QKB145:QKB146 QTX145:QTX146 RDT145:RDT146 RNP145:RNP146 RXL145:RXL146 SHH145:SHH146 SRD145:SRD146 TAZ145:TAZ146 TKV145:TKV146 TUR145:TUR146 UEN145:UEN146 UOJ145:UOJ146 UYF145:UYF146 VIB145:VIB146 VRX145:VRX146 WBT145:WBT146 WLP145:WLP146 WVL145:WVL146 D65681:D65682 IZ65681:IZ65682 SV65681:SV65682 ACR65681:ACR65682 AMN65681:AMN65682 AWJ65681:AWJ65682 BGF65681:BGF65682 BQB65681:BQB65682 BZX65681:BZX65682 CJT65681:CJT65682 CTP65681:CTP65682 DDL65681:DDL65682 DNH65681:DNH65682 DXD65681:DXD65682 EGZ65681:EGZ65682 EQV65681:EQV65682 FAR65681:FAR65682 FKN65681:FKN65682 FUJ65681:FUJ65682 GEF65681:GEF65682 GOB65681:GOB65682 GXX65681:GXX65682 HHT65681:HHT65682 HRP65681:HRP65682 IBL65681:IBL65682 ILH65681:ILH65682 IVD65681:IVD65682 JEZ65681:JEZ65682 JOV65681:JOV65682 JYR65681:JYR65682 KIN65681:KIN65682 KSJ65681:KSJ65682 LCF65681:LCF65682 LMB65681:LMB65682 LVX65681:LVX65682 MFT65681:MFT65682 MPP65681:MPP65682 MZL65681:MZL65682 NJH65681:NJH65682 NTD65681:NTD65682 OCZ65681:OCZ65682 OMV65681:OMV65682 OWR65681:OWR65682 PGN65681:PGN65682 PQJ65681:PQJ65682 QAF65681:QAF65682 QKB65681:QKB65682 QTX65681:QTX65682 RDT65681:RDT65682 RNP65681:RNP65682 RXL65681:RXL65682 SHH65681:SHH65682 SRD65681:SRD65682 TAZ65681:TAZ65682 TKV65681:TKV65682 TUR65681:TUR65682 UEN65681:UEN65682 UOJ65681:UOJ65682 UYF65681:UYF65682 VIB65681:VIB65682 VRX65681:VRX65682 WBT65681:WBT65682 WLP65681:WLP65682 WVL65681:WVL65682 D131217:D131218 IZ131217:IZ131218 SV131217:SV131218 ACR131217:ACR131218 AMN131217:AMN131218 AWJ131217:AWJ131218 BGF131217:BGF131218 BQB131217:BQB131218 BZX131217:BZX131218 CJT131217:CJT131218 CTP131217:CTP131218 DDL131217:DDL131218 DNH131217:DNH131218 DXD131217:DXD131218 EGZ131217:EGZ131218 EQV131217:EQV131218 FAR131217:FAR131218 FKN131217:FKN131218 FUJ131217:FUJ131218 GEF131217:GEF131218 GOB131217:GOB131218 GXX131217:GXX131218 HHT131217:HHT131218 HRP131217:HRP131218 IBL131217:IBL131218 ILH131217:ILH131218 IVD131217:IVD131218 JEZ131217:JEZ131218 JOV131217:JOV131218 JYR131217:JYR131218 KIN131217:KIN131218 KSJ131217:KSJ131218 LCF131217:LCF131218 LMB131217:LMB131218 LVX131217:LVX131218 MFT131217:MFT131218 MPP131217:MPP131218 MZL131217:MZL131218 NJH131217:NJH131218 NTD131217:NTD131218 OCZ131217:OCZ131218 OMV131217:OMV131218 OWR131217:OWR131218 PGN131217:PGN131218 PQJ131217:PQJ131218 QAF131217:QAF131218 QKB131217:QKB131218 QTX131217:QTX131218 RDT131217:RDT131218 RNP131217:RNP131218 RXL131217:RXL131218 SHH131217:SHH131218 SRD131217:SRD131218 TAZ131217:TAZ131218 TKV131217:TKV131218 TUR131217:TUR131218 UEN131217:UEN131218 UOJ131217:UOJ131218 UYF131217:UYF131218 VIB131217:VIB131218 VRX131217:VRX131218 WBT131217:WBT131218 WLP131217:WLP131218 WVL131217:WVL131218 D196753:D196754 IZ196753:IZ196754 SV196753:SV196754 ACR196753:ACR196754 AMN196753:AMN196754 AWJ196753:AWJ196754 BGF196753:BGF196754 BQB196753:BQB196754 BZX196753:BZX196754 CJT196753:CJT196754 CTP196753:CTP196754 DDL196753:DDL196754 DNH196753:DNH196754 DXD196753:DXD196754 EGZ196753:EGZ196754 EQV196753:EQV196754 FAR196753:FAR196754 FKN196753:FKN196754 FUJ196753:FUJ196754 GEF196753:GEF196754 GOB196753:GOB196754 GXX196753:GXX196754 HHT196753:HHT196754 HRP196753:HRP196754 IBL196753:IBL196754 ILH196753:ILH196754 IVD196753:IVD196754 JEZ196753:JEZ196754 JOV196753:JOV196754 JYR196753:JYR196754 KIN196753:KIN196754 KSJ196753:KSJ196754 LCF196753:LCF196754 LMB196753:LMB196754 LVX196753:LVX196754 MFT196753:MFT196754 MPP196753:MPP196754 MZL196753:MZL196754 NJH196753:NJH196754 NTD196753:NTD196754 OCZ196753:OCZ196754 OMV196753:OMV196754 OWR196753:OWR196754 PGN196753:PGN196754 PQJ196753:PQJ196754 QAF196753:QAF196754 QKB196753:QKB196754 QTX196753:QTX196754 RDT196753:RDT196754 RNP196753:RNP196754 RXL196753:RXL196754 SHH196753:SHH196754 SRD196753:SRD196754 TAZ196753:TAZ196754 TKV196753:TKV196754 TUR196753:TUR196754 UEN196753:UEN196754 UOJ196753:UOJ196754 UYF196753:UYF196754 VIB196753:VIB196754 VRX196753:VRX196754 WBT196753:WBT196754 WLP196753:WLP196754 WVL196753:WVL196754 D262289:D262290 IZ262289:IZ262290 SV262289:SV262290 ACR262289:ACR262290 AMN262289:AMN262290 AWJ262289:AWJ262290 BGF262289:BGF262290 BQB262289:BQB262290 BZX262289:BZX262290 CJT262289:CJT262290 CTP262289:CTP262290 DDL262289:DDL262290 DNH262289:DNH262290 DXD262289:DXD262290 EGZ262289:EGZ262290 EQV262289:EQV262290 FAR262289:FAR262290 FKN262289:FKN262290 FUJ262289:FUJ262290 GEF262289:GEF262290 GOB262289:GOB262290 GXX262289:GXX262290 HHT262289:HHT262290 HRP262289:HRP262290 IBL262289:IBL262290 ILH262289:ILH262290 IVD262289:IVD262290 JEZ262289:JEZ262290 JOV262289:JOV262290 JYR262289:JYR262290 KIN262289:KIN262290 KSJ262289:KSJ262290 LCF262289:LCF262290 LMB262289:LMB262290 LVX262289:LVX262290 MFT262289:MFT262290 MPP262289:MPP262290 MZL262289:MZL262290 NJH262289:NJH262290 NTD262289:NTD262290 OCZ262289:OCZ262290 OMV262289:OMV262290 OWR262289:OWR262290 PGN262289:PGN262290 PQJ262289:PQJ262290 QAF262289:QAF262290 QKB262289:QKB262290 QTX262289:QTX262290 RDT262289:RDT262290 RNP262289:RNP262290 RXL262289:RXL262290 SHH262289:SHH262290 SRD262289:SRD262290 TAZ262289:TAZ262290 TKV262289:TKV262290 TUR262289:TUR262290 UEN262289:UEN262290 UOJ262289:UOJ262290 UYF262289:UYF262290 VIB262289:VIB262290 VRX262289:VRX262290 WBT262289:WBT262290 WLP262289:WLP262290 WVL262289:WVL262290 D327825:D327826 IZ327825:IZ327826 SV327825:SV327826 ACR327825:ACR327826 AMN327825:AMN327826 AWJ327825:AWJ327826 BGF327825:BGF327826 BQB327825:BQB327826 BZX327825:BZX327826 CJT327825:CJT327826 CTP327825:CTP327826 DDL327825:DDL327826 DNH327825:DNH327826 DXD327825:DXD327826 EGZ327825:EGZ327826 EQV327825:EQV327826 FAR327825:FAR327826 FKN327825:FKN327826 FUJ327825:FUJ327826 GEF327825:GEF327826 GOB327825:GOB327826 GXX327825:GXX327826 HHT327825:HHT327826 HRP327825:HRP327826 IBL327825:IBL327826 ILH327825:ILH327826 IVD327825:IVD327826 JEZ327825:JEZ327826 JOV327825:JOV327826 JYR327825:JYR327826 KIN327825:KIN327826 KSJ327825:KSJ327826 LCF327825:LCF327826 LMB327825:LMB327826 LVX327825:LVX327826 MFT327825:MFT327826 MPP327825:MPP327826 MZL327825:MZL327826 NJH327825:NJH327826 NTD327825:NTD327826 OCZ327825:OCZ327826 OMV327825:OMV327826 OWR327825:OWR327826 PGN327825:PGN327826 PQJ327825:PQJ327826 QAF327825:QAF327826 QKB327825:QKB327826 QTX327825:QTX327826 RDT327825:RDT327826 RNP327825:RNP327826 RXL327825:RXL327826 SHH327825:SHH327826 SRD327825:SRD327826 TAZ327825:TAZ327826 TKV327825:TKV327826 TUR327825:TUR327826 UEN327825:UEN327826 UOJ327825:UOJ327826 UYF327825:UYF327826 VIB327825:VIB327826 VRX327825:VRX327826 WBT327825:WBT327826 WLP327825:WLP327826 WVL327825:WVL327826 D393361:D393362 IZ393361:IZ393362 SV393361:SV393362 ACR393361:ACR393362 AMN393361:AMN393362 AWJ393361:AWJ393362 BGF393361:BGF393362 BQB393361:BQB393362 BZX393361:BZX393362 CJT393361:CJT393362 CTP393361:CTP393362 DDL393361:DDL393362 DNH393361:DNH393362 DXD393361:DXD393362 EGZ393361:EGZ393362 EQV393361:EQV393362 FAR393361:FAR393362 FKN393361:FKN393362 FUJ393361:FUJ393362 GEF393361:GEF393362 GOB393361:GOB393362 GXX393361:GXX393362 HHT393361:HHT393362 HRP393361:HRP393362 IBL393361:IBL393362 ILH393361:ILH393362 IVD393361:IVD393362 JEZ393361:JEZ393362 JOV393361:JOV393362 JYR393361:JYR393362 KIN393361:KIN393362 KSJ393361:KSJ393362 LCF393361:LCF393362 LMB393361:LMB393362 LVX393361:LVX393362 MFT393361:MFT393362 MPP393361:MPP393362 MZL393361:MZL393362 NJH393361:NJH393362 NTD393361:NTD393362 OCZ393361:OCZ393362 OMV393361:OMV393362 OWR393361:OWR393362 PGN393361:PGN393362 PQJ393361:PQJ393362 QAF393361:QAF393362 QKB393361:QKB393362 QTX393361:QTX393362 RDT393361:RDT393362 RNP393361:RNP393362 RXL393361:RXL393362 SHH393361:SHH393362 SRD393361:SRD393362 TAZ393361:TAZ393362 TKV393361:TKV393362 TUR393361:TUR393362 UEN393361:UEN393362 UOJ393361:UOJ393362 UYF393361:UYF393362 VIB393361:VIB393362 VRX393361:VRX393362 WBT393361:WBT393362 WLP393361:WLP393362 WVL393361:WVL393362 D458897:D458898 IZ458897:IZ458898 SV458897:SV458898 ACR458897:ACR458898 AMN458897:AMN458898 AWJ458897:AWJ458898 BGF458897:BGF458898 BQB458897:BQB458898 BZX458897:BZX458898 CJT458897:CJT458898 CTP458897:CTP458898 DDL458897:DDL458898 DNH458897:DNH458898 DXD458897:DXD458898 EGZ458897:EGZ458898 EQV458897:EQV458898 FAR458897:FAR458898 FKN458897:FKN458898 FUJ458897:FUJ458898 GEF458897:GEF458898 GOB458897:GOB458898 GXX458897:GXX458898 HHT458897:HHT458898 HRP458897:HRP458898 IBL458897:IBL458898 ILH458897:ILH458898 IVD458897:IVD458898 JEZ458897:JEZ458898 JOV458897:JOV458898 JYR458897:JYR458898 KIN458897:KIN458898 KSJ458897:KSJ458898 LCF458897:LCF458898 LMB458897:LMB458898 LVX458897:LVX458898 MFT458897:MFT458898 MPP458897:MPP458898 MZL458897:MZL458898 NJH458897:NJH458898 NTD458897:NTD458898 OCZ458897:OCZ458898 OMV458897:OMV458898 OWR458897:OWR458898 PGN458897:PGN458898 PQJ458897:PQJ458898 QAF458897:QAF458898 QKB458897:QKB458898 QTX458897:QTX458898 RDT458897:RDT458898 RNP458897:RNP458898 RXL458897:RXL458898 SHH458897:SHH458898 SRD458897:SRD458898 TAZ458897:TAZ458898 TKV458897:TKV458898 TUR458897:TUR458898 UEN458897:UEN458898 UOJ458897:UOJ458898 UYF458897:UYF458898 VIB458897:VIB458898 VRX458897:VRX458898 WBT458897:WBT458898 WLP458897:WLP458898 WVL458897:WVL458898 D524433:D524434 IZ524433:IZ524434 SV524433:SV524434 ACR524433:ACR524434 AMN524433:AMN524434 AWJ524433:AWJ524434 BGF524433:BGF524434 BQB524433:BQB524434 BZX524433:BZX524434 CJT524433:CJT524434 CTP524433:CTP524434 DDL524433:DDL524434 DNH524433:DNH524434 DXD524433:DXD524434 EGZ524433:EGZ524434 EQV524433:EQV524434 FAR524433:FAR524434 FKN524433:FKN524434 FUJ524433:FUJ524434 GEF524433:GEF524434 GOB524433:GOB524434 GXX524433:GXX524434 HHT524433:HHT524434 HRP524433:HRP524434 IBL524433:IBL524434 ILH524433:ILH524434 IVD524433:IVD524434 JEZ524433:JEZ524434 JOV524433:JOV524434 JYR524433:JYR524434 KIN524433:KIN524434 KSJ524433:KSJ524434 LCF524433:LCF524434 LMB524433:LMB524434 LVX524433:LVX524434 MFT524433:MFT524434 MPP524433:MPP524434 MZL524433:MZL524434 NJH524433:NJH524434 NTD524433:NTD524434 OCZ524433:OCZ524434 OMV524433:OMV524434 OWR524433:OWR524434 PGN524433:PGN524434 PQJ524433:PQJ524434 QAF524433:QAF524434 QKB524433:QKB524434 QTX524433:QTX524434 RDT524433:RDT524434 RNP524433:RNP524434 RXL524433:RXL524434 SHH524433:SHH524434 SRD524433:SRD524434 TAZ524433:TAZ524434 TKV524433:TKV524434 TUR524433:TUR524434 UEN524433:UEN524434 UOJ524433:UOJ524434 UYF524433:UYF524434 VIB524433:VIB524434 VRX524433:VRX524434 WBT524433:WBT524434 WLP524433:WLP524434 WVL524433:WVL524434 D589969:D589970 IZ589969:IZ589970 SV589969:SV589970 ACR589969:ACR589970 AMN589969:AMN589970 AWJ589969:AWJ589970 BGF589969:BGF589970 BQB589969:BQB589970 BZX589969:BZX589970 CJT589969:CJT589970 CTP589969:CTP589970 DDL589969:DDL589970 DNH589969:DNH589970 DXD589969:DXD589970 EGZ589969:EGZ589970 EQV589969:EQV589970 FAR589969:FAR589970 FKN589969:FKN589970 FUJ589969:FUJ589970 GEF589969:GEF589970 GOB589969:GOB589970 GXX589969:GXX589970 HHT589969:HHT589970 HRP589969:HRP589970 IBL589969:IBL589970 ILH589969:ILH589970 IVD589969:IVD589970 JEZ589969:JEZ589970 JOV589969:JOV589970 JYR589969:JYR589970 KIN589969:KIN589970 KSJ589969:KSJ589970 LCF589969:LCF589970 LMB589969:LMB589970 LVX589969:LVX589970 MFT589969:MFT589970 MPP589969:MPP589970 MZL589969:MZL589970 NJH589969:NJH589970 NTD589969:NTD589970 OCZ589969:OCZ589970 OMV589969:OMV589970 OWR589969:OWR589970 PGN589969:PGN589970 PQJ589969:PQJ589970 QAF589969:QAF589970 QKB589969:QKB589970 QTX589969:QTX589970 RDT589969:RDT589970 RNP589969:RNP589970 RXL589969:RXL589970 SHH589969:SHH589970 SRD589969:SRD589970 TAZ589969:TAZ589970 TKV589969:TKV589970 TUR589969:TUR589970 UEN589969:UEN589970 UOJ589969:UOJ589970 UYF589969:UYF589970 VIB589969:VIB589970 VRX589969:VRX589970 WBT589969:WBT589970 WLP589969:WLP589970 WVL589969:WVL589970 D655505:D655506 IZ655505:IZ655506 SV655505:SV655506 ACR655505:ACR655506 AMN655505:AMN655506 AWJ655505:AWJ655506 BGF655505:BGF655506 BQB655505:BQB655506 BZX655505:BZX655506 CJT655505:CJT655506 CTP655505:CTP655506 DDL655505:DDL655506 DNH655505:DNH655506 DXD655505:DXD655506 EGZ655505:EGZ655506 EQV655505:EQV655506 FAR655505:FAR655506 FKN655505:FKN655506 FUJ655505:FUJ655506 GEF655505:GEF655506 GOB655505:GOB655506 GXX655505:GXX655506 HHT655505:HHT655506 HRP655505:HRP655506 IBL655505:IBL655506 ILH655505:ILH655506 IVD655505:IVD655506 JEZ655505:JEZ655506 JOV655505:JOV655506 JYR655505:JYR655506 KIN655505:KIN655506 KSJ655505:KSJ655506 LCF655505:LCF655506 LMB655505:LMB655506 LVX655505:LVX655506 MFT655505:MFT655506 MPP655505:MPP655506 MZL655505:MZL655506 NJH655505:NJH655506 NTD655505:NTD655506 OCZ655505:OCZ655506 OMV655505:OMV655506 OWR655505:OWR655506 PGN655505:PGN655506 PQJ655505:PQJ655506 QAF655505:QAF655506 QKB655505:QKB655506 QTX655505:QTX655506 RDT655505:RDT655506 RNP655505:RNP655506 RXL655505:RXL655506 SHH655505:SHH655506 SRD655505:SRD655506 TAZ655505:TAZ655506 TKV655505:TKV655506 TUR655505:TUR655506 UEN655505:UEN655506 UOJ655505:UOJ655506 UYF655505:UYF655506 VIB655505:VIB655506 VRX655505:VRX655506 WBT655505:WBT655506 WLP655505:WLP655506 WVL655505:WVL655506 D721041:D721042 IZ721041:IZ721042 SV721041:SV721042 ACR721041:ACR721042 AMN721041:AMN721042 AWJ721041:AWJ721042 BGF721041:BGF721042 BQB721041:BQB721042 BZX721041:BZX721042 CJT721041:CJT721042 CTP721041:CTP721042 DDL721041:DDL721042 DNH721041:DNH721042 DXD721041:DXD721042 EGZ721041:EGZ721042 EQV721041:EQV721042 FAR721041:FAR721042 FKN721041:FKN721042 FUJ721041:FUJ721042 GEF721041:GEF721042 GOB721041:GOB721042 GXX721041:GXX721042 HHT721041:HHT721042 HRP721041:HRP721042 IBL721041:IBL721042 ILH721041:ILH721042 IVD721041:IVD721042 JEZ721041:JEZ721042 JOV721041:JOV721042 JYR721041:JYR721042 KIN721041:KIN721042 KSJ721041:KSJ721042 LCF721041:LCF721042 LMB721041:LMB721042 LVX721041:LVX721042 MFT721041:MFT721042 MPP721041:MPP721042 MZL721041:MZL721042 NJH721041:NJH721042 NTD721041:NTD721042 OCZ721041:OCZ721042 OMV721041:OMV721042 OWR721041:OWR721042 PGN721041:PGN721042 PQJ721041:PQJ721042 QAF721041:QAF721042 QKB721041:QKB721042 QTX721041:QTX721042 RDT721041:RDT721042 RNP721041:RNP721042 RXL721041:RXL721042 SHH721041:SHH721042 SRD721041:SRD721042 TAZ721041:TAZ721042 TKV721041:TKV721042 TUR721041:TUR721042 UEN721041:UEN721042 UOJ721041:UOJ721042 UYF721041:UYF721042 VIB721041:VIB721042 VRX721041:VRX721042 WBT721041:WBT721042 WLP721041:WLP721042 WVL721041:WVL721042 D786577:D786578 IZ786577:IZ786578 SV786577:SV786578 ACR786577:ACR786578 AMN786577:AMN786578 AWJ786577:AWJ786578 BGF786577:BGF786578 BQB786577:BQB786578 BZX786577:BZX786578 CJT786577:CJT786578 CTP786577:CTP786578 DDL786577:DDL786578 DNH786577:DNH786578 DXD786577:DXD786578 EGZ786577:EGZ786578 EQV786577:EQV786578 FAR786577:FAR786578 FKN786577:FKN786578 FUJ786577:FUJ786578 GEF786577:GEF786578 GOB786577:GOB786578 GXX786577:GXX786578 HHT786577:HHT786578 HRP786577:HRP786578 IBL786577:IBL786578 ILH786577:ILH786578 IVD786577:IVD786578 JEZ786577:JEZ786578 JOV786577:JOV786578 JYR786577:JYR786578 KIN786577:KIN786578 KSJ786577:KSJ786578 LCF786577:LCF786578 LMB786577:LMB786578 LVX786577:LVX786578 MFT786577:MFT786578 MPP786577:MPP786578 MZL786577:MZL786578 NJH786577:NJH786578 NTD786577:NTD786578 OCZ786577:OCZ786578 OMV786577:OMV786578 OWR786577:OWR786578 PGN786577:PGN786578 PQJ786577:PQJ786578 QAF786577:QAF786578 QKB786577:QKB786578 QTX786577:QTX786578 RDT786577:RDT786578 RNP786577:RNP786578 RXL786577:RXL786578 SHH786577:SHH786578 SRD786577:SRD786578 TAZ786577:TAZ786578 TKV786577:TKV786578 TUR786577:TUR786578 UEN786577:UEN786578 UOJ786577:UOJ786578 UYF786577:UYF786578 VIB786577:VIB786578 VRX786577:VRX786578 WBT786577:WBT786578 WLP786577:WLP786578 WVL786577:WVL786578 D852113:D852114 IZ852113:IZ852114 SV852113:SV852114 ACR852113:ACR852114 AMN852113:AMN852114 AWJ852113:AWJ852114 BGF852113:BGF852114 BQB852113:BQB852114 BZX852113:BZX852114 CJT852113:CJT852114 CTP852113:CTP852114 DDL852113:DDL852114 DNH852113:DNH852114 DXD852113:DXD852114 EGZ852113:EGZ852114 EQV852113:EQV852114 FAR852113:FAR852114 FKN852113:FKN852114 FUJ852113:FUJ852114 GEF852113:GEF852114 GOB852113:GOB852114 GXX852113:GXX852114 HHT852113:HHT852114 HRP852113:HRP852114 IBL852113:IBL852114 ILH852113:ILH852114 IVD852113:IVD852114 JEZ852113:JEZ852114 JOV852113:JOV852114 JYR852113:JYR852114 KIN852113:KIN852114 KSJ852113:KSJ852114 LCF852113:LCF852114 LMB852113:LMB852114 LVX852113:LVX852114 MFT852113:MFT852114 MPP852113:MPP852114 MZL852113:MZL852114 NJH852113:NJH852114 NTD852113:NTD852114 OCZ852113:OCZ852114 OMV852113:OMV852114 OWR852113:OWR852114 PGN852113:PGN852114 PQJ852113:PQJ852114 QAF852113:QAF852114 QKB852113:QKB852114 QTX852113:QTX852114 RDT852113:RDT852114 RNP852113:RNP852114 RXL852113:RXL852114 SHH852113:SHH852114 SRD852113:SRD852114 TAZ852113:TAZ852114 TKV852113:TKV852114 TUR852113:TUR852114 UEN852113:UEN852114 UOJ852113:UOJ852114 UYF852113:UYF852114 VIB852113:VIB852114 VRX852113:VRX852114 WBT852113:WBT852114 WLP852113:WLP852114 WVL852113:WVL852114 D917649:D917650 IZ917649:IZ917650 SV917649:SV917650 ACR917649:ACR917650 AMN917649:AMN917650 AWJ917649:AWJ917650 BGF917649:BGF917650 BQB917649:BQB917650 BZX917649:BZX917650 CJT917649:CJT917650 CTP917649:CTP917650 DDL917649:DDL917650 DNH917649:DNH917650 DXD917649:DXD917650 EGZ917649:EGZ917650 EQV917649:EQV917650 FAR917649:FAR917650 FKN917649:FKN917650 FUJ917649:FUJ917650 GEF917649:GEF917650 GOB917649:GOB917650 GXX917649:GXX917650 HHT917649:HHT917650 HRP917649:HRP917650 IBL917649:IBL917650 ILH917649:ILH917650 IVD917649:IVD917650 JEZ917649:JEZ917650 JOV917649:JOV917650 JYR917649:JYR917650 KIN917649:KIN917650 KSJ917649:KSJ917650 LCF917649:LCF917650 LMB917649:LMB917650 LVX917649:LVX917650 MFT917649:MFT917650 MPP917649:MPP917650 MZL917649:MZL917650 NJH917649:NJH917650 NTD917649:NTD917650 OCZ917649:OCZ917650 OMV917649:OMV917650 OWR917649:OWR917650 PGN917649:PGN917650 PQJ917649:PQJ917650 QAF917649:QAF917650 QKB917649:QKB917650 QTX917649:QTX917650 RDT917649:RDT917650 RNP917649:RNP917650 RXL917649:RXL917650 SHH917649:SHH917650 SRD917649:SRD917650 TAZ917649:TAZ917650 TKV917649:TKV917650 TUR917649:TUR917650 UEN917649:UEN917650 UOJ917649:UOJ917650 UYF917649:UYF917650 VIB917649:VIB917650 VRX917649:VRX917650 WBT917649:WBT917650 WLP917649:WLP917650 WVL917649:WVL917650 D983185:D983186 IZ983185:IZ983186 SV983185:SV983186 ACR983185:ACR983186 AMN983185:AMN983186 AWJ983185:AWJ983186 BGF983185:BGF983186 BQB983185:BQB983186 BZX983185:BZX983186 CJT983185:CJT983186 CTP983185:CTP983186 DDL983185:DDL983186 DNH983185:DNH983186 DXD983185:DXD983186 EGZ983185:EGZ983186 EQV983185:EQV983186 FAR983185:FAR983186 FKN983185:FKN983186 FUJ983185:FUJ983186 GEF983185:GEF983186 GOB983185:GOB983186 GXX983185:GXX983186 HHT983185:HHT983186 HRP983185:HRP983186 IBL983185:IBL983186 ILH983185:ILH983186 IVD983185:IVD983186 JEZ983185:JEZ983186 JOV983185:JOV983186 JYR983185:JYR983186 KIN983185:KIN983186 KSJ983185:KSJ983186 LCF983185:LCF983186 LMB983185:LMB983186 LVX983185:LVX983186 MFT983185:MFT983186 MPP983185:MPP983186 MZL983185:MZL983186 NJH983185:NJH983186 NTD983185:NTD983186 OCZ983185:OCZ983186 OMV983185:OMV983186 OWR983185:OWR983186 PGN983185:PGN983186 PQJ983185:PQJ983186 QAF983185:QAF983186 QKB983185:QKB983186 QTX983185:QTX983186 RDT983185:RDT983186 RNP983185:RNP983186 RXL983185:RXL983186 SHH983185:SHH983186 SRD983185:SRD983186 TAZ983185:TAZ983186 TKV983185:TKV983186 TUR983185:TUR983186 UEN983185:UEN983186 UOJ983185:UOJ983186 UYF983185:UYF983186 VIB983185:VIB983186 VRX983185:VRX983186 WBT983185:WBT983186 WLP983185:WLP983186 WVL983185:WVL983186 D148 IZ148 SV148 ACR148 AMN148 AWJ148 BGF148 BQB148 BZX148 CJT148 CTP148 DDL148 DNH148 DXD148 EGZ148 EQV148 FAR148 FKN148 FUJ148 GEF148 GOB148 GXX148 HHT148 HRP148 IBL148 ILH148 IVD148 JEZ148 JOV148 JYR148 KIN148 KSJ148 LCF148 LMB148 LVX148 MFT148 MPP148 MZL148 NJH148 NTD148 OCZ148 OMV148 OWR148 PGN148 PQJ148 QAF148 QKB148 QTX148 RDT148 RNP148 RXL148 SHH148 SRD148 TAZ148 TKV148 TUR148 UEN148 UOJ148 UYF148 VIB148 VRX148 WBT148 WLP148 WVL148 D65684 IZ65684 SV65684 ACR65684 AMN65684 AWJ65684 BGF65684 BQB65684 BZX65684 CJT65684 CTP65684 DDL65684 DNH65684 DXD65684 EGZ65684 EQV65684 FAR65684 FKN65684 FUJ65684 GEF65684 GOB65684 GXX65684 HHT65684 HRP65684 IBL65684 ILH65684 IVD65684 JEZ65684 JOV65684 JYR65684 KIN65684 KSJ65684 LCF65684 LMB65684 LVX65684 MFT65684 MPP65684 MZL65684 NJH65684 NTD65684 OCZ65684 OMV65684 OWR65684 PGN65684 PQJ65684 QAF65684 QKB65684 QTX65684 RDT65684 RNP65684 RXL65684 SHH65684 SRD65684 TAZ65684 TKV65684 TUR65684 UEN65684 UOJ65684 UYF65684 VIB65684 VRX65684 WBT65684 WLP65684 WVL65684 D131220 IZ131220 SV131220 ACR131220 AMN131220 AWJ131220 BGF131220 BQB131220 BZX131220 CJT131220 CTP131220 DDL131220 DNH131220 DXD131220 EGZ131220 EQV131220 FAR131220 FKN131220 FUJ131220 GEF131220 GOB131220 GXX131220 HHT131220 HRP131220 IBL131220 ILH131220 IVD131220 JEZ131220 JOV131220 JYR131220 KIN131220 KSJ131220 LCF131220 LMB131220 LVX131220 MFT131220 MPP131220 MZL131220 NJH131220 NTD131220 OCZ131220 OMV131220 OWR131220 PGN131220 PQJ131220 QAF131220 QKB131220 QTX131220 RDT131220 RNP131220 RXL131220 SHH131220 SRD131220 TAZ131220 TKV131220 TUR131220 UEN131220 UOJ131220 UYF131220 VIB131220 VRX131220 WBT131220 WLP131220 WVL131220 D196756 IZ196756 SV196756 ACR196756 AMN196756 AWJ196756 BGF196756 BQB196756 BZX196756 CJT196756 CTP196756 DDL196756 DNH196756 DXD196756 EGZ196756 EQV196756 FAR196756 FKN196756 FUJ196756 GEF196756 GOB196756 GXX196756 HHT196756 HRP196756 IBL196756 ILH196756 IVD196756 JEZ196756 JOV196756 JYR196756 KIN196756 KSJ196756 LCF196756 LMB196756 LVX196756 MFT196756 MPP196756 MZL196756 NJH196756 NTD196756 OCZ196756 OMV196756 OWR196756 PGN196756 PQJ196756 QAF196756 QKB196756 QTX196756 RDT196756 RNP196756 RXL196756 SHH196756 SRD196756 TAZ196756 TKV196756 TUR196756 UEN196756 UOJ196756 UYF196756 VIB196756 VRX196756 WBT196756 WLP196756 WVL196756 D262292 IZ262292 SV262292 ACR262292 AMN262292 AWJ262292 BGF262292 BQB262292 BZX262292 CJT262292 CTP262292 DDL262292 DNH262292 DXD262292 EGZ262292 EQV262292 FAR262292 FKN262292 FUJ262292 GEF262292 GOB262292 GXX262292 HHT262292 HRP262292 IBL262292 ILH262292 IVD262292 JEZ262292 JOV262292 JYR262292 KIN262292 KSJ262292 LCF262292 LMB262292 LVX262292 MFT262292 MPP262292 MZL262292 NJH262292 NTD262292 OCZ262292 OMV262292 OWR262292 PGN262292 PQJ262292 QAF262292 QKB262292 QTX262292 RDT262292 RNP262292 RXL262292 SHH262292 SRD262292 TAZ262292 TKV262292 TUR262292 UEN262292 UOJ262292 UYF262292 VIB262292 VRX262292 WBT262292 WLP262292 WVL262292 D327828 IZ327828 SV327828 ACR327828 AMN327828 AWJ327828 BGF327828 BQB327828 BZX327828 CJT327828 CTP327828 DDL327828 DNH327828 DXD327828 EGZ327828 EQV327828 FAR327828 FKN327828 FUJ327828 GEF327828 GOB327828 GXX327828 HHT327828 HRP327828 IBL327828 ILH327828 IVD327828 JEZ327828 JOV327828 JYR327828 KIN327828 KSJ327828 LCF327828 LMB327828 LVX327828 MFT327828 MPP327828 MZL327828 NJH327828 NTD327828 OCZ327828 OMV327828 OWR327828 PGN327828 PQJ327828 QAF327828 QKB327828 QTX327828 RDT327828 RNP327828 RXL327828 SHH327828 SRD327828 TAZ327828 TKV327828 TUR327828 UEN327828 UOJ327828 UYF327828 VIB327828 VRX327828 WBT327828 WLP327828 WVL327828 D393364 IZ393364 SV393364 ACR393364 AMN393364 AWJ393364 BGF393364 BQB393364 BZX393364 CJT393364 CTP393364 DDL393364 DNH393364 DXD393364 EGZ393364 EQV393364 FAR393364 FKN393364 FUJ393364 GEF393364 GOB393364 GXX393364 HHT393364 HRP393364 IBL393364 ILH393364 IVD393364 JEZ393364 JOV393364 JYR393364 KIN393364 KSJ393364 LCF393364 LMB393364 LVX393364 MFT393364 MPP393364 MZL393364 NJH393364 NTD393364 OCZ393364 OMV393364 OWR393364 PGN393364 PQJ393364 QAF393364 QKB393364 QTX393364 RDT393364 RNP393364 RXL393364 SHH393364 SRD393364 TAZ393364 TKV393364 TUR393364 UEN393364 UOJ393364 UYF393364 VIB393364 VRX393364 WBT393364 WLP393364 WVL393364 D458900 IZ458900 SV458900 ACR458900 AMN458900 AWJ458900 BGF458900 BQB458900 BZX458900 CJT458900 CTP458900 DDL458900 DNH458900 DXD458900 EGZ458900 EQV458900 FAR458900 FKN458900 FUJ458900 GEF458900 GOB458900 GXX458900 HHT458900 HRP458900 IBL458900 ILH458900 IVD458900 JEZ458900 JOV458900 JYR458900 KIN458900 KSJ458900 LCF458900 LMB458900 LVX458900 MFT458900 MPP458900 MZL458900 NJH458900 NTD458900 OCZ458900 OMV458900 OWR458900 PGN458900 PQJ458900 QAF458900 QKB458900 QTX458900 RDT458900 RNP458900 RXL458900 SHH458900 SRD458900 TAZ458900 TKV458900 TUR458900 UEN458900 UOJ458900 UYF458900 VIB458900 VRX458900 WBT458900 WLP458900 WVL458900 D524436 IZ524436 SV524436 ACR524436 AMN524436 AWJ524436 BGF524436 BQB524436 BZX524436 CJT524436 CTP524436 DDL524436 DNH524436 DXD524436 EGZ524436 EQV524436 FAR524436 FKN524436 FUJ524436 GEF524436 GOB524436 GXX524436 HHT524436 HRP524436 IBL524436 ILH524436 IVD524436 JEZ524436 JOV524436 JYR524436 KIN524436 KSJ524436 LCF524436 LMB524436 LVX524436 MFT524436 MPP524436 MZL524436 NJH524436 NTD524436 OCZ524436 OMV524436 OWR524436 PGN524436 PQJ524436 QAF524436 QKB524436 QTX524436 RDT524436 RNP524436 RXL524436 SHH524436 SRD524436 TAZ524436 TKV524436 TUR524436 UEN524436 UOJ524436 UYF524436 VIB524436 VRX524436 WBT524436 WLP524436 WVL524436 D589972 IZ589972 SV589972 ACR589972 AMN589972 AWJ589972 BGF589972 BQB589972 BZX589972 CJT589972 CTP589972 DDL589972 DNH589972 DXD589972 EGZ589972 EQV589972 FAR589972 FKN589972 FUJ589972 GEF589972 GOB589972 GXX589972 HHT589972 HRP589972 IBL589972 ILH589972 IVD589972 JEZ589972 JOV589972 JYR589972 KIN589972 KSJ589972 LCF589972 LMB589972 LVX589972 MFT589972 MPP589972 MZL589972 NJH589972 NTD589972 OCZ589972 OMV589972 OWR589972 PGN589972 PQJ589972 QAF589972 QKB589972 QTX589972 RDT589972 RNP589972 RXL589972 SHH589972 SRD589972 TAZ589972 TKV589972 TUR589972 UEN589972 UOJ589972 UYF589972 VIB589972 VRX589972 WBT589972 WLP589972 WVL589972 D655508 IZ655508 SV655508 ACR655508 AMN655508 AWJ655508 BGF655508 BQB655508 BZX655508 CJT655508 CTP655508 DDL655508 DNH655508 DXD655508 EGZ655508 EQV655508 FAR655508 FKN655508 FUJ655508 GEF655508 GOB655508 GXX655508 HHT655508 HRP655508 IBL655508 ILH655508 IVD655508 JEZ655508 JOV655508 JYR655508 KIN655508 KSJ655508 LCF655508 LMB655508 LVX655508 MFT655508 MPP655508 MZL655508 NJH655508 NTD655508 OCZ655508 OMV655508 OWR655508 PGN655508 PQJ655508 QAF655508 QKB655508 QTX655508 RDT655508 RNP655508 RXL655508 SHH655508 SRD655508 TAZ655508 TKV655508 TUR655508 UEN655508 UOJ655508 UYF655508 VIB655508 VRX655508 WBT655508 WLP655508 WVL655508 D721044 IZ721044 SV721044 ACR721044 AMN721044 AWJ721044 BGF721044 BQB721044 BZX721044 CJT721044 CTP721044 DDL721044 DNH721044 DXD721044 EGZ721044 EQV721044 FAR721044 FKN721044 FUJ721044 GEF721044 GOB721044 GXX721044 HHT721044 HRP721044 IBL721044 ILH721044 IVD721044 JEZ721044 JOV721044 JYR721044 KIN721044 KSJ721044 LCF721044 LMB721044 LVX721044 MFT721044 MPP721044 MZL721044 NJH721044 NTD721044 OCZ721044 OMV721044 OWR721044 PGN721044 PQJ721044 QAF721044 QKB721044 QTX721044 RDT721044 RNP721044 RXL721044 SHH721044 SRD721044 TAZ721044 TKV721044 TUR721044 UEN721044 UOJ721044 UYF721044 VIB721044 VRX721044 WBT721044 WLP721044 WVL721044 D786580 IZ786580 SV786580 ACR786580 AMN786580 AWJ786580 BGF786580 BQB786580 BZX786580 CJT786580 CTP786580 DDL786580 DNH786580 DXD786580 EGZ786580 EQV786580 FAR786580 FKN786580 FUJ786580 GEF786580 GOB786580 GXX786580 HHT786580 HRP786580 IBL786580 ILH786580 IVD786580 JEZ786580 JOV786580 JYR786580 KIN786580 KSJ786580 LCF786580 LMB786580 LVX786580 MFT786580 MPP786580 MZL786580 NJH786580 NTD786580 OCZ786580 OMV786580 OWR786580 PGN786580 PQJ786580 QAF786580 QKB786580 QTX786580 RDT786580 RNP786580 RXL786580 SHH786580 SRD786580 TAZ786580 TKV786580 TUR786580 UEN786580 UOJ786580 UYF786580 VIB786580 VRX786580 WBT786580 WLP786580 WVL786580 D852116 IZ852116 SV852116 ACR852116 AMN852116 AWJ852116 BGF852116 BQB852116 BZX852116 CJT852116 CTP852116 DDL852116 DNH852116 DXD852116 EGZ852116 EQV852116 FAR852116 FKN852116 FUJ852116 GEF852116 GOB852116 GXX852116 HHT852116 HRP852116 IBL852116 ILH852116 IVD852116 JEZ852116 JOV852116 JYR852116 KIN852116 KSJ852116 LCF852116 LMB852116 LVX852116 MFT852116 MPP852116 MZL852116 NJH852116 NTD852116 OCZ852116 OMV852116 OWR852116 PGN852116 PQJ852116 QAF852116 QKB852116 QTX852116 RDT852116 RNP852116 RXL852116 SHH852116 SRD852116 TAZ852116 TKV852116 TUR852116 UEN852116 UOJ852116 UYF852116 VIB852116 VRX852116 WBT852116 WLP852116 WVL852116 D917652 IZ917652 SV917652 ACR917652 AMN917652 AWJ917652 BGF917652 BQB917652 BZX917652 CJT917652 CTP917652 DDL917652 DNH917652 DXD917652 EGZ917652 EQV917652 FAR917652 FKN917652 FUJ917652 GEF917652 GOB917652 GXX917652 HHT917652 HRP917652 IBL917652 ILH917652 IVD917652 JEZ917652 JOV917652 JYR917652 KIN917652 KSJ917652 LCF917652 LMB917652 LVX917652 MFT917652 MPP917652 MZL917652 NJH917652 NTD917652 OCZ917652 OMV917652 OWR917652 PGN917652 PQJ917652 QAF917652 QKB917652 QTX917652 RDT917652 RNP917652 RXL917652 SHH917652 SRD917652 TAZ917652 TKV917652 TUR917652 UEN917652 UOJ917652 UYF917652 VIB917652 VRX917652 WBT917652 WLP917652 WVL917652 D983188 IZ983188 SV983188 ACR983188 AMN983188 AWJ983188 BGF983188 BQB983188 BZX983188 CJT983188 CTP983188 DDL983188 DNH983188 DXD983188 EGZ983188 EQV983188 FAR983188 FKN983188 FUJ983188 GEF983188 GOB983188 GXX983188 HHT983188 HRP983188 IBL983188 ILH983188 IVD983188 JEZ983188 JOV983188 JYR983188 KIN983188 KSJ983188 LCF983188 LMB983188 LVX983188 MFT983188 MPP983188 MZL983188 NJH983188 NTD983188 OCZ983188 OMV983188 OWR983188 PGN983188 PQJ983188 QAF983188 QKB983188 QTX983188 RDT983188 RNP983188 RXL983188 SHH983188 SRD983188 TAZ983188 TKV983188 TUR983188 UEN983188 UOJ983188 UYF983188 VIB983188 VRX983188 WBT983188 WLP983188 WVL983188 D153:D154 IZ153:IZ154 SV153:SV154 ACR153:ACR154 AMN153:AMN154 AWJ153:AWJ154 BGF153:BGF154 BQB153:BQB154 BZX153:BZX154 CJT153:CJT154 CTP153:CTP154 DDL153:DDL154 DNH153:DNH154 DXD153:DXD154 EGZ153:EGZ154 EQV153:EQV154 FAR153:FAR154 FKN153:FKN154 FUJ153:FUJ154 GEF153:GEF154 GOB153:GOB154 GXX153:GXX154 HHT153:HHT154 HRP153:HRP154 IBL153:IBL154 ILH153:ILH154 IVD153:IVD154 JEZ153:JEZ154 JOV153:JOV154 JYR153:JYR154 KIN153:KIN154 KSJ153:KSJ154 LCF153:LCF154 LMB153:LMB154 LVX153:LVX154 MFT153:MFT154 MPP153:MPP154 MZL153:MZL154 NJH153:NJH154 NTD153:NTD154 OCZ153:OCZ154 OMV153:OMV154 OWR153:OWR154 PGN153:PGN154 PQJ153:PQJ154 QAF153:QAF154 QKB153:QKB154 QTX153:QTX154 RDT153:RDT154 RNP153:RNP154 RXL153:RXL154 SHH153:SHH154 SRD153:SRD154 TAZ153:TAZ154 TKV153:TKV154 TUR153:TUR154 UEN153:UEN154 UOJ153:UOJ154 UYF153:UYF154 VIB153:VIB154 VRX153:VRX154 WBT153:WBT154 WLP153:WLP154 WVL153:WVL154 D65689:D65690 IZ65689:IZ65690 SV65689:SV65690 ACR65689:ACR65690 AMN65689:AMN65690 AWJ65689:AWJ65690 BGF65689:BGF65690 BQB65689:BQB65690 BZX65689:BZX65690 CJT65689:CJT65690 CTP65689:CTP65690 DDL65689:DDL65690 DNH65689:DNH65690 DXD65689:DXD65690 EGZ65689:EGZ65690 EQV65689:EQV65690 FAR65689:FAR65690 FKN65689:FKN65690 FUJ65689:FUJ65690 GEF65689:GEF65690 GOB65689:GOB65690 GXX65689:GXX65690 HHT65689:HHT65690 HRP65689:HRP65690 IBL65689:IBL65690 ILH65689:ILH65690 IVD65689:IVD65690 JEZ65689:JEZ65690 JOV65689:JOV65690 JYR65689:JYR65690 KIN65689:KIN65690 KSJ65689:KSJ65690 LCF65689:LCF65690 LMB65689:LMB65690 LVX65689:LVX65690 MFT65689:MFT65690 MPP65689:MPP65690 MZL65689:MZL65690 NJH65689:NJH65690 NTD65689:NTD65690 OCZ65689:OCZ65690 OMV65689:OMV65690 OWR65689:OWR65690 PGN65689:PGN65690 PQJ65689:PQJ65690 QAF65689:QAF65690 QKB65689:QKB65690 QTX65689:QTX65690 RDT65689:RDT65690 RNP65689:RNP65690 RXL65689:RXL65690 SHH65689:SHH65690 SRD65689:SRD65690 TAZ65689:TAZ65690 TKV65689:TKV65690 TUR65689:TUR65690 UEN65689:UEN65690 UOJ65689:UOJ65690 UYF65689:UYF65690 VIB65689:VIB65690 VRX65689:VRX65690 WBT65689:WBT65690 WLP65689:WLP65690 WVL65689:WVL65690 D131225:D131226 IZ131225:IZ131226 SV131225:SV131226 ACR131225:ACR131226 AMN131225:AMN131226 AWJ131225:AWJ131226 BGF131225:BGF131226 BQB131225:BQB131226 BZX131225:BZX131226 CJT131225:CJT131226 CTP131225:CTP131226 DDL131225:DDL131226 DNH131225:DNH131226 DXD131225:DXD131226 EGZ131225:EGZ131226 EQV131225:EQV131226 FAR131225:FAR131226 FKN131225:FKN131226 FUJ131225:FUJ131226 GEF131225:GEF131226 GOB131225:GOB131226 GXX131225:GXX131226 HHT131225:HHT131226 HRP131225:HRP131226 IBL131225:IBL131226 ILH131225:ILH131226 IVD131225:IVD131226 JEZ131225:JEZ131226 JOV131225:JOV131226 JYR131225:JYR131226 KIN131225:KIN131226 KSJ131225:KSJ131226 LCF131225:LCF131226 LMB131225:LMB131226 LVX131225:LVX131226 MFT131225:MFT131226 MPP131225:MPP131226 MZL131225:MZL131226 NJH131225:NJH131226 NTD131225:NTD131226 OCZ131225:OCZ131226 OMV131225:OMV131226 OWR131225:OWR131226 PGN131225:PGN131226 PQJ131225:PQJ131226 QAF131225:QAF131226 QKB131225:QKB131226 QTX131225:QTX131226 RDT131225:RDT131226 RNP131225:RNP131226 RXL131225:RXL131226 SHH131225:SHH131226 SRD131225:SRD131226 TAZ131225:TAZ131226 TKV131225:TKV131226 TUR131225:TUR131226 UEN131225:UEN131226 UOJ131225:UOJ131226 UYF131225:UYF131226 VIB131225:VIB131226 VRX131225:VRX131226 WBT131225:WBT131226 WLP131225:WLP131226 WVL131225:WVL131226 D196761:D196762 IZ196761:IZ196762 SV196761:SV196762 ACR196761:ACR196762 AMN196761:AMN196762 AWJ196761:AWJ196762 BGF196761:BGF196762 BQB196761:BQB196762 BZX196761:BZX196762 CJT196761:CJT196762 CTP196761:CTP196762 DDL196761:DDL196762 DNH196761:DNH196762 DXD196761:DXD196762 EGZ196761:EGZ196762 EQV196761:EQV196762 FAR196761:FAR196762 FKN196761:FKN196762 FUJ196761:FUJ196762 GEF196761:GEF196762 GOB196761:GOB196762 GXX196761:GXX196762 HHT196761:HHT196762 HRP196761:HRP196762 IBL196761:IBL196762 ILH196761:ILH196762 IVD196761:IVD196762 JEZ196761:JEZ196762 JOV196761:JOV196762 JYR196761:JYR196762 KIN196761:KIN196762 KSJ196761:KSJ196762 LCF196761:LCF196762 LMB196761:LMB196762 LVX196761:LVX196762 MFT196761:MFT196762 MPP196761:MPP196762 MZL196761:MZL196762 NJH196761:NJH196762 NTD196761:NTD196762 OCZ196761:OCZ196762 OMV196761:OMV196762 OWR196761:OWR196762 PGN196761:PGN196762 PQJ196761:PQJ196762 QAF196761:QAF196762 QKB196761:QKB196762 QTX196761:QTX196762 RDT196761:RDT196762 RNP196761:RNP196762 RXL196761:RXL196762 SHH196761:SHH196762 SRD196761:SRD196762 TAZ196761:TAZ196762 TKV196761:TKV196762 TUR196761:TUR196762 UEN196761:UEN196762 UOJ196761:UOJ196762 UYF196761:UYF196762 VIB196761:VIB196762 VRX196761:VRX196762 WBT196761:WBT196762 WLP196761:WLP196762 WVL196761:WVL196762 D262297:D262298 IZ262297:IZ262298 SV262297:SV262298 ACR262297:ACR262298 AMN262297:AMN262298 AWJ262297:AWJ262298 BGF262297:BGF262298 BQB262297:BQB262298 BZX262297:BZX262298 CJT262297:CJT262298 CTP262297:CTP262298 DDL262297:DDL262298 DNH262297:DNH262298 DXD262297:DXD262298 EGZ262297:EGZ262298 EQV262297:EQV262298 FAR262297:FAR262298 FKN262297:FKN262298 FUJ262297:FUJ262298 GEF262297:GEF262298 GOB262297:GOB262298 GXX262297:GXX262298 HHT262297:HHT262298 HRP262297:HRP262298 IBL262297:IBL262298 ILH262297:ILH262298 IVD262297:IVD262298 JEZ262297:JEZ262298 JOV262297:JOV262298 JYR262297:JYR262298 KIN262297:KIN262298 KSJ262297:KSJ262298 LCF262297:LCF262298 LMB262297:LMB262298 LVX262297:LVX262298 MFT262297:MFT262298 MPP262297:MPP262298 MZL262297:MZL262298 NJH262297:NJH262298 NTD262297:NTD262298 OCZ262297:OCZ262298 OMV262297:OMV262298 OWR262297:OWR262298 PGN262297:PGN262298 PQJ262297:PQJ262298 QAF262297:QAF262298 QKB262297:QKB262298 QTX262297:QTX262298 RDT262297:RDT262298 RNP262297:RNP262298 RXL262297:RXL262298 SHH262297:SHH262298 SRD262297:SRD262298 TAZ262297:TAZ262298 TKV262297:TKV262298 TUR262297:TUR262298 UEN262297:UEN262298 UOJ262297:UOJ262298 UYF262297:UYF262298 VIB262297:VIB262298 VRX262297:VRX262298 WBT262297:WBT262298 WLP262297:WLP262298 WVL262297:WVL262298 D327833:D327834 IZ327833:IZ327834 SV327833:SV327834 ACR327833:ACR327834 AMN327833:AMN327834 AWJ327833:AWJ327834 BGF327833:BGF327834 BQB327833:BQB327834 BZX327833:BZX327834 CJT327833:CJT327834 CTP327833:CTP327834 DDL327833:DDL327834 DNH327833:DNH327834 DXD327833:DXD327834 EGZ327833:EGZ327834 EQV327833:EQV327834 FAR327833:FAR327834 FKN327833:FKN327834 FUJ327833:FUJ327834 GEF327833:GEF327834 GOB327833:GOB327834 GXX327833:GXX327834 HHT327833:HHT327834 HRP327833:HRP327834 IBL327833:IBL327834 ILH327833:ILH327834 IVD327833:IVD327834 JEZ327833:JEZ327834 JOV327833:JOV327834 JYR327833:JYR327834 KIN327833:KIN327834 KSJ327833:KSJ327834 LCF327833:LCF327834 LMB327833:LMB327834 LVX327833:LVX327834 MFT327833:MFT327834 MPP327833:MPP327834 MZL327833:MZL327834 NJH327833:NJH327834 NTD327833:NTD327834 OCZ327833:OCZ327834 OMV327833:OMV327834 OWR327833:OWR327834 PGN327833:PGN327834 PQJ327833:PQJ327834 QAF327833:QAF327834 QKB327833:QKB327834 QTX327833:QTX327834 RDT327833:RDT327834 RNP327833:RNP327834 RXL327833:RXL327834 SHH327833:SHH327834 SRD327833:SRD327834 TAZ327833:TAZ327834 TKV327833:TKV327834 TUR327833:TUR327834 UEN327833:UEN327834 UOJ327833:UOJ327834 UYF327833:UYF327834 VIB327833:VIB327834 VRX327833:VRX327834 WBT327833:WBT327834 WLP327833:WLP327834 WVL327833:WVL327834 D393369:D393370 IZ393369:IZ393370 SV393369:SV393370 ACR393369:ACR393370 AMN393369:AMN393370 AWJ393369:AWJ393370 BGF393369:BGF393370 BQB393369:BQB393370 BZX393369:BZX393370 CJT393369:CJT393370 CTP393369:CTP393370 DDL393369:DDL393370 DNH393369:DNH393370 DXD393369:DXD393370 EGZ393369:EGZ393370 EQV393369:EQV393370 FAR393369:FAR393370 FKN393369:FKN393370 FUJ393369:FUJ393370 GEF393369:GEF393370 GOB393369:GOB393370 GXX393369:GXX393370 HHT393369:HHT393370 HRP393369:HRP393370 IBL393369:IBL393370 ILH393369:ILH393370 IVD393369:IVD393370 JEZ393369:JEZ393370 JOV393369:JOV393370 JYR393369:JYR393370 KIN393369:KIN393370 KSJ393369:KSJ393370 LCF393369:LCF393370 LMB393369:LMB393370 LVX393369:LVX393370 MFT393369:MFT393370 MPP393369:MPP393370 MZL393369:MZL393370 NJH393369:NJH393370 NTD393369:NTD393370 OCZ393369:OCZ393370 OMV393369:OMV393370 OWR393369:OWR393370 PGN393369:PGN393370 PQJ393369:PQJ393370 QAF393369:QAF393370 QKB393369:QKB393370 QTX393369:QTX393370 RDT393369:RDT393370 RNP393369:RNP393370 RXL393369:RXL393370 SHH393369:SHH393370 SRD393369:SRD393370 TAZ393369:TAZ393370 TKV393369:TKV393370 TUR393369:TUR393370 UEN393369:UEN393370 UOJ393369:UOJ393370 UYF393369:UYF393370 VIB393369:VIB393370 VRX393369:VRX393370 WBT393369:WBT393370 WLP393369:WLP393370 WVL393369:WVL393370 D458905:D458906 IZ458905:IZ458906 SV458905:SV458906 ACR458905:ACR458906 AMN458905:AMN458906 AWJ458905:AWJ458906 BGF458905:BGF458906 BQB458905:BQB458906 BZX458905:BZX458906 CJT458905:CJT458906 CTP458905:CTP458906 DDL458905:DDL458906 DNH458905:DNH458906 DXD458905:DXD458906 EGZ458905:EGZ458906 EQV458905:EQV458906 FAR458905:FAR458906 FKN458905:FKN458906 FUJ458905:FUJ458906 GEF458905:GEF458906 GOB458905:GOB458906 GXX458905:GXX458906 HHT458905:HHT458906 HRP458905:HRP458906 IBL458905:IBL458906 ILH458905:ILH458906 IVD458905:IVD458906 JEZ458905:JEZ458906 JOV458905:JOV458906 JYR458905:JYR458906 KIN458905:KIN458906 KSJ458905:KSJ458906 LCF458905:LCF458906 LMB458905:LMB458906 LVX458905:LVX458906 MFT458905:MFT458906 MPP458905:MPP458906 MZL458905:MZL458906 NJH458905:NJH458906 NTD458905:NTD458906 OCZ458905:OCZ458906 OMV458905:OMV458906 OWR458905:OWR458906 PGN458905:PGN458906 PQJ458905:PQJ458906 QAF458905:QAF458906 QKB458905:QKB458906 QTX458905:QTX458906 RDT458905:RDT458906 RNP458905:RNP458906 RXL458905:RXL458906 SHH458905:SHH458906 SRD458905:SRD458906 TAZ458905:TAZ458906 TKV458905:TKV458906 TUR458905:TUR458906 UEN458905:UEN458906 UOJ458905:UOJ458906 UYF458905:UYF458906 VIB458905:VIB458906 VRX458905:VRX458906 WBT458905:WBT458906 WLP458905:WLP458906 WVL458905:WVL458906 D524441:D524442 IZ524441:IZ524442 SV524441:SV524442 ACR524441:ACR524442 AMN524441:AMN524442 AWJ524441:AWJ524442 BGF524441:BGF524442 BQB524441:BQB524442 BZX524441:BZX524442 CJT524441:CJT524442 CTP524441:CTP524442 DDL524441:DDL524442 DNH524441:DNH524442 DXD524441:DXD524442 EGZ524441:EGZ524442 EQV524441:EQV524442 FAR524441:FAR524442 FKN524441:FKN524442 FUJ524441:FUJ524442 GEF524441:GEF524442 GOB524441:GOB524442 GXX524441:GXX524442 HHT524441:HHT524442 HRP524441:HRP524442 IBL524441:IBL524442 ILH524441:ILH524442 IVD524441:IVD524442 JEZ524441:JEZ524442 JOV524441:JOV524442 JYR524441:JYR524442 KIN524441:KIN524442 KSJ524441:KSJ524442 LCF524441:LCF524442 LMB524441:LMB524442 LVX524441:LVX524442 MFT524441:MFT524442 MPP524441:MPP524442 MZL524441:MZL524442 NJH524441:NJH524442 NTD524441:NTD524442 OCZ524441:OCZ524442 OMV524441:OMV524442 OWR524441:OWR524442 PGN524441:PGN524442 PQJ524441:PQJ524442 QAF524441:QAF524442 QKB524441:QKB524442 QTX524441:QTX524442 RDT524441:RDT524442 RNP524441:RNP524442 RXL524441:RXL524442 SHH524441:SHH524442 SRD524441:SRD524442 TAZ524441:TAZ524442 TKV524441:TKV524442 TUR524441:TUR524442 UEN524441:UEN524442 UOJ524441:UOJ524442 UYF524441:UYF524442 VIB524441:VIB524442 VRX524441:VRX524442 WBT524441:WBT524442 WLP524441:WLP524442 WVL524441:WVL524442 D589977:D589978 IZ589977:IZ589978 SV589977:SV589978 ACR589977:ACR589978 AMN589977:AMN589978 AWJ589977:AWJ589978 BGF589977:BGF589978 BQB589977:BQB589978 BZX589977:BZX589978 CJT589977:CJT589978 CTP589977:CTP589978 DDL589977:DDL589978 DNH589977:DNH589978 DXD589977:DXD589978 EGZ589977:EGZ589978 EQV589977:EQV589978 FAR589977:FAR589978 FKN589977:FKN589978 FUJ589977:FUJ589978 GEF589977:GEF589978 GOB589977:GOB589978 GXX589977:GXX589978 HHT589977:HHT589978 HRP589977:HRP589978 IBL589977:IBL589978 ILH589977:ILH589978 IVD589977:IVD589978 JEZ589977:JEZ589978 JOV589977:JOV589978 JYR589977:JYR589978 KIN589977:KIN589978 KSJ589977:KSJ589978 LCF589977:LCF589978 LMB589977:LMB589978 LVX589977:LVX589978 MFT589977:MFT589978 MPP589977:MPP589978 MZL589977:MZL589978 NJH589977:NJH589978 NTD589977:NTD589978 OCZ589977:OCZ589978 OMV589977:OMV589978 OWR589977:OWR589978 PGN589977:PGN589978 PQJ589977:PQJ589978 QAF589977:QAF589978 QKB589977:QKB589978 QTX589977:QTX589978 RDT589977:RDT589978 RNP589977:RNP589978 RXL589977:RXL589978 SHH589977:SHH589978 SRD589977:SRD589978 TAZ589977:TAZ589978 TKV589977:TKV589978 TUR589977:TUR589978 UEN589977:UEN589978 UOJ589977:UOJ589978 UYF589977:UYF589978 VIB589977:VIB589978 VRX589977:VRX589978 WBT589977:WBT589978 WLP589977:WLP589978 WVL589977:WVL589978 D655513:D655514 IZ655513:IZ655514 SV655513:SV655514 ACR655513:ACR655514 AMN655513:AMN655514 AWJ655513:AWJ655514 BGF655513:BGF655514 BQB655513:BQB655514 BZX655513:BZX655514 CJT655513:CJT655514 CTP655513:CTP655514 DDL655513:DDL655514 DNH655513:DNH655514 DXD655513:DXD655514 EGZ655513:EGZ655514 EQV655513:EQV655514 FAR655513:FAR655514 FKN655513:FKN655514 FUJ655513:FUJ655514 GEF655513:GEF655514 GOB655513:GOB655514 GXX655513:GXX655514 HHT655513:HHT655514 HRP655513:HRP655514 IBL655513:IBL655514 ILH655513:ILH655514 IVD655513:IVD655514 JEZ655513:JEZ655514 JOV655513:JOV655514 JYR655513:JYR655514 KIN655513:KIN655514 KSJ655513:KSJ655514 LCF655513:LCF655514 LMB655513:LMB655514 LVX655513:LVX655514 MFT655513:MFT655514 MPP655513:MPP655514 MZL655513:MZL655514 NJH655513:NJH655514 NTD655513:NTD655514 OCZ655513:OCZ655514 OMV655513:OMV655514 OWR655513:OWR655514 PGN655513:PGN655514 PQJ655513:PQJ655514 QAF655513:QAF655514 QKB655513:QKB655514 QTX655513:QTX655514 RDT655513:RDT655514 RNP655513:RNP655514 RXL655513:RXL655514 SHH655513:SHH655514 SRD655513:SRD655514 TAZ655513:TAZ655514 TKV655513:TKV655514 TUR655513:TUR655514 UEN655513:UEN655514 UOJ655513:UOJ655514 UYF655513:UYF655514 VIB655513:VIB655514 VRX655513:VRX655514 WBT655513:WBT655514 WLP655513:WLP655514 WVL655513:WVL655514 D721049:D721050 IZ721049:IZ721050 SV721049:SV721050 ACR721049:ACR721050 AMN721049:AMN721050 AWJ721049:AWJ721050 BGF721049:BGF721050 BQB721049:BQB721050 BZX721049:BZX721050 CJT721049:CJT721050 CTP721049:CTP721050 DDL721049:DDL721050 DNH721049:DNH721050 DXD721049:DXD721050 EGZ721049:EGZ721050 EQV721049:EQV721050 FAR721049:FAR721050 FKN721049:FKN721050 FUJ721049:FUJ721050 GEF721049:GEF721050 GOB721049:GOB721050 GXX721049:GXX721050 HHT721049:HHT721050 HRP721049:HRP721050 IBL721049:IBL721050 ILH721049:ILH721050 IVD721049:IVD721050 JEZ721049:JEZ721050 JOV721049:JOV721050 JYR721049:JYR721050 KIN721049:KIN721050 KSJ721049:KSJ721050 LCF721049:LCF721050 LMB721049:LMB721050 LVX721049:LVX721050 MFT721049:MFT721050 MPP721049:MPP721050 MZL721049:MZL721050 NJH721049:NJH721050 NTD721049:NTD721050 OCZ721049:OCZ721050 OMV721049:OMV721050 OWR721049:OWR721050 PGN721049:PGN721050 PQJ721049:PQJ721050 QAF721049:QAF721050 QKB721049:QKB721050 QTX721049:QTX721050 RDT721049:RDT721050 RNP721049:RNP721050 RXL721049:RXL721050 SHH721049:SHH721050 SRD721049:SRD721050 TAZ721049:TAZ721050 TKV721049:TKV721050 TUR721049:TUR721050 UEN721049:UEN721050 UOJ721049:UOJ721050 UYF721049:UYF721050 VIB721049:VIB721050 VRX721049:VRX721050 WBT721049:WBT721050 WLP721049:WLP721050 WVL721049:WVL721050 D786585:D786586 IZ786585:IZ786586 SV786585:SV786586 ACR786585:ACR786586 AMN786585:AMN786586 AWJ786585:AWJ786586 BGF786585:BGF786586 BQB786585:BQB786586 BZX786585:BZX786586 CJT786585:CJT786586 CTP786585:CTP786586 DDL786585:DDL786586 DNH786585:DNH786586 DXD786585:DXD786586 EGZ786585:EGZ786586 EQV786585:EQV786586 FAR786585:FAR786586 FKN786585:FKN786586 FUJ786585:FUJ786586 GEF786585:GEF786586 GOB786585:GOB786586 GXX786585:GXX786586 HHT786585:HHT786586 HRP786585:HRP786586 IBL786585:IBL786586 ILH786585:ILH786586 IVD786585:IVD786586 JEZ786585:JEZ786586 JOV786585:JOV786586 JYR786585:JYR786586 KIN786585:KIN786586 KSJ786585:KSJ786586 LCF786585:LCF786586 LMB786585:LMB786586 LVX786585:LVX786586 MFT786585:MFT786586 MPP786585:MPP786586 MZL786585:MZL786586 NJH786585:NJH786586 NTD786585:NTD786586 OCZ786585:OCZ786586 OMV786585:OMV786586 OWR786585:OWR786586 PGN786585:PGN786586 PQJ786585:PQJ786586 QAF786585:QAF786586 QKB786585:QKB786586 QTX786585:QTX786586 RDT786585:RDT786586 RNP786585:RNP786586 RXL786585:RXL786586 SHH786585:SHH786586 SRD786585:SRD786586 TAZ786585:TAZ786586 TKV786585:TKV786586 TUR786585:TUR786586 UEN786585:UEN786586 UOJ786585:UOJ786586 UYF786585:UYF786586 VIB786585:VIB786586 VRX786585:VRX786586 WBT786585:WBT786586 WLP786585:WLP786586 WVL786585:WVL786586 D852121:D852122 IZ852121:IZ852122 SV852121:SV852122 ACR852121:ACR852122 AMN852121:AMN852122 AWJ852121:AWJ852122 BGF852121:BGF852122 BQB852121:BQB852122 BZX852121:BZX852122 CJT852121:CJT852122 CTP852121:CTP852122 DDL852121:DDL852122 DNH852121:DNH852122 DXD852121:DXD852122 EGZ852121:EGZ852122 EQV852121:EQV852122 FAR852121:FAR852122 FKN852121:FKN852122 FUJ852121:FUJ852122 GEF852121:GEF852122 GOB852121:GOB852122 GXX852121:GXX852122 HHT852121:HHT852122 HRP852121:HRP852122 IBL852121:IBL852122 ILH852121:ILH852122 IVD852121:IVD852122 JEZ852121:JEZ852122 JOV852121:JOV852122 JYR852121:JYR852122 KIN852121:KIN852122 KSJ852121:KSJ852122 LCF852121:LCF852122 LMB852121:LMB852122 LVX852121:LVX852122 MFT852121:MFT852122 MPP852121:MPP852122 MZL852121:MZL852122 NJH852121:NJH852122 NTD852121:NTD852122 OCZ852121:OCZ852122 OMV852121:OMV852122 OWR852121:OWR852122 PGN852121:PGN852122 PQJ852121:PQJ852122 QAF852121:QAF852122 QKB852121:QKB852122 QTX852121:QTX852122 RDT852121:RDT852122 RNP852121:RNP852122 RXL852121:RXL852122 SHH852121:SHH852122 SRD852121:SRD852122 TAZ852121:TAZ852122 TKV852121:TKV852122 TUR852121:TUR852122 UEN852121:UEN852122 UOJ852121:UOJ852122 UYF852121:UYF852122 VIB852121:VIB852122 VRX852121:VRX852122 WBT852121:WBT852122 WLP852121:WLP852122 WVL852121:WVL852122 D917657:D917658 IZ917657:IZ917658 SV917657:SV917658 ACR917657:ACR917658 AMN917657:AMN917658 AWJ917657:AWJ917658 BGF917657:BGF917658 BQB917657:BQB917658 BZX917657:BZX917658 CJT917657:CJT917658 CTP917657:CTP917658 DDL917657:DDL917658 DNH917657:DNH917658 DXD917657:DXD917658 EGZ917657:EGZ917658 EQV917657:EQV917658 FAR917657:FAR917658 FKN917657:FKN917658 FUJ917657:FUJ917658 GEF917657:GEF917658 GOB917657:GOB917658 GXX917657:GXX917658 HHT917657:HHT917658 HRP917657:HRP917658 IBL917657:IBL917658 ILH917657:ILH917658 IVD917657:IVD917658 JEZ917657:JEZ917658 JOV917657:JOV917658 JYR917657:JYR917658 KIN917657:KIN917658 KSJ917657:KSJ917658 LCF917657:LCF917658 LMB917657:LMB917658 LVX917657:LVX917658 MFT917657:MFT917658 MPP917657:MPP917658 MZL917657:MZL917658 NJH917657:NJH917658 NTD917657:NTD917658 OCZ917657:OCZ917658 OMV917657:OMV917658 OWR917657:OWR917658 PGN917657:PGN917658 PQJ917657:PQJ917658 QAF917657:QAF917658 QKB917657:QKB917658 QTX917657:QTX917658 RDT917657:RDT917658 RNP917657:RNP917658 RXL917657:RXL917658 SHH917657:SHH917658 SRD917657:SRD917658 TAZ917657:TAZ917658 TKV917657:TKV917658 TUR917657:TUR917658 UEN917657:UEN917658 UOJ917657:UOJ917658 UYF917657:UYF917658 VIB917657:VIB917658 VRX917657:VRX917658 WBT917657:WBT917658 WLP917657:WLP917658 WVL917657:WVL917658 D983193:D983194 IZ983193:IZ983194 SV983193:SV983194 ACR983193:ACR983194 AMN983193:AMN983194 AWJ983193:AWJ983194 BGF983193:BGF983194 BQB983193:BQB983194 BZX983193:BZX983194 CJT983193:CJT983194 CTP983193:CTP983194 DDL983193:DDL983194 DNH983193:DNH983194 DXD983193:DXD983194 EGZ983193:EGZ983194 EQV983193:EQV983194 FAR983193:FAR983194 FKN983193:FKN983194 FUJ983193:FUJ983194 GEF983193:GEF983194 GOB983193:GOB983194 GXX983193:GXX983194 HHT983193:HHT983194 HRP983193:HRP983194 IBL983193:IBL983194 ILH983193:ILH983194 IVD983193:IVD983194 JEZ983193:JEZ983194 JOV983193:JOV983194 JYR983193:JYR983194 KIN983193:KIN983194 KSJ983193:KSJ983194 LCF983193:LCF983194 LMB983193:LMB983194 LVX983193:LVX983194 MFT983193:MFT983194 MPP983193:MPP983194 MZL983193:MZL983194 NJH983193:NJH983194 NTD983193:NTD983194 OCZ983193:OCZ983194 OMV983193:OMV983194 OWR983193:OWR983194 PGN983193:PGN983194 PQJ983193:PQJ983194 QAF983193:QAF983194 QKB983193:QKB983194 QTX983193:QTX983194 RDT983193:RDT983194 RNP983193:RNP983194 RXL983193:RXL983194 SHH983193:SHH983194 SRD983193:SRD983194 TAZ983193:TAZ983194 TKV983193:TKV983194 TUR983193:TUR983194 UEN983193:UEN983194 UOJ983193:UOJ983194 UYF983193:UYF983194 VIB983193:VIB983194 VRX983193:VRX983194 WBT983193:WBT983194 WLP983193:WLP983194 WVL983193:WVL983194 D156 IZ156 SV156 ACR156 AMN156 AWJ156 BGF156 BQB156 BZX156 CJT156 CTP156 DDL156 DNH156 DXD156 EGZ156 EQV156 FAR156 FKN156 FUJ156 GEF156 GOB156 GXX156 HHT156 HRP156 IBL156 ILH156 IVD156 JEZ156 JOV156 JYR156 KIN156 KSJ156 LCF156 LMB156 LVX156 MFT156 MPP156 MZL156 NJH156 NTD156 OCZ156 OMV156 OWR156 PGN156 PQJ156 QAF156 QKB156 QTX156 RDT156 RNP156 RXL156 SHH156 SRD156 TAZ156 TKV156 TUR156 UEN156 UOJ156 UYF156 VIB156 VRX156 WBT156 WLP156 WVL156 D65692 IZ65692 SV65692 ACR65692 AMN65692 AWJ65692 BGF65692 BQB65692 BZX65692 CJT65692 CTP65692 DDL65692 DNH65692 DXD65692 EGZ65692 EQV65692 FAR65692 FKN65692 FUJ65692 GEF65692 GOB65692 GXX65692 HHT65692 HRP65692 IBL65692 ILH65692 IVD65692 JEZ65692 JOV65692 JYR65692 KIN65692 KSJ65692 LCF65692 LMB65692 LVX65692 MFT65692 MPP65692 MZL65692 NJH65692 NTD65692 OCZ65692 OMV65692 OWR65692 PGN65692 PQJ65692 QAF65692 QKB65692 QTX65692 RDT65692 RNP65692 RXL65692 SHH65692 SRD65692 TAZ65692 TKV65692 TUR65692 UEN65692 UOJ65692 UYF65692 VIB65692 VRX65692 WBT65692 WLP65692 WVL65692 D131228 IZ131228 SV131228 ACR131228 AMN131228 AWJ131228 BGF131228 BQB131228 BZX131228 CJT131228 CTP131228 DDL131228 DNH131228 DXD131228 EGZ131228 EQV131228 FAR131228 FKN131228 FUJ131228 GEF131228 GOB131228 GXX131228 HHT131228 HRP131228 IBL131228 ILH131228 IVD131228 JEZ131228 JOV131228 JYR131228 KIN131228 KSJ131228 LCF131228 LMB131228 LVX131228 MFT131228 MPP131228 MZL131228 NJH131228 NTD131228 OCZ131228 OMV131228 OWR131228 PGN131228 PQJ131228 QAF131228 QKB131228 QTX131228 RDT131228 RNP131228 RXL131228 SHH131228 SRD131228 TAZ131228 TKV131228 TUR131228 UEN131228 UOJ131228 UYF131228 VIB131228 VRX131228 WBT131228 WLP131228 WVL131228 D196764 IZ196764 SV196764 ACR196764 AMN196764 AWJ196764 BGF196764 BQB196764 BZX196764 CJT196764 CTP196764 DDL196764 DNH196764 DXD196764 EGZ196764 EQV196764 FAR196764 FKN196764 FUJ196764 GEF196764 GOB196764 GXX196764 HHT196764 HRP196764 IBL196764 ILH196764 IVD196764 JEZ196764 JOV196764 JYR196764 KIN196764 KSJ196764 LCF196764 LMB196764 LVX196764 MFT196764 MPP196764 MZL196764 NJH196764 NTD196764 OCZ196764 OMV196764 OWR196764 PGN196764 PQJ196764 QAF196764 QKB196764 QTX196764 RDT196764 RNP196764 RXL196764 SHH196764 SRD196764 TAZ196764 TKV196764 TUR196764 UEN196764 UOJ196764 UYF196764 VIB196764 VRX196764 WBT196764 WLP196764 WVL196764 D262300 IZ262300 SV262300 ACR262300 AMN262300 AWJ262300 BGF262300 BQB262300 BZX262300 CJT262300 CTP262300 DDL262300 DNH262300 DXD262300 EGZ262300 EQV262300 FAR262300 FKN262300 FUJ262300 GEF262300 GOB262300 GXX262300 HHT262300 HRP262300 IBL262300 ILH262300 IVD262300 JEZ262300 JOV262300 JYR262300 KIN262300 KSJ262300 LCF262300 LMB262300 LVX262300 MFT262300 MPP262300 MZL262300 NJH262300 NTD262300 OCZ262300 OMV262300 OWR262300 PGN262300 PQJ262300 QAF262300 QKB262300 QTX262300 RDT262300 RNP262300 RXL262300 SHH262300 SRD262300 TAZ262300 TKV262300 TUR262300 UEN262300 UOJ262300 UYF262300 VIB262300 VRX262300 WBT262300 WLP262300 WVL262300 D327836 IZ327836 SV327836 ACR327836 AMN327836 AWJ327836 BGF327836 BQB327836 BZX327836 CJT327836 CTP327836 DDL327836 DNH327836 DXD327836 EGZ327836 EQV327836 FAR327836 FKN327836 FUJ327836 GEF327836 GOB327836 GXX327836 HHT327836 HRP327836 IBL327836 ILH327836 IVD327836 JEZ327836 JOV327836 JYR327836 KIN327836 KSJ327836 LCF327836 LMB327836 LVX327836 MFT327836 MPP327836 MZL327836 NJH327836 NTD327836 OCZ327836 OMV327836 OWR327836 PGN327836 PQJ327836 QAF327836 QKB327836 QTX327836 RDT327836 RNP327836 RXL327836 SHH327836 SRD327836 TAZ327836 TKV327836 TUR327836 UEN327836 UOJ327836 UYF327836 VIB327836 VRX327836 WBT327836 WLP327836 WVL327836 D393372 IZ393372 SV393372 ACR393372 AMN393372 AWJ393372 BGF393372 BQB393372 BZX393372 CJT393372 CTP393372 DDL393372 DNH393372 DXD393372 EGZ393372 EQV393372 FAR393372 FKN393372 FUJ393372 GEF393372 GOB393372 GXX393372 HHT393372 HRP393372 IBL393372 ILH393372 IVD393372 JEZ393372 JOV393372 JYR393372 KIN393372 KSJ393372 LCF393372 LMB393372 LVX393372 MFT393372 MPP393372 MZL393372 NJH393372 NTD393372 OCZ393372 OMV393372 OWR393372 PGN393372 PQJ393372 QAF393372 QKB393372 QTX393372 RDT393372 RNP393372 RXL393372 SHH393372 SRD393372 TAZ393372 TKV393372 TUR393372 UEN393372 UOJ393372 UYF393372 VIB393372 VRX393372 WBT393372 WLP393372 WVL393372 D458908 IZ458908 SV458908 ACR458908 AMN458908 AWJ458908 BGF458908 BQB458908 BZX458908 CJT458908 CTP458908 DDL458908 DNH458908 DXD458908 EGZ458908 EQV458908 FAR458908 FKN458908 FUJ458908 GEF458908 GOB458908 GXX458908 HHT458908 HRP458908 IBL458908 ILH458908 IVD458908 JEZ458908 JOV458908 JYR458908 KIN458908 KSJ458908 LCF458908 LMB458908 LVX458908 MFT458908 MPP458908 MZL458908 NJH458908 NTD458908 OCZ458908 OMV458908 OWR458908 PGN458908 PQJ458908 QAF458908 QKB458908 QTX458908 RDT458908 RNP458908 RXL458908 SHH458908 SRD458908 TAZ458908 TKV458908 TUR458908 UEN458908 UOJ458908 UYF458908 VIB458908 VRX458908 WBT458908 WLP458908 WVL458908 D524444 IZ524444 SV524444 ACR524444 AMN524444 AWJ524444 BGF524444 BQB524444 BZX524444 CJT524444 CTP524444 DDL524444 DNH524444 DXD524444 EGZ524444 EQV524444 FAR524444 FKN524444 FUJ524444 GEF524444 GOB524444 GXX524444 HHT524444 HRP524444 IBL524444 ILH524444 IVD524444 JEZ524444 JOV524444 JYR524444 KIN524444 KSJ524444 LCF524444 LMB524444 LVX524444 MFT524444 MPP524444 MZL524444 NJH524444 NTD524444 OCZ524444 OMV524444 OWR524444 PGN524444 PQJ524444 QAF524444 QKB524444 QTX524444 RDT524444 RNP524444 RXL524444 SHH524444 SRD524444 TAZ524444 TKV524444 TUR524444 UEN524444 UOJ524444 UYF524444 VIB524444 VRX524444 WBT524444 WLP524444 WVL524444 D589980 IZ589980 SV589980 ACR589980 AMN589980 AWJ589980 BGF589980 BQB589980 BZX589980 CJT589980 CTP589980 DDL589980 DNH589980 DXD589980 EGZ589980 EQV589980 FAR589980 FKN589980 FUJ589980 GEF589980 GOB589980 GXX589980 HHT589980 HRP589980 IBL589980 ILH589980 IVD589980 JEZ589980 JOV589980 JYR589980 KIN589980 KSJ589980 LCF589980 LMB589980 LVX589980 MFT589980 MPP589980 MZL589980 NJH589980 NTD589980 OCZ589980 OMV589980 OWR589980 PGN589980 PQJ589980 QAF589980 QKB589980 QTX589980 RDT589980 RNP589980 RXL589980 SHH589980 SRD589980 TAZ589980 TKV589980 TUR589980 UEN589980 UOJ589980 UYF589980 VIB589980 VRX589980 WBT589980 WLP589980 WVL589980 D655516 IZ655516 SV655516 ACR655516 AMN655516 AWJ655516 BGF655516 BQB655516 BZX655516 CJT655516 CTP655516 DDL655516 DNH655516 DXD655516 EGZ655516 EQV655516 FAR655516 FKN655516 FUJ655516 GEF655516 GOB655516 GXX655516 HHT655516 HRP655516 IBL655516 ILH655516 IVD655516 JEZ655516 JOV655516 JYR655516 KIN655516 KSJ655516 LCF655516 LMB655516 LVX655516 MFT655516 MPP655516 MZL655516 NJH655516 NTD655516 OCZ655516 OMV655516 OWR655516 PGN655516 PQJ655516 QAF655516 QKB655516 QTX655516 RDT655516 RNP655516 RXL655516 SHH655516 SRD655516 TAZ655516 TKV655516 TUR655516 UEN655516 UOJ655516 UYF655516 VIB655516 VRX655516 WBT655516 WLP655516 WVL655516 D721052 IZ721052 SV721052 ACR721052 AMN721052 AWJ721052 BGF721052 BQB721052 BZX721052 CJT721052 CTP721052 DDL721052 DNH721052 DXD721052 EGZ721052 EQV721052 FAR721052 FKN721052 FUJ721052 GEF721052 GOB721052 GXX721052 HHT721052 HRP721052 IBL721052 ILH721052 IVD721052 JEZ721052 JOV721052 JYR721052 KIN721052 KSJ721052 LCF721052 LMB721052 LVX721052 MFT721052 MPP721052 MZL721052 NJH721052 NTD721052 OCZ721052 OMV721052 OWR721052 PGN721052 PQJ721052 QAF721052 QKB721052 QTX721052 RDT721052 RNP721052 RXL721052 SHH721052 SRD721052 TAZ721052 TKV721052 TUR721052 UEN721052 UOJ721052 UYF721052 VIB721052 VRX721052 WBT721052 WLP721052 WVL721052 D786588 IZ786588 SV786588 ACR786588 AMN786588 AWJ786588 BGF786588 BQB786588 BZX786588 CJT786588 CTP786588 DDL786588 DNH786588 DXD786588 EGZ786588 EQV786588 FAR786588 FKN786588 FUJ786588 GEF786588 GOB786588 GXX786588 HHT786588 HRP786588 IBL786588 ILH786588 IVD786588 JEZ786588 JOV786588 JYR786588 KIN786588 KSJ786588 LCF786588 LMB786588 LVX786588 MFT786588 MPP786588 MZL786588 NJH786588 NTD786588 OCZ786588 OMV786588 OWR786588 PGN786588 PQJ786588 QAF786588 QKB786588 QTX786588 RDT786588 RNP786588 RXL786588 SHH786588 SRD786588 TAZ786588 TKV786588 TUR786588 UEN786588 UOJ786588 UYF786588 VIB786588 VRX786588 WBT786588 WLP786588 WVL786588 D852124 IZ852124 SV852124 ACR852124 AMN852124 AWJ852124 BGF852124 BQB852124 BZX852124 CJT852124 CTP852124 DDL852124 DNH852124 DXD852124 EGZ852124 EQV852124 FAR852124 FKN852124 FUJ852124 GEF852124 GOB852124 GXX852124 HHT852124 HRP852124 IBL852124 ILH852124 IVD852124 JEZ852124 JOV852124 JYR852124 KIN852124 KSJ852124 LCF852124 LMB852124 LVX852124 MFT852124 MPP852124 MZL852124 NJH852124 NTD852124 OCZ852124 OMV852124 OWR852124 PGN852124 PQJ852124 QAF852124 QKB852124 QTX852124 RDT852124 RNP852124 RXL852124 SHH852124 SRD852124 TAZ852124 TKV852124 TUR852124 UEN852124 UOJ852124 UYF852124 VIB852124 VRX852124 WBT852124 WLP852124 WVL852124 D917660 IZ917660 SV917660 ACR917660 AMN917660 AWJ917660 BGF917660 BQB917660 BZX917660 CJT917660 CTP917660 DDL917660 DNH917660 DXD917660 EGZ917660 EQV917660 FAR917660 FKN917660 FUJ917660 GEF917660 GOB917660 GXX917660 HHT917660 HRP917660 IBL917660 ILH917660 IVD917660 JEZ917660 JOV917660 JYR917660 KIN917660 KSJ917660 LCF917660 LMB917660 LVX917660 MFT917660 MPP917660 MZL917660 NJH917660 NTD917660 OCZ917660 OMV917660 OWR917660 PGN917660 PQJ917660 QAF917660 QKB917660 QTX917660 RDT917660 RNP917660 RXL917660 SHH917660 SRD917660 TAZ917660 TKV917660 TUR917660 UEN917660 UOJ917660 UYF917660 VIB917660 VRX917660 WBT917660 WLP917660 WVL917660 D983196 IZ983196 SV983196 ACR983196 AMN983196 AWJ983196 BGF983196 BQB983196 BZX983196 CJT983196 CTP983196 DDL983196 DNH983196 DXD983196 EGZ983196 EQV983196 FAR983196 FKN983196 FUJ983196 GEF983196 GOB983196 GXX983196 HHT983196 HRP983196 IBL983196 ILH983196 IVD983196 JEZ983196 JOV983196 JYR983196 KIN983196 KSJ983196 LCF983196 LMB983196 LVX983196 MFT983196 MPP983196 MZL983196 NJH983196 NTD983196 OCZ983196 OMV983196 OWR983196 PGN983196 PQJ983196 QAF983196 QKB983196 QTX983196 RDT983196 RNP983196 RXL983196 SHH983196 SRD983196 TAZ983196 TKV983196 TUR983196 UEN983196 UOJ983196 UYF983196 VIB983196 VRX983196 WBT983196 WLP983196 WVL983196 D177:D178 IZ177:IZ178 SV177:SV178 ACR177:ACR178 AMN177:AMN178 AWJ177:AWJ178 BGF177:BGF178 BQB177:BQB178 BZX177:BZX178 CJT177:CJT178 CTP177:CTP178 DDL177:DDL178 DNH177:DNH178 DXD177:DXD178 EGZ177:EGZ178 EQV177:EQV178 FAR177:FAR178 FKN177:FKN178 FUJ177:FUJ178 GEF177:GEF178 GOB177:GOB178 GXX177:GXX178 HHT177:HHT178 HRP177:HRP178 IBL177:IBL178 ILH177:ILH178 IVD177:IVD178 JEZ177:JEZ178 JOV177:JOV178 JYR177:JYR178 KIN177:KIN178 KSJ177:KSJ178 LCF177:LCF178 LMB177:LMB178 LVX177:LVX178 MFT177:MFT178 MPP177:MPP178 MZL177:MZL178 NJH177:NJH178 NTD177:NTD178 OCZ177:OCZ178 OMV177:OMV178 OWR177:OWR178 PGN177:PGN178 PQJ177:PQJ178 QAF177:QAF178 QKB177:QKB178 QTX177:QTX178 RDT177:RDT178 RNP177:RNP178 RXL177:RXL178 SHH177:SHH178 SRD177:SRD178 TAZ177:TAZ178 TKV177:TKV178 TUR177:TUR178 UEN177:UEN178 UOJ177:UOJ178 UYF177:UYF178 VIB177:VIB178 VRX177:VRX178 WBT177:WBT178 WLP177:WLP178 WVL177:WVL178 D65713:D65714 IZ65713:IZ65714 SV65713:SV65714 ACR65713:ACR65714 AMN65713:AMN65714 AWJ65713:AWJ65714 BGF65713:BGF65714 BQB65713:BQB65714 BZX65713:BZX65714 CJT65713:CJT65714 CTP65713:CTP65714 DDL65713:DDL65714 DNH65713:DNH65714 DXD65713:DXD65714 EGZ65713:EGZ65714 EQV65713:EQV65714 FAR65713:FAR65714 FKN65713:FKN65714 FUJ65713:FUJ65714 GEF65713:GEF65714 GOB65713:GOB65714 GXX65713:GXX65714 HHT65713:HHT65714 HRP65713:HRP65714 IBL65713:IBL65714 ILH65713:ILH65714 IVD65713:IVD65714 JEZ65713:JEZ65714 JOV65713:JOV65714 JYR65713:JYR65714 KIN65713:KIN65714 KSJ65713:KSJ65714 LCF65713:LCF65714 LMB65713:LMB65714 LVX65713:LVX65714 MFT65713:MFT65714 MPP65713:MPP65714 MZL65713:MZL65714 NJH65713:NJH65714 NTD65713:NTD65714 OCZ65713:OCZ65714 OMV65713:OMV65714 OWR65713:OWR65714 PGN65713:PGN65714 PQJ65713:PQJ65714 QAF65713:QAF65714 QKB65713:QKB65714 QTX65713:QTX65714 RDT65713:RDT65714 RNP65713:RNP65714 RXL65713:RXL65714 SHH65713:SHH65714 SRD65713:SRD65714 TAZ65713:TAZ65714 TKV65713:TKV65714 TUR65713:TUR65714 UEN65713:UEN65714 UOJ65713:UOJ65714 UYF65713:UYF65714 VIB65713:VIB65714 VRX65713:VRX65714 WBT65713:WBT65714 WLP65713:WLP65714 WVL65713:WVL65714 D131249:D131250 IZ131249:IZ131250 SV131249:SV131250 ACR131249:ACR131250 AMN131249:AMN131250 AWJ131249:AWJ131250 BGF131249:BGF131250 BQB131249:BQB131250 BZX131249:BZX131250 CJT131249:CJT131250 CTP131249:CTP131250 DDL131249:DDL131250 DNH131249:DNH131250 DXD131249:DXD131250 EGZ131249:EGZ131250 EQV131249:EQV131250 FAR131249:FAR131250 FKN131249:FKN131250 FUJ131249:FUJ131250 GEF131249:GEF131250 GOB131249:GOB131250 GXX131249:GXX131250 HHT131249:HHT131250 HRP131249:HRP131250 IBL131249:IBL131250 ILH131249:ILH131250 IVD131249:IVD131250 JEZ131249:JEZ131250 JOV131249:JOV131250 JYR131249:JYR131250 KIN131249:KIN131250 KSJ131249:KSJ131250 LCF131249:LCF131250 LMB131249:LMB131250 LVX131249:LVX131250 MFT131249:MFT131250 MPP131249:MPP131250 MZL131249:MZL131250 NJH131249:NJH131250 NTD131249:NTD131250 OCZ131249:OCZ131250 OMV131249:OMV131250 OWR131249:OWR131250 PGN131249:PGN131250 PQJ131249:PQJ131250 QAF131249:QAF131250 QKB131249:QKB131250 QTX131249:QTX131250 RDT131249:RDT131250 RNP131249:RNP131250 RXL131249:RXL131250 SHH131249:SHH131250 SRD131249:SRD131250 TAZ131249:TAZ131250 TKV131249:TKV131250 TUR131249:TUR131250 UEN131249:UEN131250 UOJ131249:UOJ131250 UYF131249:UYF131250 VIB131249:VIB131250 VRX131249:VRX131250 WBT131249:WBT131250 WLP131249:WLP131250 WVL131249:WVL131250 D196785:D196786 IZ196785:IZ196786 SV196785:SV196786 ACR196785:ACR196786 AMN196785:AMN196786 AWJ196785:AWJ196786 BGF196785:BGF196786 BQB196785:BQB196786 BZX196785:BZX196786 CJT196785:CJT196786 CTP196785:CTP196786 DDL196785:DDL196786 DNH196785:DNH196786 DXD196785:DXD196786 EGZ196785:EGZ196786 EQV196785:EQV196786 FAR196785:FAR196786 FKN196785:FKN196786 FUJ196785:FUJ196786 GEF196785:GEF196786 GOB196785:GOB196786 GXX196785:GXX196786 HHT196785:HHT196786 HRP196785:HRP196786 IBL196785:IBL196786 ILH196785:ILH196786 IVD196785:IVD196786 JEZ196785:JEZ196786 JOV196785:JOV196786 JYR196785:JYR196786 KIN196785:KIN196786 KSJ196785:KSJ196786 LCF196785:LCF196786 LMB196785:LMB196786 LVX196785:LVX196786 MFT196785:MFT196786 MPP196785:MPP196786 MZL196785:MZL196786 NJH196785:NJH196786 NTD196785:NTD196786 OCZ196785:OCZ196786 OMV196785:OMV196786 OWR196785:OWR196786 PGN196785:PGN196786 PQJ196785:PQJ196786 QAF196785:QAF196786 QKB196785:QKB196786 QTX196785:QTX196786 RDT196785:RDT196786 RNP196785:RNP196786 RXL196785:RXL196786 SHH196785:SHH196786 SRD196785:SRD196786 TAZ196785:TAZ196786 TKV196785:TKV196786 TUR196785:TUR196786 UEN196785:UEN196786 UOJ196785:UOJ196786 UYF196785:UYF196786 VIB196785:VIB196786 VRX196785:VRX196786 WBT196785:WBT196786 WLP196785:WLP196786 WVL196785:WVL196786 D262321:D262322 IZ262321:IZ262322 SV262321:SV262322 ACR262321:ACR262322 AMN262321:AMN262322 AWJ262321:AWJ262322 BGF262321:BGF262322 BQB262321:BQB262322 BZX262321:BZX262322 CJT262321:CJT262322 CTP262321:CTP262322 DDL262321:DDL262322 DNH262321:DNH262322 DXD262321:DXD262322 EGZ262321:EGZ262322 EQV262321:EQV262322 FAR262321:FAR262322 FKN262321:FKN262322 FUJ262321:FUJ262322 GEF262321:GEF262322 GOB262321:GOB262322 GXX262321:GXX262322 HHT262321:HHT262322 HRP262321:HRP262322 IBL262321:IBL262322 ILH262321:ILH262322 IVD262321:IVD262322 JEZ262321:JEZ262322 JOV262321:JOV262322 JYR262321:JYR262322 KIN262321:KIN262322 KSJ262321:KSJ262322 LCF262321:LCF262322 LMB262321:LMB262322 LVX262321:LVX262322 MFT262321:MFT262322 MPP262321:MPP262322 MZL262321:MZL262322 NJH262321:NJH262322 NTD262321:NTD262322 OCZ262321:OCZ262322 OMV262321:OMV262322 OWR262321:OWR262322 PGN262321:PGN262322 PQJ262321:PQJ262322 QAF262321:QAF262322 QKB262321:QKB262322 QTX262321:QTX262322 RDT262321:RDT262322 RNP262321:RNP262322 RXL262321:RXL262322 SHH262321:SHH262322 SRD262321:SRD262322 TAZ262321:TAZ262322 TKV262321:TKV262322 TUR262321:TUR262322 UEN262321:UEN262322 UOJ262321:UOJ262322 UYF262321:UYF262322 VIB262321:VIB262322 VRX262321:VRX262322 WBT262321:WBT262322 WLP262321:WLP262322 WVL262321:WVL262322 D327857:D327858 IZ327857:IZ327858 SV327857:SV327858 ACR327857:ACR327858 AMN327857:AMN327858 AWJ327857:AWJ327858 BGF327857:BGF327858 BQB327857:BQB327858 BZX327857:BZX327858 CJT327857:CJT327858 CTP327857:CTP327858 DDL327857:DDL327858 DNH327857:DNH327858 DXD327857:DXD327858 EGZ327857:EGZ327858 EQV327857:EQV327858 FAR327857:FAR327858 FKN327857:FKN327858 FUJ327857:FUJ327858 GEF327857:GEF327858 GOB327857:GOB327858 GXX327857:GXX327858 HHT327857:HHT327858 HRP327857:HRP327858 IBL327857:IBL327858 ILH327857:ILH327858 IVD327857:IVD327858 JEZ327857:JEZ327858 JOV327857:JOV327858 JYR327857:JYR327858 KIN327857:KIN327858 KSJ327857:KSJ327858 LCF327857:LCF327858 LMB327857:LMB327858 LVX327857:LVX327858 MFT327857:MFT327858 MPP327857:MPP327858 MZL327857:MZL327858 NJH327857:NJH327858 NTD327857:NTD327858 OCZ327857:OCZ327858 OMV327857:OMV327858 OWR327857:OWR327858 PGN327857:PGN327858 PQJ327857:PQJ327858 QAF327857:QAF327858 QKB327857:QKB327858 QTX327857:QTX327858 RDT327857:RDT327858 RNP327857:RNP327858 RXL327857:RXL327858 SHH327857:SHH327858 SRD327857:SRD327858 TAZ327857:TAZ327858 TKV327857:TKV327858 TUR327857:TUR327858 UEN327857:UEN327858 UOJ327857:UOJ327858 UYF327857:UYF327858 VIB327857:VIB327858 VRX327857:VRX327858 WBT327857:WBT327858 WLP327857:WLP327858 WVL327857:WVL327858 D393393:D393394 IZ393393:IZ393394 SV393393:SV393394 ACR393393:ACR393394 AMN393393:AMN393394 AWJ393393:AWJ393394 BGF393393:BGF393394 BQB393393:BQB393394 BZX393393:BZX393394 CJT393393:CJT393394 CTP393393:CTP393394 DDL393393:DDL393394 DNH393393:DNH393394 DXD393393:DXD393394 EGZ393393:EGZ393394 EQV393393:EQV393394 FAR393393:FAR393394 FKN393393:FKN393394 FUJ393393:FUJ393394 GEF393393:GEF393394 GOB393393:GOB393394 GXX393393:GXX393394 HHT393393:HHT393394 HRP393393:HRP393394 IBL393393:IBL393394 ILH393393:ILH393394 IVD393393:IVD393394 JEZ393393:JEZ393394 JOV393393:JOV393394 JYR393393:JYR393394 KIN393393:KIN393394 KSJ393393:KSJ393394 LCF393393:LCF393394 LMB393393:LMB393394 LVX393393:LVX393394 MFT393393:MFT393394 MPP393393:MPP393394 MZL393393:MZL393394 NJH393393:NJH393394 NTD393393:NTD393394 OCZ393393:OCZ393394 OMV393393:OMV393394 OWR393393:OWR393394 PGN393393:PGN393394 PQJ393393:PQJ393394 QAF393393:QAF393394 QKB393393:QKB393394 QTX393393:QTX393394 RDT393393:RDT393394 RNP393393:RNP393394 RXL393393:RXL393394 SHH393393:SHH393394 SRD393393:SRD393394 TAZ393393:TAZ393394 TKV393393:TKV393394 TUR393393:TUR393394 UEN393393:UEN393394 UOJ393393:UOJ393394 UYF393393:UYF393394 VIB393393:VIB393394 VRX393393:VRX393394 WBT393393:WBT393394 WLP393393:WLP393394 WVL393393:WVL393394 D458929:D458930 IZ458929:IZ458930 SV458929:SV458930 ACR458929:ACR458930 AMN458929:AMN458930 AWJ458929:AWJ458930 BGF458929:BGF458930 BQB458929:BQB458930 BZX458929:BZX458930 CJT458929:CJT458930 CTP458929:CTP458930 DDL458929:DDL458930 DNH458929:DNH458930 DXD458929:DXD458930 EGZ458929:EGZ458930 EQV458929:EQV458930 FAR458929:FAR458930 FKN458929:FKN458930 FUJ458929:FUJ458930 GEF458929:GEF458930 GOB458929:GOB458930 GXX458929:GXX458930 HHT458929:HHT458930 HRP458929:HRP458930 IBL458929:IBL458930 ILH458929:ILH458930 IVD458929:IVD458930 JEZ458929:JEZ458930 JOV458929:JOV458930 JYR458929:JYR458930 KIN458929:KIN458930 KSJ458929:KSJ458930 LCF458929:LCF458930 LMB458929:LMB458930 LVX458929:LVX458930 MFT458929:MFT458930 MPP458929:MPP458930 MZL458929:MZL458930 NJH458929:NJH458930 NTD458929:NTD458930 OCZ458929:OCZ458930 OMV458929:OMV458930 OWR458929:OWR458930 PGN458929:PGN458930 PQJ458929:PQJ458930 QAF458929:QAF458930 QKB458929:QKB458930 QTX458929:QTX458930 RDT458929:RDT458930 RNP458929:RNP458930 RXL458929:RXL458930 SHH458929:SHH458930 SRD458929:SRD458930 TAZ458929:TAZ458930 TKV458929:TKV458930 TUR458929:TUR458930 UEN458929:UEN458930 UOJ458929:UOJ458930 UYF458929:UYF458930 VIB458929:VIB458930 VRX458929:VRX458930 WBT458929:WBT458930 WLP458929:WLP458930 WVL458929:WVL458930 D524465:D524466 IZ524465:IZ524466 SV524465:SV524466 ACR524465:ACR524466 AMN524465:AMN524466 AWJ524465:AWJ524466 BGF524465:BGF524466 BQB524465:BQB524466 BZX524465:BZX524466 CJT524465:CJT524466 CTP524465:CTP524466 DDL524465:DDL524466 DNH524465:DNH524466 DXD524465:DXD524466 EGZ524465:EGZ524466 EQV524465:EQV524466 FAR524465:FAR524466 FKN524465:FKN524466 FUJ524465:FUJ524466 GEF524465:GEF524466 GOB524465:GOB524466 GXX524465:GXX524466 HHT524465:HHT524466 HRP524465:HRP524466 IBL524465:IBL524466 ILH524465:ILH524466 IVD524465:IVD524466 JEZ524465:JEZ524466 JOV524465:JOV524466 JYR524465:JYR524466 KIN524465:KIN524466 KSJ524465:KSJ524466 LCF524465:LCF524466 LMB524465:LMB524466 LVX524465:LVX524466 MFT524465:MFT524466 MPP524465:MPP524466 MZL524465:MZL524466 NJH524465:NJH524466 NTD524465:NTD524466 OCZ524465:OCZ524466 OMV524465:OMV524466 OWR524465:OWR524466 PGN524465:PGN524466 PQJ524465:PQJ524466 QAF524465:QAF524466 QKB524465:QKB524466 QTX524465:QTX524466 RDT524465:RDT524466 RNP524465:RNP524466 RXL524465:RXL524466 SHH524465:SHH524466 SRD524465:SRD524466 TAZ524465:TAZ524466 TKV524465:TKV524466 TUR524465:TUR524466 UEN524465:UEN524466 UOJ524465:UOJ524466 UYF524465:UYF524466 VIB524465:VIB524466 VRX524465:VRX524466 WBT524465:WBT524466 WLP524465:WLP524466 WVL524465:WVL524466 D590001:D590002 IZ590001:IZ590002 SV590001:SV590002 ACR590001:ACR590002 AMN590001:AMN590002 AWJ590001:AWJ590002 BGF590001:BGF590002 BQB590001:BQB590002 BZX590001:BZX590002 CJT590001:CJT590002 CTP590001:CTP590002 DDL590001:DDL590002 DNH590001:DNH590002 DXD590001:DXD590002 EGZ590001:EGZ590002 EQV590001:EQV590002 FAR590001:FAR590002 FKN590001:FKN590002 FUJ590001:FUJ590002 GEF590001:GEF590002 GOB590001:GOB590002 GXX590001:GXX590002 HHT590001:HHT590002 HRP590001:HRP590002 IBL590001:IBL590002 ILH590001:ILH590002 IVD590001:IVD590002 JEZ590001:JEZ590002 JOV590001:JOV590002 JYR590001:JYR590002 KIN590001:KIN590002 KSJ590001:KSJ590002 LCF590001:LCF590002 LMB590001:LMB590002 LVX590001:LVX590002 MFT590001:MFT590002 MPP590001:MPP590002 MZL590001:MZL590002 NJH590001:NJH590002 NTD590001:NTD590002 OCZ590001:OCZ590002 OMV590001:OMV590002 OWR590001:OWR590002 PGN590001:PGN590002 PQJ590001:PQJ590002 QAF590001:QAF590002 QKB590001:QKB590002 QTX590001:QTX590002 RDT590001:RDT590002 RNP590001:RNP590002 RXL590001:RXL590002 SHH590001:SHH590002 SRD590001:SRD590002 TAZ590001:TAZ590002 TKV590001:TKV590002 TUR590001:TUR590002 UEN590001:UEN590002 UOJ590001:UOJ590002 UYF590001:UYF590002 VIB590001:VIB590002 VRX590001:VRX590002 WBT590001:WBT590002 WLP590001:WLP590002 WVL590001:WVL590002 D655537:D655538 IZ655537:IZ655538 SV655537:SV655538 ACR655537:ACR655538 AMN655537:AMN655538 AWJ655537:AWJ655538 BGF655537:BGF655538 BQB655537:BQB655538 BZX655537:BZX655538 CJT655537:CJT655538 CTP655537:CTP655538 DDL655537:DDL655538 DNH655537:DNH655538 DXD655537:DXD655538 EGZ655537:EGZ655538 EQV655537:EQV655538 FAR655537:FAR655538 FKN655537:FKN655538 FUJ655537:FUJ655538 GEF655537:GEF655538 GOB655537:GOB655538 GXX655537:GXX655538 HHT655537:HHT655538 HRP655537:HRP655538 IBL655537:IBL655538 ILH655537:ILH655538 IVD655537:IVD655538 JEZ655537:JEZ655538 JOV655537:JOV655538 JYR655537:JYR655538 KIN655537:KIN655538 KSJ655537:KSJ655538 LCF655537:LCF655538 LMB655537:LMB655538 LVX655537:LVX655538 MFT655537:MFT655538 MPP655537:MPP655538 MZL655537:MZL655538 NJH655537:NJH655538 NTD655537:NTD655538 OCZ655537:OCZ655538 OMV655537:OMV655538 OWR655537:OWR655538 PGN655537:PGN655538 PQJ655537:PQJ655538 QAF655537:QAF655538 QKB655537:QKB655538 QTX655537:QTX655538 RDT655537:RDT655538 RNP655537:RNP655538 RXL655537:RXL655538 SHH655537:SHH655538 SRD655537:SRD655538 TAZ655537:TAZ655538 TKV655537:TKV655538 TUR655537:TUR655538 UEN655537:UEN655538 UOJ655537:UOJ655538 UYF655537:UYF655538 VIB655537:VIB655538 VRX655537:VRX655538 WBT655537:WBT655538 WLP655537:WLP655538 WVL655537:WVL655538 D721073:D721074 IZ721073:IZ721074 SV721073:SV721074 ACR721073:ACR721074 AMN721073:AMN721074 AWJ721073:AWJ721074 BGF721073:BGF721074 BQB721073:BQB721074 BZX721073:BZX721074 CJT721073:CJT721074 CTP721073:CTP721074 DDL721073:DDL721074 DNH721073:DNH721074 DXD721073:DXD721074 EGZ721073:EGZ721074 EQV721073:EQV721074 FAR721073:FAR721074 FKN721073:FKN721074 FUJ721073:FUJ721074 GEF721073:GEF721074 GOB721073:GOB721074 GXX721073:GXX721074 HHT721073:HHT721074 HRP721073:HRP721074 IBL721073:IBL721074 ILH721073:ILH721074 IVD721073:IVD721074 JEZ721073:JEZ721074 JOV721073:JOV721074 JYR721073:JYR721074 KIN721073:KIN721074 KSJ721073:KSJ721074 LCF721073:LCF721074 LMB721073:LMB721074 LVX721073:LVX721074 MFT721073:MFT721074 MPP721073:MPP721074 MZL721073:MZL721074 NJH721073:NJH721074 NTD721073:NTD721074 OCZ721073:OCZ721074 OMV721073:OMV721074 OWR721073:OWR721074 PGN721073:PGN721074 PQJ721073:PQJ721074 QAF721073:QAF721074 QKB721073:QKB721074 QTX721073:QTX721074 RDT721073:RDT721074 RNP721073:RNP721074 RXL721073:RXL721074 SHH721073:SHH721074 SRD721073:SRD721074 TAZ721073:TAZ721074 TKV721073:TKV721074 TUR721073:TUR721074 UEN721073:UEN721074 UOJ721073:UOJ721074 UYF721073:UYF721074 VIB721073:VIB721074 VRX721073:VRX721074 WBT721073:WBT721074 WLP721073:WLP721074 WVL721073:WVL721074 D786609:D786610 IZ786609:IZ786610 SV786609:SV786610 ACR786609:ACR786610 AMN786609:AMN786610 AWJ786609:AWJ786610 BGF786609:BGF786610 BQB786609:BQB786610 BZX786609:BZX786610 CJT786609:CJT786610 CTP786609:CTP786610 DDL786609:DDL786610 DNH786609:DNH786610 DXD786609:DXD786610 EGZ786609:EGZ786610 EQV786609:EQV786610 FAR786609:FAR786610 FKN786609:FKN786610 FUJ786609:FUJ786610 GEF786609:GEF786610 GOB786609:GOB786610 GXX786609:GXX786610 HHT786609:HHT786610 HRP786609:HRP786610 IBL786609:IBL786610 ILH786609:ILH786610 IVD786609:IVD786610 JEZ786609:JEZ786610 JOV786609:JOV786610 JYR786609:JYR786610 KIN786609:KIN786610 KSJ786609:KSJ786610 LCF786609:LCF786610 LMB786609:LMB786610 LVX786609:LVX786610 MFT786609:MFT786610 MPP786609:MPP786610 MZL786609:MZL786610 NJH786609:NJH786610 NTD786609:NTD786610 OCZ786609:OCZ786610 OMV786609:OMV786610 OWR786609:OWR786610 PGN786609:PGN786610 PQJ786609:PQJ786610 QAF786609:QAF786610 QKB786609:QKB786610 QTX786609:QTX786610 RDT786609:RDT786610 RNP786609:RNP786610 RXL786609:RXL786610 SHH786609:SHH786610 SRD786609:SRD786610 TAZ786609:TAZ786610 TKV786609:TKV786610 TUR786609:TUR786610 UEN786609:UEN786610 UOJ786609:UOJ786610 UYF786609:UYF786610 VIB786609:VIB786610 VRX786609:VRX786610 WBT786609:WBT786610 WLP786609:WLP786610 WVL786609:WVL786610 D852145:D852146 IZ852145:IZ852146 SV852145:SV852146 ACR852145:ACR852146 AMN852145:AMN852146 AWJ852145:AWJ852146 BGF852145:BGF852146 BQB852145:BQB852146 BZX852145:BZX852146 CJT852145:CJT852146 CTP852145:CTP852146 DDL852145:DDL852146 DNH852145:DNH852146 DXD852145:DXD852146 EGZ852145:EGZ852146 EQV852145:EQV852146 FAR852145:FAR852146 FKN852145:FKN852146 FUJ852145:FUJ852146 GEF852145:GEF852146 GOB852145:GOB852146 GXX852145:GXX852146 HHT852145:HHT852146 HRP852145:HRP852146 IBL852145:IBL852146 ILH852145:ILH852146 IVD852145:IVD852146 JEZ852145:JEZ852146 JOV852145:JOV852146 JYR852145:JYR852146 KIN852145:KIN852146 KSJ852145:KSJ852146 LCF852145:LCF852146 LMB852145:LMB852146 LVX852145:LVX852146 MFT852145:MFT852146 MPP852145:MPP852146 MZL852145:MZL852146 NJH852145:NJH852146 NTD852145:NTD852146 OCZ852145:OCZ852146 OMV852145:OMV852146 OWR852145:OWR852146 PGN852145:PGN852146 PQJ852145:PQJ852146 QAF852145:QAF852146 QKB852145:QKB852146 QTX852145:QTX852146 RDT852145:RDT852146 RNP852145:RNP852146 RXL852145:RXL852146 SHH852145:SHH852146 SRD852145:SRD852146 TAZ852145:TAZ852146 TKV852145:TKV852146 TUR852145:TUR852146 UEN852145:UEN852146 UOJ852145:UOJ852146 UYF852145:UYF852146 VIB852145:VIB852146 VRX852145:VRX852146 WBT852145:WBT852146 WLP852145:WLP852146 WVL852145:WVL852146 D917681:D917682 IZ917681:IZ917682 SV917681:SV917682 ACR917681:ACR917682 AMN917681:AMN917682 AWJ917681:AWJ917682 BGF917681:BGF917682 BQB917681:BQB917682 BZX917681:BZX917682 CJT917681:CJT917682 CTP917681:CTP917682 DDL917681:DDL917682 DNH917681:DNH917682 DXD917681:DXD917682 EGZ917681:EGZ917682 EQV917681:EQV917682 FAR917681:FAR917682 FKN917681:FKN917682 FUJ917681:FUJ917682 GEF917681:GEF917682 GOB917681:GOB917682 GXX917681:GXX917682 HHT917681:HHT917682 HRP917681:HRP917682 IBL917681:IBL917682 ILH917681:ILH917682 IVD917681:IVD917682 JEZ917681:JEZ917682 JOV917681:JOV917682 JYR917681:JYR917682 KIN917681:KIN917682 KSJ917681:KSJ917682 LCF917681:LCF917682 LMB917681:LMB917682 LVX917681:LVX917682 MFT917681:MFT917682 MPP917681:MPP917682 MZL917681:MZL917682 NJH917681:NJH917682 NTD917681:NTD917682 OCZ917681:OCZ917682 OMV917681:OMV917682 OWR917681:OWR917682 PGN917681:PGN917682 PQJ917681:PQJ917682 QAF917681:QAF917682 QKB917681:QKB917682 QTX917681:QTX917682 RDT917681:RDT917682 RNP917681:RNP917682 RXL917681:RXL917682 SHH917681:SHH917682 SRD917681:SRD917682 TAZ917681:TAZ917682 TKV917681:TKV917682 TUR917681:TUR917682 UEN917681:UEN917682 UOJ917681:UOJ917682 UYF917681:UYF917682 VIB917681:VIB917682 VRX917681:VRX917682 WBT917681:WBT917682 WLP917681:WLP917682 WVL917681:WVL917682 D983217:D983218 IZ983217:IZ983218 SV983217:SV983218 ACR983217:ACR983218 AMN983217:AMN983218 AWJ983217:AWJ983218 BGF983217:BGF983218 BQB983217:BQB983218 BZX983217:BZX983218 CJT983217:CJT983218 CTP983217:CTP983218 DDL983217:DDL983218 DNH983217:DNH983218 DXD983217:DXD983218 EGZ983217:EGZ983218 EQV983217:EQV983218 FAR983217:FAR983218 FKN983217:FKN983218 FUJ983217:FUJ983218 GEF983217:GEF983218 GOB983217:GOB983218 GXX983217:GXX983218 HHT983217:HHT983218 HRP983217:HRP983218 IBL983217:IBL983218 ILH983217:ILH983218 IVD983217:IVD983218 JEZ983217:JEZ983218 JOV983217:JOV983218 JYR983217:JYR983218 KIN983217:KIN983218 KSJ983217:KSJ983218 LCF983217:LCF983218 LMB983217:LMB983218 LVX983217:LVX983218 MFT983217:MFT983218 MPP983217:MPP983218 MZL983217:MZL983218 NJH983217:NJH983218 NTD983217:NTD983218 OCZ983217:OCZ983218 OMV983217:OMV983218 OWR983217:OWR983218 PGN983217:PGN983218 PQJ983217:PQJ983218 QAF983217:QAF983218 QKB983217:QKB983218 QTX983217:QTX983218 RDT983217:RDT983218 RNP983217:RNP983218 RXL983217:RXL983218 SHH983217:SHH983218 SRD983217:SRD983218 TAZ983217:TAZ983218 TKV983217:TKV983218 TUR983217:TUR983218 UEN983217:UEN983218 UOJ983217:UOJ983218 UYF983217:UYF983218 VIB983217:VIB983218 VRX983217:VRX983218 WBT983217:WBT983218 WLP983217:WLP983218 WVL983217:WVL983218 D180 IZ180 SV180 ACR180 AMN180 AWJ180 BGF180 BQB180 BZX180 CJT180 CTP180 DDL180 DNH180 DXD180 EGZ180 EQV180 FAR180 FKN180 FUJ180 GEF180 GOB180 GXX180 HHT180 HRP180 IBL180 ILH180 IVD180 JEZ180 JOV180 JYR180 KIN180 KSJ180 LCF180 LMB180 LVX180 MFT180 MPP180 MZL180 NJH180 NTD180 OCZ180 OMV180 OWR180 PGN180 PQJ180 QAF180 QKB180 QTX180 RDT180 RNP180 RXL180 SHH180 SRD180 TAZ180 TKV180 TUR180 UEN180 UOJ180 UYF180 VIB180 VRX180 WBT180 WLP180 WVL180 D65716 IZ65716 SV65716 ACR65716 AMN65716 AWJ65716 BGF65716 BQB65716 BZX65716 CJT65716 CTP65716 DDL65716 DNH65716 DXD65716 EGZ65716 EQV65716 FAR65716 FKN65716 FUJ65716 GEF65716 GOB65716 GXX65716 HHT65716 HRP65716 IBL65716 ILH65716 IVD65716 JEZ65716 JOV65716 JYR65716 KIN65716 KSJ65716 LCF65716 LMB65716 LVX65716 MFT65716 MPP65716 MZL65716 NJH65716 NTD65716 OCZ65716 OMV65716 OWR65716 PGN65716 PQJ65716 QAF65716 QKB65716 QTX65716 RDT65716 RNP65716 RXL65716 SHH65716 SRD65716 TAZ65716 TKV65716 TUR65716 UEN65716 UOJ65716 UYF65716 VIB65716 VRX65716 WBT65716 WLP65716 WVL65716 D131252 IZ131252 SV131252 ACR131252 AMN131252 AWJ131252 BGF131252 BQB131252 BZX131252 CJT131252 CTP131252 DDL131252 DNH131252 DXD131252 EGZ131252 EQV131252 FAR131252 FKN131252 FUJ131252 GEF131252 GOB131252 GXX131252 HHT131252 HRP131252 IBL131252 ILH131252 IVD131252 JEZ131252 JOV131252 JYR131252 KIN131252 KSJ131252 LCF131252 LMB131252 LVX131252 MFT131252 MPP131252 MZL131252 NJH131252 NTD131252 OCZ131252 OMV131252 OWR131252 PGN131252 PQJ131252 QAF131252 QKB131252 QTX131252 RDT131252 RNP131252 RXL131252 SHH131252 SRD131252 TAZ131252 TKV131252 TUR131252 UEN131252 UOJ131252 UYF131252 VIB131252 VRX131252 WBT131252 WLP131252 WVL131252 D196788 IZ196788 SV196788 ACR196788 AMN196788 AWJ196788 BGF196788 BQB196788 BZX196788 CJT196788 CTP196788 DDL196788 DNH196788 DXD196788 EGZ196788 EQV196788 FAR196788 FKN196788 FUJ196788 GEF196788 GOB196788 GXX196788 HHT196788 HRP196788 IBL196788 ILH196788 IVD196788 JEZ196788 JOV196788 JYR196788 KIN196788 KSJ196788 LCF196788 LMB196788 LVX196788 MFT196788 MPP196788 MZL196788 NJH196788 NTD196788 OCZ196788 OMV196788 OWR196788 PGN196788 PQJ196788 QAF196788 QKB196788 QTX196788 RDT196788 RNP196788 RXL196788 SHH196788 SRD196788 TAZ196788 TKV196788 TUR196788 UEN196788 UOJ196788 UYF196788 VIB196788 VRX196788 WBT196788 WLP196788 WVL196788 D262324 IZ262324 SV262324 ACR262324 AMN262324 AWJ262324 BGF262324 BQB262324 BZX262324 CJT262324 CTP262324 DDL262324 DNH262324 DXD262324 EGZ262324 EQV262324 FAR262324 FKN262324 FUJ262324 GEF262324 GOB262324 GXX262324 HHT262324 HRP262324 IBL262324 ILH262324 IVD262324 JEZ262324 JOV262324 JYR262324 KIN262324 KSJ262324 LCF262324 LMB262324 LVX262324 MFT262324 MPP262324 MZL262324 NJH262324 NTD262324 OCZ262324 OMV262324 OWR262324 PGN262324 PQJ262324 QAF262324 QKB262324 QTX262324 RDT262324 RNP262324 RXL262324 SHH262324 SRD262324 TAZ262324 TKV262324 TUR262324 UEN262324 UOJ262324 UYF262324 VIB262324 VRX262324 WBT262324 WLP262324 WVL262324 D327860 IZ327860 SV327860 ACR327860 AMN327860 AWJ327860 BGF327860 BQB327860 BZX327860 CJT327860 CTP327860 DDL327860 DNH327860 DXD327860 EGZ327860 EQV327860 FAR327860 FKN327860 FUJ327860 GEF327860 GOB327860 GXX327860 HHT327860 HRP327860 IBL327860 ILH327860 IVD327860 JEZ327860 JOV327860 JYR327860 KIN327860 KSJ327860 LCF327860 LMB327860 LVX327860 MFT327860 MPP327860 MZL327860 NJH327860 NTD327860 OCZ327860 OMV327860 OWR327860 PGN327860 PQJ327860 QAF327860 QKB327860 QTX327860 RDT327860 RNP327860 RXL327860 SHH327860 SRD327860 TAZ327860 TKV327860 TUR327860 UEN327860 UOJ327860 UYF327860 VIB327860 VRX327860 WBT327860 WLP327860 WVL327860 D393396 IZ393396 SV393396 ACR393396 AMN393396 AWJ393396 BGF393396 BQB393396 BZX393396 CJT393396 CTP393396 DDL393396 DNH393396 DXD393396 EGZ393396 EQV393396 FAR393396 FKN393396 FUJ393396 GEF393396 GOB393396 GXX393396 HHT393396 HRP393396 IBL393396 ILH393396 IVD393396 JEZ393396 JOV393396 JYR393396 KIN393396 KSJ393396 LCF393396 LMB393396 LVX393396 MFT393396 MPP393396 MZL393396 NJH393396 NTD393396 OCZ393396 OMV393396 OWR393396 PGN393396 PQJ393396 QAF393396 QKB393396 QTX393396 RDT393396 RNP393396 RXL393396 SHH393396 SRD393396 TAZ393396 TKV393396 TUR393396 UEN393396 UOJ393396 UYF393396 VIB393396 VRX393396 WBT393396 WLP393396 WVL393396 D458932 IZ458932 SV458932 ACR458932 AMN458932 AWJ458932 BGF458932 BQB458932 BZX458932 CJT458932 CTP458932 DDL458932 DNH458932 DXD458932 EGZ458932 EQV458932 FAR458932 FKN458932 FUJ458932 GEF458932 GOB458932 GXX458932 HHT458932 HRP458932 IBL458932 ILH458932 IVD458932 JEZ458932 JOV458932 JYR458932 KIN458932 KSJ458932 LCF458932 LMB458932 LVX458932 MFT458932 MPP458932 MZL458932 NJH458932 NTD458932 OCZ458932 OMV458932 OWR458932 PGN458932 PQJ458932 QAF458932 QKB458932 QTX458932 RDT458932 RNP458932 RXL458932 SHH458932 SRD458932 TAZ458932 TKV458932 TUR458932 UEN458932 UOJ458932 UYF458932 VIB458932 VRX458932 WBT458932 WLP458932 WVL458932 D524468 IZ524468 SV524468 ACR524468 AMN524468 AWJ524468 BGF524468 BQB524468 BZX524468 CJT524468 CTP524468 DDL524468 DNH524468 DXD524468 EGZ524468 EQV524468 FAR524468 FKN524468 FUJ524468 GEF524468 GOB524468 GXX524468 HHT524468 HRP524468 IBL524468 ILH524468 IVD524468 JEZ524468 JOV524468 JYR524468 KIN524468 KSJ524468 LCF524468 LMB524468 LVX524468 MFT524468 MPP524468 MZL524468 NJH524468 NTD524468 OCZ524468 OMV524468 OWR524468 PGN524468 PQJ524468 QAF524468 QKB524468 QTX524468 RDT524468 RNP524468 RXL524468 SHH524468 SRD524468 TAZ524468 TKV524468 TUR524468 UEN524468 UOJ524468 UYF524468 VIB524468 VRX524468 WBT524468 WLP524468 WVL524468 D590004 IZ590004 SV590004 ACR590004 AMN590004 AWJ590004 BGF590004 BQB590004 BZX590004 CJT590004 CTP590004 DDL590004 DNH590004 DXD590004 EGZ590004 EQV590004 FAR590004 FKN590004 FUJ590004 GEF590004 GOB590004 GXX590004 HHT590004 HRP590004 IBL590004 ILH590004 IVD590004 JEZ590004 JOV590004 JYR590004 KIN590004 KSJ590004 LCF590004 LMB590004 LVX590004 MFT590004 MPP590004 MZL590004 NJH590004 NTD590004 OCZ590004 OMV590004 OWR590004 PGN590004 PQJ590004 QAF590004 QKB590004 QTX590004 RDT590004 RNP590004 RXL590004 SHH590004 SRD590004 TAZ590004 TKV590004 TUR590004 UEN590004 UOJ590004 UYF590004 VIB590004 VRX590004 WBT590004 WLP590004 WVL590004 D655540 IZ655540 SV655540 ACR655540 AMN655540 AWJ655540 BGF655540 BQB655540 BZX655540 CJT655540 CTP655540 DDL655540 DNH655540 DXD655540 EGZ655540 EQV655540 FAR655540 FKN655540 FUJ655540 GEF655540 GOB655540 GXX655540 HHT655540 HRP655540 IBL655540 ILH655540 IVD655540 JEZ655540 JOV655540 JYR655540 KIN655540 KSJ655540 LCF655540 LMB655540 LVX655540 MFT655540 MPP655540 MZL655540 NJH655540 NTD655540 OCZ655540 OMV655540 OWR655540 PGN655540 PQJ655540 QAF655540 QKB655540 QTX655540 RDT655540 RNP655540 RXL655540 SHH655540 SRD655540 TAZ655540 TKV655540 TUR655540 UEN655540 UOJ655540 UYF655540 VIB655540 VRX655540 WBT655540 WLP655540 WVL655540 D721076 IZ721076 SV721076 ACR721076 AMN721076 AWJ721076 BGF721076 BQB721076 BZX721076 CJT721076 CTP721076 DDL721076 DNH721076 DXD721076 EGZ721076 EQV721076 FAR721076 FKN721076 FUJ721076 GEF721076 GOB721076 GXX721076 HHT721076 HRP721076 IBL721076 ILH721076 IVD721076 JEZ721076 JOV721076 JYR721076 KIN721076 KSJ721076 LCF721076 LMB721076 LVX721076 MFT721076 MPP721076 MZL721076 NJH721076 NTD721076 OCZ721076 OMV721076 OWR721076 PGN721076 PQJ721076 QAF721076 QKB721076 QTX721076 RDT721076 RNP721076 RXL721076 SHH721076 SRD721076 TAZ721076 TKV721076 TUR721076 UEN721076 UOJ721076 UYF721076 VIB721076 VRX721076 WBT721076 WLP721076 WVL721076 D786612 IZ786612 SV786612 ACR786612 AMN786612 AWJ786612 BGF786612 BQB786612 BZX786612 CJT786612 CTP786612 DDL786612 DNH786612 DXD786612 EGZ786612 EQV786612 FAR786612 FKN786612 FUJ786612 GEF786612 GOB786612 GXX786612 HHT786612 HRP786612 IBL786612 ILH786612 IVD786612 JEZ786612 JOV786612 JYR786612 KIN786612 KSJ786612 LCF786612 LMB786612 LVX786612 MFT786612 MPP786612 MZL786612 NJH786612 NTD786612 OCZ786612 OMV786612 OWR786612 PGN786612 PQJ786612 QAF786612 QKB786612 QTX786612 RDT786612 RNP786612 RXL786612 SHH786612 SRD786612 TAZ786612 TKV786612 TUR786612 UEN786612 UOJ786612 UYF786612 VIB786612 VRX786612 WBT786612 WLP786612 WVL786612 D852148 IZ852148 SV852148 ACR852148 AMN852148 AWJ852148 BGF852148 BQB852148 BZX852148 CJT852148 CTP852148 DDL852148 DNH852148 DXD852148 EGZ852148 EQV852148 FAR852148 FKN852148 FUJ852148 GEF852148 GOB852148 GXX852148 HHT852148 HRP852148 IBL852148 ILH852148 IVD852148 JEZ852148 JOV852148 JYR852148 KIN852148 KSJ852148 LCF852148 LMB852148 LVX852148 MFT852148 MPP852148 MZL852148 NJH852148 NTD852148 OCZ852148 OMV852148 OWR852148 PGN852148 PQJ852148 QAF852148 QKB852148 QTX852148 RDT852148 RNP852148 RXL852148 SHH852148 SRD852148 TAZ852148 TKV852148 TUR852148 UEN852148 UOJ852148 UYF852148 VIB852148 VRX852148 WBT852148 WLP852148 WVL852148 D917684 IZ917684 SV917684 ACR917684 AMN917684 AWJ917684 BGF917684 BQB917684 BZX917684 CJT917684 CTP917684 DDL917684 DNH917684 DXD917684 EGZ917684 EQV917684 FAR917684 FKN917684 FUJ917684 GEF917684 GOB917684 GXX917684 HHT917684 HRP917684 IBL917684 ILH917684 IVD917684 JEZ917684 JOV917684 JYR917684 KIN917684 KSJ917684 LCF917684 LMB917684 LVX917684 MFT917684 MPP917684 MZL917684 NJH917684 NTD917684 OCZ917684 OMV917684 OWR917684 PGN917684 PQJ917684 QAF917684 QKB917684 QTX917684 RDT917684 RNP917684 RXL917684 SHH917684 SRD917684 TAZ917684 TKV917684 TUR917684 UEN917684 UOJ917684 UYF917684 VIB917684 VRX917684 WBT917684 WLP917684 WVL917684 D983220 IZ983220 SV983220 ACR983220 AMN983220 AWJ983220 BGF983220 BQB983220 BZX983220 CJT983220 CTP983220 DDL983220 DNH983220 DXD983220 EGZ983220 EQV983220 FAR983220 FKN983220 FUJ983220 GEF983220 GOB983220 GXX983220 HHT983220 HRP983220 IBL983220 ILH983220 IVD983220 JEZ983220 JOV983220 JYR983220 KIN983220 KSJ983220 LCF983220 LMB983220 LVX983220 MFT983220 MPP983220 MZL983220 NJH983220 NTD983220 OCZ983220 OMV983220 OWR983220 PGN983220 PQJ983220 QAF983220 QKB983220 QTX983220 RDT983220 RNP983220 RXL983220 SHH983220 SRD983220 TAZ983220 TKV983220 TUR983220 UEN983220 UOJ983220 UYF983220 VIB983220 VRX983220 WBT983220 WLP983220 WVL983220 D186:D187 IZ186:IZ187 SV186:SV187 ACR186:ACR187 AMN186:AMN187 AWJ186:AWJ187 BGF186:BGF187 BQB186:BQB187 BZX186:BZX187 CJT186:CJT187 CTP186:CTP187 DDL186:DDL187 DNH186:DNH187 DXD186:DXD187 EGZ186:EGZ187 EQV186:EQV187 FAR186:FAR187 FKN186:FKN187 FUJ186:FUJ187 GEF186:GEF187 GOB186:GOB187 GXX186:GXX187 HHT186:HHT187 HRP186:HRP187 IBL186:IBL187 ILH186:ILH187 IVD186:IVD187 JEZ186:JEZ187 JOV186:JOV187 JYR186:JYR187 KIN186:KIN187 KSJ186:KSJ187 LCF186:LCF187 LMB186:LMB187 LVX186:LVX187 MFT186:MFT187 MPP186:MPP187 MZL186:MZL187 NJH186:NJH187 NTD186:NTD187 OCZ186:OCZ187 OMV186:OMV187 OWR186:OWR187 PGN186:PGN187 PQJ186:PQJ187 QAF186:QAF187 QKB186:QKB187 QTX186:QTX187 RDT186:RDT187 RNP186:RNP187 RXL186:RXL187 SHH186:SHH187 SRD186:SRD187 TAZ186:TAZ187 TKV186:TKV187 TUR186:TUR187 UEN186:UEN187 UOJ186:UOJ187 UYF186:UYF187 VIB186:VIB187 VRX186:VRX187 WBT186:WBT187 WLP186:WLP187 WVL186:WVL187 D65722:D65723 IZ65722:IZ65723 SV65722:SV65723 ACR65722:ACR65723 AMN65722:AMN65723 AWJ65722:AWJ65723 BGF65722:BGF65723 BQB65722:BQB65723 BZX65722:BZX65723 CJT65722:CJT65723 CTP65722:CTP65723 DDL65722:DDL65723 DNH65722:DNH65723 DXD65722:DXD65723 EGZ65722:EGZ65723 EQV65722:EQV65723 FAR65722:FAR65723 FKN65722:FKN65723 FUJ65722:FUJ65723 GEF65722:GEF65723 GOB65722:GOB65723 GXX65722:GXX65723 HHT65722:HHT65723 HRP65722:HRP65723 IBL65722:IBL65723 ILH65722:ILH65723 IVD65722:IVD65723 JEZ65722:JEZ65723 JOV65722:JOV65723 JYR65722:JYR65723 KIN65722:KIN65723 KSJ65722:KSJ65723 LCF65722:LCF65723 LMB65722:LMB65723 LVX65722:LVX65723 MFT65722:MFT65723 MPP65722:MPP65723 MZL65722:MZL65723 NJH65722:NJH65723 NTD65722:NTD65723 OCZ65722:OCZ65723 OMV65722:OMV65723 OWR65722:OWR65723 PGN65722:PGN65723 PQJ65722:PQJ65723 QAF65722:QAF65723 QKB65722:QKB65723 QTX65722:QTX65723 RDT65722:RDT65723 RNP65722:RNP65723 RXL65722:RXL65723 SHH65722:SHH65723 SRD65722:SRD65723 TAZ65722:TAZ65723 TKV65722:TKV65723 TUR65722:TUR65723 UEN65722:UEN65723 UOJ65722:UOJ65723 UYF65722:UYF65723 VIB65722:VIB65723 VRX65722:VRX65723 WBT65722:WBT65723 WLP65722:WLP65723 WVL65722:WVL65723 D131258:D131259 IZ131258:IZ131259 SV131258:SV131259 ACR131258:ACR131259 AMN131258:AMN131259 AWJ131258:AWJ131259 BGF131258:BGF131259 BQB131258:BQB131259 BZX131258:BZX131259 CJT131258:CJT131259 CTP131258:CTP131259 DDL131258:DDL131259 DNH131258:DNH131259 DXD131258:DXD131259 EGZ131258:EGZ131259 EQV131258:EQV131259 FAR131258:FAR131259 FKN131258:FKN131259 FUJ131258:FUJ131259 GEF131258:GEF131259 GOB131258:GOB131259 GXX131258:GXX131259 HHT131258:HHT131259 HRP131258:HRP131259 IBL131258:IBL131259 ILH131258:ILH131259 IVD131258:IVD131259 JEZ131258:JEZ131259 JOV131258:JOV131259 JYR131258:JYR131259 KIN131258:KIN131259 KSJ131258:KSJ131259 LCF131258:LCF131259 LMB131258:LMB131259 LVX131258:LVX131259 MFT131258:MFT131259 MPP131258:MPP131259 MZL131258:MZL131259 NJH131258:NJH131259 NTD131258:NTD131259 OCZ131258:OCZ131259 OMV131258:OMV131259 OWR131258:OWR131259 PGN131258:PGN131259 PQJ131258:PQJ131259 QAF131258:QAF131259 QKB131258:QKB131259 QTX131258:QTX131259 RDT131258:RDT131259 RNP131258:RNP131259 RXL131258:RXL131259 SHH131258:SHH131259 SRD131258:SRD131259 TAZ131258:TAZ131259 TKV131258:TKV131259 TUR131258:TUR131259 UEN131258:UEN131259 UOJ131258:UOJ131259 UYF131258:UYF131259 VIB131258:VIB131259 VRX131258:VRX131259 WBT131258:WBT131259 WLP131258:WLP131259 WVL131258:WVL131259 D196794:D196795 IZ196794:IZ196795 SV196794:SV196795 ACR196794:ACR196795 AMN196794:AMN196795 AWJ196794:AWJ196795 BGF196794:BGF196795 BQB196794:BQB196795 BZX196794:BZX196795 CJT196794:CJT196795 CTP196794:CTP196795 DDL196794:DDL196795 DNH196794:DNH196795 DXD196794:DXD196795 EGZ196794:EGZ196795 EQV196794:EQV196795 FAR196794:FAR196795 FKN196794:FKN196795 FUJ196794:FUJ196795 GEF196794:GEF196795 GOB196794:GOB196795 GXX196794:GXX196795 HHT196794:HHT196795 HRP196794:HRP196795 IBL196794:IBL196795 ILH196794:ILH196795 IVD196794:IVD196795 JEZ196794:JEZ196795 JOV196794:JOV196795 JYR196794:JYR196795 KIN196794:KIN196795 KSJ196794:KSJ196795 LCF196794:LCF196795 LMB196794:LMB196795 LVX196794:LVX196795 MFT196794:MFT196795 MPP196794:MPP196795 MZL196794:MZL196795 NJH196794:NJH196795 NTD196794:NTD196795 OCZ196794:OCZ196795 OMV196794:OMV196795 OWR196794:OWR196795 PGN196794:PGN196795 PQJ196794:PQJ196795 QAF196794:QAF196795 QKB196794:QKB196795 QTX196794:QTX196795 RDT196794:RDT196795 RNP196794:RNP196795 RXL196794:RXL196795 SHH196794:SHH196795 SRD196794:SRD196795 TAZ196794:TAZ196795 TKV196794:TKV196795 TUR196794:TUR196795 UEN196794:UEN196795 UOJ196794:UOJ196795 UYF196794:UYF196795 VIB196794:VIB196795 VRX196794:VRX196795 WBT196794:WBT196795 WLP196794:WLP196795 WVL196794:WVL196795 D262330:D262331 IZ262330:IZ262331 SV262330:SV262331 ACR262330:ACR262331 AMN262330:AMN262331 AWJ262330:AWJ262331 BGF262330:BGF262331 BQB262330:BQB262331 BZX262330:BZX262331 CJT262330:CJT262331 CTP262330:CTP262331 DDL262330:DDL262331 DNH262330:DNH262331 DXD262330:DXD262331 EGZ262330:EGZ262331 EQV262330:EQV262331 FAR262330:FAR262331 FKN262330:FKN262331 FUJ262330:FUJ262331 GEF262330:GEF262331 GOB262330:GOB262331 GXX262330:GXX262331 HHT262330:HHT262331 HRP262330:HRP262331 IBL262330:IBL262331 ILH262330:ILH262331 IVD262330:IVD262331 JEZ262330:JEZ262331 JOV262330:JOV262331 JYR262330:JYR262331 KIN262330:KIN262331 KSJ262330:KSJ262331 LCF262330:LCF262331 LMB262330:LMB262331 LVX262330:LVX262331 MFT262330:MFT262331 MPP262330:MPP262331 MZL262330:MZL262331 NJH262330:NJH262331 NTD262330:NTD262331 OCZ262330:OCZ262331 OMV262330:OMV262331 OWR262330:OWR262331 PGN262330:PGN262331 PQJ262330:PQJ262331 QAF262330:QAF262331 QKB262330:QKB262331 QTX262330:QTX262331 RDT262330:RDT262331 RNP262330:RNP262331 RXL262330:RXL262331 SHH262330:SHH262331 SRD262330:SRD262331 TAZ262330:TAZ262331 TKV262330:TKV262331 TUR262330:TUR262331 UEN262330:UEN262331 UOJ262330:UOJ262331 UYF262330:UYF262331 VIB262330:VIB262331 VRX262330:VRX262331 WBT262330:WBT262331 WLP262330:WLP262331 WVL262330:WVL262331 D327866:D327867 IZ327866:IZ327867 SV327866:SV327867 ACR327866:ACR327867 AMN327866:AMN327867 AWJ327866:AWJ327867 BGF327866:BGF327867 BQB327866:BQB327867 BZX327866:BZX327867 CJT327866:CJT327867 CTP327866:CTP327867 DDL327866:DDL327867 DNH327866:DNH327867 DXD327866:DXD327867 EGZ327866:EGZ327867 EQV327866:EQV327867 FAR327866:FAR327867 FKN327866:FKN327867 FUJ327866:FUJ327867 GEF327866:GEF327867 GOB327866:GOB327867 GXX327866:GXX327867 HHT327866:HHT327867 HRP327866:HRP327867 IBL327866:IBL327867 ILH327866:ILH327867 IVD327866:IVD327867 JEZ327866:JEZ327867 JOV327866:JOV327867 JYR327866:JYR327867 KIN327866:KIN327867 KSJ327866:KSJ327867 LCF327866:LCF327867 LMB327866:LMB327867 LVX327866:LVX327867 MFT327866:MFT327867 MPP327866:MPP327867 MZL327866:MZL327867 NJH327866:NJH327867 NTD327866:NTD327867 OCZ327866:OCZ327867 OMV327866:OMV327867 OWR327866:OWR327867 PGN327866:PGN327867 PQJ327866:PQJ327867 QAF327866:QAF327867 QKB327866:QKB327867 QTX327866:QTX327867 RDT327866:RDT327867 RNP327866:RNP327867 RXL327866:RXL327867 SHH327866:SHH327867 SRD327866:SRD327867 TAZ327866:TAZ327867 TKV327866:TKV327867 TUR327866:TUR327867 UEN327866:UEN327867 UOJ327866:UOJ327867 UYF327866:UYF327867 VIB327866:VIB327867 VRX327866:VRX327867 WBT327866:WBT327867 WLP327866:WLP327867 WVL327866:WVL327867 D393402:D393403 IZ393402:IZ393403 SV393402:SV393403 ACR393402:ACR393403 AMN393402:AMN393403 AWJ393402:AWJ393403 BGF393402:BGF393403 BQB393402:BQB393403 BZX393402:BZX393403 CJT393402:CJT393403 CTP393402:CTP393403 DDL393402:DDL393403 DNH393402:DNH393403 DXD393402:DXD393403 EGZ393402:EGZ393403 EQV393402:EQV393403 FAR393402:FAR393403 FKN393402:FKN393403 FUJ393402:FUJ393403 GEF393402:GEF393403 GOB393402:GOB393403 GXX393402:GXX393403 HHT393402:HHT393403 HRP393402:HRP393403 IBL393402:IBL393403 ILH393402:ILH393403 IVD393402:IVD393403 JEZ393402:JEZ393403 JOV393402:JOV393403 JYR393402:JYR393403 KIN393402:KIN393403 KSJ393402:KSJ393403 LCF393402:LCF393403 LMB393402:LMB393403 LVX393402:LVX393403 MFT393402:MFT393403 MPP393402:MPP393403 MZL393402:MZL393403 NJH393402:NJH393403 NTD393402:NTD393403 OCZ393402:OCZ393403 OMV393402:OMV393403 OWR393402:OWR393403 PGN393402:PGN393403 PQJ393402:PQJ393403 QAF393402:QAF393403 QKB393402:QKB393403 QTX393402:QTX393403 RDT393402:RDT393403 RNP393402:RNP393403 RXL393402:RXL393403 SHH393402:SHH393403 SRD393402:SRD393403 TAZ393402:TAZ393403 TKV393402:TKV393403 TUR393402:TUR393403 UEN393402:UEN393403 UOJ393402:UOJ393403 UYF393402:UYF393403 VIB393402:VIB393403 VRX393402:VRX393403 WBT393402:WBT393403 WLP393402:WLP393403 WVL393402:WVL393403 D458938:D458939 IZ458938:IZ458939 SV458938:SV458939 ACR458938:ACR458939 AMN458938:AMN458939 AWJ458938:AWJ458939 BGF458938:BGF458939 BQB458938:BQB458939 BZX458938:BZX458939 CJT458938:CJT458939 CTP458938:CTP458939 DDL458938:DDL458939 DNH458938:DNH458939 DXD458938:DXD458939 EGZ458938:EGZ458939 EQV458938:EQV458939 FAR458938:FAR458939 FKN458938:FKN458939 FUJ458938:FUJ458939 GEF458938:GEF458939 GOB458938:GOB458939 GXX458938:GXX458939 HHT458938:HHT458939 HRP458938:HRP458939 IBL458938:IBL458939 ILH458938:ILH458939 IVD458938:IVD458939 JEZ458938:JEZ458939 JOV458938:JOV458939 JYR458938:JYR458939 KIN458938:KIN458939 KSJ458938:KSJ458939 LCF458938:LCF458939 LMB458938:LMB458939 LVX458938:LVX458939 MFT458938:MFT458939 MPP458938:MPP458939 MZL458938:MZL458939 NJH458938:NJH458939 NTD458938:NTD458939 OCZ458938:OCZ458939 OMV458938:OMV458939 OWR458938:OWR458939 PGN458938:PGN458939 PQJ458938:PQJ458939 QAF458938:QAF458939 QKB458938:QKB458939 QTX458938:QTX458939 RDT458938:RDT458939 RNP458938:RNP458939 RXL458938:RXL458939 SHH458938:SHH458939 SRD458938:SRD458939 TAZ458938:TAZ458939 TKV458938:TKV458939 TUR458938:TUR458939 UEN458938:UEN458939 UOJ458938:UOJ458939 UYF458938:UYF458939 VIB458938:VIB458939 VRX458938:VRX458939 WBT458938:WBT458939 WLP458938:WLP458939 WVL458938:WVL458939 D524474:D524475 IZ524474:IZ524475 SV524474:SV524475 ACR524474:ACR524475 AMN524474:AMN524475 AWJ524474:AWJ524475 BGF524474:BGF524475 BQB524474:BQB524475 BZX524474:BZX524475 CJT524474:CJT524475 CTP524474:CTP524475 DDL524474:DDL524475 DNH524474:DNH524475 DXD524474:DXD524475 EGZ524474:EGZ524475 EQV524474:EQV524475 FAR524474:FAR524475 FKN524474:FKN524475 FUJ524474:FUJ524475 GEF524474:GEF524475 GOB524474:GOB524475 GXX524474:GXX524475 HHT524474:HHT524475 HRP524474:HRP524475 IBL524474:IBL524475 ILH524474:ILH524475 IVD524474:IVD524475 JEZ524474:JEZ524475 JOV524474:JOV524475 JYR524474:JYR524475 KIN524474:KIN524475 KSJ524474:KSJ524475 LCF524474:LCF524475 LMB524474:LMB524475 LVX524474:LVX524475 MFT524474:MFT524475 MPP524474:MPP524475 MZL524474:MZL524475 NJH524474:NJH524475 NTD524474:NTD524475 OCZ524474:OCZ524475 OMV524474:OMV524475 OWR524474:OWR524475 PGN524474:PGN524475 PQJ524474:PQJ524475 QAF524474:QAF524475 QKB524474:QKB524475 QTX524474:QTX524475 RDT524474:RDT524475 RNP524474:RNP524475 RXL524474:RXL524475 SHH524474:SHH524475 SRD524474:SRD524475 TAZ524474:TAZ524475 TKV524474:TKV524475 TUR524474:TUR524475 UEN524474:UEN524475 UOJ524474:UOJ524475 UYF524474:UYF524475 VIB524474:VIB524475 VRX524474:VRX524475 WBT524474:WBT524475 WLP524474:WLP524475 WVL524474:WVL524475 D590010:D590011 IZ590010:IZ590011 SV590010:SV590011 ACR590010:ACR590011 AMN590010:AMN590011 AWJ590010:AWJ590011 BGF590010:BGF590011 BQB590010:BQB590011 BZX590010:BZX590011 CJT590010:CJT590011 CTP590010:CTP590011 DDL590010:DDL590011 DNH590010:DNH590011 DXD590010:DXD590011 EGZ590010:EGZ590011 EQV590010:EQV590011 FAR590010:FAR590011 FKN590010:FKN590011 FUJ590010:FUJ590011 GEF590010:GEF590011 GOB590010:GOB590011 GXX590010:GXX590011 HHT590010:HHT590011 HRP590010:HRP590011 IBL590010:IBL590011 ILH590010:ILH590011 IVD590010:IVD590011 JEZ590010:JEZ590011 JOV590010:JOV590011 JYR590010:JYR590011 KIN590010:KIN590011 KSJ590010:KSJ590011 LCF590010:LCF590011 LMB590010:LMB590011 LVX590010:LVX590011 MFT590010:MFT590011 MPP590010:MPP590011 MZL590010:MZL590011 NJH590010:NJH590011 NTD590010:NTD590011 OCZ590010:OCZ590011 OMV590010:OMV590011 OWR590010:OWR590011 PGN590010:PGN590011 PQJ590010:PQJ590011 QAF590010:QAF590011 QKB590010:QKB590011 QTX590010:QTX590011 RDT590010:RDT590011 RNP590010:RNP590011 RXL590010:RXL590011 SHH590010:SHH590011 SRD590010:SRD590011 TAZ590010:TAZ590011 TKV590010:TKV590011 TUR590010:TUR590011 UEN590010:UEN590011 UOJ590010:UOJ590011 UYF590010:UYF590011 VIB590010:VIB590011 VRX590010:VRX590011 WBT590010:WBT590011 WLP590010:WLP590011 WVL590010:WVL590011 D655546:D655547 IZ655546:IZ655547 SV655546:SV655547 ACR655546:ACR655547 AMN655546:AMN655547 AWJ655546:AWJ655547 BGF655546:BGF655547 BQB655546:BQB655547 BZX655546:BZX655547 CJT655546:CJT655547 CTP655546:CTP655547 DDL655546:DDL655547 DNH655546:DNH655547 DXD655546:DXD655547 EGZ655546:EGZ655547 EQV655546:EQV655547 FAR655546:FAR655547 FKN655546:FKN655547 FUJ655546:FUJ655547 GEF655546:GEF655547 GOB655546:GOB655547 GXX655546:GXX655547 HHT655546:HHT655547 HRP655546:HRP655547 IBL655546:IBL655547 ILH655546:ILH655547 IVD655546:IVD655547 JEZ655546:JEZ655547 JOV655546:JOV655547 JYR655546:JYR655547 KIN655546:KIN655547 KSJ655546:KSJ655547 LCF655546:LCF655547 LMB655546:LMB655547 LVX655546:LVX655547 MFT655546:MFT655547 MPP655546:MPP655547 MZL655546:MZL655547 NJH655546:NJH655547 NTD655546:NTD655547 OCZ655546:OCZ655547 OMV655546:OMV655547 OWR655546:OWR655547 PGN655546:PGN655547 PQJ655546:PQJ655547 QAF655546:QAF655547 QKB655546:QKB655547 QTX655546:QTX655547 RDT655546:RDT655547 RNP655546:RNP655547 RXL655546:RXL655547 SHH655546:SHH655547 SRD655546:SRD655547 TAZ655546:TAZ655547 TKV655546:TKV655547 TUR655546:TUR655547 UEN655546:UEN655547 UOJ655546:UOJ655547 UYF655546:UYF655547 VIB655546:VIB655547 VRX655546:VRX655547 WBT655546:WBT655547 WLP655546:WLP655547 WVL655546:WVL655547 D721082:D721083 IZ721082:IZ721083 SV721082:SV721083 ACR721082:ACR721083 AMN721082:AMN721083 AWJ721082:AWJ721083 BGF721082:BGF721083 BQB721082:BQB721083 BZX721082:BZX721083 CJT721082:CJT721083 CTP721082:CTP721083 DDL721082:DDL721083 DNH721082:DNH721083 DXD721082:DXD721083 EGZ721082:EGZ721083 EQV721082:EQV721083 FAR721082:FAR721083 FKN721082:FKN721083 FUJ721082:FUJ721083 GEF721082:GEF721083 GOB721082:GOB721083 GXX721082:GXX721083 HHT721082:HHT721083 HRP721082:HRP721083 IBL721082:IBL721083 ILH721082:ILH721083 IVD721082:IVD721083 JEZ721082:JEZ721083 JOV721082:JOV721083 JYR721082:JYR721083 KIN721082:KIN721083 KSJ721082:KSJ721083 LCF721082:LCF721083 LMB721082:LMB721083 LVX721082:LVX721083 MFT721082:MFT721083 MPP721082:MPP721083 MZL721082:MZL721083 NJH721082:NJH721083 NTD721082:NTD721083 OCZ721082:OCZ721083 OMV721082:OMV721083 OWR721082:OWR721083 PGN721082:PGN721083 PQJ721082:PQJ721083 QAF721082:QAF721083 QKB721082:QKB721083 QTX721082:QTX721083 RDT721082:RDT721083 RNP721082:RNP721083 RXL721082:RXL721083 SHH721082:SHH721083 SRD721082:SRD721083 TAZ721082:TAZ721083 TKV721082:TKV721083 TUR721082:TUR721083 UEN721082:UEN721083 UOJ721082:UOJ721083 UYF721082:UYF721083 VIB721082:VIB721083 VRX721082:VRX721083 WBT721082:WBT721083 WLP721082:WLP721083 WVL721082:WVL721083 D786618:D786619 IZ786618:IZ786619 SV786618:SV786619 ACR786618:ACR786619 AMN786618:AMN786619 AWJ786618:AWJ786619 BGF786618:BGF786619 BQB786618:BQB786619 BZX786618:BZX786619 CJT786618:CJT786619 CTP786618:CTP786619 DDL786618:DDL786619 DNH786618:DNH786619 DXD786618:DXD786619 EGZ786618:EGZ786619 EQV786618:EQV786619 FAR786618:FAR786619 FKN786618:FKN786619 FUJ786618:FUJ786619 GEF786618:GEF786619 GOB786618:GOB786619 GXX786618:GXX786619 HHT786618:HHT786619 HRP786618:HRP786619 IBL786618:IBL786619 ILH786618:ILH786619 IVD786618:IVD786619 JEZ786618:JEZ786619 JOV786618:JOV786619 JYR786618:JYR786619 KIN786618:KIN786619 KSJ786618:KSJ786619 LCF786618:LCF786619 LMB786618:LMB786619 LVX786618:LVX786619 MFT786618:MFT786619 MPP786618:MPP786619 MZL786618:MZL786619 NJH786618:NJH786619 NTD786618:NTD786619 OCZ786618:OCZ786619 OMV786618:OMV786619 OWR786618:OWR786619 PGN786618:PGN786619 PQJ786618:PQJ786619 QAF786618:QAF786619 QKB786618:QKB786619 QTX786618:QTX786619 RDT786618:RDT786619 RNP786618:RNP786619 RXL786618:RXL786619 SHH786618:SHH786619 SRD786618:SRD786619 TAZ786618:TAZ786619 TKV786618:TKV786619 TUR786618:TUR786619 UEN786618:UEN786619 UOJ786618:UOJ786619 UYF786618:UYF786619 VIB786618:VIB786619 VRX786618:VRX786619 WBT786618:WBT786619 WLP786618:WLP786619 WVL786618:WVL786619 D852154:D852155 IZ852154:IZ852155 SV852154:SV852155 ACR852154:ACR852155 AMN852154:AMN852155 AWJ852154:AWJ852155 BGF852154:BGF852155 BQB852154:BQB852155 BZX852154:BZX852155 CJT852154:CJT852155 CTP852154:CTP852155 DDL852154:DDL852155 DNH852154:DNH852155 DXD852154:DXD852155 EGZ852154:EGZ852155 EQV852154:EQV852155 FAR852154:FAR852155 FKN852154:FKN852155 FUJ852154:FUJ852155 GEF852154:GEF852155 GOB852154:GOB852155 GXX852154:GXX852155 HHT852154:HHT852155 HRP852154:HRP852155 IBL852154:IBL852155 ILH852154:ILH852155 IVD852154:IVD852155 JEZ852154:JEZ852155 JOV852154:JOV852155 JYR852154:JYR852155 KIN852154:KIN852155 KSJ852154:KSJ852155 LCF852154:LCF852155 LMB852154:LMB852155 LVX852154:LVX852155 MFT852154:MFT852155 MPP852154:MPP852155 MZL852154:MZL852155 NJH852154:NJH852155 NTD852154:NTD852155 OCZ852154:OCZ852155 OMV852154:OMV852155 OWR852154:OWR852155 PGN852154:PGN852155 PQJ852154:PQJ852155 QAF852154:QAF852155 QKB852154:QKB852155 QTX852154:QTX852155 RDT852154:RDT852155 RNP852154:RNP852155 RXL852154:RXL852155 SHH852154:SHH852155 SRD852154:SRD852155 TAZ852154:TAZ852155 TKV852154:TKV852155 TUR852154:TUR852155 UEN852154:UEN852155 UOJ852154:UOJ852155 UYF852154:UYF852155 VIB852154:VIB852155 VRX852154:VRX852155 WBT852154:WBT852155 WLP852154:WLP852155 WVL852154:WVL852155 D917690:D917691 IZ917690:IZ917691 SV917690:SV917691 ACR917690:ACR917691 AMN917690:AMN917691 AWJ917690:AWJ917691 BGF917690:BGF917691 BQB917690:BQB917691 BZX917690:BZX917691 CJT917690:CJT917691 CTP917690:CTP917691 DDL917690:DDL917691 DNH917690:DNH917691 DXD917690:DXD917691 EGZ917690:EGZ917691 EQV917690:EQV917691 FAR917690:FAR917691 FKN917690:FKN917691 FUJ917690:FUJ917691 GEF917690:GEF917691 GOB917690:GOB917691 GXX917690:GXX917691 HHT917690:HHT917691 HRP917690:HRP917691 IBL917690:IBL917691 ILH917690:ILH917691 IVD917690:IVD917691 JEZ917690:JEZ917691 JOV917690:JOV917691 JYR917690:JYR917691 KIN917690:KIN917691 KSJ917690:KSJ917691 LCF917690:LCF917691 LMB917690:LMB917691 LVX917690:LVX917691 MFT917690:MFT917691 MPP917690:MPP917691 MZL917690:MZL917691 NJH917690:NJH917691 NTD917690:NTD917691 OCZ917690:OCZ917691 OMV917690:OMV917691 OWR917690:OWR917691 PGN917690:PGN917691 PQJ917690:PQJ917691 QAF917690:QAF917691 QKB917690:QKB917691 QTX917690:QTX917691 RDT917690:RDT917691 RNP917690:RNP917691 RXL917690:RXL917691 SHH917690:SHH917691 SRD917690:SRD917691 TAZ917690:TAZ917691 TKV917690:TKV917691 TUR917690:TUR917691 UEN917690:UEN917691 UOJ917690:UOJ917691 UYF917690:UYF917691 VIB917690:VIB917691 VRX917690:VRX917691 WBT917690:WBT917691 WLP917690:WLP917691 WVL917690:WVL917691 D983226:D983227 IZ983226:IZ983227 SV983226:SV983227 ACR983226:ACR983227 AMN983226:AMN983227 AWJ983226:AWJ983227 BGF983226:BGF983227 BQB983226:BQB983227 BZX983226:BZX983227 CJT983226:CJT983227 CTP983226:CTP983227 DDL983226:DDL983227 DNH983226:DNH983227 DXD983226:DXD983227 EGZ983226:EGZ983227 EQV983226:EQV983227 FAR983226:FAR983227 FKN983226:FKN983227 FUJ983226:FUJ983227 GEF983226:GEF983227 GOB983226:GOB983227 GXX983226:GXX983227 HHT983226:HHT983227 HRP983226:HRP983227 IBL983226:IBL983227 ILH983226:ILH983227 IVD983226:IVD983227 JEZ983226:JEZ983227 JOV983226:JOV983227 JYR983226:JYR983227 KIN983226:KIN983227 KSJ983226:KSJ983227 LCF983226:LCF983227 LMB983226:LMB983227 LVX983226:LVX983227 MFT983226:MFT983227 MPP983226:MPP983227 MZL983226:MZL983227 NJH983226:NJH983227 NTD983226:NTD983227 OCZ983226:OCZ983227 OMV983226:OMV983227 OWR983226:OWR983227 PGN983226:PGN983227 PQJ983226:PQJ983227 QAF983226:QAF983227 QKB983226:QKB983227 QTX983226:QTX983227 RDT983226:RDT983227 RNP983226:RNP983227 RXL983226:RXL983227 SHH983226:SHH983227 SRD983226:SRD983227 TAZ983226:TAZ983227 TKV983226:TKV983227 TUR983226:TUR983227 UEN983226:UEN983227 UOJ983226:UOJ983227 UYF983226:UYF983227 VIB983226:VIB983227 VRX983226:VRX983227 WBT983226:WBT983227 WLP983226:WLP983227 WVL983226:WVL983227 D189 IZ189 SV189 ACR189 AMN189 AWJ189 BGF189 BQB189 BZX189 CJT189 CTP189 DDL189 DNH189 DXD189 EGZ189 EQV189 FAR189 FKN189 FUJ189 GEF189 GOB189 GXX189 HHT189 HRP189 IBL189 ILH189 IVD189 JEZ189 JOV189 JYR189 KIN189 KSJ189 LCF189 LMB189 LVX189 MFT189 MPP189 MZL189 NJH189 NTD189 OCZ189 OMV189 OWR189 PGN189 PQJ189 QAF189 QKB189 QTX189 RDT189 RNP189 RXL189 SHH189 SRD189 TAZ189 TKV189 TUR189 UEN189 UOJ189 UYF189 VIB189 VRX189 WBT189 WLP189 WVL189 D65725 IZ65725 SV65725 ACR65725 AMN65725 AWJ65725 BGF65725 BQB65725 BZX65725 CJT65725 CTP65725 DDL65725 DNH65725 DXD65725 EGZ65725 EQV65725 FAR65725 FKN65725 FUJ65725 GEF65725 GOB65725 GXX65725 HHT65725 HRP65725 IBL65725 ILH65725 IVD65725 JEZ65725 JOV65725 JYR65725 KIN65725 KSJ65725 LCF65725 LMB65725 LVX65725 MFT65725 MPP65725 MZL65725 NJH65725 NTD65725 OCZ65725 OMV65725 OWR65725 PGN65725 PQJ65725 QAF65725 QKB65725 QTX65725 RDT65725 RNP65725 RXL65725 SHH65725 SRD65725 TAZ65725 TKV65725 TUR65725 UEN65725 UOJ65725 UYF65725 VIB65725 VRX65725 WBT65725 WLP65725 WVL65725 D131261 IZ131261 SV131261 ACR131261 AMN131261 AWJ131261 BGF131261 BQB131261 BZX131261 CJT131261 CTP131261 DDL131261 DNH131261 DXD131261 EGZ131261 EQV131261 FAR131261 FKN131261 FUJ131261 GEF131261 GOB131261 GXX131261 HHT131261 HRP131261 IBL131261 ILH131261 IVD131261 JEZ131261 JOV131261 JYR131261 KIN131261 KSJ131261 LCF131261 LMB131261 LVX131261 MFT131261 MPP131261 MZL131261 NJH131261 NTD131261 OCZ131261 OMV131261 OWR131261 PGN131261 PQJ131261 QAF131261 QKB131261 QTX131261 RDT131261 RNP131261 RXL131261 SHH131261 SRD131261 TAZ131261 TKV131261 TUR131261 UEN131261 UOJ131261 UYF131261 VIB131261 VRX131261 WBT131261 WLP131261 WVL131261 D196797 IZ196797 SV196797 ACR196797 AMN196797 AWJ196797 BGF196797 BQB196797 BZX196797 CJT196797 CTP196797 DDL196797 DNH196797 DXD196797 EGZ196797 EQV196797 FAR196797 FKN196797 FUJ196797 GEF196797 GOB196797 GXX196797 HHT196797 HRP196797 IBL196797 ILH196797 IVD196797 JEZ196797 JOV196797 JYR196797 KIN196797 KSJ196797 LCF196797 LMB196797 LVX196797 MFT196797 MPP196797 MZL196797 NJH196797 NTD196797 OCZ196797 OMV196797 OWR196797 PGN196797 PQJ196797 QAF196797 QKB196797 QTX196797 RDT196797 RNP196797 RXL196797 SHH196797 SRD196797 TAZ196797 TKV196797 TUR196797 UEN196797 UOJ196797 UYF196797 VIB196797 VRX196797 WBT196797 WLP196797 WVL196797 D262333 IZ262333 SV262333 ACR262333 AMN262333 AWJ262333 BGF262333 BQB262333 BZX262333 CJT262333 CTP262333 DDL262333 DNH262333 DXD262333 EGZ262333 EQV262333 FAR262333 FKN262333 FUJ262333 GEF262333 GOB262333 GXX262333 HHT262333 HRP262333 IBL262333 ILH262333 IVD262333 JEZ262333 JOV262333 JYR262333 KIN262333 KSJ262333 LCF262333 LMB262333 LVX262333 MFT262333 MPP262333 MZL262333 NJH262333 NTD262333 OCZ262333 OMV262333 OWR262333 PGN262333 PQJ262333 QAF262333 QKB262333 QTX262333 RDT262333 RNP262333 RXL262333 SHH262333 SRD262333 TAZ262333 TKV262333 TUR262333 UEN262333 UOJ262333 UYF262333 VIB262333 VRX262333 WBT262333 WLP262333 WVL262333 D327869 IZ327869 SV327869 ACR327869 AMN327869 AWJ327869 BGF327869 BQB327869 BZX327869 CJT327869 CTP327869 DDL327869 DNH327869 DXD327869 EGZ327869 EQV327869 FAR327869 FKN327869 FUJ327869 GEF327869 GOB327869 GXX327869 HHT327869 HRP327869 IBL327869 ILH327869 IVD327869 JEZ327869 JOV327869 JYR327869 KIN327869 KSJ327869 LCF327869 LMB327869 LVX327869 MFT327869 MPP327869 MZL327869 NJH327869 NTD327869 OCZ327869 OMV327869 OWR327869 PGN327869 PQJ327869 QAF327869 QKB327869 QTX327869 RDT327869 RNP327869 RXL327869 SHH327869 SRD327869 TAZ327869 TKV327869 TUR327869 UEN327869 UOJ327869 UYF327869 VIB327869 VRX327869 WBT327869 WLP327869 WVL327869 D393405 IZ393405 SV393405 ACR393405 AMN393405 AWJ393405 BGF393405 BQB393405 BZX393405 CJT393405 CTP393405 DDL393405 DNH393405 DXD393405 EGZ393405 EQV393405 FAR393405 FKN393405 FUJ393405 GEF393405 GOB393405 GXX393405 HHT393405 HRP393405 IBL393405 ILH393405 IVD393405 JEZ393405 JOV393405 JYR393405 KIN393405 KSJ393405 LCF393405 LMB393405 LVX393405 MFT393405 MPP393405 MZL393405 NJH393405 NTD393405 OCZ393405 OMV393405 OWR393405 PGN393405 PQJ393405 QAF393405 QKB393405 QTX393405 RDT393405 RNP393405 RXL393405 SHH393405 SRD393405 TAZ393405 TKV393405 TUR393405 UEN393405 UOJ393405 UYF393405 VIB393405 VRX393405 WBT393405 WLP393405 WVL393405 D458941 IZ458941 SV458941 ACR458941 AMN458941 AWJ458941 BGF458941 BQB458941 BZX458941 CJT458941 CTP458941 DDL458941 DNH458941 DXD458941 EGZ458941 EQV458941 FAR458941 FKN458941 FUJ458941 GEF458941 GOB458941 GXX458941 HHT458941 HRP458941 IBL458941 ILH458941 IVD458941 JEZ458941 JOV458941 JYR458941 KIN458941 KSJ458941 LCF458941 LMB458941 LVX458941 MFT458941 MPP458941 MZL458941 NJH458941 NTD458941 OCZ458941 OMV458941 OWR458941 PGN458941 PQJ458941 QAF458941 QKB458941 QTX458941 RDT458941 RNP458941 RXL458941 SHH458941 SRD458941 TAZ458941 TKV458941 TUR458941 UEN458941 UOJ458941 UYF458941 VIB458941 VRX458941 WBT458941 WLP458941 WVL458941 D524477 IZ524477 SV524477 ACR524477 AMN524477 AWJ524477 BGF524477 BQB524477 BZX524477 CJT524477 CTP524477 DDL524477 DNH524477 DXD524477 EGZ524477 EQV524477 FAR524477 FKN524477 FUJ524477 GEF524477 GOB524477 GXX524477 HHT524477 HRP524477 IBL524477 ILH524477 IVD524477 JEZ524477 JOV524477 JYR524477 KIN524477 KSJ524477 LCF524477 LMB524477 LVX524477 MFT524477 MPP524477 MZL524477 NJH524477 NTD524477 OCZ524477 OMV524477 OWR524477 PGN524477 PQJ524477 QAF524477 QKB524477 QTX524477 RDT524477 RNP524477 RXL524477 SHH524477 SRD524477 TAZ524477 TKV524477 TUR524477 UEN524477 UOJ524477 UYF524477 VIB524477 VRX524477 WBT524477 WLP524477 WVL524477 D590013 IZ590013 SV590013 ACR590013 AMN590013 AWJ590013 BGF590013 BQB590013 BZX590013 CJT590013 CTP590013 DDL590013 DNH590013 DXD590013 EGZ590013 EQV590013 FAR590013 FKN590013 FUJ590013 GEF590013 GOB590013 GXX590013 HHT590013 HRP590013 IBL590013 ILH590013 IVD590013 JEZ590013 JOV590013 JYR590013 KIN590013 KSJ590013 LCF590013 LMB590013 LVX590013 MFT590013 MPP590013 MZL590013 NJH590013 NTD590013 OCZ590013 OMV590013 OWR590013 PGN590013 PQJ590013 QAF590013 QKB590013 QTX590013 RDT590013 RNP590013 RXL590013 SHH590013 SRD590013 TAZ590013 TKV590013 TUR590013 UEN590013 UOJ590013 UYF590013 VIB590013 VRX590013 WBT590013 WLP590013 WVL590013 D655549 IZ655549 SV655549 ACR655549 AMN655549 AWJ655549 BGF655549 BQB655549 BZX655549 CJT655549 CTP655549 DDL655549 DNH655549 DXD655549 EGZ655549 EQV655549 FAR655549 FKN655549 FUJ655549 GEF655549 GOB655549 GXX655549 HHT655549 HRP655549 IBL655549 ILH655549 IVD655549 JEZ655549 JOV655549 JYR655549 KIN655549 KSJ655549 LCF655549 LMB655549 LVX655549 MFT655549 MPP655549 MZL655549 NJH655549 NTD655549 OCZ655549 OMV655549 OWR655549 PGN655549 PQJ655549 QAF655549 QKB655549 QTX655549 RDT655549 RNP655549 RXL655549 SHH655549 SRD655549 TAZ655549 TKV655549 TUR655549 UEN655549 UOJ655549 UYF655549 VIB655549 VRX655549 WBT655549 WLP655549 WVL655549 D721085 IZ721085 SV721085 ACR721085 AMN721085 AWJ721085 BGF721085 BQB721085 BZX721085 CJT721085 CTP721085 DDL721085 DNH721085 DXD721085 EGZ721085 EQV721085 FAR721085 FKN721085 FUJ721085 GEF721085 GOB721085 GXX721085 HHT721085 HRP721085 IBL721085 ILH721085 IVD721085 JEZ721085 JOV721085 JYR721085 KIN721085 KSJ721085 LCF721085 LMB721085 LVX721085 MFT721085 MPP721085 MZL721085 NJH721085 NTD721085 OCZ721085 OMV721085 OWR721085 PGN721085 PQJ721085 QAF721085 QKB721085 QTX721085 RDT721085 RNP721085 RXL721085 SHH721085 SRD721085 TAZ721085 TKV721085 TUR721085 UEN721085 UOJ721085 UYF721085 VIB721085 VRX721085 WBT721085 WLP721085 WVL721085 D786621 IZ786621 SV786621 ACR786621 AMN786621 AWJ786621 BGF786621 BQB786621 BZX786621 CJT786621 CTP786621 DDL786621 DNH786621 DXD786621 EGZ786621 EQV786621 FAR786621 FKN786621 FUJ786621 GEF786621 GOB786621 GXX786621 HHT786621 HRP786621 IBL786621 ILH786621 IVD786621 JEZ786621 JOV786621 JYR786621 KIN786621 KSJ786621 LCF786621 LMB786621 LVX786621 MFT786621 MPP786621 MZL786621 NJH786621 NTD786621 OCZ786621 OMV786621 OWR786621 PGN786621 PQJ786621 QAF786621 QKB786621 QTX786621 RDT786621 RNP786621 RXL786621 SHH786621 SRD786621 TAZ786621 TKV786621 TUR786621 UEN786621 UOJ786621 UYF786621 VIB786621 VRX786621 WBT786621 WLP786621 WVL786621 D852157 IZ852157 SV852157 ACR852157 AMN852157 AWJ852157 BGF852157 BQB852157 BZX852157 CJT852157 CTP852157 DDL852157 DNH852157 DXD852157 EGZ852157 EQV852157 FAR852157 FKN852157 FUJ852157 GEF852157 GOB852157 GXX852157 HHT852157 HRP852157 IBL852157 ILH852157 IVD852157 JEZ852157 JOV852157 JYR852157 KIN852157 KSJ852157 LCF852157 LMB852157 LVX852157 MFT852157 MPP852157 MZL852157 NJH852157 NTD852157 OCZ852157 OMV852157 OWR852157 PGN852157 PQJ852157 QAF852157 QKB852157 QTX852157 RDT852157 RNP852157 RXL852157 SHH852157 SRD852157 TAZ852157 TKV852157 TUR852157 UEN852157 UOJ852157 UYF852157 VIB852157 VRX852157 WBT852157 WLP852157 WVL852157 D917693 IZ917693 SV917693 ACR917693 AMN917693 AWJ917693 BGF917693 BQB917693 BZX917693 CJT917693 CTP917693 DDL917693 DNH917693 DXD917693 EGZ917693 EQV917693 FAR917693 FKN917693 FUJ917693 GEF917693 GOB917693 GXX917693 HHT917693 HRP917693 IBL917693 ILH917693 IVD917693 JEZ917693 JOV917693 JYR917693 KIN917693 KSJ917693 LCF917693 LMB917693 LVX917693 MFT917693 MPP917693 MZL917693 NJH917693 NTD917693 OCZ917693 OMV917693 OWR917693 PGN917693 PQJ917693 QAF917693 QKB917693 QTX917693 RDT917693 RNP917693 RXL917693 SHH917693 SRD917693 TAZ917693 TKV917693 TUR917693 UEN917693 UOJ917693 UYF917693 VIB917693 VRX917693 WBT917693 WLP917693 WVL917693 D983229 IZ983229 SV983229 ACR983229 AMN983229 AWJ983229 BGF983229 BQB983229 BZX983229 CJT983229 CTP983229 DDL983229 DNH983229 DXD983229 EGZ983229 EQV983229 FAR983229 FKN983229 FUJ983229 GEF983229 GOB983229 GXX983229 HHT983229 HRP983229 IBL983229 ILH983229 IVD983229 JEZ983229 JOV983229 JYR983229 KIN983229 KSJ983229 LCF983229 LMB983229 LVX983229 MFT983229 MPP983229 MZL983229 NJH983229 NTD983229 OCZ983229 OMV983229 OWR983229 PGN983229 PQJ983229 QAF983229 QKB983229 QTX983229 RDT983229 RNP983229 RXL983229 SHH983229 SRD983229 TAZ983229 TKV983229 TUR983229 UEN983229 UOJ983229 UYF983229 VIB983229 VRX983229 WBT983229 WLP983229 WVL983229 D191:D192 IZ191:IZ192 SV191:SV192 ACR191:ACR192 AMN191:AMN192 AWJ191:AWJ192 BGF191:BGF192 BQB191:BQB192 BZX191:BZX192 CJT191:CJT192 CTP191:CTP192 DDL191:DDL192 DNH191:DNH192 DXD191:DXD192 EGZ191:EGZ192 EQV191:EQV192 FAR191:FAR192 FKN191:FKN192 FUJ191:FUJ192 GEF191:GEF192 GOB191:GOB192 GXX191:GXX192 HHT191:HHT192 HRP191:HRP192 IBL191:IBL192 ILH191:ILH192 IVD191:IVD192 JEZ191:JEZ192 JOV191:JOV192 JYR191:JYR192 KIN191:KIN192 KSJ191:KSJ192 LCF191:LCF192 LMB191:LMB192 LVX191:LVX192 MFT191:MFT192 MPP191:MPP192 MZL191:MZL192 NJH191:NJH192 NTD191:NTD192 OCZ191:OCZ192 OMV191:OMV192 OWR191:OWR192 PGN191:PGN192 PQJ191:PQJ192 QAF191:QAF192 QKB191:QKB192 QTX191:QTX192 RDT191:RDT192 RNP191:RNP192 RXL191:RXL192 SHH191:SHH192 SRD191:SRD192 TAZ191:TAZ192 TKV191:TKV192 TUR191:TUR192 UEN191:UEN192 UOJ191:UOJ192 UYF191:UYF192 VIB191:VIB192 VRX191:VRX192 WBT191:WBT192 WLP191:WLP192 WVL191:WVL192 D65727:D65728 IZ65727:IZ65728 SV65727:SV65728 ACR65727:ACR65728 AMN65727:AMN65728 AWJ65727:AWJ65728 BGF65727:BGF65728 BQB65727:BQB65728 BZX65727:BZX65728 CJT65727:CJT65728 CTP65727:CTP65728 DDL65727:DDL65728 DNH65727:DNH65728 DXD65727:DXD65728 EGZ65727:EGZ65728 EQV65727:EQV65728 FAR65727:FAR65728 FKN65727:FKN65728 FUJ65727:FUJ65728 GEF65727:GEF65728 GOB65727:GOB65728 GXX65727:GXX65728 HHT65727:HHT65728 HRP65727:HRP65728 IBL65727:IBL65728 ILH65727:ILH65728 IVD65727:IVD65728 JEZ65727:JEZ65728 JOV65727:JOV65728 JYR65727:JYR65728 KIN65727:KIN65728 KSJ65727:KSJ65728 LCF65727:LCF65728 LMB65727:LMB65728 LVX65727:LVX65728 MFT65727:MFT65728 MPP65727:MPP65728 MZL65727:MZL65728 NJH65727:NJH65728 NTD65727:NTD65728 OCZ65727:OCZ65728 OMV65727:OMV65728 OWR65727:OWR65728 PGN65727:PGN65728 PQJ65727:PQJ65728 QAF65727:QAF65728 QKB65727:QKB65728 QTX65727:QTX65728 RDT65727:RDT65728 RNP65727:RNP65728 RXL65727:RXL65728 SHH65727:SHH65728 SRD65727:SRD65728 TAZ65727:TAZ65728 TKV65727:TKV65728 TUR65727:TUR65728 UEN65727:UEN65728 UOJ65727:UOJ65728 UYF65727:UYF65728 VIB65727:VIB65728 VRX65727:VRX65728 WBT65727:WBT65728 WLP65727:WLP65728 WVL65727:WVL65728 D131263:D131264 IZ131263:IZ131264 SV131263:SV131264 ACR131263:ACR131264 AMN131263:AMN131264 AWJ131263:AWJ131264 BGF131263:BGF131264 BQB131263:BQB131264 BZX131263:BZX131264 CJT131263:CJT131264 CTP131263:CTP131264 DDL131263:DDL131264 DNH131263:DNH131264 DXD131263:DXD131264 EGZ131263:EGZ131264 EQV131263:EQV131264 FAR131263:FAR131264 FKN131263:FKN131264 FUJ131263:FUJ131264 GEF131263:GEF131264 GOB131263:GOB131264 GXX131263:GXX131264 HHT131263:HHT131264 HRP131263:HRP131264 IBL131263:IBL131264 ILH131263:ILH131264 IVD131263:IVD131264 JEZ131263:JEZ131264 JOV131263:JOV131264 JYR131263:JYR131264 KIN131263:KIN131264 KSJ131263:KSJ131264 LCF131263:LCF131264 LMB131263:LMB131264 LVX131263:LVX131264 MFT131263:MFT131264 MPP131263:MPP131264 MZL131263:MZL131264 NJH131263:NJH131264 NTD131263:NTD131264 OCZ131263:OCZ131264 OMV131263:OMV131264 OWR131263:OWR131264 PGN131263:PGN131264 PQJ131263:PQJ131264 QAF131263:QAF131264 QKB131263:QKB131264 QTX131263:QTX131264 RDT131263:RDT131264 RNP131263:RNP131264 RXL131263:RXL131264 SHH131263:SHH131264 SRD131263:SRD131264 TAZ131263:TAZ131264 TKV131263:TKV131264 TUR131263:TUR131264 UEN131263:UEN131264 UOJ131263:UOJ131264 UYF131263:UYF131264 VIB131263:VIB131264 VRX131263:VRX131264 WBT131263:WBT131264 WLP131263:WLP131264 WVL131263:WVL131264 D196799:D196800 IZ196799:IZ196800 SV196799:SV196800 ACR196799:ACR196800 AMN196799:AMN196800 AWJ196799:AWJ196800 BGF196799:BGF196800 BQB196799:BQB196800 BZX196799:BZX196800 CJT196799:CJT196800 CTP196799:CTP196800 DDL196799:DDL196800 DNH196799:DNH196800 DXD196799:DXD196800 EGZ196799:EGZ196800 EQV196799:EQV196800 FAR196799:FAR196800 FKN196799:FKN196800 FUJ196799:FUJ196800 GEF196799:GEF196800 GOB196799:GOB196800 GXX196799:GXX196800 HHT196799:HHT196800 HRP196799:HRP196800 IBL196799:IBL196800 ILH196799:ILH196800 IVD196799:IVD196800 JEZ196799:JEZ196800 JOV196799:JOV196800 JYR196799:JYR196800 KIN196799:KIN196800 KSJ196799:KSJ196800 LCF196799:LCF196800 LMB196799:LMB196800 LVX196799:LVX196800 MFT196799:MFT196800 MPP196799:MPP196800 MZL196799:MZL196800 NJH196799:NJH196800 NTD196799:NTD196800 OCZ196799:OCZ196800 OMV196799:OMV196800 OWR196799:OWR196800 PGN196799:PGN196800 PQJ196799:PQJ196800 QAF196799:QAF196800 QKB196799:QKB196800 QTX196799:QTX196800 RDT196799:RDT196800 RNP196799:RNP196800 RXL196799:RXL196800 SHH196799:SHH196800 SRD196799:SRD196800 TAZ196799:TAZ196800 TKV196799:TKV196800 TUR196799:TUR196800 UEN196799:UEN196800 UOJ196799:UOJ196800 UYF196799:UYF196800 VIB196799:VIB196800 VRX196799:VRX196800 WBT196799:WBT196800 WLP196799:WLP196800 WVL196799:WVL196800 D262335:D262336 IZ262335:IZ262336 SV262335:SV262336 ACR262335:ACR262336 AMN262335:AMN262336 AWJ262335:AWJ262336 BGF262335:BGF262336 BQB262335:BQB262336 BZX262335:BZX262336 CJT262335:CJT262336 CTP262335:CTP262336 DDL262335:DDL262336 DNH262335:DNH262336 DXD262335:DXD262336 EGZ262335:EGZ262336 EQV262335:EQV262336 FAR262335:FAR262336 FKN262335:FKN262336 FUJ262335:FUJ262336 GEF262335:GEF262336 GOB262335:GOB262336 GXX262335:GXX262336 HHT262335:HHT262336 HRP262335:HRP262336 IBL262335:IBL262336 ILH262335:ILH262336 IVD262335:IVD262336 JEZ262335:JEZ262336 JOV262335:JOV262336 JYR262335:JYR262336 KIN262335:KIN262336 KSJ262335:KSJ262336 LCF262335:LCF262336 LMB262335:LMB262336 LVX262335:LVX262336 MFT262335:MFT262336 MPP262335:MPP262336 MZL262335:MZL262336 NJH262335:NJH262336 NTD262335:NTD262336 OCZ262335:OCZ262336 OMV262335:OMV262336 OWR262335:OWR262336 PGN262335:PGN262336 PQJ262335:PQJ262336 QAF262335:QAF262336 QKB262335:QKB262336 QTX262335:QTX262336 RDT262335:RDT262336 RNP262335:RNP262336 RXL262335:RXL262336 SHH262335:SHH262336 SRD262335:SRD262336 TAZ262335:TAZ262336 TKV262335:TKV262336 TUR262335:TUR262336 UEN262335:UEN262336 UOJ262335:UOJ262336 UYF262335:UYF262336 VIB262335:VIB262336 VRX262335:VRX262336 WBT262335:WBT262336 WLP262335:WLP262336 WVL262335:WVL262336 D327871:D327872 IZ327871:IZ327872 SV327871:SV327872 ACR327871:ACR327872 AMN327871:AMN327872 AWJ327871:AWJ327872 BGF327871:BGF327872 BQB327871:BQB327872 BZX327871:BZX327872 CJT327871:CJT327872 CTP327871:CTP327872 DDL327871:DDL327872 DNH327871:DNH327872 DXD327871:DXD327872 EGZ327871:EGZ327872 EQV327871:EQV327872 FAR327871:FAR327872 FKN327871:FKN327872 FUJ327871:FUJ327872 GEF327871:GEF327872 GOB327871:GOB327872 GXX327871:GXX327872 HHT327871:HHT327872 HRP327871:HRP327872 IBL327871:IBL327872 ILH327871:ILH327872 IVD327871:IVD327872 JEZ327871:JEZ327872 JOV327871:JOV327872 JYR327871:JYR327872 KIN327871:KIN327872 KSJ327871:KSJ327872 LCF327871:LCF327872 LMB327871:LMB327872 LVX327871:LVX327872 MFT327871:MFT327872 MPP327871:MPP327872 MZL327871:MZL327872 NJH327871:NJH327872 NTD327871:NTD327872 OCZ327871:OCZ327872 OMV327871:OMV327872 OWR327871:OWR327872 PGN327871:PGN327872 PQJ327871:PQJ327872 QAF327871:QAF327872 QKB327871:QKB327872 QTX327871:QTX327872 RDT327871:RDT327872 RNP327871:RNP327872 RXL327871:RXL327872 SHH327871:SHH327872 SRD327871:SRD327872 TAZ327871:TAZ327872 TKV327871:TKV327872 TUR327871:TUR327872 UEN327871:UEN327872 UOJ327871:UOJ327872 UYF327871:UYF327872 VIB327871:VIB327872 VRX327871:VRX327872 WBT327871:WBT327872 WLP327871:WLP327872 WVL327871:WVL327872 D393407:D393408 IZ393407:IZ393408 SV393407:SV393408 ACR393407:ACR393408 AMN393407:AMN393408 AWJ393407:AWJ393408 BGF393407:BGF393408 BQB393407:BQB393408 BZX393407:BZX393408 CJT393407:CJT393408 CTP393407:CTP393408 DDL393407:DDL393408 DNH393407:DNH393408 DXD393407:DXD393408 EGZ393407:EGZ393408 EQV393407:EQV393408 FAR393407:FAR393408 FKN393407:FKN393408 FUJ393407:FUJ393408 GEF393407:GEF393408 GOB393407:GOB393408 GXX393407:GXX393408 HHT393407:HHT393408 HRP393407:HRP393408 IBL393407:IBL393408 ILH393407:ILH393408 IVD393407:IVD393408 JEZ393407:JEZ393408 JOV393407:JOV393408 JYR393407:JYR393408 KIN393407:KIN393408 KSJ393407:KSJ393408 LCF393407:LCF393408 LMB393407:LMB393408 LVX393407:LVX393408 MFT393407:MFT393408 MPP393407:MPP393408 MZL393407:MZL393408 NJH393407:NJH393408 NTD393407:NTD393408 OCZ393407:OCZ393408 OMV393407:OMV393408 OWR393407:OWR393408 PGN393407:PGN393408 PQJ393407:PQJ393408 QAF393407:QAF393408 QKB393407:QKB393408 QTX393407:QTX393408 RDT393407:RDT393408 RNP393407:RNP393408 RXL393407:RXL393408 SHH393407:SHH393408 SRD393407:SRD393408 TAZ393407:TAZ393408 TKV393407:TKV393408 TUR393407:TUR393408 UEN393407:UEN393408 UOJ393407:UOJ393408 UYF393407:UYF393408 VIB393407:VIB393408 VRX393407:VRX393408 WBT393407:WBT393408 WLP393407:WLP393408 WVL393407:WVL393408 D458943:D458944 IZ458943:IZ458944 SV458943:SV458944 ACR458943:ACR458944 AMN458943:AMN458944 AWJ458943:AWJ458944 BGF458943:BGF458944 BQB458943:BQB458944 BZX458943:BZX458944 CJT458943:CJT458944 CTP458943:CTP458944 DDL458943:DDL458944 DNH458943:DNH458944 DXD458943:DXD458944 EGZ458943:EGZ458944 EQV458943:EQV458944 FAR458943:FAR458944 FKN458943:FKN458944 FUJ458943:FUJ458944 GEF458943:GEF458944 GOB458943:GOB458944 GXX458943:GXX458944 HHT458943:HHT458944 HRP458943:HRP458944 IBL458943:IBL458944 ILH458943:ILH458944 IVD458943:IVD458944 JEZ458943:JEZ458944 JOV458943:JOV458944 JYR458943:JYR458944 KIN458943:KIN458944 KSJ458943:KSJ458944 LCF458943:LCF458944 LMB458943:LMB458944 LVX458943:LVX458944 MFT458943:MFT458944 MPP458943:MPP458944 MZL458943:MZL458944 NJH458943:NJH458944 NTD458943:NTD458944 OCZ458943:OCZ458944 OMV458943:OMV458944 OWR458943:OWR458944 PGN458943:PGN458944 PQJ458943:PQJ458944 QAF458943:QAF458944 QKB458943:QKB458944 QTX458943:QTX458944 RDT458943:RDT458944 RNP458943:RNP458944 RXL458943:RXL458944 SHH458943:SHH458944 SRD458943:SRD458944 TAZ458943:TAZ458944 TKV458943:TKV458944 TUR458943:TUR458944 UEN458943:UEN458944 UOJ458943:UOJ458944 UYF458943:UYF458944 VIB458943:VIB458944 VRX458943:VRX458944 WBT458943:WBT458944 WLP458943:WLP458944 WVL458943:WVL458944 D524479:D524480 IZ524479:IZ524480 SV524479:SV524480 ACR524479:ACR524480 AMN524479:AMN524480 AWJ524479:AWJ524480 BGF524479:BGF524480 BQB524479:BQB524480 BZX524479:BZX524480 CJT524479:CJT524480 CTP524479:CTP524480 DDL524479:DDL524480 DNH524479:DNH524480 DXD524479:DXD524480 EGZ524479:EGZ524480 EQV524479:EQV524480 FAR524479:FAR524480 FKN524479:FKN524480 FUJ524479:FUJ524480 GEF524479:GEF524480 GOB524479:GOB524480 GXX524479:GXX524480 HHT524479:HHT524480 HRP524479:HRP524480 IBL524479:IBL524480 ILH524479:ILH524480 IVD524479:IVD524480 JEZ524479:JEZ524480 JOV524479:JOV524480 JYR524479:JYR524480 KIN524479:KIN524480 KSJ524479:KSJ524480 LCF524479:LCF524480 LMB524479:LMB524480 LVX524479:LVX524480 MFT524479:MFT524480 MPP524479:MPP524480 MZL524479:MZL524480 NJH524479:NJH524480 NTD524479:NTD524480 OCZ524479:OCZ524480 OMV524479:OMV524480 OWR524479:OWR524480 PGN524479:PGN524480 PQJ524479:PQJ524480 QAF524479:QAF524480 QKB524479:QKB524480 QTX524479:QTX524480 RDT524479:RDT524480 RNP524479:RNP524480 RXL524479:RXL524480 SHH524479:SHH524480 SRD524479:SRD524480 TAZ524479:TAZ524480 TKV524479:TKV524480 TUR524479:TUR524480 UEN524479:UEN524480 UOJ524479:UOJ524480 UYF524479:UYF524480 VIB524479:VIB524480 VRX524479:VRX524480 WBT524479:WBT524480 WLP524479:WLP524480 WVL524479:WVL524480 D590015:D590016 IZ590015:IZ590016 SV590015:SV590016 ACR590015:ACR590016 AMN590015:AMN590016 AWJ590015:AWJ590016 BGF590015:BGF590016 BQB590015:BQB590016 BZX590015:BZX590016 CJT590015:CJT590016 CTP590015:CTP590016 DDL590015:DDL590016 DNH590015:DNH590016 DXD590015:DXD590016 EGZ590015:EGZ590016 EQV590015:EQV590016 FAR590015:FAR590016 FKN590015:FKN590016 FUJ590015:FUJ590016 GEF590015:GEF590016 GOB590015:GOB590016 GXX590015:GXX590016 HHT590015:HHT590016 HRP590015:HRP590016 IBL590015:IBL590016 ILH590015:ILH590016 IVD590015:IVD590016 JEZ590015:JEZ590016 JOV590015:JOV590016 JYR590015:JYR590016 KIN590015:KIN590016 KSJ590015:KSJ590016 LCF590015:LCF590016 LMB590015:LMB590016 LVX590015:LVX590016 MFT590015:MFT590016 MPP590015:MPP590016 MZL590015:MZL590016 NJH590015:NJH590016 NTD590015:NTD590016 OCZ590015:OCZ590016 OMV590015:OMV590016 OWR590015:OWR590016 PGN590015:PGN590016 PQJ590015:PQJ590016 QAF590015:QAF590016 QKB590015:QKB590016 QTX590015:QTX590016 RDT590015:RDT590016 RNP590015:RNP590016 RXL590015:RXL590016 SHH590015:SHH590016 SRD590015:SRD590016 TAZ590015:TAZ590016 TKV590015:TKV590016 TUR590015:TUR590016 UEN590015:UEN590016 UOJ590015:UOJ590016 UYF590015:UYF590016 VIB590015:VIB590016 VRX590015:VRX590016 WBT590015:WBT590016 WLP590015:WLP590016 WVL590015:WVL590016 D655551:D655552 IZ655551:IZ655552 SV655551:SV655552 ACR655551:ACR655552 AMN655551:AMN655552 AWJ655551:AWJ655552 BGF655551:BGF655552 BQB655551:BQB655552 BZX655551:BZX655552 CJT655551:CJT655552 CTP655551:CTP655552 DDL655551:DDL655552 DNH655551:DNH655552 DXD655551:DXD655552 EGZ655551:EGZ655552 EQV655551:EQV655552 FAR655551:FAR655552 FKN655551:FKN655552 FUJ655551:FUJ655552 GEF655551:GEF655552 GOB655551:GOB655552 GXX655551:GXX655552 HHT655551:HHT655552 HRP655551:HRP655552 IBL655551:IBL655552 ILH655551:ILH655552 IVD655551:IVD655552 JEZ655551:JEZ655552 JOV655551:JOV655552 JYR655551:JYR655552 KIN655551:KIN655552 KSJ655551:KSJ655552 LCF655551:LCF655552 LMB655551:LMB655552 LVX655551:LVX655552 MFT655551:MFT655552 MPP655551:MPP655552 MZL655551:MZL655552 NJH655551:NJH655552 NTD655551:NTD655552 OCZ655551:OCZ655552 OMV655551:OMV655552 OWR655551:OWR655552 PGN655551:PGN655552 PQJ655551:PQJ655552 QAF655551:QAF655552 QKB655551:QKB655552 QTX655551:QTX655552 RDT655551:RDT655552 RNP655551:RNP655552 RXL655551:RXL655552 SHH655551:SHH655552 SRD655551:SRD655552 TAZ655551:TAZ655552 TKV655551:TKV655552 TUR655551:TUR655552 UEN655551:UEN655552 UOJ655551:UOJ655552 UYF655551:UYF655552 VIB655551:VIB655552 VRX655551:VRX655552 WBT655551:WBT655552 WLP655551:WLP655552 WVL655551:WVL655552 D721087:D721088 IZ721087:IZ721088 SV721087:SV721088 ACR721087:ACR721088 AMN721087:AMN721088 AWJ721087:AWJ721088 BGF721087:BGF721088 BQB721087:BQB721088 BZX721087:BZX721088 CJT721087:CJT721088 CTP721087:CTP721088 DDL721087:DDL721088 DNH721087:DNH721088 DXD721087:DXD721088 EGZ721087:EGZ721088 EQV721087:EQV721088 FAR721087:FAR721088 FKN721087:FKN721088 FUJ721087:FUJ721088 GEF721087:GEF721088 GOB721087:GOB721088 GXX721087:GXX721088 HHT721087:HHT721088 HRP721087:HRP721088 IBL721087:IBL721088 ILH721087:ILH721088 IVD721087:IVD721088 JEZ721087:JEZ721088 JOV721087:JOV721088 JYR721087:JYR721088 KIN721087:KIN721088 KSJ721087:KSJ721088 LCF721087:LCF721088 LMB721087:LMB721088 LVX721087:LVX721088 MFT721087:MFT721088 MPP721087:MPP721088 MZL721087:MZL721088 NJH721087:NJH721088 NTD721087:NTD721088 OCZ721087:OCZ721088 OMV721087:OMV721088 OWR721087:OWR721088 PGN721087:PGN721088 PQJ721087:PQJ721088 QAF721087:QAF721088 QKB721087:QKB721088 QTX721087:QTX721088 RDT721087:RDT721088 RNP721087:RNP721088 RXL721087:RXL721088 SHH721087:SHH721088 SRD721087:SRD721088 TAZ721087:TAZ721088 TKV721087:TKV721088 TUR721087:TUR721088 UEN721087:UEN721088 UOJ721087:UOJ721088 UYF721087:UYF721088 VIB721087:VIB721088 VRX721087:VRX721088 WBT721087:WBT721088 WLP721087:WLP721088 WVL721087:WVL721088 D786623:D786624 IZ786623:IZ786624 SV786623:SV786624 ACR786623:ACR786624 AMN786623:AMN786624 AWJ786623:AWJ786624 BGF786623:BGF786624 BQB786623:BQB786624 BZX786623:BZX786624 CJT786623:CJT786624 CTP786623:CTP786624 DDL786623:DDL786624 DNH786623:DNH786624 DXD786623:DXD786624 EGZ786623:EGZ786624 EQV786623:EQV786624 FAR786623:FAR786624 FKN786623:FKN786624 FUJ786623:FUJ786624 GEF786623:GEF786624 GOB786623:GOB786624 GXX786623:GXX786624 HHT786623:HHT786624 HRP786623:HRP786624 IBL786623:IBL786624 ILH786623:ILH786624 IVD786623:IVD786624 JEZ786623:JEZ786624 JOV786623:JOV786624 JYR786623:JYR786624 KIN786623:KIN786624 KSJ786623:KSJ786624 LCF786623:LCF786624 LMB786623:LMB786624 LVX786623:LVX786624 MFT786623:MFT786624 MPP786623:MPP786624 MZL786623:MZL786624 NJH786623:NJH786624 NTD786623:NTD786624 OCZ786623:OCZ786624 OMV786623:OMV786624 OWR786623:OWR786624 PGN786623:PGN786624 PQJ786623:PQJ786624 QAF786623:QAF786624 QKB786623:QKB786624 QTX786623:QTX786624 RDT786623:RDT786624 RNP786623:RNP786624 RXL786623:RXL786624 SHH786623:SHH786624 SRD786623:SRD786624 TAZ786623:TAZ786624 TKV786623:TKV786624 TUR786623:TUR786624 UEN786623:UEN786624 UOJ786623:UOJ786624 UYF786623:UYF786624 VIB786623:VIB786624 VRX786623:VRX786624 WBT786623:WBT786624 WLP786623:WLP786624 WVL786623:WVL786624 D852159:D852160 IZ852159:IZ852160 SV852159:SV852160 ACR852159:ACR852160 AMN852159:AMN852160 AWJ852159:AWJ852160 BGF852159:BGF852160 BQB852159:BQB852160 BZX852159:BZX852160 CJT852159:CJT852160 CTP852159:CTP852160 DDL852159:DDL852160 DNH852159:DNH852160 DXD852159:DXD852160 EGZ852159:EGZ852160 EQV852159:EQV852160 FAR852159:FAR852160 FKN852159:FKN852160 FUJ852159:FUJ852160 GEF852159:GEF852160 GOB852159:GOB852160 GXX852159:GXX852160 HHT852159:HHT852160 HRP852159:HRP852160 IBL852159:IBL852160 ILH852159:ILH852160 IVD852159:IVD852160 JEZ852159:JEZ852160 JOV852159:JOV852160 JYR852159:JYR852160 KIN852159:KIN852160 KSJ852159:KSJ852160 LCF852159:LCF852160 LMB852159:LMB852160 LVX852159:LVX852160 MFT852159:MFT852160 MPP852159:MPP852160 MZL852159:MZL852160 NJH852159:NJH852160 NTD852159:NTD852160 OCZ852159:OCZ852160 OMV852159:OMV852160 OWR852159:OWR852160 PGN852159:PGN852160 PQJ852159:PQJ852160 QAF852159:QAF852160 QKB852159:QKB852160 QTX852159:QTX852160 RDT852159:RDT852160 RNP852159:RNP852160 RXL852159:RXL852160 SHH852159:SHH852160 SRD852159:SRD852160 TAZ852159:TAZ852160 TKV852159:TKV852160 TUR852159:TUR852160 UEN852159:UEN852160 UOJ852159:UOJ852160 UYF852159:UYF852160 VIB852159:VIB852160 VRX852159:VRX852160 WBT852159:WBT852160 WLP852159:WLP852160 WVL852159:WVL852160 D917695:D917696 IZ917695:IZ917696 SV917695:SV917696 ACR917695:ACR917696 AMN917695:AMN917696 AWJ917695:AWJ917696 BGF917695:BGF917696 BQB917695:BQB917696 BZX917695:BZX917696 CJT917695:CJT917696 CTP917695:CTP917696 DDL917695:DDL917696 DNH917695:DNH917696 DXD917695:DXD917696 EGZ917695:EGZ917696 EQV917695:EQV917696 FAR917695:FAR917696 FKN917695:FKN917696 FUJ917695:FUJ917696 GEF917695:GEF917696 GOB917695:GOB917696 GXX917695:GXX917696 HHT917695:HHT917696 HRP917695:HRP917696 IBL917695:IBL917696 ILH917695:ILH917696 IVD917695:IVD917696 JEZ917695:JEZ917696 JOV917695:JOV917696 JYR917695:JYR917696 KIN917695:KIN917696 KSJ917695:KSJ917696 LCF917695:LCF917696 LMB917695:LMB917696 LVX917695:LVX917696 MFT917695:MFT917696 MPP917695:MPP917696 MZL917695:MZL917696 NJH917695:NJH917696 NTD917695:NTD917696 OCZ917695:OCZ917696 OMV917695:OMV917696 OWR917695:OWR917696 PGN917695:PGN917696 PQJ917695:PQJ917696 QAF917695:QAF917696 QKB917695:QKB917696 QTX917695:QTX917696 RDT917695:RDT917696 RNP917695:RNP917696 RXL917695:RXL917696 SHH917695:SHH917696 SRD917695:SRD917696 TAZ917695:TAZ917696 TKV917695:TKV917696 TUR917695:TUR917696 UEN917695:UEN917696 UOJ917695:UOJ917696 UYF917695:UYF917696 VIB917695:VIB917696 VRX917695:VRX917696 WBT917695:WBT917696 WLP917695:WLP917696 WVL917695:WVL917696 D983231:D983232 IZ983231:IZ983232 SV983231:SV983232 ACR983231:ACR983232 AMN983231:AMN983232 AWJ983231:AWJ983232 BGF983231:BGF983232 BQB983231:BQB983232 BZX983231:BZX983232 CJT983231:CJT983232 CTP983231:CTP983232 DDL983231:DDL983232 DNH983231:DNH983232 DXD983231:DXD983232 EGZ983231:EGZ983232 EQV983231:EQV983232 FAR983231:FAR983232 FKN983231:FKN983232 FUJ983231:FUJ983232 GEF983231:GEF983232 GOB983231:GOB983232 GXX983231:GXX983232 HHT983231:HHT983232 HRP983231:HRP983232 IBL983231:IBL983232 ILH983231:ILH983232 IVD983231:IVD983232 JEZ983231:JEZ983232 JOV983231:JOV983232 JYR983231:JYR983232 KIN983231:KIN983232 KSJ983231:KSJ983232 LCF983231:LCF983232 LMB983231:LMB983232 LVX983231:LVX983232 MFT983231:MFT983232 MPP983231:MPP983232 MZL983231:MZL983232 NJH983231:NJH983232 NTD983231:NTD983232 OCZ983231:OCZ983232 OMV983231:OMV983232 OWR983231:OWR983232 PGN983231:PGN983232 PQJ983231:PQJ983232 QAF983231:QAF983232 QKB983231:QKB983232 QTX983231:QTX983232 RDT983231:RDT983232 RNP983231:RNP983232 RXL983231:RXL983232 SHH983231:SHH983232 SRD983231:SRD983232 TAZ983231:TAZ983232 TKV983231:TKV983232 TUR983231:TUR983232 UEN983231:UEN983232 UOJ983231:UOJ983232 UYF983231:UYF983232 VIB983231:VIB983232 VRX983231:VRX983232 WBT983231:WBT983232 WLP983231:WLP983232 WVL983231:WVL983232 D194 IZ194 SV194 ACR194 AMN194 AWJ194 BGF194 BQB194 BZX194 CJT194 CTP194 DDL194 DNH194 DXD194 EGZ194 EQV194 FAR194 FKN194 FUJ194 GEF194 GOB194 GXX194 HHT194 HRP194 IBL194 ILH194 IVD194 JEZ194 JOV194 JYR194 KIN194 KSJ194 LCF194 LMB194 LVX194 MFT194 MPP194 MZL194 NJH194 NTD194 OCZ194 OMV194 OWR194 PGN194 PQJ194 QAF194 QKB194 QTX194 RDT194 RNP194 RXL194 SHH194 SRD194 TAZ194 TKV194 TUR194 UEN194 UOJ194 UYF194 VIB194 VRX194 WBT194 WLP194 WVL194 D65730 IZ65730 SV65730 ACR65730 AMN65730 AWJ65730 BGF65730 BQB65730 BZX65730 CJT65730 CTP65730 DDL65730 DNH65730 DXD65730 EGZ65730 EQV65730 FAR65730 FKN65730 FUJ65730 GEF65730 GOB65730 GXX65730 HHT65730 HRP65730 IBL65730 ILH65730 IVD65730 JEZ65730 JOV65730 JYR65730 KIN65730 KSJ65730 LCF65730 LMB65730 LVX65730 MFT65730 MPP65730 MZL65730 NJH65730 NTD65730 OCZ65730 OMV65730 OWR65730 PGN65730 PQJ65730 QAF65730 QKB65730 QTX65730 RDT65730 RNP65730 RXL65730 SHH65730 SRD65730 TAZ65730 TKV65730 TUR65730 UEN65730 UOJ65730 UYF65730 VIB65730 VRX65730 WBT65730 WLP65730 WVL65730 D131266 IZ131266 SV131266 ACR131266 AMN131266 AWJ131266 BGF131266 BQB131266 BZX131266 CJT131266 CTP131266 DDL131266 DNH131266 DXD131266 EGZ131266 EQV131266 FAR131266 FKN131266 FUJ131266 GEF131266 GOB131266 GXX131266 HHT131266 HRP131266 IBL131266 ILH131266 IVD131266 JEZ131266 JOV131266 JYR131266 KIN131266 KSJ131266 LCF131266 LMB131266 LVX131266 MFT131266 MPP131266 MZL131266 NJH131266 NTD131266 OCZ131266 OMV131266 OWR131266 PGN131266 PQJ131266 QAF131266 QKB131266 QTX131266 RDT131266 RNP131266 RXL131266 SHH131266 SRD131266 TAZ131266 TKV131266 TUR131266 UEN131266 UOJ131266 UYF131266 VIB131266 VRX131266 WBT131266 WLP131266 WVL131266 D196802 IZ196802 SV196802 ACR196802 AMN196802 AWJ196802 BGF196802 BQB196802 BZX196802 CJT196802 CTP196802 DDL196802 DNH196802 DXD196802 EGZ196802 EQV196802 FAR196802 FKN196802 FUJ196802 GEF196802 GOB196802 GXX196802 HHT196802 HRP196802 IBL196802 ILH196802 IVD196802 JEZ196802 JOV196802 JYR196802 KIN196802 KSJ196802 LCF196802 LMB196802 LVX196802 MFT196802 MPP196802 MZL196802 NJH196802 NTD196802 OCZ196802 OMV196802 OWR196802 PGN196802 PQJ196802 QAF196802 QKB196802 QTX196802 RDT196802 RNP196802 RXL196802 SHH196802 SRD196802 TAZ196802 TKV196802 TUR196802 UEN196802 UOJ196802 UYF196802 VIB196802 VRX196802 WBT196802 WLP196802 WVL196802 D262338 IZ262338 SV262338 ACR262338 AMN262338 AWJ262338 BGF262338 BQB262338 BZX262338 CJT262338 CTP262338 DDL262338 DNH262338 DXD262338 EGZ262338 EQV262338 FAR262338 FKN262338 FUJ262338 GEF262338 GOB262338 GXX262338 HHT262338 HRP262338 IBL262338 ILH262338 IVD262338 JEZ262338 JOV262338 JYR262338 KIN262338 KSJ262338 LCF262338 LMB262338 LVX262338 MFT262338 MPP262338 MZL262338 NJH262338 NTD262338 OCZ262338 OMV262338 OWR262338 PGN262338 PQJ262338 QAF262338 QKB262338 QTX262338 RDT262338 RNP262338 RXL262338 SHH262338 SRD262338 TAZ262338 TKV262338 TUR262338 UEN262338 UOJ262338 UYF262338 VIB262338 VRX262338 WBT262338 WLP262338 WVL262338 D327874 IZ327874 SV327874 ACR327874 AMN327874 AWJ327874 BGF327874 BQB327874 BZX327874 CJT327874 CTP327874 DDL327874 DNH327874 DXD327874 EGZ327874 EQV327874 FAR327874 FKN327874 FUJ327874 GEF327874 GOB327874 GXX327874 HHT327874 HRP327874 IBL327874 ILH327874 IVD327874 JEZ327874 JOV327874 JYR327874 KIN327874 KSJ327874 LCF327874 LMB327874 LVX327874 MFT327874 MPP327874 MZL327874 NJH327874 NTD327874 OCZ327874 OMV327874 OWR327874 PGN327874 PQJ327874 QAF327874 QKB327874 QTX327874 RDT327874 RNP327874 RXL327874 SHH327874 SRD327874 TAZ327874 TKV327874 TUR327874 UEN327874 UOJ327874 UYF327874 VIB327874 VRX327874 WBT327874 WLP327874 WVL327874 D393410 IZ393410 SV393410 ACR393410 AMN393410 AWJ393410 BGF393410 BQB393410 BZX393410 CJT393410 CTP393410 DDL393410 DNH393410 DXD393410 EGZ393410 EQV393410 FAR393410 FKN393410 FUJ393410 GEF393410 GOB393410 GXX393410 HHT393410 HRP393410 IBL393410 ILH393410 IVD393410 JEZ393410 JOV393410 JYR393410 KIN393410 KSJ393410 LCF393410 LMB393410 LVX393410 MFT393410 MPP393410 MZL393410 NJH393410 NTD393410 OCZ393410 OMV393410 OWR393410 PGN393410 PQJ393410 QAF393410 QKB393410 QTX393410 RDT393410 RNP393410 RXL393410 SHH393410 SRD393410 TAZ393410 TKV393410 TUR393410 UEN393410 UOJ393410 UYF393410 VIB393410 VRX393410 WBT393410 WLP393410 WVL393410 D458946 IZ458946 SV458946 ACR458946 AMN458946 AWJ458946 BGF458946 BQB458946 BZX458946 CJT458946 CTP458946 DDL458946 DNH458946 DXD458946 EGZ458946 EQV458946 FAR458946 FKN458946 FUJ458946 GEF458946 GOB458946 GXX458946 HHT458946 HRP458946 IBL458946 ILH458946 IVD458946 JEZ458946 JOV458946 JYR458946 KIN458946 KSJ458946 LCF458946 LMB458946 LVX458946 MFT458946 MPP458946 MZL458946 NJH458946 NTD458946 OCZ458946 OMV458946 OWR458946 PGN458946 PQJ458946 QAF458946 QKB458946 QTX458946 RDT458946 RNP458946 RXL458946 SHH458946 SRD458946 TAZ458946 TKV458946 TUR458946 UEN458946 UOJ458946 UYF458946 VIB458946 VRX458946 WBT458946 WLP458946 WVL458946 D524482 IZ524482 SV524482 ACR524482 AMN524482 AWJ524482 BGF524482 BQB524482 BZX524482 CJT524482 CTP524482 DDL524482 DNH524482 DXD524482 EGZ524482 EQV524482 FAR524482 FKN524482 FUJ524482 GEF524482 GOB524482 GXX524482 HHT524482 HRP524482 IBL524482 ILH524482 IVD524482 JEZ524482 JOV524482 JYR524482 KIN524482 KSJ524482 LCF524482 LMB524482 LVX524482 MFT524482 MPP524482 MZL524482 NJH524482 NTD524482 OCZ524482 OMV524482 OWR524482 PGN524482 PQJ524482 QAF524482 QKB524482 QTX524482 RDT524482 RNP524482 RXL524482 SHH524482 SRD524482 TAZ524482 TKV524482 TUR524482 UEN524482 UOJ524482 UYF524482 VIB524482 VRX524482 WBT524482 WLP524482 WVL524482 D590018 IZ590018 SV590018 ACR590018 AMN590018 AWJ590018 BGF590018 BQB590018 BZX590018 CJT590018 CTP590018 DDL590018 DNH590018 DXD590018 EGZ590018 EQV590018 FAR590018 FKN590018 FUJ590018 GEF590018 GOB590018 GXX590018 HHT590018 HRP590018 IBL590018 ILH590018 IVD590018 JEZ590018 JOV590018 JYR590018 KIN590018 KSJ590018 LCF590018 LMB590018 LVX590018 MFT590018 MPP590018 MZL590018 NJH590018 NTD590018 OCZ590018 OMV590018 OWR590018 PGN590018 PQJ590018 QAF590018 QKB590018 QTX590018 RDT590018 RNP590018 RXL590018 SHH590018 SRD590018 TAZ590018 TKV590018 TUR590018 UEN590018 UOJ590018 UYF590018 VIB590018 VRX590018 WBT590018 WLP590018 WVL590018 D655554 IZ655554 SV655554 ACR655554 AMN655554 AWJ655554 BGF655554 BQB655554 BZX655554 CJT655554 CTP655554 DDL655554 DNH655554 DXD655554 EGZ655554 EQV655554 FAR655554 FKN655554 FUJ655554 GEF655554 GOB655554 GXX655554 HHT655554 HRP655554 IBL655554 ILH655554 IVD655554 JEZ655554 JOV655554 JYR655554 KIN655554 KSJ655554 LCF655554 LMB655554 LVX655554 MFT655554 MPP655554 MZL655554 NJH655554 NTD655554 OCZ655554 OMV655554 OWR655554 PGN655554 PQJ655554 QAF655554 QKB655554 QTX655554 RDT655554 RNP655554 RXL655554 SHH655554 SRD655554 TAZ655554 TKV655554 TUR655554 UEN655554 UOJ655554 UYF655554 VIB655554 VRX655554 WBT655554 WLP655554 WVL655554 D721090 IZ721090 SV721090 ACR721090 AMN721090 AWJ721090 BGF721090 BQB721090 BZX721090 CJT721090 CTP721090 DDL721090 DNH721090 DXD721090 EGZ721090 EQV721090 FAR721090 FKN721090 FUJ721090 GEF721090 GOB721090 GXX721090 HHT721090 HRP721090 IBL721090 ILH721090 IVD721090 JEZ721090 JOV721090 JYR721090 KIN721090 KSJ721090 LCF721090 LMB721090 LVX721090 MFT721090 MPP721090 MZL721090 NJH721090 NTD721090 OCZ721090 OMV721090 OWR721090 PGN721090 PQJ721090 QAF721090 QKB721090 QTX721090 RDT721090 RNP721090 RXL721090 SHH721090 SRD721090 TAZ721090 TKV721090 TUR721090 UEN721090 UOJ721090 UYF721090 VIB721090 VRX721090 WBT721090 WLP721090 WVL721090 D786626 IZ786626 SV786626 ACR786626 AMN786626 AWJ786626 BGF786626 BQB786626 BZX786626 CJT786626 CTP786626 DDL786626 DNH786626 DXD786626 EGZ786626 EQV786626 FAR786626 FKN786626 FUJ786626 GEF786626 GOB786626 GXX786626 HHT786626 HRP786626 IBL786626 ILH786626 IVD786626 JEZ786626 JOV786626 JYR786626 KIN786626 KSJ786626 LCF786626 LMB786626 LVX786626 MFT786626 MPP786626 MZL786626 NJH786626 NTD786626 OCZ786626 OMV786626 OWR786626 PGN786626 PQJ786626 QAF786626 QKB786626 QTX786626 RDT786626 RNP786626 RXL786626 SHH786626 SRD786626 TAZ786626 TKV786626 TUR786626 UEN786626 UOJ786626 UYF786626 VIB786626 VRX786626 WBT786626 WLP786626 WVL786626 D852162 IZ852162 SV852162 ACR852162 AMN852162 AWJ852162 BGF852162 BQB852162 BZX852162 CJT852162 CTP852162 DDL852162 DNH852162 DXD852162 EGZ852162 EQV852162 FAR852162 FKN852162 FUJ852162 GEF852162 GOB852162 GXX852162 HHT852162 HRP852162 IBL852162 ILH852162 IVD852162 JEZ852162 JOV852162 JYR852162 KIN852162 KSJ852162 LCF852162 LMB852162 LVX852162 MFT852162 MPP852162 MZL852162 NJH852162 NTD852162 OCZ852162 OMV852162 OWR852162 PGN852162 PQJ852162 QAF852162 QKB852162 QTX852162 RDT852162 RNP852162 RXL852162 SHH852162 SRD852162 TAZ852162 TKV852162 TUR852162 UEN852162 UOJ852162 UYF852162 VIB852162 VRX852162 WBT852162 WLP852162 WVL852162 D917698 IZ917698 SV917698 ACR917698 AMN917698 AWJ917698 BGF917698 BQB917698 BZX917698 CJT917698 CTP917698 DDL917698 DNH917698 DXD917698 EGZ917698 EQV917698 FAR917698 FKN917698 FUJ917698 GEF917698 GOB917698 GXX917698 HHT917698 HRP917698 IBL917698 ILH917698 IVD917698 JEZ917698 JOV917698 JYR917698 KIN917698 KSJ917698 LCF917698 LMB917698 LVX917698 MFT917698 MPP917698 MZL917698 NJH917698 NTD917698 OCZ917698 OMV917698 OWR917698 PGN917698 PQJ917698 QAF917698 QKB917698 QTX917698 RDT917698 RNP917698 RXL917698 SHH917698 SRD917698 TAZ917698 TKV917698 TUR917698 UEN917698 UOJ917698 UYF917698 VIB917698 VRX917698 WBT917698 WLP917698 WVL917698 D983234 IZ983234 SV983234 ACR983234 AMN983234 AWJ983234 BGF983234 BQB983234 BZX983234 CJT983234 CTP983234 DDL983234 DNH983234 DXD983234 EGZ983234 EQV983234 FAR983234 FKN983234 FUJ983234 GEF983234 GOB983234 GXX983234 HHT983234 HRP983234 IBL983234 ILH983234 IVD983234 JEZ983234 JOV983234 JYR983234 KIN983234 KSJ983234 LCF983234 LMB983234 LVX983234 MFT983234 MPP983234 MZL983234 NJH983234 NTD983234 OCZ983234 OMV983234 OWR983234 PGN983234 PQJ983234 QAF983234 QKB983234 QTX983234 RDT983234 RNP983234 RXL983234 SHH983234 SRD983234 TAZ983234 TKV983234 TUR983234 UEN983234 UOJ983234 UYF983234 VIB983234 VRX983234 WBT983234 WLP983234 WVL983234 D226:D230 IZ226:IZ230 SV226:SV230 ACR226:ACR230 AMN226:AMN230 AWJ226:AWJ230 BGF226:BGF230 BQB226:BQB230 BZX226:BZX230 CJT226:CJT230 CTP226:CTP230 DDL226:DDL230 DNH226:DNH230 DXD226:DXD230 EGZ226:EGZ230 EQV226:EQV230 FAR226:FAR230 FKN226:FKN230 FUJ226:FUJ230 GEF226:GEF230 GOB226:GOB230 GXX226:GXX230 HHT226:HHT230 HRP226:HRP230 IBL226:IBL230 ILH226:ILH230 IVD226:IVD230 JEZ226:JEZ230 JOV226:JOV230 JYR226:JYR230 KIN226:KIN230 KSJ226:KSJ230 LCF226:LCF230 LMB226:LMB230 LVX226:LVX230 MFT226:MFT230 MPP226:MPP230 MZL226:MZL230 NJH226:NJH230 NTD226:NTD230 OCZ226:OCZ230 OMV226:OMV230 OWR226:OWR230 PGN226:PGN230 PQJ226:PQJ230 QAF226:QAF230 QKB226:QKB230 QTX226:QTX230 RDT226:RDT230 RNP226:RNP230 RXL226:RXL230 SHH226:SHH230 SRD226:SRD230 TAZ226:TAZ230 TKV226:TKV230 TUR226:TUR230 UEN226:UEN230 UOJ226:UOJ230 UYF226:UYF230 VIB226:VIB230 VRX226:VRX230 WBT226:WBT230 WLP226:WLP230 WVL226:WVL230 D65762:D65766 IZ65762:IZ65766 SV65762:SV65766 ACR65762:ACR65766 AMN65762:AMN65766 AWJ65762:AWJ65766 BGF65762:BGF65766 BQB65762:BQB65766 BZX65762:BZX65766 CJT65762:CJT65766 CTP65762:CTP65766 DDL65762:DDL65766 DNH65762:DNH65766 DXD65762:DXD65766 EGZ65762:EGZ65766 EQV65762:EQV65766 FAR65762:FAR65766 FKN65762:FKN65766 FUJ65762:FUJ65766 GEF65762:GEF65766 GOB65762:GOB65766 GXX65762:GXX65766 HHT65762:HHT65766 HRP65762:HRP65766 IBL65762:IBL65766 ILH65762:ILH65766 IVD65762:IVD65766 JEZ65762:JEZ65766 JOV65762:JOV65766 JYR65762:JYR65766 KIN65762:KIN65766 KSJ65762:KSJ65766 LCF65762:LCF65766 LMB65762:LMB65766 LVX65762:LVX65766 MFT65762:MFT65766 MPP65762:MPP65766 MZL65762:MZL65766 NJH65762:NJH65766 NTD65762:NTD65766 OCZ65762:OCZ65766 OMV65762:OMV65766 OWR65762:OWR65766 PGN65762:PGN65766 PQJ65762:PQJ65766 QAF65762:QAF65766 QKB65762:QKB65766 QTX65762:QTX65766 RDT65762:RDT65766 RNP65762:RNP65766 RXL65762:RXL65766 SHH65762:SHH65766 SRD65762:SRD65766 TAZ65762:TAZ65766 TKV65762:TKV65766 TUR65762:TUR65766 UEN65762:UEN65766 UOJ65762:UOJ65766 UYF65762:UYF65766 VIB65762:VIB65766 VRX65762:VRX65766 WBT65762:WBT65766 WLP65762:WLP65766 WVL65762:WVL65766 D131298:D131302 IZ131298:IZ131302 SV131298:SV131302 ACR131298:ACR131302 AMN131298:AMN131302 AWJ131298:AWJ131302 BGF131298:BGF131302 BQB131298:BQB131302 BZX131298:BZX131302 CJT131298:CJT131302 CTP131298:CTP131302 DDL131298:DDL131302 DNH131298:DNH131302 DXD131298:DXD131302 EGZ131298:EGZ131302 EQV131298:EQV131302 FAR131298:FAR131302 FKN131298:FKN131302 FUJ131298:FUJ131302 GEF131298:GEF131302 GOB131298:GOB131302 GXX131298:GXX131302 HHT131298:HHT131302 HRP131298:HRP131302 IBL131298:IBL131302 ILH131298:ILH131302 IVD131298:IVD131302 JEZ131298:JEZ131302 JOV131298:JOV131302 JYR131298:JYR131302 KIN131298:KIN131302 KSJ131298:KSJ131302 LCF131298:LCF131302 LMB131298:LMB131302 LVX131298:LVX131302 MFT131298:MFT131302 MPP131298:MPP131302 MZL131298:MZL131302 NJH131298:NJH131302 NTD131298:NTD131302 OCZ131298:OCZ131302 OMV131298:OMV131302 OWR131298:OWR131302 PGN131298:PGN131302 PQJ131298:PQJ131302 QAF131298:QAF131302 QKB131298:QKB131302 QTX131298:QTX131302 RDT131298:RDT131302 RNP131298:RNP131302 RXL131298:RXL131302 SHH131298:SHH131302 SRD131298:SRD131302 TAZ131298:TAZ131302 TKV131298:TKV131302 TUR131298:TUR131302 UEN131298:UEN131302 UOJ131298:UOJ131302 UYF131298:UYF131302 VIB131298:VIB131302 VRX131298:VRX131302 WBT131298:WBT131302 WLP131298:WLP131302 WVL131298:WVL131302 D196834:D196838 IZ196834:IZ196838 SV196834:SV196838 ACR196834:ACR196838 AMN196834:AMN196838 AWJ196834:AWJ196838 BGF196834:BGF196838 BQB196834:BQB196838 BZX196834:BZX196838 CJT196834:CJT196838 CTP196834:CTP196838 DDL196834:DDL196838 DNH196834:DNH196838 DXD196834:DXD196838 EGZ196834:EGZ196838 EQV196834:EQV196838 FAR196834:FAR196838 FKN196834:FKN196838 FUJ196834:FUJ196838 GEF196834:GEF196838 GOB196834:GOB196838 GXX196834:GXX196838 HHT196834:HHT196838 HRP196834:HRP196838 IBL196834:IBL196838 ILH196834:ILH196838 IVD196834:IVD196838 JEZ196834:JEZ196838 JOV196834:JOV196838 JYR196834:JYR196838 KIN196834:KIN196838 KSJ196834:KSJ196838 LCF196834:LCF196838 LMB196834:LMB196838 LVX196834:LVX196838 MFT196834:MFT196838 MPP196834:MPP196838 MZL196834:MZL196838 NJH196834:NJH196838 NTD196834:NTD196838 OCZ196834:OCZ196838 OMV196834:OMV196838 OWR196834:OWR196838 PGN196834:PGN196838 PQJ196834:PQJ196838 QAF196834:QAF196838 QKB196834:QKB196838 QTX196834:QTX196838 RDT196834:RDT196838 RNP196834:RNP196838 RXL196834:RXL196838 SHH196834:SHH196838 SRD196834:SRD196838 TAZ196834:TAZ196838 TKV196834:TKV196838 TUR196834:TUR196838 UEN196834:UEN196838 UOJ196834:UOJ196838 UYF196834:UYF196838 VIB196834:VIB196838 VRX196834:VRX196838 WBT196834:WBT196838 WLP196834:WLP196838 WVL196834:WVL196838 D262370:D262374 IZ262370:IZ262374 SV262370:SV262374 ACR262370:ACR262374 AMN262370:AMN262374 AWJ262370:AWJ262374 BGF262370:BGF262374 BQB262370:BQB262374 BZX262370:BZX262374 CJT262370:CJT262374 CTP262370:CTP262374 DDL262370:DDL262374 DNH262370:DNH262374 DXD262370:DXD262374 EGZ262370:EGZ262374 EQV262370:EQV262374 FAR262370:FAR262374 FKN262370:FKN262374 FUJ262370:FUJ262374 GEF262370:GEF262374 GOB262370:GOB262374 GXX262370:GXX262374 HHT262370:HHT262374 HRP262370:HRP262374 IBL262370:IBL262374 ILH262370:ILH262374 IVD262370:IVD262374 JEZ262370:JEZ262374 JOV262370:JOV262374 JYR262370:JYR262374 KIN262370:KIN262374 KSJ262370:KSJ262374 LCF262370:LCF262374 LMB262370:LMB262374 LVX262370:LVX262374 MFT262370:MFT262374 MPP262370:MPP262374 MZL262370:MZL262374 NJH262370:NJH262374 NTD262370:NTD262374 OCZ262370:OCZ262374 OMV262370:OMV262374 OWR262370:OWR262374 PGN262370:PGN262374 PQJ262370:PQJ262374 QAF262370:QAF262374 QKB262370:QKB262374 QTX262370:QTX262374 RDT262370:RDT262374 RNP262370:RNP262374 RXL262370:RXL262374 SHH262370:SHH262374 SRD262370:SRD262374 TAZ262370:TAZ262374 TKV262370:TKV262374 TUR262370:TUR262374 UEN262370:UEN262374 UOJ262370:UOJ262374 UYF262370:UYF262374 VIB262370:VIB262374 VRX262370:VRX262374 WBT262370:WBT262374 WLP262370:WLP262374 WVL262370:WVL262374 D327906:D327910 IZ327906:IZ327910 SV327906:SV327910 ACR327906:ACR327910 AMN327906:AMN327910 AWJ327906:AWJ327910 BGF327906:BGF327910 BQB327906:BQB327910 BZX327906:BZX327910 CJT327906:CJT327910 CTP327906:CTP327910 DDL327906:DDL327910 DNH327906:DNH327910 DXD327906:DXD327910 EGZ327906:EGZ327910 EQV327906:EQV327910 FAR327906:FAR327910 FKN327906:FKN327910 FUJ327906:FUJ327910 GEF327906:GEF327910 GOB327906:GOB327910 GXX327906:GXX327910 HHT327906:HHT327910 HRP327906:HRP327910 IBL327906:IBL327910 ILH327906:ILH327910 IVD327906:IVD327910 JEZ327906:JEZ327910 JOV327906:JOV327910 JYR327906:JYR327910 KIN327906:KIN327910 KSJ327906:KSJ327910 LCF327906:LCF327910 LMB327906:LMB327910 LVX327906:LVX327910 MFT327906:MFT327910 MPP327906:MPP327910 MZL327906:MZL327910 NJH327906:NJH327910 NTD327906:NTD327910 OCZ327906:OCZ327910 OMV327906:OMV327910 OWR327906:OWR327910 PGN327906:PGN327910 PQJ327906:PQJ327910 QAF327906:QAF327910 QKB327906:QKB327910 QTX327906:QTX327910 RDT327906:RDT327910 RNP327906:RNP327910 RXL327906:RXL327910 SHH327906:SHH327910 SRD327906:SRD327910 TAZ327906:TAZ327910 TKV327906:TKV327910 TUR327906:TUR327910 UEN327906:UEN327910 UOJ327906:UOJ327910 UYF327906:UYF327910 VIB327906:VIB327910 VRX327906:VRX327910 WBT327906:WBT327910 WLP327906:WLP327910 WVL327906:WVL327910 D393442:D393446 IZ393442:IZ393446 SV393442:SV393446 ACR393442:ACR393446 AMN393442:AMN393446 AWJ393442:AWJ393446 BGF393442:BGF393446 BQB393442:BQB393446 BZX393442:BZX393446 CJT393442:CJT393446 CTP393442:CTP393446 DDL393442:DDL393446 DNH393442:DNH393446 DXD393442:DXD393446 EGZ393442:EGZ393446 EQV393442:EQV393446 FAR393442:FAR393446 FKN393442:FKN393446 FUJ393442:FUJ393446 GEF393442:GEF393446 GOB393442:GOB393446 GXX393442:GXX393446 HHT393442:HHT393446 HRP393442:HRP393446 IBL393442:IBL393446 ILH393442:ILH393446 IVD393442:IVD393446 JEZ393442:JEZ393446 JOV393442:JOV393446 JYR393442:JYR393446 KIN393442:KIN393446 KSJ393442:KSJ393446 LCF393442:LCF393446 LMB393442:LMB393446 LVX393442:LVX393446 MFT393442:MFT393446 MPP393442:MPP393446 MZL393442:MZL393446 NJH393442:NJH393446 NTD393442:NTD393446 OCZ393442:OCZ393446 OMV393442:OMV393446 OWR393442:OWR393446 PGN393442:PGN393446 PQJ393442:PQJ393446 QAF393442:QAF393446 QKB393442:QKB393446 QTX393442:QTX393446 RDT393442:RDT393446 RNP393442:RNP393446 RXL393442:RXL393446 SHH393442:SHH393446 SRD393442:SRD393446 TAZ393442:TAZ393446 TKV393442:TKV393446 TUR393442:TUR393446 UEN393442:UEN393446 UOJ393442:UOJ393446 UYF393442:UYF393446 VIB393442:VIB393446 VRX393442:VRX393446 WBT393442:WBT393446 WLP393442:WLP393446 WVL393442:WVL393446 D458978:D458982 IZ458978:IZ458982 SV458978:SV458982 ACR458978:ACR458982 AMN458978:AMN458982 AWJ458978:AWJ458982 BGF458978:BGF458982 BQB458978:BQB458982 BZX458978:BZX458982 CJT458978:CJT458982 CTP458978:CTP458982 DDL458978:DDL458982 DNH458978:DNH458982 DXD458978:DXD458982 EGZ458978:EGZ458982 EQV458978:EQV458982 FAR458978:FAR458982 FKN458978:FKN458982 FUJ458978:FUJ458982 GEF458978:GEF458982 GOB458978:GOB458982 GXX458978:GXX458982 HHT458978:HHT458982 HRP458978:HRP458982 IBL458978:IBL458982 ILH458978:ILH458982 IVD458978:IVD458982 JEZ458978:JEZ458982 JOV458978:JOV458982 JYR458978:JYR458982 KIN458978:KIN458982 KSJ458978:KSJ458982 LCF458978:LCF458982 LMB458978:LMB458982 LVX458978:LVX458982 MFT458978:MFT458982 MPP458978:MPP458982 MZL458978:MZL458982 NJH458978:NJH458982 NTD458978:NTD458982 OCZ458978:OCZ458982 OMV458978:OMV458982 OWR458978:OWR458982 PGN458978:PGN458982 PQJ458978:PQJ458982 QAF458978:QAF458982 QKB458978:QKB458982 QTX458978:QTX458982 RDT458978:RDT458982 RNP458978:RNP458982 RXL458978:RXL458982 SHH458978:SHH458982 SRD458978:SRD458982 TAZ458978:TAZ458982 TKV458978:TKV458982 TUR458978:TUR458982 UEN458978:UEN458982 UOJ458978:UOJ458982 UYF458978:UYF458982 VIB458978:VIB458982 VRX458978:VRX458982 WBT458978:WBT458982 WLP458978:WLP458982 WVL458978:WVL458982 D524514:D524518 IZ524514:IZ524518 SV524514:SV524518 ACR524514:ACR524518 AMN524514:AMN524518 AWJ524514:AWJ524518 BGF524514:BGF524518 BQB524514:BQB524518 BZX524514:BZX524518 CJT524514:CJT524518 CTP524514:CTP524518 DDL524514:DDL524518 DNH524514:DNH524518 DXD524514:DXD524518 EGZ524514:EGZ524518 EQV524514:EQV524518 FAR524514:FAR524518 FKN524514:FKN524518 FUJ524514:FUJ524518 GEF524514:GEF524518 GOB524514:GOB524518 GXX524514:GXX524518 HHT524514:HHT524518 HRP524514:HRP524518 IBL524514:IBL524518 ILH524514:ILH524518 IVD524514:IVD524518 JEZ524514:JEZ524518 JOV524514:JOV524518 JYR524514:JYR524518 KIN524514:KIN524518 KSJ524514:KSJ524518 LCF524514:LCF524518 LMB524514:LMB524518 LVX524514:LVX524518 MFT524514:MFT524518 MPP524514:MPP524518 MZL524514:MZL524518 NJH524514:NJH524518 NTD524514:NTD524518 OCZ524514:OCZ524518 OMV524514:OMV524518 OWR524514:OWR524518 PGN524514:PGN524518 PQJ524514:PQJ524518 QAF524514:QAF524518 QKB524514:QKB524518 QTX524514:QTX524518 RDT524514:RDT524518 RNP524514:RNP524518 RXL524514:RXL524518 SHH524514:SHH524518 SRD524514:SRD524518 TAZ524514:TAZ524518 TKV524514:TKV524518 TUR524514:TUR524518 UEN524514:UEN524518 UOJ524514:UOJ524518 UYF524514:UYF524518 VIB524514:VIB524518 VRX524514:VRX524518 WBT524514:WBT524518 WLP524514:WLP524518 WVL524514:WVL524518 D590050:D590054 IZ590050:IZ590054 SV590050:SV590054 ACR590050:ACR590054 AMN590050:AMN590054 AWJ590050:AWJ590054 BGF590050:BGF590054 BQB590050:BQB590054 BZX590050:BZX590054 CJT590050:CJT590054 CTP590050:CTP590054 DDL590050:DDL590054 DNH590050:DNH590054 DXD590050:DXD590054 EGZ590050:EGZ590054 EQV590050:EQV590054 FAR590050:FAR590054 FKN590050:FKN590054 FUJ590050:FUJ590054 GEF590050:GEF590054 GOB590050:GOB590054 GXX590050:GXX590054 HHT590050:HHT590054 HRP590050:HRP590054 IBL590050:IBL590054 ILH590050:ILH590054 IVD590050:IVD590054 JEZ590050:JEZ590054 JOV590050:JOV590054 JYR590050:JYR590054 KIN590050:KIN590054 KSJ590050:KSJ590054 LCF590050:LCF590054 LMB590050:LMB590054 LVX590050:LVX590054 MFT590050:MFT590054 MPP590050:MPP590054 MZL590050:MZL590054 NJH590050:NJH590054 NTD590050:NTD590054 OCZ590050:OCZ590054 OMV590050:OMV590054 OWR590050:OWR590054 PGN590050:PGN590054 PQJ590050:PQJ590054 QAF590050:QAF590054 QKB590050:QKB590054 QTX590050:QTX590054 RDT590050:RDT590054 RNP590050:RNP590054 RXL590050:RXL590054 SHH590050:SHH590054 SRD590050:SRD590054 TAZ590050:TAZ590054 TKV590050:TKV590054 TUR590050:TUR590054 UEN590050:UEN590054 UOJ590050:UOJ590054 UYF590050:UYF590054 VIB590050:VIB590054 VRX590050:VRX590054 WBT590050:WBT590054 WLP590050:WLP590054 WVL590050:WVL590054 D655586:D655590 IZ655586:IZ655590 SV655586:SV655590 ACR655586:ACR655590 AMN655586:AMN655590 AWJ655586:AWJ655590 BGF655586:BGF655590 BQB655586:BQB655590 BZX655586:BZX655590 CJT655586:CJT655590 CTP655586:CTP655590 DDL655586:DDL655590 DNH655586:DNH655590 DXD655586:DXD655590 EGZ655586:EGZ655590 EQV655586:EQV655590 FAR655586:FAR655590 FKN655586:FKN655590 FUJ655586:FUJ655590 GEF655586:GEF655590 GOB655586:GOB655590 GXX655586:GXX655590 HHT655586:HHT655590 HRP655586:HRP655590 IBL655586:IBL655590 ILH655586:ILH655590 IVD655586:IVD655590 JEZ655586:JEZ655590 JOV655586:JOV655590 JYR655586:JYR655590 KIN655586:KIN655590 KSJ655586:KSJ655590 LCF655586:LCF655590 LMB655586:LMB655590 LVX655586:LVX655590 MFT655586:MFT655590 MPP655586:MPP655590 MZL655586:MZL655590 NJH655586:NJH655590 NTD655586:NTD655590 OCZ655586:OCZ655590 OMV655586:OMV655590 OWR655586:OWR655590 PGN655586:PGN655590 PQJ655586:PQJ655590 QAF655586:QAF655590 QKB655586:QKB655590 QTX655586:QTX655590 RDT655586:RDT655590 RNP655586:RNP655590 RXL655586:RXL655590 SHH655586:SHH655590 SRD655586:SRD655590 TAZ655586:TAZ655590 TKV655586:TKV655590 TUR655586:TUR655590 UEN655586:UEN655590 UOJ655586:UOJ655590 UYF655586:UYF655590 VIB655586:VIB655590 VRX655586:VRX655590 WBT655586:WBT655590 WLP655586:WLP655590 WVL655586:WVL655590 D721122:D721126 IZ721122:IZ721126 SV721122:SV721126 ACR721122:ACR721126 AMN721122:AMN721126 AWJ721122:AWJ721126 BGF721122:BGF721126 BQB721122:BQB721126 BZX721122:BZX721126 CJT721122:CJT721126 CTP721122:CTP721126 DDL721122:DDL721126 DNH721122:DNH721126 DXD721122:DXD721126 EGZ721122:EGZ721126 EQV721122:EQV721126 FAR721122:FAR721126 FKN721122:FKN721126 FUJ721122:FUJ721126 GEF721122:GEF721126 GOB721122:GOB721126 GXX721122:GXX721126 HHT721122:HHT721126 HRP721122:HRP721126 IBL721122:IBL721126 ILH721122:ILH721126 IVD721122:IVD721126 JEZ721122:JEZ721126 JOV721122:JOV721126 JYR721122:JYR721126 KIN721122:KIN721126 KSJ721122:KSJ721126 LCF721122:LCF721126 LMB721122:LMB721126 LVX721122:LVX721126 MFT721122:MFT721126 MPP721122:MPP721126 MZL721122:MZL721126 NJH721122:NJH721126 NTD721122:NTD721126 OCZ721122:OCZ721126 OMV721122:OMV721126 OWR721122:OWR721126 PGN721122:PGN721126 PQJ721122:PQJ721126 QAF721122:QAF721126 QKB721122:QKB721126 QTX721122:QTX721126 RDT721122:RDT721126 RNP721122:RNP721126 RXL721122:RXL721126 SHH721122:SHH721126 SRD721122:SRD721126 TAZ721122:TAZ721126 TKV721122:TKV721126 TUR721122:TUR721126 UEN721122:UEN721126 UOJ721122:UOJ721126 UYF721122:UYF721126 VIB721122:VIB721126 VRX721122:VRX721126 WBT721122:WBT721126 WLP721122:WLP721126 WVL721122:WVL721126 D786658:D786662 IZ786658:IZ786662 SV786658:SV786662 ACR786658:ACR786662 AMN786658:AMN786662 AWJ786658:AWJ786662 BGF786658:BGF786662 BQB786658:BQB786662 BZX786658:BZX786662 CJT786658:CJT786662 CTP786658:CTP786662 DDL786658:DDL786662 DNH786658:DNH786662 DXD786658:DXD786662 EGZ786658:EGZ786662 EQV786658:EQV786662 FAR786658:FAR786662 FKN786658:FKN786662 FUJ786658:FUJ786662 GEF786658:GEF786662 GOB786658:GOB786662 GXX786658:GXX786662 HHT786658:HHT786662 HRP786658:HRP786662 IBL786658:IBL786662 ILH786658:ILH786662 IVD786658:IVD786662 JEZ786658:JEZ786662 JOV786658:JOV786662 JYR786658:JYR786662 KIN786658:KIN786662 KSJ786658:KSJ786662 LCF786658:LCF786662 LMB786658:LMB786662 LVX786658:LVX786662 MFT786658:MFT786662 MPP786658:MPP786662 MZL786658:MZL786662 NJH786658:NJH786662 NTD786658:NTD786662 OCZ786658:OCZ786662 OMV786658:OMV786662 OWR786658:OWR786662 PGN786658:PGN786662 PQJ786658:PQJ786662 QAF786658:QAF786662 QKB786658:QKB786662 QTX786658:QTX786662 RDT786658:RDT786662 RNP786658:RNP786662 RXL786658:RXL786662 SHH786658:SHH786662 SRD786658:SRD786662 TAZ786658:TAZ786662 TKV786658:TKV786662 TUR786658:TUR786662 UEN786658:UEN786662 UOJ786658:UOJ786662 UYF786658:UYF786662 VIB786658:VIB786662 VRX786658:VRX786662 WBT786658:WBT786662 WLP786658:WLP786662 WVL786658:WVL786662 D852194:D852198 IZ852194:IZ852198 SV852194:SV852198 ACR852194:ACR852198 AMN852194:AMN852198 AWJ852194:AWJ852198 BGF852194:BGF852198 BQB852194:BQB852198 BZX852194:BZX852198 CJT852194:CJT852198 CTP852194:CTP852198 DDL852194:DDL852198 DNH852194:DNH852198 DXD852194:DXD852198 EGZ852194:EGZ852198 EQV852194:EQV852198 FAR852194:FAR852198 FKN852194:FKN852198 FUJ852194:FUJ852198 GEF852194:GEF852198 GOB852194:GOB852198 GXX852194:GXX852198 HHT852194:HHT852198 HRP852194:HRP852198 IBL852194:IBL852198 ILH852194:ILH852198 IVD852194:IVD852198 JEZ852194:JEZ852198 JOV852194:JOV852198 JYR852194:JYR852198 KIN852194:KIN852198 KSJ852194:KSJ852198 LCF852194:LCF852198 LMB852194:LMB852198 LVX852194:LVX852198 MFT852194:MFT852198 MPP852194:MPP852198 MZL852194:MZL852198 NJH852194:NJH852198 NTD852194:NTD852198 OCZ852194:OCZ852198 OMV852194:OMV852198 OWR852194:OWR852198 PGN852194:PGN852198 PQJ852194:PQJ852198 QAF852194:QAF852198 QKB852194:QKB852198 QTX852194:QTX852198 RDT852194:RDT852198 RNP852194:RNP852198 RXL852194:RXL852198 SHH852194:SHH852198 SRD852194:SRD852198 TAZ852194:TAZ852198 TKV852194:TKV852198 TUR852194:TUR852198 UEN852194:UEN852198 UOJ852194:UOJ852198 UYF852194:UYF852198 VIB852194:VIB852198 VRX852194:VRX852198 WBT852194:WBT852198 WLP852194:WLP852198 WVL852194:WVL852198 D917730:D917734 IZ917730:IZ917734 SV917730:SV917734 ACR917730:ACR917734 AMN917730:AMN917734 AWJ917730:AWJ917734 BGF917730:BGF917734 BQB917730:BQB917734 BZX917730:BZX917734 CJT917730:CJT917734 CTP917730:CTP917734 DDL917730:DDL917734 DNH917730:DNH917734 DXD917730:DXD917734 EGZ917730:EGZ917734 EQV917730:EQV917734 FAR917730:FAR917734 FKN917730:FKN917734 FUJ917730:FUJ917734 GEF917730:GEF917734 GOB917730:GOB917734 GXX917730:GXX917734 HHT917730:HHT917734 HRP917730:HRP917734 IBL917730:IBL917734 ILH917730:ILH917734 IVD917730:IVD917734 JEZ917730:JEZ917734 JOV917730:JOV917734 JYR917730:JYR917734 KIN917730:KIN917734 KSJ917730:KSJ917734 LCF917730:LCF917734 LMB917730:LMB917734 LVX917730:LVX917734 MFT917730:MFT917734 MPP917730:MPP917734 MZL917730:MZL917734 NJH917730:NJH917734 NTD917730:NTD917734 OCZ917730:OCZ917734 OMV917730:OMV917734 OWR917730:OWR917734 PGN917730:PGN917734 PQJ917730:PQJ917734 QAF917730:QAF917734 QKB917730:QKB917734 QTX917730:QTX917734 RDT917730:RDT917734 RNP917730:RNP917734 RXL917730:RXL917734 SHH917730:SHH917734 SRD917730:SRD917734 TAZ917730:TAZ917734 TKV917730:TKV917734 TUR917730:TUR917734 UEN917730:UEN917734 UOJ917730:UOJ917734 UYF917730:UYF917734 VIB917730:VIB917734 VRX917730:VRX917734 WBT917730:WBT917734 WLP917730:WLP917734 WVL917730:WVL917734 D983266:D983270 IZ983266:IZ983270 SV983266:SV983270 ACR983266:ACR983270 AMN983266:AMN983270 AWJ983266:AWJ983270 BGF983266:BGF983270 BQB983266:BQB983270 BZX983266:BZX983270 CJT983266:CJT983270 CTP983266:CTP983270 DDL983266:DDL983270 DNH983266:DNH983270 DXD983266:DXD983270 EGZ983266:EGZ983270 EQV983266:EQV983270 FAR983266:FAR983270 FKN983266:FKN983270 FUJ983266:FUJ983270 GEF983266:GEF983270 GOB983266:GOB983270 GXX983266:GXX983270 HHT983266:HHT983270 HRP983266:HRP983270 IBL983266:IBL983270 ILH983266:ILH983270 IVD983266:IVD983270 JEZ983266:JEZ983270 JOV983266:JOV983270 JYR983266:JYR983270 KIN983266:KIN983270 KSJ983266:KSJ983270 LCF983266:LCF983270 LMB983266:LMB983270 LVX983266:LVX983270 MFT983266:MFT983270 MPP983266:MPP983270 MZL983266:MZL983270 NJH983266:NJH983270 NTD983266:NTD983270 OCZ983266:OCZ983270 OMV983266:OMV983270 OWR983266:OWR983270 PGN983266:PGN983270 PQJ983266:PQJ983270 QAF983266:QAF983270 QKB983266:QKB983270 QTX983266:QTX983270 RDT983266:RDT983270 RNP983266:RNP983270 RXL983266:RXL983270 SHH983266:SHH983270 SRD983266:SRD983270 TAZ983266:TAZ983270 TKV983266:TKV983270 TUR983266:TUR983270 UEN983266:UEN983270 UOJ983266:UOJ983270 UYF983266:UYF983270 VIB983266:VIB983270 VRX983266:VRX983270 WBT983266:WBT983270 WLP983266:WLP983270 WVL983266:WVL983270 D232 IZ232 SV232 ACR232 AMN232 AWJ232 BGF232 BQB232 BZX232 CJT232 CTP232 DDL232 DNH232 DXD232 EGZ232 EQV232 FAR232 FKN232 FUJ232 GEF232 GOB232 GXX232 HHT232 HRP232 IBL232 ILH232 IVD232 JEZ232 JOV232 JYR232 KIN232 KSJ232 LCF232 LMB232 LVX232 MFT232 MPP232 MZL232 NJH232 NTD232 OCZ232 OMV232 OWR232 PGN232 PQJ232 QAF232 QKB232 QTX232 RDT232 RNP232 RXL232 SHH232 SRD232 TAZ232 TKV232 TUR232 UEN232 UOJ232 UYF232 VIB232 VRX232 WBT232 WLP232 WVL232 D65768 IZ65768 SV65768 ACR65768 AMN65768 AWJ65768 BGF65768 BQB65768 BZX65768 CJT65768 CTP65768 DDL65768 DNH65768 DXD65768 EGZ65768 EQV65768 FAR65768 FKN65768 FUJ65768 GEF65768 GOB65768 GXX65768 HHT65768 HRP65768 IBL65768 ILH65768 IVD65768 JEZ65768 JOV65768 JYR65768 KIN65768 KSJ65768 LCF65768 LMB65768 LVX65768 MFT65768 MPP65768 MZL65768 NJH65768 NTD65768 OCZ65768 OMV65768 OWR65768 PGN65768 PQJ65768 QAF65768 QKB65768 QTX65768 RDT65768 RNP65768 RXL65768 SHH65768 SRD65768 TAZ65768 TKV65768 TUR65768 UEN65768 UOJ65768 UYF65768 VIB65768 VRX65768 WBT65768 WLP65768 WVL65768 D131304 IZ131304 SV131304 ACR131304 AMN131304 AWJ131304 BGF131304 BQB131304 BZX131304 CJT131304 CTP131304 DDL131304 DNH131304 DXD131304 EGZ131304 EQV131304 FAR131304 FKN131304 FUJ131304 GEF131304 GOB131304 GXX131304 HHT131304 HRP131304 IBL131304 ILH131304 IVD131304 JEZ131304 JOV131304 JYR131304 KIN131304 KSJ131304 LCF131304 LMB131304 LVX131304 MFT131304 MPP131304 MZL131304 NJH131304 NTD131304 OCZ131304 OMV131304 OWR131304 PGN131304 PQJ131304 QAF131304 QKB131304 QTX131304 RDT131304 RNP131304 RXL131304 SHH131304 SRD131304 TAZ131304 TKV131304 TUR131304 UEN131304 UOJ131304 UYF131304 VIB131304 VRX131304 WBT131304 WLP131304 WVL131304 D196840 IZ196840 SV196840 ACR196840 AMN196840 AWJ196840 BGF196840 BQB196840 BZX196840 CJT196840 CTP196840 DDL196840 DNH196840 DXD196840 EGZ196840 EQV196840 FAR196840 FKN196840 FUJ196840 GEF196840 GOB196840 GXX196840 HHT196840 HRP196840 IBL196840 ILH196840 IVD196840 JEZ196840 JOV196840 JYR196840 KIN196840 KSJ196840 LCF196840 LMB196840 LVX196840 MFT196840 MPP196840 MZL196840 NJH196840 NTD196840 OCZ196840 OMV196840 OWR196840 PGN196840 PQJ196840 QAF196840 QKB196840 QTX196840 RDT196840 RNP196840 RXL196840 SHH196840 SRD196840 TAZ196840 TKV196840 TUR196840 UEN196840 UOJ196840 UYF196840 VIB196840 VRX196840 WBT196840 WLP196840 WVL196840 D262376 IZ262376 SV262376 ACR262376 AMN262376 AWJ262376 BGF262376 BQB262376 BZX262376 CJT262376 CTP262376 DDL262376 DNH262376 DXD262376 EGZ262376 EQV262376 FAR262376 FKN262376 FUJ262376 GEF262376 GOB262376 GXX262376 HHT262376 HRP262376 IBL262376 ILH262376 IVD262376 JEZ262376 JOV262376 JYR262376 KIN262376 KSJ262376 LCF262376 LMB262376 LVX262376 MFT262376 MPP262376 MZL262376 NJH262376 NTD262376 OCZ262376 OMV262376 OWR262376 PGN262376 PQJ262376 QAF262376 QKB262376 QTX262376 RDT262376 RNP262376 RXL262376 SHH262376 SRD262376 TAZ262376 TKV262376 TUR262376 UEN262376 UOJ262376 UYF262376 VIB262376 VRX262376 WBT262376 WLP262376 WVL262376 D327912 IZ327912 SV327912 ACR327912 AMN327912 AWJ327912 BGF327912 BQB327912 BZX327912 CJT327912 CTP327912 DDL327912 DNH327912 DXD327912 EGZ327912 EQV327912 FAR327912 FKN327912 FUJ327912 GEF327912 GOB327912 GXX327912 HHT327912 HRP327912 IBL327912 ILH327912 IVD327912 JEZ327912 JOV327912 JYR327912 KIN327912 KSJ327912 LCF327912 LMB327912 LVX327912 MFT327912 MPP327912 MZL327912 NJH327912 NTD327912 OCZ327912 OMV327912 OWR327912 PGN327912 PQJ327912 QAF327912 QKB327912 QTX327912 RDT327912 RNP327912 RXL327912 SHH327912 SRD327912 TAZ327912 TKV327912 TUR327912 UEN327912 UOJ327912 UYF327912 VIB327912 VRX327912 WBT327912 WLP327912 WVL327912 D393448 IZ393448 SV393448 ACR393448 AMN393448 AWJ393448 BGF393448 BQB393448 BZX393448 CJT393448 CTP393448 DDL393448 DNH393448 DXD393448 EGZ393448 EQV393448 FAR393448 FKN393448 FUJ393448 GEF393448 GOB393448 GXX393448 HHT393448 HRP393448 IBL393448 ILH393448 IVD393448 JEZ393448 JOV393448 JYR393448 KIN393448 KSJ393448 LCF393448 LMB393448 LVX393448 MFT393448 MPP393448 MZL393448 NJH393448 NTD393448 OCZ393448 OMV393448 OWR393448 PGN393448 PQJ393448 QAF393448 QKB393448 QTX393448 RDT393448 RNP393448 RXL393448 SHH393448 SRD393448 TAZ393448 TKV393448 TUR393448 UEN393448 UOJ393448 UYF393448 VIB393448 VRX393448 WBT393448 WLP393448 WVL393448 D458984 IZ458984 SV458984 ACR458984 AMN458984 AWJ458984 BGF458984 BQB458984 BZX458984 CJT458984 CTP458984 DDL458984 DNH458984 DXD458984 EGZ458984 EQV458984 FAR458984 FKN458984 FUJ458984 GEF458984 GOB458984 GXX458984 HHT458984 HRP458984 IBL458984 ILH458984 IVD458984 JEZ458984 JOV458984 JYR458984 KIN458984 KSJ458984 LCF458984 LMB458984 LVX458984 MFT458984 MPP458984 MZL458984 NJH458984 NTD458984 OCZ458984 OMV458984 OWR458984 PGN458984 PQJ458984 QAF458984 QKB458984 QTX458984 RDT458984 RNP458984 RXL458984 SHH458984 SRD458984 TAZ458984 TKV458984 TUR458984 UEN458984 UOJ458984 UYF458984 VIB458984 VRX458984 WBT458984 WLP458984 WVL458984 D524520 IZ524520 SV524520 ACR524520 AMN524520 AWJ524520 BGF524520 BQB524520 BZX524520 CJT524520 CTP524520 DDL524520 DNH524520 DXD524520 EGZ524520 EQV524520 FAR524520 FKN524520 FUJ524520 GEF524520 GOB524520 GXX524520 HHT524520 HRP524520 IBL524520 ILH524520 IVD524520 JEZ524520 JOV524520 JYR524520 KIN524520 KSJ524520 LCF524520 LMB524520 LVX524520 MFT524520 MPP524520 MZL524520 NJH524520 NTD524520 OCZ524520 OMV524520 OWR524520 PGN524520 PQJ524520 QAF524520 QKB524520 QTX524520 RDT524520 RNP524520 RXL524520 SHH524520 SRD524520 TAZ524520 TKV524520 TUR524520 UEN524520 UOJ524520 UYF524520 VIB524520 VRX524520 WBT524520 WLP524520 WVL524520 D590056 IZ590056 SV590056 ACR590056 AMN590056 AWJ590056 BGF590056 BQB590056 BZX590056 CJT590056 CTP590056 DDL590056 DNH590056 DXD590056 EGZ590056 EQV590056 FAR590056 FKN590056 FUJ590056 GEF590056 GOB590056 GXX590056 HHT590056 HRP590056 IBL590056 ILH590056 IVD590056 JEZ590056 JOV590056 JYR590056 KIN590056 KSJ590056 LCF590056 LMB590056 LVX590056 MFT590056 MPP590056 MZL590056 NJH590056 NTD590056 OCZ590056 OMV590056 OWR590056 PGN590056 PQJ590056 QAF590056 QKB590056 QTX590056 RDT590056 RNP590056 RXL590056 SHH590056 SRD590056 TAZ590056 TKV590056 TUR590056 UEN590056 UOJ590056 UYF590056 VIB590056 VRX590056 WBT590056 WLP590056 WVL590056 D655592 IZ655592 SV655592 ACR655592 AMN655592 AWJ655592 BGF655592 BQB655592 BZX655592 CJT655592 CTP655592 DDL655592 DNH655592 DXD655592 EGZ655592 EQV655592 FAR655592 FKN655592 FUJ655592 GEF655592 GOB655592 GXX655592 HHT655592 HRP655592 IBL655592 ILH655592 IVD655592 JEZ655592 JOV655592 JYR655592 KIN655592 KSJ655592 LCF655592 LMB655592 LVX655592 MFT655592 MPP655592 MZL655592 NJH655592 NTD655592 OCZ655592 OMV655592 OWR655592 PGN655592 PQJ655592 QAF655592 QKB655592 QTX655592 RDT655592 RNP655592 RXL655592 SHH655592 SRD655592 TAZ655592 TKV655592 TUR655592 UEN655592 UOJ655592 UYF655592 VIB655592 VRX655592 WBT655592 WLP655592 WVL655592 D721128 IZ721128 SV721128 ACR721128 AMN721128 AWJ721128 BGF721128 BQB721128 BZX721128 CJT721128 CTP721128 DDL721128 DNH721128 DXD721128 EGZ721128 EQV721128 FAR721128 FKN721128 FUJ721128 GEF721128 GOB721128 GXX721128 HHT721128 HRP721128 IBL721128 ILH721128 IVD721128 JEZ721128 JOV721128 JYR721128 KIN721128 KSJ721128 LCF721128 LMB721128 LVX721128 MFT721128 MPP721128 MZL721128 NJH721128 NTD721128 OCZ721128 OMV721128 OWR721128 PGN721128 PQJ721128 QAF721128 QKB721128 QTX721128 RDT721128 RNP721128 RXL721128 SHH721128 SRD721128 TAZ721128 TKV721128 TUR721128 UEN721128 UOJ721128 UYF721128 VIB721128 VRX721128 WBT721128 WLP721128 WVL721128 D786664 IZ786664 SV786664 ACR786664 AMN786664 AWJ786664 BGF786664 BQB786664 BZX786664 CJT786664 CTP786664 DDL786664 DNH786664 DXD786664 EGZ786664 EQV786664 FAR786664 FKN786664 FUJ786664 GEF786664 GOB786664 GXX786664 HHT786664 HRP786664 IBL786664 ILH786664 IVD786664 JEZ786664 JOV786664 JYR786664 KIN786664 KSJ786664 LCF786664 LMB786664 LVX786664 MFT786664 MPP786664 MZL786664 NJH786664 NTD786664 OCZ786664 OMV786664 OWR786664 PGN786664 PQJ786664 QAF786664 QKB786664 QTX786664 RDT786664 RNP786664 RXL786664 SHH786664 SRD786664 TAZ786664 TKV786664 TUR786664 UEN786664 UOJ786664 UYF786664 VIB786664 VRX786664 WBT786664 WLP786664 WVL786664 D852200 IZ852200 SV852200 ACR852200 AMN852200 AWJ852200 BGF852200 BQB852200 BZX852200 CJT852200 CTP852200 DDL852200 DNH852200 DXD852200 EGZ852200 EQV852200 FAR852200 FKN852200 FUJ852200 GEF852200 GOB852200 GXX852200 HHT852200 HRP852200 IBL852200 ILH852200 IVD852200 JEZ852200 JOV852200 JYR852200 KIN852200 KSJ852200 LCF852200 LMB852200 LVX852200 MFT852200 MPP852200 MZL852200 NJH852200 NTD852200 OCZ852200 OMV852200 OWR852200 PGN852200 PQJ852200 QAF852200 QKB852200 QTX852200 RDT852200 RNP852200 RXL852200 SHH852200 SRD852200 TAZ852200 TKV852200 TUR852200 UEN852200 UOJ852200 UYF852200 VIB852200 VRX852200 WBT852200 WLP852200 WVL852200 D917736 IZ917736 SV917736 ACR917736 AMN917736 AWJ917736 BGF917736 BQB917736 BZX917736 CJT917736 CTP917736 DDL917736 DNH917736 DXD917736 EGZ917736 EQV917736 FAR917736 FKN917736 FUJ917736 GEF917736 GOB917736 GXX917736 HHT917736 HRP917736 IBL917736 ILH917736 IVD917736 JEZ917736 JOV917736 JYR917736 KIN917736 KSJ917736 LCF917736 LMB917736 LVX917736 MFT917736 MPP917736 MZL917736 NJH917736 NTD917736 OCZ917736 OMV917736 OWR917736 PGN917736 PQJ917736 QAF917736 QKB917736 QTX917736 RDT917736 RNP917736 RXL917736 SHH917736 SRD917736 TAZ917736 TKV917736 TUR917736 UEN917736 UOJ917736 UYF917736 VIB917736 VRX917736 WBT917736 WLP917736 WVL917736 D983272 IZ983272 SV983272 ACR983272 AMN983272 AWJ983272 BGF983272 BQB983272 BZX983272 CJT983272 CTP983272 DDL983272 DNH983272 DXD983272 EGZ983272 EQV983272 FAR983272 FKN983272 FUJ983272 GEF983272 GOB983272 GXX983272 HHT983272 HRP983272 IBL983272 ILH983272 IVD983272 JEZ983272 JOV983272 JYR983272 KIN983272 KSJ983272 LCF983272 LMB983272 LVX983272 MFT983272 MPP983272 MZL983272 NJH983272 NTD983272 OCZ983272 OMV983272 OWR983272 PGN983272 PQJ983272 QAF983272 QKB983272 QTX983272 RDT983272 RNP983272 RXL983272 SHH983272 SRD983272 TAZ983272 TKV983272 TUR983272 UEN983272 UOJ983272 UYF983272 VIB983272 VRX983272 WBT983272 WLP983272 WVL983272 D236:D237 IZ236:IZ237 SV236:SV237 ACR236:ACR237 AMN236:AMN237 AWJ236:AWJ237 BGF236:BGF237 BQB236:BQB237 BZX236:BZX237 CJT236:CJT237 CTP236:CTP237 DDL236:DDL237 DNH236:DNH237 DXD236:DXD237 EGZ236:EGZ237 EQV236:EQV237 FAR236:FAR237 FKN236:FKN237 FUJ236:FUJ237 GEF236:GEF237 GOB236:GOB237 GXX236:GXX237 HHT236:HHT237 HRP236:HRP237 IBL236:IBL237 ILH236:ILH237 IVD236:IVD237 JEZ236:JEZ237 JOV236:JOV237 JYR236:JYR237 KIN236:KIN237 KSJ236:KSJ237 LCF236:LCF237 LMB236:LMB237 LVX236:LVX237 MFT236:MFT237 MPP236:MPP237 MZL236:MZL237 NJH236:NJH237 NTD236:NTD237 OCZ236:OCZ237 OMV236:OMV237 OWR236:OWR237 PGN236:PGN237 PQJ236:PQJ237 QAF236:QAF237 QKB236:QKB237 QTX236:QTX237 RDT236:RDT237 RNP236:RNP237 RXL236:RXL237 SHH236:SHH237 SRD236:SRD237 TAZ236:TAZ237 TKV236:TKV237 TUR236:TUR237 UEN236:UEN237 UOJ236:UOJ237 UYF236:UYF237 VIB236:VIB237 VRX236:VRX237 WBT236:WBT237 WLP236:WLP237 WVL236:WVL237 D65772:D65773 IZ65772:IZ65773 SV65772:SV65773 ACR65772:ACR65773 AMN65772:AMN65773 AWJ65772:AWJ65773 BGF65772:BGF65773 BQB65772:BQB65773 BZX65772:BZX65773 CJT65772:CJT65773 CTP65772:CTP65773 DDL65772:DDL65773 DNH65772:DNH65773 DXD65772:DXD65773 EGZ65772:EGZ65773 EQV65772:EQV65773 FAR65772:FAR65773 FKN65772:FKN65773 FUJ65772:FUJ65773 GEF65772:GEF65773 GOB65772:GOB65773 GXX65772:GXX65773 HHT65772:HHT65773 HRP65772:HRP65773 IBL65772:IBL65773 ILH65772:ILH65773 IVD65772:IVD65773 JEZ65772:JEZ65773 JOV65772:JOV65773 JYR65772:JYR65773 KIN65772:KIN65773 KSJ65772:KSJ65773 LCF65772:LCF65773 LMB65772:LMB65773 LVX65772:LVX65773 MFT65772:MFT65773 MPP65772:MPP65773 MZL65772:MZL65773 NJH65772:NJH65773 NTD65772:NTD65773 OCZ65772:OCZ65773 OMV65772:OMV65773 OWR65772:OWR65773 PGN65772:PGN65773 PQJ65772:PQJ65773 QAF65772:QAF65773 QKB65772:QKB65773 QTX65772:QTX65773 RDT65772:RDT65773 RNP65772:RNP65773 RXL65772:RXL65773 SHH65772:SHH65773 SRD65772:SRD65773 TAZ65772:TAZ65773 TKV65772:TKV65773 TUR65772:TUR65773 UEN65772:UEN65773 UOJ65772:UOJ65773 UYF65772:UYF65773 VIB65772:VIB65773 VRX65772:VRX65773 WBT65772:WBT65773 WLP65772:WLP65773 WVL65772:WVL65773 D131308:D131309 IZ131308:IZ131309 SV131308:SV131309 ACR131308:ACR131309 AMN131308:AMN131309 AWJ131308:AWJ131309 BGF131308:BGF131309 BQB131308:BQB131309 BZX131308:BZX131309 CJT131308:CJT131309 CTP131308:CTP131309 DDL131308:DDL131309 DNH131308:DNH131309 DXD131308:DXD131309 EGZ131308:EGZ131309 EQV131308:EQV131309 FAR131308:FAR131309 FKN131308:FKN131309 FUJ131308:FUJ131309 GEF131308:GEF131309 GOB131308:GOB131309 GXX131308:GXX131309 HHT131308:HHT131309 HRP131308:HRP131309 IBL131308:IBL131309 ILH131308:ILH131309 IVD131308:IVD131309 JEZ131308:JEZ131309 JOV131308:JOV131309 JYR131308:JYR131309 KIN131308:KIN131309 KSJ131308:KSJ131309 LCF131308:LCF131309 LMB131308:LMB131309 LVX131308:LVX131309 MFT131308:MFT131309 MPP131308:MPP131309 MZL131308:MZL131309 NJH131308:NJH131309 NTD131308:NTD131309 OCZ131308:OCZ131309 OMV131308:OMV131309 OWR131308:OWR131309 PGN131308:PGN131309 PQJ131308:PQJ131309 QAF131308:QAF131309 QKB131308:QKB131309 QTX131308:QTX131309 RDT131308:RDT131309 RNP131308:RNP131309 RXL131308:RXL131309 SHH131308:SHH131309 SRD131308:SRD131309 TAZ131308:TAZ131309 TKV131308:TKV131309 TUR131308:TUR131309 UEN131308:UEN131309 UOJ131308:UOJ131309 UYF131308:UYF131309 VIB131308:VIB131309 VRX131308:VRX131309 WBT131308:WBT131309 WLP131308:WLP131309 WVL131308:WVL131309 D196844:D196845 IZ196844:IZ196845 SV196844:SV196845 ACR196844:ACR196845 AMN196844:AMN196845 AWJ196844:AWJ196845 BGF196844:BGF196845 BQB196844:BQB196845 BZX196844:BZX196845 CJT196844:CJT196845 CTP196844:CTP196845 DDL196844:DDL196845 DNH196844:DNH196845 DXD196844:DXD196845 EGZ196844:EGZ196845 EQV196844:EQV196845 FAR196844:FAR196845 FKN196844:FKN196845 FUJ196844:FUJ196845 GEF196844:GEF196845 GOB196844:GOB196845 GXX196844:GXX196845 HHT196844:HHT196845 HRP196844:HRP196845 IBL196844:IBL196845 ILH196844:ILH196845 IVD196844:IVD196845 JEZ196844:JEZ196845 JOV196844:JOV196845 JYR196844:JYR196845 KIN196844:KIN196845 KSJ196844:KSJ196845 LCF196844:LCF196845 LMB196844:LMB196845 LVX196844:LVX196845 MFT196844:MFT196845 MPP196844:MPP196845 MZL196844:MZL196845 NJH196844:NJH196845 NTD196844:NTD196845 OCZ196844:OCZ196845 OMV196844:OMV196845 OWR196844:OWR196845 PGN196844:PGN196845 PQJ196844:PQJ196845 QAF196844:QAF196845 QKB196844:QKB196845 QTX196844:QTX196845 RDT196844:RDT196845 RNP196844:RNP196845 RXL196844:RXL196845 SHH196844:SHH196845 SRD196844:SRD196845 TAZ196844:TAZ196845 TKV196844:TKV196845 TUR196844:TUR196845 UEN196844:UEN196845 UOJ196844:UOJ196845 UYF196844:UYF196845 VIB196844:VIB196845 VRX196844:VRX196845 WBT196844:WBT196845 WLP196844:WLP196845 WVL196844:WVL196845 D262380:D262381 IZ262380:IZ262381 SV262380:SV262381 ACR262380:ACR262381 AMN262380:AMN262381 AWJ262380:AWJ262381 BGF262380:BGF262381 BQB262380:BQB262381 BZX262380:BZX262381 CJT262380:CJT262381 CTP262380:CTP262381 DDL262380:DDL262381 DNH262380:DNH262381 DXD262380:DXD262381 EGZ262380:EGZ262381 EQV262380:EQV262381 FAR262380:FAR262381 FKN262380:FKN262381 FUJ262380:FUJ262381 GEF262380:GEF262381 GOB262380:GOB262381 GXX262380:GXX262381 HHT262380:HHT262381 HRP262380:HRP262381 IBL262380:IBL262381 ILH262380:ILH262381 IVD262380:IVD262381 JEZ262380:JEZ262381 JOV262380:JOV262381 JYR262380:JYR262381 KIN262380:KIN262381 KSJ262380:KSJ262381 LCF262380:LCF262381 LMB262380:LMB262381 LVX262380:LVX262381 MFT262380:MFT262381 MPP262380:MPP262381 MZL262380:MZL262381 NJH262380:NJH262381 NTD262380:NTD262381 OCZ262380:OCZ262381 OMV262380:OMV262381 OWR262380:OWR262381 PGN262380:PGN262381 PQJ262380:PQJ262381 QAF262380:QAF262381 QKB262380:QKB262381 QTX262380:QTX262381 RDT262380:RDT262381 RNP262380:RNP262381 RXL262380:RXL262381 SHH262380:SHH262381 SRD262380:SRD262381 TAZ262380:TAZ262381 TKV262380:TKV262381 TUR262380:TUR262381 UEN262380:UEN262381 UOJ262380:UOJ262381 UYF262380:UYF262381 VIB262380:VIB262381 VRX262380:VRX262381 WBT262380:WBT262381 WLP262380:WLP262381 WVL262380:WVL262381 D327916:D327917 IZ327916:IZ327917 SV327916:SV327917 ACR327916:ACR327917 AMN327916:AMN327917 AWJ327916:AWJ327917 BGF327916:BGF327917 BQB327916:BQB327917 BZX327916:BZX327917 CJT327916:CJT327917 CTP327916:CTP327917 DDL327916:DDL327917 DNH327916:DNH327917 DXD327916:DXD327917 EGZ327916:EGZ327917 EQV327916:EQV327917 FAR327916:FAR327917 FKN327916:FKN327917 FUJ327916:FUJ327917 GEF327916:GEF327917 GOB327916:GOB327917 GXX327916:GXX327917 HHT327916:HHT327917 HRP327916:HRP327917 IBL327916:IBL327917 ILH327916:ILH327917 IVD327916:IVD327917 JEZ327916:JEZ327917 JOV327916:JOV327917 JYR327916:JYR327917 KIN327916:KIN327917 KSJ327916:KSJ327917 LCF327916:LCF327917 LMB327916:LMB327917 LVX327916:LVX327917 MFT327916:MFT327917 MPP327916:MPP327917 MZL327916:MZL327917 NJH327916:NJH327917 NTD327916:NTD327917 OCZ327916:OCZ327917 OMV327916:OMV327917 OWR327916:OWR327917 PGN327916:PGN327917 PQJ327916:PQJ327917 QAF327916:QAF327917 QKB327916:QKB327917 QTX327916:QTX327917 RDT327916:RDT327917 RNP327916:RNP327917 RXL327916:RXL327917 SHH327916:SHH327917 SRD327916:SRD327917 TAZ327916:TAZ327917 TKV327916:TKV327917 TUR327916:TUR327917 UEN327916:UEN327917 UOJ327916:UOJ327917 UYF327916:UYF327917 VIB327916:VIB327917 VRX327916:VRX327917 WBT327916:WBT327917 WLP327916:WLP327917 WVL327916:WVL327917 D393452:D393453 IZ393452:IZ393453 SV393452:SV393453 ACR393452:ACR393453 AMN393452:AMN393453 AWJ393452:AWJ393453 BGF393452:BGF393453 BQB393452:BQB393453 BZX393452:BZX393453 CJT393452:CJT393453 CTP393452:CTP393453 DDL393452:DDL393453 DNH393452:DNH393453 DXD393452:DXD393453 EGZ393452:EGZ393453 EQV393452:EQV393453 FAR393452:FAR393453 FKN393452:FKN393453 FUJ393452:FUJ393453 GEF393452:GEF393453 GOB393452:GOB393453 GXX393452:GXX393453 HHT393452:HHT393453 HRP393452:HRP393453 IBL393452:IBL393453 ILH393452:ILH393453 IVD393452:IVD393453 JEZ393452:JEZ393453 JOV393452:JOV393453 JYR393452:JYR393453 KIN393452:KIN393453 KSJ393452:KSJ393453 LCF393452:LCF393453 LMB393452:LMB393453 LVX393452:LVX393453 MFT393452:MFT393453 MPP393452:MPP393453 MZL393452:MZL393453 NJH393452:NJH393453 NTD393452:NTD393453 OCZ393452:OCZ393453 OMV393452:OMV393453 OWR393452:OWR393453 PGN393452:PGN393453 PQJ393452:PQJ393453 QAF393452:QAF393453 QKB393452:QKB393453 QTX393452:QTX393453 RDT393452:RDT393453 RNP393452:RNP393453 RXL393452:RXL393453 SHH393452:SHH393453 SRD393452:SRD393453 TAZ393452:TAZ393453 TKV393452:TKV393453 TUR393452:TUR393453 UEN393452:UEN393453 UOJ393452:UOJ393453 UYF393452:UYF393453 VIB393452:VIB393453 VRX393452:VRX393453 WBT393452:WBT393453 WLP393452:WLP393453 WVL393452:WVL393453 D458988:D458989 IZ458988:IZ458989 SV458988:SV458989 ACR458988:ACR458989 AMN458988:AMN458989 AWJ458988:AWJ458989 BGF458988:BGF458989 BQB458988:BQB458989 BZX458988:BZX458989 CJT458988:CJT458989 CTP458988:CTP458989 DDL458988:DDL458989 DNH458988:DNH458989 DXD458988:DXD458989 EGZ458988:EGZ458989 EQV458988:EQV458989 FAR458988:FAR458989 FKN458988:FKN458989 FUJ458988:FUJ458989 GEF458988:GEF458989 GOB458988:GOB458989 GXX458988:GXX458989 HHT458988:HHT458989 HRP458988:HRP458989 IBL458988:IBL458989 ILH458988:ILH458989 IVD458988:IVD458989 JEZ458988:JEZ458989 JOV458988:JOV458989 JYR458988:JYR458989 KIN458988:KIN458989 KSJ458988:KSJ458989 LCF458988:LCF458989 LMB458988:LMB458989 LVX458988:LVX458989 MFT458988:MFT458989 MPP458988:MPP458989 MZL458988:MZL458989 NJH458988:NJH458989 NTD458988:NTD458989 OCZ458988:OCZ458989 OMV458988:OMV458989 OWR458988:OWR458989 PGN458988:PGN458989 PQJ458988:PQJ458989 QAF458988:QAF458989 QKB458988:QKB458989 QTX458988:QTX458989 RDT458988:RDT458989 RNP458988:RNP458989 RXL458988:RXL458989 SHH458988:SHH458989 SRD458988:SRD458989 TAZ458988:TAZ458989 TKV458988:TKV458989 TUR458988:TUR458989 UEN458988:UEN458989 UOJ458988:UOJ458989 UYF458988:UYF458989 VIB458988:VIB458989 VRX458988:VRX458989 WBT458988:WBT458989 WLP458988:WLP458989 WVL458988:WVL458989 D524524:D524525 IZ524524:IZ524525 SV524524:SV524525 ACR524524:ACR524525 AMN524524:AMN524525 AWJ524524:AWJ524525 BGF524524:BGF524525 BQB524524:BQB524525 BZX524524:BZX524525 CJT524524:CJT524525 CTP524524:CTP524525 DDL524524:DDL524525 DNH524524:DNH524525 DXD524524:DXD524525 EGZ524524:EGZ524525 EQV524524:EQV524525 FAR524524:FAR524525 FKN524524:FKN524525 FUJ524524:FUJ524525 GEF524524:GEF524525 GOB524524:GOB524525 GXX524524:GXX524525 HHT524524:HHT524525 HRP524524:HRP524525 IBL524524:IBL524525 ILH524524:ILH524525 IVD524524:IVD524525 JEZ524524:JEZ524525 JOV524524:JOV524525 JYR524524:JYR524525 KIN524524:KIN524525 KSJ524524:KSJ524525 LCF524524:LCF524525 LMB524524:LMB524525 LVX524524:LVX524525 MFT524524:MFT524525 MPP524524:MPP524525 MZL524524:MZL524525 NJH524524:NJH524525 NTD524524:NTD524525 OCZ524524:OCZ524525 OMV524524:OMV524525 OWR524524:OWR524525 PGN524524:PGN524525 PQJ524524:PQJ524525 QAF524524:QAF524525 QKB524524:QKB524525 QTX524524:QTX524525 RDT524524:RDT524525 RNP524524:RNP524525 RXL524524:RXL524525 SHH524524:SHH524525 SRD524524:SRD524525 TAZ524524:TAZ524525 TKV524524:TKV524525 TUR524524:TUR524525 UEN524524:UEN524525 UOJ524524:UOJ524525 UYF524524:UYF524525 VIB524524:VIB524525 VRX524524:VRX524525 WBT524524:WBT524525 WLP524524:WLP524525 WVL524524:WVL524525 D590060:D590061 IZ590060:IZ590061 SV590060:SV590061 ACR590060:ACR590061 AMN590060:AMN590061 AWJ590060:AWJ590061 BGF590060:BGF590061 BQB590060:BQB590061 BZX590060:BZX590061 CJT590060:CJT590061 CTP590060:CTP590061 DDL590060:DDL590061 DNH590060:DNH590061 DXD590060:DXD590061 EGZ590060:EGZ590061 EQV590060:EQV590061 FAR590060:FAR590061 FKN590060:FKN590061 FUJ590060:FUJ590061 GEF590060:GEF590061 GOB590060:GOB590061 GXX590060:GXX590061 HHT590060:HHT590061 HRP590060:HRP590061 IBL590060:IBL590061 ILH590060:ILH590061 IVD590060:IVD590061 JEZ590060:JEZ590061 JOV590060:JOV590061 JYR590060:JYR590061 KIN590060:KIN590061 KSJ590060:KSJ590061 LCF590060:LCF590061 LMB590060:LMB590061 LVX590060:LVX590061 MFT590060:MFT590061 MPP590060:MPP590061 MZL590060:MZL590061 NJH590060:NJH590061 NTD590060:NTD590061 OCZ590060:OCZ590061 OMV590060:OMV590061 OWR590060:OWR590061 PGN590060:PGN590061 PQJ590060:PQJ590061 QAF590060:QAF590061 QKB590060:QKB590061 QTX590060:QTX590061 RDT590060:RDT590061 RNP590060:RNP590061 RXL590060:RXL590061 SHH590060:SHH590061 SRD590060:SRD590061 TAZ590060:TAZ590061 TKV590060:TKV590061 TUR590060:TUR590061 UEN590060:UEN590061 UOJ590060:UOJ590061 UYF590060:UYF590061 VIB590060:VIB590061 VRX590060:VRX590061 WBT590060:WBT590061 WLP590060:WLP590061 WVL590060:WVL590061 D655596:D655597 IZ655596:IZ655597 SV655596:SV655597 ACR655596:ACR655597 AMN655596:AMN655597 AWJ655596:AWJ655597 BGF655596:BGF655597 BQB655596:BQB655597 BZX655596:BZX655597 CJT655596:CJT655597 CTP655596:CTP655597 DDL655596:DDL655597 DNH655596:DNH655597 DXD655596:DXD655597 EGZ655596:EGZ655597 EQV655596:EQV655597 FAR655596:FAR655597 FKN655596:FKN655597 FUJ655596:FUJ655597 GEF655596:GEF655597 GOB655596:GOB655597 GXX655596:GXX655597 HHT655596:HHT655597 HRP655596:HRP655597 IBL655596:IBL655597 ILH655596:ILH655597 IVD655596:IVD655597 JEZ655596:JEZ655597 JOV655596:JOV655597 JYR655596:JYR655597 KIN655596:KIN655597 KSJ655596:KSJ655597 LCF655596:LCF655597 LMB655596:LMB655597 LVX655596:LVX655597 MFT655596:MFT655597 MPP655596:MPP655597 MZL655596:MZL655597 NJH655596:NJH655597 NTD655596:NTD655597 OCZ655596:OCZ655597 OMV655596:OMV655597 OWR655596:OWR655597 PGN655596:PGN655597 PQJ655596:PQJ655597 QAF655596:QAF655597 QKB655596:QKB655597 QTX655596:QTX655597 RDT655596:RDT655597 RNP655596:RNP655597 RXL655596:RXL655597 SHH655596:SHH655597 SRD655596:SRD655597 TAZ655596:TAZ655597 TKV655596:TKV655597 TUR655596:TUR655597 UEN655596:UEN655597 UOJ655596:UOJ655597 UYF655596:UYF655597 VIB655596:VIB655597 VRX655596:VRX655597 WBT655596:WBT655597 WLP655596:WLP655597 WVL655596:WVL655597 D721132:D721133 IZ721132:IZ721133 SV721132:SV721133 ACR721132:ACR721133 AMN721132:AMN721133 AWJ721132:AWJ721133 BGF721132:BGF721133 BQB721132:BQB721133 BZX721132:BZX721133 CJT721132:CJT721133 CTP721132:CTP721133 DDL721132:DDL721133 DNH721132:DNH721133 DXD721132:DXD721133 EGZ721132:EGZ721133 EQV721132:EQV721133 FAR721132:FAR721133 FKN721132:FKN721133 FUJ721132:FUJ721133 GEF721132:GEF721133 GOB721132:GOB721133 GXX721132:GXX721133 HHT721132:HHT721133 HRP721132:HRP721133 IBL721132:IBL721133 ILH721132:ILH721133 IVD721132:IVD721133 JEZ721132:JEZ721133 JOV721132:JOV721133 JYR721132:JYR721133 KIN721132:KIN721133 KSJ721132:KSJ721133 LCF721132:LCF721133 LMB721132:LMB721133 LVX721132:LVX721133 MFT721132:MFT721133 MPP721132:MPP721133 MZL721132:MZL721133 NJH721132:NJH721133 NTD721132:NTD721133 OCZ721132:OCZ721133 OMV721132:OMV721133 OWR721132:OWR721133 PGN721132:PGN721133 PQJ721132:PQJ721133 QAF721132:QAF721133 QKB721132:QKB721133 QTX721132:QTX721133 RDT721132:RDT721133 RNP721132:RNP721133 RXL721132:RXL721133 SHH721132:SHH721133 SRD721132:SRD721133 TAZ721132:TAZ721133 TKV721132:TKV721133 TUR721132:TUR721133 UEN721132:UEN721133 UOJ721132:UOJ721133 UYF721132:UYF721133 VIB721132:VIB721133 VRX721132:VRX721133 WBT721132:WBT721133 WLP721132:WLP721133 WVL721132:WVL721133 D786668:D786669 IZ786668:IZ786669 SV786668:SV786669 ACR786668:ACR786669 AMN786668:AMN786669 AWJ786668:AWJ786669 BGF786668:BGF786669 BQB786668:BQB786669 BZX786668:BZX786669 CJT786668:CJT786669 CTP786668:CTP786669 DDL786668:DDL786669 DNH786668:DNH786669 DXD786668:DXD786669 EGZ786668:EGZ786669 EQV786668:EQV786669 FAR786668:FAR786669 FKN786668:FKN786669 FUJ786668:FUJ786669 GEF786668:GEF786669 GOB786668:GOB786669 GXX786668:GXX786669 HHT786668:HHT786669 HRP786668:HRP786669 IBL786668:IBL786669 ILH786668:ILH786669 IVD786668:IVD786669 JEZ786668:JEZ786669 JOV786668:JOV786669 JYR786668:JYR786669 KIN786668:KIN786669 KSJ786668:KSJ786669 LCF786668:LCF786669 LMB786668:LMB786669 LVX786668:LVX786669 MFT786668:MFT786669 MPP786668:MPP786669 MZL786668:MZL786669 NJH786668:NJH786669 NTD786668:NTD786669 OCZ786668:OCZ786669 OMV786668:OMV786669 OWR786668:OWR786669 PGN786668:PGN786669 PQJ786668:PQJ786669 QAF786668:QAF786669 QKB786668:QKB786669 QTX786668:QTX786669 RDT786668:RDT786669 RNP786668:RNP786669 RXL786668:RXL786669 SHH786668:SHH786669 SRD786668:SRD786669 TAZ786668:TAZ786669 TKV786668:TKV786669 TUR786668:TUR786669 UEN786668:UEN786669 UOJ786668:UOJ786669 UYF786668:UYF786669 VIB786668:VIB786669 VRX786668:VRX786669 WBT786668:WBT786669 WLP786668:WLP786669 WVL786668:WVL786669 D852204:D852205 IZ852204:IZ852205 SV852204:SV852205 ACR852204:ACR852205 AMN852204:AMN852205 AWJ852204:AWJ852205 BGF852204:BGF852205 BQB852204:BQB852205 BZX852204:BZX852205 CJT852204:CJT852205 CTP852204:CTP852205 DDL852204:DDL852205 DNH852204:DNH852205 DXD852204:DXD852205 EGZ852204:EGZ852205 EQV852204:EQV852205 FAR852204:FAR852205 FKN852204:FKN852205 FUJ852204:FUJ852205 GEF852204:GEF852205 GOB852204:GOB852205 GXX852204:GXX852205 HHT852204:HHT852205 HRP852204:HRP852205 IBL852204:IBL852205 ILH852204:ILH852205 IVD852204:IVD852205 JEZ852204:JEZ852205 JOV852204:JOV852205 JYR852204:JYR852205 KIN852204:KIN852205 KSJ852204:KSJ852205 LCF852204:LCF852205 LMB852204:LMB852205 LVX852204:LVX852205 MFT852204:MFT852205 MPP852204:MPP852205 MZL852204:MZL852205 NJH852204:NJH852205 NTD852204:NTD852205 OCZ852204:OCZ852205 OMV852204:OMV852205 OWR852204:OWR852205 PGN852204:PGN852205 PQJ852204:PQJ852205 QAF852204:QAF852205 QKB852204:QKB852205 QTX852204:QTX852205 RDT852204:RDT852205 RNP852204:RNP852205 RXL852204:RXL852205 SHH852204:SHH852205 SRD852204:SRD852205 TAZ852204:TAZ852205 TKV852204:TKV852205 TUR852204:TUR852205 UEN852204:UEN852205 UOJ852204:UOJ852205 UYF852204:UYF852205 VIB852204:VIB852205 VRX852204:VRX852205 WBT852204:WBT852205 WLP852204:WLP852205 WVL852204:WVL852205 D917740:D917741 IZ917740:IZ917741 SV917740:SV917741 ACR917740:ACR917741 AMN917740:AMN917741 AWJ917740:AWJ917741 BGF917740:BGF917741 BQB917740:BQB917741 BZX917740:BZX917741 CJT917740:CJT917741 CTP917740:CTP917741 DDL917740:DDL917741 DNH917740:DNH917741 DXD917740:DXD917741 EGZ917740:EGZ917741 EQV917740:EQV917741 FAR917740:FAR917741 FKN917740:FKN917741 FUJ917740:FUJ917741 GEF917740:GEF917741 GOB917740:GOB917741 GXX917740:GXX917741 HHT917740:HHT917741 HRP917740:HRP917741 IBL917740:IBL917741 ILH917740:ILH917741 IVD917740:IVD917741 JEZ917740:JEZ917741 JOV917740:JOV917741 JYR917740:JYR917741 KIN917740:KIN917741 KSJ917740:KSJ917741 LCF917740:LCF917741 LMB917740:LMB917741 LVX917740:LVX917741 MFT917740:MFT917741 MPP917740:MPP917741 MZL917740:MZL917741 NJH917740:NJH917741 NTD917740:NTD917741 OCZ917740:OCZ917741 OMV917740:OMV917741 OWR917740:OWR917741 PGN917740:PGN917741 PQJ917740:PQJ917741 QAF917740:QAF917741 QKB917740:QKB917741 QTX917740:QTX917741 RDT917740:RDT917741 RNP917740:RNP917741 RXL917740:RXL917741 SHH917740:SHH917741 SRD917740:SRD917741 TAZ917740:TAZ917741 TKV917740:TKV917741 TUR917740:TUR917741 UEN917740:UEN917741 UOJ917740:UOJ917741 UYF917740:UYF917741 VIB917740:VIB917741 VRX917740:VRX917741 WBT917740:WBT917741 WLP917740:WLP917741 WVL917740:WVL917741 D983276:D983277 IZ983276:IZ983277 SV983276:SV983277 ACR983276:ACR983277 AMN983276:AMN983277 AWJ983276:AWJ983277 BGF983276:BGF983277 BQB983276:BQB983277 BZX983276:BZX983277 CJT983276:CJT983277 CTP983276:CTP983277 DDL983276:DDL983277 DNH983276:DNH983277 DXD983276:DXD983277 EGZ983276:EGZ983277 EQV983276:EQV983277 FAR983276:FAR983277 FKN983276:FKN983277 FUJ983276:FUJ983277 GEF983276:GEF983277 GOB983276:GOB983277 GXX983276:GXX983277 HHT983276:HHT983277 HRP983276:HRP983277 IBL983276:IBL983277 ILH983276:ILH983277 IVD983276:IVD983277 JEZ983276:JEZ983277 JOV983276:JOV983277 JYR983276:JYR983277 KIN983276:KIN983277 KSJ983276:KSJ983277 LCF983276:LCF983277 LMB983276:LMB983277 LVX983276:LVX983277 MFT983276:MFT983277 MPP983276:MPP983277 MZL983276:MZL983277 NJH983276:NJH983277 NTD983276:NTD983277 OCZ983276:OCZ983277 OMV983276:OMV983277 OWR983276:OWR983277 PGN983276:PGN983277 PQJ983276:PQJ983277 QAF983276:QAF983277 QKB983276:QKB983277 QTX983276:QTX983277 RDT983276:RDT983277 RNP983276:RNP983277 RXL983276:RXL983277 SHH983276:SHH983277 SRD983276:SRD983277 TAZ983276:TAZ983277 TKV983276:TKV983277 TUR983276:TUR983277 UEN983276:UEN983277 UOJ983276:UOJ983277 UYF983276:UYF983277 VIB983276:VIB983277 VRX983276:VRX983277 WBT983276:WBT983277 WLP983276:WLP983277 WVL983276:WVL983277 D239 IZ239 SV239 ACR239 AMN239 AWJ239 BGF239 BQB239 BZX239 CJT239 CTP239 DDL239 DNH239 DXD239 EGZ239 EQV239 FAR239 FKN239 FUJ239 GEF239 GOB239 GXX239 HHT239 HRP239 IBL239 ILH239 IVD239 JEZ239 JOV239 JYR239 KIN239 KSJ239 LCF239 LMB239 LVX239 MFT239 MPP239 MZL239 NJH239 NTD239 OCZ239 OMV239 OWR239 PGN239 PQJ239 QAF239 QKB239 QTX239 RDT239 RNP239 RXL239 SHH239 SRD239 TAZ239 TKV239 TUR239 UEN239 UOJ239 UYF239 VIB239 VRX239 WBT239 WLP239 WVL239 D65775 IZ65775 SV65775 ACR65775 AMN65775 AWJ65775 BGF65775 BQB65775 BZX65775 CJT65775 CTP65775 DDL65775 DNH65775 DXD65775 EGZ65775 EQV65775 FAR65775 FKN65775 FUJ65775 GEF65775 GOB65775 GXX65775 HHT65775 HRP65775 IBL65775 ILH65775 IVD65775 JEZ65775 JOV65775 JYR65775 KIN65775 KSJ65775 LCF65775 LMB65775 LVX65775 MFT65775 MPP65775 MZL65775 NJH65775 NTD65775 OCZ65775 OMV65775 OWR65775 PGN65775 PQJ65775 QAF65775 QKB65775 QTX65775 RDT65775 RNP65775 RXL65775 SHH65775 SRD65775 TAZ65775 TKV65775 TUR65775 UEN65775 UOJ65775 UYF65775 VIB65775 VRX65775 WBT65775 WLP65775 WVL65775 D131311 IZ131311 SV131311 ACR131311 AMN131311 AWJ131311 BGF131311 BQB131311 BZX131311 CJT131311 CTP131311 DDL131311 DNH131311 DXD131311 EGZ131311 EQV131311 FAR131311 FKN131311 FUJ131311 GEF131311 GOB131311 GXX131311 HHT131311 HRP131311 IBL131311 ILH131311 IVD131311 JEZ131311 JOV131311 JYR131311 KIN131311 KSJ131311 LCF131311 LMB131311 LVX131311 MFT131311 MPP131311 MZL131311 NJH131311 NTD131311 OCZ131311 OMV131311 OWR131311 PGN131311 PQJ131311 QAF131311 QKB131311 QTX131311 RDT131311 RNP131311 RXL131311 SHH131311 SRD131311 TAZ131311 TKV131311 TUR131311 UEN131311 UOJ131311 UYF131311 VIB131311 VRX131311 WBT131311 WLP131311 WVL131311 D196847 IZ196847 SV196847 ACR196847 AMN196847 AWJ196847 BGF196847 BQB196847 BZX196847 CJT196847 CTP196847 DDL196847 DNH196847 DXD196847 EGZ196847 EQV196847 FAR196847 FKN196847 FUJ196847 GEF196847 GOB196847 GXX196847 HHT196847 HRP196847 IBL196847 ILH196847 IVD196847 JEZ196847 JOV196847 JYR196847 KIN196847 KSJ196847 LCF196847 LMB196847 LVX196847 MFT196847 MPP196847 MZL196847 NJH196847 NTD196847 OCZ196847 OMV196847 OWR196847 PGN196847 PQJ196847 QAF196847 QKB196847 QTX196847 RDT196847 RNP196847 RXL196847 SHH196847 SRD196847 TAZ196847 TKV196847 TUR196847 UEN196847 UOJ196847 UYF196847 VIB196847 VRX196847 WBT196847 WLP196847 WVL196847 D262383 IZ262383 SV262383 ACR262383 AMN262383 AWJ262383 BGF262383 BQB262383 BZX262383 CJT262383 CTP262383 DDL262383 DNH262383 DXD262383 EGZ262383 EQV262383 FAR262383 FKN262383 FUJ262383 GEF262383 GOB262383 GXX262383 HHT262383 HRP262383 IBL262383 ILH262383 IVD262383 JEZ262383 JOV262383 JYR262383 KIN262383 KSJ262383 LCF262383 LMB262383 LVX262383 MFT262383 MPP262383 MZL262383 NJH262383 NTD262383 OCZ262383 OMV262383 OWR262383 PGN262383 PQJ262383 QAF262383 QKB262383 QTX262383 RDT262383 RNP262383 RXL262383 SHH262383 SRD262383 TAZ262383 TKV262383 TUR262383 UEN262383 UOJ262383 UYF262383 VIB262383 VRX262383 WBT262383 WLP262383 WVL262383 D327919 IZ327919 SV327919 ACR327919 AMN327919 AWJ327919 BGF327919 BQB327919 BZX327919 CJT327919 CTP327919 DDL327919 DNH327919 DXD327919 EGZ327919 EQV327919 FAR327919 FKN327919 FUJ327919 GEF327919 GOB327919 GXX327919 HHT327919 HRP327919 IBL327919 ILH327919 IVD327919 JEZ327919 JOV327919 JYR327919 KIN327919 KSJ327919 LCF327919 LMB327919 LVX327919 MFT327919 MPP327919 MZL327919 NJH327919 NTD327919 OCZ327919 OMV327919 OWR327919 PGN327919 PQJ327919 QAF327919 QKB327919 QTX327919 RDT327919 RNP327919 RXL327919 SHH327919 SRD327919 TAZ327919 TKV327919 TUR327919 UEN327919 UOJ327919 UYF327919 VIB327919 VRX327919 WBT327919 WLP327919 WVL327919 D393455 IZ393455 SV393455 ACR393455 AMN393455 AWJ393455 BGF393455 BQB393455 BZX393455 CJT393455 CTP393455 DDL393455 DNH393455 DXD393455 EGZ393455 EQV393455 FAR393455 FKN393455 FUJ393455 GEF393455 GOB393455 GXX393455 HHT393455 HRP393455 IBL393455 ILH393455 IVD393455 JEZ393455 JOV393455 JYR393455 KIN393455 KSJ393455 LCF393455 LMB393455 LVX393455 MFT393455 MPP393455 MZL393455 NJH393455 NTD393455 OCZ393455 OMV393455 OWR393455 PGN393455 PQJ393455 QAF393455 QKB393455 QTX393455 RDT393455 RNP393455 RXL393455 SHH393455 SRD393455 TAZ393455 TKV393455 TUR393455 UEN393455 UOJ393455 UYF393455 VIB393455 VRX393455 WBT393455 WLP393455 WVL393455 D458991 IZ458991 SV458991 ACR458991 AMN458991 AWJ458991 BGF458991 BQB458991 BZX458991 CJT458991 CTP458991 DDL458991 DNH458991 DXD458991 EGZ458991 EQV458991 FAR458991 FKN458991 FUJ458991 GEF458991 GOB458991 GXX458991 HHT458991 HRP458991 IBL458991 ILH458991 IVD458991 JEZ458991 JOV458991 JYR458991 KIN458991 KSJ458991 LCF458991 LMB458991 LVX458991 MFT458991 MPP458991 MZL458991 NJH458991 NTD458991 OCZ458991 OMV458991 OWR458991 PGN458991 PQJ458991 QAF458991 QKB458991 QTX458991 RDT458991 RNP458991 RXL458991 SHH458991 SRD458991 TAZ458991 TKV458991 TUR458991 UEN458991 UOJ458991 UYF458991 VIB458991 VRX458991 WBT458991 WLP458991 WVL458991 D524527 IZ524527 SV524527 ACR524527 AMN524527 AWJ524527 BGF524527 BQB524527 BZX524527 CJT524527 CTP524527 DDL524527 DNH524527 DXD524527 EGZ524527 EQV524527 FAR524527 FKN524527 FUJ524527 GEF524527 GOB524527 GXX524527 HHT524527 HRP524527 IBL524527 ILH524527 IVD524527 JEZ524527 JOV524527 JYR524527 KIN524527 KSJ524527 LCF524527 LMB524527 LVX524527 MFT524527 MPP524527 MZL524527 NJH524527 NTD524527 OCZ524527 OMV524527 OWR524527 PGN524527 PQJ524527 QAF524527 QKB524527 QTX524527 RDT524527 RNP524527 RXL524527 SHH524527 SRD524527 TAZ524527 TKV524527 TUR524527 UEN524527 UOJ524527 UYF524527 VIB524527 VRX524527 WBT524527 WLP524527 WVL524527 D590063 IZ590063 SV590063 ACR590063 AMN590063 AWJ590063 BGF590063 BQB590063 BZX590063 CJT590063 CTP590063 DDL590063 DNH590063 DXD590063 EGZ590063 EQV590063 FAR590063 FKN590063 FUJ590063 GEF590063 GOB590063 GXX590063 HHT590063 HRP590063 IBL590063 ILH590063 IVD590063 JEZ590063 JOV590063 JYR590063 KIN590063 KSJ590063 LCF590063 LMB590063 LVX590063 MFT590063 MPP590063 MZL590063 NJH590063 NTD590063 OCZ590063 OMV590063 OWR590063 PGN590063 PQJ590063 QAF590063 QKB590063 QTX590063 RDT590063 RNP590063 RXL590063 SHH590063 SRD590063 TAZ590063 TKV590063 TUR590063 UEN590063 UOJ590063 UYF590063 VIB590063 VRX590063 WBT590063 WLP590063 WVL590063 D655599 IZ655599 SV655599 ACR655599 AMN655599 AWJ655599 BGF655599 BQB655599 BZX655599 CJT655599 CTP655599 DDL655599 DNH655599 DXD655599 EGZ655599 EQV655599 FAR655599 FKN655599 FUJ655599 GEF655599 GOB655599 GXX655599 HHT655599 HRP655599 IBL655599 ILH655599 IVD655599 JEZ655599 JOV655599 JYR655599 KIN655599 KSJ655599 LCF655599 LMB655599 LVX655599 MFT655599 MPP655599 MZL655599 NJH655599 NTD655599 OCZ655599 OMV655599 OWR655599 PGN655599 PQJ655599 QAF655599 QKB655599 QTX655599 RDT655599 RNP655599 RXL655599 SHH655599 SRD655599 TAZ655599 TKV655599 TUR655599 UEN655599 UOJ655599 UYF655599 VIB655599 VRX655599 WBT655599 WLP655599 WVL655599 D721135 IZ721135 SV721135 ACR721135 AMN721135 AWJ721135 BGF721135 BQB721135 BZX721135 CJT721135 CTP721135 DDL721135 DNH721135 DXD721135 EGZ721135 EQV721135 FAR721135 FKN721135 FUJ721135 GEF721135 GOB721135 GXX721135 HHT721135 HRP721135 IBL721135 ILH721135 IVD721135 JEZ721135 JOV721135 JYR721135 KIN721135 KSJ721135 LCF721135 LMB721135 LVX721135 MFT721135 MPP721135 MZL721135 NJH721135 NTD721135 OCZ721135 OMV721135 OWR721135 PGN721135 PQJ721135 QAF721135 QKB721135 QTX721135 RDT721135 RNP721135 RXL721135 SHH721135 SRD721135 TAZ721135 TKV721135 TUR721135 UEN721135 UOJ721135 UYF721135 VIB721135 VRX721135 WBT721135 WLP721135 WVL721135 D786671 IZ786671 SV786671 ACR786671 AMN786671 AWJ786671 BGF786671 BQB786671 BZX786671 CJT786671 CTP786671 DDL786671 DNH786671 DXD786671 EGZ786671 EQV786671 FAR786671 FKN786671 FUJ786671 GEF786671 GOB786671 GXX786671 HHT786671 HRP786671 IBL786671 ILH786671 IVD786671 JEZ786671 JOV786671 JYR786671 KIN786671 KSJ786671 LCF786671 LMB786671 LVX786671 MFT786671 MPP786671 MZL786671 NJH786671 NTD786671 OCZ786671 OMV786671 OWR786671 PGN786671 PQJ786671 QAF786671 QKB786671 QTX786671 RDT786671 RNP786671 RXL786671 SHH786671 SRD786671 TAZ786671 TKV786671 TUR786671 UEN786671 UOJ786671 UYF786671 VIB786671 VRX786671 WBT786671 WLP786671 WVL786671 D852207 IZ852207 SV852207 ACR852207 AMN852207 AWJ852207 BGF852207 BQB852207 BZX852207 CJT852207 CTP852207 DDL852207 DNH852207 DXD852207 EGZ852207 EQV852207 FAR852207 FKN852207 FUJ852207 GEF852207 GOB852207 GXX852207 HHT852207 HRP852207 IBL852207 ILH852207 IVD852207 JEZ852207 JOV852207 JYR852207 KIN852207 KSJ852207 LCF852207 LMB852207 LVX852207 MFT852207 MPP852207 MZL852207 NJH852207 NTD852207 OCZ852207 OMV852207 OWR852207 PGN852207 PQJ852207 QAF852207 QKB852207 QTX852207 RDT852207 RNP852207 RXL852207 SHH852207 SRD852207 TAZ852207 TKV852207 TUR852207 UEN852207 UOJ852207 UYF852207 VIB852207 VRX852207 WBT852207 WLP852207 WVL852207 D917743 IZ917743 SV917743 ACR917743 AMN917743 AWJ917743 BGF917743 BQB917743 BZX917743 CJT917743 CTP917743 DDL917743 DNH917743 DXD917743 EGZ917743 EQV917743 FAR917743 FKN917743 FUJ917743 GEF917743 GOB917743 GXX917743 HHT917743 HRP917743 IBL917743 ILH917743 IVD917743 JEZ917743 JOV917743 JYR917743 KIN917743 KSJ917743 LCF917743 LMB917743 LVX917743 MFT917743 MPP917743 MZL917743 NJH917743 NTD917743 OCZ917743 OMV917743 OWR917743 PGN917743 PQJ917743 QAF917743 QKB917743 QTX917743 RDT917743 RNP917743 RXL917743 SHH917743 SRD917743 TAZ917743 TKV917743 TUR917743 UEN917743 UOJ917743 UYF917743 VIB917743 VRX917743 WBT917743 WLP917743 WVL917743 D983279 IZ983279 SV983279 ACR983279 AMN983279 AWJ983279 BGF983279 BQB983279 BZX983279 CJT983279 CTP983279 DDL983279 DNH983279 DXD983279 EGZ983279 EQV983279 FAR983279 FKN983279 FUJ983279 GEF983279 GOB983279 GXX983279 HHT983279 HRP983279 IBL983279 ILH983279 IVD983279 JEZ983279 JOV983279 JYR983279 KIN983279 KSJ983279 LCF983279 LMB983279 LVX983279 MFT983279 MPP983279 MZL983279 NJH983279 NTD983279 OCZ983279 OMV983279 OWR983279 PGN983279 PQJ983279 QAF983279 QKB983279 QTX983279 RDT983279 RNP983279 RXL983279 SHH983279 SRD983279 TAZ983279 TKV983279 TUR983279 UEN983279 UOJ983279 UYF983279 VIB983279 VRX983279 WBT983279 WLP983279 WVL983279 D241:D242 IZ241:IZ242 SV241:SV242 ACR241:ACR242 AMN241:AMN242 AWJ241:AWJ242 BGF241:BGF242 BQB241:BQB242 BZX241:BZX242 CJT241:CJT242 CTP241:CTP242 DDL241:DDL242 DNH241:DNH242 DXD241:DXD242 EGZ241:EGZ242 EQV241:EQV242 FAR241:FAR242 FKN241:FKN242 FUJ241:FUJ242 GEF241:GEF242 GOB241:GOB242 GXX241:GXX242 HHT241:HHT242 HRP241:HRP242 IBL241:IBL242 ILH241:ILH242 IVD241:IVD242 JEZ241:JEZ242 JOV241:JOV242 JYR241:JYR242 KIN241:KIN242 KSJ241:KSJ242 LCF241:LCF242 LMB241:LMB242 LVX241:LVX242 MFT241:MFT242 MPP241:MPP242 MZL241:MZL242 NJH241:NJH242 NTD241:NTD242 OCZ241:OCZ242 OMV241:OMV242 OWR241:OWR242 PGN241:PGN242 PQJ241:PQJ242 QAF241:QAF242 QKB241:QKB242 QTX241:QTX242 RDT241:RDT242 RNP241:RNP242 RXL241:RXL242 SHH241:SHH242 SRD241:SRD242 TAZ241:TAZ242 TKV241:TKV242 TUR241:TUR242 UEN241:UEN242 UOJ241:UOJ242 UYF241:UYF242 VIB241:VIB242 VRX241:VRX242 WBT241:WBT242 WLP241:WLP242 WVL241:WVL242 D65777:D65778 IZ65777:IZ65778 SV65777:SV65778 ACR65777:ACR65778 AMN65777:AMN65778 AWJ65777:AWJ65778 BGF65777:BGF65778 BQB65777:BQB65778 BZX65777:BZX65778 CJT65777:CJT65778 CTP65777:CTP65778 DDL65777:DDL65778 DNH65777:DNH65778 DXD65777:DXD65778 EGZ65777:EGZ65778 EQV65777:EQV65778 FAR65777:FAR65778 FKN65777:FKN65778 FUJ65777:FUJ65778 GEF65777:GEF65778 GOB65777:GOB65778 GXX65777:GXX65778 HHT65777:HHT65778 HRP65777:HRP65778 IBL65777:IBL65778 ILH65777:ILH65778 IVD65777:IVD65778 JEZ65777:JEZ65778 JOV65777:JOV65778 JYR65777:JYR65778 KIN65777:KIN65778 KSJ65777:KSJ65778 LCF65777:LCF65778 LMB65777:LMB65778 LVX65777:LVX65778 MFT65777:MFT65778 MPP65777:MPP65778 MZL65777:MZL65778 NJH65777:NJH65778 NTD65777:NTD65778 OCZ65777:OCZ65778 OMV65777:OMV65778 OWR65777:OWR65778 PGN65777:PGN65778 PQJ65777:PQJ65778 QAF65777:QAF65778 QKB65777:QKB65778 QTX65777:QTX65778 RDT65777:RDT65778 RNP65777:RNP65778 RXL65777:RXL65778 SHH65777:SHH65778 SRD65777:SRD65778 TAZ65777:TAZ65778 TKV65777:TKV65778 TUR65777:TUR65778 UEN65777:UEN65778 UOJ65777:UOJ65778 UYF65777:UYF65778 VIB65777:VIB65778 VRX65777:VRX65778 WBT65777:WBT65778 WLP65777:WLP65778 WVL65777:WVL65778 D131313:D131314 IZ131313:IZ131314 SV131313:SV131314 ACR131313:ACR131314 AMN131313:AMN131314 AWJ131313:AWJ131314 BGF131313:BGF131314 BQB131313:BQB131314 BZX131313:BZX131314 CJT131313:CJT131314 CTP131313:CTP131314 DDL131313:DDL131314 DNH131313:DNH131314 DXD131313:DXD131314 EGZ131313:EGZ131314 EQV131313:EQV131314 FAR131313:FAR131314 FKN131313:FKN131314 FUJ131313:FUJ131314 GEF131313:GEF131314 GOB131313:GOB131314 GXX131313:GXX131314 HHT131313:HHT131314 HRP131313:HRP131314 IBL131313:IBL131314 ILH131313:ILH131314 IVD131313:IVD131314 JEZ131313:JEZ131314 JOV131313:JOV131314 JYR131313:JYR131314 KIN131313:KIN131314 KSJ131313:KSJ131314 LCF131313:LCF131314 LMB131313:LMB131314 LVX131313:LVX131314 MFT131313:MFT131314 MPP131313:MPP131314 MZL131313:MZL131314 NJH131313:NJH131314 NTD131313:NTD131314 OCZ131313:OCZ131314 OMV131313:OMV131314 OWR131313:OWR131314 PGN131313:PGN131314 PQJ131313:PQJ131314 QAF131313:QAF131314 QKB131313:QKB131314 QTX131313:QTX131314 RDT131313:RDT131314 RNP131313:RNP131314 RXL131313:RXL131314 SHH131313:SHH131314 SRD131313:SRD131314 TAZ131313:TAZ131314 TKV131313:TKV131314 TUR131313:TUR131314 UEN131313:UEN131314 UOJ131313:UOJ131314 UYF131313:UYF131314 VIB131313:VIB131314 VRX131313:VRX131314 WBT131313:WBT131314 WLP131313:WLP131314 WVL131313:WVL131314 D196849:D196850 IZ196849:IZ196850 SV196849:SV196850 ACR196849:ACR196850 AMN196849:AMN196850 AWJ196849:AWJ196850 BGF196849:BGF196850 BQB196849:BQB196850 BZX196849:BZX196850 CJT196849:CJT196850 CTP196849:CTP196850 DDL196849:DDL196850 DNH196849:DNH196850 DXD196849:DXD196850 EGZ196849:EGZ196850 EQV196849:EQV196850 FAR196849:FAR196850 FKN196849:FKN196850 FUJ196849:FUJ196850 GEF196849:GEF196850 GOB196849:GOB196850 GXX196849:GXX196850 HHT196849:HHT196850 HRP196849:HRP196850 IBL196849:IBL196850 ILH196849:ILH196850 IVD196849:IVD196850 JEZ196849:JEZ196850 JOV196849:JOV196850 JYR196849:JYR196850 KIN196849:KIN196850 KSJ196849:KSJ196850 LCF196849:LCF196850 LMB196849:LMB196850 LVX196849:LVX196850 MFT196849:MFT196850 MPP196849:MPP196850 MZL196849:MZL196850 NJH196849:NJH196850 NTD196849:NTD196850 OCZ196849:OCZ196850 OMV196849:OMV196850 OWR196849:OWR196850 PGN196849:PGN196850 PQJ196849:PQJ196850 QAF196849:QAF196850 QKB196849:QKB196850 QTX196849:QTX196850 RDT196849:RDT196850 RNP196849:RNP196850 RXL196849:RXL196850 SHH196849:SHH196850 SRD196849:SRD196850 TAZ196849:TAZ196850 TKV196849:TKV196850 TUR196849:TUR196850 UEN196849:UEN196850 UOJ196849:UOJ196850 UYF196849:UYF196850 VIB196849:VIB196850 VRX196849:VRX196850 WBT196849:WBT196850 WLP196849:WLP196850 WVL196849:WVL196850 D262385:D262386 IZ262385:IZ262386 SV262385:SV262386 ACR262385:ACR262386 AMN262385:AMN262386 AWJ262385:AWJ262386 BGF262385:BGF262386 BQB262385:BQB262386 BZX262385:BZX262386 CJT262385:CJT262386 CTP262385:CTP262386 DDL262385:DDL262386 DNH262385:DNH262386 DXD262385:DXD262386 EGZ262385:EGZ262386 EQV262385:EQV262386 FAR262385:FAR262386 FKN262385:FKN262386 FUJ262385:FUJ262386 GEF262385:GEF262386 GOB262385:GOB262386 GXX262385:GXX262386 HHT262385:HHT262386 HRP262385:HRP262386 IBL262385:IBL262386 ILH262385:ILH262386 IVD262385:IVD262386 JEZ262385:JEZ262386 JOV262385:JOV262386 JYR262385:JYR262386 KIN262385:KIN262386 KSJ262385:KSJ262386 LCF262385:LCF262386 LMB262385:LMB262386 LVX262385:LVX262386 MFT262385:MFT262386 MPP262385:MPP262386 MZL262385:MZL262386 NJH262385:NJH262386 NTD262385:NTD262386 OCZ262385:OCZ262386 OMV262385:OMV262386 OWR262385:OWR262386 PGN262385:PGN262386 PQJ262385:PQJ262386 QAF262385:QAF262386 QKB262385:QKB262386 QTX262385:QTX262386 RDT262385:RDT262386 RNP262385:RNP262386 RXL262385:RXL262386 SHH262385:SHH262386 SRD262385:SRD262386 TAZ262385:TAZ262386 TKV262385:TKV262386 TUR262385:TUR262386 UEN262385:UEN262386 UOJ262385:UOJ262386 UYF262385:UYF262386 VIB262385:VIB262386 VRX262385:VRX262386 WBT262385:WBT262386 WLP262385:WLP262386 WVL262385:WVL262386 D327921:D327922 IZ327921:IZ327922 SV327921:SV327922 ACR327921:ACR327922 AMN327921:AMN327922 AWJ327921:AWJ327922 BGF327921:BGF327922 BQB327921:BQB327922 BZX327921:BZX327922 CJT327921:CJT327922 CTP327921:CTP327922 DDL327921:DDL327922 DNH327921:DNH327922 DXD327921:DXD327922 EGZ327921:EGZ327922 EQV327921:EQV327922 FAR327921:FAR327922 FKN327921:FKN327922 FUJ327921:FUJ327922 GEF327921:GEF327922 GOB327921:GOB327922 GXX327921:GXX327922 HHT327921:HHT327922 HRP327921:HRP327922 IBL327921:IBL327922 ILH327921:ILH327922 IVD327921:IVD327922 JEZ327921:JEZ327922 JOV327921:JOV327922 JYR327921:JYR327922 KIN327921:KIN327922 KSJ327921:KSJ327922 LCF327921:LCF327922 LMB327921:LMB327922 LVX327921:LVX327922 MFT327921:MFT327922 MPP327921:MPP327922 MZL327921:MZL327922 NJH327921:NJH327922 NTD327921:NTD327922 OCZ327921:OCZ327922 OMV327921:OMV327922 OWR327921:OWR327922 PGN327921:PGN327922 PQJ327921:PQJ327922 QAF327921:QAF327922 QKB327921:QKB327922 QTX327921:QTX327922 RDT327921:RDT327922 RNP327921:RNP327922 RXL327921:RXL327922 SHH327921:SHH327922 SRD327921:SRD327922 TAZ327921:TAZ327922 TKV327921:TKV327922 TUR327921:TUR327922 UEN327921:UEN327922 UOJ327921:UOJ327922 UYF327921:UYF327922 VIB327921:VIB327922 VRX327921:VRX327922 WBT327921:WBT327922 WLP327921:WLP327922 WVL327921:WVL327922 D393457:D393458 IZ393457:IZ393458 SV393457:SV393458 ACR393457:ACR393458 AMN393457:AMN393458 AWJ393457:AWJ393458 BGF393457:BGF393458 BQB393457:BQB393458 BZX393457:BZX393458 CJT393457:CJT393458 CTP393457:CTP393458 DDL393457:DDL393458 DNH393457:DNH393458 DXD393457:DXD393458 EGZ393457:EGZ393458 EQV393457:EQV393458 FAR393457:FAR393458 FKN393457:FKN393458 FUJ393457:FUJ393458 GEF393457:GEF393458 GOB393457:GOB393458 GXX393457:GXX393458 HHT393457:HHT393458 HRP393457:HRP393458 IBL393457:IBL393458 ILH393457:ILH393458 IVD393457:IVD393458 JEZ393457:JEZ393458 JOV393457:JOV393458 JYR393457:JYR393458 KIN393457:KIN393458 KSJ393457:KSJ393458 LCF393457:LCF393458 LMB393457:LMB393458 LVX393457:LVX393458 MFT393457:MFT393458 MPP393457:MPP393458 MZL393457:MZL393458 NJH393457:NJH393458 NTD393457:NTD393458 OCZ393457:OCZ393458 OMV393457:OMV393458 OWR393457:OWR393458 PGN393457:PGN393458 PQJ393457:PQJ393458 QAF393457:QAF393458 QKB393457:QKB393458 QTX393457:QTX393458 RDT393457:RDT393458 RNP393457:RNP393458 RXL393457:RXL393458 SHH393457:SHH393458 SRD393457:SRD393458 TAZ393457:TAZ393458 TKV393457:TKV393458 TUR393457:TUR393458 UEN393457:UEN393458 UOJ393457:UOJ393458 UYF393457:UYF393458 VIB393457:VIB393458 VRX393457:VRX393458 WBT393457:WBT393458 WLP393457:WLP393458 WVL393457:WVL393458 D458993:D458994 IZ458993:IZ458994 SV458993:SV458994 ACR458993:ACR458994 AMN458993:AMN458994 AWJ458993:AWJ458994 BGF458993:BGF458994 BQB458993:BQB458994 BZX458993:BZX458994 CJT458993:CJT458994 CTP458993:CTP458994 DDL458993:DDL458994 DNH458993:DNH458994 DXD458993:DXD458994 EGZ458993:EGZ458994 EQV458993:EQV458994 FAR458993:FAR458994 FKN458993:FKN458994 FUJ458993:FUJ458994 GEF458993:GEF458994 GOB458993:GOB458994 GXX458993:GXX458994 HHT458993:HHT458994 HRP458993:HRP458994 IBL458993:IBL458994 ILH458993:ILH458994 IVD458993:IVD458994 JEZ458993:JEZ458994 JOV458993:JOV458994 JYR458993:JYR458994 KIN458993:KIN458994 KSJ458993:KSJ458994 LCF458993:LCF458994 LMB458993:LMB458994 LVX458993:LVX458994 MFT458993:MFT458994 MPP458993:MPP458994 MZL458993:MZL458994 NJH458993:NJH458994 NTD458993:NTD458994 OCZ458993:OCZ458994 OMV458993:OMV458994 OWR458993:OWR458994 PGN458993:PGN458994 PQJ458993:PQJ458994 QAF458993:QAF458994 QKB458993:QKB458994 QTX458993:QTX458994 RDT458993:RDT458994 RNP458993:RNP458994 RXL458993:RXL458994 SHH458993:SHH458994 SRD458993:SRD458994 TAZ458993:TAZ458994 TKV458993:TKV458994 TUR458993:TUR458994 UEN458993:UEN458994 UOJ458993:UOJ458994 UYF458993:UYF458994 VIB458993:VIB458994 VRX458993:VRX458994 WBT458993:WBT458994 WLP458993:WLP458994 WVL458993:WVL458994 D524529:D524530 IZ524529:IZ524530 SV524529:SV524530 ACR524529:ACR524530 AMN524529:AMN524530 AWJ524529:AWJ524530 BGF524529:BGF524530 BQB524529:BQB524530 BZX524529:BZX524530 CJT524529:CJT524530 CTP524529:CTP524530 DDL524529:DDL524530 DNH524529:DNH524530 DXD524529:DXD524530 EGZ524529:EGZ524530 EQV524529:EQV524530 FAR524529:FAR524530 FKN524529:FKN524530 FUJ524529:FUJ524530 GEF524529:GEF524530 GOB524529:GOB524530 GXX524529:GXX524530 HHT524529:HHT524530 HRP524529:HRP524530 IBL524529:IBL524530 ILH524529:ILH524530 IVD524529:IVD524530 JEZ524529:JEZ524530 JOV524529:JOV524530 JYR524529:JYR524530 KIN524529:KIN524530 KSJ524529:KSJ524530 LCF524529:LCF524530 LMB524529:LMB524530 LVX524529:LVX524530 MFT524529:MFT524530 MPP524529:MPP524530 MZL524529:MZL524530 NJH524529:NJH524530 NTD524529:NTD524530 OCZ524529:OCZ524530 OMV524529:OMV524530 OWR524529:OWR524530 PGN524529:PGN524530 PQJ524529:PQJ524530 QAF524529:QAF524530 QKB524529:QKB524530 QTX524529:QTX524530 RDT524529:RDT524530 RNP524529:RNP524530 RXL524529:RXL524530 SHH524529:SHH524530 SRD524529:SRD524530 TAZ524529:TAZ524530 TKV524529:TKV524530 TUR524529:TUR524530 UEN524529:UEN524530 UOJ524529:UOJ524530 UYF524529:UYF524530 VIB524529:VIB524530 VRX524529:VRX524530 WBT524529:WBT524530 WLP524529:WLP524530 WVL524529:WVL524530 D590065:D590066 IZ590065:IZ590066 SV590065:SV590066 ACR590065:ACR590066 AMN590065:AMN590066 AWJ590065:AWJ590066 BGF590065:BGF590066 BQB590065:BQB590066 BZX590065:BZX590066 CJT590065:CJT590066 CTP590065:CTP590066 DDL590065:DDL590066 DNH590065:DNH590066 DXD590065:DXD590066 EGZ590065:EGZ590066 EQV590065:EQV590066 FAR590065:FAR590066 FKN590065:FKN590066 FUJ590065:FUJ590066 GEF590065:GEF590066 GOB590065:GOB590066 GXX590065:GXX590066 HHT590065:HHT590066 HRP590065:HRP590066 IBL590065:IBL590066 ILH590065:ILH590066 IVD590065:IVD590066 JEZ590065:JEZ590066 JOV590065:JOV590066 JYR590065:JYR590066 KIN590065:KIN590066 KSJ590065:KSJ590066 LCF590065:LCF590066 LMB590065:LMB590066 LVX590065:LVX590066 MFT590065:MFT590066 MPP590065:MPP590066 MZL590065:MZL590066 NJH590065:NJH590066 NTD590065:NTD590066 OCZ590065:OCZ590066 OMV590065:OMV590066 OWR590065:OWR590066 PGN590065:PGN590066 PQJ590065:PQJ590066 QAF590065:QAF590066 QKB590065:QKB590066 QTX590065:QTX590066 RDT590065:RDT590066 RNP590065:RNP590066 RXL590065:RXL590066 SHH590065:SHH590066 SRD590065:SRD590066 TAZ590065:TAZ590066 TKV590065:TKV590066 TUR590065:TUR590066 UEN590065:UEN590066 UOJ590065:UOJ590066 UYF590065:UYF590066 VIB590065:VIB590066 VRX590065:VRX590066 WBT590065:WBT590066 WLP590065:WLP590066 WVL590065:WVL590066 D655601:D655602 IZ655601:IZ655602 SV655601:SV655602 ACR655601:ACR655602 AMN655601:AMN655602 AWJ655601:AWJ655602 BGF655601:BGF655602 BQB655601:BQB655602 BZX655601:BZX655602 CJT655601:CJT655602 CTP655601:CTP655602 DDL655601:DDL655602 DNH655601:DNH655602 DXD655601:DXD655602 EGZ655601:EGZ655602 EQV655601:EQV655602 FAR655601:FAR655602 FKN655601:FKN655602 FUJ655601:FUJ655602 GEF655601:GEF655602 GOB655601:GOB655602 GXX655601:GXX655602 HHT655601:HHT655602 HRP655601:HRP655602 IBL655601:IBL655602 ILH655601:ILH655602 IVD655601:IVD655602 JEZ655601:JEZ655602 JOV655601:JOV655602 JYR655601:JYR655602 KIN655601:KIN655602 KSJ655601:KSJ655602 LCF655601:LCF655602 LMB655601:LMB655602 LVX655601:LVX655602 MFT655601:MFT655602 MPP655601:MPP655602 MZL655601:MZL655602 NJH655601:NJH655602 NTD655601:NTD655602 OCZ655601:OCZ655602 OMV655601:OMV655602 OWR655601:OWR655602 PGN655601:PGN655602 PQJ655601:PQJ655602 QAF655601:QAF655602 QKB655601:QKB655602 QTX655601:QTX655602 RDT655601:RDT655602 RNP655601:RNP655602 RXL655601:RXL655602 SHH655601:SHH655602 SRD655601:SRD655602 TAZ655601:TAZ655602 TKV655601:TKV655602 TUR655601:TUR655602 UEN655601:UEN655602 UOJ655601:UOJ655602 UYF655601:UYF655602 VIB655601:VIB655602 VRX655601:VRX655602 WBT655601:WBT655602 WLP655601:WLP655602 WVL655601:WVL655602 D721137:D721138 IZ721137:IZ721138 SV721137:SV721138 ACR721137:ACR721138 AMN721137:AMN721138 AWJ721137:AWJ721138 BGF721137:BGF721138 BQB721137:BQB721138 BZX721137:BZX721138 CJT721137:CJT721138 CTP721137:CTP721138 DDL721137:DDL721138 DNH721137:DNH721138 DXD721137:DXD721138 EGZ721137:EGZ721138 EQV721137:EQV721138 FAR721137:FAR721138 FKN721137:FKN721138 FUJ721137:FUJ721138 GEF721137:GEF721138 GOB721137:GOB721138 GXX721137:GXX721138 HHT721137:HHT721138 HRP721137:HRP721138 IBL721137:IBL721138 ILH721137:ILH721138 IVD721137:IVD721138 JEZ721137:JEZ721138 JOV721137:JOV721138 JYR721137:JYR721138 KIN721137:KIN721138 KSJ721137:KSJ721138 LCF721137:LCF721138 LMB721137:LMB721138 LVX721137:LVX721138 MFT721137:MFT721138 MPP721137:MPP721138 MZL721137:MZL721138 NJH721137:NJH721138 NTD721137:NTD721138 OCZ721137:OCZ721138 OMV721137:OMV721138 OWR721137:OWR721138 PGN721137:PGN721138 PQJ721137:PQJ721138 QAF721137:QAF721138 QKB721137:QKB721138 QTX721137:QTX721138 RDT721137:RDT721138 RNP721137:RNP721138 RXL721137:RXL721138 SHH721137:SHH721138 SRD721137:SRD721138 TAZ721137:TAZ721138 TKV721137:TKV721138 TUR721137:TUR721138 UEN721137:UEN721138 UOJ721137:UOJ721138 UYF721137:UYF721138 VIB721137:VIB721138 VRX721137:VRX721138 WBT721137:WBT721138 WLP721137:WLP721138 WVL721137:WVL721138 D786673:D786674 IZ786673:IZ786674 SV786673:SV786674 ACR786673:ACR786674 AMN786673:AMN786674 AWJ786673:AWJ786674 BGF786673:BGF786674 BQB786673:BQB786674 BZX786673:BZX786674 CJT786673:CJT786674 CTP786673:CTP786674 DDL786673:DDL786674 DNH786673:DNH786674 DXD786673:DXD786674 EGZ786673:EGZ786674 EQV786673:EQV786674 FAR786673:FAR786674 FKN786673:FKN786674 FUJ786673:FUJ786674 GEF786673:GEF786674 GOB786673:GOB786674 GXX786673:GXX786674 HHT786673:HHT786674 HRP786673:HRP786674 IBL786673:IBL786674 ILH786673:ILH786674 IVD786673:IVD786674 JEZ786673:JEZ786674 JOV786673:JOV786674 JYR786673:JYR786674 KIN786673:KIN786674 KSJ786673:KSJ786674 LCF786673:LCF786674 LMB786673:LMB786674 LVX786673:LVX786674 MFT786673:MFT786674 MPP786673:MPP786674 MZL786673:MZL786674 NJH786673:NJH786674 NTD786673:NTD786674 OCZ786673:OCZ786674 OMV786673:OMV786674 OWR786673:OWR786674 PGN786673:PGN786674 PQJ786673:PQJ786674 QAF786673:QAF786674 QKB786673:QKB786674 QTX786673:QTX786674 RDT786673:RDT786674 RNP786673:RNP786674 RXL786673:RXL786674 SHH786673:SHH786674 SRD786673:SRD786674 TAZ786673:TAZ786674 TKV786673:TKV786674 TUR786673:TUR786674 UEN786673:UEN786674 UOJ786673:UOJ786674 UYF786673:UYF786674 VIB786673:VIB786674 VRX786673:VRX786674 WBT786673:WBT786674 WLP786673:WLP786674 WVL786673:WVL786674 D852209:D852210 IZ852209:IZ852210 SV852209:SV852210 ACR852209:ACR852210 AMN852209:AMN852210 AWJ852209:AWJ852210 BGF852209:BGF852210 BQB852209:BQB852210 BZX852209:BZX852210 CJT852209:CJT852210 CTP852209:CTP852210 DDL852209:DDL852210 DNH852209:DNH852210 DXD852209:DXD852210 EGZ852209:EGZ852210 EQV852209:EQV852210 FAR852209:FAR852210 FKN852209:FKN852210 FUJ852209:FUJ852210 GEF852209:GEF852210 GOB852209:GOB852210 GXX852209:GXX852210 HHT852209:HHT852210 HRP852209:HRP852210 IBL852209:IBL852210 ILH852209:ILH852210 IVD852209:IVD852210 JEZ852209:JEZ852210 JOV852209:JOV852210 JYR852209:JYR852210 KIN852209:KIN852210 KSJ852209:KSJ852210 LCF852209:LCF852210 LMB852209:LMB852210 LVX852209:LVX852210 MFT852209:MFT852210 MPP852209:MPP852210 MZL852209:MZL852210 NJH852209:NJH852210 NTD852209:NTD852210 OCZ852209:OCZ852210 OMV852209:OMV852210 OWR852209:OWR852210 PGN852209:PGN852210 PQJ852209:PQJ852210 QAF852209:QAF852210 QKB852209:QKB852210 QTX852209:QTX852210 RDT852209:RDT852210 RNP852209:RNP852210 RXL852209:RXL852210 SHH852209:SHH852210 SRD852209:SRD852210 TAZ852209:TAZ852210 TKV852209:TKV852210 TUR852209:TUR852210 UEN852209:UEN852210 UOJ852209:UOJ852210 UYF852209:UYF852210 VIB852209:VIB852210 VRX852209:VRX852210 WBT852209:WBT852210 WLP852209:WLP852210 WVL852209:WVL852210 D917745:D917746 IZ917745:IZ917746 SV917745:SV917746 ACR917745:ACR917746 AMN917745:AMN917746 AWJ917745:AWJ917746 BGF917745:BGF917746 BQB917745:BQB917746 BZX917745:BZX917746 CJT917745:CJT917746 CTP917745:CTP917746 DDL917745:DDL917746 DNH917745:DNH917746 DXD917745:DXD917746 EGZ917745:EGZ917746 EQV917745:EQV917746 FAR917745:FAR917746 FKN917745:FKN917746 FUJ917745:FUJ917746 GEF917745:GEF917746 GOB917745:GOB917746 GXX917745:GXX917746 HHT917745:HHT917746 HRP917745:HRP917746 IBL917745:IBL917746 ILH917745:ILH917746 IVD917745:IVD917746 JEZ917745:JEZ917746 JOV917745:JOV917746 JYR917745:JYR917746 KIN917745:KIN917746 KSJ917745:KSJ917746 LCF917745:LCF917746 LMB917745:LMB917746 LVX917745:LVX917746 MFT917745:MFT917746 MPP917745:MPP917746 MZL917745:MZL917746 NJH917745:NJH917746 NTD917745:NTD917746 OCZ917745:OCZ917746 OMV917745:OMV917746 OWR917745:OWR917746 PGN917745:PGN917746 PQJ917745:PQJ917746 QAF917745:QAF917746 QKB917745:QKB917746 QTX917745:QTX917746 RDT917745:RDT917746 RNP917745:RNP917746 RXL917745:RXL917746 SHH917745:SHH917746 SRD917745:SRD917746 TAZ917745:TAZ917746 TKV917745:TKV917746 TUR917745:TUR917746 UEN917745:UEN917746 UOJ917745:UOJ917746 UYF917745:UYF917746 VIB917745:VIB917746 VRX917745:VRX917746 WBT917745:WBT917746 WLP917745:WLP917746 WVL917745:WVL917746 D983281:D983282 IZ983281:IZ983282 SV983281:SV983282 ACR983281:ACR983282 AMN983281:AMN983282 AWJ983281:AWJ983282 BGF983281:BGF983282 BQB983281:BQB983282 BZX983281:BZX983282 CJT983281:CJT983282 CTP983281:CTP983282 DDL983281:DDL983282 DNH983281:DNH983282 DXD983281:DXD983282 EGZ983281:EGZ983282 EQV983281:EQV983282 FAR983281:FAR983282 FKN983281:FKN983282 FUJ983281:FUJ983282 GEF983281:GEF983282 GOB983281:GOB983282 GXX983281:GXX983282 HHT983281:HHT983282 HRP983281:HRP983282 IBL983281:IBL983282 ILH983281:ILH983282 IVD983281:IVD983282 JEZ983281:JEZ983282 JOV983281:JOV983282 JYR983281:JYR983282 KIN983281:KIN983282 KSJ983281:KSJ983282 LCF983281:LCF983282 LMB983281:LMB983282 LVX983281:LVX983282 MFT983281:MFT983282 MPP983281:MPP983282 MZL983281:MZL983282 NJH983281:NJH983282 NTD983281:NTD983282 OCZ983281:OCZ983282 OMV983281:OMV983282 OWR983281:OWR983282 PGN983281:PGN983282 PQJ983281:PQJ983282 QAF983281:QAF983282 QKB983281:QKB983282 QTX983281:QTX983282 RDT983281:RDT983282 RNP983281:RNP983282 RXL983281:RXL983282 SHH983281:SHH983282 SRD983281:SRD983282 TAZ983281:TAZ983282 TKV983281:TKV983282 TUR983281:TUR983282 UEN983281:UEN983282 UOJ983281:UOJ983282 UYF983281:UYF983282 VIB983281:VIB983282 VRX983281:VRX983282 WBT983281:WBT983282 WLP983281:WLP983282 WVL983281:WVL983282 D244 IZ244 SV244 ACR244 AMN244 AWJ244 BGF244 BQB244 BZX244 CJT244 CTP244 DDL244 DNH244 DXD244 EGZ244 EQV244 FAR244 FKN244 FUJ244 GEF244 GOB244 GXX244 HHT244 HRP244 IBL244 ILH244 IVD244 JEZ244 JOV244 JYR244 KIN244 KSJ244 LCF244 LMB244 LVX244 MFT244 MPP244 MZL244 NJH244 NTD244 OCZ244 OMV244 OWR244 PGN244 PQJ244 QAF244 QKB244 QTX244 RDT244 RNP244 RXL244 SHH244 SRD244 TAZ244 TKV244 TUR244 UEN244 UOJ244 UYF244 VIB244 VRX244 WBT244 WLP244 WVL244 D65780 IZ65780 SV65780 ACR65780 AMN65780 AWJ65780 BGF65780 BQB65780 BZX65780 CJT65780 CTP65780 DDL65780 DNH65780 DXD65780 EGZ65780 EQV65780 FAR65780 FKN65780 FUJ65780 GEF65780 GOB65780 GXX65780 HHT65780 HRP65780 IBL65780 ILH65780 IVD65780 JEZ65780 JOV65780 JYR65780 KIN65780 KSJ65780 LCF65780 LMB65780 LVX65780 MFT65780 MPP65780 MZL65780 NJH65780 NTD65780 OCZ65780 OMV65780 OWR65780 PGN65780 PQJ65780 QAF65780 QKB65780 QTX65780 RDT65780 RNP65780 RXL65780 SHH65780 SRD65780 TAZ65780 TKV65780 TUR65780 UEN65780 UOJ65780 UYF65780 VIB65780 VRX65780 WBT65780 WLP65780 WVL65780 D131316 IZ131316 SV131316 ACR131316 AMN131316 AWJ131316 BGF131316 BQB131316 BZX131316 CJT131316 CTP131316 DDL131316 DNH131316 DXD131316 EGZ131316 EQV131316 FAR131316 FKN131316 FUJ131316 GEF131316 GOB131316 GXX131316 HHT131316 HRP131316 IBL131316 ILH131316 IVD131316 JEZ131316 JOV131316 JYR131316 KIN131316 KSJ131316 LCF131316 LMB131316 LVX131316 MFT131316 MPP131316 MZL131316 NJH131316 NTD131316 OCZ131316 OMV131316 OWR131316 PGN131316 PQJ131316 QAF131316 QKB131316 QTX131316 RDT131316 RNP131316 RXL131316 SHH131316 SRD131316 TAZ131316 TKV131316 TUR131316 UEN131316 UOJ131316 UYF131316 VIB131316 VRX131316 WBT131316 WLP131316 WVL131316 D196852 IZ196852 SV196852 ACR196852 AMN196852 AWJ196852 BGF196852 BQB196852 BZX196852 CJT196852 CTP196852 DDL196852 DNH196852 DXD196852 EGZ196852 EQV196852 FAR196852 FKN196852 FUJ196852 GEF196852 GOB196852 GXX196852 HHT196852 HRP196852 IBL196852 ILH196852 IVD196852 JEZ196852 JOV196852 JYR196852 KIN196852 KSJ196852 LCF196852 LMB196852 LVX196852 MFT196852 MPP196852 MZL196852 NJH196852 NTD196852 OCZ196852 OMV196852 OWR196852 PGN196852 PQJ196852 QAF196852 QKB196852 QTX196852 RDT196852 RNP196852 RXL196852 SHH196852 SRD196852 TAZ196852 TKV196852 TUR196852 UEN196852 UOJ196852 UYF196852 VIB196852 VRX196852 WBT196852 WLP196852 WVL196852 D262388 IZ262388 SV262388 ACR262388 AMN262388 AWJ262388 BGF262388 BQB262388 BZX262388 CJT262388 CTP262388 DDL262388 DNH262388 DXD262388 EGZ262388 EQV262388 FAR262388 FKN262388 FUJ262388 GEF262388 GOB262388 GXX262388 HHT262388 HRP262388 IBL262388 ILH262388 IVD262388 JEZ262388 JOV262388 JYR262388 KIN262388 KSJ262388 LCF262388 LMB262388 LVX262388 MFT262388 MPP262388 MZL262388 NJH262388 NTD262388 OCZ262388 OMV262388 OWR262388 PGN262388 PQJ262388 QAF262388 QKB262388 QTX262388 RDT262388 RNP262388 RXL262388 SHH262388 SRD262388 TAZ262388 TKV262388 TUR262388 UEN262388 UOJ262388 UYF262388 VIB262388 VRX262388 WBT262388 WLP262388 WVL262388 D327924 IZ327924 SV327924 ACR327924 AMN327924 AWJ327924 BGF327924 BQB327924 BZX327924 CJT327924 CTP327924 DDL327924 DNH327924 DXD327924 EGZ327924 EQV327924 FAR327924 FKN327924 FUJ327924 GEF327924 GOB327924 GXX327924 HHT327924 HRP327924 IBL327924 ILH327924 IVD327924 JEZ327924 JOV327924 JYR327924 KIN327924 KSJ327924 LCF327924 LMB327924 LVX327924 MFT327924 MPP327924 MZL327924 NJH327924 NTD327924 OCZ327924 OMV327924 OWR327924 PGN327924 PQJ327924 QAF327924 QKB327924 QTX327924 RDT327924 RNP327924 RXL327924 SHH327924 SRD327924 TAZ327924 TKV327924 TUR327924 UEN327924 UOJ327924 UYF327924 VIB327924 VRX327924 WBT327924 WLP327924 WVL327924 D393460 IZ393460 SV393460 ACR393460 AMN393460 AWJ393460 BGF393460 BQB393460 BZX393460 CJT393460 CTP393460 DDL393460 DNH393460 DXD393460 EGZ393460 EQV393460 FAR393460 FKN393460 FUJ393460 GEF393460 GOB393460 GXX393460 HHT393460 HRP393460 IBL393460 ILH393460 IVD393460 JEZ393460 JOV393460 JYR393460 KIN393460 KSJ393460 LCF393460 LMB393460 LVX393460 MFT393460 MPP393460 MZL393460 NJH393460 NTD393460 OCZ393460 OMV393460 OWR393460 PGN393460 PQJ393460 QAF393460 QKB393460 QTX393460 RDT393460 RNP393460 RXL393460 SHH393460 SRD393460 TAZ393460 TKV393460 TUR393460 UEN393460 UOJ393460 UYF393460 VIB393460 VRX393460 WBT393460 WLP393460 WVL393460 D458996 IZ458996 SV458996 ACR458996 AMN458996 AWJ458996 BGF458996 BQB458996 BZX458996 CJT458996 CTP458996 DDL458996 DNH458996 DXD458996 EGZ458996 EQV458996 FAR458996 FKN458996 FUJ458996 GEF458996 GOB458996 GXX458996 HHT458996 HRP458996 IBL458996 ILH458996 IVD458996 JEZ458996 JOV458996 JYR458996 KIN458996 KSJ458996 LCF458996 LMB458996 LVX458996 MFT458996 MPP458996 MZL458996 NJH458996 NTD458996 OCZ458996 OMV458996 OWR458996 PGN458996 PQJ458996 QAF458996 QKB458996 QTX458996 RDT458996 RNP458996 RXL458996 SHH458996 SRD458996 TAZ458996 TKV458996 TUR458996 UEN458996 UOJ458996 UYF458996 VIB458996 VRX458996 WBT458996 WLP458996 WVL458996 D524532 IZ524532 SV524532 ACR524532 AMN524532 AWJ524532 BGF524532 BQB524532 BZX524532 CJT524532 CTP524532 DDL524532 DNH524532 DXD524532 EGZ524532 EQV524532 FAR524532 FKN524532 FUJ524532 GEF524532 GOB524532 GXX524532 HHT524532 HRP524532 IBL524532 ILH524532 IVD524532 JEZ524532 JOV524532 JYR524532 KIN524532 KSJ524532 LCF524532 LMB524532 LVX524532 MFT524532 MPP524532 MZL524532 NJH524532 NTD524532 OCZ524532 OMV524532 OWR524532 PGN524532 PQJ524532 QAF524532 QKB524532 QTX524532 RDT524532 RNP524532 RXL524532 SHH524532 SRD524532 TAZ524532 TKV524532 TUR524532 UEN524532 UOJ524532 UYF524532 VIB524532 VRX524532 WBT524532 WLP524532 WVL524532 D590068 IZ590068 SV590068 ACR590068 AMN590068 AWJ590068 BGF590068 BQB590068 BZX590068 CJT590068 CTP590068 DDL590068 DNH590068 DXD590068 EGZ590068 EQV590068 FAR590068 FKN590068 FUJ590068 GEF590068 GOB590068 GXX590068 HHT590068 HRP590068 IBL590068 ILH590068 IVD590068 JEZ590068 JOV590068 JYR590068 KIN590068 KSJ590068 LCF590068 LMB590068 LVX590068 MFT590068 MPP590068 MZL590068 NJH590068 NTD590068 OCZ590068 OMV590068 OWR590068 PGN590068 PQJ590068 QAF590068 QKB590068 QTX590068 RDT590068 RNP590068 RXL590068 SHH590068 SRD590068 TAZ590068 TKV590068 TUR590068 UEN590068 UOJ590068 UYF590068 VIB590068 VRX590068 WBT590068 WLP590068 WVL590068 D655604 IZ655604 SV655604 ACR655604 AMN655604 AWJ655604 BGF655604 BQB655604 BZX655604 CJT655604 CTP655604 DDL655604 DNH655604 DXD655604 EGZ655604 EQV655604 FAR655604 FKN655604 FUJ655604 GEF655604 GOB655604 GXX655604 HHT655604 HRP655604 IBL655604 ILH655604 IVD655604 JEZ655604 JOV655604 JYR655604 KIN655604 KSJ655604 LCF655604 LMB655604 LVX655604 MFT655604 MPP655604 MZL655604 NJH655604 NTD655604 OCZ655604 OMV655604 OWR655604 PGN655604 PQJ655604 QAF655604 QKB655604 QTX655604 RDT655604 RNP655604 RXL655604 SHH655604 SRD655604 TAZ655604 TKV655604 TUR655604 UEN655604 UOJ655604 UYF655604 VIB655604 VRX655604 WBT655604 WLP655604 WVL655604 D721140 IZ721140 SV721140 ACR721140 AMN721140 AWJ721140 BGF721140 BQB721140 BZX721140 CJT721140 CTP721140 DDL721140 DNH721140 DXD721140 EGZ721140 EQV721140 FAR721140 FKN721140 FUJ721140 GEF721140 GOB721140 GXX721140 HHT721140 HRP721140 IBL721140 ILH721140 IVD721140 JEZ721140 JOV721140 JYR721140 KIN721140 KSJ721140 LCF721140 LMB721140 LVX721140 MFT721140 MPP721140 MZL721140 NJH721140 NTD721140 OCZ721140 OMV721140 OWR721140 PGN721140 PQJ721140 QAF721140 QKB721140 QTX721140 RDT721140 RNP721140 RXL721140 SHH721140 SRD721140 TAZ721140 TKV721140 TUR721140 UEN721140 UOJ721140 UYF721140 VIB721140 VRX721140 WBT721140 WLP721140 WVL721140 D786676 IZ786676 SV786676 ACR786676 AMN786676 AWJ786676 BGF786676 BQB786676 BZX786676 CJT786676 CTP786676 DDL786676 DNH786676 DXD786676 EGZ786676 EQV786676 FAR786676 FKN786676 FUJ786676 GEF786676 GOB786676 GXX786676 HHT786676 HRP786676 IBL786676 ILH786676 IVD786676 JEZ786676 JOV786676 JYR786676 KIN786676 KSJ786676 LCF786676 LMB786676 LVX786676 MFT786676 MPP786676 MZL786676 NJH786676 NTD786676 OCZ786676 OMV786676 OWR786676 PGN786676 PQJ786676 QAF786676 QKB786676 QTX786676 RDT786676 RNP786676 RXL786676 SHH786676 SRD786676 TAZ786676 TKV786676 TUR786676 UEN786676 UOJ786676 UYF786676 VIB786676 VRX786676 WBT786676 WLP786676 WVL786676 D852212 IZ852212 SV852212 ACR852212 AMN852212 AWJ852212 BGF852212 BQB852212 BZX852212 CJT852212 CTP852212 DDL852212 DNH852212 DXD852212 EGZ852212 EQV852212 FAR852212 FKN852212 FUJ852212 GEF852212 GOB852212 GXX852212 HHT852212 HRP852212 IBL852212 ILH852212 IVD852212 JEZ852212 JOV852212 JYR852212 KIN852212 KSJ852212 LCF852212 LMB852212 LVX852212 MFT852212 MPP852212 MZL852212 NJH852212 NTD852212 OCZ852212 OMV852212 OWR852212 PGN852212 PQJ852212 QAF852212 QKB852212 QTX852212 RDT852212 RNP852212 RXL852212 SHH852212 SRD852212 TAZ852212 TKV852212 TUR852212 UEN852212 UOJ852212 UYF852212 VIB852212 VRX852212 WBT852212 WLP852212 WVL852212 D917748 IZ917748 SV917748 ACR917748 AMN917748 AWJ917748 BGF917748 BQB917748 BZX917748 CJT917748 CTP917748 DDL917748 DNH917748 DXD917748 EGZ917748 EQV917748 FAR917748 FKN917748 FUJ917748 GEF917748 GOB917748 GXX917748 HHT917748 HRP917748 IBL917748 ILH917748 IVD917748 JEZ917748 JOV917748 JYR917748 KIN917748 KSJ917748 LCF917748 LMB917748 LVX917748 MFT917748 MPP917748 MZL917748 NJH917748 NTD917748 OCZ917748 OMV917748 OWR917748 PGN917748 PQJ917748 QAF917748 QKB917748 QTX917748 RDT917748 RNP917748 RXL917748 SHH917748 SRD917748 TAZ917748 TKV917748 TUR917748 UEN917748 UOJ917748 UYF917748 VIB917748 VRX917748 WBT917748 WLP917748 WVL917748 D983284 IZ983284 SV983284 ACR983284 AMN983284 AWJ983284 BGF983284 BQB983284 BZX983284 CJT983284 CTP983284 DDL983284 DNH983284 DXD983284 EGZ983284 EQV983284 FAR983284 FKN983284 FUJ983284 GEF983284 GOB983284 GXX983284 HHT983284 HRP983284 IBL983284 ILH983284 IVD983284 JEZ983284 JOV983284 JYR983284 KIN983284 KSJ983284 LCF983284 LMB983284 LVX983284 MFT983284 MPP983284 MZL983284 NJH983284 NTD983284 OCZ983284 OMV983284 OWR983284 PGN983284 PQJ983284 QAF983284 QKB983284 QTX983284 RDT983284 RNP983284 RXL983284 SHH983284 SRD983284 TAZ983284 TKV983284 TUR983284 UEN983284 UOJ983284 UYF983284 VIB983284 VRX983284 WBT983284 WLP983284 WVL983284 D362:D363 IZ362:IZ363 SV362:SV363 ACR362:ACR363 AMN362:AMN363 AWJ362:AWJ363 BGF362:BGF363 BQB362:BQB363 BZX362:BZX363 CJT362:CJT363 CTP362:CTP363 DDL362:DDL363 DNH362:DNH363 DXD362:DXD363 EGZ362:EGZ363 EQV362:EQV363 FAR362:FAR363 FKN362:FKN363 FUJ362:FUJ363 GEF362:GEF363 GOB362:GOB363 GXX362:GXX363 HHT362:HHT363 HRP362:HRP363 IBL362:IBL363 ILH362:ILH363 IVD362:IVD363 JEZ362:JEZ363 JOV362:JOV363 JYR362:JYR363 KIN362:KIN363 KSJ362:KSJ363 LCF362:LCF363 LMB362:LMB363 LVX362:LVX363 MFT362:MFT363 MPP362:MPP363 MZL362:MZL363 NJH362:NJH363 NTD362:NTD363 OCZ362:OCZ363 OMV362:OMV363 OWR362:OWR363 PGN362:PGN363 PQJ362:PQJ363 QAF362:QAF363 QKB362:QKB363 QTX362:QTX363 RDT362:RDT363 RNP362:RNP363 RXL362:RXL363 SHH362:SHH363 SRD362:SRD363 TAZ362:TAZ363 TKV362:TKV363 TUR362:TUR363 UEN362:UEN363 UOJ362:UOJ363 UYF362:UYF363 VIB362:VIB363 VRX362:VRX363 WBT362:WBT363 WLP362:WLP363 WVL362:WVL363 D65898:D65899 IZ65898:IZ65899 SV65898:SV65899 ACR65898:ACR65899 AMN65898:AMN65899 AWJ65898:AWJ65899 BGF65898:BGF65899 BQB65898:BQB65899 BZX65898:BZX65899 CJT65898:CJT65899 CTP65898:CTP65899 DDL65898:DDL65899 DNH65898:DNH65899 DXD65898:DXD65899 EGZ65898:EGZ65899 EQV65898:EQV65899 FAR65898:FAR65899 FKN65898:FKN65899 FUJ65898:FUJ65899 GEF65898:GEF65899 GOB65898:GOB65899 GXX65898:GXX65899 HHT65898:HHT65899 HRP65898:HRP65899 IBL65898:IBL65899 ILH65898:ILH65899 IVD65898:IVD65899 JEZ65898:JEZ65899 JOV65898:JOV65899 JYR65898:JYR65899 KIN65898:KIN65899 KSJ65898:KSJ65899 LCF65898:LCF65899 LMB65898:LMB65899 LVX65898:LVX65899 MFT65898:MFT65899 MPP65898:MPP65899 MZL65898:MZL65899 NJH65898:NJH65899 NTD65898:NTD65899 OCZ65898:OCZ65899 OMV65898:OMV65899 OWR65898:OWR65899 PGN65898:PGN65899 PQJ65898:PQJ65899 QAF65898:QAF65899 QKB65898:QKB65899 QTX65898:QTX65899 RDT65898:RDT65899 RNP65898:RNP65899 RXL65898:RXL65899 SHH65898:SHH65899 SRD65898:SRD65899 TAZ65898:TAZ65899 TKV65898:TKV65899 TUR65898:TUR65899 UEN65898:UEN65899 UOJ65898:UOJ65899 UYF65898:UYF65899 VIB65898:VIB65899 VRX65898:VRX65899 WBT65898:WBT65899 WLP65898:WLP65899 WVL65898:WVL65899 D131434:D131435 IZ131434:IZ131435 SV131434:SV131435 ACR131434:ACR131435 AMN131434:AMN131435 AWJ131434:AWJ131435 BGF131434:BGF131435 BQB131434:BQB131435 BZX131434:BZX131435 CJT131434:CJT131435 CTP131434:CTP131435 DDL131434:DDL131435 DNH131434:DNH131435 DXD131434:DXD131435 EGZ131434:EGZ131435 EQV131434:EQV131435 FAR131434:FAR131435 FKN131434:FKN131435 FUJ131434:FUJ131435 GEF131434:GEF131435 GOB131434:GOB131435 GXX131434:GXX131435 HHT131434:HHT131435 HRP131434:HRP131435 IBL131434:IBL131435 ILH131434:ILH131435 IVD131434:IVD131435 JEZ131434:JEZ131435 JOV131434:JOV131435 JYR131434:JYR131435 KIN131434:KIN131435 KSJ131434:KSJ131435 LCF131434:LCF131435 LMB131434:LMB131435 LVX131434:LVX131435 MFT131434:MFT131435 MPP131434:MPP131435 MZL131434:MZL131435 NJH131434:NJH131435 NTD131434:NTD131435 OCZ131434:OCZ131435 OMV131434:OMV131435 OWR131434:OWR131435 PGN131434:PGN131435 PQJ131434:PQJ131435 QAF131434:QAF131435 QKB131434:QKB131435 QTX131434:QTX131435 RDT131434:RDT131435 RNP131434:RNP131435 RXL131434:RXL131435 SHH131434:SHH131435 SRD131434:SRD131435 TAZ131434:TAZ131435 TKV131434:TKV131435 TUR131434:TUR131435 UEN131434:UEN131435 UOJ131434:UOJ131435 UYF131434:UYF131435 VIB131434:VIB131435 VRX131434:VRX131435 WBT131434:WBT131435 WLP131434:WLP131435 WVL131434:WVL131435 D196970:D196971 IZ196970:IZ196971 SV196970:SV196971 ACR196970:ACR196971 AMN196970:AMN196971 AWJ196970:AWJ196971 BGF196970:BGF196971 BQB196970:BQB196971 BZX196970:BZX196971 CJT196970:CJT196971 CTP196970:CTP196971 DDL196970:DDL196971 DNH196970:DNH196971 DXD196970:DXD196971 EGZ196970:EGZ196971 EQV196970:EQV196971 FAR196970:FAR196971 FKN196970:FKN196971 FUJ196970:FUJ196971 GEF196970:GEF196971 GOB196970:GOB196971 GXX196970:GXX196971 HHT196970:HHT196971 HRP196970:HRP196971 IBL196970:IBL196971 ILH196970:ILH196971 IVD196970:IVD196971 JEZ196970:JEZ196971 JOV196970:JOV196971 JYR196970:JYR196971 KIN196970:KIN196971 KSJ196970:KSJ196971 LCF196970:LCF196971 LMB196970:LMB196971 LVX196970:LVX196971 MFT196970:MFT196971 MPP196970:MPP196971 MZL196970:MZL196971 NJH196970:NJH196971 NTD196970:NTD196971 OCZ196970:OCZ196971 OMV196970:OMV196971 OWR196970:OWR196971 PGN196970:PGN196971 PQJ196970:PQJ196971 QAF196970:QAF196971 QKB196970:QKB196971 QTX196970:QTX196971 RDT196970:RDT196971 RNP196970:RNP196971 RXL196970:RXL196971 SHH196970:SHH196971 SRD196970:SRD196971 TAZ196970:TAZ196971 TKV196970:TKV196971 TUR196970:TUR196971 UEN196970:UEN196971 UOJ196970:UOJ196971 UYF196970:UYF196971 VIB196970:VIB196971 VRX196970:VRX196971 WBT196970:WBT196971 WLP196970:WLP196971 WVL196970:WVL196971 D262506:D262507 IZ262506:IZ262507 SV262506:SV262507 ACR262506:ACR262507 AMN262506:AMN262507 AWJ262506:AWJ262507 BGF262506:BGF262507 BQB262506:BQB262507 BZX262506:BZX262507 CJT262506:CJT262507 CTP262506:CTP262507 DDL262506:DDL262507 DNH262506:DNH262507 DXD262506:DXD262507 EGZ262506:EGZ262507 EQV262506:EQV262507 FAR262506:FAR262507 FKN262506:FKN262507 FUJ262506:FUJ262507 GEF262506:GEF262507 GOB262506:GOB262507 GXX262506:GXX262507 HHT262506:HHT262507 HRP262506:HRP262507 IBL262506:IBL262507 ILH262506:ILH262507 IVD262506:IVD262507 JEZ262506:JEZ262507 JOV262506:JOV262507 JYR262506:JYR262507 KIN262506:KIN262507 KSJ262506:KSJ262507 LCF262506:LCF262507 LMB262506:LMB262507 LVX262506:LVX262507 MFT262506:MFT262507 MPP262506:MPP262507 MZL262506:MZL262507 NJH262506:NJH262507 NTD262506:NTD262507 OCZ262506:OCZ262507 OMV262506:OMV262507 OWR262506:OWR262507 PGN262506:PGN262507 PQJ262506:PQJ262507 QAF262506:QAF262507 QKB262506:QKB262507 QTX262506:QTX262507 RDT262506:RDT262507 RNP262506:RNP262507 RXL262506:RXL262507 SHH262506:SHH262507 SRD262506:SRD262507 TAZ262506:TAZ262507 TKV262506:TKV262507 TUR262506:TUR262507 UEN262506:UEN262507 UOJ262506:UOJ262507 UYF262506:UYF262507 VIB262506:VIB262507 VRX262506:VRX262507 WBT262506:WBT262507 WLP262506:WLP262507 WVL262506:WVL262507 D328042:D328043 IZ328042:IZ328043 SV328042:SV328043 ACR328042:ACR328043 AMN328042:AMN328043 AWJ328042:AWJ328043 BGF328042:BGF328043 BQB328042:BQB328043 BZX328042:BZX328043 CJT328042:CJT328043 CTP328042:CTP328043 DDL328042:DDL328043 DNH328042:DNH328043 DXD328042:DXD328043 EGZ328042:EGZ328043 EQV328042:EQV328043 FAR328042:FAR328043 FKN328042:FKN328043 FUJ328042:FUJ328043 GEF328042:GEF328043 GOB328042:GOB328043 GXX328042:GXX328043 HHT328042:HHT328043 HRP328042:HRP328043 IBL328042:IBL328043 ILH328042:ILH328043 IVD328042:IVD328043 JEZ328042:JEZ328043 JOV328042:JOV328043 JYR328042:JYR328043 KIN328042:KIN328043 KSJ328042:KSJ328043 LCF328042:LCF328043 LMB328042:LMB328043 LVX328042:LVX328043 MFT328042:MFT328043 MPP328042:MPP328043 MZL328042:MZL328043 NJH328042:NJH328043 NTD328042:NTD328043 OCZ328042:OCZ328043 OMV328042:OMV328043 OWR328042:OWR328043 PGN328042:PGN328043 PQJ328042:PQJ328043 QAF328042:QAF328043 QKB328042:QKB328043 QTX328042:QTX328043 RDT328042:RDT328043 RNP328042:RNP328043 RXL328042:RXL328043 SHH328042:SHH328043 SRD328042:SRD328043 TAZ328042:TAZ328043 TKV328042:TKV328043 TUR328042:TUR328043 UEN328042:UEN328043 UOJ328042:UOJ328043 UYF328042:UYF328043 VIB328042:VIB328043 VRX328042:VRX328043 WBT328042:WBT328043 WLP328042:WLP328043 WVL328042:WVL328043 D393578:D393579 IZ393578:IZ393579 SV393578:SV393579 ACR393578:ACR393579 AMN393578:AMN393579 AWJ393578:AWJ393579 BGF393578:BGF393579 BQB393578:BQB393579 BZX393578:BZX393579 CJT393578:CJT393579 CTP393578:CTP393579 DDL393578:DDL393579 DNH393578:DNH393579 DXD393578:DXD393579 EGZ393578:EGZ393579 EQV393578:EQV393579 FAR393578:FAR393579 FKN393578:FKN393579 FUJ393578:FUJ393579 GEF393578:GEF393579 GOB393578:GOB393579 GXX393578:GXX393579 HHT393578:HHT393579 HRP393578:HRP393579 IBL393578:IBL393579 ILH393578:ILH393579 IVD393578:IVD393579 JEZ393578:JEZ393579 JOV393578:JOV393579 JYR393578:JYR393579 KIN393578:KIN393579 KSJ393578:KSJ393579 LCF393578:LCF393579 LMB393578:LMB393579 LVX393578:LVX393579 MFT393578:MFT393579 MPP393578:MPP393579 MZL393578:MZL393579 NJH393578:NJH393579 NTD393578:NTD393579 OCZ393578:OCZ393579 OMV393578:OMV393579 OWR393578:OWR393579 PGN393578:PGN393579 PQJ393578:PQJ393579 QAF393578:QAF393579 QKB393578:QKB393579 QTX393578:QTX393579 RDT393578:RDT393579 RNP393578:RNP393579 RXL393578:RXL393579 SHH393578:SHH393579 SRD393578:SRD393579 TAZ393578:TAZ393579 TKV393578:TKV393579 TUR393578:TUR393579 UEN393578:UEN393579 UOJ393578:UOJ393579 UYF393578:UYF393579 VIB393578:VIB393579 VRX393578:VRX393579 WBT393578:WBT393579 WLP393578:WLP393579 WVL393578:WVL393579 D459114:D459115 IZ459114:IZ459115 SV459114:SV459115 ACR459114:ACR459115 AMN459114:AMN459115 AWJ459114:AWJ459115 BGF459114:BGF459115 BQB459114:BQB459115 BZX459114:BZX459115 CJT459114:CJT459115 CTP459114:CTP459115 DDL459114:DDL459115 DNH459114:DNH459115 DXD459114:DXD459115 EGZ459114:EGZ459115 EQV459114:EQV459115 FAR459114:FAR459115 FKN459114:FKN459115 FUJ459114:FUJ459115 GEF459114:GEF459115 GOB459114:GOB459115 GXX459114:GXX459115 HHT459114:HHT459115 HRP459114:HRP459115 IBL459114:IBL459115 ILH459114:ILH459115 IVD459114:IVD459115 JEZ459114:JEZ459115 JOV459114:JOV459115 JYR459114:JYR459115 KIN459114:KIN459115 KSJ459114:KSJ459115 LCF459114:LCF459115 LMB459114:LMB459115 LVX459114:LVX459115 MFT459114:MFT459115 MPP459114:MPP459115 MZL459114:MZL459115 NJH459114:NJH459115 NTD459114:NTD459115 OCZ459114:OCZ459115 OMV459114:OMV459115 OWR459114:OWR459115 PGN459114:PGN459115 PQJ459114:PQJ459115 QAF459114:QAF459115 QKB459114:QKB459115 QTX459114:QTX459115 RDT459114:RDT459115 RNP459114:RNP459115 RXL459114:RXL459115 SHH459114:SHH459115 SRD459114:SRD459115 TAZ459114:TAZ459115 TKV459114:TKV459115 TUR459114:TUR459115 UEN459114:UEN459115 UOJ459114:UOJ459115 UYF459114:UYF459115 VIB459114:VIB459115 VRX459114:VRX459115 WBT459114:WBT459115 WLP459114:WLP459115 WVL459114:WVL459115 D524650:D524651 IZ524650:IZ524651 SV524650:SV524651 ACR524650:ACR524651 AMN524650:AMN524651 AWJ524650:AWJ524651 BGF524650:BGF524651 BQB524650:BQB524651 BZX524650:BZX524651 CJT524650:CJT524651 CTP524650:CTP524651 DDL524650:DDL524651 DNH524650:DNH524651 DXD524650:DXD524651 EGZ524650:EGZ524651 EQV524650:EQV524651 FAR524650:FAR524651 FKN524650:FKN524651 FUJ524650:FUJ524651 GEF524650:GEF524651 GOB524650:GOB524651 GXX524650:GXX524651 HHT524650:HHT524651 HRP524650:HRP524651 IBL524650:IBL524651 ILH524650:ILH524651 IVD524650:IVD524651 JEZ524650:JEZ524651 JOV524650:JOV524651 JYR524650:JYR524651 KIN524650:KIN524651 KSJ524650:KSJ524651 LCF524650:LCF524651 LMB524650:LMB524651 LVX524650:LVX524651 MFT524650:MFT524651 MPP524650:MPP524651 MZL524650:MZL524651 NJH524650:NJH524651 NTD524650:NTD524651 OCZ524650:OCZ524651 OMV524650:OMV524651 OWR524650:OWR524651 PGN524650:PGN524651 PQJ524650:PQJ524651 QAF524650:QAF524651 QKB524650:QKB524651 QTX524650:QTX524651 RDT524650:RDT524651 RNP524650:RNP524651 RXL524650:RXL524651 SHH524650:SHH524651 SRD524650:SRD524651 TAZ524650:TAZ524651 TKV524650:TKV524651 TUR524650:TUR524651 UEN524650:UEN524651 UOJ524650:UOJ524651 UYF524650:UYF524651 VIB524650:VIB524651 VRX524650:VRX524651 WBT524650:WBT524651 WLP524650:WLP524651 WVL524650:WVL524651 D590186:D590187 IZ590186:IZ590187 SV590186:SV590187 ACR590186:ACR590187 AMN590186:AMN590187 AWJ590186:AWJ590187 BGF590186:BGF590187 BQB590186:BQB590187 BZX590186:BZX590187 CJT590186:CJT590187 CTP590186:CTP590187 DDL590186:DDL590187 DNH590186:DNH590187 DXD590186:DXD590187 EGZ590186:EGZ590187 EQV590186:EQV590187 FAR590186:FAR590187 FKN590186:FKN590187 FUJ590186:FUJ590187 GEF590186:GEF590187 GOB590186:GOB590187 GXX590186:GXX590187 HHT590186:HHT590187 HRP590186:HRP590187 IBL590186:IBL590187 ILH590186:ILH590187 IVD590186:IVD590187 JEZ590186:JEZ590187 JOV590186:JOV590187 JYR590186:JYR590187 KIN590186:KIN590187 KSJ590186:KSJ590187 LCF590186:LCF590187 LMB590186:LMB590187 LVX590186:LVX590187 MFT590186:MFT590187 MPP590186:MPP590187 MZL590186:MZL590187 NJH590186:NJH590187 NTD590186:NTD590187 OCZ590186:OCZ590187 OMV590186:OMV590187 OWR590186:OWR590187 PGN590186:PGN590187 PQJ590186:PQJ590187 QAF590186:QAF590187 QKB590186:QKB590187 QTX590186:QTX590187 RDT590186:RDT590187 RNP590186:RNP590187 RXL590186:RXL590187 SHH590186:SHH590187 SRD590186:SRD590187 TAZ590186:TAZ590187 TKV590186:TKV590187 TUR590186:TUR590187 UEN590186:UEN590187 UOJ590186:UOJ590187 UYF590186:UYF590187 VIB590186:VIB590187 VRX590186:VRX590187 WBT590186:WBT590187 WLP590186:WLP590187 WVL590186:WVL590187 D655722:D655723 IZ655722:IZ655723 SV655722:SV655723 ACR655722:ACR655723 AMN655722:AMN655723 AWJ655722:AWJ655723 BGF655722:BGF655723 BQB655722:BQB655723 BZX655722:BZX655723 CJT655722:CJT655723 CTP655722:CTP655723 DDL655722:DDL655723 DNH655722:DNH655723 DXD655722:DXD655723 EGZ655722:EGZ655723 EQV655722:EQV655723 FAR655722:FAR655723 FKN655722:FKN655723 FUJ655722:FUJ655723 GEF655722:GEF655723 GOB655722:GOB655723 GXX655722:GXX655723 HHT655722:HHT655723 HRP655722:HRP655723 IBL655722:IBL655723 ILH655722:ILH655723 IVD655722:IVD655723 JEZ655722:JEZ655723 JOV655722:JOV655723 JYR655722:JYR655723 KIN655722:KIN655723 KSJ655722:KSJ655723 LCF655722:LCF655723 LMB655722:LMB655723 LVX655722:LVX655723 MFT655722:MFT655723 MPP655722:MPP655723 MZL655722:MZL655723 NJH655722:NJH655723 NTD655722:NTD655723 OCZ655722:OCZ655723 OMV655722:OMV655723 OWR655722:OWR655723 PGN655722:PGN655723 PQJ655722:PQJ655723 QAF655722:QAF655723 QKB655722:QKB655723 QTX655722:QTX655723 RDT655722:RDT655723 RNP655722:RNP655723 RXL655722:RXL655723 SHH655722:SHH655723 SRD655722:SRD655723 TAZ655722:TAZ655723 TKV655722:TKV655723 TUR655722:TUR655723 UEN655722:UEN655723 UOJ655722:UOJ655723 UYF655722:UYF655723 VIB655722:VIB655723 VRX655722:VRX655723 WBT655722:WBT655723 WLP655722:WLP655723 WVL655722:WVL655723 D721258:D721259 IZ721258:IZ721259 SV721258:SV721259 ACR721258:ACR721259 AMN721258:AMN721259 AWJ721258:AWJ721259 BGF721258:BGF721259 BQB721258:BQB721259 BZX721258:BZX721259 CJT721258:CJT721259 CTP721258:CTP721259 DDL721258:DDL721259 DNH721258:DNH721259 DXD721258:DXD721259 EGZ721258:EGZ721259 EQV721258:EQV721259 FAR721258:FAR721259 FKN721258:FKN721259 FUJ721258:FUJ721259 GEF721258:GEF721259 GOB721258:GOB721259 GXX721258:GXX721259 HHT721258:HHT721259 HRP721258:HRP721259 IBL721258:IBL721259 ILH721258:ILH721259 IVD721258:IVD721259 JEZ721258:JEZ721259 JOV721258:JOV721259 JYR721258:JYR721259 KIN721258:KIN721259 KSJ721258:KSJ721259 LCF721258:LCF721259 LMB721258:LMB721259 LVX721258:LVX721259 MFT721258:MFT721259 MPP721258:MPP721259 MZL721258:MZL721259 NJH721258:NJH721259 NTD721258:NTD721259 OCZ721258:OCZ721259 OMV721258:OMV721259 OWR721258:OWR721259 PGN721258:PGN721259 PQJ721258:PQJ721259 QAF721258:QAF721259 QKB721258:QKB721259 QTX721258:QTX721259 RDT721258:RDT721259 RNP721258:RNP721259 RXL721258:RXL721259 SHH721258:SHH721259 SRD721258:SRD721259 TAZ721258:TAZ721259 TKV721258:TKV721259 TUR721258:TUR721259 UEN721258:UEN721259 UOJ721258:UOJ721259 UYF721258:UYF721259 VIB721258:VIB721259 VRX721258:VRX721259 WBT721258:WBT721259 WLP721258:WLP721259 WVL721258:WVL721259 D786794:D786795 IZ786794:IZ786795 SV786794:SV786795 ACR786794:ACR786795 AMN786794:AMN786795 AWJ786794:AWJ786795 BGF786794:BGF786795 BQB786794:BQB786795 BZX786794:BZX786795 CJT786794:CJT786795 CTP786794:CTP786795 DDL786794:DDL786795 DNH786794:DNH786795 DXD786794:DXD786795 EGZ786794:EGZ786795 EQV786794:EQV786795 FAR786794:FAR786795 FKN786794:FKN786795 FUJ786794:FUJ786795 GEF786794:GEF786795 GOB786794:GOB786795 GXX786794:GXX786795 HHT786794:HHT786795 HRP786794:HRP786795 IBL786794:IBL786795 ILH786794:ILH786795 IVD786794:IVD786795 JEZ786794:JEZ786795 JOV786794:JOV786795 JYR786794:JYR786795 KIN786794:KIN786795 KSJ786794:KSJ786795 LCF786794:LCF786795 LMB786794:LMB786795 LVX786794:LVX786795 MFT786794:MFT786795 MPP786794:MPP786795 MZL786794:MZL786795 NJH786794:NJH786795 NTD786794:NTD786795 OCZ786794:OCZ786795 OMV786794:OMV786795 OWR786794:OWR786795 PGN786794:PGN786795 PQJ786794:PQJ786795 QAF786794:QAF786795 QKB786794:QKB786795 QTX786794:QTX786795 RDT786794:RDT786795 RNP786794:RNP786795 RXL786794:RXL786795 SHH786794:SHH786795 SRD786794:SRD786795 TAZ786794:TAZ786795 TKV786794:TKV786795 TUR786794:TUR786795 UEN786794:UEN786795 UOJ786794:UOJ786795 UYF786794:UYF786795 VIB786794:VIB786795 VRX786794:VRX786795 WBT786794:WBT786795 WLP786794:WLP786795 WVL786794:WVL786795 D852330:D852331 IZ852330:IZ852331 SV852330:SV852331 ACR852330:ACR852331 AMN852330:AMN852331 AWJ852330:AWJ852331 BGF852330:BGF852331 BQB852330:BQB852331 BZX852330:BZX852331 CJT852330:CJT852331 CTP852330:CTP852331 DDL852330:DDL852331 DNH852330:DNH852331 DXD852330:DXD852331 EGZ852330:EGZ852331 EQV852330:EQV852331 FAR852330:FAR852331 FKN852330:FKN852331 FUJ852330:FUJ852331 GEF852330:GEF852331 GOB852330:GOB852331 GXX852330:GXX852331 HHT852330:HHT852331 HRP852330:HRP852331 IBL852330:IBL852331 ILH852330:ILH852331 IVD852330:IVD852331 JEZ852330:JEZ852331 JOV852330:JOV852331 JYR852330:JYR852331 KIN852330:KIN852331 KSJ852330:KSJ852331 LCF852330:LCF852331 LMB852330:LMB852331 LVX852330:LVX852331 MFT852330:MFT852331 MPP852330:MPP852331 MZL852330:MZL852331 NJH852330:NJH852331 NTD852330:NTD852331 OCZ852330:OCZ852331 OMV852330:OMV852331 OWR852330:OWR852331 PGN852330:PGN852331 PQJ852330:PQJ852331 QAF852330:QAF852331 QKB852330:QKB852331 QTX852330:QTX852331 RDT852330:RDT852331 RNP852330:RNP852331 RXL852330:RXL852331 SHH852330:SHH852331 SRD852330:SRD852331 TAZ852330:TAZ852331 TKV852330:TKV852331 TUR852330:TUR852331 UEN852330:UEN852331 UOJ852330:UOJ852331 UYF852330:UYF852331 VIB852330:VIB852331 VRX852330:VRX852331 WBT852330:WBT852331 WLP852330:WLP852331 WVL852330:WVL852331 D917866:D917867 IZ917866:IZ917867 SV917866:SV917867 ACR917866:ACR917867 AMN917866:AMN917867 AWJ917866:AWJ917867 BGF917866:BGF917867 BQB917866:BQB917867 BZX917866:BZX917867 CJT917866:CJT917867 CTP917866:CTP917867 DDL917866:DDL917867 DNH917866:DNH917867 DXD917866:DXD917867 EGZ917866:EGZ917867 EQV917866:EQV917867 FAR917866:FAR917867 FKN917866:FKN917867 FUJ917866:FUJ917867 GEF917866:GEF917867 GOB917866:GOB917867 GXX917866:GXX917867 HHT917866:HHT917867 HRP917866:HRP917867 IBL917866:IBL917867 ILH917866:ILH917867 IVD917866:IVD917867 JEZ917866:JEZ917867 JOV917866:JOV917867 JYR917866:JYR917867 KIN917866:KIN917867 KSJ917866:KSJ917867 LCF917866:LCF917867 LMB917866:LMB917867 LVX917866:LVX917867 MFT917866:MFT917867 MPP917866:MPP917867 MZL917866:MZL917867 NJH917866:NJH917867 NTD917866:NTD917867 OCZ917866:OCZ917867 OMV917866:OMV917867 OWR917866:OWR917867 PGN917866:PGN917867 PQJ917866:PQJ917867 QAF917866:QAF917867 QKB917866:QKB917867 QTX917866:QTX917867 RDT917866:RDT917867 RNP917866:RNP917867 RXL917866:RXL917867 SHH917866:SHH917867 SRD917866:SRD917867 TAZ917866:TAZ917867 TKV917866:TKV917867 TUR917866:TUR917867 UEN917866:UEN917867 UOJ917866:UOJ917867 UYF917866:UYF917867 VIB917866:VIB917867 VRX917866:VRX917867 WBT917866:WBT917867 WLP917866:WLP917867 WVL917866:WVL917867 D983402:D983403 IZ983402:IZ983403 SV983402:SV983403 ACR983402:ACR983403 AMN983402:AMN983403 AWJ983402:AWJ983403 BGF983402:BGF983403 BQB983402:BQB983403 BZX983402:BZX983403 CJT983402:CJT983403 CTP983402:CTP983403 DDL983402:DDL983403 DNH983402:DNH983403 DXD983402:DXD983403 EGZ983402:EGZ983403 EQV983402:EQV983403 FAR983402:FAR983403 FKN983402:FKN983403 FUJ983402:FUJ983403 GEF983402:GEF983403 GOB983402:GOB983403 GXX983402:GXX983403 HHT983402:HHT983403 HRP983402:HRP983403 IBL983402:IBL983403 ILH983402:ILH983403 IVD983402:IVD983403 JEZ983402:JEZ983403 JOV983402:JOV983403 JYR983402:JYR983403 KIN983402:KIN983403 KSJ983402:KSJ983403 LCF983402:LCF983403 LMB983402:LMB983403 LVX983402:LVX983403 MFT983402:MFT983403 MPP983402:MPP983403 MZL983402:MZL983403 NJH983402:NJH983403 NTD983402:NTD983403 OCZ983402:OCZ983403 OMV983402:OMV983403 OWR983402:OWR983403 PGN983402:PGN983403 PQJ983402:PQJ983403 QAF983402:QAF983403 QKB983402:QKB983403 QTX983402:QTX983403 RDT983402:RDT983403 RNP983402:RNP983403 RXL983402:RXL983403 SHH983402:SHH983403 SRD983402:SRD983403 TAZ983402:TAZ983403 TKV983402:TKV983403 TUR983402:TUR983403 UEN983402:UEN983403 UOJ983402:UOJ983403 UYF983402:UYF983403 VIB983402:VIB983403 VRX983402:VRX983403 WBT983402:WBT983403 WLP983402:WLP983403 WVL983402:WVL983403 D365 IZ365 SV365 ACR365 AMN365 AWJ365 BGF365 BQB365 BZX365 CJT365 CTP365 DDL365 DNH365 DXD365 EGZ365 EQV365 FAR365 FKN365 FUJ365 GEF365 GOB365 GXX365 HHT365 HRP365 IBL365 ILH365 IVD365 JEZ365 JOV365 JYR365 KIN365 KSJ365 LCF365 LMB365 LVX365 MFT365 MPP365 MZL365 NJH365 NTD365 OCZ365 OMV365 OWR365 PGN365 PQJ365 QAF365 QKB365 QTX365 RDT365 RNP365 RXL365 SHH365 SRD365 TAZ365 TKV365 TUR365 UEN365 UOJ365 UYF365 VIB365 VRX365 WBT365 WLP365 WVL365 D65901 IZ65901 SV65901 ACR65901 AMN65901 AWJ65901 BGF65901 BQB65901 BZX65901 CJT65901 CTP65901 DDL65901 DNH65901 DXD65901 EGZ65901 EQV65901 FAR65901 FKN65901 FUJ65901 GEF65901 GOB65901 GXX65901 HHT65901 HRP65901 IBL65901 ILH65901 IVD65901 JEZ65901 JOV65901 JYR65901 KIN65901 KSJ65901 LCF65901 LMB65901 LVX65901 MFT65901 MPP65901 MZL65901 NJH65901 NTD65901 OCZ65901 OMV65901 OWR65901 PGN65901 PQJ65901 QAF65901 QKB65901 QTX65901 RDT65901 RNP65901 RXL65901 SHH65901 SRD65901 TAZ65901 TKV65901 TUR65901 UEN65901 UOJ65901 UYF65901 VIB65901 VRX65901 WBT65901 WLP65901 WVL65901 D131437 IZ131437 SV131437 ACR131437 AMN131437 AWJ131437 BGF131437 BQB131437 BZX131437 CJT131437 CTP131437 DDL131437 DNH131437 DXD131437 EGZ131437 EQV131437 FAR131437 FKN131437 FUJ131437 GEF131437 GOB131437 GXX131437 HHT131437 HRP131437 IBL131437 ILH131437 IVD131437 JEZ131437 JOV131437 JYR131437 KIN131437 KSJ131437 LCF131437 LMB131437 LVX131437 MFT131437 MPP131437 MZL131437 NJH131437 NTD131437 OCZ131437 OMV131437 OWR131437 PGN131437 PQJ131437 QAF131437 QKB131437 QTX131437 RDT131437 RNP131437 RXL131437 SHH131437 SRD131437 TAZ131437 TKV131437 TUR131437 UEN131437 UOJ131437 UYF131437 VIB131437 VRX131437 WBT131437 WLP131437 WVL131437 D196973 IZ196973 SV196973 ACR196973 AMN196973 AWJ196973 BGF196973 BQB196973 BZX196973 CJT196973 CTP196973 DDL196973 DNH196973 DXD196973 EGZ196973 EQV196973 FAR196973 FKN196973 FUJ196973 GEF196973 GOB196973 GXX196973 HHT196973 HRP196973 IBL196973 ILH196973 IVD196973 JEZ196973 JOV196973 JYR196973 KIN196973 KSJ196973 LCF196973 LMB196973 LVX196973 MFT196973 MPP196973 MZL196973 NJH196973 NTD196973 OCZ196973 OMV196973 OWR196973 PGN196973 PQJ196973 QAF196973 QKB196973 QTX196973 RDT196973 RNP196973 RXL196973 SHH196973 SRD196973 TAZ196973 TKV196973 TUR196973 UEN196973 UOJ196973 UYF196973 VIB196973 VRX196973 WBT196973 WLP196973 WVL196973 D262509 IZ262509 SV262509 ACR262509 AMN262509 AWJ262509 BGF262509 BQB262509 BZX262509 CJT262509 CTP262509 DDL262509 DNH262509 DXD262509 EGZ262509 EQV262509 FAR262509 FKN262509 FUJ262509 GEF262509 GOB262509 GXX262509 HHT262509 HRP262509 IBL262509 ILH262509 IVD262509 JEZ262509 JOV262509 JYR262509 KIN262509 KSJ262509 LCF262509 LMB262509 LVX262509 MFT262509 MPP262509 MZL262509 NJH262509 NTD262509 OCZ262509 OMV262509 OWR262509 PGN262509 PQJ262509 QAF262509 QKB262509 QTX262509 RDT262509 RNP262509 RXL262509 SHH262509 SRD262509 TAZ262509 TKV262509 TUR262509 UEN262509 UOJ262509 UYF262509 VIB262509 VRX262509 WBT262509 WLP262509 WVL262509 D328045 IZ328045 SV328045 ACR328045 AMN328045 AWJ328045 BGF328045 BQB328045 BZX328045 CJT328045 CTP328045 DDL328045 DNH328045 DXD328045 EGZ328045 EQV328045 FAR328045 FKN328045 FUJ328045 GEF328045 GOB328045 GXX328045 HHT328045 HRP328045 IBL328045 ILH328045 IVD328045 JEZ328045 JOV328045 JYR328045 KIN328045 KSJ328045 LCF328045 LMB328045 LVX328045 MFT328045 MPP328045 MZL328045 NJH328045 NTD328045 OCZ328045 OMV328045 OWR328045 PGN328045 PQJ328045 QAF328045 QKB328045 QTX328045 RDT328045 RNP328045 RXL328045 SHH328045 SRD328045 TAZ328045 TKV328045 TUR328045 UEN328045 UOJ328045 UYF328045 VIB328045 VRX328045 WBT328045 WLP328045 WVL328045 D393581 IZ393581 SV393581 ACR393581 AMN393581 AWJ393581 BGF393581 BQB393581 BZX393581 CJT393581 CTP393581 DDL393581 DNH393581 DXD393581 EGZ393581 EQV393581 FAR393581 FKN393581 FUJ393581 GEF393581 GOB393581 GXX393581 HHT393581 HRP393581 IBL393581 ILH393581 IVD393581 JEZ393581 JOV393581 JYR393581 KIN393581 KSJ393581 LCF393581 LMB393581 LVX393581 MFT393581 MPP393581 MZL393581 NJH393581 NTD393581 OCZ393581 OMV393581 OWR393581 PGN393581 PQJ393581 QAF393581 QKB393581 QTX393581 RDT393581 RNP393581 RXL393581 SHH393581 SRD393581 TAZ393581 TKV393581 TUR393581 UEN393581 UOJ393581 UYF393581 VIB393581 VRX393581 WBT393581 WLP393581 WVL393581 D459117 IZ459117 SV459117 ACR459117 AMN459117 AWJ459117 BGF459117 BQB459117 BZX459117 CJT459117 CTP459117 DDL459117 DNH459117 DXD459117 EGZ459117 EQV459117 FAR459117 FKN459117 FUJ459117 GEF459117 GOB459117 GXX459117 HHT459117 HRP459117 IBL459117 ILH459117 IVD459117 JEZ459117 JOV459117 JYR459117 KIN459117 KSJ459117 LCF459117 LMB459117 LVX459117 MFT459117 MPP459117 MZL459117 NJH459117 NTD459117 OCZ459117 OMV459117 OWR459117 PGN459117 PQJ459117 QAF459117 QKB459117 QTX459117 RDT459117 RNP459117 RXL459117 SHH459117 SRD459117 TAZ459117 TKV459117 TUR459117 UEN459117 UOJ459117 UYF459117 VIB459117 VRX459117 WBT459117 WLP459117 WVL459117 D524653 IZ524653 SV524653 ACR524653 AMN524653 AWJ524653 BGF524653 BQB524653 BZX524653 CJT524653 CTP524653 DDL524653 DNH524653 DXD524653 EGZ524653 EQV524653 FAR524653 FKN524653 FUJ524653 GEF524653 GOB524653 GXX524653 HHT524653 HRP524653 IBL524653 ILH524653 IVD524653 JEZ524653 JOV524653 JYR524653 KIN524653 KSJ524653 LCF524653 LMB524653 LVX524653 MFT524653 MPP524653 MZL524653 NJH524653 NTD524653 OCZ524653 OMV524653 OWR524653 PGN524653 PQJ524653 QAF524653 QKB524653 QTX524653 RDT524653 RNP524653 RXL524653 SHH524653 SRD524653 TAZ524653 TKV524653 TUR524653 UEN524653 UOJ524653 UYF524653 VIB524653 VRX524653 WBT524653 WLP524653 WVL524653 D590189 IZ590189 SV590189 ACR590189 AMN590189 AWJ590189 BGF590189 BQB590189 BZX590189 CJT590189 CTP590189 DDL590189 DNH590189 DXD590189 EGZ590189 EQV590189 FAR590189 FKN590189 FUJ590189 GEF590189 GOB590189 GXX590189 HHT590189 HRP590189 IBL590189 ILH590189 IVD590189 JEZ590189 JOV590189 JYR590189 KIN590189 KSJ590189 LCF590189 LMB590189 LVX590189 MFT590189 MPP590189 MZL590189 NJH590189 NTD590189 OCZ590189 OMV590189 OWR590189 PGN590189 PQJ590189 QAF590189 QKB590189 QTX590189 RDT590189 RNP590189 RXL590189 SHH590189 SRD590189 TAZ590189 TKV590189 TUR590189 UEN590189 UOJ590189 UYF590189 VIB590189 VRX590189 WBT590189 WLP590189 WVL590189 D655725 IZ655725 SV655725 ACR655725 AMN655725 AWJ655725 BGF655725 BQB655725 BZX655725 CJT655725 CTP655725 DDL655725 DNH655725 DXD655725 EGZ655725 EQV655725 FAR655725 FKN655725 FUJ655725 GEF655725 GOB655725 GXX655725 HHT655725 HRP655725 IBL655725 ILH655725 IVD655725 JEZ655725 JOV655725 JYR655725 KIN655725 KSJ655725 LCF655725 LMB655725 LVX655725 MFT655725 MPP655725 MZL655725 NJH655725 NTD655725 OCZ655725 OMV655725 OWR655725 PGN655725 PQJ655725 QAF655725 QKB655725 QTX655725 RDT655725 RNP655725 RXL655725 SHH655725 SRD655725 TAZ655725 TKV655725 TUR655725 UEN655725 UOJ655725 UYF655725 VIB655725 VRX655725 WBT655725 WLP655725 WVL655725 D721261 IZ721261 SV721261 ACR721261 AMN721261 AWJ721261 BGF721261 BQB721261 BZX721261 CJT721261 CTP721261 DDL721261 DNH721261 DXD721261 EGZ721261 EQV721261 FAR721261 FKN721261 FUJ721261 GEF721261 GOB721261 GXX721261 HHT721261 HRP721261 IBL721261 ILH721261 IVD721261 JEZ721261 JOV721261 JYR721261 KIN721261 KSJ721261 LCF721261 LMB721261 LVX721261 MFT721261 MPP721261 MZL721261 NJH721261 NTD721261 OCZ721261 OMV721261 OWR721261 PGN721261 PQJ721261 QAF721261 QKB721261 QTX721261 RDT721261 RNP721261 RXL721261 SHH721261 SRD721261 TAZ721261 TKV721261 TUR721261 UEN721261 UOJ721261 UYF721261 VIB721261 VRX721261 WBT721261 WLP721261 WVL721261 D786797 IZ786797 SV786797 ACR786797 AMN786797 AWJ786797 BGF786797 BQB786797 BZX786797 CJT786797 CTP786797 DDL786797 DNH786797 DXD786797 EGZ786797 EQV786797 FAR786797 FKN786797 FUJ786797 GEF786797 GOB786797 GXX786797 HHT786797 HRP786797 IBL786797 ILH786797 IVD786797 JEZ786797 JOV786797 JYR786797 KIN786797 KSJ786797 LCF786797 LMB786797 LVX786797 MFT786797 MPP786797 MZL786797 NJH786797 NTD786797 OCZ786797 OMV786797 OWR786797 PGN786797 PQJ786797 QAF786797 QKB786797 QTX786797 RDT786797 RNP786797 RXL786797 SHH786797 SRD786797 TAZ786797 TKV786797 TUR786797 UEN786797 UOJ786797 UYF786797 VIB786797 VRX786797 WBT786797 WLP786797 WVL786797 D852333 IZ852333 SV852333 ACR852333 AMN852333 AWJ852333 BGF852333 BQB852333 BZX852333 CJT852333 CTP852333 DDL852333 DNH852333 DXD852333 EGZ852333 EQV852333 FAR852333 FKN852333 FUJ852333 GEF852333 GOB852333 GXX852333 HHT852333 HRP852333 IBL852333 ILH852333 IVD852333 JEZ852333 JOV852333 JYR852333 KIN852333 KSJ852333 LCF852333 LMB852333 LVX852333 MFT852333 MPP852333 MZL852333 NJH852333 NTD852333 OCZ852333 OMV852333 OWR852333 PGN852333 PQJ852333 QAF852333 QKB852333 QTX852333 RDT852333 RNP852333 RXL852333 SHH852333 SRD852333 TAZ852333 TKV852333 TUR852333 UEN852333 UOJ852333 UYF852333 VIB852333 VRX852333 WBT852333 WLP852333 WVL852333 D917869 IZ917869 SV917869 ACR917869 AMN917869 AWJ917869 BGF917869 BQB917869 BZX917869 CJT917869 CTP917869 DDL917869 DNH917869 DXD917869 EGZ917869 EQV917869 FAR917869 FKN917869 FUJ917869 GEF917869 GOB917869 GXX917869 HHT917869 HRP917869 IBL917869 ILH917869 IVD917869 JEZ917869 JOV917869 JYR917869 KIN917869 KSJ917869 LCF917869 LMB917869 LVX917869 MFT917869 MPP917869 MZL917869 NJH917869 NTD917869 OCZ917869 OMV917869 OWR917869 PGN917869 PQJ917869 QAF917869 QKB917869 QTX917869 RDT917869 RNP917869 RXL917869 SHH917869 SRD917869 TAZ917869 TKV917869 TUR917869 UEN917869 UOJ917869 UYF917869 VIB917869 VRX917869 WBT917869 WLP917869 WVL917869 D983405 IZ983405 SV983405 ACR983405 AMN983405 AWJ983405 BGF983405 BQB983405 BZX983405 CJT983405 CTP983405 DDL983405 DNH983405 DXD983405 EGZ983405 EQV983405 FAR983405 FKN983405 FUJ983405 GEF983405 GOB983405 GXX983405 HHT983405 HRP983405 IBL983405 ILH983405 IVD983405 JEZ983405 JOV983405 JYR983405 KIN983405 KSJ983405 LCF983405 LMB983405 LVX983405 MFT983405 MPP983405 MZL983405 NJH983405 NTD983405 OCZ983405 OMV983405 OWR983405 PGN983405 PQJ983405 QAF983405 QKB983405 QTX983405 RDT983405 RNP983405 RXL983405 SHH983405 SRD983405 TAZ983405 TKV983405 TUR983405 UEN983405 UOJ983405 UYF983405 VIB983405 VRX983405 WBT983405 WLP983405 WVL983405 D371:D372 IZ371:IZ372 SV371:SV372 ACR371:ACR372 AMN371:AMN372 AWJ371:AWJ372 BGF371:BGF372 BQB371:BQB372 BZX371:BZX372 CJT371:CJT372 CTP371:CTP372 DDL371:DDL372 DNH371:DNH372 DXD371:DXD372 EGZ371:EGZ372 EQV371:EQV372 FAR371:FAR372 FKN371:FKN372 FUJ371:FUJ372 GEF371:GEF372 GOB371:GOB372 GXX371:GXX372 HHT371:HHT372 HRP371:HRP372 IBL371:IBL372 ILH371:ILH372 IVD371:IVD372 JEZ371:JEZ372 JOV371:JOV372 JYR371:JYR372 KIN371:KIN372 KSJ371:KSJ372 LCF371:LCF372 LMB371:LMB372 LVX371:LVX372 MFT371:MFT372 MPP371:MPP372 MZL371:MZL372 NJH371:NJH372 NTD371:NTD372 OCZ371:OCZ372 OMV371:OMV372 OWR371:OWR372 PGN371:PGN372 PQJ371:PQJ372 QAF371:QAF372 QKB371:QKB372 QTX371:QTX372 RDT371:RDT372 RNP371:RNP372 RXL371:RXL372 SHH371:SHH372 SRD371:SRD372 TAZ371:TAZ372 TKV371:TKV372 TUR371:TUR372 UEN371:UEN372 UOJ371:UOJ372 UYF371:UYF372 VIB371:VIB372 VRX371:VRX372 WBT371:WBT372 WLP371:WLP372 WVL371:WVL372 D65907:D65908 IZ65907:IZ65908 SV65907:SV65908 ACR65907:ACR65908 AMN65907:AMN65908 AWJ65907:AWJ65908 BGF65907:BGF65908 BQB65907:BQB65908 BZX65907:BZX65908 CJT65907:CJT65908 CTP65907:CTP65908 DDL65907:DDL65908 DNH65907:DNH65908 DXD65907:DXD65908 EGZ65907:EGZ65908 EQV65907:EQV65908 FAR65907:FAR65908 FKN65907:FKN65908 FUJ65907:FUJ65908 GEF65907:GEF65908 GOB65907:GOB65908 GXX65907:GXX65908 HHT65907:HHT65908 HRP65907:HRP65908 IBL65907:IBL65908 ILH65907:ILH65908 IVD65907:IVD65908 JEZ65907:JEZ65908 JOV65907:JOV65908 JYR65907:JYR65908 KIN65907:KIN65908 KSJ65907:KSJ65908 LCF65907:LCF65908 LMB65907:LMB65908 LVX65907:LVX65908 MFT65907:MFT65908 MPP65907:MPP65908 MZL65907:MZL65908 NJH65907:NJH65908 NTD65907:NTD65908 OCZ65907:OCZ65908 OMV65907:OMV65908 OWR65907:OWR65908 PGN65907:PGN65908 PQJ65907:PQJ65908 QAF65907:QAF65908 QKB65907:QKB65908 QTX65907:QTX65908 RDT65907:RDT65908 RNP65907:RNP65908 RXL65907:RXL65908 SHH65907:SHH65908 SRD65907:SRD65908 TAZ65907:TAZ65908 TKV65907:TKV65908 TUR65907:TUR65908 UEN65907:UEN65908 UOJ65907:UOJ65908 UYF65907:UYF65908 VIB65907:VIB65908 VRX65907:VRX65908 WBT65907:WBT65908 WLP65907:WLP65908 WVL65907:WVL65908 D131443:D131444 IZ131443:IZ131444 SV131443:SV131444 ACR131443:ACR131444 AMN131443:AMN131444 AWJ131443:AWJ131444 BGF131443:BGF131444 BQB131443:BQB131444 BZX131443:BZX131444 CJT131443:CJT131444 CTP131443:CTP131444 DDL131443:DDL131444 DNH131443:DNH131444 DXD131443:DXD131444 EGZ131443:EGZ131444 EQV131443:EQV131444 FAR131443:FAR131444 FKN131443:FKN131444 FUJ131443:FUJ131444 GEF131443:GEF131444 GOB131443:GOB131444 GXX131443:GXX131444 HHT131443:HHT131444 HRP131443:HRP131444 IBL131443:IBL131444 ILH131443:ILH131444 IVD131443:IVD131444 JEZ131443:JEZ131444 JOV131443:JOV131444 JYR131443:JYR131444 KIN131443:KIN131444 KSJ131443:KSJ131444 LCF131443:LCF131444 LMB131443:LMB131444 LVX131443:LVX131444 MFT131443:MFT131444 MPP131443:MPP131444 MZL131443:MZL131444 NJH131443:NJH131444 NTD131443:NTD131444 OCZ131443:OCZ131444 OMV131443:OMV131444 OWR131443:OWR131444 PGN131443:PGN131444 PQJ131443:PQJ131444 QAF131443:QAF131444 QKB131443:QKB131444 QTX131443:QTX131444 RDT131443:RDT131444 RNP131443:RNP131444 RXL131443:RXL131444 SHH131443:SHH131444 SRD131443:SRD131444 TAZ131443:TAZ131444 TKV131443:TKV131444 TUR131443:TUR131444 UEN131443:UEN131444 UOJ131443:UOJ131444 UYF131443:UYF131444 VIB131443:VIB131444 VRX131443:VRX131444 WBT131443:WBT131444 WLP131443:WLP131444 WVL131443:WVL131444 D196979:D196980 IZ196979:IZ196980 SV196979:SV196980 ACR196979:ACR196980 AMN196979:AMN196980 AWJ196979:AWJ196980 BGF196979:BGF196980 BQB196979:BQB196980 BZX196979:BZX196980 CJT196979:CJT196980 CTP196979:CTP196980 DDL196979:DDL196980 DNH196979:DNH196980 DXD196979:DXD196980 EGZ196979:EGZ196980 EQV196979:EQV196980 FAR196979:FAR196980 FKN196979:FKN196980 FUJ196979:FUJ196980 GEF196979:GEF196980 GOB196979:GOB196980 GXX196979:GXX196980 HHT196979:HHT196980 HRP196979:HRP196980 IBL196979:IBL196980 ILH196979:ILH196980 IVD196979:IVD196980 JEZ196979:JEZ196980 JOV196979:JOV196980 JYR196979:JYR196980 KIN196979:KIN196980 KSJ196979:KSJ196980 LCF196979:LCF196980 LMB196979:LMB196980 LVX196979:LVX196980 MFT196979:MFT196980 MPP196979:MPP196980 MZL196979:MZL196980 NJH196979:NJH196980 NTD196979:NTD196980 OCZ196979:OCZ196980 OMV196979:OMV196980 OWR196979:OWR196980 PGN196979:PGN196980 PQJ196979:PQJ196980 QAF196979:QAF196980 QKB196979:QKB196980 QTX196979:QTX196980 RDT196979:RDT196980 RNP196979:RNP196980 RXL196979:RXL196980 SHH196979:SHH196980 SRD196979:SRD196980 TAZ196979:TAZ196980 TKV196979:TKV196980 TUR196979:TUR196980 UEN196979:UEN196980 UOJ196979:UOJ196980 UYF196979:UYF196980 VIB196979:VIB196980 VRX196979:VRX196980 WBT196979:WBT196980 WLP196979:WLP196980 WVL196979:WVL196980 D262515:D262516 IZ262515:IZ262516 SV262515:SV262516 ACR262515:ACR262516 AMN262515:AMN262516 AWJ262515:AWJ262516 BGF262515:BGF262516 BQB262515:BQB262516 BZX262515:BZX262516 CJT262515:CJT262516 CTP262515:CTP262516 DDL262515:DDL262516 DNH262515:DNH262516 DXD262515:DXD262516 EGZ262515:EGZ262516 EQV262515:EQV262516 FAR262515:FAR262516 FKN262515:FKN262516 FUJ262515:FUJ262516 GEF262515:GEF262516 GOB262515:GOB262516 GXX262515:GXX262516 HHT262515:HHT262516 HRP262515:HRP262516 IBL262515:IBL262516 ILH262515:ILH262516 IVD262515:IVD262516 JEZ262515:JEZ262516 JOV262515:JOV262516 JYR262515:JYR262516 KIN262515:KIN262516 KSJ262515:KSJ262516 LCF262515:LCF262516 LMB262515:LMB262516 LVX262515:LVX262516 MFT262515:MFT262516 MPP262515:MPP262516 MZL262515:MZL262516 NJH262515:NJH262516 NTD262515:NTD262516 OCZ262515:OCZ262516 OMV262515:OMV262516 OWR262515:OWR262516 PGN262515:PGN262516 PQJ262515:PQJ262516 QAF262515:QAF262516 QKB262515:QKB262516 QTX262515:QTX262516 RDT262515:RDT262516 RNP262515:RNP262516 RXL262515:RXL262516 SHH262515:SHH262516 SRD262515:SRD262516 TAZ262515:TAZ262516 TKV262515:TKV262516 TUR262515:TUR262516 UEN262515:UEN262516 UOJ262515:UOJ262516 UYF262515:UYF262516 VIB262515:VIB262516 VRX262515:VRX262516 WBT262515:WBT262516 WLP262515:WLP262516 WVL262515:WVL262516 D328051:D328052 IZ328051:IZ328052 SV328051:SV328052 ACR328051:ACR328052 AMN328051:AMN328052 AWJ328051:AWJ328052 BGF328051:BGF328052 BQB328051:BQB328052 BZX328051:BZX328052 CJT328051:CJT328052 CTP328051:CTP328052 DDL328051:DDL328052 DNH328051:DNH328052 DXD328051:DXD328052 EGZ328051:EGZ328052 EQV328051:EQV328052 FAR328051:FAR328052 FKN328051:FKN328052 FUJ328051:FUJ328052 GEF328051:GEF328052 GOB328051:GOB328052 GXX328051:GXX328052 HHT328051:HHT328052 HRP328051:HRP328052 IBL328051:IBL328052 ILH328051:ILH328052 IVD328051:IVD328052 JEZ328051:JEZ328052 JOV328051:JOV328052 JYR328051:JYR328052 KIN328051:KIN328052 KSJ328051:KSJ328052 LCF328051:LCF328052 LMB328051:LMB328052 LVX328051:LVX328052 MFT328051:MFT328052 MPP328051:MPP328052 MZL328051:MZL328052 NJH328051:NJH328052 NTD328051:NTD328052 OCZ328051:OCZ328052 OMV328051:OMV328052 OWR328051:OWR328052 PGN328051:PGN328052 PQJ328051:PQJ328052 QAF328051:QAF328052 QKB328051:QKB328052 QTX328051:QTX328052 RDT328051:RDT328052 RNP328051:RNP328052 RXL328051:RXL328052 SHH328051:SHH328052 SRD328051:SRD328052 TAZ328051:TAZ328052 TKV328051:TKV328052 TUR328051:TUR328052 UEN328051:UEN328052 UOJ328051:UOJ328052 UYF328051:UYF328052 VIB328051:VIB328052 VRX328051:VRX328052 WBT328051:WBT328052 WLP328051:WLP328052 WVL328051:WVL328052 D393587:D393588 IZ393587:IZ393588 SV393587:SV393588 ACR393587:ACR393588 AMN393587:AMN393588 AWJ393587:AWJ393588 BGF393587:BGF393588 BQB393587:BQB393588 BZX393587:BZX393588 CJT393587:CJT393588 CTP393587:CTP393588 DDL393587:DDL393588 DNH393587:DNH393588 DXD393587:DXD393588 EGZ393587:EGZ393588 EQV393587:EQV393588 FAR393587:FAR393588 FKN393587:FKN393588 FUJ393587:FUJ393588 GEF393587:GEF393588 GOB393587:GOB393588 GXX393587:GXX393588 HHT393587:HHT393588 HRP393587:HRP393588 IBL393587:IBL393588 ILH393587:ILH393588 IVD393587:IVD393588 JEZ393587:JEZ393588 JOV393587:JOV393588 JYR393587:JYR393588 KIN393587:KIN393588 KSJ393587:KSJ393588 LCF393587:LCF393588 LMB393587:LMB393588 LVX393587:LVX393588 MFT393587:MFT393588 MPP393587:MPP393588 MZL393587:MZL393588 NJH393587:NJH393588 NTD393587:NTD393588 OCZ393587:OCZ393588 OMV393587:OMV393588 OWR393587:OWR393588 PGN393587:PGN393588 PQJ393587:PQJ393588 QAF393587:QAF393588 QKB393587:QKB393588 QTX393587:QTX393588 RDT393587:RDT393588 RNP393587:RNP393588 RXL393587:RXL393588 SHH393587:SHH393588 SRD393587:SRD393588 TAZ393587:TAZ393588 TKV393587:TKV393588 TUR393587:TUR393588 UEN393587:UEN393588 UOJ393587:UOJ393588 UYF393587:UYF393588 VIB393587:VIB393588 VRX393587:VRX393588 WBT393587:WBT393588 WLP393587:WLP393588 WVL393587:WVL393588 D459123:D459124 IZ459123:IZ459124 SV459123:SV459124 ACR459123:ACR459124 AMN459123:AMN459124 AWJ459123:AWJ459124 BGF459123:BGF459124 BQB459123:BQB459124 BZX459123:BZX459124 CJT459123:CJT459124 CTP459123:CTP459124 DDL459123:DDL459124 DNH459123:DNH459124 DXD459123:DXD459124 EGZ459123:EGZ459124 EQV459123:EQV459124 FAR459123:FAR459124 FKN459123:FKN459124 FUJ459123:FUJ459124 GEF459123:GEF459124 GOB459123:GOB459124 GXX459123:GXX459124 HHT459123:HHT459124 HRP459123:HRP459124 IBL459123:IBL459124 ILH459123:ILH459124 IVD459123:IVD459124 JEZ459123:JEZ459124 JOV459123:JOV459124 JYR459123:JYR459124 KIN459123:KIN459124 KSJ459123:KSJ459124 LCF459123:LCF459124 LMB459123:LMB459124 LVX459123:LVX459124 MFT459123:MFT459124 MPP459123:MPP459124 MZL459123:MZL459124 NJH459123:NJH459124 NTD459123:NTD459124 OCZ459123:OCZ459124 OMV459123:OMV459124 OWR459123:OWR459124 PGN459123:PGN459124 PQJ459123:PQJ459124 QAF459123:QAF459124 QKB459123:QKB459124 QTX459123:QTX459124 RDT459123:RDT459124 RNP459123:RNP459124 RXL459123:RXL459124 SHH459123:SHH459124 SRD459123:SRD459124 TAZ459123:TAZ459124 TKV459123:TKV459124 TUR459123:TUR459124 UEN459123:UEN459124 UOJ459123:UOJ459124 UYF459123:UYF459124 VIB459123:VIB459124 VRX459123:VRX459124 WBT459123:WBT459124 WLP459123:WLP459124 WVL459123:WVL459124 D524659:D524660 IZ524659:IZ524660 SV524659:SV524660 ACR524659:ACR524660 AMN524659:AMN524660 AWJ524659:AWJ524660 BGF524659:BGF524660 BQB524659:BQB524660 BZX524659:BZX524660 CJT524659:CJT524660 CTP524659:CTP524660 DDL524659:DDL524660 DNH524659:DNH524660 DXD524659:DXD524660 EGZ524659:EGZ524660 EQV524659:EQV524660 FAR524659:FAR524660 FKN524659:FKN524660 FUJ524659:FUJ524660 GEF524659:GEF524660 GOB524659:GOB524660 GXX524659:GXX524660 HHT524659:HHT524660 HRP524659:HRP524660 IBL524659:IBL524660 ILH524659:ILH524660 IVD524659:IVD524660 JEZ524659:JEZ524660 JOV524659:JOV524660 JYR524659:JYR524660 KIN524659:KIN524660 KSJ524659:KSJ524660 LCF524659:LCF524660 LMB524659:LMB524660 LVX524659:LVX524660 MFT524659:MFT524660 MPP524659:MPP524660 MZL524659:MZL524660 NJH524659:NJH524660 NTD524659:NTD524660 OCZ524659:OCZ524660 OMV524659:OMV524660 OWR524659:OWR524660 PGN524659:PGN524660 PQJ524659:PQJ524660 QAF524659:QAF524660 QKB524659:QKB524660 QTX524659:QTX524660 RDT524659:RDT524660 RNP524659:RNP524660 RXL524659:RXL524660 SHH524659:SHH524660 SRD524659:SRD524660 TAZ524659:TAZ524660 TKV524659:TKV524660 TUR524659:TUR524660 UEN524659:UEN524660 UOJ524659:UOJ524660 UYF524659:UYF524660 VIB524659:VIB524660 VRX524659:VRX524660 WBT524659:WBT524660 WLP524659:WLP524660 WVL524659:WVL524660 D590195:D590196 IZ590195:IZ590196 SV590195:SV590196 ACR590195:ACR590196 AMN590195:AMN590196 AWJ590195:AWJ590196 BGF590195:BGF590196 BQB590195:BQB590196 BZX590195:BZX590196 CJT590195:CJT590196 CTP590195:CTP590196 DDL590195:DDL590196 DNH590195:DNH590196 DXD590195:DXD590196 EGZ590195:EGZ590196 EQV590195:EQV590196 FAR590195:FAR590196 FKN590195:FKN590196 FUJ590195:FUJ590196 GEF590195:GEF590196 GOB590195:GOB590196 GXX590195:GXX590196 HHT590195:HHT590196 HRP590195:HRP590196 IBL590195:IBL590196 ILH590195:ILH590196 IVD590195:IVD590196 JEZ590195:JEZ590196 JOV590195:JOV590196 JYR590195:JYR590196 KIN590195:KIN590196 KSJ590195:KSJ590196 LCF590195:LCF590196 LMB590195:LMB590196 LVX590195:LVX590196 MFT590195:MFT590196 MPP590195:MPP590196 MZL590195:MZL590196 NJH590195:NJH590196 NTD590195:NTD590196 OCZ590195:OCZ590196 OMV590195:OMV590196 OWR590195:OWR590196 PGN590195:PGN590196 PQJ590195:PQJ590196 QAF590195:QAF590196 QKB590195:QKB590196 QTX590195:QTX590196 RDT590195:RDT590196 RNP590195:RNP590196 RXL590195:RXL590196 SHH590195:SHH590196 SRD590195:SRD590196 TAZ590195:TAZ590196 TKV590195:TKV590196 TUR590195:TUR590196 UEN590195:UEN590196 UOJ590195:UOJ590196 UYF590195:UYF590196 VIB590195:VIB590196 VRX590195:VRX590196 WBT590195:WBT590196 WLP590195:WLP590196 WVL590195:WVL590196 D655731:D655732 IZ655731:IZ655732 SV655731:SV655732 ACR655731:ACR655732 AMN655731:AMN655732 AWJ655731:AWJ655732 BGF655731:BGF655732 BQB655731:BQB655732 BZX655731:BZX655732 CJT655731:CJT655732 CTP655731:CTP655732 DDL655731:DDL655732 DNH655731:DNH655732 DXD655731:DXD655732 EGZ655731:EGZ655732 EQV655731:EQV655732 FAR655731:FAR655732 FKN655731:FKN655732 FUJ655731:FUJ655732 GEF655731:GEF655732 GOB655731:GOB655732 GXX655731:GXX655732 HHT655731:HHT655732 HRP655731:HRP655732 IBL655731:IBL655732 ILH655731:ILH655732 IVD655731:IVD655732 JEZ655731:JEZ655732 JOV655731:JOV655732 JYR655731:JYR655732 KIN655731:KIN655732 KSJ655731:KSJ655732 LCF655731:LCF655732 LMB655731:LMB655732 LVX655731:LVX655732 MFT655731:MFT655732 MPP655731:MPP655732 MZL655731:MZL655732 NJH655731:NJH655732 NTD655731:NTD655732 OCZ655731:OCZ655732 OMV655731:OMV655732 OWR655731:OWR655732 PGN655731:PGN655732 PQJ655731:PQJ655732 QAF655731:QAF655732 QKB655731:QKB655732 QTX655731:QTX655732 RDT655731:RDT655732 RNP655731:RNP655732 RXL655731:RXL655732 SHH655731:SHH655732 SRD655731:SRD655732 TAZ655731:TAZ655732 TKV655731:TKV655732 TUR655731:TUR655732 UEN655731:UEN655732 UOJ655731:UOJ655732 UYF655731:UYF655732 VIB655731:VIB655732 VRX655731:VRX655732 WBT655731:WBT655732 WLP655731:WLP655732 WVL655731:WVL655732 D721267:D721268 IZ721267:IZ721268 SV721267:SV721268 ACR721267:ACR721268 AMN721267:AMN721268 AWJ721267:AWJ721268 BGF721267:BGF721268 BQB721267:BQB721268 BZX721267:BZX721268 CJT721267:CJT721268 CTP721267:CTP721268 DDL721267:DDL721268 DNH721267:DNH721268 DXD721267:DXD721268 EGZ721267:EGZ721268 EQV721267:EQV721268 FAR721267:FAR721268 FKN721267:FKN721268 FUJ721267:FUJ721268 GEF721267:GEF721268 GOB721267:GOB721268 GXX721267:GXX721268 HHT721267:HHT721268 HRP721267:HRP721268 IBL721267:IBL721268 ILH721267:ILH721268 IVD721267:IVD721268 JEZ721267:JEZ721268 JOV721267:JOV721268 JYR721267:JYR721268 KIN721267:KIN721268 KSJ721267:KSJ721268 LCF721267:LCF721268 LMB721267:LMB721268 LVX721267:LVX721268 MFT721267:MFT721268 MPP721267:MPP721268 MZL721267:MZL721268 NJH721267:NJH721268 NTD721267:NTD721268 OCZ721267:OCZ721268 OMV721267:OMV721268 OWR721267:OWR721268 PGN721267:PGN721268 PQJ721267:PQJ721268 QAF721267:QAF721268 QKB721267:QKB721268 QTX721267:QTX721268 RDT721267:RDT721268 RNP721267:RNP721268 RXL721267:RXL721268 SHH721267:SHH721268 SRD721267:SRD721268 TAZ721267:TAZ721268 TKV721267:TKV721268 TUR721267:TUR721268 UEN721267:UEN721268 UOJ721267:UOJ721268 UYF721267:UYF721268 VIB721267:VIB721268 VRX721267:VRX721268 WBT721267:WBT721268 WLP721267:WLP721268 WVL721267:WVL721268 D786803:D786804 IZ786803:IZ786804 SV786803:SV786804 ACR786803:ACR786804 AMN786803:AMN786804 AWJ786803:AWJ786804 BGF786803:BGF786804 BQB786803:BQB786804 BZX786803:BZX786804 CJT786803:CJT786804 CTP786803:CTP786804 DDL786803:DDL786804 DNH786803:DNH786804 DXD786803:DXD786804 EGZ786803:EGZ786804 EQV786803:EQV786804 FAR786803:FAR786804 FKN786803:FKN786804 FUJ786803:FUJ786804 GEF786803:GEF786804 GOB786803:GOB786804 GXX786803:GXX786804 HHT786803:HHT786804 HRP786803:HRP786804 IBL786803:IBL786804 ILH786803:ILH786804 IVD786803:IVD786804 JEZ786803:JEZ786804 JOV786803:JOV786804 JYR786803:JYR786804 KIN786803:KIN786804 KSJ786803:KSJ786804 LCF786803:LCF786804 LMB786803:LMB786804 LVX786803:LVX786804 MFT786803:MFT786804 MPP786803:MPP786804 MZL786803:MZL786804 NJH786803:NJH786804 NTD786803:NTD786804 OCZ786803:OCZ786804 OMV786803:OMV786804 OWR786803:OWR786804 PGN786803:PGN786804 PQJ786803:PQJ786804 QAF786803:QAF786804 QKB786803:QKB786804 QTX786803:QTX786804 RDT786803:RDT786804 RNP786803:RNP786804 RXL786803:RXL786804 SHH786803:SHH786804 SRD786803:SRD786804 TAZ786803:TAZ786804 TKV786803:TKV786804 TUR786803:TUR786804 UEN786803:UEN786804 UOJ786803:UOJ786804 UYF786803:UYF786804 VIB786803:VIB786804 VRX786803:VRX786804 WBT786803:WBT786804 WLP786803:WLP786804 WVL786803:WVL786804 D852339:D852340 IZ852339:IZ852340 SV852339:SV852340 ACR852339:ACR852340 AMN852339:AMN852340 AWJ852339:AWJ852340 BGF852339:BGF852340 BQB852339:BQB852340 BZX852339:BZX852340 CJT852339:CJT852340 CTP852339:CTP852340 DDL852339:DDL852340 DNH852339:DNH852340 DXD852339:DXD852340 EGZ852339:EGZ852340 EQV852339:EQV852340 FAR852339:FAR852340 FKN852339:FKN852340 FUJ852339:FUJ852340 GEF852339:GEF852340 GOB852339:GOB852340 GXX852339:GXX852340 HHT852339:HHT852340 HRP852339:HRP852340 IBL852339:IBL852340 ILH852339:ILH852340 IVD852339:IVD852340 JEZ852339:JEZ852340 JOV852339:JOV852340 JYR852339:JYR852340 KIN852339:KIN852340 KSJ852339:KSJ852340 LCF852339:LCF852340 LMB852339:LMB852340 LVX852339:LVX852340 MFT852339:MFT852340 MPP852339:MPP852340 MZL852339:MZL852340 NJH852339:NJH852340 NTD852339:NTD852340 OCZ852339:OCZ852340 OMV852339:OMV852340 OWR852339:OWR852340 PGN852339:PGN852340 PQJ852339:PQJ852340 QAF852339:QAF852340 QKB852339:QKB852340 QTX852339:QTX852340 RDT852339:RDT852340 RNP852339:RNP852340 RXL852339:RXL852340 SHH852339:SHH852340 SRD852339:SRD852340 TAZ852339:TAZ852340 TKV852339:TKV852340 TUR852339:TUR852340 UEN852339:UEN852340 UOJ852339:UOJ852340 UYF852339:UYF852340 VIB852339:VIB852340 VRX852339:VRX852340 WBT852339:WBT852340 WLP852339:WLP852340 WVL852339:WVL852340 D917875:D917876 IZ917875:IZ917876 SV917875:SV917876 ACR917875:ACR917876 AMN917875:AMN917876 AWJ917875:AWJ917876 BGF917875:BGF917876 BQB917875:BQB917876 BZX917875:BZX917876 CJT917875:CJT917876 CTP917875:CTP917876 DDL917875:DDL917876 DNH917875:DNH917876 DXD917875:DXD917876 EGZ917875:EGZ917876 EQV917875:EQV917876 FAR917875:FAR917876 FKN917875:FKN917876 FUJ917875:FUJ917876 GEF917875:GEF917876 GOB917875:GOB917876 GXX917875:GXX917876 HHT917875:HHT917876 HRP917875:HRP917876 IBL917875:IBL917876 ILH917875:ILH917876 IVD917875:IVD917876 JEZ917875:JEZ917876 JOV917875:JOV917876 JYR917875:JYR917876 KIN917875:KIN917876 KSJ917875:KSJ917876 LCF917875:LCF917876 LMB917875:LMB917876 LVX917875:LVX917876 MFT917875:MFT917876 MPP917875:MPP917876 MZL917875:MZL917876 NJH917875:NJH917876 NTD917875:NTD917876 OCZ917875:OCZ917876 OMV917875:OMV917876 OWR917875:OWR917876 PGN917875:PGN917876 PQJ917875:PQJ917876 QAF917875:QAF917876 QKB917875:QKB917876 QTX917875:QTX917876 RDT917875:RDT917876 RNP917875:RNP917876 RXL917875:RXL917876 SHH917875:SHH917876 SRD917875:SRD917876 TAZ917875:TAZ917876 TKV917875:TKV917876 TUR917875:TUR917876 UEN917875:UEN917876 UOJ917875:UOJ917876 UYF917875:UYF917876 VIB917875:VIB917876 VRX917875:VRX917876 WBT917875:WBT917876 WLP917875:WLP917876 WVL917875:WVL917876 D983411:D983412 IZ983411:IZ983412 SV983411:SV983412 ACR983411:ACR983412 AMN983411:AMN983412 AWJ983411:AWJ983412 BGF983411:BGF983412 BQB983411:BQB983412 BZX983411:BZX983412 CJT983411:CJT983412 CTP983411:CTP983412 DDL983411:DDL983412 DNH983411:DNH983412 DXD983411:DXD983412 EGZ983411:EGZ983412 EQV983411:EQV983412 FAR983411:FAR983412 FKN983411:FKN983412 FUJ983411:FUJ983412 GEF983411:GEF983412 GOB983411:GOB983412 GXX983411:GXX983412 HHT983411:HHT983412 HRP983411:HRP983412 IBL983411:IBL983412 ILH983411:ILH983412 IVD983411:IVD983412 JEZ983411:JEZ983412 JOV983411:JOV983412 JYR983411:JYR983412 KIN983411:KIN983412 KSJ983411:KSJ983412 LCF983411:LCF983412 LMB983411:LMB983412 LVX983411:LVX983412 MFT983411:MFT983412 MPP983411:MPP983412 MZL983411:MZL983412 NJH983411:NJH983412 NTD983411:NTD983412 OCZ983411:OCZ983412 OMV983411:OMV983412 OWR983411:OWR983412 PGN983411:PGN983412 PQJ983411:PQJ983412 QAF983411:QAF983412 QKB983411:QKB983412 QTX983411:QTX983412 RDT983411:RDT983412 RNP983411:RNP983412 RXL983411:RXL983412 SHH983411:SHH983412 SRD983411:SRD983412 TAZ983411:TAZ983412 TKV983411:TKV983412 TUR983411:TUR983412 UEN983411:UEN983412 UOJ983411:UOJ983412 UYF983411:UYF983412 VIB983411:VIB983412 VRX983411:VRX983412 WBT983411:WBT983412 WLP983411:WLP983412 WVL983411:WVL983412 D379:D380 IZ379:IZ380 SV379:SV380 ACR379:ACR380 AMN379:AMN380 AWJ379:AWJ380 BGF379:BGF380 BQB379:BQB380 BZX379:BZX380 CJT379:CJT380 CTP379:CTP380 DDL379:DDL380 DNH379:DNH380 DXD379:DXD380 EGZ379:EGZ380 EQV379:EQV380 FAR379:FAR380 FKN379:FKN380 FUJ379:FUJ380 GEF379:GEF380 GOB379:GOB380 GXX379:GXX380 HHT379:HHT380 HRP379:HRP380 IBL379:IBL380 ILH379:ILH380 IVD379:IVD380 JEZ379:JEZ380 JOV379:JOV380 JYR379:JYR380 KIN379:KIN380 KSJ379:KSJ380 LCF379:LCF380 LMB379:LMB380 LVX379:LVX380 MFT379:MFT380 MPP379:MPP380 MZL379:MZL380 NJH379:NJH380 NTD379:NTD380 OCZ379:OCZ380 OMV379:OMV380 OWR379:OWR380 PGN379:PGN380 PQJ379:PQJ380 QAF379:QAF380 QKB379:QKB380 QTX379:QTX380 RDT379:RDT380 RNP379:RNP380 RXL379:RXL380 SHH379:SHH380 SRD379:SRD380 TAZ379:TAZ380 TKV379:TKV380 TUR379:TUR380 UEN379:UEN380 UOJ379:UOJ380 UYF379:UYF380 VIB379:VIB380 VRX379:VRX380 WBT379:WBT380 WLP379:WLP380 WVL379:WVL380 D65915:D65916 IZ65915:IZ65916 SV65915:SV65916 ACR65915:ACR65916 AMN65915:AMN65916 AWJ65915:AWJ65916 BGF65915:BGF65916 BQB65915:BQB65916 BZX65915:BZX65916 CJT65915:CJT65916 CTP65915:CTP65916 DDL65915:DDL65916 DNH65915:DNH65916 DXD65915:DXD65916 EGZ65915:EGZ65916 EQV65915:EQV65916 FAR65915:FAR65916 FKN65915:FKN65916 FUJ65915:FUJ65916 GEF65915:GEF65916 GOB65915:GOB65916 GXX65915:GXX65916 HHT65915:HHT65916 HRP65915:HRP65916 IBL65915:IBL65916 ILH65915:ILH65916 IVD65915:IVD65916 JEZ65915:JEZ65916 JOV65915:JOV65916 JYR65915:JYR65916 KIN65915:KIN65916 KSJ65915:KSJ65916 LCF65915:LCF65916 LMB65915:LMB65916 LVX65915:LVX65916 MFT65915:MFT65916 MPP65915:MPP65916 MZL65915:MZL65916 NJH65915:NJH65916 NTD65915:NTD65916 OCZ65915:OCZ65916 OMV65915:OMV65916 OWR65915:OWR65916 PGN65915:PGN65916 PQJ65915:PQJ65916 QAF65915:QAF65916 QKB65915:QKB65916 QTX65915:QTX65916 RDT65915:RDT65916 RNP65915:RNP65916 RXL65915:RXL65916 SHH65915:SHH65916 SRD65915:SRD65916 TAZ65915:TAZ65916 TKV65915:TKV65916 TUR65915:TUR65916 UEN65915:UEN65916 UOJ65915:UOJ65916 UYF65915:UYF65916 VIB65915:VIB65916 VRX65915:VRX65916 WBT65915:WBT65916 WLP65915:WLP65916 WVL65915:WVL65916 D131451:D131452 IZ131451:IZ131452 SV131451:SV131452 ACR131451:ACR131452 AMN131451:AMN131452 AWJ131451:AWJ131452 BGF131451:BGF131452 BQB131451:BQB131452 BZX131451:BZX131452 CJT131451:CJT131452 CTP131451:CTP131452 DDL131451:DDL131452 DNH131451:DNH131452 DXD131451:DXD131452 EGZ131451:EGZ131452 EQV131451:EQV131452 FAR131451:FAR131452 FKN131451:FKN131452 FUJ131451:FUJ131452 GEF131451:GEF131452 GOB131451:GOB131452 GXX131451:GXX131452 HHT131451:HHT131452 HRP131451:HRP131452 IBL131451:IBL131452 ILH131451:ILH131452 IVD131451:IVD131452 JEZ131451:JEZ131452 JOV131451:JOV131452 JYR131451:JYR131452 KIN131451:KIN131452 KSJ131451:KSJ131452 LCF131451:LCF131452 LMB131451:LMB131452 LVX131451:LVX131452 MFT131451:MFT131452 MPP131451:MPP131452 MZL131451:MZL131452 NJH131451:NJH131452 NTD131451:NTD131452 OCZ131451:OCZ131452 OMV131451:OMV131452 OWR131451:OWR131452 PGN131451:PGN131452 PQJ131451:PQJ131452 QAF131451:QAF131452 QKB131451:QKB131452 QTX131451:QTX131452 RDT131451:RDT131452 RNP131451:RNP131452 RXL131451:RXL131452 SHH131451:SHH131452 SRD131451:SRD131452 TAZ131451:TAZ131452 TKV131451:TKV131452 TUR131451:TUR131452 UEN131451:UEN131452 UOJ131451:UOJ131452 UYF131451:UYF131452 VIB131451:VIB131452 VRX131451:VRX131452 WBT131451:WBT131452 WLP131451:WLP131452 WVL131451:WVL131452 D196987:D196988 IZ196987:IZ196988 SV196987:SV196988 ACR196987:ACR196988 AMN196987:AMN196988 AWJ196987:AWJ196988 BGF196987:BGF196988 BQB196987:BQB196988 BZX196987:BZX196988 CJT196987:CJT196988 CTP196987:CTP196988 DDL196987:DDL196988 DNH196987:DNH196988 DXD196987:DXD196988 EGZ196987:EGZ196988 EQV196987:EQV196988 FAR196987:FAR196988 FKN196987:FKN196988 FUJ196987:FUJ196988 GEF196987:GEF196988 GOB196987:GOB196988 GXX196987:GXX196988 HHT196987:HHT196988 HRP196987:HRP196988 IBL196987:IBL196988 ILH196987:ILH196988 IVD196987:IVD196988 JEZ196987:JEZ196988 JOV196987:JOV196988 JYR196987:JYR196988 KIN196987:KIN196988 KSJ196987:KSJ196988 LCF196987:LCF196988 LMB196987:LMB196988 LVX196987:LVX196988 MFT196987:MFT196988 MPP196987:MPP196988 MZL196987:MZL196988 NJH196987:NJH196988 NTD196987:NTD196988 OCZ196987:OCZ196988 OMV196987:OMV196988 OWR196987:OWR196988 PGN196987:PGN196988 PQJ196987:PQJ196988 QAF196987:QAF196988 QKB196987:QKB196988 QTX196987:QTX196988 RDT196987:RDT196988 RNP196987:RNP196988 RXL196987:RXL196988 SHH196987:SHH196988 SRD196987:SRD196988 TAZ196987:TAZ196988 TKV196987:TKV196988 TUR196987:TUR196988 UEN196987:UEN196988 UOJ196987:UOJ196988 UYF196987:UYF196988 VIB196987:VIB196988 VRX196987:VRX196988 WBT196987:WBT196988 WLP196987:WLP196988 WVL196987:WVL196988 D262523:D262524 IZ262523:IZ262524 SV262523:SV262524 ACR262523:ACR262524 AMN262523:AMN262524 AWJ262523:AWJ262524 BGF262523:BGF262524 BQB262523:BQB262524 BZX262523:BZX262524 CJT262523:CJT262524 CTP262523:CTP262524 DDL262523:DDL262524 DNH262523:DNH262524 DXD262523:DXD262524 EGZ262523:EGZ262524 EQV262523:EQV262524 FAR262523:FAR262524 FKN262523:FKN262524 FUJ262523:FUJ262524 GEF262523:GEF262524 GOB262523:GOB262524 GXX262523:GXX262524 HHT262523:HHT262524 HRP262523:HRP262524 IBL262523:IBL262524 ILH262523:ILH262524 IVD262523:IVD262524 JEZ262523:JEZ262524 JOV262523:JOV262524 JYR262523:JYR262524 KIN262523:KIN262524 KSJ262523:KSJ262524 LCF262523:LCF262524 LMB262523:LMB262524 LVX262523:LVX262524 MFT262523:MFT262524 MPP262523:MPP262524 MZL262523:MZL262524 NJH262523:NJH262524 NTD262523:NTD262524 OCZ262523:OCZ262524 OMV262523:OMV262524 OWR262523:OWR262524 PGN262523:PGN262524 PQJ262523:PQJ262524 QAF262523:QAF262524 QKB262523:QKB262524 QTX262523:QTX262524 RDT262523:RDT262524 RNP262523:RNP262524 RXL262523:RXL262524 SHH262523:SHH262524 SRD262523:SRD262524 TAZ262523:TAZ262524 TKV262523:TKV262524 TUR262523:TUR262524 UEN262523:UEN262524 UOJ262523:UOJ262524 UYF262523:UYF262524 VIB262523:VIB262524 VRX262523:VRX262524 WBT262523:WBT262524 WLP262523:WLP262524 WVL262523:WVL262524 D328059:D328060 IZ328059:IZ328060 SV328059:SV328060 ACR328059:ACR328060 AMN328059:AMN328060 AWJ328059:AWJ328060 BGF328059:BGF328060 BQB328059:BQB328060 BZX328059:BZX328060 CJT328059:CJT328060 CTP328059:CTP328060 DDL328059:DDL328060 DNH328059:DNH328060 DXD328059:DXD328060 EGZ328059:EGZ328060 EQV328059:EQV328060 FAR328059:FAR328060 FKN328059:FKN328060 FUJ328059:FUJ328060 GEF328059:GEF328060 GOB328059:GOB328060 GXX328059:GXX328060 HHT328059:HHT328060 HRP328059:HRP328060 IBL328059:IBL328060 ILH328059:ILH328060 IVD328059:IVD328060 JEZ328059:JEZ328060 JOV328059:JOV328060 JYR328059:JYR328060 KIN328059:KIN328060 KSJ328059:KSJ328060 LCF328059:LCF328060 LMB328059:LMB328060 LVX328059:LVX328060 MFT328059:MFT328060 MPP328059:MPP328060 MZL328059:MZL328060 NJH328059:NJH328060 NTD328059:NTD328060 OCZ328059:OCZ328060 OMV328059:OMV328060 OWR328059:OWR328060 PGN328059:PGN328060 PQJ328059:PQJ328060 QAF328059:QAF328060 QKB328059:QKB328060 QTX328059:QTX328060 RDT328059:RDT328060 RNP328059:RNP328060 RXL328059:RXL328060 SHH328059:SHH328060 SRD328059:SRD328060 TAZ328059:TAZ328060 TKV328059:TKV328060 TUR328059:TUR328060 UEN328059:UEN328060 UOJ328059:UOJ328060 UYF328059:UYF328060 VIB328059:VIB328060 VRX328059:VRX328060 WBT328059:WBT328060 WLP328059:WLP328060 WVL328059:WVL328060 D393595:D393596 IZ393595:IZ393596 SV393595:SV393596 ACR393595:ACR393596 AMN393595:AMN393596 AWJ393595:AWJ393596 BGF393595:BGF393596 BQB393595:BQB393596 BZX393595:BZX393596 CJT393595:CJT393596 CTP393595:CTP393596 DDL393595:DDL393596 DNH393595:DNH393596 DXD393595:DXD393596 EGZ393595:EGZ393596 EQV393595:EQV393596 FAR393595:FAR393596 FKN393595:FKN393596 FUJ393595:FUJ393596 GEF393595:GEF393596 GOB393595:GOB393596 GXX393595:GXX393596 HHT393595:HHT393596 HRP393595:HRP393596 IBL393595:IBL393596 ILH393595:ILH393596 IVD393595:IVD393596 JEZ393595:JEZ393596 JOV393595:JOV393596 JYR393595:JYR393596 KIN393595:KIN393596 KSJ393595:KSJ393596 LCF393595:LCF393596 LMB393595:LMB393596 LVX393595:LVX393596 MFT393595:MFT393596 MPP393595:MPP393596 MZL393595:MZL393596 NJH393595:NJH393596 NTD393595:NTD393596 OCZ393595:OCZ393596 OMV393595:OMV393596 OWR393595:OWR393596 PGN393595:PGN393596 PQJ393595:PQJ393596 QAF393595:QAF393596 QKB393595:QKB393596 QTX393595:QTX393596 RDT393595:RDT393596 RNP393595:RNP393596 RXL393595:RXL393596 SHH393595:SHH393596 SRD393595:SRD393596 TAZ393595:TAZ393596 TKV393595:TKV393596 TUR393595:TUR393596 UEN393595:UEN393596 UOJ393595:UOJ393596 UYF393595:UYF393596 VIB393595:VIB393596 VRX393595:VRX393596 WBT393595:WBT393596 WLP393595:WLP393596 WVL393595:WVL393596 D459131:D459132 IZ459131:IZ459132 SV459131:SV459132 ACR459131:ACR459132 AMN459131:AMN459132 AWJ459131:AWJ459132 BGF459131:BGF459132 BQB459131:BQB459132 BZX459131:BZX459132 CJT459131:CJT459132 CTP459131:CTP459132 DDL459131:DDL459132 DNH459131:DNH459132 DXD459131:DXD459132 EGZ459131:EGZ459132 EQV459131:EQV459132 FAR459131:FAR459132 FKN459131:FKN459132 FUJ459131:FUJ459132 GEF459131:GEF459132 GOB459131:GOB459132 GXX459131:GXX459132 HHT459131:HHT459132 HRP459131:HRP459132 IBL459131:IBL459132 ILH459131:ILH459132 IVD459131:IVD459132 JEZ459131:JEZ459132 JOV459131:JOV459132 JYR459131:JYR459132 KIN459131:KIN459132 KSJ459131:KSJ459132 LCF459131:LCF459132 LMB459131:LMB459132 LVX459131:LVX459132 MFT459131:MFT459132 MPP459131:MPP459132 MZL459131:MZL459132 NJH459131:NJH459132 NTD459131:NTD459132 OCZ459131:OCZ459132 OMV459131:OMV459132 OWR459131:OWR459132 PGN459131:PGN459132 PQJ459131:PQJ459132 QAF459131:QAF459132 QKB459131:QKB459132 QTX459131:QTX459132 RDT459131:RDT459132 RNP459131:RNP459132 RXL459131:RXL459132 SHH459131:SHH459132 SRD459131:SRD459132 TAZ459131:TAZ459132 TKV459131:TKV459132 TUR459131:TUR459132 UEN459131:UEN459132 UOJ459131:UOJ459132 UYF459131:UYF459132 VIB459131:VIB459132 VRX459131:VRX459132 WBT459131:WBT459132 WLP459131:WLP459132 WVL459131:WVL459132 D524667:D524668 IZ524667:IZ524668 SV524667:SV524668 ACR524667:ACR524668 AMN524667:AMN524668 AWJ524667:AWJ524668 BGF524667:BGF524668 BQB524667:BQB524668 BZX524667:BZX524668 CJT524667:CJT524668 CTP524667:CTP524668 DDL524667:DDL524668 DNH524667:DNH524668 DXD524667:DXD524668 EGZ524667:EGZ524668 EQV524667:EQV524668 FAR524667:FAR524668 FKN524667:FKN524668 FUJ524667:FUJ524668 GEF524667:GEF524668 GOB524667:GOB524668 GXX524667:GXX524668 HHT524667:HHT524668 HRP524667:HRP524668 IBL524667:IBL524668 ILH524667:ILH524668 IVD524667:IVD524668 JEZ524667:JEZ524668 JOV524667:JOV524668 JYR524667:JYR524668 KIN524667:KIN524668 KSJ524667:KSJ524668 LCF524667:LCF524668 LMB524667:LMB524668 LVX524667:LVX524668 MFT524667:MFT524668 MPP524667:MPP524668 MZL524667:MZL524668 NJH524667:NJH524668 NTD524667:NTD524668 OCZ524667:OCZ524668 OMV524667:OMV524668 OWR524667:OWR524668 PGN524667:PGN524668 PQJ524667:PQJ524668 QAF524667:QAF524668 QKB524667:QKB524668 QTX524667:QTX524668 RDT524667:RDT524668 RNP524667:RNP524668 RXL524667:RXL524668 SHH524667:SHH524668 SRD524667:SRD524668 TAZ524667:TAZ524668 TKV524667:TKV524668 TUR524667:TUR524668 UEN524667:UEN524668 UOJ524667:UOJ524668 UYF524667:UYF524668 VIB524667:VIB524668 VRX524667:VRX524668 WBT524667:WBT524668 WLP524667:WLP524668 WVL524667:WVL524668 D590203:D590204 IZ590203:IZ590204 SV590203:SV590204 ACR590203:ACR590204 AMN590203:AMN590204 AWJ590203:AWJ590204 BGF590203:BGF590204 BQB590203:BQB590204 BZX590203:BZX590204 CJT590203:CJT590204 CTP590203:CTP590204 DDL590203:DDL590204 DNH590203:DNH590204 DXD590203:DXD590204 EGZ590203:EGZ590204 EQV590203:EQV590204 FAR590203:FAR590204 FKN590203:FKN590204 FUJ590203:FUJ590204 GEF590203:GEF590204 GOB590203:GOB590204 GXX590203:GXX590204 HHT590203:HHT590204 HRP590203:HRP590204 IBL590203:IBL590204 ILH590203:ILH590204 IVD590203:IVD590204 JEZ590203:JEZ590204 JOV590203:JOV590204 JYR590203:JYR590204 KIN590203:KIN590204 KSJ590203:KSJ590204 LCF590203:LCF590204 LMB590203:LMB590204 LVX590203:LVX590204 MFT590203:MFT590204 MPP590203:MPP590204 MZL590203:MZL590204 NJH590203:NJH590204 NTD590203:NTD590204 OCZ590203:OCZ590204 OMV590203:OMV590204 OWR590203:OWR590204 PGN590203:PGN590204 PQJ590203:PQJ590204 QAF590203:QAF590204 QKB590203:QKB590204 QTX590203:QTX590204 RDT590203:RDT590204 RNP590203:RNP590204 RXL590203:RXL590204 SHH590203:SHH590204 SRD590203:SRD590204 TAZ590203:TAZ590204 TKV590203:TKV590204 TUR590203:TUR590204 UEN590203:UEN590204 UOJ590203:UOJ590204 UYF590203:UYF590204 VIB590203:VIB590204 VRX590203:VRX590204 WBT590203:WBT590204 WLP590203:WLP590204 WVL590203:WVL590204 D655739:D655740 IZ655739:IZ655740 SV655739:SV655740 ACR655739:ACR655740 AMN655739:AMN655740 AWJ655739:AWJ655740 BGF655739:BGF655740 BQB655739:BQB655740 BZX655739:BZX655740 CJT655739:CJT655740 CTP655739:CTP655740 DDL655739:DDL655740 DNH655739:DNH655740 DXD655739:DXD655740 EGZ655739:EGZ655740 EQV655739:EQV655740 FAR655739:FAR655740 FKN655739:FKN655740 FUJ655739:FUJ655740 GEF655739:GEF655740 GOB655739:GOB655740 GXX655739:GXX655740 HHT655739:HHT655740 HRP655739:HRP655740 IBL655739:IBL655740 ILH655739:ILH655740 IVD655739:IVD655740 JEZ655739:JEZ655740 JOV655739:JOV655740 JYR655739:JYR655740 KIN655739:KIN655740 KSJ655739:KSJ655740 LCF655739:LCF655740 LMB655739:LMB655740 LVX655739:LVX655740 MFT655739:MFT655740 MPP655739:MPP655740 MZL655739:MZL655740 NJH655739:NJH655740 NTD655739:NTD655740 OCZ655739:OCZ655740 OMV655739:OMV655740 OWR655739:OWR655740 PGN655739:PGN655740 PQJ655739:PQJ655740 QAF655739:QAF655740 QKB655739:QKB655740 QTX655739:QTX655740 RDT655739:RDT655740 RNP655739:RNP655740 RXL655739:RXL655740 SHH655739:SHH655740 SRD655739:SRD655740 TAZ655739:TAZ655740 TKV655739:TKV655740 TUR655739:TUR655740 UEN655739:UEN655740 UOJ655739:UOJ655740 UYF655739:UYF655740 VIB655739:VIB655740 VRX655739:VRX655740 WBT655739:WBT655740 WLP655739:WLP655740 WVL655739:WVL655740 D721275:D721276 IZ721275:IZ721276 SV721275:SV721276 ACR721275:ACR721276 AMN721275:AMN721276 AWJ721275:AWJ721276 BGF721275:BGF721276 BQB721275:BQB721276 BZX721275:BZX721276 CJT721275:CJT721276 CTP721275:CTP721276 DDL721275:DDL721276 DNH721275:DNH721276 DXD721275:DXD721276 EGZ721275:EGZ721276 EQV721275:EQV721276 FAR721275:FAR721276 FKN721275:FKN721276 FUJ721275:FUJ721276 GEF721275:GEF721276 GOB721275:GOB721276 GXX721275:GXX721276 HHT721275:HHT721276 HRP721275:HRP721276 IBL721275:IBL721276 ILH721275:ILH721276 IVD721275:IVD721276 JEZ721275:JEZ721276 JOV721275:JOV721276 JYR721275:JYR721276 KIN721275:KIN721276 KSJ721275:KSJ721276 LCF721275:LCF721276 LMB721275:LMB721276 LVX721275:LVX721276 MFT721275:MFT721276 MPP721275:MPP721276 MZL721275:MZL721276 NJH721275:NJH721276 NTD721275:NTD721276 OCZ721275:OCZ721276 OMV721275:OMV721276 OWR721275:OWR721276 PGN721275:PGN721276 PQJ721275:PQJ721276 QAF721275:QAF721276 QKB721275:QKB721276 QTX721275:QTX721276 RDT721275:RDT721276 RNP721275:RNP721276 RXL721275:RXL721276 SHH721275:SHH721276 SRD721275:SRD721276 TAZ721275:TAZ721276 TKV721275:TKV721276 TUR721275:TUR721276 UEN721275:UEN721276 UOJ721275:UOJ721276 UYF721275:UYF721276 VIB721275:VIB721276 VRX721275:VRX721276 WBT721275:WBT721276 WLP721275:WLP721276 WVL721275:WVL721276 D786811:D786812 IZ786811:IZ786812 SV786811:SV786812 ACR786811:ACR786812 AMN786811:AMN786812 AWJ786811:AWJ786812 BGF786811:BGF786812 BQB786811:BQB786812 BZX786811:BZX786812 CJT786811:CJT786812 CTP786811:CTP786812 DDL786811:DDL786812 DNH786811:DNH786812 DXD786811:DXD786812 EGZ786811:EGZ786812 EQV786811:EQV786812 FAR786811:FAR786812 FKN786811:FKN786812 FUJ786811:FUJ786812 GEF786811:GEF786812 GOB786811:GOB786812 GXX786811:GXX786812 HHT786811:HHT786812 HRP786811:HRP786812 IBL786811:IBL786812 ILH786811:ILH786812 IVD786811:IVD786812 JEZ786811:JEZ786812 JOV786811:JOV786812 JYR786811:JYR786812 KIN786811:KIN786812 KSJ786811:KSJ786812 LCF786811:LCF786812 LMB786811:LMB786812 LVX786811:LVX786812 MFT786811:MFT786812 MPP786811:MPP786812 MZL786811:MZL786812 NJH786811:NJH786812 NTD786811:NTD786812 OCZ786811:OCZ786812 OMV786811:OMV786812 OWR786811:OWR786812 PGN786811:PGN786812 PQJ786811:PQJ786812 QAF786811:QAF786812 QKB786811:QKB786812 QTX786811:QTX786812 RDT786811:RDT786812 RNP786811:RNP786812 RXL786811:RXL786812 SHH786811:SHH786812 SRD786811:SRD786812 TAZ786811:TAZ786812 TKV786811:TKV786812 TUR786811:TUR786812 UEN786811:UEN786812 UOJ786811:UOJ786812 UYF786811:UYF786812 VIB786811:VIB786812 VRX786811:VRX786812 WBT786811:WBT786812 WLP786811:WLP786812 WVL786811:WVL786812 D852347:D852348 IZ852347:IZ852348 SV852347:SV852348 ACR852347:ACR852348 AMN852347:AMN852348 AWJ852347:AWJ852348 BGF852347:BGF852348 BQB852347:BQB852348 BZX852347:BZX852348 CJT852347:CJT852348 CTP852347:CTP852348 DDL852347:DDL852348 DNH852347:DNH852348 DXD852347:DXD852348 EGZ852347:EGZ852348 EQV852347:EQV852348 FAR852347:FAR852348 FKN852347:FKN852348 FUJ852347:FUJ852348 GEF852347:GEF852348 GOB852347:GOB852348 GXX852347:GXX852348 HHT852347:HHT852348 HRP852347:HRP852348 IBL852347:IBL852348 ILH852347:ILH852348 IVD852347:IVD852348 JEZ852347:JEZ852348 JOV852347:JOV852348 JYR852347:JYR852348 KIN852347:KIN852348 KSJ852347:KSJ852348 LCF852347:LCF852348 LMB852347:LMB852348 LVX852347:LVX852348 MFT852347:MFT852348 MPP852347:MPP852348 MZL852347:MZL852348 NJH852347:NJH852348 NTD852347:NTD852348 OCZ852347:OCZ852348 OMV852347:OMV852348 OWR852347:OWR852348 PGN852347:PGN852348 PQJ852347:PQJ852348 QAF852347:QAF852348 QKB852347:QKB852348 QTX852347:QTX852348 RDT852347:RDT852348 RNP852347:RNP852348 RXL852347:RXL852348 SHH852347:SHH852348 SRD852347:SRD852348 TAZ852347:TAZ852348 TKV852347:TKV852348 TUR852347:TUR852348 UEN852347:UEN852348 UOJ852347:UOJ852348 UYF852347:UYF852348 VIB852347:VIB852348 VRX852347:VRX852348 WBT852347:WBT852348 WLP852347:WLP852348 WVL852347:WVL852348 D917883:D917884 IZ917883:IZ917884 SV917883:SV917884 ACR917883:ACR917884 AMN917883:AMN917884 AWJ917883:AWJ917884 BGF917883:BGF917884 BQB917883:BQB917884 BZX917883:BZX917884 CJT917883:CJT917884 CTP917883:CTP917884 DDL917883:DDL917884 DNH917883:DNH917884 DXD917883:DXD917884 EGZ917883:EGZ917884 EQV917883:EQV917884 FAR917883:FAR917884 FKN917883:FKN917884 FUJ917883:FUJ917884 GEF917883:GEF917884 GOB917883:GOB917884 GXX917883:GXX917884 HHT917883:HHT917884 HRP917883:HRP917884 IBL917883:IBL917884 ILH917883:ILH917884 IVD917883:IVD917884 JEZ917883:JEZ917884 JOV917883:JOV917884 JYR917883:JYR917884 KIN917883:KIN917884 KSJ917883:KSJ917884 LCF917883:LCF917884 LMB917883:LMB917884 LVX917883:LVX917884 MFT917883:MFT917884 MPP917883:MPP917884 MZL917883:MZL917884 NJH917883:NJH917884 NTD917883:NTD917884 OCZ917883:OCZ917884 OMV917883:OMV917884 OWR917883:OWR917884 PGN917883:PGN917884 PQJ917883:PQJ917884 QAF917883:QAF917884 QKB917883:QKB917884 QTX917883:QTX917884 RDT917883:RDT917884 RNP917883:RNP917884 RXL917883:RXL917884 SHH917883:SHH917884 SRD917883:SRD917884 TAZ917883:TAZ917884 TKV917883:TKV917884 TUR917883:TUR917884 UEN917883:UEN917884 UOJ917883:UOJ917884 UYF917883:UYF917884 VIB917883:VIB917884 VRX917883:VRX917884 WBT917883:WBT917884 WLP917883:WLP917884 WVL917883:WVL917884 D983419:D983420 IZ983419:IZ983420 SV983419:SV983420 ACR983419:ACR983420 AMN983419:AMN983420 AWJ983419:AWJ983420 BGF983419:BGF983420 BQB983419:BQB983420 BZX983419:BZX983420 CJT983419:CJT983420 CTP983419:CTP983420 DDL983419:DDL983420 DNH983419:DNH983420 DXD983419:DXD983420 EGZ983419:EGZ983420 EQV983419:EQV983420 FAR983419:FAR983420 FKN983419:FKN983420 FUJ983419:FUJ983420 GEF983419:GEF983420 GOB983419:GOB983420 GXX983419:GXX983420 HHT983419:HHT983420 HRP983419:HRP983420 IBL983419:IBL983420 ILH983419:ILH983420 IVD983419:IVD983420 JEZ983419:JEZ983420 JOV983419:JOV983420 JYR983419:JYR983420 KIN983419:KIN983420 KSJ983419:KSJ983420 LCF983419:LCF983420 LMB983419:LMB983420 LVX983419:LVX983420 MFT983419:MFT983420 MPP983419:MPP983420 MZL983419:MZL983420 NJH983419:NJH983420 NTD983419:NTD983420 OCZ983419:OCZ983420 OMV983419:OMV983420 OWR983419:OWR983420 PGN983419:PGN983420 PQJ983419:PQJ983420 QAF983419:QAF983420 QKB983419:QKB983420 QTX983419:QTX983420 RDT983419:RDT983420 RNP983419:RNP983420 RXL983419:RXL983420 SHH983419:SHH983420 SRD983419:SRD983420 TAZ983419:TAZ983420 TKV983419:TKV983420 TUR983419:TUR983420 UEN983419:UEN983420 UOJ983419:UOJ983420 UYF983419:UYF983420 VIB983419:VIB983420 VRX983419:VRX983420 WBT983419:WBT983420 WLP983419:WLP983420 WVL983419:WVL983420 D382 IZ382 SV382 ACR382 AMN382 AWJ382 BGF382 BQB382 BZX382 CJT382 CTP382 DDL382 DNH382 DXD382 EGZ382 EQV382 FAR382 FKN382 FUJ382 GEF382 GOB382 GXX382 HHT382 HRP382 IBL382 ILH382 IVD382 JEZ382 JOV382 JYR382 KIN382 KSJ382 LCF382 LMB382 LVX382 MFT382 MPP382 MZL382 NJH382 NTD382 OCZ382 OMV382 OWR382 PGN382 PQJ382 QAF382 QKB382 QTX382 RDT382 RNP382 RXL382 SHH382 SRD382 TAZ382 TKV382 TUR382 UEN382 UOJ382 UYF382 VIB382 VRX382 WBT382 WLP382 WVL382 D65918 IZ65918 SV65918 ACR65918 AMN65918 AWJ65918 BGF65918 BQB65918 BZX65918 CJT65918 CTP65918 DDL65918 DNH65918 DXD65918 EGZ65918 EQV65918 FAR65918 FKN65918 FUJ65918 GEF65918 GOB65918 GXX65918 HHT65918 HRP65918 IBL65918 ILH65918 IVD65918 JEZ65918 JOV65918 JYR65918 KIN65918 KSJ65918 LCF65918 LMB65918 LVX65918 MFT65918 MPP65918 MZL65918 NJH65918 NTD65918 OCZ65918 OMV65918 OWR65918 PGN65918 PQJ65918 QAF65918 QKB65918 QTX65918 RDT65918 RNP65918 RXL65918 SHH65918 SRD65918 TAZ65918 TKV65918 TUR65918 UEN65918 UOJ65918 UYF65918 VIB65918 VRX65918 WBT65918 WLP65918 WVL65918 D131454 IZ131454 SV131454 ACR131454 AMN131454 AWJ131454 BGF131454 BQB131454 BZX131454 CJT131454 CTP131454 DDL131454 DNH131454 DXD131454 EGZ131454 EQV131454 FAR131454 FKN131454 FUJ131454 GEF131454 GOB131454 GXX131454 HHT131454 HRP131454 IBL131454 ILH131454 IVD131454 JEZ131454 JOV131454 JYR131454 KIN131454 KSJ131454 LCF131454 LMB131454 LVX131454 MFT131454 MPP131454 MZL131454 NJH131454 NTD131454 OCZ131454 OMV131454 OWR131454 PGN131454 PQJ131454 QAF131454 QKB131454 QTX131454 RDT131454 RNP131454 RXL131454 SHH131454 SRD131454 TAZ131454 TKV131454 TUR131454 UEN131454 UOJ131454 UYF131454 VIB131454 VRX131454 WBT131454 WLP131454 WVL131454 D196990 IZ196990 SV196990 ACR196990 AMN196990 AWJ196990 BGF196990 BQB196990 BZX196990 CJT196990 CTP196990 DDL196990 DNH196990 DXD196990 EGZ196990 EQV196990 FAR196990 FKN196990 FUJ196990 GEF196990 GOB196990 GXX196990 HHT196990 HRP196990 IBL196990 ILH196990 IVD196990 JEZ196990 JOV196990 JYR196990 KIN196990 KSJ196990 LCF196990 LMB196990 LVX196990 MFT196990 MPP196990 MZL196990 NJH196990 NTD196990 OCZ196990 OMV196990 OWR196990 PGN196990 PQJ196990 QAF196990 QKB196990 QTX196990 RDT196990 RNP196990 RXL196990 SHH196990 SRD196990 TAZ196990 TKV196990 TUR196990 UEN196990 UOJ196990 UYF196990 VIB196990 VRX196990 WBT196990 WLP196990 WVL196990 D262526 IZ262526 SV262526 ACR262526 AMN262526 AWJ262526 BGF262526 BQB262526 BZX262526 CJT262526 CTP262526 DDL262526 DNH262526 DXD262526 EGZ262526 EQV262526 FAR262526 FKN262526 FUJ262526 GEF262526 GOB262526 GXX262526 HHT262526 HRP262526 IBL262526 ILH262526 IVD262526 JEZ262526 JOV262526 JYR262526 KIN262526 KSJ262526 LCF262526 LMB262526 LVX262526 MFT262526 MPP262526 MZL262526 NJH262526 NTD262526 OCZ262526 OMV262526 OWR262526 PGN262526 PQJ262526 QAF262526 QKB262526 QTX262526 RDT262526 RNP262526 RXL262526 SHH262526 SRD262526 TAZ262526 TKV262526 TUR262526 UEN262526 UOJ262526 UYF262526 VIB262526 VRX262526 WBT262526 WLP262526 WVL262526 D328062 IZ328062 SV328062 ACR328062 AMN328062 AWJ328062 BGF328062 BQB328062 BZX328062 CJT328062 CTP328062 DDL328062 DNH328062 DXD328062 EGZ328062 EQV328062 FAR328062 FKN328062 FUJ328062 GEF328062 GOB328062 GXX328062 HHT328062 HRP328062 IBL328062 ILH328062 IVD328062 JEZ328062 JOV328062 JYR328062 KIN328062 KSJ328062 LCF328062 LMB328062 LVX328062 MFT328062 MPP328062 MZL328062 NJH328062 NTD328062 OCZ328062 OMV328062 OWR328062 PGN328062 PQJ328062 QAF328062 QKB328062 QTX328062 RDT328062 RNP328062 RXL328062 SHH328062 SRD328062 TAZ328062 TKV328062 TUR328062 UEN328062 UOJ328062 UYF328062 VIB328062 VRX328062 WBT328062 WLP328062 WVL328062 D393598 IZ393598 SV393598 ACR393598 AMN393598 AWJ393598 BGF393598 BQB393598 BZX393598 CJT393598 CTP393598 DDL393598 DNH393598 DXD393598 EGZ393598 EQV393598 FAR393598 FKN393598 FUJ393598 GEF393598 GOB393598 GXX393598 HHT393598 HRP393598 IBL393598 ILH393598 IVD393598 JEZ393598 JOV393598 JYR393598 KIN393598 KSJ393598 LCF393598 LMB393598 LVX393598 MFT393598 MPP393598 MZL393598 NJH393598 NTD393598 OCZ393598 OMV393598 OWR393598 PGN393598 PQJ393598 QAF393598 QKB393598 QTX393598 RDT393598 RNP393598 RXL393598 SHH393598 SRD393598 TAZ393598 TKV393598 TUR393598 UEN393598 UOJ393598 UYF393598 VIB393598 VRX393598 WBT393598 WLP393598 WVL393598 D459134 IZ459134 SV459134 ACR459134 AMN459134 AWJ459134 BGF459134 BQB459134 BZX459134 CJT459134 CTP459134 DDL459134 DNH459134 DXD459134 EGZ459134 EQV459134 FAR459134 FKN459134 FUJ459134 GEF459134 GOB459134 GXX459134 HHT459134 HRP459134 IBL459134 ILH459134 IVD459134 JEZ459134 JOV459134 JYR459134 KIN459134 KSJ459134 LCF459134 LMB459134 LVX459134 MFT459134 MPP459134 MZL459134 NJH459134 NTD459134 OCZ459134 OMV459134 OWR459134 PGN459134 PQJ459134 QAF459134 QKB459134 QTX459134 RDT459134 RNP459134 RXL459134 SHH459134 SRD459134 TAZ459134 TKV459134 TUR459134 UEN459134 UOJ459134 UYF459134 VIB459134 VRX459134 WBT459134 WLP459134 WVL459134 D524670 IZ524670 SV524670 ACR524670 AMN524670 AWJ524670 BGF524670 BQB524670 BZX524670 CJT524670 CTP524670 DDL524670 DNH524670 DXD524670 EGZ524670 EQV524670 FAR524670 FKN524670 FUJ524670 GEF524670 GOB524670 GXX524670 HHT524670 HRP524670 IBL524670 ILH524670 IVD524670 JEZ524670 JOV524670 JYR524670 KIN524670 KSJ524670 LCF524670 LMB524670 LVX524670 MFT524670 MPP524670 MZL524670 NJH524670 NTD524670 OCZ524670 OMV524670 OWR524670 PGN524670 PQJ524670 QAF524670 QKB524670 QTX524670 RDT524670 RNP524670 RXL524670 SHH524670 SRD524670 TAZ524670 TKV524670 TUR524670 UEN524670 UOJ524670 UYF524670 VIB524670 VRX524670 WBT524670 WLP524670 WVL524670 D590206 IZ590206 SV590206 ACR590206 AMN590206 AWJ590206 BGF590206 BQB590206 BZX590206 CJT590206 CTP590206 DDL590206 DNH590206 DXD590206 EGZ590206 EQV590206 FAR590206 FKN590206 FUJ590206 GEF590206 GOB590206 GXX590206 HHT590206 HRP590206 IBL590206 ILH590206 IVD590206 JEZ590206 JOV590206 JYR590206 KIN590206 KSJ590206 LCF590206 LMB590206 LVX590206 MFT590206 MPP590206 MZL590206 NJH590206 NTD590206 OCZ590206 OMV590206 OWR590206 PGN590206 PQJ590206 QAF590206 QKB590206 QTX590206 RDT590206 RNP590206 RXL590206 SHH590206 SRD590206 TAZ590206 TKV590206 TUR590206 UEN590206 UOJ590206 UYF590206 VIB590206 VRX590206 WBT590206 WLP590206 WVL590206 D655742 IZ655742 SV655742 ACR655742 AMN655742 AWJ655742 BGF655742 BQB655742 BZX655742 CJT655742 CTP655742 DDL655742 DNH655742 DXD655742 EGZ655742 EQV655742 FAR655742 FKN655742 FUJ655742 GEF655742 GOB655742 GXX655742 HHT655742 HRP655742 IBL655742 ILH655742 IVD655742 JEZ655742 JOV655742 JYR655742 KIN655742 KSJ655742 LCF655742 LMB655742 LVX655742 MFT655742 MPP655742 MZL655742 NJH655742 NTD655742 OCZ655742 OMV655742 OWR655742 PGN655742 PQJ655742 QAF655742 QKB655742 QTX655742 RDT655742 RNP655742 RXL655742 SHH655742 SRD655742 TAZ655742 TKV655742 TUR655742 UEN655742 UOJ655742 UYF655742 VIB655742 VRX655742 WBT655742 WLP655742 WVL655742 D721278 IZ721278 SV721278 ACR721278 AMN721278 AWJ721278 BGF721278 BQB721278 BZX721278 CJT721278 CTP721278 DDL721278 DNH721278 DXD721278 EGZ721278 EQV721278 FAR721278 FKN721278 FUJ721278 GEF721278 GOB721278 GXX721278 HHT721278 HRP721278 IBL721278 ILH721278 IVD721278 JEZ721278 JOV721278 JYR721278 KIN721278 KSJ721278 LCF721278 LMB721278 LVX721278 MFT721278 MPP721278 MZL721278 NJH721278 NTD721278 OCZ721278 OMV721278 OWR721278 PGN721278 PQJ721278 QAF721278 QKB721278 QTX721278 RDT721278 RNP721278 RXL721278 SHH721278 SRD721278 TAZ721278 TKV721278 TUR721278 UEN721278 UOJ721278 UYF721278 VIB721278 VRX721278 WBT721278 WLP721278 WVL721278 D786814 IZ786814 SV786814 ACR786814 AMN786814 AWJ786814 BGF786814 BQB786814 BZX786814 CJT786814 CTP786814 DDL786814 DNH786814 DXD786814 EGZ786814 EQV786814 FAR786814 FKN786814 FUJ786814 GEF786814 GOB786814 GXX786814 HHT786814 HRP786814 IBL786814 ILH786814 IVD786814 JEZ786814 JOV786814 JYR786814 KIN786814 KSJ786814 LCF786814 LMB786814 LVX786814 MFT786814 MPP786814 MZL786814 NJH786814 NTD786814 OCZ786814 OMV786814 OWR786814 PGN786814 PQJ786814 QAF786814 QKB786814 QTX786814 RDT786814 RNP786814 RXL786814 SHH786814 SRD786814 TAZ786814 TKV786814 TUR786814 UEN786814 UOJ786814 UYF786814 VIB786814 VRX786814 WBT786814 WLP786814 WVL786814 D852350 IZ852350 SV852350 ACR852350 AMN852350 AWJ852350 BGF852350 BQB852350 BZX852350 CJT852350 CTP852350 DDL852350 DNH852350 DXD852350 EGZ852350 EQV852350 FAR852350 FKN852350 FUJ852350 GEF852350 GOB852350 GXX852350 HHT852350 HRP852350 IBL852350 ILH852350 IVD852350 JEZ852350 JOV852350 JYR852350 KIN852350 KSJ852350 LCF852350 LMB852350 LVX852350 MFT852350 MPP852350 MZL852350 NJH852350 NTD852350 OCZ852350 OMV852350 OWR852350 PGN852350 PQJ852350 QAF852350 QKB852350 QTX852350 RDT852350 RNP852350 RXL852350 SHH852350 SRD852350 TAZ852350 TKV852350 TUR852350 UEN852350 UOJ852350 UYF852350 VIB852350 VRX852350 WBT852350 WLP852350 WVL852350 D917886 IZ917886 SV917886 ACR917886 AMN917886 AWJ917886 BGF917886 BQB917886 BZX917886 CJT917886 CTP917886 DDL917886 DNH917886 DXD917886 EGZ917886 EQV917886 FAR917886 FKN917886 FUJ917886 GEF917886 GOB917886 GXX917886 HHT917886 HRP917886 IBL917886 ILH917886 IVD917886 JEZ917886 JOV917886 JYR917886 KIN917886 KSJ917886 LCF917886 LMB917886 LVX917886 MFT917886 MPP917886 MZL917886 NJH917886 NTD917886 OCZ917886 OMV917886 OWR917886 PGN917886 PQJ917886 QAF917886 QKB917886 QTX917886 RDT917886 RNP917886 RXL917886 SHH917886 SRD917886 TAZ917886 TKV917886 TUR917886 UEN917886 UOJ917886 UYF917886 VIB917886 VRX917886 WBT917886 WLP917886 WVL917886 D983422 IZ983422 SV983422 ACR983422 AMN983422 AWJ983422 BGF983422 BQB983422 BZX983422 CJT983422 CTP983422 DDL983422 DNH983422 DXD983422 EGZ983422 EQV983422 FAR983422 FKN983422 FUJ983422 GEF983422 GOB983422 GXX983422 HHT983422 HRP983422 IBL983422 ILH983422 IVD983422 JEZ983422 JOV983422 JYR983422 KIN983422 KSJ983422 LCF983422 LMB983422 LVX983422 MFT983422 MPP983422 MZL983422 NJH983422 NTD983422 OCZ983422 OMV983422 OWR983422 PGN983422 PQJ983422 QAF983422 QKB983422 QTX983422 RDT983422 RNP983422 RXL983422 SHH983422 SRD983422 TAZ983422 TKV983422 TUR983422 UEN983422 UOJ983422 UYF983422 VIB983422 VRX983422 WBT983422 WLP983422 WVL983422 D387:D388 IZ387:IZ388 SV387:SV388 ACR387:ACR388 AMN387:AMN388 AWJ387:AWJ388 BGF387:BGF388 BQB387:BQB388 BZX387:BZX388 CJT387:CJT388 CTP387:CTP388 DDL387:DDL388 DNH387:DNH388 DXD387:DXD388 EGZ387:EGZ388 EQV387:EQV388 FAR387:FAR388 FKN387:FKN388 FUJ387:FUJ388 GEF387:GEF388 GOB387:GOB388 GXX387:GXX388 HHT387:HHT388 HRP387:HRP388 IBL387:IBL388 ILH387:ILH388 IVD387:IVD388 JEZ387:JEZ388 JOV387:JOV388 JYR387:JYR388 KIN387:KIN388 KSJ387:KSJ388 LCF387:LCF388 LMB387:LMB388 LVX387:LVX388 MFT387:MFT388 MPP387:MPP388 MZL387:MZL388 NJH387:NJH388 NTD387:NTD388 OCZ387:OCZ388 OMV387:OMV388 OWR387:OWR388 PGN387:PGN388 PQJ387:PQJ388 QAF387:QAF388 QKB387:QKB388 QTX387:QTX388 RDT387:RDT388 RNP387:RNP388 RXL387:RXL388 SHH387:SHH388 SRD387:SRD388 TAZ387:TAZ388 TKV387:TKV388 TUR387:TUR388 UEN387:UEN388 UOJ387:UOJ388 UYF387:UYF388 VIB387:VIB388 VRX387:VRX388 WBT387:WBT388 WLP387:WLP388 WVL387:WVL388 D65923:D65924 IZ65923:IZ65924 SV65923:SV65924 ACR65923:ACR65924 AMN65923:AMN65924 AWJ65923:AWJ65924 BGF65923:BGF65924 BQB65923:BQB65924 BZX65923:BZX65924 CJT65923:CJT65924 CTP65923:CTP65924 DDL65923:DDL65924 DNH65923:DNH65924 DXD65923:DXD65924 EGZ65923:EGZ65924 EQV65923:EQV65924 FAR65923:FAR65924 FKN65923:FKN65924 FUJ65923:FUJ65924 GEF65923:GEF65924 GOB65923:GOB65924 GXX65923:GXX65924 HHT65923:HHT65924 HRP65923:HRP65924 IBL65923:IBL65924 ILH65923:ILH65924 IVD65923:IVD65924 JEZ65923:JEZ65924 JOV65923:JOV65924 JYR65923:JYR65924 KIN65923:KIN65924 KSJ65923:KSJ65924 LCF65923:LCF65924 LMB65923:LMB65924 LVX65923:LVX65924 MFT65923:MFT65924 MPP65923:MPP65924 MZL65923:MZL65924 NJH65923:NJH65924 NTD65923:NTD65924 OCZ65923:OCZ65924 OMV65923:OMV65924 OWR65923:OWR65924 PGN65923:PGN65924 PQJ65923:PQJ65924 QAF65923:QAF65924 QKB65923:QKB65924 QTX65923:QTX65924 RDT65923:RDT65924 RNP65923:RNP65924 RXL65923:RXL65924 SHH65923:SHH65924 SRD65923:SRD65924 TAZ65923:TAZ65924 TKV65923:TKV65924 TUR65923:TUR65924 UEN65923:UEN65924 UOJ65923:UOJ65924 UYF65923:UYF65924 VIB65923:VIB65924 VRX65923:VRX65924 WBT65923:WBT65924 WLP65923:WLP65924 WVL65923:WVL65924 D131459:D131460 IZ131459:IZ131460 SV131459:SV131460 ACR131459:ACR131460 AMN131459:AMN131460 AWJ131459:AWJ131460 BGF131459:BGF131460 BQB131459:BQB131460 BZX131459:BZX131460 CJT131459:CJT131460 CTP131459:CTP131460 DDL131459:DDL131460 DNH131459:DNH131460 DXD131459:DXD131460 EGZ131459:EGZ131460 EQV131459:EQV131460 FAR131459:FAR131460 FKN131459:FKN131460 FUJ131459:FUJ131460 GEF131459:GEF131460 GOB131459:GOB131460 GXX131459:GXX131460 HHT131459:HHT131460 HRP131459:HRP131460 IBL131459:IBL131460 ILH131459:ILH131460 IVD131459:IVD131460 JEZ131459:JEZ131460 JOV131459:JOV131460 JYR131459:JYR131460 KIN131459:KIN131460 KSJ131459:KSJ131460 LCF131459:LCF131460 LMB131459:LMB131460 LVX131459:LVX131460 MFT131459:MFT131460 MPP131459:MPP131460 MZL131459:MZL131460 NJH131459:NJH131460 NTD131459:NTD131460 OCZ131459:OCZ131460 OMV131459:OMV131460 OWR131459:OWR131460 PGN131459:PGN131460 PQJ131459:PQJ131460 QAF131459:QAF131460 QKB131459:QKB131460 QTX131459:QTX131460 RDT131459:RDT131460 RNP131459:RNP131460 RXL131459:RXL131460 SHH131459:SHH131460 SRD131459:SRD131460 TAZ131459:TAZ131460 TKV131459:TKV131460 TUR131459:TUR131460 UEN131459:UEN131460 UOJ131459:UOJ131460 UYF131459:UYF131460 VIB131459:VIB131460 VRX131459:VRX131460 WBT131459:WBT131460 WLP131459:WLP131460 WVL131459:WVL131460 D196995:D196996 IZ196995:IZ196996 SV196995:SV196996 ACR196995:ACR196996 AMN196995:AMN196996 AWJ196995:AWJ196996 BGF196995:BGF196996 BQB196995:BQB196996 BZX196995:BZX196996 CJT196995:CJT196996 CTP196995:CTP196996 DDL196995:DDL196996 DNH196995:DNH196996 DXD196995:DXD196996 EGZ196995:EGZ196996 EQV196995:EQV196996 FAR196995:FAR196996 FKN196995:FKN196996 FUJ196995:FUJ196996 GEF196995:GEF196996 GOB196995:GOB196996 GXX196995:GXX196996 HHT196995:HHT196996 HRP196995:HRP196996 IBL196995:IBL196996 ILH196995:ILH196996 IVD196995:IVD196996 JEZ196995:JEZ196996 JOV196995:JOV196996 JYR196995:JYR196996 KIN196995:KIN196996 KSJ196995:KSJ196996 LCF196995:LCF196996 LMB196995:LMB196996 LVX196995:LVX196996 MFT196995:MFT196996 MPP196995:MPP196996 MZL196995:MZL196996 NJH196995:NJH196996 NTD196995:NTD196996 OCZ196995:OCZ196996 OMV196995:OMV196996 OWR196995:OWR196996 PGN196995:PGN196996 PQJ196995:PQJ196996 QAF196995:QAF196996 QKB196995:QKB196996 QTX196995:QTX196996 RDT196995:RDT196996 RNP196995:RNP196996 RXL196995:RXL196996 SHH196995:SHH196996 SRD196995:SRD196996 TAZ196995:TAZ196996 TKV196995:TKV196996 TUR196995:TUR196996 UEN196995:UEN196996 UOJ196995:UOJ196996 UYF196995:UYF196996 VIB196995:VIB196996 VRX196995:VRX196996 WBT196995:WBT196996 WLP196995:WLP196996 WVL196995:WVL196996 D262531:D262532 IZ262531:IZ262532 SV262531:SV262532 ACR262531:ACR262532 AMN262531:AMN262532 AWJ262531:AWJ262532 BGF262531:BGF262532 BQB262531:BQB262532 BZX262531:BZX262532 CJT262531:CJT262532 CTP262531:CTP262532 DDL262531:DDL262532 DNH262531:DNH262532 DXD262531:DXD262532 EGZ262531:EGZ262532 EQV262531:EQV262532 FAR262531:FAR262532 FKN262531:FKN262532 FUJ262531:FUJ262532 GEF262531:GEF262532 GOB262531:GOB262532 GXX262531:GXX262532 HHT262531:HHT262532 HRP262531:HRP262532 IBL262531:IBL262532 ILH262531:ILH262532 IVD262531:IVD262532 JEZ262531:JEZ262532 JOV262531:JOV262532 JYR262531:JYR262532 KIN262531:KIN262532 KSJ262531:KSJ262532 LCF262531:LCF262532 LMB262531:LMB262532 LVX262531:LVX262532 MFT262531:MFT262532 MPP262531:MPP262532 MZL262531:MZL262532 NJH262531:NJH262532 NTD262531:NTD262532 OCZ262531:OCZ262532 OMV262531:OMV262532 OWR262531:OWR262532 PGN262531:PGN262532 PQJ262531:PQJ262532 QAF262531:QAF262532 QKB262531:QKB262532 QTX262531:QTX262532 RDT262531:RDT262532 RNP262531:RNP262532 RXL262531:RXL262532 SHH262531:SHH262532 SRD262531:SRD262532 TAZ262531:TAZ262532 TKV262531:TKV262532 TUR262531:TUR262532 UEN262531:UEN262532 UOJ262531:UOJ262532 UYF262531:UYF262532 VIB262531:VIB262532 VRX262531:VRX262532 WBT262531:WBT262532 WLP262531:WLP262532 WVL262531:WVL262532 D328067:D328068 IZ328067:IZ328068 SV328067:SV328068 ACR328067:ACR328068 AMN328067:AMN328068 AWJ328067:AWJ328068 BGF328067:BGF328068 BQB328067:BQB328068 BZX328067:BZX328068 CJT328067:CJT328068 CTP328067:CTP328068 DDL328067:DDL328068 DNH328067:DNH328068 DXD328067:DXD328068 EGZ328067:EGZ328068 EQV328067:EQV328068 FAR328067:FAR328068 FKN328067:FKN328068 FUJ328067:FUJ328068 GEF328067:GEF328068 GOB328067:GOB328068 GXX328067:GXX328068 HHT328067:HHT328068 HRP328067:HRP328068 IBL328067:IBL328068 ILH328067:ILH328068 IVD328067:IVD328068 JEZ328067:JEZ328068 JOV328067:JOV328068 JYR328067:JYR328068 KIN328067:KIN328068 KSJ328067:KSJ328068 LCF328067:LCF328068 LMB328067:LMB328068 LVX328067:LVX328068 MFT328067:MFT328068 MPP328067:MPP328068 MZL328067:MZL328068 NJH328067:NJH328068 NTD328067:NTD328068 OCZ328067:OCZ328068 OMV328067:OMV328068 OWR328067:OWR328068 PGN328067:PGN328068 PQJ328067:PQJ328068 QAF328067:QAF328068 QKB328067:QKB328068 QTX328067:QTX328068 RDT328067:RDT328068 RNP328067:RNP328068 RXL328067:RXL328068 SHH328067:SHH328068 SRD328067:SRD328068 TAZ328067:TAZ328068 TKV328067:TKV328068 TUR328067:TUR328068 UEN328067:UEN328068 UOJ328067:UOJ328068 UYF328067:UYF328068 VIB328067:VIB328068 VRX328067:VRX328068 WBT328067:WBT328068 WLP328067:WLP328068 WVL328067:WVL328068 D393603:D393604 IZ393603:IZ393604 SV393603:SV393604 ACR393603:ACR393604 AMN393603:AMN393604 AWJ393603:AWJ393604 BGF393603:BGF393604 BQB393603:BQB393604 BZX393603:BZX393604 CJT393603:CJT393604 CTP393603:CTP393604 DDL393603:DDL393604 DNH393603:DNH393604 DXD393603:DXD393604 EGZ393603:EGZ393604 EQV393603:EQV393604 FAR393603:FAR393604 FKN393603:FKN393604 FUJ393603:FUJ393604 GEF393603:GEF393604 GOB393603:GOB393604 GXX393603:GXX393604 HHT393603:HHT393604 HRP393603:HRP393604 IBL393603:IBL393604 ILH393603:ILH393604 IVD393603:IVD393604 JEZ393603:JEZ393604 JOV393603:JOV393604 JYR393603:JYR393604 KIN393603:KIN393604 KSJ393603:KSJ393604 LCF393603:LCF393604 LMB393603:LMB393604 LVX393603:LVX393604 MFT393603:MFT393604 MPP393603:MPP393604 MZL393603:MZL393604 NJH393603:NJH393604 NTD393603:NTD393604 OCZ393603:OCZ393604 OMV393603:OMV393604 OWR393603:OWR393604 PGN393603:PGN393604 PQJ393603:PQJ393604 QAF393603:QAF393604 QKB393603:QKB393604 QTX393603:QTX393604 RDT393603:RDT393604 RNP393603:RNP393604 RXL393603:RXL393604 SHH393603:SHH393604 SRD393603:SRD393604 TAZ393603:TAZ393604 TKV393603:TKV393604 TUR393603:TUR393604 UEN393603:UEN393604 UOJ393603:UOJ393604 UYF393603:UYF393604 VIB393603:VIB393604 VRX393603:VRX393604 WBT393603:WBT393604 WLP393603:WLP393604 WVL393603:WVL393604 D459139:D459140 IZ459139:IZ459140 SV459139:SV459140 ACR459139:ACR459140 AMN459139:AMN459140 AWJ459139:AWJ459140 BGF459139:BGF459140 BQB459139:BQB459140 BZX459139:BZX459140 CJT459139:CJT459140 CTP459139:CTP459140 DDL459139:DDL459140 DNH459139:DNH459140 DXD459139:DXD459140 EGZ459139:EGZ459140 EQV459139:EQV459140 FAR459139:FAR459140 FKN459139:FKN459140 FUJ459139:FUJ459140 GEF459139:GEF459140 GOB459139:GOB459140 GXX459139:GXX459140 HHT459139:HHT459140 HRP459139:HRP459140 IBL459139:IBL459140 ILH459139:ILH459140 IVD459139:IVD459140 JEZ459139:JEZ459140 JOV459139:JOV459140 JYR459139:JYR459140 KIN459139:KIN459140 KSJ459139:KSJ459140 LCF459139:LCF459140 LMB459139:LMB459140 LVX459139:LVX459140 MFT459139:MFT459140 MPP459139:MPP459140 MZL459139:MZL459140 NJH459139:NJH459140 NTD459139:NTD459140 OCZ459139:OCZ459140 OMV459139:OMV459140 OWR459139:OWR459140 PGN459139:PGN459140 PQJ459139:PQJ459140 QAF459139:QAF459140 QKB459139:QKB459140 QTX459139:QTX459140 RDT459139:RDT459140 RNP459139:RNP459140 RXL459139:RXL459140 SHH459139:SHH459140 SRD459139:SRD459140 TAZ459139:TAZ459140 TKV459139:TKV459140 TUR459139:TUR459140 UEN459139:UEN459140 UOJ459139:UOJ459140 UYF459139:UYF459140 VIB459139:VIB459140 VRX459139:VRX459140 WBT459139:WBT459140 WLP459139:WLP459140 WVL459139:WVL459140 D524675:D524676 IZ524675:IZ524676 SV524675:SV524676 ACR524675:ACR524676 AMN524675:AMN524676 AWJ524675:AWJ524676 BGF524675:BGF524676 BQB524675:BQB524676 BZX524675:BZX524676 CJT524675:CJT524676 CTP524675:CTP524676 DDL524675:DDL524676 DNH524675:DNH524676 DXD524675:DXD524676 EGZ524675:EGZ524676 EQV524675:EQV524676 FAR524675:FAR524676 FKN524675:FKN524676 FUJ524675:FUJ524676 GEF524675:GEF524676 GOB524675:GOB524676 GXX524675:GXX524676 HHT524675:HHT524676 HRP524675:HRP524676 IBL524675:IBL524676 ILH524675:ILH524676 IVD524675:IVD524676 JEZ524675:JEZ524676 JOV524675:JOV524676 JYR524675:JYR524676 KIN524675:KIN524676 KSJ524675:KSJ524676 LCF524675:LCF524676 LMB524675:LMB524676 LVX524675:LVX524676 MFT524675:MFT524676 MPP524675:MPP524676 MZL524675:MZL524676 NJH524675:NJH524676 NTD524675:NTD524676 OCZ524675:OCZ524676 OMV524675:OMV524676 OWR524675:OWR524676 PGN524675:PGN524676 PQJ524675:PQJ524676 QAF524675:QAF524676 QKB524675:QKB524676 QTX524675:QTX524676 RDT524675:RDT524676 RNP524675:RNP524676 RXL524675:RXL524676 SHH524675:SHH524676 SRD524675:SRD524676 TAZ524675:TAZ524676 TKV524675:TKV524676 TUR524675:TUR524676 UEN524675:UEN524676 UOJ524675:UOJ524676 UYF524675:UYF524676 VIB524675:VIB524676 VRX524675:VRX524676 WBT524675:WBT524676 WLP524675:WLP524676 WVL524675:WVL524676 D590211:D590212 IZ590211:IZ590212 SV590211:SV590212 ACR590211:ACR590212 AMN590211:AMN590212 AWJ590211:AWJ590212 BGF590211:BGF590212 BQB590211:BQB590212 BZX590211:BZX590212 CJT590211:CJT590212 CTP590211:CTP590212 DDL590211:DDL590212 DNH590211:DNH590212 DXD590211:DXD590212 EGZ590211:EGZ590212 EQV590211:EQV590212 FAR590211:FAR590212 FKN590211:FKN590212 FUJ590211:FUJ590212 GEF590211:GEF590212 GOB590211:GOB590212 GXX590211:GXX590212 HHT590211:HHT590212 HRP590211:HRP590212 IBL590211:IBL590212 ILH590211:ILH590212 IVD590211:IVD590212 JEZ590211:JEZ590212 JOV590211:JOV590212 JYR590211:JYR590212 KIN590211:KIN590212 KSJ590211:KSJ590212 LCF590211:LCF590212 LMB590211:LMB590212 LVX590211:LVX590212 MFT590211:MFT590212 MPP590211:MPP590212 MZL590211:MZL590212 NJH590211:NJH590212 NTD590211:NTD590212 OCZ590211:OCZ590212 OMV590211:OMV590212 OWR590211:OWR590212 PGN590211:PGN590212 PQJ590211:PQJ590212 QAF590211:QAF590212 QKB590211:QKB590212 QTX590211:QTX590212 RDT590211:RDT590212 RNP590211:RNP590212 RXL590211:RXL590212 SHH590211:SHH590212 SRD590211:SRD590212 TAZ590211:TAZ590212 TKV590211:TKV590212 TUR590211:TUR590212 UEN590211:UEN590212 UOJ590211:UOJ590212 UYF590211:UYF590212 VIB590211:VIB590212 VRX590211:VRX590212 WBT590211:WBT590212 WLP590211:WLP590212 WVL590211:WVL590212 D655747:D655748 IZ655747:IZ655748 SV655747:SV655748 ACR655747:ACR655748 AMN655747:AMN655748 AWJ655747:AWJ655748 BGF655747:BGF655748 BQB655747:BQB655748 BZX655747:BZX655748 CJT655747:CJT655748 CTP655747:CTP655748 DDL655747:DDL655748 DNH655747:DNH655748 DXD655747:DXD655748 EGZ655747:EGZ655748 EQV655747:EQV655748 FAR655747:FAR655748 FKN655747:FKN655748 FUJ655747:FUJ655748 GEF655747:GEF655748 GOB655747:GOB655748 GXX655747:GXX655748 HHT655747:HHT655748 HRP655747:HRP655748 IBL655747:IBL655748 ILH655747:ILH655748 IVD655747:IVD655748 JEZ655747:JEZ655748 JOV655747:JOV655748 JYR655747:JYR655748 KIN655747:KIN655748 KSJ655747:KSJ655748 LCF655747:LCF655748 LMB655747:LMB655748 LVX655747:LVX655748 MFT655747:MFT655748 MPP655747:MPP655748 MZL655747:MZL655748 NJH655747:NJH655748 NTD655747:NTD655748 OCZ655747:OCZ655748 OMV655747:OMV655748 OWR655747:OWR655748 PGN655747:PGN655748 PQJ655747:PQJ655748 QAF655747:QAF655748 QKB655747:QKB655748 QTX655747:QTX655748 RDT655747:RDT655748 RNP655747:RNP655748 RXL655747:RXL655748 SHH655747:SHH655748 SRD655747:SRD655748 TAZ655747:TAZ655748 TKV655747:TKV655748 TUR655747:TUR655748 UEN655747:UEN655748 UOJ655747:UOJ655748 UYF655747:UYF655748 VIB655747:VIB655748 VRX655747:VRX655748 WBT655747:WBT655748 WLP655747:WLP655748 WVL655747:WVL655748 D721283:D721284 IZ721283:IZ721284 SV721283:SV721284 ACR721283:ACR721284 AMN721283:AMN721284 AWJ721283:AWJ721284 BGF721283:BGF721284 BQB721283:BQB721284 BZX721283:BZX721284 CJT721283:CJT721284 CTP721283:CTP721284 DDL721283:DDL721284 DNH721283:DNH721284 DXD721283:DXD721284 EGZ721283:EGZ721284 EQV721283:EQV721284 FAR721283:FAR721284 FKN721283:FKN721284 FUJ721283:FUJ721284 GEF721283:GEF721284 GOB721283:GOB721284 GXX721283:GXX721284 HHT721283:HHT721284 HRP721283:HRP721284 IBL721283:IBL721284 ILH721283:ILH721284 IVD721283:IVD721284 JEZ721283:JEZ721284 JOV721283:JOV721284 JYR721283:JYR721284 KIN721283:KIN721284 KSJ721283:KSJ721284 LCF721283:LCF721284 LMB721283:LMB721284 LVX721283:LVX721284 MFT721283:MFT721284 MPP721283:MPP721284 MZL721283:MZL721284 NJH721283:NJH721284 NTD721283:NTD721284 OCZ721283:OCZ721284 OMV721283:OMV721284 OWR721283:OWR721284 PGN721283:PGN721284 PQJ721283:PQJ721284 QAF721283:QAF721284 QKB721283:QKB721284 QTX721283:QTX721284 RDT721283:RDT721284 RNP721283:RNP721284 RXL721283:RXL721284 SHH721283:SHH721284 SRD721283:SRD721284 TAZ721283:TAZ721284 TKV721283:TKV721284 TUR721283:TUR721284 UEN721283:UEN721284 UOJ721283:UOJ721284 UYF721283:UYF721284 VIB721283:VIB721284 VRX721283:VRX721284 WBT721283:WBT721284 WLP721283:WLP721284 WVL721283:WVL721284 D786819:D786820 IZ786819:IZ786820 SV786819:SV786820 ACR786819:ACR786820 AMN786819:AMN786820 AWJ786819:AWJ786820 BGF786819:BGF786820 BQB786819:BQB786820 BZX786819:BZX786820 CJT786819:CJT786820 CTP786819:CTP786820 DDL786819:DDL786820 DNH786819:DNH786820 DXD786819:DXD786820 EGZ786819:EGZ786820 EQV786819:EQV786820 FAR786819:FAR786820 FKN786819:FKN786820 FUJ786819:FUJ786820 GEF786819:GEF786820 GOB786819:GOB786820 GXX786819:GXX786820 HHT786819:HHT786820 HRP786819:HRP786820 IBL786819:IBL786820 ILH786819:ILH786820 IVD786819:IVD786820 JEZ786819:JEZ786820 JOV786819:JOV786820 JYR786819:JYR786820 KIN786819:KIN786820 KSJ786819:KSJ786820 LCF786819:LCF786820 LMB786819:LMB786820 LVX786819:LVX786820 MFT786819:MFT786820 MPP786819:MPP786820 MZL786819:MZL786820 NJH786819:NJH786820 NTD786819:NTD786820 OCZ786819:OCZ786820 OMV786819:OMV786820 OWR786819:OWR786820 PGN786819:PGN786820 PQJ786819:PQJ786820 QAF786819:QAF786820 QKB786819:QKB786820 QTX786819:QTX786820 RDT786819:RDT786820 RNP786819:RNP786820 RXL786819:RXL786820 SHH786819:SHH786820 SRD786819:SRD786820 TAZ786819:TAZ786820 TKV786819:TKV786820 TUR786819:TUR786820 UEN786819:UEN786820 UOJ786819:UOJ786820 UYF786819:UYF786820 VIB786819:VIB786820 VRX786819:VRX786820 WBT786819:WBT786820 WLP786819:WLP786820 WVL786819:WVL786820 D852355:D852356 IZ852355:IZ852356 SV852355:SV852356 ACR852355:ACR852356 AMN852355:AMN852356 AWJ852355:AWJ852356 BGF852355:BGF852356 BQB852355:BQB852356 BZX852355:BZX852356 CJT852355:CJT852356 CTP852355:CTP852356 DDL852355:DDL852356 DNH852355:DNH852356 DXD852355:DXD852356 EGZ852355:EGZ852356 EQV852355:EQV852356 FAR852355:FAR852356 FKN852355:FKN852356 FUJ852355:FUJ852356 GEF852355:GEF852356 GOB852355:GOB852356 GXX852355:GXX852356 HHT852355:HHT852356 HRP852355:HRP852356 IBL852355:IBL852356 ILH852355:ILH852356 IVD852355:IVD852356 JEZ852355:JEZ852356 JOV852355:JOV852356 JYR852355:JYR852356 KIN852355:KIN852356 KSJ852355:KSJ852356 LCF852355:LCF852356 LMB852355:LMB852356 LVX852355:LVX852356 MFT852355:MFT852356 MPP852355:MPP852356 MZL852355:MZL852356 NJH852355:NJH852356 NTD852355:NTD852356 OCZ852355:OCZ852356 OMV852355:OMV852356 OWR852355:OWR852356 PGN852355:PGN852356 PQJ852355:PQJ852356 QAF852355:QAF852356 QKB852355:QKB852356 QTX852355:QTX852356 RDT852355:RDT852356 RNP852355:RNP852356 RXL852355:RXL852356 SHH852355:SHH852356 SRD852355:SRD852356 TAZ852355:TAZ852356 TKV852355:TKV852356 TUR852355:TUR852356 UEN852355:UEN852356 UOJ852355:UOJ852356 UYF852355:UYF852356 VIB852355:VIB852356 VRX852355:VRX852356 WBT852355:WBT852356 WLP852355:WLP852356 WVL852355:WVL852356 D917891:D917892 IZ917891:IZ917892 SV917891:SV917892 ACR917891:ACR917892 AMN917891:AMN917892 AWJ917891:AWJ917892 BGF917891:BGF917892 BQB917891:BQB917892 BZX917891:BZX917892 CJT917891:CJT917892 CTP917891:CTP917892 DDL917891:DDL917892 DNH917891:DNH917892 DXD917891:DXD917892 EGZ917891:EGZ917892 EQV917891:EQV917892 FAR917891:FAR917892 FKN917891:FKN917892 FUJ917891:FUJ917892 GEF917891:GEF917892 GOB917891:GOB917892 GXX917891:GXX917892 HHT917891:HHT917892 HRP917891:HRP917892 IBL917891:IBL917892 ILH917891:ILH917892 IVD917891:IVD917892 JEZ917891:JEZ917892 JOV917891:JOV917892 JYR917891:JYR917892 KIN917891:KIN917892 KSJ917891:KSJ917892 LCF917891:LCF917892 LMB917891:LMB917892 LVX917891:LVX917892 MFT917891:MFT917892 MPP917891:MPP917892 MZL917891:MZL917892 NJH917891:NJH917892 NTD917891:NTD917892 OCZ917891:OCZ917892 OMV917891:OMV917892 OWR917891:OWR917892 PGN917891:PGN917892 PQJ917891:PQJ917892 QAF917891:QAF917892 QKB917891:QKB917892 QTX917891:QTX917892 RDT917891:RDT917892 RNP917891:RNP917892 RXL917891:RXL917892 SHH917891:SHH917892 SRD917891:SRD917892 TAZ917891:TAZ917892 TKV917891:TKV917892 TUR917891:TUR917892 UEN917891:UEN917892 UOJ917891:UOJ917892 UYF917891:UYF917892 VIB917891:VIB917892 VRX917891:VRX917892 WBT917891:WBT917892 WLP917891:WLP917892 WVL917891:WVL917892 D983427:D983428 IZ983427:IZ983428 SV983427:SV983428 ACR983427:ACR983428 AMN983427:AMN983428 AWJ983427:AWJ983428 BGF983427:BGF983428 BQB983427:BQB983428 BZX983427:BZX983428 CJT983427:CJT983428 CTP983427:CTP983428 DDL983427:DDL983428 DNH983427:DNH983428 DXD983427:DXD983428 EGZ983427:EGZ983428 EQV983427:EQV983428 FAR983427:FAR983428 FKN983427:FKN983428 FUJ983427:FUJ983428 GEF983427:GEF983428 GOB983427:GOB983428 GXX983427:GXX983428 HHT983427:HHT983428 HRP983427:HRP983428 IBL983427:IBL983428 ILH983427:ILH983428 IVD983427:IVD983428 JEZ983427:JEZ983428 JOV983427:JOV983428 JYR983427:JYR983428 KIN983427:KIN983428 KSJ983427:KSJ983428 LCF983427:LCF983428 LMB983427:LMB983428 LVX983427:LVX983428 MFT983427:MFT983428 MPP983427:MPP983428 MZL983427:MZL983428 NJH983427:NJH983428 NTD983427:NTD983428 OCZ983427:OCZ983428 OMV983427:OMV983428 OWR983427:OWR983428 PGN983427:PGN983428 PQJ983427:PQJ983428 QAF983427:QAF983428 QKB983427:QKB983428 QTX983427:QTX983428 RDT983427:RDT983428 RNP983427:RNP983428 RXL983427:RXL983428 SHH983427:SHH983428 SRD983427:SRD983428 TAZ983427:TAZ983428 TKV983427:TKV983428 TUR983427:TUR983428 UEN983427:UEN983428 UOJ983427:UOJ983428 UYF983427:UYF983428 VIB983427:VIB983428 VRX983427:VRX983428 WBT983427:WBT983428 WLP983427:WLP983428 WVL983427:WVL983428 D390 IZ390 SV390 ACR390 AMN390 AWJ390 BGF390 BQB390 BZX390 CJT390 CTP390 DDL390 DNH390 DXD390 EGZ390 EQV390 FAR390 FKN390 FUJ390 GEF390 GOB390 GXX390 HHT390 HRP390 IBL390 ILH390 IVD390 JEZ390 JOV390 JYR390 KIN390 KSJ390 LCF390 LMB390 LVX390 MFT390 MPP390 MZL390 NJH390 NTD390 OCZ390 OMV390 OWR390 PGN390 PQJ390 QAF390 QKB390 QTX390 RDT390 RNP390 RXL390 SHH390 SRD390 TAZ390 TKV390 TUR390 UEN390 UOJ390 UYF390 VIB390 VRX390 WBT390 WLP390 WVL390 D65926 IZ65926 SV65926 ACR65926 AMN65926 AWJ65926 BGF65926 BQB65926 BZX65926 CJT65926 CTP65926 DDL65926 DNH65926 DXD65926 EGZ65926 EQV65926 FAR65926 FKN65926 FUJ65926 GEF65926 GOB65926 GXX65926 HHT65926 HRP65926 IBL65926 ILH65926 IVD65926 JEZ65926 JOV65926 JYR65926 KIN65926 KSJ65926 LCF65926 LMB65926 LVX65926 MFT65926 MPP65926 MZL65926 NJH65926 NTD65926 OCZ65926 OMV65926 OWR65926 PGN65926 PQJ65926 QAF65926 QKB65926 QTX65926 RDT65926 RNP65926 RXL65926 SHH65926 SRD65926 TAZ65926 TKV65926 TUR65926 UEN65926 UOJ65926 UYF65926 VIB65926 VRX65926 WBT65926 WLP65926 WVL65926 D131462 IZ131462 SV131462 ACR131462 AMN131462 AWJ131462 BGF131462 BQB131462 BZX131462 CJT131462 CTP131462 DDL131462 DNH131462 DXD131462 EGZ131462 EQV131462 FAR131462 FKN131462 FUJ131462 GEF131462 GOB131462 GXX131462 HHT131462 HRP131462 IBL131462 ILH131462 IVD131462 JEZ131462 JOV131462 JYR131462 KIN131462 KSJ131462 LCF131462 LMB131462 LVX131462 MFT131462 MPP131462 MZL131462 NJH131462 NTD131462 OCZ131462 OMV131462 OWR131462 PGN131462 PQJ131462 QAF131462 QKB131462 QTX131462 RDT131462 RNP131462 RXL131462 SHH131462 SRD131462 TAZ131462 TKV131462 TUR131462 UEN131462 UOJ131462 UYF131462 VIB131462 VRX131462 WBT131462 WLP131462 WVL131462 D196998 IZ196998 SV196998 ACR196998 AMN196998 AWJ196998 BGF196998 BQB196998 BZX196998 CJT196998 CTP196998 DDL196998 DNH196998 DXD196998 EGZ196998 EQV196998 FAR196998 FKN196998 FUJ196998 GEF196998 GOB196998 GXX196998 HHT196998 HRP196998 IBL196998 ILH196998 IVD196998 JEZ196998 JOV196998 JYR196998 KIN196998 KSJ196998 LCF196998 LMB196998 LVX196998 MFT196998 MPP196998 MZL196998 NJH196998 NTD196998 OCZ196998 OMV196998 OWR196998 PGN196998 PQJ196998 QAF196998 QKB196998 QTX196998 RDT196998 RNP196998 RXL196998 SHH196998 SRD196998 TAZ196998 TKV196998 TUR196998 UEN196998 UOJ196998 UYF196998 VIB196998 VRX196998 WBT196998 WLP196998 WVL196998 D262534 IZ262534 SV262534 ACR262534 AMN262534 AWJ262534 BGF262534 BQB262534 BZX262534 CJT262534 CTP262534 DDL262534 DNH262534 DXD262534 EGZ262534 EQV262534 FAR262534 FKN262534 FUJ262534 GEF262534 GOB262534 GXX262534 HHT262534 HRP262534 IBL262534 ILH262534 IVD262534 JEZ262534 JOV262534 JYR262534 KIN262534 KSJ262534 LCF262534 LMB262534 LVX262534 MFT262534 MPP262534 MZL262534 NJH262534 NTD262534 OCZ262534 OMV262534 OWR262534 PGN262534 PQJ262534 QAF262534 QKB262534 QTX262534 RDT262534 RNP262534 RXL262534 SHH262534 SRD262534 TAZ262534 TKV262534 TUR262534 UEN262534 UOJ262534 UYF262534 VIB262534 VRX262534 WBT262534 WLP262534 WVL262534 D328070 IZ328070 SV328070 ACR328070 AMN328070 AWJ328070 BGF328070 BQB328070 BZX328070 CJT328070 CTP328070 DDL328070 DNH328070 DXD328070 EGZ328070 EQV328070 FAR328070 FKN328070 FUJ328070 GEF328070 GOB328070 GXX328070 HHT328070 HRP328070 IBL328070 ILH328070 IVD328070 JEZ328070 JOV328070 JYR328070 KIN328070 KSJ328070 LCF328070 LMB328070 LVX328070 MFT328070 MPP328070 MZL328070 NJH328070 NTD328070 OCZ328070 OMV328070 OWR328070 PGN328070 PQJ328070 QAF328070 QKB328070 QTX328070 RDT328070 RNP328070 RXL328070 SHH328070 SRD328070 TAZ328070 TKV328070 TUR328070 UEN328070 UOJ328070 UYF328070 VIB328070 VRX328070 WBT328070 WLP328070 WVL328070 D393606 IZ393606 SV393606 ACR393606 AMN393606 AWJ393606 BGF393606 BQB393606 BZX393606 CJT393606 CTP393606 DDL393606 DNH393606 DXD393606 EGZ393606 EQV393606 FAR393606 FKN393606 FUJ393606 GEF393606 GOB393606 GXX393606 HHT393606 HRP393606 IBL393606 ILH393606 IVD393606 JEZ393606 JOV393606 JYR393606 KIN393606 KSJ393606 LCF393606 LMB393606 LVX393606 MFT393606 MPP393606 MZL393606 NJH393606 NTD393606 OCZ393606 OMV393606 OWR393606 PGN393606 PQJ393606 QAF393606 QKB393606 QTX393606 RDT393606 RNP393606 RXL393606 SHH393606 SRD393606 TAZ393606 TKV393606 TUR393606 UEN393606 UOJ393606 UYF393606 VIB393606 VRX393606 WBT393606 WLP393606 WVL393606 D459142 IZ459142 SV459142 ACR459142 AMN459142 AWJ459142 BGF459142 BQB459142 BZX459142 CJT459142 CTP459142 DDL459142 DNH459142 DXD459142 EGZ459142 EQV459142 FAR459142 FKN459142 FUJ459142 GEF459142 GOB459142 GXX459142 HHT459142 HRP459142 IBL459142 ILH459142 IVD459142 JEZ459142 JOV459142 JYR459142 KIN459142 KSJ459142 LCF459142 LMB459142 LVX459142 MFT459142 MPP459142 MZL459142 NJH459142 NTD459142 OCZ459142 OMV459142 OWR459142 PGN459142 PQJ459142 QAF459142 QKB459142 QTX459142 RDT459142 RNP459142 RXL459142 SHH459142 SRD459142 TAZ459142 TKV459142 TUR459142 UEN459142 UOJ459142 UYF459142 VIB459142 VRX459142 WBT459142 WLP459142 WVL459142 D524678 IZ524678 SV524678 ACR524678 AMN524678 AWJ524678 BGF524678 BQB524678 BZX524678 CJT524678 CTP524678 DDL524678 DNH524678 DXD524678 EGZ524678 EQV524678 FAR524678 FKN524678 FUJ524678 GEF524678 GOB524678 GXX524678 HHT524678 HRP524678 IBL524678 ILH524678 IVD524678 JEZ524678 JOV524678 JYR524678 KIN524678 KSJ524678 LCF524678 LMB524678 LVX524678 MFT524678 MPP524678 MZL524678 NJH524678 NTD524678 OCZ524678 OMV524678 OWR524678 PGN524678 PQJ524678 QAF524678 QKB524678 QTX524678 RDT524678 RNP524678 RXL524678 SHH524678 SRD524678 TAZ524678 TKV524678 TUR524678 UEN524678 UOJ524678 UYF524678 VIB524678 VRX524678 WBT524678 WLP524678 WVL524678 D590214 IZ590214 SV590214 ACR590214 AMN590214 AWJ590214 BGF590214 BQB590214 BZX590214 CJT590214 CTP590214 DDL590214 DNH590214 DXD590214 EGZ590214 EQV590214 FAR590214 FKN590214 FUJ590214 GEF590214 GOB590214 GXX590214 HHT590214 HRP590214 IBL590214 ILH590214 IVD590214 JEZ590214 JOV590214 JYR590214 KIN590214 KSJ590214 LCF590214 LMB590214 LVX590214 MFT590214 MPP590214 MZL590214 NJH590214 NTD590214 OCZ590214 OMV590214 OWR590214 PGN590214 PQJ590214 QAF590214 QKB590214 QTX590214 RDT590214 RNP590214 RXL590214 SHH590214 SRD590214 TAZ590214 TKV590214 TUR590214 UEN590214 UOJ590214 UYF590214 VIB590214 VRX590214 WBT590214 WLP590214 WVL590214 D655750 IZ655750 SV655750 ACR655750 AMN655750 AWJ655750 BGF655750 BQB655750 BZX655750 CJT655750 CTP655750 DDL655750 DNH655750 DXD655750 EGZ655750 EQV655750 FAR655750 FKN655750 FUJ655750 GEF655750 GOB655750 GXX655750 HHT655750 HRP655750 IBL655750 ILH655750 IVD655750 JEZ655750 JOV655750 JYR655750 KIN655750 KSJ655750 LCF655750 LMB655750 LVX655750 MFT655750 MPP655750 MZL655750 NJH655750 NTD655750 OCZ655750 OMV655750 OWR655750 PGN655750 PQJ655750 QAF655750 QKB655750 QTX655750 RDT655750 RNP655750 RXL655750 SHH655750 SRD655750 TAZ655750 TKV655750 TUR655750 UEN655750 UOJ655750 UYF655750 VIB655750 VRX655750 WBT655750 WLP655750 WVL655750 D721286 IZ721286 SV721286 ACR721286 AMN721286 AWJ721286 BGF721286 BQB721286 BZX721286 CJT721286 CTP721286 DDL721286 DNH721286 DXD721286 EGZ721286 EQV721286 FAR721286 FKN721286 FUJ721286 GEF721286 GOB721286 GXX721286 HHT721286 HRP721286 IBL721286 ILH721286 IVD721286 JEZ721286 JOV721286 JYR721286 KIN721286 KSJ721286 LCF721286 LMB721286 LVX721286 MFT721286 MPP721286 MZL721286 NJH721286 NTD721286 OCZ721286 OMV721286 OWR721286 PGN721286 PQJ721286 QAF721286 QKB721286 QTX721286 RDT721286 RNP721286 RXL721286 SHH721286 SRD721286 TAZ721286 TKV721286 TUR721286 UEN721286 UOJ721286 UYF721286 VIB721286 VRX721286 WBT721286 WLP721286 WVL721286 D786822 IZ786822 SV786822 ACR786822 AMN786822 AWJ786822 BGF786822 BQB786822 BZX786822 CJT786822 CTP786822 DDL786822 DNH786822 DXD786822 EGZ786822 EQV786822 FAR786822 FKN786822 FUJ786822 GEF786822 GOB786822 GXX786822 HHT786822 HRP786822 IBL786822 ILH786822 IVD786822 JEZ786822 JOV786822 JYR786822 KIN786822 KSJ786822 LCF786822 LMB786822 LVX786822 MFT786822 MPP786822 MZL786822 NJH786822 NTD786822 OCZ786822 OMV786822 OWR786822 PGN786822 PQJ786822 QAF786822 QKB786822 QTX786822 RDT786822 RNP786822 RXL786822 SHH786822 SRD786822 TAZ786822 TKV786822 TUR786822 UEN786822 UOJ786822 UYF786822 VIB786822 VRX786822 WBT786822 WLP786822 WVL786822 D852358 IZ852358 SV852358 ACR852358 AMN852358 AWJ852358 BGF852358 BQB852358 BZX852358 CJT852358 CTP852358 DDL852358 DNH852358 DXD852358 EGZ852358 EQV852358 FAR852358 FKN852358 FUJ852358 GEF852358 GOB852358 GXX852358 HHT852358 HRP852358 IBL852358 ILH852358 IVD852358 JEZ852358 JOV852358 JYR852358 KIN852358 KSJ852358 LCF852358 LMB852358 LVX852358 MFT852358 MPP852358 MZL852358 NJH852358 NTD852358 OCZ852358 OMV852358 OWR852358 PGN852358 PQJ852358 QAF852358 QKB852358 QTX852358 RDT852358 RNP852358 RXL852358 SHH852358 SRD852358 TAZ852358 TKV852358 TUR852358 UEN852358 UOJ852358 UYF852358 VIB852358 VRX852358 WBT852358 WLP852358 WVL852358 D917894 IZ917894 SV917894 ACR917894 AMN917894 AWJ917894 BGF917894 BQB917894 BZX917894 CJT917894 CTP917894 DDL917894 DNH917894 DXD917894 EGZ917894 EQV917894 FAR917894 FKN917894 FUJ917894 GEF917894 GOB917894 GXX917894 HHT917894 HRP917894 IBL917894 ILH917894 IVD917894 JEZ917894 JOV917894 JYR917894 KIN917894 KSJ917894 LCF917894 LMB917894 LVX917894 MFT917894 MPP917894 MZL917894 NJH917894 NTD917894 OCZ917894 OMV917894 OWR917894 PGN917894 PQJ917894 QAF917894 QKB917894 QTX917894 RDT917894 RNP917894 RXL917894 SHH917894 SRD917894 TAZ917894 TKV917894 TUR917894 UEN917894 UOJ917894 UYF917894 VIB917894 VRX917894 WBT917894 WLP917894 WVL917894 D983430 IZ983430 SV983430 ACR983430 AMN983430 AWJ983430 BGF983430 BQB983430 BZX983430 CJT983430 CTP983430 DDL983430 DNH983430 DXD983430 EGZ983430 EQV983430 FAR983430 FKN983430 FUJ983430 GEF983430 GOB983430 GXX983430 HHT983430 HRP983430 IBL983430 ILH983430 IVD983430 JEZ983430 JOV983430 JYR983430 KIN983430 KSJ983430 LCF983430 LMB983430 LVX983430 MFT983430 MPP983430 MZL983430 NJH983430 NTD983430 OCZ983430 OMV983430 OWR983430 PGN983430 PQJ983430 QAF983430 QKB983430 QTX983430 RDT983430 RNP983430 RXL983430 SHH983430 SRD983430 TAZ983430 TKV983430 TUR983430 UEN983430 UOJ983430 UYF983430 VIB983430 VRX983430 WBT983430 WLP983430 WVL983430 D420:D423 IZ420:IZ423 SV420:SV423 ACR420:ACR423 AMN420:AMN423 AWJ420:AWJ423 BGF420:BGF423 BQB420:BQB423 BZX420:BZX423 CJT420:CJT423 CTP420:CTP423 DDL420:DDL423 DNH420:DNH423 DXD420:DXD423 EGZ420:EGZ423 EQV420:EQV423 FAR420:FAR423 FKN420:FKN423 FUJ420:FUJ423 GEF420:GEF423 GOB420:GOB423 GXX420:GXX423 HHT420:HHT423 HRP420:HRP423 IBL420:IBL423 ILH420:ILH423 IVD420:IVD423 JEZ420:JEZ423 JOV420:JOV423 JYR420:JYR423 KIN420:KIN423 KSJ420:KSJ423 LCF420:LCF423 LMB420:LMB423 LVX420:LVX423 MFT420:MFT423 MPP420:MPP423 MZL420:MZL423 NJH420:NJH423 NTD420:NTD423 OCZ420:OCZ423 OMV420:OMV423 OWR420:OWR423 PGN420:PGN423 PQJ420:PQJ423 QAF420:QAF423 QKB420:QKB423 QTX420:QTX423 RDT420:RDT423 RNP420:RNP423 RXL420:RXL423 SHH420:SHH423 SRD420:SRD423 TAZ420:TAZ423 TKV420:TKV423 TUR420:TUR423 UEN420:UEN423 UOJ420:UOJ423 UYF420:UYF423 VIB420:VIB423 VRX420:VRX423 WBT420:WBT423 WLP420:WLP423 WVL420:WVL423 D65956:D65959 IZ65956:IZ65959 SV65956:SV65959 ACR65956:ACR65959 AMN65956:AMN65959 AWJ65956:AWJ65959 BGF65956:BGF65959 BQB65956:BQB65959 BZX65956:BZX65959 CJT65956:CJT65959 CTP65956:CTP65959 DDL65956:DDL65959 DNH65956:DNH65959 DXD65956:DXD65959 EGZ65956:EGZ65959 EQV65956:EQV65959 FAR65956:FAR65959 FKN65956:FKN65959 FUJ65956:FUJ65959 GEF65956:GEF65959 GOB65956:GOB65959 GXX65956:GXX65959 HHT65956:HHT65959 HRP65956:HRP65959 IBL65956:IBL65959 ILH65956:ILH65959 IVD65956:IVD65959 JEZ65956:JEZ65959 JOV65956:JOV65959 JYR65956:JYR65959 KIN65956:KIN65959 KSJ65956:KSJ65959 LCF65956:LCF65959 LMB65956:LMB65959 LVX65956:LVX65959 MFT65956:MFT65959 MPP65956:MPP65959 MZL65956:MZL65959 NJH65956:NJH65959 NTD65956:NTD65959 OCZ65956:OCZ65959 OMV65956:OMV65959 OWR65956:OWR65959 PGN65956:PGN65959 PQJ65956:PQJ65959 QAF65956:QAF65959 QKB65956:QKB65959 QTX65956:QTX65959 RDT65956:RDT65959 RNP65956:RNP65959 RXL65956:RXL65959 SHH65956:SHH65959 SRD65956:SRD65959 TAZ65956:TAZ65959 TKV65956:TKV65959 TUR65956:TUR65959 UEN65956:UEN65959 UOJ65956:UOJ65959 UYF65956:UYF65959 VIB65956:VIB65959 VRX65956:VRX65959 WBT65956:WBT65959 WLP65956:WLP65959 WVL65956:WVL65959 D131492:D131495 IZ131492:IZ131495 SV131492:SV131495 ACR131492:ACR131495 AMN131492:AMN131495 AWJ131492:AWJ131495 BGF131492:BGF131495 BQB131492:BQB131495 BZX131492:BZX131495 CJT131492:CJT131495 CTP131492:CTP131495 DDL131492:DDL131495 DNH131492:DNH131495 DXD131492:DXD131495 EGZ131492:EGZ131495 EQV131492:EQV131495 FAR131492:FAR131495 FKN131492:FKN131495 FUJ131492:FUJ131495 GEF131492:GEF131495 GOB131492:GOB131495 GXX131492:GXX131495 HHT131492:HHT131495 HRP131492:HRP131495 IBL131492:IBL131495 ILH131492:ILH131495 IVD131492:IVD131495 JEZ131492:JEZ131495 JOV131492:JOV131495 JYR131492:JYR131495 KIN131492:KIN131495 KSJ131492:KSJ131495 LCF131492:LCF131495 LMB131492:LMB131495 LVX131492:LVX131495 MFT131492:MFT131495 MPP131492:MPP131495 MZL131492:MZL131495 NJH131492:NJH131495 NTD131492:NTD131495 OCZ131492:OCZ131495 OMV131492:OMV131495 OWR131492:OWR131495 PGN131492:PGN131495 PQJ131492:PQJ131495 QAF131492:QAF131495 QKB131492:QKB131495 QTX131492:QTX131495 RDT131492:RDT131495 RNP131492:RNP131495 RXL131492:RXL131495 SHH131492:SHH131495 SRD131492:SRD131495 TAZ131492:TAZ131495 TKV131492:TKV131495 TUR131492:TUR131495 UEN131492:UEN131495 UOJ131492:UOJ131495 UYF131492:UYF131495 VIB131492:VIB131495 VRX131492:VRX131495 WBT131492:WBT131495 WLP131492:WLP131495 WVL131492:WVL131495 D197028:D197031 IZ197028:IZ197031 SV197028:SV197031 ACR197028:ACR197031 AMN197028:AMN197031 AWJ197028:AWJ197031 BGF197028:BGF197031 BQB197028:BQB197031 BZX197028:BZX197031 CJT197028:CJT197031 CTP197028:CTP197031 DDL197028:DDL197031 DNH197028:DNH197031 DXD197028:DXD197031 EGZ197028:EGZ197031 EQV197028:EQV197031 FAR197028:FAR197031 FKN197028:FKN197031 FUJ197028:FUJ197031 GEF197028:GEF197031 GOB197028:GOB197031 GXX197028:GXX197031 HHT197028:HHT197031 HRP197028:HRP197031 IBL197028:IBL197031 ILH197028:ILH197031 IVD197028:IVD197031 JEZ197028:JEZ197031 JOV197028:JOV197031 JYR197028:JYR197031 KIN197028:KIN197031 KSJ197028:KSJ197031 LCF197028:LCF197031 LMB197028:LMB197031 LVX197028:LVX197031 MFT197028:MFT197031 MPP197028:MPP197031 MZL197028:MZL197031 NJH197028:NJH197031 NTD197028:NTD197031 OCZ197028:OCZ197031 OMV197028:OMV197031 OWR197028:OWR197031 PGN197028:PGN197031 PQJ197028:PQJ197031 QAF197028:QAF197031 QKB197028:QKB197031 QTX197028:QTX197031 RDT197028:RDT197031 RNP197028:RNP197031 RXL197028:RXL197031 SHH197028:SHH197031 SRD197028:SRD197031 TAZ197028:TAZ197031 TKV197028:TKV197031 TUR197028:TUR197031 UEN197028:UEN197031 UOJ197028:UOJ197031 UYF197028:UYF197031 VIB197028:VIB197031 VRX197028:VRX197031 WBT197028:WBT197031 WLP197028:WLP197031 WVL197028:WVL197031 D262564:D262567 IZ262564:IZ262567 SV262564:SV262567 ACR262564:ACR262567 AMN262564:AMN262567 AWJ262564:AWJ262567 BGF262564:BGF262567 BQB262564:BQB262567 BZX262564:BZX262567 CJT262564:CJT262567 CTP262564:CTP262567 DDL262564:DDL262567 DNH262564:DNH262567 DXD262564:DXD262567 EGZ262564:EGZ262567 EQV262564:EQV262567 FAR262564:FAR262567 FKN262564:FKN262567 FUJ262564:FUJ262567 GEF262564:GEF262567 GOB262564:GOB262567 GXX262564:GXX262567 HHT262564:HHT262567 HRP262564:HRP262567 IBL262564:IBL262567 ILH262564:ILH262567 IVD262564:IVD262567 JEZ262564:JEZ262567 JOV262564:JOV262567 JYR262564:JYR262567 KIN262564:KIN262567 KSJ262564:KSJ262567 LCF262564:LCF262567 LMB262564:LMB262567 LVX262564:LVX262567 MFT262564:MFT262567 MPP262564:MPP262567 MZL262564:MZL262567 NJH262564:NJH262567 NTD262564:NTD262567 OCZ262564:OCZ262567 OMV262564:OMV262567 OWR262564:OWR262567 PGN262564:PGN262567 PQJ262564:PQJ262567 QAF262564:QAF262567 QKB262564:QKB262567 QTX262564:QTX262567 RDT262564:RDT262567 RNP262564:RNP262567 RXL262564:RXL262567 SHH262564:SHH262567 SRD262564:SRD262567 TAZ262564:TAZ262567 TKV262564:TKV262567 TUR262564:TUR262567 UEN262564:UEN262567 UOJ262564:UOJ262567 UYF262564:UYF262567 VIB262564:VIB262567 VRX262564:VRX262567 WBT262564:WBT262567 WLP262564:WLP262567 WVL262564:WVL262567 D328100:D328103 IZ328100:IZ328103 SV328100:SV328103 ACR328100:ACR328103 AMN328100:AMN328103 AWJ328100:AWJ328103 BGF328100:BGF328103 BQB328100:BQB328103 BZX328100:BZX328103 CJT328100:CJT328103 CTP328100:CTP328103 DDL328100:DDL328103 DNH328100:DNH328103 DXD328100:DXD328103 EGZ328100:EGZ328103 EQV328100:EQV328103 FAR328100:FAR328103 FKN328100:FKN328103 FUJ328100:FUJ328103 GEF328100:GEF328103 GOB328100:GOB328103 GXX328100:GXX328103 HHT328100:HHT328103 HRP328100:HRP328103 IBL328100:IBL328103 ILH328100:ILH328103 IVD328100:IVD328103 JEZ328100:JEZ328103 JOV328100:JOV328103 JYR328100:JYR328103 KIN328100:KIN328103 KSJ328100:KSJ328103 LCF328100:LCF328103 LMB328100:LMB328103 LVX328100:LVX328103 MFT328100:MFT328103 MPP328100:MPP328103 MZL328100:MZL328103 NJH328100:NJH328103 NTD328100:NTD328103 OCZ328100:OCZ328103 OMV328100:OMV328103 OWR328100:OWR328103 PGN328100:PGN328103 PQJ328100:PQJ328103 QAF328100:QAF328103 QKB328100:QKB328103 QTX328100:QTX328103 RDT328100:RDT328103 RNP328100:RNP328103 RXL328100:RXL328103 SHH328100:SHH328103 SRD328100:SRD328103 TAZ328100:TAZ328103 TKV328100:TKV328103 TUR328100:TUR328103 UEN328100:UEN328103 UOJ328100:UOJ328103 UYF328100:UYF328103 VIB328100:VIB328103 VRX328100:VRX328103 WBT328100:WBT328103 WLP328100:WLP328103 WVL328100:WVL328103 D393636:D393639 IZ393636:IZ393639 SV393636:SV393639 ACR393636:ACR393639 AMN393636:AMN393639 AWJ393636:AWJ393639 BGF393636:BGF393639 BQB393636:BQB393639 BZX393636:BZX393639 CJT393636:CJT393639 CTP393636:CTP393639 DDL393636:DDL393639 DNH393636:DNH393639 DXD393636:DXD393639 EGZ393636:EGZ393639 EQV393636:EQV393639 FAR393636:FAR393639 FKN393636:FKN393639 FUJ393636:FUJ393639 GEF393636:GEF393639 GOB393636:GOB393639 GXX393636:GXX393639 HHT393636:HHT393639 HRP393636:HRP393639 IBL393636:IBL393639 ILH393636:ILH393639 IVD393636:IVD393639 JEZ393636:JEZ393639 JOV393636:JOV393639 JYR393636:JYR393639 KIN393636:KIN393639 KSJ393636:KSJ393639 LCF393636:LCF393639 LMB393636:LMB393639 LVX393636:LVX393639 MFT393636:MFT393639 MPP393636:MPP393639 MZL393636:MZL393639 NJH393636:NJH393639 NTD393636:NTD393639 OCZ393636:OCZ393639 OMV393636:OMV393639 OWR393636:OWR393639 PGN393636:PGN393639 PQJ393636:PQJ393639 QAF393636:QAF393639 QKB393636:QKB393639 QTX393636:QTX393639 RDT393636:RDT393639 RNP393636:RNP393639 RXL393636:RXL393639 SHH393636:SHH393639 SRD393636:SRD393639 TAZ393636:TAZ393639 TKV393636:TKV393639 TUR393636:TUR393639 UEN393636:UEN393639 UOJ393636:UOJ393639 UYF393636:UYF393639 VIB393636:VIB393639 VRX393636:VRX393639 WBT393636:WBT393639 WLP393636:WLP393639 WVL393636:WVL393639 D459172:D459175 IZ459172:IZ459175 SV459172:SV459175 ACR459172:ACR459175 AMN459172:AMN459175 AWJ459172:AWJ459175 BGF459172:BGF459175 BQB459172:BQB459175 BZX459172:BZX459175 CJT459172:CJT459175 CTP459172:CTP459175 DDL459172:DDL459175 DNH459172:DNH459175 DXD459172:DXD459175 EGZ459172:EGZ459175 EQV459172:EQV459175 FAR459172:FAR459175 FKN459172:FKN459175 FUJ459172:FUJ459175 GEF459172:GEF459175 GOB459172:GOB459175 GXX459172:GXX459175 HHT459172:HHT459175 HRP459172:HRP459175 IBL459172:IBL459175 ILH459172:ILH459175 IVD459172:IVD459175 JEZ459172:JEZ459175 JOV459172:JOV459175 JYR459172:JYR459175 KIN459172:KIN459175 KSJ459172:KSJ459175 LCF459172:LCF459175 LMB459172:LMB459175 LVX459172:LVX459175 MFT459172:MFT459175 MPP459172:MPP459175 MZL459172:MZL459175 NJH459172:NJH459175 NTD459172:NTD459175 OCZ459172:OCZ459175 OMV459172:OMV459175 OWR459172:OWR459175 PGN459172:PGN459175 PQJ459172:PQJ459175 QAF459172:QAF459175 QKB459172:QKB459175 QTX459172:QTX459175 RDT459172:RDT459175 RNP459172:RNP459175 RXL459172:RXL459175 SHH459172:SHH459175 SRD459172:SRD459175 TAZ459172:TAZ459175 TKV459172:TKV459175 TUR459172:TUR459175 UEN459172:UEN459175 UOJ459172:UOJ459175 UYF459172:UYF459175 VIB459172:VIB459175 VRX459172:VRX459175 WBT459172:WBT459175 WLP459172:WLP459175 WVL459172:WVL459175 D524708:D524711 IZ524708:IZ524711 SV524708:SV524711 ACR524708:ACR524711 AMN524708:AMN524711 AWJ524708:AWJ524711 BGF524708:BGF524711 BQB524708:BQB524711 BZX524708:BZX524711 CJT524708:CJT524711 CTP524708:CTP524711 DDL524708:DDL524711 DNH524708:DNH524711 DXD524708:DXD524711 EGZ524708:EGZ524711 EQV524708:EQV524711 FAR524708:FAR524711 FKN524708:FKN524711 FUJ524708:FUJ524711 GEF524708:GEF524711 GOB524708:GOB524711 GXX524708:GXX524711 HHT524708:HHT524711 HRP524708:HRP524711 IBL524708:IBL524711 ILH524708:ILH524711 IVD524708:IVD524711 JEZ524708:JEZ524711 JOV524708:JOV524711 JYR524708:JYR524711 KIN524708:KIN524711 KSJ524708:KSJ524711 LCF524708:LCF524711 LMB524708:LMB524711 LVX524708:LVX524711 MFT524708:MFT524711 MPP524708:MPP524711 MZL524708:MZL524711 NJH524708:NJH524711 NTD524708:NTD524711 OCZ524708:OCZ524711 OMV524708:OMV524711 OWR524708:OWR524711 PGN524708:PGN524711 PQJ524708:PQJ524711 QAF524708:QAF524711 QKB524708:QKB524711 QTX524708:QTX524711 RDT524708:RDT524711 RNP524708:RNP524711 RXL524708:RXL524711 SHH524708:SHH524711 SRD524708:SRD524711 TAZ524708:TAZ524711 TKV524708:TKV524711 TUR524708:TUR524711 UEN524708:UEN524711 UOJ524708:UOJ524711 UYF524708:UYF524711 VIB524708:VIB524711 VRX524708:VRX524711 WBT524708:WBT524711 WLP524708:WLP524711 WVL524708:WVL524711 D590244:D590247 IZ590244:IZ590247 SV590244:SV590247 ACR590244:ACR590247 AMN590244:AMN590247 AWJ590244:AWJ590247 BGF590244:BGF590247 BQB590244:BQB590247 BZX590244:BZX590247 CJT590244:CJT590247 CTP590244:CTP590247 DDL590244:DDL590247 DNH590244:DNH590247 DXD590244:DXD590247 EGZ590244:EGZ590247 EQV590244:EQV590247 FAR590244:FAR590247 FKN590244:FKN590247 FUJ590244:FUJ590247 GEF590244:GEF590247 GOB590244:GOB590247 GXX590244:GXX590247 HHT590244:HHT590247 HRP590244:HRP590247 IBL590244:IBL590247 ILH590244:ILH590247 IVD590244:IVD590247 JEZ590244:JEZ590247 JOV590244:JOV590247 JYR590244:JYR590247 KIN590244:KIN590247 KSJ590244:KSJ590247 LCF590244:LCF590247 LMB590244:LMB590247 LVX590244:LVX590247 MFT590244:MFT590247 MPP590244:MPP590247 MZL590244:MZL590247 NJH590244:NJH590247 NTD590244:NTD590247 OCZ590244:OCZ590247 OMV590244:OMV590247 OWR590244:OWR590247 PGN590244:PGN590247 PQJ590244:PQJ590247 QAF590244:QAF590247 QKB590244:QKB590247 QTX590244:QTX590247 RDT590244:RDT590247 RNP590244:RNP590247 RXL590244:RXL590247 SHH590244:SHH590247 SRD590244:SRD590247 TAZ590244:TAZ590247 TKV590244:TKV590247 TUR590244:TUR590247 UEN590244:UEN590247 UOJ590244:UOJ590247 UYF590244:UYF590247 VIB590244:VIB590247 VRX590244:VRX590247 WBT590244:WBT590247 WLP590244:WLP590247 WVL590244:WVL590247 D655780:D655783 IZ655780:IZ655783 SV655780:SV655783 ACR655780:ACR655783 AMN655780:AMN655783 AWJ655780:AWJ655783 BGF655780:BGF655783 BQB655780:BQB655783 BZX655780:BZX655783 CJT655780:CJT655783 CTP655780:CTP655783 DDL655780:DDL655783 DNH655780:DNH655783 DXD655780:DXD655783 EGZ655780:EGZ655783 EQV655780:EQV655783 FAR655780:FAR655783 FKN655780:FKN655783 FUJ655780:FUJ655783 GEF655780:GEF655783 GOB655780:GOB655783 GXX655780:GXX655783 HHT655780:HHT655783 HRP655780:HRP655783 IBL655780:IBL655783 ILH655780:ILH655783 IVD655780:IVD655783 JEZ655780:JEZ655783 JOV655780:JOV655783 JYR655780:JYR655783 KIN655780:KIN655783 KSJ655780:KSJ655783 LCF655780:LCF655783 LMB655780:LMB655783 LVX655780:LVX655783 MFT655780:MFT655783 MPP655780:MPP655783 MZL655780:MZL655783 NJH655780:NJH655783 NTD655780:NTD655783 OCZ655780:OCZ655783 OMV655780:OMV655783 OWR655780:OWR655783 PGN655780:PGN655783 PQJ655780:PQJ655783 QAF655780:QAF655783 QKB655780:QKB655783 QTX655780:QTX655783 RDT655780:RDT655783 RNP655780:RNP655783 RXL655780:RXL655783 SHH655780:SHH655783 SRD655780:SRD655783 TAZ655780:TAZ655783 TKV655780:TKV655783 TUR655780:TUR655783 UEN655780:UEN655783 UOJ655780:UOJ655783 UYF655780:UYF655783 VIB655780:VIB655783 VRX655780:VRX655783 WBT655780:WBT655783 WLP655780:WLP655783 WVL655780:WVL655783 D721316:D721319 IZ721316:IZ721319 SV721316:SV721319 ACR721316:ACR721319 AMN721316:AMN721319 AWJ721316:AWJ721319 BGF721316:BGF721319 BQB721316:BQB721319 BZX721316:BZX721319 CJT721316:CJT721319 CTP721316:CTP721319 DDL721316:DDL721319 DNH721316:DNH721319 DXD721316:DXD721319 EGZ721316:EGZ721319 EQV721316:EQV721319 FAR721316:FAR721319 FKN721316:FKN721319 FUJ721316:FUJ721319 GEF721316:GEF721319 GOB721316:GOB721319 GXX721316:GXX721319 HHT721316:HHT721319 HRP721316:HRP721319 IBL721316:IBL721319 ILH721316:ILH721319 IVD721316:IVD721319 JEZ721316:JEZ721319 JOV721316:JOV721319 JYR721316:JYR721319 KIN721316:KIN721319 KSJ721316:KSJ721319 LCF721316:LCF721319 LMB721316:LMB721319 LVX721316:LVX721319 MFT721316:MFT721319 MPP721316:MPP721319 MZL721316:MZL721319 NJH721316:NJH721319 NTD721316:NTD721319 OCZ721316:OCZ721319 OMV721316:OMV721319 OWR721316:OWR721319 PGN721316:PGN721319 PQJ721316:PQJ721319 QAF721316:QAF721319 QKB721316:QKB721319 QTX721316:QTX721319 RDT721316:RDT721319 RNP721316:RNP721319 RXL721316:RXL721319 SHH721316:SHH721319 SRD721316:SRD721319 TAZ721316:TAZ721319 TKV721316:TKV721319 TUR721316:TUR721319 UEN721316:UEN721319 UOJ721316:UOJ721319 UYF721316:UYF721319 VIB721316:VIB721319 VRX721316:VRX721319 WBT721316:WBT721319 WLP721316:WLP721319 WVL721316:WVL721319 D786852:D786855 IZ786852:IZ786855 SV786852:SV786855 ACR786852:ACR786855 AMN786852:AMN786855 AWJ786852:AWJ786855 BGF786852:BGF786855 BQB786852:BQB786855 BZX786852:BZX786855 CJT786852:CJT786855 CTP786852:CTP786855 DDL786852:DDL786855 DNH786852:DNH786855 DXD786852:DXD786855 EGZ786852:EGZ786855 EQV786852:EQV786855 FAR786852:FAR786855 FKN786852:FKN786855 FUJ786852:FUJ786855 GEF786852:GEF786855 GOB786852:GOB786855 GXX786852:GXX786855 HHT786852:HHT786855 HRP786852:HRP786855 IBL786852:IBL786855 ILH786852:ILH786855 IVD786852:IVD786855 JEZ786852:JEZ786855 JOV786852:JOV786855 JYR786852:JYR786855 KIN786852:KIN786855 KSJ786852:KSJ786855 LCF786852:LCF786855 LMB786852:LMB786855 LVX786852:LVX786855 MFT786852:MFT786855 MPP786852:MPP786855 MZL786852:MZL786855 NJH786852:NJH786855 NTD786852:NTD786855 OCZ786852:OCZ786855 OMV786852:OMV786855 OWR786852:OWR786855 PGN786852:PGN786855 PQJ786852:PQJ786855 QAF786852:QAF786855 QKB786852:QKB786855 QTX786852:QTX786855 RDT786852:RDT786855 RNP786852:RNP786855 RXL786852:RXL786855 SHH786852:SHH786855 SRD786852:SRD786855 TAZ786852:TAZ786855 TKV786852:TKV786855 TUR786852:TUR786855 UEN786852:UEN786855 UOJ786852:UOJ786855 UYF786852:UYF786855 VIB786852:VIB786855 VRX786852:VRX786855 WBT786852:WBT786855 WLP786852:WLP786855 WVL786852:WVL786855 D852388:D852391 IZ852388:IZ852391 SV852388:SV852391 ACR852388:ACR852391 AMN852388:AMN852391 AWJ852388:AWJ852391 BGF852388:BGF852391 BQB852388:BQB852391 BZX852388:BZX852391 CJT852388:CJT852391 CTP852388:CTP852391 DDL852388:DDL852391 DNH852388:DNH852391 DXD852388:DXD852391 EGZ852388:EGZ852391 EQV852388:EQV852391 FAR852388:FAR852391 FKN852388:FKN852391 FUJ852388:FUJ852391 GEF852388:GEF852391 GOB852388:GOB852391 GXX852388:GXX852391 HHT852388:HHT852391 HRP852388:HRP852391 IBL852388:IBL852391 ILH852388:ILH852391 IVD852388:IVD852391 JEZ852388:JEZ852391 JOV852388:JOV852391 JYR852388:JYR852391 KIN852388:KIN852391 KSJ852388:KSJ852391 LCF852388:LCF852391 LMB852388:LMB852391 LVX852388:LVX852391 MFT852388:MFT852391 MPP852388:MPP852391 MZL852388:MZL852391 NJH852388:NJH852391 NTD852388:NTD852391 OCZ852388:OCZ852391 OMV852388:OMV852391 OWR852388:OWR852391 PGN852388:PGN852391 PQJ852388:PQJ852391 QAF852388:QAF852391 QKB852388:QKB852391 QTX852388:QTX852391 RDT852388:RDT852391 RNP852388:RNP852391 RXL852388:RXL852391 SHH852388:SHH852391 SRD852388:SRD852391 TAZ852388:TAZ852391 TKV852388:TKV852391 TUR852388:TUR852391 UEN852388:UEN852391 UOJ852388:UOJ852391 UYF852388:UYF852391 VIB852388:VIB852391 VRX852388:VRX852391 WBT852388:WBT852391 WLP852388:WLP852391 WVL852388:WVL852391 D917924:D917927 IZ917924:IZ917927 SV917924:SV917927 ACR917924:ACR917927 AMN917924:AMN917927 AWJ917924:AWJ917927 BGF917924:BGF917927 BQB917924:BQB917927 BZX917924:BZX917927 CJT917924:CJT917927 CTP917924:CTP917927 DDL917924:DDL917927 DNH917924:DNH917927 DXD917924:DXD917927 EGZ917924:EGZ917927 EQV917924:EQV917927 FAR917924:FAR917927 FKN917924:FKN917927 FUJ917924:FUJ917927 GEF917924:GEF917927 GOB917924:GOB917927 GXX917924:GXX917927 HHT917924:HHT917927 HRP917924:HRP917927 IBL917924:IBL917927 ILH917924:ILH917927 IVD917924:IVD917927 JEZ917924:JEZ917927 JOV917924:JOV917927 JYR917924:JYR917927 KIN917924:KIN917927 KSJ917924:KSJ917927 LCF917924:LCF917927 LMB917924:LMB917927 LVX917924:LVX917927 MFT917924:MFT917927 MPP917924:MPP917927 MZL917924:MZL917927 NJH917924:NJH917927 NTD917924:NTD917927 OCZ917924:OCZ917927 OMV917924:OMV917927 OWR917924:OWR917927 PGN917924:PGN917927 PQJ917924:PQJ917927 QAF917924:QAF917927 QKB917924:QKB917927 QTX917924:QTX917927 RDT917924:RDT917927 RNP917924:RNP917927 RXL917924:RXL917927 SHH917924:SHH917927 SRD917924:SRD917927 TAZ917924:TAZ917927 TKV917924:TKV917927 TUR917924:TUR917927 UEN917924:UEN917927 UOJ917924:UOJ917927 UYF917924:UYF917927 VIB917924:VIB917927 VRX917924:VRX917927 WBT917924:WBT917927 WLP917924:WLP917927 WVL917924:WVL917927 D983460:D983463 IZ983460:IZ983463 SV983460:SV983463 ACR983460:ACR983463 AMN983460:AMN983463 AWJ983460:AWJ983463 BGF983460:BGF983463 BQB983460:BQB983463 BZX983460:BZX983463 CJT983460:CJT983463 CTP983460:CTP983463 DDL983460:DDL983463 DNH983460:DNH983463 DXD983460:DXD983463 EGZ983460:EGZ983463 EQV983460:EQV983463 FAR983460:FAR983463 FKN983460:FKN983463 FUJ983460:FUJ983463 GEF983460:GEF983463 GOB983460:GOB983463 GXX983460:GXX983463 HHT983460:HHT983463 HRP983460:HRP983463 IBL983460:IBL983463 ILH983460:ILH983463 IVD983460:IVD983463 JEZ983460:JEZ983463 JOV983460:JOV983463 JYR983460:JYR983463 KIN983460:KIN983463 KSJ983460:KSJ983463 LCF983460:LCF983463 LMB983460:LMB983463 LVX983460:LVX983463 MFT983460:MFT983463 MPP983460:MPP983463 MZL983460:MZL983463 NJH983460:NJH983463 NTD983460:NTD983463 OCZ983460:OCZ983463 OMV983460:OMV983463 OWR983460:OWR983463 PGN983460:PGN983463 PQJ983460:PQJ983463 QAF983460:QAF983463 QKB983460:QKB983463 QTX983460:QTX983463 RDT983460:RDT983463 RNP983460:RNP983463 RXL983460:RXL983463 SHH983460:SHH983463 SRD983460:SRD983463 TAZ983460:TAZ983463 TKV983460:TKV983463 TUR983460:TUR983463 UEN983460:UEN983463 UOJ983460:UOJ983463 UYF983460:UYF983463 VIB983460:VIB983463 VRX983460:VRX983463 WBT983460:WBT983463 WLP983460:WLP983463 WVL983460:WVL983463 D425 IZ425 SV425 ACR425 AMN425 AWJ425 BGF425 BQB425 BZX425 CJT425 CTP425 DDL425 DNH425 DXD425 EGZ425 EQV425 FAR425 FKN425 FUJ425 GEF425 GOB425 GXX425 HHT425 HRP425 IBL425 ILH425 IVD425 JEZ425 JOV425 JYR425 KIN425 KSJ425 LCF425 LMB425 LVX425 MFT425 MPP425 MZL425 NJH425 NTD425 OCZ425 OMV425 OWR425 PGN425 PQJ425 QAF425 QKB425 QTX425 RDT425 RNP425 RXL425 SHH425 SRD425 TAZ425 TKV425 TUR425 UEN425 UOJ425 UYF425 VIB425 VRX425 WBT425 WLP425 WVL425 D65961 IZ65961 SV65961 ACR65961 AMN65961 AWJ65961 BGF65961 BQB65961 BZX65961 CJT65961 CTP65961 DDL65961 DNH65961 DXD65961 EGZ65961 EQV65961 FAR65961 FKN65961 FUJ65961 GEF65961 GOB65961 GXX65961 HHT65961 HRP65961 IBL65961 ILH65961 IVD65961 JEZ65961 JOV65961 JYR65961 KIN65961 KSJ65961 LCF65961 LMB65961 LVX65961 MFT65961 MPP65961 MZL65961 NJH65961 NTD65961 OCZ65961 OMV65961 OWR65961 PGN65961 PQJ65961 QAF65961 QKB65961 QTX65961 RDT65961 RNP65961 RXL65961 SHH65961 SRD65961 TAZ65961 TKV65961 TUR65961 UEN65961 UOJ65961 UYF65961 VIB65961 VRX65961 WBT65961 WLP65961 WVL65961 D131497 IZ131497 SV131497 ACR131497 AMN131497 AWJ131497 BGF131497 BQB131497 BZX131497 CJT131497 CTP131497 DDL131497 DNH131497 DXD131497 EGZ131497 EQV131497 FAR131497 FKN131497 FUJ131497 GEF131497 GOB131497 GXX131497 HHT131497 HRP131497 IBL131497 ILH131497 IVD131497 JEZ131497 JOV131497 JYR131497 KIN131497 KSJ131497 LCF131497 LMB131497 LVX131497 MFT131497 MPP131497 MZL131497 NJH131497 NTD131497 OCZ131497 OMV131497 OWR131497 PGN131497 PQJ131497 QAF131497 QKB131497 QTX131497 RDT131497 RNP131497 RXL131497 SHH131497 SRD131497 TAZ131497 TKV131497 TUR131497 UEN131497 UOJ131497 UYF131497 VIB131497 VRX131497 WBT131497 WLP131497 WVL131497 D197033 IZ197033 SV197033 ACR197033 AMN197033 AWJ197033 BGF197033 BQB197033 BZX197033 CJT197033 CTP197033 DDL197033 DNH197033 DXD197033 EGZ197033 EQV197033 FAR197033 FKN197033 FUJ197033 GEF197033 GOB197033 GXX197033 HHT197033 HRP197033 IBL197033 ILH197033 IVD197033 JEZ197033 JOV197033 JYR197033 KIN197033 KSJ197033 LCF197033 LMB197033 LVX197033 MFT197033 MPP197033 MZL197033 NJH197033 NTD197033 OCZ197033 OMV197033 OWR197033 PGN197033 PQJ197033 QAF197033 QKB197033 QTX197033 RDT197033 RNP197033 RXL197033 SHH197033 SRD197033 TAZ197033 TKV197033 TUR197033 UEN197033 UOJ197033 UYF197033 VIB197033 VRX197033 WBT197033 WLP197033 WVL197033 D262569 IZ262569 SV262569 ACR262569 AMN262569 AWJ262569 BGF262569 BQB262569 BZX262569 CJT262569 CTP262569 DDL262569 DNH262569 DXD262569 EGZ262569 EQV262569 FAR262569 FKN262569 FUJ262569 GEF262569 GOB262569 GXX262569 HHT262569 HRP262569 IBL262569 ILH262569 IVD262569 JEZ262569 JOV262569 JYR262569 KIN262569 KSJ262569 LCF262569 LMB262569 LVX262569 MFT262569 MPP262569 MZL262569 NJH262569 NTD262569 OCZ262569 OMV262569 OWR262569 PGN262569 PQJ262569 QAF262569 QKB262569 QTX262569 RDT262569 RNP262569 RXL262569 SHH262569 SRD262569 TAZ262569 TKV262569 TUR262569 UEN262569 UOJ262569 UYF262569 VIB262569 VRX262569 WBT262569 WLP262569 WVL262569 D328105 IZ328105 SV328105 ACR328105 AMN328105 AWJ328105 BGF328105 BQB328105 BZX328105 CJT328105 CTP328105 DDL328105 DNH328105 DXD328105 EGZ328105 EQV328105 FAR328105 FKN328105 FUJ328105 GEF328105 GOB328105 GXX328105 HHT328105 HRP328105 IBL328105 ILH328105 IVD328105 JEZ328105 JOV328105 JYR328105 KIN328105 KSJ328105 LCF328105 LMB328105 LVX328105 MFT328105 MPP328105 MZL328105 NJH328105 NTD328105 OCZ328105 OMV328105 OWR328105 PGN328105 PQJ328105 QAF328105 QKB328105 QTX328105 RDT328105 RNP328105 RXL328105 SHH328105 SRD328105 TAZ328105 TKV328105 TUR328105 UEN328105 UOJ328105 UYF328105 VIB328105 VRX328105 WBT328105 WLP328105 WVL328105 D393641 IZ393641 SV393641 ACR393641 AMN393641 AWJ393641 BGF393641 BQB393641 BZX393641 CJT393641 CTP393641 DDL393641 DNH393641 DXD393641 EGZ393641 EQV393641 FAR393641 FKN393641 FUJ393641 GEF393641 GOB393641 GXX393641 HHT393641 HRP393641 IBL393641 ILH393641 IVD393641 JEZ393641 JOV393641 JYR393641 KIN393641 KSJ393641 LCF393641 LMB393641 LVX393641 MFT393641 MPP393641 MZL393641 NJH393641 NTD393641 OCZ393641 OMV393641 OWR393641 PGN393641 PQJ393641 QAF393641 QKB393641 QTX393641 RDT393641 RNP393641 RXL393641 SHH393641 SRD393641 TAZ393641 TKV393641 TUR393641 UEN393641 UOJ393641 UYF393641 VIB393641 VRX393641 WBT393641 WLP393641 WVL393641 D459177 IZ459177 SV459177 ACR459177 AMN459177 AWJ459177 BGF459177 BQB459177 BZX459177 CJT459177 CTP459177 DDL459177 DNH459177 DXD459177 EGZ459177 EQV459177 FAR459177 FKN459177 FUJ459177 GEF459177 GOB459177 GXX459177 HHT459177 HRP459177 IBL459177 ILH459177 IVD459177 JEZ459177 JOV459177 JYR459177 KIN459177 KSJ459177 LCF459177 LMB459177 LVX459177 MFT459177 MPP459177 MZL459177 NJH459177 NTD459177 OCZ459177 OMV459177 OWR459177 PGN459177 PQJ459177 QAF459177 QKB459177 QTX459177 RDT459177 RNP459177 RXL459177 SHH459177 SRD459177 TAZ459177 TKV459177 TUR459177 UEN459177 UOJ459177 UYF459177 VIB459177 VRX459177 WBT459177 WLP459177 WVL459177 D524713 IZ524713 SV524713 ACR524713 AMN524713 AWJ524713 BGF524713 BQB524713 BZX524713 CJT524713 CTP524713 DDL524713 DNH524713 DXD524713 EGZ524713 EQV524713 FAR524713 FKN524713 FUJ524713 GEF524713 GOB524713 GXX524713 HHT524713 HRP524713 IBL524713 ILH524713 IVD524713 JEZ524713 JOV524713 JYR524713 KIN524713 KSJ524713 LCF524713 LMB524713 LVX524713 MFT524713 MPP524713 MZL524713 NJH524713 NTD524713 OCZ524713 OMV524713 OWR524713 PGN524713 PQJ524713 QAF524713 QKB524713 QTX524713 RDT524713 RNP524713 RXL524713 SHH524713 SRD524713 TAZ524713 TKV524713 TUR524713 UEN524713 UOJ524713 UYF524713 VIB524713 VRX524713 WBT524713 WLP524713 WVL524713 D590249 IZ590249 SV590249 ACR590249 AMN590249 AWJ590249 BGF590249 BQB590249 BZX590249 CJT590249 CTP590249 DDL590249 DNH590249 DXD590249 EGZ590249 EQV590249 FAR590249 FKN590249 FUJ590249 GEF590249 GOB590249 GXX590249 HHT590249 HRP590249 IBL590249 ILH590249 IVD590249 JEZ590249 JOV590249 JYR590249 KIN590249 KSJ590249 LCF590249 LMB590249 LVX590249 MFT590249 MPP590249 MZL590249 NJH590249 NTD590249 OCZ590249 OMV590249 OWR590249 PGN590249 PQJ590249 QAF590249 QKB590249 QTX590249 RDT590249 RNP590249 RXL590249 SHH590249 SRD590249 TAZ590249 TKV590249 TUR590249 UEN590249 UOJ590249 UYF590249 VIB590249 VRX590249 WBT590249 WLP590249 WVL590249 D655785 IZ655785 SV655785 ACR655785 AMN655785 AWJ655785 BGF655785 BQB655785 BZX655785 CJT655785 CTP655785 DDL655785 DNH655785 DXD655785 EGZ655785 EQV655785 FAR655785 FKN655785 FUJ655785 GEF655785 GOB655785 GXX655785 HHT655785 HRP655785 IBL655785 ILH655785 IVD655785 JEZ655785 JOV655785 JYR655785 KIN655785 KSJ655785 LCF655785 LMB655785 LVX655785 MFT655785 MPP655785 MZL655785 NJH655785 NTD655785 OCZ655785 OMV655785 OWR655785 PGN655785 PQJ655785 QAF655785 QKB655785 QTX655785 RDT655785 RNP655785 RXL655785 SHH655785 SRD655785 TAZ655785 TKV655785 TUR655785 UEN655785 UOJ655785 UYF655785 VIB655785 VRX655785 WBT655785 WLP655785 WVL655785 D721321 IZ721321 SV721321 ACR721321 AMN721321 AWJ721321 BGF721321 BQB721321 BZX721321 CJT721321 CTP721321 DDL721321 DNH721321 DXD721321 EGZ721321 EQV721321 FAR721321 FKN721321 FUJ721321 GEF721321 GOB721321 GXX721321 HHT721321 HRP721321 IBL721321 ILH721321 IVD721321 JEZ721321 JOV721321 JYR721321 KIN721321 KSJ721321 LCF721321 LMB721321 LVX721321 MFT721321 MPP721321 MZL721321 NJH721321 NTD721321 OCZ721321 OMV721321 OWR721321 PGN721321 PQJ721321 QAF721321 QKB721321 QTX721321 RDT721321 RNP721321 RXL721321 SHH721321 SRD721321 TAZ721321 TKV721321 TUR721321 UEN721321 UOJ721321 UYF721321 VIB721321 VRX721321 WBT721321 WLP721321 WVL721321 D786857 IZ786857 SV786857 ACR786857 AMN786857 AWJ786857 BGF786857 BQB786857 BZX786857 CJT786857 CTP786857 DDL786857 DNH786857 DXD786857 EGZ786857 EQV786857 FAR786857 FKN786857 FUJ786857 GEF786857 GOB786857 GXX786857 HHT786857 HRP786857 IBL786857 ILH786857 IVD786857 JEZ786857 JOV786857 JYR786857 KIN786857 KSJ786857 LCF786857 LMB786857 LVX786857 MFT786857 MPP786857 MZL786857 NJH786857 NTD786857 OCZ786857 OMV786857 OWR786857 PGN786857 PQJ786857 QAF786857 QKB786857 QTX786857 RDT786857 RNP786857 RXL786857 SHH786857 SRD786857 TAZ786857 TKV786857 TUR786857 UEN786857 UOJ786857 UYF786857 VIB786857 VRX786857 WBT786857 WLP786857 WVL786857 D852393 IZ852393 SV852393 ACR852393 AMN852393 AWJ852393 BGF852393 BQB852393 BZX852393 CJT852393 CTP852393 DDL852393 DNH852393 DXD852393 EGZ852393 EQV852393 FAR852393 FKN852393 FUJ852393 GEF852393 GOB852393 GXX852393 HHT852393 HRP852393 IBL852393 ILH852393 IVD852393 JEZ852393 JOV852393 JYR852393 KIN852393 KSJ852393 LCF852393 LMB852393 LVX852393 MFT852393 MPP852393 MZL852393 NJH852393 NTD852393 OCZ852393 OMV852393 OWR852393 PGN852393 PQJ852393 QAF852393 QKB852393 QTX852393 RDT852393 RNP852393 RXL852393 SHH852393 SRD852393 TAZ852393 TKV852393 TUR852393 UEN852393 UOJ852393 UYF852393 VIB852393 VRX852393 WBT852393 WLP852393 WVL852393 D917929 IZ917929 SV917929 ACR917929 AMN917929 AWJ917929 BGF917929 BQB917929 BZX917929 CJT917929 CTP917929 DDL917929 DNH917929 DXD917929 EGZ917929 EQV917929 FAR917929 FKN917929 FUJ917929 GEF917929 GOB917929 GXX917929 HHT917929 HRP917929 IBL917929 ILH917929 IVD917929 JEZ917929 JOV917929 JYR917929 KIN917929 KSJ917929 LCF917929 LMB917929 LVX917929 MFT917929 MPP917929 MZL917929 NJH917929 NTD917929 OCZ917929 OMV917929 OWR917929 PGN917929 PQJ917929 QAF917929 QKB917929 QTX917929 RDT917929 RNP917929 RXL917929 SHH917929 SRD917929 TAZ917929 TKV917929 TUR917929 UEN917929 UOJ917929 UYF917929 VIB917929 VRX917929 WBT917929 WLP917929 WVL917929 D983465 IZ983465 SV983465 ACR983465 AMN983465 AWJ983465 BGF983465 BQB983465 BZX983465 CJT983465 CTP983465 DDL983465 DNH983465 DXD983465 EGZ983465 EQV983465 FAR983465 FKN983465 FUJ983465 GEF983465 GOB983465 GXX983465 HHT983465 HRP983465 IBL983465 ILH983465 IVD983465 JEZ983465 JOV983465 JYR983465 KIN983465 KSJ983465 LCF983465 LMB983465 LVX983465 MFT983465 MPP983465 MZL983465 NJH983465 NTD983465 OCZ983465 OMV983465 OWR983465 PGN983465 PQJ983465 QAF983465 QKB983465 QTX983465 RDT983465 RNP983465 RXL983465 SHH983465 SRD983465 TAZ983465 TKV983465 TUR983465 UEN983465 UOJ983465 UYF983465 VIB983465 VRX983465 WBT983465 WLP983465 WVL983465 D440:D441 IZ440:IZ441 SV440:SV441 ACR440:ACR441 AMN440:AMN441 AWJ440:AWJ441 BGF440:BGF441 BQB440:BQB441 BZX440:BZX441 CJT440:CJT441 CTP440:CTP441 DDL440:DDL441 DNH440:DNH441 DXD440:DXD441 EGZ440:EGZ441 EQV440:EQV441 FAR440:FAR441 FKN440:FKN441 FUJ440:FUJ441 GEF440:GEF441 GOB440:GOB441 GXX440:GXX441 HHT440:HHT441 HRP440:HRP441 IBL440:IBL441 ILH440:ILH441 IVD440:IVD441 JEZ440:JEZ441 JOV440:JOV441 JYR440:JYR441 KIN440:KIN441 KSJ440:KSJ441 LCF440:LCF441 LMB440:LMB441 LVX440:LVX441 MFT440:MFT441 MPP440:MPP441 MZL440:MZL441 NJH440:NJH441 NTD440:NTD441 OCZ440:OCZ441 OMV440:OMV441 OWR440:OWR441 PGN440:PGN441 PQJ440:PQJ441 QAF440:QAF441 QKB440:QKB441 QTX440:QTX441 RDT440:RDT441 RNP440:RNP441 RXL440:RXL441 SHH440:SHH441 SRD440:SRD441 TAZ440:TAZ441 TKV440:TKV441 TUR440:TUR441 UEN440:UEN441 UOJ440:UOJ441 UYF440:UYF441 VIB440:VIB441 VRX440:VRX441 WBT440:WBT441 WLP440:WLP441 WVL440:WVL441 D65976:D65977 IZ65976:IZ65977 SV65976:SV65977 ACR65976:ACR65977 AMN65976:AMN65977 AWJ65976:AWJ65977 BGF65976:BGF65977 BQB65976:BQB65977 BZX65976:BZX65977 CJT65976:CJT65977 CTP65976:CTP65977 DDL65976:DDL65977 DNH65976:DNH65977 DXD65976:DXD65977 EGZ65976:EGZ65977 EQV65976:EQV65977 FAR65976:FAR65977 FKN65976:FKN65977 FUJ65976:FUJ65977 GEF65976:GEF65977 GOB65976:GOB65977 GXX65976:GXX65977 HHT65976:HHT65977 HRP65976:HRP65977 IBL65976:IBL65977 ILH65976:ILH65977 IVD65976:IVD65977 JEZ65976:JEZ65977 JOV65976:JOV65977 JYR65976:JYR65977 KIN65976:KIN65977 KSJ65976:KSJ65977 LCF65976:LCF65977 LMB65976:LMB65977 LVX65976:LVX65977 MFT65976:MFT65977 MPP65976:MPP65977 MZL65976:MZL65977 NJH65976:NJH65977 NTD65976:NTD65977 OCZ65976:OCZ65977 OMV65976:OMV65977 OWR65976:OWR65977 PGN65976:PGN65977 PQJ65976:PQJ65977 QAF65976:QAF65977 QKB65976:QKB65977 QTX65976:QTX65977 RDT65976:RDT65977 RNP65976:RNP65977 RXL65976:RXL65977 SHH65976:SHH65977 SRD65976:SRD65977 TAZ65976:TAZ65977 TKV65976:TKV65977 TUR65976:TUR65977 UEN65976:UEN65977 UOJ65976:UOJ65977 UYF65976:UYF65977 VIB65976:VIB65977 VRX65976:VRX65977 WBT65976:WBT65977 WLP65976:WLP65977 WVL65976:WVL65977 D131512:D131513 IZ131512:IZ131513 SV131512:SV131513 ACR131512:ACR131513 AMN131512:AMN131513 AWJ131512:AWJ131513 BGF131512:BGF131513 BQB131512:BQB131513 BZX131512:BZX131513 CJT131512:CJT131513 CTP131512:CTP131513 DDL131512:DDL131513 DNH131512:DNH131513 DXD131512:DXD131513 EGZ131512:EGZ131513 EQV131512:EQV131513 FAR131512:FAR131513 FKN131512:FKN131513 FUJ131512:FUJ131513 GEF131512:GEF131513 GOB131512:GOB131513 GXX131512:GXX131513 HHT131512:HHT131513 HRP131512:HRP131513 IBL131512:IBL131513 ILH131512:ILH131513 IVD131512:IVD131513 JEZ131512:JEZ131513 JOV131512:JOV131513 JYR131512:JYR131513 KIN131512:KIN131513 KSJ131512:KSJ131513 LCF131512:LCF131513 LMB131512:LMB131513 LVX131512:LVX131513 MFT131512:MFT131513 MPP131512:MPP131513 MZL131512:MZL131513 NJH131512:NJH131513 NTD131512:NTD131513 OCZ131512:OCZ131513 OMV131512:OMV131513 OWR131512:OWR131513 PGN131512:PGN131513 PQJ131512:PQJ131513 QAF131512:QAF131513 QKB131512:QKB131513 QTX131512:QTX131513 RDT131512:RDT131513 RNP131512:RNP131513 RXL131512:RXL131513 SHH131512:SHH131513 SRD131512:SRD131513 TAZ131512:TAZ131513 TKV131512:TKV131513 TUR131512:TUR131513 UEN131512:UEN131513 UOJ131512:UOJ131513 UYF131512:UYF131513 VIB131512:VIB131513 VRX131512:VRX131513 WBT131512:WBT131513 WLP131512:WLP131513 WVL131512:WVL131513 D197048:D197049 IZ197048:IZ197049 SV197048:SV197049 ACR197048:ACR197049 AMN197048:AMN197049 AWJ197048:AWJ197049 BGF197048:BGF197049 BQB197048:BQB197049 BZX197048:BZX197049 CJT197048:CJT197049 CTP197048:CTP197049 DDL197048:DDL197049 DNH197048:DNH197049 DXD197048:DXD197049 EGZ197048:EGZ197049 EQV197048:EQV197049 FAR197048:FAR197049 FKN197048:FKN197049 FUJ197048:FUJ197049 GEF197048:GEF197049 GOB197048:GOB197049 GXX197048:GXX197049 HHT197048:HHT197049 HRP197048:HRP197049 IBL197048:IBL197049 ILH197048:ILH197049 IVD197048:IVD197049 JEZ197048:JEZ197049 JOV197048:JOV197049 JYR197048:JYR197049 KIN197048:KIN197049 KSJ197048:KSJ197049 LCF197048:LCF197049 LMB197048:LMB197049 LVX197048:LVX197049 MFT197048:MFT197049 MPP197048:MPP197049 MZL197048:MZL197049 NJH197048:NJH197049 NTD197048:NTD197049 OCZ197048:OCZ197049 OMV197048:OMV197049 OWR197048:OWR197049 PGN197048:PGN197049 PQJ197048:PQJ197049 QAF197048:QAF197049 QKB197048:QKB197049 QTX197048:QTX197049 RDT197048:RDT197049 RNP197048:RNP197049 RXL197048:RXL197049 SHH197048:SHH197049 SRD197048:SRD197049 TAZ197048:TAZ197049 TKV197048:TKV197049 TUR197048:TUR197049 UEN197048:UEN197049 UOJ197048:UOJ197049 UYF197048:UYF197049 VIB197048:VIB197049 VRX197048:VRX197049 WBT197048:WBT197049 WLP197048:WLP197049 WVL197048:WVL197049 D262584:D262585 IZ262584:IZ262585 SV262584:SV262585 ACR262584:ACR262585 AMN262584:AMN262585 AWJ262584:AWJ262585 BGF262584:BGF262585 BQB262584:BQB262585 BZX262584:BZX262585 CJT262584:CJT262585 CTP262584:CTP262585 DDL262584:DDL262585 DNH262584:DNH262585 DXD262584:DXD262585 EGZ262584:EGZ262585 EQV262584:EQV262585 FAR262584:FAR262585 FKN262584:FKN262585 FUJ262584:FUJ262585 GEF262584:GEF262585 GOB262584:GOB262585 GXX262584:GXX262585 HHT262584:HHT262585 HRP262584:HRP262585 IBL262584:IBL262585 ILH262584:ILH262585 IVD262584:IVD262585 JEZ262584:JEZ262585 JOV262584:JOV262585 JYR262584:JYR262585 KIN262584:KIN262585 KSJ262584:KSJ262585 LCF262584:LCF262585 LMB262584:LMB262585 LVX262584:LVX262585 MFT262584:MFT262585 MPP262584:MPP262585 MZL262584:MZL262585 NJH262584:NJH262585 NTD262584:NTD262585 OCZ262584:OCZ262585 OMV262584:OMV262585 OWR262584:OWR262585 PGN262584:PGN262585 PQJ262584:PQJ262585 QAF262584:QAF262585 QKB262584:QKB262585 QTX262584:QTX262585 RDT262584:RDT262585 RNP262584:RNP262585 RXL262584:RXL262585 SHH262584:SHH262585 SRD262584:SRD262585 TAZ262584:TAZ262585 TKV262584:TKV262585 TUR262584:TUR262585 UEN262584:UEN262585 UOJ262584:UOJ262585 UYF262584:UYF262585 VIB262584:VIB262585 VRX262584:VRX262585 WBT262584:WBT262585 WLP262584:WLP262585 WVL262584:WVL262585 D328120:D328121 IZ328120:IZ328121 SV328120:SV328121 ACR328120:ACR328121 AMN328120:AMN328121 AWJ328120:AWJ328121 BGF328120:BGF328121 BQB328120:BQB328121 BZX328120:BZX328121 CJT328120:CJT328121 CTP328120:CTP328121 DDL328120:DDL328121 DNH328120:DNH328121 DXD328120:DXD328121 EGZ328120:EGZ328121 EQV328120:EQV328121 FAR328120:FAR328121 FKN328120:FKN328121 FUJ328120:FUJ328121 GEF328120:GEF328121 GOB328120:GOB328121 GXX328120:GXX328121 HHT328120:HHT328121 HRP328120:HRP328121 IBL328120:IBL328121 ILH328120:ILH328121 IVD328120:IVD328121 JEZ328120:JEZ328121 JOV328120:JOV328121 JYR328120:JYR328121 KIN328120:KIN328121 KSJ328120:KSJ328121 LCF328120:LCF328121 LMB328120:LMB328121 LVX328120:LVX328121 MFT328120:MFT328121 MPP328120:MPP328121 MZL328120:MZL328121 NJH328120:NJH328121 NTD328120:NTD328121 OCZ328120:OCZ328121 OMV328120:OMV328121 OWR328120:OWR328121 PGN328120:PGN328121 PQJ328120:PQJ328121 QAF328120:QAF328121 QKB328120:QKB328121 QTX328120:QTX328121 RDT328120:RDT328121 RNP328120:RNP328121 RXL328120:RXL328121 SHH328120:SHH328121 SRD328120:SRD328121 TAZ328120:TAZ328121 TKV328120:TKV328121 TUR328120:TUR328121 UEN328120:UEN328121 UOJ328120:UOJ328121 UYF328120:UYF328121 VIB328120:VIB328121 VRX328120:VRX328121 WBT328120:WBT328121 WLP328120:WLP328121 WVL328120:WVL328121 D393656:D393657 IZ393656:IZ393657 SV393656:SV393657 ACR393656:ACR393657 AMN393656:AMN393657 AWJ393656:AWJ393657 BGF393656:BGF393657 BQB393656:BQB393657 BZX393656:BZX393657 CJT393656:CJT393657 CTP393656:CTP393657 DDL393656:DDL393657 DNH393656:DNH393657 DXD393656:DXD393657 EGZ393656:EGZ393657 EQV393656:EQV393657 FAR393656:FAR393657 FKN393656:FKN393657 FUJ393656:FUJ393657 GEF393656:GEF393657 GOB393656:GOB393657 GXX393656:GXX393657 HHT393656:HHT393657 HRP393656:HRP393657 IBL393656:IBL393657 ILH393656:ILH393657 IVD393656:IVD393657 JEZ393656:JEZ393657 JOV393656:JOV393657 JYR393656:JYR393657 KIN393656:KIN393657 KSJ393656:KSJ393657 LCF393656:LCF393657 LMB393656:LMB393657 LVX393656:LVX393657 MFT393656:MFT393657 MPP393656:MPP393657 MZL393656:MZL393657 NJH393656:NJH393657 NTD393656:NTD393657 OCZ393656:OCZ393657 OMV393656:OMV393657 OWR393656:OWR393657 PGN393656:PGN393657 PQJ393656:PQJ393657 QAF393656:QAF393657 QKB393656:QKB393657 QTX393656:QTX393657 RDT393656:RDT393657 RNP393656:RNP393657 RXL393656:RXL393657 SHH393656:SHH393657 SRD393656:SRD393657 TAZ393656:TAZ393657 TKV393656:TKV393657 TUR393656:TUR393657 UEN393656:UEN393657 UOJ393656:UOJ393657 UYF393656:UYF393657 VIB393656:VIB393657 VRX393656:VRX393657 WBT393656:WBT393657 WLP393656:WLP393657 WVL393656:WVL393657 D459192:D459193 IZ459192:IZ459193 SV459192:SV459193 ACR459192:ACR459193 AMN459192:AMN459193 AWJ459192:AWJ459193 BGF459192:BGF459193 BQB459192:BQB459193 BZX459192:BZX459193 CJT459192:CJT459193 CTP459192:CTP459193 DDL459192:DDL459193 DNH459192:DNH459193 DXD459192:DXD459193 EGZ459192:EGZ459193 EQV459192:EQV459193 FAR459192:FAR459193 FKN459192:FKN459193 FUJ459192:FUJ459193 GEF459192:GEF459193 GOB459192:GOB459193 GXX459192:GXX459193 HHT459192:HHT459193 HRP459192:HRP459193 IBL459192:IBL459193 ILH459192:ILH459193 IVD459192:IVD459193 JEZ459192:JEZ459193 JOV459192:JOV459193 JYR459192:JYR459193 KIN459192:KIN459193 KSJ459192:KSJ459193 LCF459192:LCF459193 LMB459192:LMB459193 LVX459192:LVX459193 MFT459192:MFT459193 MPP459192:MPP459193 MZL459192:MZL459193 NJH459192:NJH459193 NTD459192:NTD459193 OCZ459192:OCZ459193 OMV459192:OMV459193 OWR459192:OWR459193 PGN459192:PGN459193 PQJ459192:PQJ459193 QAF459192:QAF459193 QKB459192:QKB459193 QTX459192:QTX459193 RDT459192:RDT459193 RNP459192:RNP459193 RXL459192:RXL459193 SHH459192:SHH459193 SRD459192:SRD459193 TAZ459192:TAZ459193 TKV459192:TKV459193 TUR459192:TUR459193 UEN459192:UEN459193 UOJ459192:UOJ459193 UYF459192:UYF459193 VIB459192:VIB459193 VRX459192:VRX459193 WBT459192:WBT459193 WLP459192:WLP459193 WVL459192:WVL459193 D524728:D524729 IZ524728:IZ524729 SV524728:SV524729 ACR524728:ACR524729 AMN524728:AMN524729 AWJ524728:AWJ524729 BGF524728:BGF524729 BQB524728:BQB524729 BZX524728:BZX524729 CJT524728:CJT524729 CTP524728:CTP524729 DDL524728:DDL524729 DNH524728:DNH524729 DXD524728:DXD524729 EGZ524728:EGZ524729 EQV524728:EQV524729 FAR524728:FAR524729 FKN524728:FKN524729 FUJ524728:FUJ524729 GEF524728:GEF524729 GOB524728:GOB524729 GXX524728:GXX524729 HHT524728:HHT524729 HRP524728:HRP524729 IBL524728:IBL524729 ILH524728:ILH524729 IVD524728:IVD524729 JEZ524728:JEZ524729 JOV524728:JOV524729 JYR524728:JYR524729 KIN524728:KIN524729 KSJ524728:KSJ524729 LCF524728:LCF524729 LMB524728:LMB524729 LVX524728:LVX524729 MFT524728:MFT524729 MPP524728:MPP524729 MZL524728:MZL524729 NJH524728:NJH524729 NTD524728:NTD524729 OCZ524728:OCZ524729 OMV524728:OMV524729 OWR524728:OWR524729 PGN524728:PGN524729 PQJ524728:PQJ524729 QAF524728:QAF524729 QKB524728:QKB524729 QTX524728:QTX524729 RDT524728:RDT524729 RNP524728:RNP524729 RXL524728:RXL524729 SHH524728:SHH524729 SRD524728:SRD524729 TAZ524728:TAZ524729 TKV524728:TKV524729 TUR524728:TUR524729 UEN524728:UEN524729 UOJ524728:UOJ524729 UYF524728:UYF524729 VIB524728:VIB524729 VRX524728:VRX524729 WBT524728:WBT524729 WLP524728:WLP524729 WVL524728:WVL524729 D590264:D590265 IZ590264:IZ590265 SV590264:SV590265 ACR590264:ACR590265 AMN590264:AMN590265 AWJ590264:AWJ590265 BGF590264:BGF590265 BQB590264:BQB590265 BZX590264:BZX590265 CJT590264:CJT590265 CTP590264:CTP590265 DDL590264:DDL590265 DNH590264:DNH590265 DXD590264:DXD590265 EGZ590264:EGZ590265 EQV590264:EQV590265 FAR590264:FAR590265 FKN590264:FKN590265 FUJ590264:FUJ590265 GEF590264:GEF590265 GOB590264:GOB590265 GXX590264:GXX590265 HHT590264:HHT590265 HRP590264:HRP590265 IBL590264:IBL590265 ILH590264:ILH590265 IVD590264:IVD590265 JEZ590264:JEZ590265 JOV590264:JOV590265 JYR590264:JYR590265 KIN590264:KIN590265 KSJ590264:KSJ590265 LCF590264:LCF590265 LMB590264:LMB590265 LVX590264:LVX590265 MFT590264:MFT590265 MPP590264:MPP590265 MZL590264:MZL590265 NJH590264:NJH590265 NTD590264:NTD590265 OCZ590264:OCZ590265 OMV590264:OMV590265 OWR590264:OWR590265 PGN590264:PGN590265 PQJ590264:PQJ590265 QAF590264:QAF590265 QKB590264:QKB590265 QTX590264:QTX590265 RDT590264:RDT590265 RNP590264:RNP590265 RXL590264:RXL590265 SHH590264:SHH590265 SRD590264:SRD590265 TAZ590264:TAZ590265 TKV590264:TKV590265 TUR590264:TUR590265 UEN590264:UEN590265 UOJ590264:UOJ590265 UYF590264:UYF590265 VIB590264:VIB590265 VRX590264:VRX590265 WBT590264:WBT590265 WLP590264:WLP590265 WVL590264:WVL590265 D655800:D655801 IZ655800:IZ655801 SV655800:SV655801 ACR655800:ACR655801 AMN655800:AMN655801 AWJ655800:AWJ655801 BGF655800:BGF655801 BQB655800:BQB655801 BZX655800:BZX655801 CJT655800:CJT655801 CTP655800:CTP655801 DDL655800:DDL655801 DNH655800:DNH655801 DXD655800:DXD655801 EGZ655800:EGZ655801 EQV655800:EQV655801 FAR655800:FAR655801 FKN655800:FKN655801 FUJ655800:FUJ655801 GEF655800:GEF655801 GOB655800:GOB655801 GXX655800:GXX655801 HHT655800:HHT655801 HRP655800:HRP655801 IBL655800:IBL655801 ILH655800:ILH655801 IVD655800:IVD655801 JEZ655800:JEZ655801 JOV655800:JOV655801 JYR655800:JYR655801 KIN655800:KIN655801 KSJ655800:KSJ655801 LCF655800:LCF655801 LMB655800:LMB655801 LVX655800:LVX655801 MFT655800:MFT655801 MPP655800:MPP655801 MZL655800:MZL655801 NJH655800:NJH655801 NTD655800:NTD655801 OCZ655800:OCZ655801 OMV655800:OMV655801 OWR655800:OWR655801 PGN655800:PGN655801 PQJ655800:PQJ655801 QAF655800:QAF655801 QKB655800:QKB655801 QTX655800:QTX655801 RDT655800:RDT655801 RNP655800:RNP655801 RXL655800:RXL655801 SHH655800:SHH655801 SRD655800:SRD655801 TAZ655800:TAZ655801 TKV655800:TKV655801 TUR655800:TUR655801 UEN655800:UEN655801 UOJ655800:UOJ655801 UYF655800:UYF655801 VIB655800:VIB655801 VRX655800:VRX655801 WBT655800:WBT655801 WLP655800:WLP655801 WVL655800:WVL655801 D721336:D721337 IZ721336:IZ721337 SV721336:SV721337 ACR721336:ACR721337 AMN721336:AMN721337 AWJ721336:AWJ721337 BGF721336:BGF721337 BQB721336:BQB721337 BZX721336:BZX721337 CJT721336:CJT721337 CTP721336:CTP721337 DDL721336:DDL721337 DNH721336:DNH721337 DXD721336:DXD721337 EGZ721336:EGZ721337 EQV721336:EQV721337 FAR721336:FAR721337 FKN721336:FKN721337 FUJ721336:FUJ721337 GEF721336:GEF721337 GOB721336:GOB721337 GXX721336:GXX721337 HHT721336:HHT721337 HRP721336:HRP721337 IBL721336:IBL721337 ILH721336:ILH721337 IVD721336:IVD721337 JEZ721336:JEZ721337 JOV721336:JOV721337 JYR721336:JYR721337 KIN721336:KIN721337 KSJ721336:KSJ721337 LCF721336:LCF721337 LMB721336:LMB721337 LVX721336:LVX721337 MFT721336:MFT721337 MPP721336:MPP721337 MZL721336:MZL721337 NJH721336:NJH721337 NTD721336:NTD721337 OCZ721336:OCZ721337 OMV721336:OMV721337 OWR721336:OWR721337 PGN721336:PGN721337 PQJ721336:PQJ721337 QAF721336:QAF721337 QKB721336:QKB721337 QTX721336:QTX721337 RDT721336:RDT721337 RNP721336:RNP721337 RXL721336:RXL721337 SHH721336:SHH721337 SRD721336:SRD721337 TAZ721336:TAZ721337 TKV721336:TKV721337 TUR721336:TUR721337 UEN721336:UEN721337 UOJ721336:UOJ721337 UYF721336:UYF721337 VIB721336:VIB721337 VRX721336:VRX721337 WBT721336:WBT721337 WLP721336:WLP721337 WVL721336:WVL721337 D786872:D786873 IZ786872:IZ786873 SV786872:SV786873 ACR786872:ACR786873 AMN786872:AMN786873 AWJ786872:AWJ786873 BGF786872:BGF786873 BQB786872:BQB786873 BZX786872:BZX786873 CJT786872:CJT786873 CTP786872:CTP786873 DDL786872:DDL786873 DNH786872:DNH786873 DXD786872:DXD786873 EGZ786872:EGZ786873 EQV786872:EQV786873 FAR786872:FAR786873 FKN786872:FKN786873 FUJ786872:FUJ786873 GEF786872:GEF786873 GOB786872:GOB786873 GXX786872:GXX786873 HHT786872:HHT786873 HRP786872:HRP786873 IBL786872:IBL786873 ILH786872:ILH786873 IVD786872:IVD786873 JEZ786872:JEZ786873 JOV786872:JOV786873 JYR786872:JYR786873 KIN786872:KIN786873 KSJ786872:KSJ786873 LCF786872:LCF786873 LMB786872:LMB786873 LVX786872:LVX786873 MFT786872:MFT786873 MPP786872:MPP786873 MZL786872:MZL786873 NJH786872:NJH786873 NTD786872:NTD786873 OCZ786872:OCZ786873 OMV786872:OMV786873 OWR786872:OWR786873 PGN786872:PGN786873 PQJ786872:PQJ786873 QAF786872:QAF786873 QKB786872:QKB786873 QTX786872:QTX786873 RDT786872:RDT786873 RNP786872:RNP786873 RXL786872:RXL786873 SHH786872:SHH786873 SRD786872:SRD786873 TAZ786872:TAZ786873 TKV786872:TKV786873 TUR786872:TUR786873 UEN786872:UEN786873 UOJ786872:UOJ786873 UYF786872:UYF786873 VIB786872:VIB786873 VRX786872:VRX786873 WBT786872:WBT786873 WLP786872:WLP786873 WVL786872:WVL786873 D852408:D852409 IZ852408:IZ852409 SV852408:SV852409 ACR852408:ACR852409 AMN852408:AMN852409 AWJ852408:AWJ852409 BGF852408:BGF852409 BQB852408:BQB852409 BZX852408:BZX852409 CJT852408:CJT852409 CTP852408:CTP852409 DDL852408:DDL852409 DNH852408:DNH852409 DXD852408:DXD852409 EGZ852408:EGZ852409 EQV852408:EQV852409 FAR852408:FAR852409 FKN852408:FKN852409 FUJ852408:FUJ852409 GEF852408:GEF852409 GOB852408:GOB852409 GXX852408:GXX852409 HHT852408:HHT852409 HRP852408:HRP852409 IBL852408:IBL852409 ILH852408:ILH852409 IVD852408:IVD852409 JEZ852408:JEZ852409 JOV852408:JOV852409 JYR852408:JYR852409 KIN852408:KIN852409 KSJ852408:KSJ852409 LCF852408:LCF852409 LMB852408:LMB852409 LVX852408:LVX852409 MFT852408:MFT852409 MPP852408:MPP852409 MZL852408:MZL852409 NJH852408:NJH852409 NTD852408:NTD852409 OCZ852408:OCZ852409 OMV852408:OMV852409 OWR852408:OWR852409 PGN852408:PGN852409 PQJ852408:PQJ852409 QAF852408:QAF852409 QKB852408:QKB852409 QTX852408:QTX852409 RDT852408:RDT852409 RNP852408:RNP852409 RXL852408:RXL852409 SHH852408:SHH852409 SRD852408:SRD852409 TAZ852408:TAZ852409 TKV852408:TKV852409 TUR852408:TUR852409 UEN852408:UEN852409 UOJ852408:UOJ852409 UYF852408:UYF852409 VIB852408:VIB852409 VRX852408:VRX852409 WBT852408:WBT852409 WLP852408:WLP852409 WVL852408:WVL852409 D917944:D917945 IZ917944:IZ917945 SV917944:SV917945 ACR917944:ACR917945 AMN917944:AMN917945 AWJ917944:AWJ917945 BGF917944:BGF917945 BQB917944:BQB917945 BZX917944:BZX917945 CJT917944:CJT917945 CTP917944:CTP917945 DDL917944:DDL917945 DNH917944:DNH917945 DXD917944:DXD917945 EGZ917944:EGZ917945 EQV917944:EQV917945 FAR917944:FAR917945 FKN917944:FKN917945 FUJ917944:FUJ917945 GEF917944:GEF917945 GOB917944:GOB917945 GXX917944:GXX917945 HHT917944:HHT917945 HRP917944:HRP917945 IBL917944:IBL917945 ILH917944:ILH917945 IVD917944:IVD917945 JEZ917944:JEZ917945 JOV917944:JOV917945 JYR917944:JYR917945 KIN917944:KIN917945 KSJ917944:KSJ917945 LCF917944:LCF917945 LMB917944:LMB917945 LVX917944:LVX917945 MFT917944:MFT917945 MPP917944:MPP917945 MZL917944:MZL917945 NJH917944:NJH917945 NTD917944:NTD917945 OCZ917944:OCZ917945 OMV917944:OMV917945 OWR917944:OWR917945 PGN917944:PGN917945 PQJ917944:PQJ917945 QAF917944:QAF917945 QKB917944:QKB917945 QTX917944:QTX917945 RDT917944:RDT917945 RNP917944:RNP917945 RXL917944:RXL917945 SHH917944:SHH917945 SRD917944:SRD917945 TAZ917944:TAZ917945 TKV917944:TKV917945 TUR917944:TUR917945 UEN917944:UEN917945 UOJ917944:UOJ917945 UYF917944:UYF917945 VIB917944:VIB917945 VRX917944:VRX917945 WBT917944:WBT917945 WLP917944:WLP917945 WVL917944:WVL917945 D983480:D983481 IZ983480:IZ983481 SV983480:SV983481 ACR983480:ACR983481 AMN983480:AMN983481 AWJ983480:AWJ983481 BGF983480:BGF983481 BQB983480:BQB983481 BZX983480:BZX983481 CJT983480:CJT983481 CTP983480:CTP983481 DDL983480:DDL983481 DNH983480:DNH983481 DXD983480:DXD983481 EGZ983480:EGZ983481 EQV983480:EQV983481 FAR983480:FAR983481 FKN983480:FKN983481 FUJ983480:FUJ983481 GEF983480:GEF983481 GOB983480:GOB983481 GXX983480:GXX983481 HHT983480:HHT983481 HRP983480:HRP983481 IBL983480:IBL983481 ILH983480:ILH983481 IVD983480:IVD983481 JEZ983480:JEZ983481 JOV983480:JOV983481 JYR983480:JYR983481 KIN983480:KIN983481 KSJ983480:KSJ983481 LCF983480:LCF983481 LMB983480:LMB983481 LVX983480:LVX983481 MFT983480:MFT983481 MPP983480:MPP983481 MZL983480:MZL983481 NJH983480:NJH983481 NTD983480:NTD983481 OCZ983480:OCZ983481 OMV983480:OMV983481 OWR983480:OWR983481 PGN983480:PGN983481 PQJ983480:PQJ983481 QAF983480:QAF983481 QKB983480:QKB983481 QTX983480:QTX983481 RDT983480:RDT983481 RNP983480:RNP983481 RXL983480:RXL983481 SHH983480:SHH983481 SRD983480:SRD983481 TAZ983480:TAZ983481 TKV983480:TKV983481 TUR983480:TUR983481 UEN983480:UEN983481 UOJ983480:UOJ983481 UYF983480:UYF983481 VIB983480:VIB983481 VRX983480:VRX983481 WBT983480:WBT983481 WLP983480:WLP983481 WVL983480:WVL983481 D443:D444 IZ443:IZ444 SV443:SV444 ACR443:ACR444 AMN443:AMN444 AWJ443:AWJ444 BGF443:BGF444 BQB443:BQB444 BZX443:BZX444 CJT443:CJT444 CTP443:CTP444 DDL443:DDL444 DNH443:DNH444 DXD443:DXD444 EGZ443:EGZ444 EQV443:EQV444 FAR443:FAR444 FKN443:FKN444 FUJ443:FUJ444 GEF443:GEF444 GOB443:GOB444 GXX443:GXX444 HHT443:HHT444 HRP443:HRP444 IBL443:IBL444 ILH443:ILH444 IVD443:IVD444 JEZ443:JEZ444 JOV443:JOV444 JYR443:JYR444 KIN443:KIN444 KSJ443:KSJ444 LCF443:LCF444 LMB443:LMB444 LVX443:LVX444 MFT443:MFT444 MPP443:MPP444 MZL443:MZL444 NJH443:NJH444 NTD443:NTD444 OCZ443:OCZ444 OMV443:OMV444 OWR443:OWR444 PGN443:PGN444 PQJ443:PQJ444 QAF443:QAF444 QKB443:QKB444 QTX443:QTX444 RDT443:RDT444 RNP443:RNP444 RXL443:RXL444 SHH443:SHH444 SRD443:SRD444 TAZ443:TAZ444 TKV443:TKV444 TUR443:TUR444 UEN443:UEN444 UOJ443:UOJ444 UYF443:UYF444 VIB443:VIB444 VRX443:VRX444 WBT443:WBT444 WLP443:WLP444 WVL443:WVL444 D65979:D65980 IZ65979:IZ65980 SV65979:SV65980 ACR65979:ACR65980 AMN65979:AMN65980 AWJ65979:AWJ65980 BGF65979:BGF65980 BQB65979:BQB65980 BZX65979:BZX65980 CJT65979:CJT65980 CTP65979:CTP65980 DDL65979:DDL65980 DNH65979:DNH65980 DXD65979:DXD65980 EGZ65979:EGZ65980 EQV65979:EQV65980 FAR65979:FAR65980 FKN65979:FKN65980 FUJ65979:FUJ65980 GEF65979:GEF65980 GOB65979:GOB65980 GXX65979:GXX65980 HHT65979:HHT65980 HRP65979:HRP65980 IBL65979:IBL65980 ILH65979:ILH65980 IVD65979:IVD65980 JEZ65979:JEZ65980 JOV65979:JOV65980 JYR65979:JYR65980 KIN65979:KIN65980 KSJ65979:KSJ65980 LCF65979:LCF65980 LMB65979:LMB65980 LVX65979:LVX65980 MFT65979:MFT65980 MPP65979:MPP65980 MZL65979:MZL65980 NJH65979:NJH65980 NTD65979:NTD65980 OCZ65979:OCZ65980 OMV65979:OMV65980 OWR65979:OWR65980 PGN65979:PGN65980 PQJ65979:PQJ65980 QAF65979:QAF65980 QKB65979:QKB65980 QTX65979:QTX65980 RDT65979:RDT65980 RNP65979:RNP65980 RXL65979:RXL65980 SHH65979:SHH65980 SRD65979:SRD65980 TAZ65979:TAZ65980 TKV65979:TKV65980 TUR65979:TUR65980 UEN65979:UEN65980 UOJ65979:UOJ65980 UYF65979:UYF65980 VIB65979:VIB65980 VRX65979:VRX65980 WBT65979:WBT65980 WLP65979:WLP65980 WVL65979:WVL65980 D131515:D131516 IZ131515:IZ131516 SV131515:SV131516 ACR131515:ACR131516 AMN131515:AMN131516 AWJ131515:AWJ131516 BGF131515:BGF131516 BQB131515:BQB131516 BZX131515:BZX131516 CJT131515:CJT131516 CTP131515:CTP131516 DDL131515:DDL131516 DNH131515:DNH131516 DXD131515:DXD131516 EGZ131515:EGZ131516 EQV131515:EQV131516 FAR131515:FAR131516 FKN131515:FKN131516 FUJ131515:FUJ131516 GEF131515:GEF131516 GOB131515:GOB131516 GXX131515:GXX131516 HHT131515:HHT131516 HRP131515:HRP131516 IBL131515:IBL131516 ILH131515:ILH131516 IVD131515:IVD131516 JEZ131515:JEZ131516 JOV131515:JOV131516 JYR131515:JYR131516 KIN131515:KIN131516 KSJ131515:KSJ131516 LCF131515:LCF131516 LMB131515:LMB131516 LVX131515:LVX131516 MFT131515:MFT131516 MPP131515:MPP131516 MZL131515:MZL131516 NJH131515:NJH131516 NTD131515:NTD131516 OCZ131515:OCZ131516 OMV131515:OMV131516 OWR131515:OWR131516 PGN131515:PGN131516 PQJ131515:PQJ131516 QAF131515:QAF131516 QKB131515:QKB131516 QTX131515:QTX131516 RDT131515:RDT131516 RNP131515:RNP131516 RXL131515:RXL131516 SHH131515:SHH131516 SRD131515:SRD131516 TAZ131515:TAZ131516 TKV131515:TKV131516 TUR131515:TUR131516 UEN131515:UEN131516 UOJ131515:UOJ131516 UYF131515:UYF131516 VIB131515:VIB131516 VRX131515:VRX131516 WBT131515:WBT131516 WLP131515:WLP131516 WVL131515:WVL131516 D197051:D197052 IZ197051:IZ197052 SV197051:SV197052 ACR197051:ACR197052 AMN197051:AMN197052 AWJ197051:AWJ197052 BGF197051:BGF197052 BQB197051:BQB197052 BZX197051:BZX197052 CJT197051:CJT197052 CTP197051:CTP197052 DDL197051:DDL197052 DNH197051:DNH197052 DXD197051:DXD197052 EGZ197051:EGZ197052 EQV197051:EQV197052 FAR197051:FAR197052 FKN197051:FKN197052 FUJ197051:FUJ197052 GEF197051:GEF197052 GOB197051:GOB197052 GXX197051:GXX197052 HHT197051:HHT197052 HRP197051:HRP197052 IBL197051:IBL197052 ILH197051:ILH197052 IVD197051:IVD197052 JEZ197051:JEZ197052 JOV197051:JOV197052 JYR197051:JYR197052 KIN197051:KIN197052 KSJ197051:KSJ197052 LCF197051:LCF197052 LMB197051:LMB197052 LVX197051:LVX197052 MFT197051:MFT197052 MPP197051:MPP197052 MZL197051:MZL197052 NJH197051:NJH197052 NTD197051:NTD197052 OCZ197051:OCZ197052 OMV197051:OMV197052 OWR197051:OWR197052 PGN197051:PGN197052 PQJ197051:PQJ197052 QAF197051:QAF197052 QKB197051:QKB197052 QTX197051:QTX197052 RDT197051:RDT197052 RNP197051:RNP197052 RXL197051:RXL197052 SHH197051:SHH197052 SRD197051:SRD197052 TAZ197051:TAZ197052 TKV197051:TKV197052 TUR197051:TUR197052 UEN197051:UEN197052 UOJ197051:UOJ197052 UYF197051:UYF197052 VIB197051:VIB197052 VRX197051:VRX197052 WBT197051:WBT197052 WLP197051:WLP197052 WVL197051:WVL197052 D262587:D262588 IZ262587:IZ262588 SV262587:SV262588 ACR262587:ACR262588 AMN262587:AMN262588 AWJ262587:AWJ262588 BGF262587:BGF262588 BQB262587:BQB262588 BZX262587:BZX262588 CJT262587:CJT262588 CTP262587:CTP262588 DDL262587:DDL262588 DNH262587:DNH262588 DXD262587:DXD262588 EGZ262587:EGZ262588 EQV262587:EQV262588 FAR262587:FAR262588 FKN262587:FKN262588 FUJ262587:FUJ262588 GEF262587:GEF262588 GOB262587:GOB262588 GXX262587:GXX262588 HHT262587:HHT262588 HRP262587:HRP262588 IBL262587:IBL262588 ILH262587:ILH262588 IVD262587:IVD262588 JEZ262587:JEZ262588 JOV262587:JOV262588 JYR262587:JYR262588 KIN262587:KIN262588 KSJ262587:KSJ262588 LCF262587:LCF262588 LMB262587:LMB262588 LVX262587:LVX262588 MFT262587:MFT262588 MPP262587:MPP262588 MZL262587:MZL262588 NJH262587:NJH262588 NTD262587:NTD262588 OCZ262587:OCZ262588 OMV262587:OMV262588 OWR262587:OWR262588 PGN262587:PGN262588 PQJ262587:PQJ262588 QAF262587:QAF262588 QKB262587:QKB262588 QTX262587:QTX262588 RDT262587:RDT262588 RNP262587:RNP262588 RXL262587:RXL262588 SHH262587:SHH262588 SRD262587:SRD262588 TAZ262587:TAZ262588 TKV262587:TKV262588 TUR262587:TUR262588 UEN262587:UEN262588 UOJ262587:UOJ262588 UYF262587:UYF262588 VIB262587:VIB262588 VRX262587:VRX262588 WBT262587:WBT262588 WLP262587:WLP262588 WVL262587:WVL262588 D328123:D328124 IZ328123:IZ328124 SV328123:SV328124 ACR328123:ACR328124 AMN328123:AMN328124 AWJ328123:AWJ328124 BGF328123:BGF328124 BQB328123:BQB328124 BZX328123:BZX328124 CJT328123:CJT328124 CTP328123:CTP328124 DDL328123:DDL328124 DNH328123:DNH328124 DXD328123:DXD328124 EGZ328123:EGZ328124 EQV328123:EQV328124 FAR328123:FAR328124 FKN328123:FKN328124 FUJ328123:FUJ328124 GEF328123:GEF328124 GOB328123:GOB328124 GXX328123:GXX328124 HHT328123:HHT328124 HRP328123:HRP328124 IBL328123:IBL328124 ILH328123:ILH328124 IVD328123:IVD328124 JEZ328123:JEZ328124 JOV328123:JOV328124 JYR328123:JYR328124 KIN328123:KIN328124 KSJ328123:KSJ328124 LCF328123:LCF328124 LMB328123:LMB328124 LVX328123:LVX328124 MFT328123:MFT328124 MPP328123:MPP328124 MZL328123:MZL328124 NJH328123:NJH328124 NTD328123:NTD328124 OCZ328123:OCZ328124 OMV328123:OMV328124 OWR328123:OWR328124 PGN328123:PGN328124 PQJ328123:PQJ328124 QAF328123:QAF328124 QKB328123:QKB328124 QTX328123:QTX328124 RDT328123:RDT328124 RNP328123:RNP328124 RXL328123:RXL328124 SHH328123:SHH328124 SRD328123:SRD328124 TAZ328123:TAZ328124 TKV328123:TKV328124 TUR328123:TUR328124 UEN328123:UEN328124 UOJ328123:UOJ328124 UYF328123:UYF328124 VIB328123:VIB328124 VRX328123:VRX328124 WBT328123:WBT328124 WLP328123:WLP328124 WVL328123:WVL328124 D393659:D393660 IZ393659:IZ393660 SV393659:SV393660 ACR393659:ACR393660 AMN393659:AMN393660 AWJ393659:AWJ393660 BGF393659:BGF393660 BQB393659:BQB393660 BZX393659:BZX393660 CJT393659:CJT393660 CTP393659:CTP393660 DDL393659:DDL393660 DNH393659:DNH393660 DXD393659:DXD393660 EGZ393659:EGZ393660 EQV393659:EQV393660 FAR393659:FAR393660 FKN393659:FKN393660 FUJ393659:FUJ393660 GEF393659:GEF393660 GOB393659:GOB393660 GXX393659:GXX393660 HHT393659:HHT393660 HRP393659:HRP393660 IBL393659:IBL393660 ILH393659:ILH393660 IVD393659:IVD393660 JEZ393659:JEZ393660 JOV393659:JOV393660 JYR393659:JYR393660 KIN393659:KIN393660 KSJ393659:KSJ393660 LCF393659:LCF393660 LMB393659:LMB393660 LVX393659:LVX393660 MFT393659:MFT393660 MPP393659:MPP393660 MZL393659:MZL393660 NJH393659:NJH393660 NTD393659:NTD393660 OCZ393659:OCZ393660 OMV393659:OMV393660 OWR393659:OWR393660 PGN393659:PGN393660 PQJ393659:PQJ393660 QAF393659:QAF393660 QKB393659:QKB393660 QTX393659:QTX393660 RDT393659:RDT393660 RNP393659:RNP393660 RXL393659:RXL393660 SHH393659:SHH393660 SRD393659:SRD393660 TAZ393659:TAZ393660 TKV393659:TKV393660 TUR393659:TUR393660 UEN393659:UEN393660 UOJ393659:UOJ393660 UYF393659:UYF393660 VIB393659:VIB393660 VRX393659:VRX393660 WBT393659:WBT393660 WLP393659:WLP393660 WVL393659:WVL393660 D459195:D459196 IZ459195:IZ459196 SV459195:SV459196 ACR459195:ACR459196 AMN459195:AMN459196 AWJ459195:AWJ459196 BGF459195:BGF459196 BQB459195:BQB459196 BZX459195:BZX459196 CJT459195:CJT459196 CTP459195:CTP459196 DDL459195:DDL459196 DNH459195:DNH459196 DXD459195:DXD459196 EGZ459195:EGZ459196 EQV459195:EQV459196 FAR459195:FAR459196 FKN459195:FKN459196 FUJ459195:FUJ459196 GEF459195:GEF459196 GOB459195:GOB459196 GXX459195:GXX459196 HHT459195:HHT459196 HRP459195:HRP459196 IBL459195:IBL459196 ILH459195:ILH459196 IVD459195:IVD459196 JEZ459195:JEZ459196 JOV459195:JOV459196 JYR459195:JYR459196 KIN459195:KIN459196 KSJ459195:KSJ459196 LCF459195:LCF459196 LMB459195:LMB459196 LVX459195:LVX459196 MFT459195:MFT459196 MPP459195:MPP459196 MZL459195:MZL459196 NJH459195:NJH459196 NTD459195:NTD459196 OCZ459195:OCZ459196 OMV459195:OMV459196 OWR459195:OWR459196 PGN459195:PGN459196 PQJ459195:PQJ459196 QAF459195:QAF459196 QKB459195:QKB459196 QTX459195:QTX459196 RDT459195:RDT459196 RNP459195:RNP459196 RXL459195:RXL459196 SHH459195:SHH459196 SRD459195:SRD459196 TAZ459195:TAZ459196 TKV459195:TKV459196 TUR459195:TUR459196 UEN459195:UEN459196 UOJ459195:UOJ459196 UYF459195:UYF459196 VIB459195:VIB459196 VRX459195:VRX459196 WBT459195:WBT459196 WLP459195:WLP459196 WVL459195:WVL459196 D524731:D524732 IZ524731:IZ524732 SV524731:SV524732 ACR524731:ACR524732 AMN524731:AMN524732 AWJ524731:AWJ524732 BGF524731:BGF524732 BQB524731:BQB524732 BZX524731:BZX524732 CJT524731:CJT524732 CTP524731:CTP524732 DDL524731:DDL524732 DNH524731:DNH524732 DXD524731:DXD524732 EGZ524731:EGZ524732 EQV524731:EQV524732 FAR524731:FAR524732 FKN524731:FKN524732 FUJ524731:FUJ524732 GEF524731:GEF524732 GOB524731:GOB524732 GXX524731:GXX524732 HHT524731:HHT524732 HRP524731:HRP524732 IBL524731:IBL524732 ILH524731:ILH524732 IVD524731:IVD524732 JEZ524731:JEZ524732 JOV524731:JOV524732 JYR524731:JYR524732 KIN524731:KIN524732 KSJ524731:KSJ524732 LCF524731:LCF524732 LMB524731:LMB524732 LVX524731:LVX524732 MFT524731:MFT524732 MPP524731:MPP524732 MZL524731:MZL524732 NJH524731:NJH524732 NTD524731:NTD524732 OCZ524731:OCZ524732 OMV524731:OMV524732 OWR524731:OWR524732 PGN524731:PGN524732 PQJ524731:PQJ524732 QAF524731:QAF524732 QKB524731:QKB524732 QTX524731:QTX524732 RDT524731:RDT524732 RNP524731:RNP524732 RXL524731:RXL524732 SHH524731:SHH524732 SRD524731:SRD524732 TAZ524731:TAZ524732 TKV524731:TKV524732 TUR524731:TUR524732 UEN524731:UEN524732 UOJ524731:UOJ524732 UYF524731:UYF524732 VIB524731:VIB524732 VRX524731:VRX524732 WBT524731:WBT524732 WLP524731:WLP524732 WVL524731:WVL524732 D590267:D590268 IZ590267:IZ590268 SV590267:SV590268 ACR590267:ACR590268 AMN590267:AMN590268 AWJ590267:AWJ590268 BGF590267:BGF590268 BQB590267:BQB590268 BZX590267:BZX590268 CJT590267:CJT590268 CTP590267:CTP590268 DDL590267:DDL590268 DNH590267:DNH590268 DXD590267:DXD590268 EGZ590267:EGZ590268 EQV590267:EQV590268 FAR590267:FAR590268 FKN590267:FKN590268 FUJ590267:FUJ590268 GEF590267:GEF590268 GOB590267:GOB590268 GXX590267:GXX590268 HHT590267:HHT590268 HRP590267:HRP590268 IBL590267:IBL590268 ILH590267:ILH590268 IVD590267:IVD590268 JEZ590267:JEZ590268 JOV590267:JOV590268 JYR590267:JYR590268 KIN590267:KIN590268 KSJ590267:KSJ590268 LCF590267:LCF590268 LMB590267:LMB590268 LVX590267:LVX590268 MFT590267:MFT590268 MPP590267:MPP590268 MZL590267:MZL590268 NJH590267:NJH590268 NTD590267:NTD590268 OCZ590267:OCZ590268 OMV590267:OMV590268 OWR590267:OWR590268 PGN590267:PGN590268 PQJ590267:PQJ590268 QAF590267:QAF590268 QKB590267:QKB590268 QTX590267:QTX590268 RDT590267:RDT590268 RNP590267:RNP590268 RXL590267:RXL590268 SHH590267:SHH590268 SRD590267:SRD590268 TAZ590267:TAZ590268 TKV590267:TKV590268 TUR590267:TUR590268 UEN590267:UEN590268 UOJ590267:UOJ590268 UYF590267:UYF590268 VIB590267:VIB590268 VRX590267:VRX590268 WBT590267:WBT590268 WLP590267:WLP590268 WVL590267:WVL590268 D655803:D655804 IZ655803:IZ655804 SV655803:SV655804 ACR655803:ACR655804 AMN655803:AMN655804 AWJ655803:AWJ655804 BGF655803:BGF655804 BQB655803:BQB655804 BZX655803:BZX655804 CJT655803:CJT655804 CTP655803:CTP655804 DDL655803:DDL655804 DNH655803:DNH655804 DXD655803:DXD655804 EGZ655803:EGZ655804 EQV655803:EQV655804 FAR655803:FAR655804 FKN655803:FKN655804 FUJ655803:FUJ655804 GEF655803:GEF655804 GOB655803:GOB655804 GXX655803:GXX655804 HHT655803:HHT655804 HRP655803:HRP655804 IBL655803:IBL655804 ILH655803:ILH655804 IVD655803:IVD655804 JEZ655803:JEZ655804 JOV655803:JOV655804 JYR655803:JYR655804 KIN655803:KIN655804 KSJ655803:KSJ655804 LCF655803:LCF655804 LMB655803:LMB655804 LVX655803:LVX655804 MFT655803:MFT655804 MPP655803:MPP655804 MZL655803:MZL655804 NJH655803:NJH655804 NTD655803:NTD655804 OCZ655803:OCZ655804 OMV655803:OMV655804 OWR655803:OWR655804 PGN655803:PGN655804 PQJ655803:PQJ655804 QAF655803:QAF655804 QKB655803:QKB655804 QTX655803:QTX655804 RDT655803:RDT655804 RNP655803:RNP655804 RXL655803:RXL655804 SHH655803:SHH655804 SRD655803:SRD655804 TAZ655803:TAZ655804 TKV655803:TKV655804 TUR655803:TUR655804 UEN655803:UEN655804 UOJ655803:UOJ655804 UYF655803:UYF655804 VIB655803:VIB655804 VRX655803:VRX655804 WBT655803:WBT655804 WLP655803:WLP655804 WVL655803:WVL655804 D721339:D721340 IZ721339:IZ721340 SV721339:SV721340 ACR721339:ACR721340 AMN721339:AMN721340 AWJ721339:AWJ721340 BGF721339:BGF721340 BQB721339:BQB721340 BZX721339:BZX721340 CJT721339:CJT721340 CTP721339:CTP721340 DDL721339:DDL721340 DNH721339:DNH721340 DXD721339:DXD721340 EGZ721339:EGZ721340 EQV721339:EQV721340 FAR721339:FAR721340 FKN721339:FKN721340 FUJ721339:FUJ721340 GEF721339:GEF721340 GOB721339:GOB721340 GXX721339:GXX721340 HHT721339:HHT721340 HRP721339:HRP721340 IBL721339:IBL721340 ILH721339:ILH721340 IVD721339:IVD721340 JEZ721339:JEZ721340 JOV721339:JOV721340 JYR721339:JYR721340 KIN721339:KIN721340 KSJ721339:KSJ721340 LCF721339:LCF721340 LMB721339:LMB721340 LVX721339:LVX721340 MFT721339:MFT721340 MPP721339:MPP721340 MZL721339:MZL721340 NJH721339:NJH721340 NTD721339:NTD721340 OCZ721339:OCZ721340 OMV721339:OMV721340 OWR721339:OWR721340 PGN721339:PGN721340 PQJ721339:PQJ721340 QAF721339:QAF721340 QKB721339:QKB721340 QTX721339:QTX721340 RDT721339:RDT721340 RNP721339:RNP721340 RXL721339:RXL721340 SHH721339:SHH721340 SRD721339:SRD721340 TAZ721339:TAZ721340 TKV721339:TKV721340 TUR721339:TUR721340 UEN721339:UEN721340 UOJ721339:UOJ721340 UYF721339:UYF721340 VIB721339:VIB721340 VRX721339:VRX721340 WBT721339:WBT721340 WLP721339:WLP721340 WVL721339:WVL721340 D786875:D786876 IZ786875:IZ786876 SV786875:SV786876 ACR786875:ACR786876 AMN786875:AMN786876 AWJ786875:AWJ786876 BGF786875:BGF786876 BQB786875:BQB786876 BZX786875:BZX786876 CJT786875:CJT786876 CTP786875:CTP786876 DDL786875:DDL786876 DNH786875:DNH786876 DXD786875:DXD786876 EGZ786875:EGZ786876 EQV786875:EQV786876 FAR786875:FAR786876 FKN786875:FKN786876 FUJ786875:FUJ786876 GEF786875:GEF786876 GOB786875:GOB786876 GXX786875:GXX786876 HHT786875:HHT786876 HRP786875:HRP786876 IBL786875:IBL786876 ILH786875:ILH786876 IVD786875:IVD786876 JEZ786875:JEZ786876 JOV786875:JOV786876 JYR786875:JYR786876 KIN786875:KIN786876 KSJ786875:KSJ786876 LCF786875:LCF786876 LMB786875:LMB786876 LVX786875:LVX786876 MFT786875:MFT786876 MPP786875:MPP786876 MZL786875:MZL786876 NJH786875:NJH786876 NTD786875:NTD786876 OCZ786875:OCZ786876 OMV786875:OMV786876 OWR786875:OWR786876 PGN786875:PGN786876 PQJ786875:PQJ786876 QAF786875:QAF786876 QKB786875:QKB786876 QTX786875:QTX786876 RDT786875:RDT786876 RNP786875:RNP786876 RXL786875:RXL786876 SHH786875:SHH786876 SRD786875:SRD786876 TAZ786875:TAZ786876 TKV786875:TKV786876 TUR786875:TUR786876 UEN786875:UEN786876 UOJ786875:UOJ786876 UYF786875:UYF786876 VIB786875:VIB786876 VRX786875:VRX786876 WBT786875:WBT786876 WLP786875:WLP786876 WVL786875:WVL786876 D852411:D852412 IZ852411:IZ852412 SV852411:SV852412 ACR852411:ACR852412 AMN852411:AMN852412 AWJ852411:AWJ852412 BGF852411:BGF852412 BQB852411:BQB852412 BZX852411:BZX852412 CJT852411:CJT852412 CTP852411:CTP852412 DDL852411:DDL852412 DNH852411:DNH852412 DXD852411:DXD852412 EGZ852411:EGZ852412 EQV852411:EQV852412 FAR852411:FAR852412 FKN852411:FKN852412 FUJ852411:FUJ852412 GEF852411:GEF852412 GOB852411:GOB852412 GXX852411:GXX852412 HHT852411:HHT852412 HRP852411:HRP852412 IBL852411:IBL852412 ILH852411:ILH852412 IVD852411:IVD852412 JEZ852411:JEZ852412 JOV852411:JOV852412 JYR852411:JYR852412 KIN852411:KIN852412 KSJ852411:KSJ852412 LCF852411:LCF852412 LMB852411:LMB852412 LVX852411:LVX852412 MFT852411:MFT852412 MPP852411:MPP852412 MZL852411:MZL852412 NJH852411:NJH852412 NTD852411:NTD852412 OCZ852411:OCZ852412 OMV852411:OMV852412 OWR852411:OWR852412 PGN852411:PGN852412 PQJ852411:PQJ852412 QAF852411:QAF852412 QKB852411:QKB852412 QTX852411:QTX852412 RDT852411:RDT852412 RNP852411:RNP852412 RXL852411:RXL852412 SHH852411:SHH852412 SRD852411:SRD852412 TAZ852411:TAZ852412 TKV852411:TKV852412 TUR852411:TUR852412 UEN852411:UEN852412 UOJ852411:UOJ852412 UYF852411:UYF852412 VIB852411:VIB852412 VRX852411:VRX852412 WBT852411:WBT852412 WLP852411:WLP852412 WVL852411:WVL852412 D917947:D917948 IZ917947:IZ917948 SV917947:SV917948 ACR917947:ACR917948 AMN917947:AMN917948 AWJ917947:AWJ917948 BGF917947:BGF917948 BQB917947:BQB917948 BZX917947:BZX917948 CJT917947:CJT917948 CTP917947:CTP917948 DDL917947:DDL917948 DNH917947:DNH917948 DXD917947:DXD917948 EGZ917947:EGZ917948 EQV917947:EQV917948 FAR917947:FAR917948 FKN917947:FKN917948 FUJ917947:FUJ917948 GEF917947:GEF917948 GOB917947:GOB917948 GXX917947:GXX917948 HHT917947:HHT917948 HRP917947:HRP917948 IBL917947:IBL917948 ILH917947:ILH917948 IVD917947:IVD917948 JEZ917947:JEZ917948 JOV917947:JOV917948 JYR917947:JYR917948 KIN917947:KIN917948 KSJ917947:KSJ917948 LCF917947:LCF917948 LMB917947:LMB917948 LVX917947:LVX917948 MFT917947:MFT917948 MPP917947:MPP917948 MZL917947:MZL917948 NJH917947:NJH917948 NTD917947:NTD917948 OCZ917947:OCZ917948 OMV917947:OMV917948 OWR917947:OWR917948 PGN917947:PGN917948 PQJ917947:PQJ917948 QAF917947:QAF917948 QKB917947:QKB917948 QTX917947:QTX917948 RDT917947:RDT917948 RNP917947:RNP917948 RXL917947:RXL917948 SHH917947:SHH917948 SRD917947:SRD917948 TAZ917947:TAZ917948 TKV917947:TKV917948 TUR917947:TUR917948 UEN917947:UEN917948 UOJ917947:UOJ917948 UYF917947:UYF917948 VIB917947:VIB917948 VRX917947:VRX917948 WBT917947:WBT917948 WLP917947:WLP917948 WVL917947:WVL917948 D983483:D983484 IZ983483:IZ983484 SV983483:SV983484 ACR983483:ACR983484 AMN983483:AMN983484 AWJ983483:AWJ983484 BGF983483:BGF983484 BQB983483:BQB983484 BZX983483:BZX983484 CJT983483:CJT983484 CTP983483:CTP983484 DDL983483:DDL983484 DNH983483:DNH983484 DXD983483:DXD983484 EGZ983483:EGZ983484 EQV983483:EQV983484 FAR983483:FAR983484 FKN983483:FKN983484 FUJ983483:FUJ983484 GEF983483:GEF983484 GOB983483:GOB983484 GXX983483:GXX983484 HHT983483:HHT983484 HRP983483:HRP983484 IBL983483:IBL983484 ILH983483:ILH983484 IVD983483:IVD983484 JEZ983483:JEZ983484 JOV983483:JOV983484 JYR983483:JYR983484 KIN983483:KIN983484 KSJ983483:KSJ983484 LCF983483:LCF983484 LMB983483:LMB983484 LVX983483:LVX983484 MFT983483:MFT983484 MPP983483:MPP983484 MZL983483:MZL983484 NJH983483:NJH983484 NTD983483:NTD983484 OCZ983483:OCZ983484 OMV983483:OMV983484 OWR983483:OWR983484 PGN983483:PGN983484 PQJ983483:PQJ983484 QAF983483:QAF983484 QKB983483:QKB983484 QTX983483:QTX983484 RDT983483:RDT983484 RNP983483:RNP983484 RXL983483:RXL983484 SHH983483:SHH983484 SRD983483:SRD983484 TAZ983483:TAZ983484 TKV983483:TKV983484 TUR983483:TUR983484 UEN983483:UEN983484 UOJ983483:UOJ983484 UYF983483:UYF983484 VIB983483:VIB983484 VRX983483:VRX983484 WBT983483:WBT983484 WLP983483:WLP983484 WVL983483:WVL983484 D446:D448 IZ446:IZ448 SV446:SV448 ACR446:ACR448 AMN446:AMN448 AWJ446:AWJ448 BGF446:BGF448 BQB446:BQB448 BZX446:BZX448 CJT446:CJT448 CTP446:CTP448 DDL446:DDL448 DNH446:DNH448 DXD446:DXD448 EGZ446:EGZ448 EQV446:EQV448 FAR446:FAR448 FKN446:FKN448 FUJ446:FUJ448 GEF446:GEF448 GOB446:GOB448 GXX446:GXX448 HHT446:HHT448 HRP446:HRP448 IBL446:IBL448 ILH446:ILH448 IVD446:IVD448 JEZ446:JEZ448 JOV446:JOV448 JYR446:JYR448 KIN446:KIN448 KSJ446:KSJ448 LCF446:LCF448 LMB446:LMB448 LVX446:LVX448 MFT446:MFT448 MPP446:MPP448 MZL446:MZL448 NJH446:NJH448 NTD446:NTD448 OCZ446:OCZ448 OMV446:OMV448 OWR446:OWR448 PGN446:PGN448 PQJ446:PQJ448 QAF446:QAF448 QKB446:QKB448 QTX446:QTX448 RDT446:RDT448 RNP446:RNP448 RXL446:RXL448 SHH446:SHH448 SRD446:SRD448 TAZ446:TAZ448 TKV446:TKV448 TUR446:TUR448 UEN446:UEN448 UOJ446:UOJ448 UYF446:UYF448 VIB446:VIB448 VRX446:VRX448 WBT446:WBT448 WLP446:WLP448 WVL446:WVL448 D65982:D65984 IZ65982:IZ65984 SV65982:SV65984 ACR65982:ACR65984 AMN65982:AMN65984 AWJ65982:AWJ65984 BGF65982:BGF65984 BQB65982:BQB65984 BZX65982:BZX65984 CJT65982:CJT65984 CTP65982:CTP65984 DDL65982:DDL65984 DNH65982:DNH65984 DXD65982:DXD65984 EGZ65982:EGZ65984 EQV65982:EQV65984 FAR65982:FAR65984 FKN65982:FKN65984 FUJ65982:FUJ65984 GEF65982:GEF65984 GOB65982:GOB65984 GXX65982:GXX65984 HHT65982:HHT65984 HRP65982:HRP65984 IBL65982:IBL65984 ILH65982:ILH65984 IVD65982:IVD65984 JEZ65982:JEZ65984 JOV65982:JOV65984 JYR65982:JYR65984 KIN65982:KIN65984 KSJ65982:KSJ65984 LCF65982:LCF65984 LMB65982:LMB65984 LVX65982:LVX65984 MFT65982:MFT65984 MPP65982:MPP65984 MZL65982:MZL65984 NJH65982:NJH65984 NTD65982:NTD65984 OCZ65982:OCZ65984 OMV65982:OMV65984 OWR65982:OWR65984 PGN65982:PGN65984 PQJ65982:PQJ65984 QAF65982:QAF65984 QKB65982:QKB65984 QTX65982:QTX65984 RDT65982:RDT65984 RNP65982:RNP65984 RXL65982:RXL65984 SHH65982:SHH65984 SRD65982:SRD65984 TAZ65982:TAZ65984 TKV65982:TKV65984 TUR65982:TUR65984 UEN65982:UEN65984 UOJ65982:UOJ65984 UYF65982:UYF65984 VIB65982:VIB65984 VRX65982:VRX65984 WBT65982:WBT65984 WLP65982:WLP65984 WVL65982:WVL65984 D131518:D131520 IZ131518:IZ131520 SV131518:SV131520 ACR131518:ACR131520 AMN131518:AMN131520 AWJ131518:AWJ131520 BGF131518:BGF131520 BQB131518:BQB131520 BZX131518:BZX131520 CJT131518:CJT131520 CTP131518:CTP131520 DDL131518:DDL131520 DNH131518:DNH131520 DXD131518:DXD131520 EGZ131518:EGZ131520 EQV131518:EQV131520 FAR131518:FAR131520 FKN131518:FKN131520 FUJ131518:FUJ131520 GEF131518:GEF131520 GOB131518:GOB131520 GXX131518:GXX131520 HHT131518:HHT131520 HRP131518:HRP131520 IBL131518:IBL131520 ILH131518:ILH131520 IVD131518:IVD131520 JEZ131518:JEZ131520 JOV131518:JOV131520 JYR131518:JYR131520 KIN131518:KIN131520 KSJ131518:KSJ131520 LCF131518:LCF131520 LMB131518:LMB131520 LVX131518:LVX131520 MFT131518:MFT131520 MPP131518:MPP131520 MZL131518:MZL131520 NJH131518:NJH131520 NTD131518:NTD131520 OCZ131518:OCZ131520 OMV131518:OMV131520 OWR131518:OWR131520 PGN131518:PGN131520 PQJ131518:PQJ131520 QAF131518:QAF131520 QKB131518:QKB131520 QTX131518:QTX131520 RDT131518:RDT131520 RNP131518:RNP131520 RXL131518:RXL131520 SHH131518:SHH131520 SRD131518:SRD131520 TAZ131518:TAZ131520 TKV131518:TKV131520 TUR131518:TUR131520 UEN131518:UEN131520 UOJ131518:UOJ131520 UYF131518:UYF131520 VIB131518:VIB131520 VRX131518:VRX131520 WBT131518:WBT131520 WLP131518:WLP131520 WVL131518:WVL131520 D197054:D197056 IZ197054:IZ197056 SV197054:SV197056 ACR197054:ACR197056 AMN197054:AMN197056 AWJ197054:AWJ197056 BGF197054:BGF197056 BQB197054:BQB197056 BZX197054:BZX197056 CJT197054:CJT197056 CTP197054:CTP197056 DDL197054:DDL197056 DNH197054:DNH197056 DXD197054:DXD197056 EGZ197054:EGZ197056 EQV197054:EQV197056 FAR197054:FAR197056 FKN197054:FKN197056 FUJ197054:FUJ197056 GEF197054:GEF197056 GOB197054:GOB197056 GXX197054:GXX197056 HHT197054:HHT197056 HRP197054:HRP197056 IBL197054:IBL197056 ILH197054:ILH197056 IVD197054:IVD197056 JEZ197054:JEZ197056 JOV197054:JOV197056 JYR197054:JYR197056 KIN197054:KIN197056 KSJ197054:KSJ197056 LCF197054:LCF197056 LMB197054:LMB197056 LVX197054:LVX197056 MFT197054:MFT197056 MPP197054:MPP197056 MZL197054:MZL197056 NJH197054:NJH197056 NTD197054:NTD197056 OCZ197054:OCZ197056 OMV197054:OMV197056 OWR197054:OWR197056 PGN197054:PGN197056 PQJ197054:PQJ197056 QAF197054:QAF197056 QKB197054:QKB197056 QTX197054:QTX197056 RDT197054:RDT197056 RNP197054:RNP197056 RXL197054:RXL197056 SHH197054:SHH197056 SRD197054:SRD197056 TAZ197054:TAZ197056 TKV197054:TKV197056 TUR197054:TUR197056 UEN197054:UEN197056 UOJ197054:UOJ197056 UYF197054:UYF197056 VIB197054:VIB197056 VRX197054:VRX197056 WBT197054:WBT197056 WLP197054:WLP197056 WVL197054:WVL197056 D262590:D262592 IZ262590:IZ262592 SV262590:SV262592 ACR262590:ACR262592 AMN262590:AMN262592 AWJ262590:AWJ262592 BGF262590:BGF262592 BQB262590:BQB262592 BZX262590:BZX262592 CJT262590:CJT262592 CTP262590:CTP262592 DDL262590:DDL262592 DNH262590:DNH262592 DXD262590:DXD262592 EGZ262590:EGZ262592 EQV262590:EQV262592 FAR262590:FAR262592 FKN262590:FKN262592 FUJ262590:FUJ262592 GEF262590:GEF262592 GOB262590:GOB262592 GXX262590:GXX262592 HHT262590:HHT262592 HRP262590:HRP262592 IBL262590:IBL262592 ILH262590:ILH262592 IVD262590:IVD262592 JEZ262590:JEZ262592 JOV262590:JOV262592 JYR262590:JYR262592 KIN262590:KIN262592 KSJ262590:KSJ262592 LCF262590:LCF262592 LMB262590:LMB262592 LVX262590:LVX262592 MFT262590:MFT262592 MPP262590:MPP262592 MZL262590:MZL262592 NJH262590:NJH262592 NTD262590:NTD262592 OCZ262590:OCZ262592 OMV262590:OMV262592 OWR262590:OWR262592 PGN262590:PGN262592 PQJ262590:PQJ262592 QAF262590:QAF262592 QKB262590:QKB262592 QTX262590:QTX262592 RDT262590:RDT262592 RNP262590:RNP262592 RXL262590:RXL262592 SHH262590:SHH262592 SRD262590:SRD262592 TAZ262590:TAZ262592 TKV262590:TKV262592 TUR262590:TUR262592 UEN262590:UEN262592 UOJ262590:UOJ262592 UYF262590:UYF262592 VIB262590:VIB262592 VRX262590:VRX262592 WBT262590:WBT262592 WLP262590:WLP262592 WVL262590:WVL262592 D328126:D328128 IZ328126:IZ328128 SV328126:SV328128 ACR328126:ACR328128 AMN328126:AMN328128 AWJ328126:AWJ328128 BGF328126:BGF328128 BQB328126:BQB328128 BZX328126:BZX328128 CJT328126:CJT328128 CTP328126:CTP328128 DDL328126:DDL328128 DNH328126:DNH328128 DXD328126:DXD328128 EGZ328126:EGZ328128 EQV328126:EQV328128 FAR328126:FAR328128 FKN328126:FKN328128 FUJ328126:FUJ328128 GEF328126:GEF328128 GOB328126:GOB328128 GXX328126:GXX328128 HHT328126:HHT328128 HRP328126:HRP328128 IBL328126:IBL328128 ILH328126:ILH328128 IVD328126:IVD328128 JEZ328126:JEZ328128 JOV328126:JOV328128 JYR328126:JYR328128 KIN328126:KIN328128 KSJ328126:KSJ328128 LCF328126:LCF328128 LMB328126:LMB328128 LVX328126:LVX328128 MFT328126:MFT328128 MPP328126:MPP328128 MZL328126:MZL328128 NJH328126:NJH328128 NTD328126:NTD328128 OCZ328126:OCZ328128 OMV328126:OMV328128 OWR328126:OWR328128 PGN328126:PGN328128 PQJ328126:PQJ328128 QAF328126:QAF328128 QKB328126:QKB328128 QTX328126:QTX328128 RDT328126:RDT328128 RNP328126:RNP328128 RXL328126:RXL328128 SHH328126:SHH328128 SRD328126:SRD328128 TAZ328126:TAZ328128 TKV328126:TKV328128 TUR328126:TUR328128 UEN328126:UEN328128 UOJ328126:UOJ328128 UYF328126:UYF328128 VIB328126:VIB328128 VRX328126:VRX328128 WBT328126:WBT328128 WLP328126:WLP328128 WVL328126:WVL328128 D393662:D393664 IZ393662:IZ393664 SV393662:SV393664 ACR393662:ACR393664 AMN393662:AMN393664 AWJ393662:AWJ393664 BGF393662:BGF393664 BQB393662:BQB393664 BZX393662:BZX393664 CJT393662:CJT393664 CTP393662:CTP393664 DDL393662:DDL393664 DNH393662:DNH393664 DXD393662:DXD393664 EGZ393662:EGZ393664 EQV393662:EQV393664 FAR393662:FAR393664 FKN393662:FKN393664 FUJ393662:FUJ393664 GEF393662:GEF393664 GOB393662:GOB393664 GXX393662:GXX393664 HHT393662:HHT393664 HRP393662:HRP393664 IBL393662:IBL393664 ILH393662:ILH393664 IVD393662:IVD393664 JEZ393662:JEZ393664 JOV393662:JOV393664 JYR393662:JYR393664 KIN393662:KIN393664 KSJ393662:KSJ393664 LCF393662:LCF393664 LMB393662:LMB393664 LVX393662:LVX393664 MFT393662:MFT393664 MPP393662:MPP393664 MZL393662:MZL393664 NJH393662:NJH393664 NTD393662:NTD393664 OCZ393662:OCZ393664 OMV393662:OMV393664 OWR393662:OWR393664 PGN393662:PGN393664 PQJ393662:PQJ393664 QAF393662:QAF393664 QKB393662:QKB393664 QTX393662:QTX393664 RDT393662:RDT393664 RNP393662:RNP393664 RXL393662:RXL393664 SHH393662:SHH393664 SRD393662:SRD393664 TAZ393662:TAZ393664 TKV393662:TKV393664 TUR393662:TUR393664 UEN393662:UEN393664 UOJ393662:UOJ393664 UYF393662:UYF393664 VIB393662:VIB393664 VRX393662:VRX393664 WBT393662:WBT393664 WLP393662:WLP393664 WVL393662:WVL393664 D459198:D459200 IZ459198:IZ459200 SV459198:SV459200 ACR459198:ACR459200 AMN459198:AMN459200 AWJ459198:AWJ459200 BGF459198:BGF459200 BQB459198:BQB459200 BZX459198:BZX459200 CJT459198:CJT459200 CTP459198:CTP459200 DDL459198:DDL459200 DNH459198:DNH459200 DXD459198:DXD459200 EGZ459198:EGZ459200 EQV459198:EQV459200 FAR459198:FAR459200 FKN459198:FKN459200 FUJ459198:FUJ459200 GEF459198:GEF459200 GOB459198:GOB459200 GXX459198:GXX459200 HHT459198:HHT459200 HRP459198:HRP459200 IBL459198:IBL459200 ILH459198:ILH459200 IVD459198:IVD459200 JEZ459198:JEZ459200 JOV459198:JOV459200 JYR459198:JYR459200 KIN459198:KIN459200 KSJ459198:KSJ459200 LCF459198:LCF459200 LMB459198:LMB459200 LVX459198:LVX459200 MFT459198:MFT459200 MPP459198:MPP459200 MZL459198:MZL459200 NJH459198:NJH459200 NTD459198:NTD459200 OCZ459198:OCZ459200 OMV459198:OMV459200 OWR459198:OWR459200 PGN459198:PGN459200 PQJ459198:PQJ459200 QAF459198:QAF459200 QKB459198:QKB459200 QTX459198:QTX459200 RDT459198:RDT459200 RNP459198:RNP459200 RXL459198:RXL459200 SHH459198:SHH459200 SRD459198:SRD459200 TAZ459198:TAZ459200 TKV459198:TKV459200 TUR459198:TUR459200 UEN459198:UEN459200 UOJ459198:UOJ459200 UYF459198:UYF459200 VIB459198:VIB459200 VRX459198:VRX459200 WBT459198:WBT459200 WLP459198:WLP459200 WVL459198:WVL459200 D524734:D524736 IZ524734:IZ524736 SV524734:SV524736 ACR524734:ACR524736 AMN524734:AMN524736 AWJ524734:AWJ524736 BGF524734:BGF524736 BQB524734:BQB524736 BZX524734:BZX524736 CJT524734:CJT524736 CTP524734:CTP524736 DDL524734:DDL524736 DNH524734:DNH524736 DXD524734:DXD524736 EGZ524734:EGZ524736 EQV524734:EQV524736 FAR524734:FAR524736 FKN524734:FKN524736 FUJ524734:FUJ524736 GEF524734:GEF524736 GOB524734:GOB524736 GXX524734:GXX524736 HHT524734:HHT524736 HRP524734:HRP524736 IBL524734:IBL524736 ILH524734:ILH524736 IVD524734:IVD524736 JEZ524734:JEZ524736 JOV524734:JOV524736 JYR524734:JYR524736 KIN524734:KIN524736 KSJ524734:KSJ524736 LCF524734:LCF524736 LMB524734:LMB524736 LVX524734:LVX524736 MFT524734:MFT524736 MPP524734:MPP524736 MZL524734:MZL524736 NJH524734:NJH524736 NTD524734:NTD524736 OCZ524734:OCZ524736 OMV524734:OMV524736 OWR524734:OWR524736 PGN524734:PGN524736 PQJ524734:PQJ524736 QAF524734:QAF524736 QKB524734:QKB524736 QTX524734:QTX524736 RDT524734:RDT524736 RNP524734:RNP524736 RXL524734:RXL524736 SHH524734:SHH524736 SRD524734:SRD524736 TAZ524734:TAZ524736 TKV524734:TKV524736 TUR524734:TUR524736 UEN524734:UEN524736 UOJ524734:UOJ524736 UYF524734:UYF524736 VIB524734:VIB524736 VRX524734:VRX524736 WBT524734:WBT524736 WLP524734:WLP524736 WVL524734:WVL524736 D590270:D590272 IZ590270:IZ590272 SV590270:SV590272 ACR590270:ACR590272 AMN590270:AMN590272 AWJ590270:AWJ590272 BGF590270:BGF590272 BQB590270:BQB590272 BZX590270:BZX590272 CJT590270:CJT590272 CTP590270:CTP590272 DDL590270:DDL590272 DNH590270:DNH590272 DXD590270:DXD590272 EGZ590270:EGZ590272 EQV590270:EQV590272 FAR590270:FAR590272 FKN590270:FKN590272 FUJ590270:FUJ590272 GEF590270:GEF590272 GOB590270:GOB590272 GXX590270:GXX590272 HHT590270:HHT590272 HRP590270:HRP590272 IBL590270:IBL590272 ILH590270:ILH590272 IVD590270:IVD590272 JEZ590270:JEZ590272 JOV590270:JOV590272 JYR590270:JYR590272 KIN590270:KIN590272 KSJ590270:KSJ590272 LCF590270:LCF590272 LMB590270:LMB590272 LVX590270:LVX590272 MFT590270:MFT590272 MPP590270:MPP590272 MZL590270:MZL590272 NJH590270:NJH590272 NTD590270:NTD590272 OCZ590270:OCZ590272 OMV590270:OMV590272 OWR590270:OWR590272 PGN590270:PGN590272 PQJ590270:PQJ590272 QAF590270:QAF590272 QKB590270:QKB590272 QTX590270:QTX590272 RDT590270:RDT590272 RNP590270:RNP590272 RXL590270:RXL590272 SHH590270:SHH590272 SRD590270:SRD590272 TAZ590270:TAZ590272 TKV590270:TKV590272 TUR590270:TUR590272 UEN590270:UEN590272 UOJ590270:UOJ590272 UYF590270:UYF590272 VIB590270:VIB590272 VRX590270:VRX590272 WBT590270:WBT590272 WLP590270:WLP590272 WVL590270:WVL590272 D655806:D655808 IZ655806:IZ655808 SV655806:SV655808 ACR655806:ACR655808 AMN655806:AMN655808 AWJ655806:AWJ655808 BGF655806:BGF655808 BQB655806:BQB655808 BZX655806:BZX655808 CJT655806:CJT655808 CTP655806:CTP655808 DDL655806:DDL655808 DNH655806:DNH655808 DXD655806:DXD655808 EGZ655806:EGZ655808 EQV655806:EQV655808 FAR655806:FAR655808 FKN655806:FKN655808 FUJ655806:FUJ655808 GEF655806:GEF655808 GOB655806:GOB655808 GXX655806:GXX655808 HHT655806:HHT655808 HRP655806:HRP655808 IBL655806:IBL655808 ILH655806:ILH655808 IVD655806:IVD655808 JEZ655806:JEZ655808 JOV655806:JOV655808 JYR655806:JYR655808 KIN655806:KIN655808 KSJ655806:KSJ655808 LCF655806:LCF655808 LMB655806:LMB655808 LVX655806:LVX655808 MFT655806:MFT655808 MPP655806:MPP655808 MZL655806:MZL655808 NJH655806:NJH655808 NTD655806:NTD655808 OCZ655806:OCZ655808 OMV655806:OMV655808 OWR655806:OWR655808 PGN655806:PGN655808 PQJ655806:PQJ655808 QAF655806:QAF655808 QKB655806:QKB655808 QTX655806:QTX655808 RDT655806:RDT655808 RNP655806:RNP655808 RXL655806:RXL655808 SHH655806:SHH655808 SRD655806:SRD655808 TAZ655806:TAZ655808 TKV655806:TKV655808 TUR655806:TUR655808 UEN655806:UEN655808 UOJ655806:UOJ655808 UYF655806:UYF655808 VIB655806:VIB655808 VRX655806:VRX655808 WBT655806:WBT655808 WLP655806:WLP655808 WVL655806:WVL655808 D721342:D721344 IZ721342:IZ721344 SV721342:SV721344 ACR721342:ACR721344 AMN721342:AMN721344 AWJ721342:AWJ721344 BGF721342:BGF721344 BQB721342:BQB721344 BZX721342:BZX721344 CJT721342:CJT721344 CTP721342:CTP721344 DDL721342:DDL721344 DNH721342:DNH721344 DXD721342:DXD721344 EGZ721342:EGZ721344 EQV721342:EQV721344 FAR721342:FAR721344 FKN721342:FKN721344 FUJ721342:FUJ721344 GEF721342:GEF721344 GOB721342:GOB721344 GXX721342:GXX721344 HHT721342:HHT721344 HRP721342:HRP721344 IBL721342:IBL721344 ILH721342:ILH721344 IVD721342:IVD721344 JEZ721342:JEZ721344 JOV721342:JOV721344 JYR721342:JYR721344 KIN721342:KIN721344 KSJ721342:KSJ721344 LCF721342:LCF721344 LMB721342:LMB721344 LVX721342:LVX721344 MFT721342:MFT721344 MPP721342:MPP721344 MZL721342:MZL721344 NJH721342:NJH721344 NTD721342:NTD721344 OCZ721342:OCZ721344 OMV721342:OMV721344 OWR721342:OWR721344 PGN721342:PGN721344 PQJ721342:PQJ721344 QAF721342:QAF721344 QKB721342:QKB721344 QTX721342:QTX721344 RDT721342:RDT721344 RNP721342:RNP721344 RXL721342:RXL721344 SHH721342:SHH721344 SRD721342:SRD721344 TAZ721342:TAZ721344 TKV721342:TKV721344 TUR721342:TUR721344 UEN721342:UEN721344 UOJ721342:UOJ721344 UYF721342:UYF721344 VIB721342:VIB721344 VRX721342:VRX721344 WBT721342:WBT721344 WLP721342:WLP721344 WVL721342:WVL721344 D786878:D786880 IZ786878:IZ786880 SV786878:SV786880 ACR786878:ACR786880 AMN786878:AMN786880 AWJ786878:AWJ786880 BGF786878:BGF786880 BQB786878:BQB786880 BZX786878:BZX786880 CJT786878:CJT786880 CTP786878:CTP786880 DDL786878:DDL786880 DNH786878:DNH786880 DXD786878:DXD786880 EGZ786878:EGZ786880 EQV786878:EQV786880 FAR786878:FAR786880 FKN786878:FKN786880 FUJ786878:FUJ786880 GEF786878:GEF786880 GOB786878:GOB786880 GXX786878:GXX786880 HHT786878:HHT786880 HRP786878:HRP786880 IBL786878:IBL786880 ILH786878:ILH786880 IVD786878:IVD786880 JEZ786878:JEZ786880 JOV786878:JOV786880 JYR786878:JYR786880 KIN786878:KIN786880 KSJ786878:KSJ786880 LCF786878:LCF786880 LMB786878:LMB786880 LVX786878:LVX786880 MFT786878:MFT786880 MPP786878:MPP786880 MZL786878:MZL786880 NJH786878:NJH786880 NTD786878:NTD786880 OCZ786878:OCZ786880 OMV786878:OMV786880 OWR786878:OWR786880 PGN786878:PGN786880 PQJ786878:PQJ786880 QAF786878:QAF786880 QKB786878:QKB786880 QTX786878:QTX786880 RDT786878:RDT786880 RNP786878:RNP786880 RXL786878:RXL786880 SHH786878:SHH786880 SRD786878:SRD786880 TAZ786878:TAZ786880 TKV786878:TKV786880 TUR786878:TUR786880 UEN786878:UEN786880 UOJ786878:UOJ786880 UYF786878:UYF786880 VIB786878:VIB786880 VRX786878:VRX786880 WBT786878:WBT786880 WLP786878:WLP786880 WVL786878:WVL786880 D852414:D852416 IZ852414:IZ852416 SV852414:SV852416 ACR852414:ACR852416 AMN852414:AMN852416 AWJ852414:AWJ852416 BGF852414:BGF852416 BQB852414:BQB852416 BZX852414:BZX852416 CJT852414:CJT852416 CTP852414:CTP852416 DDL852414:DDL852416 DNH852414:DNH852416 DXD852414:DXD852416 EGZ852414:EGZ852416 EQV852414:EQV852416 FAR852414:FAR852416 FKN852414:FKN852416 FUJ852414:FUJ852416 GEF852414:GEF852416 GOB852414:GOB852416 GXX852414:GXX852416 HHT852414:HHT852416 HRP852414:HRP852416 IBL852414:IBL852416 ILH852414:ILH852416 IVD852414:IVD852416 JEZ852414:JEZ852416 JOV852414:JOV852416 JYR852414:JYR852416 KIN852414:KIN852416 KSJ852414:KSJ852416 LCF852414:LCF852416 LMB852414:LMB852416 LVX852414:LVX852416 MFT852414:MFT852416 MPP852414:MPP852416 MZL852414:MZL852416 NJH852414:NJH852416 NTD852414:NTD852416 OCZ852414:OCZ852416 OMV852414:OMV852416 OWR852414:OWR852416 PGN852414:PGN852416 PQJ852414:PQJ852416 QAF852414:QAF852416 QKB852414:QKB852416 QTX852414:QTX852416 RDT852414:RDT852416 RNP852414:RNP852416 RXL852414:RXL852416 SHH852414:SHH852416 SRD852414:SRD852416 TAZ852414:TAZ852416 TKV852414:TKV852416 TUR852414:TUR852416 UEN852414:UEN852416 UOJ852414:UOJ852416 UYF852414:UYF852416 VIB852414:VIB852416 VRX852414:VRX852416 WBT852414:WBT852416 WLP852414:WLP852416 WVL852414:WVL852416 D917950:D917952 IZ917950:IZ917952 SV917950:SV917952 ACR917950:ACR917952 AMN917950:AMN917952 AWJ917950:AWJ917952 BGF917950:BGF917952 BQB917950:BQB917952 BZX917950:BZX917952 CJT917950:CJT917952 CTP917950:CTP917952 DDL917950:DDL917952 DNH917950:DNH917952 DXD917950:DXD917952 EGZ917950:EGZ917952 EQV917950:EQV917952 FAR917950:FAR917952 FKN917950:FKN917952 FUJ917950:FUJ917952 GEF917950:GEF917952 GOB917950:GOB917952 GXX917950:GXX917952 HHT917950:HHT917952 HRP917950:HRP917952 IBL917950:IBL917952 ILH917950:ILH917952 IVD917950:IVD917952 JEZ917950:JEZ917952 JOV917950:JOV917952 JYR917950:JYR917952 KIN917950:KIN917952 KSJ917950:KSJ917952 LCF917950:LCF917952 LMB917950:LMB917952 LVX917950:LVX917952 MFT917950:MFT917952 MPP917950:MPP917952 MZL917950:MZL917952 NJH917950:NJH917952 NTD917950:NTD917952 OCZ917950:OCZ917952 OMV917950:OMV917952 OWR917950:OWR917952 PGN917950:PGN917952 PQJ917950:PQJ917952 QAF917950:QAF917952 QKB917950:QKB917952 QTX917950:QTX917952 RDT917950:RDT917952 RNP917950:RNP917952 RXL917950:RXL917952 SHH917950:SHH917952 SRD917950:SRD917952 TAZ917950:TAZ917952 TKV917950:TKV917952 TUR917950:TUR917952 UEN917950:UEN917952 UOJ917950:UOJ917952 UYF917950:UYF917952 VIB917950:VIB917952 VRX917950:VRX917952 WBT917950:WBT917952 WLP917950:WLP917952 WVL917950:WVL917952 D983486:D983488 IZ983486:IZ983488 SV983486:SV983488 ACR983486:ACR983488 AMN983486:AMN983488 AWJ983486:AWJ983488 BGF983486:BGF983488 BQB983486:BQB983488 BZX983486:BZX983488 CJT983486:CJT983488 CTP983486:CTP983488 DDL983486:DDL983488 DNH983486:DNH983488 DXD983486:DXD983488 EGZ983486:EGZ983488 EQV983486:EQV983488 FAR983486:FAR983488 FKN983486:FKN983488 FUJ983486:FUJ983488 GEF983486:GEF983488 GOB983486:GOB983488 GXX983486:GXX983488 HHT983486:HHT983488 HRP983486:HRP983488 IBL983486:IBL983488 ILH983486:ILH983488 IVD983486:IVD983488 JEZ983486:JEZ983488 JOV983486:JOV983488 JYR983486:JYR983488 KIN983486:KIN983488 KSJ983486:KSJ983488 LCF983486:LCF983488 LMB983486:LMB983488 LVX983486:LVX983488 MFT983486:MFT983488 MPP983486:MPP983488 MZL983486:MZL983488 NJH983486:NJH983488 NTD983486:NTD983488 OCZ983486:OCZ983488 OMV983486:OMV983488 OWR983486:OWR983488 PGN983486:PGN983488 PQJ983486:PQJ983488 QAF983486:QAF983488 QKB983486:QKB983488 QTX983486:QTX983488 RDT983486:RDT983488 RNP983486:RNP983488 RXL983486:RXL983488 SHH983486:SHH983488 SRD983486:SRD983488 TAZ983486:TAZ983488 TKV983486:TKV983488 TUR983486:TUR983488 UEN983486:UEN983488 UOJ983486:UOJ983488 UYF983486:UYF983488 VIB983486:VIB983488 VRX983486:VRX983488 WBT983486:WBT983488 WLP983486:WLP983488 WVL983486:WVL983488 D450 IZ450 SV450 ACR450 AMN450 AWJ450 BGF450 BQB450 BZX450 CJT450 CTP450 DDL450 DNH450 DXD450 EGZ450 EQV450 FAR450 FKN450 FUJ450 GEF450 GOB450 GXX450 HHT450 HRP450 IBL450 ILH450 IVD450 JEZ450 JOV450 JYR450 KIN450 KSJ450 LCF450 LMB450 LVX450 MFT450 MPP450 MZL450 NJH450 NTD450 OCZ450 OMV450 OWR450 PGN450 PQJ450 QAF450 QKB450 QTX450 RDT450 RNP450 RXL450 SHH450 SRD450 TAZ450 TKV450 TUR450 UEN450 UOJ450 UYF450 VIB450 VRX450 WBT450 WLP450 WVL450 D65986 IZ65986 SV65986 ACR65986 AMN65986 AWJ65986 BGF65986 BQB65986 BZX65986 CJT65986 CTP65986 DDL65986 DNH65986 DXD65986 EGZ65986 EQV65986 FAR65986 FKN65986 FUJ65986 GEF65986 GOB65986 GXX65986 HHT65986 HRP65986 IBL65986 ILH65986 IVD65986 JEZ65986 JOV65986 JYR65986 KIN65986 KSJ65986 LCF65986 LMB65986 LVX65986 MFT65986 MPP65986 MZL65986 NJH65986 NTD65986 OCZ65986 OMV65986 OWR65986 PGN65986 PQJ65986 QAF65986 QKB65986 QTX65986 RDT65986 RNP65986 RXL65986 SHH65986 SRD65986 TAZ65986 TKV65986 TUR65986 UEN65986 UOJ65986 UYF65986 VIB65986 VRX65986 WBT65986 WLP65986 WVL65986 D131522 IZ131522 SV131522 ACR131522 AMN131522 AWJ131522 BGF131522 BQB131522 BZX131522 CJT131522 CTP131522 DDL131522 DNH131522 DXD131522 EGZ131522 EQV131522 FAR131522 FKN131522 FUJ131522 GEF131522 GOB131522 GXX131522 HHT131522 HRP131522 IBL131522 ILH131522 IVD131522 JEZ131522 JOV131522 JYR131522 KIN131522 KSJ131522 LCF131522 LMB131522 LVX131522 MFT131522 MPP131522 MZL131522 NJH131522 NTD131522 OCZ131522 OMV131522 OWR131522 PGN131522 PQJ131522 QAF131522 QKB131522 QTX131522 RDT131522 RNP131522 RXL131522 SHH131522 SRD131522 TAZ131522 TKV131522 TUR131522 UEN131522 UOJ131522 UYF131522 VIB131522 VRX131522 WBT131522 WLP131522 WVL131522 D197058 IZ197058 SV197058 ACR197058 AMN197058 AWJ197058 BGF197058 BQB197058 BZX197058 CJT197058 CTP197058 DDL197058 DNH197058 DXD197058 EGZ197058 EQV197058 FAR197058 FKN197058 FUJ197058 GEF197058 GOB197058 GXX197058 HHT197058 HRP197058 IBL197058 ILH197058 IVD197058 JEZ197058 JOV197058 JYR197058 KIN197058 KSJ197058 LCF197058 LMB197058 LVX197058 MFT197058 MPP197058 MZL197058 NJH197058 NTD197058 OCZ197058 OMV197058 OWR197058 PGN197058 PQJ197058 QAF197058 QKB197058 QTX197058 RDT197058 RNP197058 RXL197058 SHH197058 SRD197058 TAZ197058 TKV197058 TUR197058 UEN197058 UOJ197058 UYF197058 VIB197058 VRX197058 WBT197058 WLP197058 WVL197058 D262594 IZ262594 SV262594 ACR262594 AMN262594 AWJ262594 BGF262594 BQB262594 BZX262594 CJT262594 CTP262594 DDL262594 DNH262594 DXD262594 EGZ262594 EQV262594 FAR262594 FKN262594 FUJ262594 GEF262594 GOB262594 GXX262594 HHT262594 HRP262594 IBL262594 ILH262594 IVD262594 JEZ262594 JOV262594 JYR262594 KIN262594 KSJ262594 LCF262594 LMB262594 LVX262594 MFT262594 MPP262594 MZL262594 NJH262594 NTD262594 OCZ262594 OMV262594 OWR262594 PGN262594 PQJ262594 QAF262594 QKB262594 QTX262594 RDT262594 RNP262594 RXL262594 SHH262594 SRD262594 TAZ262594 TKV262594 TUR262594 UEN262594 UOJ262594 UYF262594 VIB262594 VRX262594 WBT262594 WLP262594 WVL262594 D328130 IZ328130 SV328130 ACR328130 AMN328130 AWJ328130 BGF328130 BQB328130 BZX328130 CJT328130 CTP328130 DDL328130 DNH328130 DXD328130 EGZ328130 EQV328130 FAR328130 FKN328130 FUJ328130 GEF328130 GOB328130 GXX328130 HHT328130 HRP328130 IBL328130 ILH328130 IVD328130 JEZ328130 JOV328130 JYR328130 KIN328130 KSJ328130 LCF328130 LMB328130 LVX328130 MFT328130 MPP328130 MZL328130 NJH328130 NTD328130 OCZ328130 OMV328130 OWR328130 PGN328130 PQJ328130 QAF328130 QKB328130 QTX328130 RDT328130 RNP328130 RXL328130 SHH328130 SRD328130 TAZ328130 TKV328130 TUR328130 UEN328130 UOJ328130 UYF328130 VIB328130 VRX328130 WBT328130 WLP328130 WVL328130 D393666 IZ393666 SV393666 ACR393666 AMN393666 AWJ393666 BGF393666 BQB393666 BZX393666 CJT393666 CTP393666 DDL393666 DNH393666 DXD393666 EGZ393666 EQV393666 FAR393666 FKN393666 FUJ393666 GEF393666 GOB393666 GXX393666 HHT393666 HRP393666 IBL393666 ILH393666 IVD393666 JEZ393666 JOV393666 JYR393666 KIN393666 KSJ393666 LCF393666 LMB393666 LVX393666 MFT393666 MPP393666 MZL393666 NJH393666 NTD393666 OCZ393666 OMV393666 OWR393666 PGN393666 PQJ393666 QAF393666 QKB393666 QTX393666 RDT393666 RNP393666 RXL393666 SHH393666 SRD393666 TAZ393666 TKV393666 TUR393666 UEN393666 UOJ393666 UYF393666 VIB393666 VRX393666 WBT393666 WLP393666 WVL393666 D459202 IZ459202 SV459202 ACR459202 AMN459202 AWJ459202 BGF459202 BQB459202 BZX459202 CJT459202 CTP459202 DDL459202 DNH459202 DXD459202 EGZ459202 EQV459202 FAR459202 FKN459202 FUJ459202 GEF459202 GOB459202 GXX459202 HHT459202 HRP459202 IBL459202 ILH459202 IVD459202 JEZ459202 JOV459202 JYR459202 KIN459202 KSJ459202 LCF459202 LMB459202 LVX459202 MFT459202 MPP459202 MZL459202 NJH459202 NTD459202 OCZ459202 OMV459202 OWR459202 PGN459202 PQJ459202 QAF459202 QKB459202 QTX459202 RDT459202 RNP459202 RXL459202 SHH459202 SRD459202 TAZ459202 TKV459202 TUR459202 UEN459202 UOJ459202 UYF459202 VIB459202 VRX459202 WBT459202 WLP459202 WVL459202 D524738 IZ524738 SV524738 ACR524738 AMN524738 AWJ524738 BGF524738 BQB524738 BZX524738 CJT524738 CTP524738 DDL524738 DNH524738 DXD524738 EGZ524738 EQV524738 FAR524738 FKN524738 FUJ524738 GEF524738 GOB524738 GXX524738 HHT524738 HRP524738 IBL524738 ILH524738 IVD524738 JEZ524738 JOV524738 JYR524738 KIN524738 KSJ524738 LCF524738 LMB524738 LVX524738 MFT524738 MPP524738 MZL524738 NJH524738 NTD524738 OCZ524738 OMV524738 OWR524738 PGN524738 PQJ524738 QAF524738 QKB524738 QTX524738 RDT524738 RNP524738 RXL524738 SHH524738 SRD524738 TAZ524738 TKV524738 TUR524738 UEN524738 UOJ524738 UYF524738 VIB524738 VRX524738 WBT524738 WLP524738 WVL524738 D590274 IZ590274 SV590274 ACR590274 AMN590274 AWJ590274 BGF590274 BQB590274 BZX590274 CJT590274 CTP590274 DDL590274 DNH590274 DXD590274 EGZ590274 EQV590274 FAR590274 FKN590274 FUJ590274 GEF590274 GOB590274 GXX590274 HHT590274 HRP590274 IBL590274 ILH590274 IVD590274 JEZ590274 JOV590274 JYR590274 KIN590274 KSJ590274 LCF590274 LMB590274 LVX590274 MFT590274 MPP590274 MZL590274 NJH590274 NTD590274 OCZ590274 OMV590274 OWR590274 PGN590274 PQJ590274 QAF590274 QKB590274 QTX590274 RDT590274 RNP590274 RXL590274 SHH590274 SRD590274 TAZ590274 TKV590274 TUR590274 UEN590274 UOJ590274 UYF590274 VIB590274 VRX590274 WBT590274 WLP590274 WVL590274 D655810 IZ655810 SV655810 ACR655810 AMN655810 AWJ655810 BGF655810 BQB655810 BZX655810 CJT655810 CTP655810 DDL655810 DNH655810 DXD655810 EGZ655810 EQV655810 FAR655810 FKN655810 FUJ655810 GEF655810 GOB655810 GXX655810 HHT655810 HRP655810 IBL655810 ILH655810 IVD655810 JEZ655810 JOV655810 JYR655810 KIN655810 KSJ655810 LCF655810 LMB655810 LVX655810 MFT655810 MPP655810 MZL655810 NJH655810 NTD655810 OCZ655810 OMV655810 OWR655810 PGN655810 PQJ655810 QAF655810 QKB655810 QTX655810 RDT655810 RNP655810 RXL655810 SHH655810 SRD655810 TAZ655810 TKV655810 TUR655810 UEN655810 UOJ655810 UYF655810 VIB655810 VRX655810 WBT655810 WLP655810 WVL655810 D721346 IZ721346 SV721346 ACR721346 AMN721346 AWJ721346 BGF721346 BQB721346 BZX721346 CJT721346 CTP721346 DDL721346 DNH721346 DXD721346 EGZ721346 EQV721346 FAR721346 FKN721346 FUJ721346 GEF721346 GOB721346 GXX721346 HHT721346 HRP721346 IBL721346 ILH721346 IVD721346 JEZ721346 JOV721346 JYR721346 KIN721346 KSJ721346 LCF721346 LMB721346 LVX721346 MFT721346 MPP721346 MZL721346 NJH721346 NTD721346 OCZ721346 OMV721346 OWR721346 PGN721346 PQJ721346 QAF721346 QKB721346 QTX721346 RDT721346 RNP721346 RXL721346 SHH721346 SRD721346 TAZ721346 TKV721346 TUR721346 UEN721346 UOJ721346 UYF721346 VIB721346 VRX721346 WBT721346 WLP721346 WVL721346 D786882 IZ786882 SV786882 ACR786882 AMN786882 AWJ786882 BGF786882 BQB786882 BZX786882 CJT786882 CTP786882 DDL786882 DNH786882 DXD786882 EGZ786882 EQV786882 FAR786882 FKN786882 FUJ786882 GEF786882 GOB786882 GXX786882 HHT786882 HRP786882 IBL786882 ILH786882 IVD786882 JEZ786882 JOV786882 JYR786882 KIN786882 KSJ786882 LCF786882 LMB786882 LVX786882 MFT786882 MPP786882 MZL786882 NJH786882 NTD786882 OCZ786882 OMV786882 OWR786882 PGN786882 PQJ786882 QAF786882 QKB786882 QTX786882 RDT786882 RNP786882 RXL786882 SHH786882 SRD786882 TAZ786882 TKV786882 TUR786882 UEN786882 UOJ786882 UYF786882 VIB786882 VRX786882 WBT786882 WLP786882 WVL786882 D852418 IZ852418 SV852418 ACR852418 AMN852418 AWJ852418 BGF852418 BQB852418 BZX852418 CJT852418 CTP852418 DDL852418 DNH852418 DXD852418 EGZ852418 EQV852418 FAR852418 FKN852418 FUJ852418 GEF852418 GOB852418 GXX852418 HHT852418 HRP852418 IBL852418 ILH852418 IVD852418 JEZ852418 JOV852418 JYR852418 KIN852418 KSJ852418 LCF852418 LMB852418 LVX852418 MFT852418 MPP852418 MZL852418 NJH852418 NTD852418 OCZ852418 OMV852418 OWR852418 PGN852418 PQJ852418 QAF852418 QKB852418 QTX852418 RDT852418 RNP852418 RXL852418 SHH852418 SRD852418 TAZ852418 TKV852418 TUR852418 UEN852418 UOJ852418 UYF852418 VIB852418 VRX852418 WBT852418 WLP852418 WVL852418 D917954 IZ917954 SV917954 ACR917954 AMN917954 AWJ917954 BGF917954 BQB917954 BZX917954 CJT917954 CTP917954 DDL917954 DNH917954 DXD917954 EGZ917954 EQV917954 FAR917954 FKN917954 FUJ917954 GEF917954 GOB917954 GXX917954 HHT917954 HRP917954 IBL917954 ILH917954 IVD917954 JEZ917954 JOV917954 JYR917954 KIN917954 KSJ917954 LCF917954 LMB917954 LVX917954 MFT917954 MPP917954 MZL917954 NJH917954 NTD917954 OCZ917954 OMV917954 OWR917954 PGN917954 PQJ917954 QAF917954 QKB917954 QTX917954 RDT917954 RNP917954 RXL917954 SHH917954 SRD917954 TAZ917954 TKV917954 TUR917954 UEN917954 UOJ917954 UYF917954 VIB917954 VRX917954 WBT917954 WLP917954 WVL917954 D983490 IZ983490 SV983490 ACR983490 AMN983490 AWJ983490 BGF983490 BQB983490 BZX983490 CJT983490 CTP983490 DDL983490 DNH983490 DXD983490 EGZ983490 EQV983490 FAR983490 FKN983490 FUJ983490 GEF983490 GOB983490 GXX983490 HHT983490 HRP983490 IBL983490 ILH983490 IVD983490 JEZ983490 JOV983490 JYR983490 KIN983490 KSJ983490 LCF983490 LMB983490 LVX983490 MFT983490 MPP983490 MZL983490 NJH983490 NTD983490 OCZ983490 OMV983490 OWR983490 PGN983490 PQJ983490 QAF983490 QKB983490 QTX983490 RDT983490 RNP983490 RXL983490 SHH983490 SRD983490 TAZ983490 TKV983490 TUR983490 UEN983490 UOJ983490 UYF983490 VIB983490 VRX983490 WBT983490 WLP983490 WVL983490 D457:D460 IZ457:IZ460 SV457:SV460 ACR457:ACR460 AMN457:AMN460 AWJ457:AWJ460 BGF457:BGF460 BQB457:BQB460 BZX457:BZX460 CJT457:CJT460 CTP457:CTP460 DDL457:DDL460 DNH457:DNH460 DXD457:DXD460 EGZ457:EGZ460 EQV457:EQV460 FAR457:FAR460 FKN457:FKN460 FUJ457:FUJ460 GEF457:GEF460 GOB457:GOB460 GXX457:GXX460 HHT457:HHT460 HRP457:HRP460 IBL457:IBL460 ILH457:ILH460 IVD457:IVD460 JEZ457:JEZ460 JOV457:JOV460 JYR457:JYR460 KIN457:KIN460 KSJ457:KSJ460 LCF457:LCF460 LMB457:LMB460 LVX457:LVX460 MFT457:MFT460 MPP457:MPP460 MZL457:MZL460 NJH457:NJH460 NTD457:NTD460 OCZ457:OCZ460 OMV457:OMV460 OWR457:OWR460 PGN457:PGN460 PQJ457:PQJ460 QAF457:QAF460 QKB457:QKB460 QTX457:QTX460 RDT457:RDT460 RNP457:RNP460 RXL457:RXL460 SHH457:SHH460 SRD457:SRD460 TAZ457:TAZ460 TKV457:TKV460 TUR457:TUR460 UEN457:UEN460 UOJ457:UOJ460 UYF457:UYF460 VIB457:VIB460 VRX457:VRX460 WBT457:WBT460 WLP457:WLP460 WVL457:WVL460 D65993:D65996 IZ65993:IZ65996 SV65993:SV65996 ACR65993:ACR65996 AMN65993:AMN65996 AWJ65993:AWJ65996 BGF65993:BGF65996 BQB65993:BQB65996 BZX65993:BZX65996 CJT65993:CJT65996 CTP65993:CTP65996 DDL65993:DDL65996 DNH65993:DNH65996 DXD65993:DXD65996 EGZ65993:EGZ65996 EQV65993:EQV65996 FAR65993:FAR65996 FKN65993:FKN65996 FUJ65993:FUJ65996 GEF65993:GEF65996 GOB65993:GOB65996 GXX65993:GXX65996 HHT65993:HHT65996 HRP65993:HRP65996 IBL65993:IBL65996 ILH65993:ILH65996 IVD65993:IVD65996 JEZ65993:JEZ65996 JOV65993:JOV65996 JYR65993:JYR65996 KIN65993:KIN65996 KSJ65993:KSJ65996 LCF65993:LCF65996 LMB65993:LMB65996 LVX65993:LVX65996 MFT65993:MFT65996 MPP65993:MPP65996 MZL65993:MZL65996 NJH65993:NJH65996 NTD65993:NTD65996 OCZ65993:OCZ65996 OMV65993:OMV65996 OWR65993:OWR65996 PGN65993:PGN65996 PQJ65993:PQJ65996 QAF65993:QAF65996 QKB65993:QKB65996 QTX65993:QTX65996 RDT65993:RDT65996 RNP65993:RNP65996 RXL65993:RXL65996 SHH65993:SHH65996 SRD65993:SRD65996 TAZ65993:TAZ65996 TKV65993:TKV65996 TUR65993:TUR65996 UEN65993:UEN65996 UOJ65993:UOJ65996 UYF65993:UYF65996 VIB65993:VIB65996 VRX65993:VRX65996 WBT65993:WBT65996 WLP65993:WLP65996 WVL65993:WVL65996 D131529:D131532 IZ131529:IZ131532 SV131529:SV131532 ACR131529:ACR131532 AMN131529:AMN131532 AWJ131529:AWJ131532 BGF131529:BGF131532 BQB131529:BQB131532 BZX131529:BZX131532 CJT131529:CJT131532 CTP131529:CTP131532 DDL131529:DDL131532 DNH131529:DNH131532 DXD131529:DXD131532 EGZ131529:EGZ131532 EQV131529:EQV131532 FAR131529:FAR131532 FKN131529:FKN131532 FUJ131529:FUJ131532 GEF131529:GEF131532 GOB131529:GOB131532 GXX131529:GXX131532 HHT131529:HHT131532 HRP131529:HRP131532 IBL131529:IBL131532 ILH131529:ILH131532 IVD131529:IVD131532 JEZ131529:JEZ131532 JOV131529:JOV131532 JYR131529:JYR131532 KIN131529:KIN131532 KSJ131529:KSJ131532 LCF131529:LCF131532 LMB131529:LMB131532 LVX131529:LVX131532 MFT131529:MFT131532 MPP131529:MPP131532 MZL131529:MZL131532 NJH131529:NJH131532 NTD131529:NTD131532 OCZ131529:OCZ131532 OMV131529:OMV131532 OWR131529:OWR131532 PGN131529:PGN131532 PQJ131529:PQJ131532 QAF131529:QAF131532 QKB131529:QKB131532 QTX131529:QTX131532 RDT131529:RDT131532 RNP131529:RNP131532 RXL131529:RXL131532 SHH131529:SHH131532 SRD131529:SRD131532 TAZ131529:TAZ131532 TKV131529:TKV131532 TUR131529:TUR131532 UEN131529:UEN131532 UOJ131529:UOJ131532 UYF131529:UYF131532 VIB131529:VIB131532 VRX131529:VRX131532 WBT131529:WBT131532 WLP131529:WLP131532 WVL131529:WVL131532 D197065:D197068 IZ197065:IZ197068 SV197065:SV197068 ACR197065:ACR197068 AMN197065:AMN197068 AWJ197065:AWJ197068 BGF197065:BGF197068 BQB197065:BQB197068 BZX197065:BZX197068 CJT197065:CJT197068 CTP197065:CTP197068 DDL197065:DDL197068 DNH197065:DNH197068 DXD197065:DXD197068 EGZ197065:EGZ197068 EQV197065:EQV197068 FAR197065:FAR197068 FKN197065:FKN197068 FUJ197065:FUJ197068 GEF197065:GEF197068 GOB197065:GOB197068 GXX197065:GXX197068 HHT197065:HHT197068 HRP197065:HRP197068 IBL197065:IBL197068 ILH197065:ILH197068 IVD197065:IVD197068 JEZ197065:JEZ197068 JOV197065:JOV197068 JYR197065:JYR197068 KIN197065:KIN197068 KSJ197065:KSJ197068 LCF197065:LCF197068 LMB197065:LMB197068 LVX197065:LVX197068 MFT197065:MFT197068 MPP197065:MPP197068 MZL197065:MZL197068 NJH197065:NJH197068 NTD197065:NTD197068 OCZ197065:OCZ197068 OMV197065:OMV197068 OWR197065:OWR197068 PGN197065:PGN197068 PQJ197065:PQJ197068 QAF197065:QAF197068 QKB197065:QKB197068 QTX197065:QTX197068 RDT197065:RDT197068 RNP197065:RNP197068 RXL197065:RXL197068 SHH197065:SHH197068 SRD197065:SRD197068 TAZ197065:TAZ197068 TKV197065:TKV197068 TUR197065:TUR197068 UEN197065:UEN197068 UOJ197065:UOJ197068 UYF197065:UYF197068 VIB197065:VIB197068 VRX197065:VRX197068 WBT197065:WBT197068 WLP197065:WLP197068 WVL197065:WVL197068 D262601:D262604 IZ262601:IZ262604 SV262601:SV262604 ACR262601:ACR262604 AMN262601:AMN262604 AWJ262601:AWJ262604 BGF262601:BGF262604 BQB262601:BQB262604 BZX262601:BZX262604 CJT262601:CJT262604 CTP262601:CTP262604 DDL262601:DDL262604 DNH262601:DNH262604 DXD262601:DXD262604 EGZ262601:EGZ262604 EQV262601:EQV262604 FAR262601:FAR262604 FKN262601:FKN262604 FUJ262601:FUJ262604 GEF262601:GEF262604 GOB262601:GOB262604 GXX262601:GXX262604 HHT262601:HHT262604 HRP262601:HRP262604 IBL262601:IBL262604 ILH262601:ILH262604 IVD262601:IVD262604 JEZ262601:JEZ262604 JOV262601:JOV262604 JYR262601:JYR262604 KIN262601:KIN262604 KSJ262601:KSJ262604 LCF262601:LCF262604 LMB262601:LMB262604 LVX262601:LVX262604 MFT262601:MFT262604 MPP262601:MPP262604 MZL262601:MZL262604 NJH262601:NJH262604 NTD262601:NTD262604 OCZ262601:OCZ262604 OMV262601:OMV262604 OWR262601:OWR262604 PGN262601:PGN262604 PQJ262601:PQJ262604 QAF262601:QAF262604 QKB262601:QKB262604 QTX262601:QTX262604 RDT262601:RDT262604 RNP262601:RNP262604 RXL262601:RXL262604 SHH262601:SHH262604 SRD262601:SRD262604 TAZ262601:TAZ262604 TKV262601:TKV262604 TUR262601:TUR262604 UEN262601:UEN262604 UOJ262601:UOJ262604 UYF262601:UYF262604 VIB262601:VIB262604 VRX262601:VRX262604 WBT262601:WBT262604 WLP262601:WLP262604 WVL262601:WVL262604 D328137:D328140 IZ328137:IZ328140 SV328137:SV328140 ACR328137:ACR328140 AMN328137:AMN328140 AWJ328137:AWJ328140 BGF328137:BGF328140 BQB328137:BQB328140 BZX328137:BZX328140 CJT328137:CJT328140 CTP328137:CTP328140 DDL328137:DDL328140 DNH328137:DNH328140 DXD328137:DXD328140 EGZ328137:EGZ328140 EQV328137:EQV328140 FAR328137:FAR328140 FKN328137:FKN328140 FUJ328137:FUJ328140 GEF328137:GEF328140 GOB328137:GOB328140 GXX328137:GXX328140 HHT328137:HHT328140 HRP328137:HRP328140 IBL328137:IBL328140 ILH328137:ILH328140 IVD328137:IVD328140 JEZ328137:JEZ328140 JOV328137:JOV328140 JYR328137:JYR328140 KIN328137:KIN328140 KSJ328137:KSJ328140 LCF328137:LCF328140 LMB328137:LMB328140 LVX328137:LVX328140 MFT328137:MFT328140 MPP328137:MPP328140 MZL328137:MZL328140 NJH328137:NJH328140 NTD328137:NTD328140 OCZ328137:OCZ328140 OMV328137:OMV328140 OWR328137:OWR328140 PGN328137:PGN328140 PQJ328137:PQJ328140 QAF328137:QAF328140 QKB328137:QKB328140 QTX328137:QTX328140 RDT328137:RDT328140 RNP328137:RNP328140 RXL328137:RXL328140 SHH328137:SHH328140 SRD328137:SRD328140 TAZ328137:TAZ328140 TKV328137:TKV328140 TUR328137:TUR328140 UEN328137:UEN328140 UOJ328137:UOJ328140 UYF328137:UYF328140 VIB328137:VIB328140 VRX328137:VRX328140 WBT328137:WBT328140 WLP328137:WLP328140 WVL328137:WVL328140 D393673:D393676 IZ393673:IZ393676 SV393673:SV393676 ACR393673:ACR393676 AMN393673:AMN393676 AWJ393673:AWJ393676 BGF393673:BGF393676 BQB393673:BQB393676 BZX393673:BZX393676 CJT393673:CJT393676 CTP393673:CTP393676 DDL393673:DDL393676 DNH393673:DNH393676 DXD393673:DXD393676 EGZ393673:EGZ393676 EQV393673:EQV393676 FAR393673:FAR393676 FKN393673:FKN393676 FUJ393673:FUJ393676 GEF393673:GEF393676 GOB393673:GOB393676 GXX393673:GXX393676 HHT393673:HHT393676 HRP393673:HRP393676 IBL393673:IBL393676 ILH393673:ILH393676 IVD393673:IVD393676 JEZ393673:JEZ393676 JOV393673:JOV393676 JYR393673:JYR393676 KIN393673:KIN393676 KSJ393673:KSJ393676 LCF393673:LCF393676 LMB393673:LMB393676 LVX393673:LVX393676 MFT393673:MFT393676 MPP393673:MPP393676 MZL393673:MZL393676 NJH393673:NJH393676 NTD393673:NTD393676 OCZ393673:OCZ393676 OMV393673:OMV393676 OWR393673:OWR393676 PGN393673:PGN393676 PQJ393673:PQJ393676 QAF393673:QAF393676 QKB393673:QKB393676 QTX393673:QTX393676 RDT393673:RDT393676 RNP393673:RNP393676 RXL393673:RXL393676 SHH393673:SHH393676 SRD393673:SRD393676 TAZ393673:TAZ393676 TKV393673:TKV393676 TUR393673:TUR393676 UEN393673:UEN393676 UOJ393673:UOJ393676 UYF393673:UYF393676 VIB393673:VIB393676 VRX393673:VRX393676 WBT393673:WBT393676 WLP393673:WLP393676 WVL393673:WVL393676 D459209:D459212 IZ459209:IZ459212 SV459209:SV459212 ACR459209:ACR459212 AMN459209:AMN459212 AWJ459209:AWJ459212 BGF459209:BGF459212 BQB459209:BQB459212 BZX459209:BZX459212 CJT459209:CJT459212 CTP459209:CTP459212 DDL459209:DDL459212 DNH459209:DNH459212 DXD459209:DXD459212 EGZ459209:EGZ459212 EQV459209:EQV459212 FAR459209:FAR459212 FKN459209:FKN459212 FUJ459209:FUJ459212 GEF459209:GEF459212 GOB459209:GOB459212 GXX459209:GXX459212 HHT459209:HHT459212 HRP459209:HRP459212 IBL459209:IBL459212 ILH459209:ILH459212 IVD459209:IVD459212 JEZ459209:JEZ459212 JOV459209:JOV459212 JYR459209:JYR459212 KIN459209:KIN459212 KSJ459209:KSJ459212 LCF459209:LCF459212 LMB459209:LMB459212 LVX459209:LVX459212 MFT459209:MFT459212 MPP459209:MPP459212 MZL459209:MZL459212 NJH459209:NJH459212 NTD459209:NTD459212 OCZ459209:OCZ459212 OMV459209:OMV459212 OWR459209:OWR459212 PGN459209:PGN459212 PQJ459209:PQJ459212 QAF459209:QAF459212 QKB459209:QKB459212 QTX459209:QTX459212 RDT459209:RDT459212 RNP459209:RNP459212 RXL459209:RXL459212 SHH459209:SHH459212 SRD459209:SRD459212 TAZ459209:TAZ459212 TKV459209:TKV459212 TUR459209:TUR459212 UEN459209:UEN459212 UOJ459209:UOJ459212 UYF459209:UYF459212 VIB459209:VIB459212 VRX459209:VRX459212 WBT459209:WBT459212 WLP459209:WLP459212 WVL459209:WVL459212 D524745:D524748 IZ524745:IZ524748 SV524745:SV524748 ACR524745:ACR524748 AMN524745:AMN524748 AWJ524745:AWJ524748 BGF524745:BGF524748 BQB524745:BQB524748 BZX524745:BZX524748 CJT524745:CJT524748 CTP524745:CTP524748 DDL524745:DDL524748 DNH524745:DNH524748 DXD524745:DXD524748 EGZ524745:EGZ524748 EQV524745:EQV524748 FAR524745:FAR524748 FKN524745:FKN524748 FUJ524745:FUJ524748 GEF524745:GEF524748 GOB524745:GOB524748 GXX524745:GXX524748 HHT524745:HHT524748 HRP524745:HRP524748 IBL524745:IBL524748 ILH524745:ILH524748 IVD524745:IVD524748 JEZ524745:JEZ524748 JOV524745:JOV524748 JYR524745:JYR524748 KIN524745:KIN524748 KSJ524745:KSJ524748 LCF524745:LCF524748 LMB524745:LMB524748 LVX524745:LVX524748 MFT524745:MFT524748 MPP524745:MPP524748 MZL524745:MZL524748 NJH524745:NJH524748 NTD524745:NTD524748 OCZ524745:OCZ524748 OMV524745:OMV524748 OWR524745:OWR524748 PGN524745:PGN524748 PQJ524745:PQJ524748 QAF524745:QAF524748 QKB524745:QKB524748 QTX524745:QTX524748 RDT524745:RDT524748 RNP524745:RNP524748 RXL524745:RXL524748 SHH524745:SHH524748 SRD524745:SRD524748 TAZ524745:TAZ524748 TKV524745:TKV524748 TUR524745:TUR524748 UEN524745:UEN524748 UOJ524745:UOJ524748 UYF524745:UYF524748 VIB524745:VIB524748 VRX524745:VRX524748 WBT524745:WBT524748 WLP524745:WLP524748 WVL524745:WVL524748 D590281:D590284 IZ590281:IZ590284 SV590281:SV590284 ACR590281:ACR590284 AMN590281:AMN590284 AWJ590281:AWJ590284 BGF590281:BGF590284 BQB590281:BQB590284 BZX590281:BZX590284 CJT590281:CJT590284 CTP590281:CTP590284 DDL590281:DDL590284 DNH590281:DNH590284 DXD590281:DXD590284 EGZ590281:EGZ590284 EQV590281:EQV590284 FAR590281:FAR590284 FKN590281:FKN590284 FUJ590281:FUJ590284 GEF590281:GEF590284 GOB590281:GOB590284 GXX590281:GXX590284 HHT590281:HHT590284 HRP590281:HRP590284 IBL590281:IBL590284 ILH590281:ILH590284 IVD590281:IVD590284 JEZ590281:JEZ590284 JOV590281:JOV590284 JYR590281:JYR590284 KIN590281:KIN590284 KSJ590281:KSJ590284 LCF590281:LCF590284 LMB590281:LMB590284 LVX590281:LVX590284 MFT590281:MFT590284 MPP590281:MPP590284 MZL590281:MZL590284 NJH590281:NJH590284 NTD590281:NTD590284 OCZ590281:OCZ590284 OMV590281:OMV590284 OWR590281:OWR590284 PGN590281:PGN590284 PQJ590281:PQJ590284 QAF590281:QAF590284 QKB590281:QKB590284 QTX590281:QTX590284 RDT590281:RDT590284 RNP590281:RNP590284 RXL590281:RXL590284 SHH590281:SHH590284 SRD590281:SRD590284 TAZ590281:TAZ590284 TKV590281:TKV590284 TUR590281:TUR590284 UEN590281:UEN590284 UOJ590281:UOJ590284 UYF590281:UYF590284 VIB590281:VIB590284 VRX590281:VRX590284 WBT590281:WBT590284 WLP590281:WLP590284 WVL590281:WVL590284 D655817:D655820 IZ655817:IZ655820 SV655817:SV655820 ACR655817:ACR655820 AMN655817:AMN655820 AWJ655817:AWJ655820 BGF655817:BGF655820 BQB655817:BQB655820 BZX655817:BZX655820 CJT655817:CJT655820 CTP655817:CTP655820 DDL655817:DDL655820 DNH655817:DNH655820 DXD655817:DXD655820 EGZ655817:EGZ655820 EQV655817:EQV655820 FAR655817:FAR655820 FKN655817:FKN655820 FUJ655817:FUJ655820 GEF655817:GEF655820 GOB655817:GOB655820 GXX655817:GXX655820 HHT655817:HHT655820 HRP655817:HRP655820 IBL655817:IBL655820 ILH655817:ILH655820 IVD655817:IVD655820 JEZ655817:JEZ655820 JOV655817:JOV655820 JYR655817:JYR655820 KIN655817:KIN655820 KSJ655817:KSJ655820 LCF655817:LCF655820 LMB655817:LMB655820 LVX655817:LVX655820 MFT655817:MFT655820 MPP655817:MPP655820 MZL655817:MZL655820 NJH655817:NJH655820 NTD655817:NTD655820 OCZ655817:OCZ655820 OMV655817:OMV655820 OWR655817:OWR655820 PGN655817:PGN655820 PQJ655817:PQJ655820 QAF655817:QAF655820 QKB655817:QKB655820 QTX655817:QTX655820 RDT655817:RDT655820 RNP655817:RNP655820 RXL655817:RXL655820 SHH655817:SHH655820 SRD655817:SRD655820 TAZ655817:TAZ655820 TKV655817:TKV655820 TUR655817:TUR655820 UEN655817:UEN655820 UOJ655817:UOJ655820 UYF655817:UYF655820 VIB655817:VIB655820 VRX655817:VRX655820 WBT655817:WBT655820 WLP655817:WLP655820 WVL655817:WVL655820 D721353:D721356 IZ721353:IZ721356 SV721353:SV721356 ACR721353:ACR721356 AMN721353:AMN721356 AWJ721353:AWJ721356 BGF721353:BGF721356 BQB721353:BQB721356 BZX721353:BZX721356 CJT721353:CJT721356 CTP721353:CTP721356 DDL721353:DDL721356 DNH721353:DNH721356 DXD721353:DXD721356 EGZ721353:EGZ721356 EQV721353:EQV721356 FAR721353:FAR721356 FKN721353:FKN721356 FUJ721353:FUJ721356 GEF721353:GEF721356 GOB721353:GOB721356 GXX721353:GXX721356 HHT721353:HHT721356 HRP721353:HRP721356 IBL721353:IBL721356 ILH721353:ILH721356 IVD721353:IVD721356 JEZ721353:JEZ721356 JOV721353:JOV721356 JYR721353:JYR721356 KIN721353:KIN721356 KSJ721353:KSJ721356 LCF721353:LCF721356 LMB721353:LMB721356 LVX721353:LVX721356 MFT721353:MFT721356 MPP721353:MPP721356 MZL721353:MZL721356 NJH721353:NJH721356 NTD721353:NTD721356 OCZ721353:OCZ721356 OMV721353:OMV721356 OWR721353:OWR721356 PGN721353:PGN721356 PQJ721353:PQJ721356 QAF721353:QAF721356 QKB721353:QKB721356 QTX721353:QTX721356 RDT721353:RDT721356 RNP721353:RNP721356 RXL721353:RXL721356 SHH721353:SHH721356 SRD721353:SRD721356 TAZ721353:TAZ721356 TKV721353:TKV721356 TUR721353:TUR721356 UEN721353:UEN721356 UOJ721353:UOJ721356 UYF721353:UYF721356 VIB721353:VIB721356 VRX721353:VRX721356 WBT721353:WBT721356 WLP721353:WLP721356 WVL721353:WVL721356 D786889:D786892 IZ786889:IZ786892 SV786889:SV786892 ACR786889:ACR786892 AMN786889:AMN786892 AWJ786889:AWJ786892 BGF786889:BGF786892 BQB786889:BQB786892 BZX786889:BZX786892 CJT786889:CJT786892 CTP786889:CTP786892 DDL786889:DDL786892 DNH786889:DNH786892 DXD786889:DXD786892 EGZ786889:EGZ786892 EQV786889:EQV786892 FAR786889:FAR786892 FKN786889:FKN786892 FUJ786889:FUJ786892 GEF786889:GEF786892 GOB786889:GOB786892 GXX786889:GXX786892 HHT786889:HHT786892 HRP786889:HRP786892 IBL786889:IBL786892 ILH786889:ILH786892 IVD786889:IVD786892 JEZ786889:JEZ786892 JOV786889:JOV786892 JYR786889:JYR786892 KIN786889:KIN786892 KSJ786889:KSJ786892 LCF786889:LCF786892 LMB786889:LMB786892 LVX786889:LVX786892 MFT786889:MFT786892 MPP786889:MPP786892 MZL786889:MZL786892 NJH786889:NJH786892 NTD786889:NTD786892 OCZ786889:OCZ786892 OMV786889:OMV786892 OWR786889:OWR786892 PGN786889:PGN786892 PQJ786889:PQJ786892 QAF786889:QAF786892 QKB786889:QKB786892 QTX786889:QTX786892 RDT786889:RDT786892 RNP786889:RNP786892 RXL786889:RXL786892 SHH786889:SHH786892 SRD786889:SRD786892 TAZ786889:TAZ786892 TKV786889:TKV786892 TUR786889:TUR786892 UEN786889:UEN786892 UOJ786889:UOJ786892 UYF786889:UYF786892 VIB786889:VIB786892 VRX786889:VRX786892 WBT786889:WBT786892 WLP786889:WLP786892 WVL786889:WVL786892 D852425:D852428 IZ852425:IZ852428 SV852425:SV852428 ACR852425:ACR852428 AMN852425:AMN852428 AWJ852425:AWJ852428 BGF852425:BGF852428 BQB852425:BQB852428 BZX852425:BZX852428 CJT852425:CJT852428 CTP852425:CTP852428 DDL852425:DDL852428 DNH852425:DNH852428 DXD852425:DXD852428 EGZ852425:EGZ852428 EQV852425:EQV852428 FAR852425:FAR852428 FKN852425:FKN852428 FUJ852425:FUJ852428 GEF852425:GEF852428 GOB852425:GOB852428 GXX852425:GXX852428 HHT852425:HHT852428 HRP852425:HRP852428 IBL852425:IBL852428 ILH852425:ILH852428 IVD852425:IVD852428 JEZ852425:JEZ852428 JOV852425:JOV852428 JYR852425:JYR852428 KIN852425:KIN852428 KSJ852425:KSJ852428 LCF852425:LCF852428 LMB852425:LMB852428 LVX852425:LVX852428 MFT852425:MFT852428 MPP852425:MPP852428 MZL852425:MZL852428 NJH852425:NJH852428 NTD852425:NTD852428 OCZ852425:OCZ852428 OMV852425:OMV852428 OWR852425:OWR852428 PGN852425:PGN852428 PQJ852425:PQJ852428 QAF852425:QAF852428 QKB852425:QKB852428 QTX852425:QTX852428 RDT852425:RDT852428 RNP852425:RNP852428 RXL852425:RXL852428 SHH852425:SHH852428 SRD852425:SRD852428 TAZ852425:TAZ852428 TKV852425:TKV852428 TUR852425:TUR852428 UEN852425:UEN852428 UOJ852425:UOJ852428 UYF852425:UYF852428 VIB852425:VIB852428 VRX852425:VRX852428 WBT852425:WBT852428 WLP852425:WLP852428 WVL852425:WVL852428 D917961:D917964 IZ917961:IZ917964 SV917961:SV917964 ACR917961:ACR917964 AMN917961:AMN917964 AWJ917961:AWJ917964 BGF917961:BGF917964 BQB917961:BQB917964 BZX917961:BZX917964 CJT917961:CJT917964 CTP917961:CTP917964 DDL917961:DDL917964 DNH917961:DNH917964 DXD917961:DXD917964 EGZ917961:EGZ917964 EQV917961:EQV917964 FAR917961:FAR917964 FKN917961:FKN917964 FUJ917961:FUJ917964 GEF917961:GEF917964 GOB917961:GOB917964 GXX917961:GXX917964 HHT917961:HHT917964 HRP917961:HRP917964 IBL917961:IBL917964 ILH917961:ILH917964 IVD917961:IVD917964 JEZ917961:JEZ917964 JOV917961:JOV917964 JYR917961:JYR917964 KIN917961:KIN917964 KSJ917961:KSJ917964 LCF917961:LCF917964 LMB917961:LMB917964 LVX917961:LVX917964 MFT917961:MFT917964 MPP917961:MPP917964 MZL917961:MZL917964 NJH917961:NJH917964 NTD917961:NTD917964 OCZ917961:OCZ917964 OMV917961:OMV917964 OWR917961:OWR917964 PGN917961:PGN917964 PQJ917961:PQJ917964 QAF917961:QAF917964 QKB917961:QKB917964 QTX917961:QTX917964 RDT917961:RDT917964 RNP917961:RNP917964 RXL917961:RXL917964 SHH917961:SHH917964 SRD917961:SRD917964 TAZ917961:TAZ917964 TKV917961:TKV917964 TUR917961:TUR917964 UEN917961:UEN917964 UOJ917961:UOJ917964 UYF917961:UYF917964 VIB917961:VIB917964 VRX917961:VRX917964 WBT917961:WBT917964 WLP917961:WLP917964 WVL917961:WVL917964 D983497:D983500 IZ983497:IZ983500 SV983497:SV983500 ACR983497:ACR983500 AMN983497:AMN983500 AWJ983497:AWJ983500 BGF983497:BGF983500 BQB983497:BQB983500 BZX983497:BZX983500 CJT983497:CJT983500 CTP983497:CTP983500 DDL983497:DDL983500 DNH983497:DNH983500 DXD983497:DXD983500 EGZ983497:EGZ983500 EQV983497:EQV983500 FAR983497:FAR983500 FKN983497:FKN983500 FUJ983497:FUJ983500 GEF983497:GEF983500 GOB983497:GOB983500 GXX983497:GXX983500 HHT983497:HHT983500 HRP983497:HRP983500 IBL983497:IBL983500 ILH983497:ILH983500 IVD983497:IVD983500 JEZ983497:JEZ983500 JOV983497:JOV983500 JYR983497:JYR983500 KIN983497:KIN983500 KSJ983497:KSJ983500 LCF983497:LCF983500 LMB983497:LMB983500 LVX983497:LVX983500 MFT983497:MFT983500 MPP983497:MPP983500 MZL983497:MZL983500 NJH983497:NJH983500 NTD983497:NTD983500 OCZ983497:OCZ983500 OMV983497:OMV983500 OWR983497:OWR983500 PGN983497:PGN983500 PQJ983497:PQJ983500 QAF983497:QAF983500 QKB983497:QKB983500 QTX983497:QTX983500 RDT983497:RDT983500 RNP983497:RNP983500 RXL983497:RXL983500 SHH983497:SHH983500 SRD983497:SRD983500 TAZ983497:TAZ983500 TKV983497:TKV983500 TUR983497:TUR983500 UEN983497:UEN983500 UOJ983497:UOJ983500 UYF983497:UYF983500 VIB983497:VIB983500 VRX983497:VRX983500 WBT983497:WBT983500 WLP983497:WLP983500 WVL983497:WVL983500 D462 IZ462 SV462 ACR462 AMN462 AWJ462 BGF462 BQB462 BZX462 CJT462 CTP462 DDL462 DNH462 DXD462 EGZ462 EQV462 FAR462 FKN462 FUJ462 GEF462 GOB462 GXX462 HHT462 HRP462 IBL462 ILH462 IVD462 JEZ462 JOV462 JYR462 KIN462 KSJ462 LCF462 LMB462 LVX462 MFT462 MPP462 MZL462 NJH462 NTD462 OCZ462 OMV462 OWR462 PGN462 PQJ462 QAF462 QKB462 QTX462 RDT462 RNP462 RXL462 SHH462 SRD462 TAZ462 TKV462 TUR462 UEN462 UOJ462 UYF462 VIB462 VRX462 WBT462 WLP462 WVL462 D65998 IZ65998 SV65998 ACR65998 AMN65998 AWJ65998 BGF65998 BQB65998 BZX65998 CJT65998 CTP65998 DDL65998 DNH65998 DXD65998 EGZ65998 EQV65998 FAR65998 FKN65998 FUJ65998 GEF65998 GOB65998 GXX65998 HHT65998 HRP65998 IBL65998 ILH65998 IVD65998 JEZ65998 JOV65998 JYR65998 KIN65998 KSJ65998 LCF65998 LMB65998 LVX65998 MFT65998 MPP65998 MZL65998 NJH65998 NTD65998 OCZ65998 OMV65998 OWR65998 PGN65998 PQJ65998 QAF65998 QKB65998 QTX65998 RDT65998 RNP65998 RXL65998 SHH65998 SRD65998 TAZ65998 TKV65998 TUR65998 UEN65998 UOJ65998 UYF65998 VIB65998 VRX65998 WBT65998 WLP65998 WVL65998 D131534 IZ131534 SV131534 ACR131534 AMN131534 AWJ131534 BGF131534 BQB131534 BZX131534 CJT131534 CTP131534 DDL131534 DNH131534 DXD131534 EGZ131534 EQV131534 FAR131534 FKN131534 FUJ131534 GEF131534 GOB131534 GXX131534 HHT131534 HRP131534 IBL131534 ILH131534 IVD131534 JEZ131534 JOV131534 JYR131534 KIN131534 KSJ131534 LCF131534 LMB131534 LVX131534 MFT131534 MPP131534 MZL131534 NJH131534 NTD131534 OCZ131534 OMV131534 OWR131534 PGN131534 PQJ131534 QAF131534 QKB131534 QTX131534 RDT131534 RNP131534 RXL131534 SHH131534 SRD131534 TAZ131534 TKV131534 TUR131534 UEN131534 UOJ131534 UYF131534 VIB131534 VRX131534 WBT131534 WLP131534 WVL131534 D197070 IZ197070 SV197070 ACR197070 AMN197070 AWJ197070 BGF197070 BQB197070 BZX197070 CJT197070 CTP197070 DDL197070 DNH197070 DXD197070 EGZ197070 EQV197070 FAR197070 FKN197070 FUJ197070 GEF197070 GOB197070 GXX197070 HHT197070 HRP197070 IBL197070 ILH197070 IVD197070 JEZ197070 JOV197070 JYR197070 KIN197070 KSJ197070 LCF197070 LMB197070 LVX197070 MFT197070 MPP197070 MZL197070 NJH197070 NTD197070 OCZ197070 OMV197070 OWR197070 PGN197070 PQJ197070 QAF197070 QKB197070 QTX197070 RDT197070 RNP197070 RXL197070 SHH197070 SRD197070 TAZ197070 TKV197070 TUR197070 UEN197070 UOJ197070 UYF197070 VIB197070 VRX197070 WBT197070 WLP197070 WVL197070 D262606 IZ262606 SV262606 ACR262606 AMN262606 AWJ262606 BGF262606 BQB262606 BZX262606 CJT262606 CTP262606 DDL262606 DNH262606 DXD262606 EGZ262606 EQV262606 FAR262606 FKN262606 FUJ262606 GEF262606 GOB262606 GXX262606 HHT262606 HRP262606 IBL262606 ILH262606 IVD262606 JEZ262606 JOV262606 JYR262606 KIN262606 KSJ262606 LCF262606 LMB262606 LVX262606 MFT262606 MPP262606 MZL262606 NJH262606 NTD262606 OCZ262606 OMV262606 OWR262606 PGN262606 PQJ262606 QAF262606 QKB262606 QTX262606 RDT262606 RNP262606 RXL262606 SHH262606 SRD262606 TAZ262606 TKV262606 TUR262606 UEN262606 UOJ262606 UYF262606 VIB262606 VRX262606 WBT262606 WLP262606 WVL262606 D328142 IZ328142 SV328142 ACR328142 AMN328142 AWJ328142 BGF328142 BQB328142 BZX328142 CJT328142 CTP328142 DDL328142 DNH328142 DXD328142 EGZ328142 EQV328142 FAR328142 FKN328142 FUJ328142 GEF328142 GOB328142 GXX328142 HHT328142 HRP328142 IBL328142 ILH328142 IVD328142 JEZ328142 JOV328142 JYR328142 KIN328142 KSJ328142 LCF328142 LMB328142 LVX328142 MFT328142 MPP328142 MZL328142 NJH328142 NTD328142 OCZ328142 OMV328142 OWR328142 PGN328142 PQJ328142 QAF328142 QKB328142 QTX328142 RDT328142 RNP328142 RXL328142 SHH328142 SRD328142 TAZ328142 TKV328142 TUR328142 UEN328142 UOJ328142 UYF328142 VIB328142 VRX328142 WBT328142 WLP328142 WVL328142 D393678 IZ393678 SV393678 ACR393678 AMN393678 AWJ393678 BGF393678 BQB393678 BZX393678 CJT393678 CTP393678 DDL393678 DNH393678 DXD393678 EGZ393678 EQV393678 FAR393678 FKN393678 FUJ393678 GEF393678 GOB393678 GXX393678 HHT393678 HRP393678 IBL393678 ILH393678 IVD393678 JEZ393678 JOV393678 JYR393678 KIN393678 KSJ393678 LCF393678 LMB393678 LVX393678 MFT393678 MPP393678 MZL393678 NJH393678 NTD393678 OCZ393678 OMV393678 OWR393678 PGN393678 PQJ393678 QAF393678 QKB393678 QTX393678 RDT393678 RNP393678 RXL393678 SHH393678 SRD393678 TAZ393678 TKV393678 TUR393678 UEN393678 UOJ393678 UYF393678 VIB393678 VRX393678 WBT393678 WLP393678 WVL393678 D459214 IZ459214 SV459214 ACR459214 AMN459214 AWJ459214 BGF459214 BQB459214 BZX459214 CJT459214 CTP459214 DDL459214 DNH459214 DXD459214 EGZ459214 EQV459214 FAR459214 FKN459214 FUJ459214 GEF459214 GOB459214 GXX459214 HHT459214 HRP459214 IBL459214 ILH459214 IVD459214 JEZ459214 JOV459214 JYR459214 KIN459214 KSJ459214 LCF459214 LMB459214 LVX459214 MFT459214 MPP459214 MZL459214 NJH459214 NTD459214 OCZ459214 OMV459214 OWR459214 PGN459214 PQJ459214 QAF459214 QKB459214 QTX459214 RDT459214 RNP459214 RXL459214 SHH459214 SRD459214 TAZ459214 TKV459214 TUR459214 UEN459214 UOJ459214 UYF459214 VIB459214 VRX459214 WBT459214 WLP459214 WVL459214 D524750 IZ524750 SV524750 ACR524750 AMN524750 AWJ524750 BGF524750 BQB524750 BZX524750 CJT524750 CTP524750 DDL524750 DNH524750 DXD524750 EGZ524750 EQV524750 FAR524750 FKN524750 FUJ524750 GEF524750 GOB524750 GXX524750 HHT524750 HRP524750 IBL524750 ILH524750 IVD524750 JEZ524750 JOV524750 JYR524750 KIN524750 KSJ524750 LCF524750 LMB524750 LVX524750 MFT524750 MPP524750 MZL524750 NJH524750 NTD524750 OCZ524750 OMV524750 OWR524750 PGN524750 PQJ524750 QAF524750 QKB524750 QTX524750 RDT524750 RNP524750 RXL524750 SHH524750 SRD524750 TAZ524750 TKV524750 TUR524750 UEN524750 UOJ524750 UYF524750 VIB524750 VRX524750 WBT524750 WLP524750 WVL524750 D590286 IZ590286 SV590286 ACR590286 AMN590286 AWJ590286 BGF590286 BQB590286 BZX590286 CJT590286 CTP590286 DDL590286 DNH590286 DXD590286 EGZ590286 EQV590286 FAR590286 FKN590286 FUJ590286 GEF590286 GOB590286 GXX590286 HHT590286 HRP590286 IBL590286 ILH590286 IVD590286 JEZ590286 JOV590286 JYR590286 KIN590286 KSJ590286 LCF590286 LMB590286 LVX590286 MFT590286 MPP590286 MZL590286 NJH590286 NTD590286 OCZ590286 OMV590286 OWR590286 PGN590286 PQJ590286 QAF590286 QKB590286 QTX590286 RDT590286 RNP590286 RXL590286 SHH590286 SRD590286 TAZ590286 TKV590286 TUR590286 UEN590286 UOJ590286 UYF590286 VIB590286 VRX590286 WBT590286 WLP590286 WVL590286 D655822 IZ655822 SV655822 ACR655822 AMN655822 AWJ655822 BGF655822 BQB655822 BZX655822 CJT655822 CTP655822 DDL655822 DNH655822 DXD655822 EGZ655822 EQV655822 FAR655822 FKN655822 FUJ655822 GEF655822 GOB655822 GXX655822 HHT655822 HRP655822 IBL655822 ILH655822 IVD655822 JEZ655822 JOV655822 JYR655822 KIN655822 KSJ655822 LCF655822 LMB655822 LVX655822 MFT655822 MPP655822 MZL655822 NJH655822 NTD655822 OCZ655822 OMV655822 OWR655822 PGN655822 PQJ655822 QAF655822 QKB655822 QTX655822 RDT655822 RNP655822 RXL655822 SHH655822 SRD655822 TAZ655822 TKV655822 TUR655822 UEN655822 UOJ655822 UYF655822 VIB655822 VRX655822 WBT655822 WLP655822 WVL655822 D721358 IZ721358 SV721358 ACR721358 AMN721358 AWJ721358 BGF721358 BQB721358 BZX721358 CJT721358 CTP721358 DDL721358 DNH721358 DXD721358 EGZ721358 EQV721358 FAR721358 FKN721358 FUJ721358 GEF721358 GOB721358 GXX721358 HHT721358 HRP721358 IBL721358 ILH721358 IVD721358 JEZ721358 JOV721358 JYR721358 KIN721358 KSJ721358 LCF721358 LMB721358 LVX721358 MFT721358 MPP721358 MZL721358 NJH721358 NTD721358 OCZ721358 OMV721358 OWR721358 PGN721358 PQJ721358 QAF721358 QKB721358 QTX721358 RDT721358 RNP721358 RXL721358 SHH721358 SRD721358 TAZ721358 TKV721358 TUR721358 UEN721358 UOJ721358 UYF721358 VIB721358 VRX721358 WBT721358 WLP721358 WVL721358 D786894 IZ786894 SV786894 ACR786894 AMN786894 AWJ786894 BGF786894 BQB786894 BZX786894 CJT786894 CTP786894 DDL786894 DNH786894 DXD786894 EGZ786894 EQV786894 FAR786894 FKN786894 FUJ786894 GEF786894 GOB786894 GXX786894 HHT786894 HRP786894 IBL786894 ILH786894 IVD786894 JEZ786894 JOV786894 JYR786894 KIN786894 KSJ786894 LCF786894 LMB786894 LVX786894 MFT786894 MPP786894 MZL786894 NJH786894 NTD786894 OCZ786894 OMV786894 OWR786894 PGN786894 PQJ786894 QAF786894 QKB786894 QTX786894 RDT786894 RNP786894 RXL786894 SHH786894 SRD786894 TAZ786894 TKV786894 TUR786894 UEN786894 UOJ786894 UYF786894 VIB786894 VRX786894 WBT786894 WLP786894 WVL786894 D852430 IZ852430 SV852430 ACR852430 AMN852430 AWJ852430 BGF852430 BQB852430 BZX852430 CJT852430 CTP852430 DDL852430 DNH852430 DXD852430 EGZ852430 EQV852430 FAR852430 FKN852430 FUJ852430 GEF852430 GOB852430 GXX852430 HHT852430 HRP852430 IBL852430 ILH852430 IVD852430 JEZ852430 JOV852430 JYR852430 KIN852430 KSJ852430 LCF852430 LMB852430 LVX852430 MFT852430 MPP852430 MZL852430 NJH852430 NTD852430 OCZ852430 OMV852430 OWR852430 PGN852430 PQJ852430 QAF852430 QKB852430 QTX852430 RDT852430 RNP852430 RXL852430 SHH852430 SRD852430 TAZ852430 TKV852430 TUR852430 UEN852430 UOJ852430 UYF852430 VIB852430 VRX852430 WBT852430 WLP852430 WVL852430 D917966 IZ917966 SV917966 ACR917966 AMN917966 AWJ917966 BGF917966 BQB917966 BZX917966 CJT917966 CTP917966 DDL917966 DNH917966 DXD917966 EGZ917966 EQV917966 FAR917966 FKN917966 FUJ917966 GEF917966 GOB917966 GXX917966 HHT917966 HRP917966 IBL917966 ILH917966 IVD917966 JEZ917966 JOV917966 JYR917966 KIN917966 KSJ917966 LCF917966 LMB917966 LVX917966 MFT917966 MPP917966 MZL917966 NJH917966 NTD917966 OCZ917966 OMV917966 OWR917966 PGN917966 PQJ917966 QAF917966 QKB917966 QTX917966 RDT917966 RNP917966 RXL917966 SHH917966 SRD917966 TAZ917966 TKV917966 TUR917966 UEN917966 UOJ917966 UYF917966 VIB917966 VRX917966 WBT917966 WLP917966 WVL917966 D983502 IZ983502 SV983502 ACR983502 AMN983502 AWJ983502 BGF983502 BQB983502 BZX983502 CJT983502 CTP983502 DDL983502 DNH983502 DXD983502 EGZ983502 EQV983502 FAR983502 FKN983502 FUJ983502 GEF983502 GOB983502 GXX983502 HHT983502 HRP983502 IBL983502 ILH983502 IVD983502 JEZ983502 JOV983502 JYR983502 KIN983502 KSJ983502 LCF983502 LMB983502 LVX983502 MFT983502 MPP983502 MZL983502 NJH983502 NTD983502 OCZ983502 OMV983502 OWR983502 PGN983502 PQJ983502 QAF983502 QKB983502 QTX983502 RDT983502 RNP983502 RXL983502 SHH983502 SRD983502 TAZ983502 TKV983502 TUR983502 UEN983502 UOJ983502 UYF983502 VIB983502 VRX983502 WBT983502 WLP983502 WVL983502 D472:D477 IZ472:IZ477 SV472:SV477 ACR472:ACR477 AMN472:AMN477 AWJ472:AWJ477 BGF472:BGF477 BQB472:BQB477 BZX472:BZX477 CJT472:CJT477 CTP472:CTP477 DDL472:DDL477 DNH472:DNH477 DXD472:DXD477 EGZ472:EGZ477 EQV472:EQV477 FAR472:FAR477 FKN472:FKN477 FUJ472:FUJ477 GEF472:GEF477 GOB472:GOB477 GXX472:GXX477 HHT472:HHT477 HRP472:HRP477 IBL472:IBL477 ILH472:ILH477 IVD472:IVD477 JEZ472:JEZ477 JOV472:JOV477 JYR472:JYR477 KIN472:KIN477 KSJ472:KSJ477 LCF472:LCF477 LMB472:LMB477 LVX472:LVX477 MFT472:MFT477 MPP472:MPP477 MZL472:MZL477 NJH472:NJH477 NTD472:NTD477 OCZ472:OCZ477 OMV472:OMV477 OWR472:OWR477 PGN472:PGN477 PQJ472:PQJ477 QAF472:QAF477 QKB472:QKB477 QTX472:QTX477 RDT472:RDT477 RNP472:RNP477 RXL472:RXL477 SHH472:SHH477 SRD472:SRD477 TAZ472:TAZ477 TKV472:TKV477 TUR472:TUR477 UEN472:UEN477 UOJ472:UOJ477 UYF472:UYF477 VIB472:VIB477 VRX472:VRX477 WBT472:WBT477 WLP472:WLP477 WVL472:WVL477 D66008:D66013 IZ66008:IZ66013 SV66008:SV66013 ACR66008:ACR66013 AMN66008:AMN66013 AWJ66008:AWJ66013 BGF66008:BGF66013 BQB66008:BQB66013 BZX66008:BZX66013 CJT66008:CJT66013 CTP66008:CTP66013 DDL66008:DDL66013 DNH66008:DNH66013 DXD66008:DXD66013 EGZ66008:EGZ66013 EQV66008:EQV66013 FAR66008:FAR66013 FKN66008:FKN66013 FUJ66008:FUJ66013 GEF66008:GEF66013 GOB66008:GOB66013 GXX66008:GXX66013 HHT66008:HHT66013 HRP66008:HRP66013 IBL66008:IBL66013 ILH66008:ILH66013 IVD66008:IVD66013 JEZ66008:JEZ66013 JOV66008:JOV66013 JYR66008:JYR66013 KIN66008:KIN66013 KSJ66008:KSJ66013 LCF66008:LCF66013 LMB66008:LMB66013 LVX66008:LVX66013 MFT66008:MFT66013 MPP66008:MPP66013 MZL66008:MZL66013 NJH66008:NJH66013 NTD66008:NTD66013 OCZ66008:OCZ66013 OMV66008:OMV66013 OWR66008:OWR66013 PGN66008:PGN66013 PQJ66008:PQJ66013 QAF66008:QAF66013 QKB66008:QKB66013 QTX66008:QTX66013 RDT66008:RDT66013 RNP66008:RNP66013 RXL66008:RXL66013 SHH66008:SHH66013 SRD66008:SRD66013 TAZ66008:TAZ66013 TKV66008:TKV66013 TUR66008:TUR66013 UEN66008:UEN66013 UOJ66008:UOJ66013 UYF66008:UYF66013 VIB66008:VIB66013 VRX66008:VRX66013 WBT66008:WBT66013 WLP66008:WLP66013 WVL66008:WVL66013 D131544:D131549 IZ131544:IZ131549 SV131544:SV131549 ACR131544:ACR131549 AMN131544:AMN131549 AWJ131544:AWJ131549 BGF131544:BGF131549 BQB131544:BQB131549 BZX131544:BZX131549 CJT131544:CJT131549 CTP131544:CTP131549 DDL131544:DDL131549 DNH131544:DNH131549 DXD131544:DXD131549 EGZ131544:EGZ131549 EQV131544:EQV131549 FAR131544:FAR131549 FKN131544:FKN131549 FUJ131544:FUJ131549 GEF131544:GEF131549 GOB131544:GOB131549 GXX131544:GXX131549 HHT131544:HHT131549 HRP131544:HRP131549 IBL131544:IBL131549 ILH131544:ILH131549 IVD131544:IVD131549 JEZ131544:JEZ131549 JOV131544:JOV131549 JYR131544:JYR131549 KIN131544:KIN131549 KSJ131544:KSJ131549 LCF131544:LCF131549 LMB131544:LMB131549 LVX131544:LVX131549 MFT131544:MFT131549 MPP131544:MPP131549 MZL131544:MZL131549 NJH131544:NJH131549 NTD131544:NTD131549 OCZ131544:OCZ131549 OMV131544:OMV131549 OWR131544:OWR131549 PGN131544:PGN131549 PQJ131544:PQJ131549 QAF131544:QAF131549 QKB131544:QKB131549 QTX131544:QTX131549 RDT131544:RDT131549 RNP131544:RNP131549 RXL131544:RXL131549 SHH131544:SHH131549 SRD131544:SRD131549 TAZ131544:TAZ131549 TKV131544:TKV131549 TUR131544:TUR131549 UEN131544:UEN131549 UOJ131544:UOJ131549 UYF131544:UYF131549 VIB131544:VIB131549 VRX131544:VRX131549 WBT131544:WBT131549 WLP131544:WLP131549 WVL131544:WVL131549 D197080:D197085 IZ197080:IZ197085 SV197080:SV197085 ACR197080:ACR197085 AMN197080:AMN197085 AWJ197080:AWJ197085 BGF197080:BGF197085 BQB197080:BQB197085 BZX197080:BZX197085 CJT197080:CJT197085 CTP197080:CTP197085 DDL197080:DDL197085 DNH197080:DNH197085 DXD197080:DXD197085 EGZ197080:EGZ197085 EQV197080:EQV197085 FAR197080:FAR197085 FKN197080:FKN197085 FUJ197080:FUJ197085 GEF197080:GEF197085 GOB197080:GOB197085 GXX197080:GXX197085 HHT197080:HHT197085 HRP197080:HRP197085 IBL197080:IBL197085 ILH197080:ILH197085 IVD197080:IVD197085 JEZ197080:JEZ197085 JOV197080:JOV197085 JYR197080:JYR197085 KIN197080:KIN197085 KSJ197080:KSJ197085 LCF197080:LCF197085 LMB197080:LMB197085 LVX197080:LVX197085 MFT197080:MFT197085 MPP197080:MPP197085 MZL197080:MZL197085 NJH197080:NJH197085 NTD197080:NTD197085 OCZ197080:OCZ197085 OMV197080:OMV197085 OWR197080:OWR197085 PGN197080:PGN197085 PQJ197080:PQJ197085 QAF197080:QAF197085 QKB197080:QKB197085 QTX197080:QTX197085 RDT197080:RDT197085 RNP197080:RNP197085 RXL197080:RXL197085 SHH197080:SHH197085 SRD197080:SRD197085 TAZ197080:TAZ197085 TKV197080:TKV197085 TUR197080:TUR197085 UEN197080:UEN197085 UOJ197080:UOJ197085 UYF197080:UYF197085 VIB197080:VIB197085 VRX197080:VRX197085 WBT197080:WBT197085 WLP197080:WLP197085 WVL197080:WVL197085 D262616:D262621 IZ262616:IZ262621 SV262616:SV262621 ACR262616:ACR262621 AMN262616:AMN262621 AWJ262616:AWJ262621 BGF262616:BGF262621 BQB262616:BQB262621 BZX262616:BZX262621 CJT262616:CJT262621 CTP262616:CTP262621 DDL262616:DDL262621 DNH262616:DNH262621 DXD262616:DXD262621 EGZ262616:EGZ262621 EQV262616:EQV262621 FAR262616:FAR262621 FKN262616:FKN262621 FUJ262616:FUJ262621 GEF262616:GEF262621 GOB262616:GOB262621 GXX262616:GXX262621 HHT262616:HHT262621 HRP262616:HRP262621 IBL262616:IBL262621 ILH262616:ILH262621 IVD262616:IVD262621 JEZ262616:JEZ262621 JOV262616:JOV262621 JYR262616:JYR262621 KIN262616:KIN262621 KSJ262616:KSJ262621 LCF262616:LCF262621 LMB262616:LMB262621 LVX262616:LVX262621 MFT262616:MFT262621 MPP262616:MPP262621 MZL262616:MZL262621 NJH262616:NJH262621 NTD262616:NTD262621 OCZ262616:OCZ262621 OMV262616:OMV262621 OWR262616:OWR262621 PGN262616:PGN262621 PQJ262616:PQJ262621 QAF262616:QAF262621 QKB262616:QKB262621 QTX262616:QTX262621 RDT262616:RDT262621 RNP262616:RNP262621 RXL262616:RXL262621 SHH262616:SHH262621 SRD262616:SRD262621 TAZ262616:TAZ262621 TKV262616:TKV262621 TUR262616:TUR262621 UEN262616:UEN262621 UOJ262616:UOJ262621 UYF262616:UYF262621 VIB262616:VIB262621 VRX262616:VRX262621 WBT262616:WBT262621 WLP262616:WLP262621 WVL262616:WVL262621 D328152:D328157 IZ328152:IZ328157 SV328152:SV328157 ACR328152:ACR328157 AMN328152:AMN328157 AWJ328152:AWJ328157 BGF328152:BGF328157 BQB328152:BQB328157 BZX328152:BZX328157 CJT328152:CJT328157 CTP328152:CTP328157 DDL328152:DDL328157 DNH328152:DNH328157 DXD328152:DXD328157 EGZ328152:EGZ328157 EQV328152:EQV328157 FAR328152:FAR328157 FKN328152:FKN328157 FUJ328152:FUJ328157 GEF328152:GEF328157 GOB328152:GOB328157 GXX328152:GXX328157 HHT328152:HHT328157 HRP328152:HRP328157 IBL328152:IBL328157 ILH328152:ILH328157 IVD328152:IVD328157 JEZ328152:JEZ328157 JOV328152:JOV328157 JYR328152:JYR328157 KIN328152:KIN328157 KSJ328152:KSJ328157 LCF328152:LCF328157 LMB328152:LMB328157 LVX328152:LVX328157 MFT328152:MFT328157 MPP328152:MPP328157 MZL328152:MZL328157 NJH328152:NJH328157 NTD328152:NTD328157 OCZ328152:OCZ328157 OMV328152:OMV328157 OWR328152:OWR328157 PGN328152:PGN328157 PQJ328152:PQJ328157 QAF328152:QAF328157 QKB328152:QKB328157 QTX328152:QTX328157 RDT328152:RDT328157 RNP328152:RNP328157 RXL328152:RXL328157 SHH328152:SHH328157 SRD328152:SRD328157 TAZ328152:TAZ328157 TKV328152:TKV328157 TUR328152:TUR328157 UEN328152:UEN328157 UOJ328152:UOJ328157 UYF328152:UYF328157 VIB328152:VIB328157 VRX328152:VRX328157 WBT328152:WBT328157 WLP328152:WLP328157 WVL328152:WVL328157 D393688:D393693 IZ393688:IZ393693 SV393688:SV393693 ACR393688:ACR393693 AMN393688:AMN393693 AWJ393688:AWJ393693 BGF393688:BGF393693 BQB393688:BQB393693 BZX393688:BZX393693 CJT393688:CJT393693 CTP393688:CTP393693 DDL393688:DDL393693 DNH393688:DNH393693 DXD393688:DXD393693 EGZ393688:EGZ393693 EQV393688:EQV393693 FAR393688:FAR393693 FKN393688:FKN393693 FUJ393688:FUJ393693 GEF393688:GEF393693 GOB393688:GOB393693 GXX393688:GXX393693 HHT393688:HHT393693 HRP393688:HRP393693 IBL393688:IBL393693 ILH393688:ILH393693 IVD393688:IVD393693 JEZ393688:JEZ393693 JOV393688:JOV393693 JYR393688:JYR393693 KIN393688:KIN393693 KSJ393688:KSJ393693 LCF393688:LCF393693 LMB393688:LMB393693 LVX393688:LVX393693 MFT393688:MFT393693 MPP393688:MPP393693 MZL393688:MZL393693 NJH393688:NJH393693 NTD393688:NTD393693 OCZ393688:OCZ393693 OMV393688:OMV393693 OWR393688:OWR393693 PGN393688:PGN393693 PQJ393688:PQJ393693 QAF393688:QAF393693 QKB393688:QKB393693 QTX393688:QTX393693 RDT393688:RDT393693 RNP393688:RNP393693 RXL393688:RXL393693 SHH393688:SHH393693 SRD393688:SRD393693 TAZ393688:TAZ393693 TKV393688:TKV393693 TUR393688:TUR393693 UEN393688:UEN393693 UOJ393688:UOJ393693 UYF393688:UYF393693 VIB393688:VIB393693 VRX393688:VRX393693 WBT393688:WBT393693 WLP393688:WLP393693 WVL393688:WVL393693 D459224:D459229 IZ459224:IZ459229 SV459224:SV459229 ACR459224:ACR459229 AMN459224:AMN459229 AWJ459224:AWJ459229 BGF459224:BGF459229 BQB459224:BQB459229 BZX459224:BZX459229 CJT459224:CJT459229 CTP459224:CTP459229 DDL459224:DDL459229 DNH459224:DNH459229 DXD459224:DXD459229 EGZ459224:EGZ459229 EQV459224:EQV459229 FAR459224:FAR459229 FKN459224:FKN459229 FUJ459224:FUJ459229 GEF459224:GEF459229 GOB459224:GOB459229 GXX459224:GXX459229 HHT459224:HHT459229 HRP459224:HRP459229 IBL459224:IBL459229 ILH459224:ILH459229 IVD459224:IVD459229 JEZ459224:JEZ459229 JOV459224:JOV459229 JYR459224:JYR459229 KIN459224:KIN459229 KSJ459224:KSJ459229 LCF459224:LCF459229 LMB459224:LMB459229 LVX459224:LVX459229 MFT459224:MFT459229 MPP459224:MPP459229 MZL459224:MZL459229 NJH459224:NJH459229 NTD459224:NTD459229 OCZ459224:OCZ459229 OMV459224:OMV459229 OWR459224:OWR459229 PGN459224:PGN459229 PQJ459224:PQJ459229 QAF459224:QAF459229 QKB459224:QKB459229 QTX459224:QTX459229 RDT459224:RDT459229 RNP459224:RNP459229 RXL459224:RXL459229 SHH459224:SHH459229 SRD459224:SRD459229 TAZ459224:TAZ459229 TKV459224:TKV459229 TUR459224:TUR459229 UEN459224:UEN459229 UOJ459224:UOJ459229 UYF459224:UYF459229 VIB459224:VIB459229 VRX459224:VRX459229 WBT459224:WBT459229 WLP459224:WLP459229 WVL459224:WVL459229 D524760:D524765 IZ524760:IZ524765 SV524760:SV524765 ACR524760:ACR524765 AMN524760:AMN524765 AWJ524760:AWJ524765 BGF524760:BGF524765 BQB524760:BQB524765 BZX524760:BZX524765 CJT524760:CJT524765 CTP524760:CTP524765 DDL524760:DDL524765 DNH524760:DNH524765 DXD524760:DXD524765 EGZ524760:EGZ524765 EQV524760:EQV524765 FAR524760:FAR524765 FKN524760:FKN524765 FUJ524760:FUJ524765 GEF524760:GEF524765 GOB524760:GOB524765 GXX524760:GXX524765 HHT524760:HHT524765 HRP524760:HRP524765 IBL524760:IBL524765 ILH524760:ILH524765 IVD524760:IVD524765 JEZ524760:JEZ524765 JOV524760:JOV524765 JYR524760:JYR524765 KIN524760:KIN524765 KSJ524760:KSJ524765 LCF524760:LCF524765 LMB524760:LMB524765 LVX524760:LVX524765 MFT524760:MFT524765 MPP524760:MPP524765 MZL524760:MZL524765 NJH524760:NJH524765 NTD524760:NTD524765 OCZ524760:OCZ524765 OMV524760:OMV524765 OWR524760:OWR524765 PGN524760:PGN524765 PQJ524760:PQJ524765 QAF524760:QAF524765 QKB524760:QKB524765 QTX524760:QTX524765 RDT524760:RDT524765 RNP524760:RNP524765 RXL524760:RXL524765 SHH524760:SHH524765 SRD524760:SRD524765 TAZ524760:TAZ524765 TKV524760:TKV524765 TUR524760:TUR524765 UEN524760:UEN524765 UOJ524760:UOJ524765 UYF524760:UYF524765 VIB524760:VIB524765 VRX524760:VRX524765 WBT524760:WBT524765 WLP524760:WLP524765 WVL524760:WVL524765 D590296:D590301 IZ590296:IZ590301 SV590296:SV590301 ACR590296:ACR590301 AMN590296:AMN590301 AWJ590296:AWJ590301 BGF590296:BGF590301 BQB590296:BQB590301 BZX590296:BZX590301 CJT590296:CJT590301 CTP590296:CTP590301 DDL590296:DDL590301 DNH590296:DNH590301 DXD590296:DXD590301 EGZ590296:EGZ590301 EQV590296:EQV590301 FAR590296:FAR590301 FKN590296:FKN590301 FUJ590296:FUJ590301 GEF590296:GEF590301 GOB590296:GOB590301 GXX590296:GXX590301 HHT590296:HHT590301 HRP590296:HRP590301 IBL590296:IBL590301 ILH590296:ILH590301 IVD590296:IVD590301 JEZ590296:JEZ590301 JOV590296:JOV590301 JYR590296:JYR590301 KIN590296:KIN590301 KSJ590296:KSJ590301 LCF590296:LCF590301 LMB590296:LMB590301 LVX590296:LVX590301 MFT590296:MFT590301 MPP590296:MPP590301 MZL590296:MZL590301 NJH590296:NJH590301 NTD590296:NTD590301 OCZ590296:OCZ590301 OMV590296:OMV590301 OWR590296:OWR590301 PGN590296:PGN590301 PQJ590296:PQJ590301 QAF590296:QAF590301 QKB590296:QKB590301 QTX590296:QTX590301 RDT590296:RDT590301 RNP590296:RNP590301 RXL590296:RXL590301 SHH590296:SHH590301 SRD590296:SRD590301 TAZ590296:TAZ590301 TKV590296:TKV590301 TUR590296:TUR590301 UEN590296:UEN590301 UOJ590296:UOJ590301 UYF590296:UYF590301 VIB590296:VIB590301 VRX590296:VRX590301 WBT590296:WBT590301 WLP590296:WLP590301 WVL590296:WVL590301 D655832:D655837 IZ655832:IZ655837 SV655832:SV655837 ACR655832:ACR655837 AMN655832:AMN655837 AWJ655832:AWJ655837 BGF655832:BGF655837 BQB655832:BQB655837 BZX655832:BZX655837 CJT655832:CJT655837 CTP655832:CTP655837 DDL655832:DDL655837 DNH655832:DNH655837 DXD655832:DXD655837 EGZ655832:EGZ655837 EQV655832:EQV655837 FAR655832:FAR655837 FKN655832:FKN655837 FUJ655832:FUJ655837 GEF655832:GEF655837 GOB655832:GOB655837 GXX655832:GXX655837 HHT655832:HHT655837 HRP655832:HRP655837 IBL655832:IBL655837 ILH655832:ILH655837 IVD655832:IVD655837 JEZ655832:JEZ655837 JOV655832:JOV655837 JYR655832:JYR655837 KIN655832:KIN655837 KSJ655832:KSJ655837 LCF655832:LCF655837 LMB655832:LMB655837 LVX655832:LVX655837 MFT655832:MFT655837 MPP655832:MPP655837 MZL655832:MZL655837 NJH655832:NJH655837 NTD655832:NTD655837 OCZ655832:OCZ655837 OMV655832:OMV655837 OWR655832:OWR655837 PGN655832:PGN655837 PQJ655832:PQJ655837 QAF655832:QAF655837 QKB655832:QKB655837 QTX655832:QTX655837 RDT655832:RDT655837 RNP655832:RNP655837 RXL655832:RXL655837 SHH655832:SHH655837 SRD655832:SRD655837 TAZ655832:TAZ655837 TKV655832:TKV655837 TUR655832:TUR655837 UEN655832:UEN655837 UOJ655832:UOJ655837 UYF655832:UYF655837 VIB655832:VIB655837 VRX655832:VRX655837 WBT655832:WBT655837 WLP655832:WLP655837 WVL655832:WVL655837 D721368:D721373 IZ721368:IZ721373 SV721368:SV721373 ACR721368:ACR721373 AMN721368:AMN721373 AWJ721368:AWJ721373 BGF721368:BGF721373 BQB721368:BQB721373 BZX721368:BZX721373 CJT721368:CJT721373 CTP721368:CTP721373 DDL721368:DDL721373 DNH721368:DNH721373 DXD721368:DXD721373 EGZ721368:EGZ721373 EQV721368:EQV721373 FAR721368:FAR721373 FKN721368:FKN721373 FUJ721368:FUJ721373 GEF721368:GEF721373 GOB721368:GOB721373 GXX721368:GXX721373 HHT721368:HHT721373 HRP721368:HRP721373 IBL721368:IBL721373 ILH721368:ILH721373 IVD721368:IVD721373 JEZ721368:JEZ721373 JOV721368:JOV721373 JYR721368:JYR721373 KIN721368:KIN721373 KSJ721368:KSJ721373 LCF721368:LCF721373 LMB721368:LMB721373 LVX721368:LVX721373 MFT721368:MFT721373 MPP721368:MPP721373 MZL721368:MZL721373 NJH721368:NJH721373 NTD721368:NTD721373 OCZ721368:OCZ721373 OMV721368:OMV721373 OWR721368:OWR721373 PGN721368:PGN721373 PQJ721368:PQJ721373 QAF721368:QAF721373 QKB721368:QKB721373 QTX721368:QTX721373 RDT721368:RDT721373 RNP721368:RNP721373 RXL721368:RXL721373 SHH721368:SHH721373 SRD721368:SRD721373 TAZ721368:TAZ721373 TKV721368:TKV721373 TUR721368:TUR721373 UEN721368:UEN721373 UOJ721368:UOJ721373 UYF721368:UYF721373 VIB721368:VIB721373 VRX721368:VRX721373 WBT721368:WBT721373 WLP721368:WLP721373 WVL721368:WVL721373 D786904:D786909 IZ786904:IZ786909 SV786904:SV786909 ACR786904:ACR786909 AMN786904:AMN786909 AWJ786904:AWJ786909 BGF786904:BGF786909 BQB786904:BQB786909 BZX786904:BZX786909 CJT786904:CJT786909 CTP786904:CTP786909 DDL786904:DDL786909 DNH786904:DNH786909 DXD786904:DXD786909 EGZ786904:EGZ786909 EQV786904:EQV786909 FAR786904:FAR786909 FKN786904:FKN786909 FUJ786904:FUJ786909 GEF786904:GEF786909 GOB786904:GOB786909 GXX786904:GXX786909 HHT786904:HHT786909 HRP786904:HRP786909 IBL786904:IBL786909 ILH786904:ILH786909 IVD786904:IVD786909 JEZ786904:JEZ786909 JOV786904:JOV786909 JYR786904:JYR786909 KIN786904:KIN786909 KSJ786904:KSJ786909 LCF786904:LCF786909 LMB786904:LMB786909 LVX786904:LVX786909 MFT786904:MFT786909 MPP786904:MPP786909 MZL786904:MZL786909 NJH786904:NJH786909 NTD786904:NTD786909 OCZ786904:OCZ786909 OMV786904:OMV786909 OWR786904:OWR786909 PGN786904:PGN786909 PQJ786904:PQJ786909 QAF786904:QAF786909 QKB786904:QKB786909 QTX786904:QTX786909 RDT786904:RDT786909 RNP786904:RNP786909 RXL786904:RXL786909 SHH786904:SHH786909 SRD786904:SRD786909 TAZ786904:TAZ786909 TKV786904:TKV786909 TUR786904:TUR786909 UEN786904:UEN786909 UOJ786904:UOJ786909 UYF786904:UYF786909 VIB786904:VIB786909 VRX786904:VRX786909 WBT786904:WBT786909 WLP786904:WLP786909 WVL786904:WVL786909 D852440:D852445 IZ852440:IZ852445 SV852440:SV852445 ACR852440:ACR852445 AMN852440:AMN852445 AWJ852440:AWJ852445 BGF852440:BGF852445 BQB852440:BQB852445 BZX852440:BZX852445 CJT852440:CJT852445 CTP852440:CTP852445 DDL852440:DDL852445 DNH852440:DNH852445 DXD852440:DXD852445 EGZ852440:EGZ852445 EQV852440:EQV852445 FAR852440:FAR852445 FKN852440:FKN852445 FUJ852440:FUJ852445 GEF852440:GEF852445 GOB852440:GOB852445 GXX852440:GXX852445 HHT852440:HHT852445 HRP852440:HRP852445 IBL852440:IBL852445 ILH852440:ILH852445 IVD852440:IVD852445 JEZ852440:JEZ852445 JOV852440:JOV852445 JYR852440:JYR852445 KIN852440:KIN852445 KSJ852440:KSJ852445 LCF852440:LCF852445 LMB852440:LMB852445 LVX852440:LVX852445 MFT852440:MFT852445 MPP852440:MPP852445 MZL852440:MZL852445 NJH852440:NJH852445 NTD852440:NTD852445 OCZ852440:OCZ852445 OMV852440:OMV852445 OWR852440:OWR852445 PGN852440:PGN852445 PQJ852440:PQJ852445 QAF852440:QAF852445 QKB852440:QKB852445 QTX852440:QTX852445 RDT852440:RDT852445 RNP852440:RNP852445 RXL852440:RXL852445 SHH852440:SHH852445 SRD852440:SRD852445 TAZ852440:TAZ852445 TKV852440:TKV852445 TUR852440:TUR852445 UEN852440:UEN852445 UOJ852440:UOJ852445 UYF852440:UYF852445 VIB852440:VIB852445 VRX852440:VRX852445 WBT852440:WBT852445 WLP852440:WLP852445 WVL852440:WVL852445 D917976:D917981 IZ917976:IZ917981 SV917976:SV917981 ACR917976:ACR917981 AMN917976:AMN917981 AWJ917976:AWJ917981 BGF917976:BGF917981 BQB917976:BQB917981 BZX917976:BZX917981 CJT917976:CJT917981 CTP917976:CTP917981 DDL917976:DDL917981 DNH917976:DNH917981 DXD917976:DXD917981 EGZ917976:EGZ917981 EQV917976:EQV917981 FAR917976:FAR917981 FKN917976:FKN917981 FUJ917976:FUJ917981 GEF917976:GEF917981 GOB917976:GOB917981 GXX917976:GXX917981 HHT917976:HHT917981 HRP917976:HRP917981 IBL917976:IBL917981 ILH917976:ILH917981 IVD917976:IVD917981 JEZ917976:JEZ917981 JOV917976:JOV917981 JYR917976:JYR917981 KIN917976:KIN917981 KSJ917976:KSJ917981 LCF917976:LCF917981 LMB917976:LMB917981 LVX917976:LVX917981 MFT917976:MFT917981 MPP917976:MPP917981 MZL917976:MZL917981 NJH917976:NJH917981 NTD917976:NTD917981 OCZ917976:OCZ917981 OMV917976:OMV917981 OWR917976:OWR917981 PGN917976:PGN917981 PQJ917976:PQJ917981 QAF917976:QAF917981 QKB917976:QKB917981 QTX917976:QTX917981 RDT917976:RDT917981 RNP917976:RNP917981 RXL917976:RXL917981 SHH917976:SHH917981 SRD917976:SRD917981 TAZ917976:TAZ917981 TKV917976:TKV917981 TUR917976:TUR917981 UEN917976:UEN917981 UOJ917976:UOJ917981 UYF917976:UYF917981 VIB917976:VIB917981 VRX917976:VRX917981 WBT917976:WBT917981 WLP917976:WLP917981 WVL917976:WVL917981 D983512:D983517 IZ983512:IZ983517 SV983512:SV983517 ACR983512:ACR983517 AMN983512:AMN983517 AWJ983512:AWJ983517 BGF983512:BGF983517 BQB983512:BQB983517 BZX983512:BZX983517 CJT983512:CJT983517 CTP983512:CTP983517 DDL983512:DDL983517 DNH983512:DNH983517 DXD983512:DXD983517 EGZ983512:EGZ983517 EQV983512:EQV983517 FAR983512:FAR983517 FKN983512:FKN983517 FUJ983512:FUJ983517 GEF983512:GEF983517 GOB983512:GOB983517 GXX983512:GXX983517 HHT983512:HHT983517 HRP983512:HRP983517 IBL983512:IBL983517 ILH983512:ILH983517 IVD983512:IVD983517 JEZ983512:JEZ983517 JOV983512:JOV983517 JYR983512:JYR983517 KIN983512:KIN983517 KSJ983512:KSJ983517 LCF983512:LCF983517 LMB983512:LMB983517 LVX983512:LVX983517 MFT983512:MFT983517 MPP983512:MPP983517 MZL983512:MZL983517 NJH983512:NJH983517 NTD983512:NTD983517 OCZ983512:OCZ983517 OMV983512:OMV983517 OWR983512:OWR983517 PGN983512:PGN983517 PQJ983512:PQJ983517 QAF983512:QAF983517 QKB983512:QKB983517 QTX983512:QTX983517 RDT983512:RDT983517 RNP983512:RNP983517 RXL983512:RXL983517 SHH983512:SHH983517 SRD983512:SRD983517 TAZ983512:TAZ983517 TKV983512:TKV983517 TUR983512:TUR983517 UEN983512:UEN983517 UOJ983512:UOJ983517 UYF983512:UYF983517 VIB983512:VIB983517 VRX983512:VRX983517 WBT983512:WBT983517 WLP983512:WLP983517 WVL983512:WVL983517 D479 IZ479 SV479 ACR479 AMN479 AWJ479 BGF479 BQB479 BZX479 CJT479 CTP479 DDL479 DNH479 DXD479 EGZ479 EQV479 FAR479 FKN479 FUJ479 GEF479 GOB479 GXX479 HHT479 HRP479 IBL479 ILH479 IVD479 JEZ479 JOV479 JYR479 KIN479 KSJ479 LCF479 LMB479 LVX479 MFT479 MPP479 MZL479 NJH479 NTD479 OCZ479 OMV479 OWR479 PGN479 PQJ479 QAF479 QKB479 QTX479 RDT479 RNP479 RXL479 SHH479 SRD479 TAZ479 TKV479 TUR479 UEN479 UOJ479 UYF479 VIB479 VRX479 WBT479 WLP479 WVL479 D66015 IZ66015 SV66015 ACR66015 AMN66015 AWJ66015 BGF66015 BQB66015 BZX66015 CJT66015 CTP66015 DDL66015 DNH66015 DXD66015 EGZ66015 EQV66015 FAR66015 FKN66015 FUJ66015 GEF66015 GOB66015 GXX66015 HHT66015 HRP66015 IBL66015 ILH66015 IVD66015 JEZ66015 JOV66015 JYR66015 KIN66015 KSJ66015 LCF66015 LMB66015 LVX66015 MFT66015 MPP66015 MZL66015 NJH66015 NTD66015 OCZ66015 OMV66015 OWR66015 PGN66015 PQJ66015 QAF66015 QKB66015 QTX66015 RDT66015 RNP66015 RXL66015 SHH66015 SRD66015 TAZ66015 TKV66015 TUR66015 UEN66015 UOJ66015 UYF66015 VIB66015 VRX66015 WBT66015 WLP66015 WVL66015 D131551 IZ131551 SV131551 ACR131551 AMN131551 AWJ131551 BGF131551 BQB131551 BZX131551 CJT131551 CTP131551 DDL131551 DNH131551 DXD131551 EGZ131551 EQV131551 FAR131551 FKN131551 FUJ131551 GEF131551 GOB131551 GXX131551 HHT131551 HRP131551 IBL131551 ILH131551 IVD131551 JEZ131551 JOV131551 JYR131551 KIN131551 KSJ131551 LCF131551 LMB131551 LVX131551 MFT131551 MPP131551 MZL131551 NJH131551 NTD131551 OCZ131551 OMV131551 OWR131551 PGN131551 PQJ131551 QAF131551 QKB131551 QTX131551 RDT131551 RNP131551 RXL131551 SHH131551 SRD131551 TAZ131551 TKV131551 TUR131551 UEN131551 UOJ131551 UYF131551 VIB131551 VRX131551 WBT131551 WLP131551 WVL131551 D197087 IZ197087 SV197087 ACR197087 AMN197087 AWJ197087 BGF197087 BQB197087 BZX197087 CJT197087 CTP197087 DDL197087 DNH197087 DXD197087 EGZ197087 EQV197087 FAR197087 FKN197087 FUJ197087 GEF197087 GOB197087 GXX197087 HHT197087 HRP197087 IBL197087 ILH197087 IVD197087 JEZ197087 JOV197087 JYR197087 KIN197087 KSJ197087 LCF197087 LMB197087 LVX197087 MFT197087 MPP197087 MZL197087 NJH197087 NTD197087 OCZ197087 OMV197087 OWR197087 PGN197087 PQJ197087 QAF197087 QKB197087 QTX197087 RDT197087 RNP197087 RXL197087 SHH197087 SRD197087 TAZ197087 TKV197087 TUR197087 UEN197087 UOJ197087 UYF197087 VIB197087 VRX197087 WBT197087 WLP197087 WVL197087 D262623 IZ262623 SV262623 ACR262623 AMN262623 AWJ262623 BGF262623 BQB262623 BZX262623 CJT262623 CTP262623 DDL262623 DNH262623 DXD262623 EGZ262623 EQV262623 FAR262623 FKN262623 FUJ262623 GEF262623 GOB262623 GXX262623 HHT262623 HRP262623 IBL262623 ILH262623 IVD262623 JEZ262623 JOV262623 JYR262623 KIN262623 KSJ262623 LCF262623 LMB262623 LVX262623 MFT262623 MPP262623 MZL262623 NJH262623 NTD262623 OCZ262623 OMV262623 OWR262623 PGN262623 PQJ262623 QAF262623 QKB262623 QTX262623 RDT262623 RNP262623 RXL262623 SHH262623 SRD262623 TAZ262623 TKV262623 TUR262623 UEN262623 UOJ262623 UYF262623 VIB262623 VRX262623 WBT262623 WLP262623 WVL262623 D328159 IZ328159 SV328159 ACR328159 AMN328159 AWJ328159 BGF328159 BQB328159 BZX328159 CJT328159 CTP328159 DDL328159 DNH328159 DXD328159 EGZ328159 EQV328159 FAR328159 FKN328159 FUJ328159 GEF328159 GOB328159 GXX328159 HHT328159 HRP328159 IBL328159 ILH328159 IVD328159 JEZ328159 JOV328159 JYR328159 KIN328159 KSJ328159 LCF328159 LMB328159 LVX328159 MFT328159 MPP328159 MZL328159 NJH328159 NTD328159 OCZ328159 OMV328159 OWR328159 PGN328159 PQJ328159 QAF328159 QKB328159 QTX328159 RDT328159 RNP328159 RXL328159 SHH328159 SRD328159 TAZ328159 TKV328159 TUR328159 UEN328159 UOJ328159 UYF328159 VIB328159 VRX328159 WBT328159 WLP328159 WVL328159 D393695 IZ393695 SV393695 ACR393695 AMN393695 AWJ393695 BGF393695 BQB393695 BZX393695 CJT393695 CTP393695 DDL393695 DNH393695 DXD393695 EGZ393695 EQV393695 FAR393695 FKN393695 FUJ393695 GEF393695 GOB393695 GXX393695 HHT393695 HRP393695 IBL393695 ILH393695 IVD393695 JEZ393695 JOV393695 JYR393695 KIN393695 KSJ393695 LCF393695 LMB393695 LVX393695 MFT393695 MPP393695 MZL393695 NJH393695 NTD393695 OCZ393695 OMV393695 OWR393695 PGN393695 PQJ393695 QAF393695 QKB393695 QTX393695 RDT393695 RNP393695 RXL393695 SHH393695 SRD393695 TAZ393695 TKV393695 TUR393695 UEN393695 UOJ393695 UYF393695 VIB393695 VRX393695 WBT393695 WLP393695 WVL393695 D459231 IZ459231 SV459231 ACR459231 AMN459231 AWJ459231 BGF459231 BQB459231 BZX459231 CJT459231 CTP459231 DDL459231 DNH459231 DXD459231 EGZ459231 EQV459231 FAR459231 FKN459231 FUJ459231 GEF459231 GOB459231 GXX459231 HHT459231 HRP459231 IBL459231 ILH459231 IVD459231 JEZ459231 JOV459231 JYR459231 KIN459231 KSJ459231 LCF459231 LMB459231 LVX459231 MFT459231 MPP459231 MZL459231 NJH459231 NTD459231 OCZ459231 OMV459231 OWR459231 PGN459231 PQJ459231 QAF459231 QKB459231 QTX459231 RDT459231 RNP459231 RXL459231 SHH459231 SRD459231 TAZ459231 TKV459231 TUR459231 UEN459231 UOJ459231 UYF459231 VIB459231 VRX459231 WBT459231 WLP459231 WVL459231 D524767 IZ524767 SV524767 ACR524767 AMN524767 AWJ524767 BGF524767 BQB524767 BZX524767 CJT524767 CTP524767 DDL524767 DNH524767 DXD524767 EGZ524767 EQV524767 FAR524767 FKN524767 FUJ524767 GEF524767 GOB524767 GXX524767 HHT524767 HRP524767 IBL524767 ILH524767 IVD524767 JEZ524767 JOV524767 JYR524767 KIN524767 KSJ524767 LCF524767 LMB524767 LVX524767 MFT524767 MPP524767 MZL524767 NJH524767 NTD524767 OCZ524767 OMV524767 OWR524767 PGN524767 PQJ524767 QAF524767 QKB524767 QTX524767 RDT524767 RNP524767 RXL524767 SHH524767 SRD524767 TAZ524767 TKV524767 TUR524767 UEN524767 UOJ524767 UYF524767 VIB524767 VRX524767 WBT524767 WLP524767 WVL524767 D590303 IZ590303 SV590303 ACR590303 AMN590303 AWJ590303 BGF590303 BQB590303 BZX590303 CJT590303 CTP590303 DDL590303 DNH590303 DXD590303 EGZ590303 EQV590303 FAR590303 FKN590303 FUJ590303 GEF590303 GOB590303 GXX590303 HHT590303 HRP590303 IBL590303 ILH590303 IVD590303 JEZ590303 JOV590303 JYR590303 KIN590303 KSJ590303 LCF590303 LMB590303 LVX590303 MFT590303 MPP590303 MZL590303 NJH590303 NTD590303 OCZ590303 OMV590303 OWR590303 PGN590303 PQJ590303 QAF590303 QKB590303 QTX590303 RDT590303 RNP590303 RXL590303 SHH590303 SRD590303 TAZ590303 TKV590303 TUR590303 UEN590303 UOJ590303 UYF590303 VIB590303 VRX590303 WBT590303 WLP590303 WVL590303 D655839 IZ655839 SV655839 ACR655839 AMN655839 AWJ655839 BGF655839 BQB655839 BZX655839 CJT655839 CTP655839 DDL655839 DNH655839 DXD655839 EGZ655839 EQV655839 FAR655839 FKN655839 FUJ655839 GEF655839 GOB655839 GXX655839 HHT655839 HRP655839 IBL655839 ILH655839 IVD655839 JEZ655839 JOV655839 JYR655839 KIN655839 KSJ655839 LCF655839 LMB655839 LVX655839 MFT655839 MPP655839 MZL655839 NJH655839 NTD655839 OCZ655839 OMV655839 OWR655839 PGN655839 PQJ655839 QAF655839 QKB655839 QTX655839 RDT655839 RNP655839 RXL655839 SHH655839 SRD655839 TAZ655839 TKV655839 TUR655839 UEN655839 UOJ655839 UYF655839 VIB655839 VRX655839 WBT655839 WLP655839 WVL655839 D721375 IZ721375 SV721375 ACR721375 AMN721375 AWJ721375 BGF721375 BQB721375 BZX721375 CJT721375 CTP721375 DDL721375 DNH721375 DXD721375 EGZ721375 EQV721375 FAR721375 FKN721375 FUJ721375 GEF721375 GOB721375 GXX721375 HHT721375 HRP721375 IBL721375 ILH721375 IVD721375 JEZ721375 JOV721375 JYR721375 KIN721375 KSJ721375 LCF721375 LMB721375 LVX721375 MFT721375 MPP721375 MZL721375 NJH721375 NTD721375 OCZ721375 OMV721375 OWR721375 PGN721375 PQJ721375 QAF721375 QKB721375 QTX721375 RDT721375 RNP721375 RXL721375 SHH721375 SRD721375 TAZ721375 TKV721375 TUR721375 UEN721375 UOJ721375 UYF721375 VIB721375 VRX721375 WBT721375 WLP721375 WVL721375 D786911 IZ786911 SV786911 ACR786911 AMN786911 AWJ786911 BGF786911 BQB786911 BZX786911 CJT786911 CTP786911 DDL786911 DNH786911 DXD786911 EGZ786911 EQV786911 FAR786911 FKN786911 FUJ786911 GEF786911 GOB786911 GXX786911 HHT786911 HRP786911 IBL786911 ILH786911 IVD786911 JEZ786911 JOV786911 JYR786911 KIN786911 KSJ786911 LCF786911 LMB786911 LVX786911 MFT786911 MPP786911 MZL786911 NJH786911 NTD786911 OCZ786911 OMV786911 OWR786911 PGN786911 PQJ786911 QAF786911 QKB786911 QTX786911 RDT786911 RNP786911 RXL786911 SHH786911 SRD786911 TAZ786911 TKV786911 TUR786911 UEN786911 UOJ786911 UYF786911 VIB786911 VRX786911 WBT786911 WLP786911 WVL786911 D852447 IZ852447 SV852447 ACR852447 AMN852447 AWJ852447 BGF852447 BQB852447 BZX852447 CJT852447 CTP852447 DDL852447 DNH852447 DXD852447 EGZ852447 EQV852447 FAR852447 FKN852447 FUJ852447 GEF852447 GOB852447 GXX852447 HHT852447 HRP852447 IBL852447 ILH852447 IVD852447 JEZ852447 JOV852447 JYR852447 KIN852447 KSJ852447 LCF852447 LMB852447 LVX852447 MFT852447 MPP852447 MZL852447 NJH852447 NTD852447 OCZ852447 OMV852447 OWR852447 PGN852447 PQJ852447 QAF852447 QKB852447 QTX852447 RDT852447 RNP852447 RXL852447 SHH852447 SRD852447 TAZ852447 TKV852447 TUR852447 UEN852447 UOJ852447 UYF852447 VIB852447 VRX852447 WBT852447 WLP852447 WVL852447 D917983 IZ917983 SV917983 ACR917983 AMN917983 AWJ917983 BGF917983 BQB917983 BZX917983 CJT917983 CTP917983 DDL917983 DNH917983 DXD917983 EGZ917983 EQV917983 FAR917983 FKN917983 FUJ917983 GEF917983 GOB917983 GXX917983 HHT917983 HRP917983 IBL917983 ILH917983 IVD917983 JEZ917983 JOV917983 JYR917983 KIN917983 KSJ917983 LCF917983 LMB917983 LVX917983 MFT917983 MPP917983 MZL917983 NJH917983 NTD917983 OCZ917983 OMV917983 OWR917983 PGN917983 PQJ917983 QAF917983 QKB917983 QTX917983 RDT917983 RNP917983 RXL917983 SHH917983 SRD917983 TAZ917983 TKV917983 TUR917983 UEN917983 UOJ917983 UYF917983 VIB917983 VRX917983 WBT917983 WLP917983 WVL917983 D983519 IZ983519 SV983519 ACR983519 AMN983519 AWJ983519 BGF983519 BQB983519 BZX983519 CJT983519 CTP983519 DDL983519 DNH983519 DXD983519 EGZ983519 EQV983519 FAR983519 FKN983519 FUJ983519 GEF983519 GOB983519 GXX983519 HHT983519 HRP983519 IBL983519 ILH983519 IVD983519 JEZ983519 JOV983519 JYR983519 KIN983519 KSJ983519 LCF983519 LMB983519 LVX983519 MFT983519 MPP983519 MZL983519 NJH983519 NTD983519 OCZ983519 OMV983519 OWR983519 PGN983519 PQJ983519 QAF983519 QKB983519 QTX983519 RDT983519 RNP983519 RXL983519 SHH983519 SRD983519 TAZ983519 TKV983519 TUR983519 UEN983519 UOJ983519 UYF983519 VIB983519 VRX983519 WBT983519 WLP983519 WVL983519 D508:D510 IZ508:IZ510 SV508:SV510 ACR508:ACR510 AMN508:AMN510 AWJ508:AWJ510 BGF508:BGF510 BQB508:BQB510 BZX508:BZX510 CJT508:CJT510 CTP508:CTP510 DDL508:DDL510 DNH508:DNH510 DXD508:DXD510 EGZ508:EGZ510 EQV508:EQV510 FAR508:FAR510 FKN508:FKN510 FUJ508:FUJ510 GEF508:GEF510 GOB508:GOB510 GXX508:GXX510 HHT508:HHT510 HRP508:HRP510 IBL508:IBL510 ILH508:ILH510 IVD508:IVD510 JEZ508:JEZ510 JOV508:JOV510 JYR508:JYR510 KIN508:KIN510 KSJ508:KSJ510 LCF508:LCF510 LMB508:LMB510 LVX508:LVX510 MFT508:MFT510 MPP508:MPP510 MZL508:MZL510 NJH508:NJH510 NTD508:NTD510 OCZ508:OCZ510 OMV508:OMV510 OWR508:OWR510 PGN508:PGN510 PQJ508:PQJ510 QAF508:QAF510 QKB508:QKB510 QTX508:QTX510 RDT508:RDT510 RNP508:RNP510 RXL508:RXL510 SHH508:SHH510 SRD508:SRD510 TAZ508:TAZ510 TKV508:TKV510 TUR508:TUR510 UEN508:UEN510 UOJ508:UOJ510 UYF508:UYF510 VIB508:VIB510 VRX508:VRX510 WBT508:WBT510 WLP508:WLP510 WVL508:WVL510 D66044:D66046 IZ66044:IZ66046 SV66044:SV66046 ACR66044:ACR66046 AMN66044:AMN66046 AWJ66044:AWJ66046 BGF66044:BGF66046 BQB66044:BQB66046 BZX66044:BZX66046 CJT66044:CJT66046 CTP66044:CTP66046 DDL66044:DDL66046 DNH66044:DNH66046 DXD66044:DXD66046 EGZ66044:EGZ66046 EQV66044:EQV66046 FAR66044:FAR66046 FKN66044:FKN66046 FUJ66044:FUJ66046 GEF66044:GEF66046 GOB66044:GOB66046 GXX66044:GXX66046 HHT66044:HHT66046 HRP66044:HRP66046 IBL66044:IBL66046 ILH66044:ILH66046 IVD66044:IVD66046 JEZ66044:JEZ66046 JOV66044:JOV66046 JYR66044:JYR66046 KIN66044:KIN66046 KSJ66044:KSJ66046 LCF66044:LCF66046 LMB66044:LMB66046 LVX66044:LVX66046 MFT66044:MFT66046 MPP66044:MPP66046 MZL66044:MZL66046 NJH66044:NJH66046 NTD66044:NTD66046 OCZ66044:OCZ66046 OMV66044:OMV66046 OWR66044:OWR66046 PGN66044:PGN66046 PQJ66044:PQJ66046 QAF66044:QAF66046 QKB66044:QKB66046 QTX66044:QTX66046 RDT66044:RDT66046 RNP66044:RNP66046 RXL66044:RXL66046 SHH66044:SHH66046 SRD66044:SRD66046 TAZ66044:TAZ66046 TKV66044:TKV66046 TUR66044:TUR66046 UEN66044:UEN66046 UOJ66044:UOJ66046 UYF66044:UYF66046 VIB66044:VIB66046 VRX66044:VRX66046 WBT66044:WBT66046 WLP66044:WLP66046 WVL66044:WVL66046 D131580:D131582 IZ131580:IZ131582 SV131580:SV131582 ACR131580:ACR131582 AMN131580:AMN131582 AWJ131580:AWJ131582 BGF131580:BGF131582 BQB131580:BQB131582 BZX131580:BZX131582 CJT131580:CJT131582 CTP131580:CTP131582 DDL131580:DDL131582 DNH131580:DNH131582 DXD131580:DXD131582 EGZ131580:EGZ131582 EQV131580:EQV131582 FAR131580:FAR131582 FKN131580:FKN131582 FUJ131580:FUJ131582 GEF131580:GEF131582 GOB131580:GOB131582 GXX131580:GXX131582 HHT131580:HHT131582 HRP131580:HRP131582 IBL131580:IBL131582 ILH131580:ILH131582 IVD131580:IVD131582 JEZ131580:JEZ131582 JOV131580:JOV131582 JYR131580:JYR131582 KIN131580:KIN131582 KSJ131580:KSJ131582 LCF131580:LCF131582 LMB131580:LMB131582 LVX131580:LVX131582 MFT131580:MFT131582 MPP131580:MPP131582 MZL131580:MZL131582 NJH131580:NJH131582 NTD131580:NTD131582 OCZ131580:OCZ131582 OMV131580:OMV131582 OWR131580:OWR131582 PGN131580:PGN131582 PQJ131580:PQJ131582 QAF131580:QAF131582 QKB131580:QKB131582 QTX131580:QTX131582 RDT131580:RDT131582 RNP131580:RNP131582 RXL131580:RXL131582 SHH131580:SHH131582 SRD131580:SRD131582 TAZ131580:TAZ131582 TKV131580:TKV131582 TUR131580:TUR131582 UEN131580:UEN131582 UOJ131580:UOJ131582 UYF131580:UYF131582 VIB131580:VIB131582 VRX131580:VRX131582 WBT131580:WBT131582 WLP131580:WLP131582 WVL131580:WVL131582 D197116:D197118 IZ197116:IZ197118 SV197116:SV197118 ACR197116:ACR197118 AMN197116:AMN197118 AWJ197116:AWJ197118 BGF197116:BGF197118 BQB197116:BQB197118 BZX197116:BZX197118 CJT197116:CJT197118 CTP197116:CTP197118 DDL197116:DDL197118 DNH197116:DNH197118 DXD197116:DXD197118 EGZ197116:EGZ197118 EQV197116:EQV197118 FAR197116:FAR197118 FKN197116:FKN197118 FUJ197116:FUJ197118 GEF197116:GEF197118 GOB197116:GOB197118 GXX197116:GXX197118 HHT197116:HHT197118 HRP197116:HRP197118 IBL197116:IBL197118 ILH197116:ILH197118 IVD197116:IVD197118 JEZ197116:JEZ197118 JOV197116:JOV197118 JYR197116:JYR197118 KIN197116:KIN197118 KSJ197116:KSJ197118 LCF197116:LCF197118 LMB197116:LMB197118 LVX197116:LVX197118 MFT197116:MFT197118 MPP197116:MPP197118 MZL197116:MZL197118 NJH197116:NJH197118 NTD197116:NTD197118 OCZ197116:OCZ197118 OMV197116:OMV197118 OWR197116:OWR197118 PGN197116:PGN197118 PQJ197116:PQJ197118 QAF197116:QAF197118 QKB197116:QKB197118 QTX197116:QTX197118 RDT197116:RDT197118 RNP197116:RNP197118 RXL197116:RXL197118 SHH197116:SHH197118 SRD197116:SRD197118 TAZ197116:TAZ197118 TKV197116:TKV197118 TUR197116:TUR197118 UEN197116:UEN197118 UOJ197116:UOJ197118 UYF197116:UYF197118 VIB197116:VIB197118 VRX197116:VRX197118 WBT197116:WBT197118 WLP197116:WLP197118 WVL197116:WVL197118 D262652:D262654 IZ262652:IZ262654 SV262652:SV262654 ACR262652:ACR262654 AMN262652:AMN262654 AWJ262652:AWJ262654 BGF262652:BGF262654 BQB262652:BQB262654 BZX262652:BZX262654 CJT262652:CJT262654 CTP262652:CTP262654 DDL262652:DDL262654 DNH262652:DNH262654 DXD262652:DXD262654 EGZ262652:EGZ262654 EQV262652:EQV262654 FAR262652:FAR262654 FKN262652:FKN262654 FUJ262652:FUJ262654 GEF262652:GEF262654 GOB262652:GOB262654 GXX262652:GXX262654 HHT262652:HHT262654 HRP262652:HRP262654 IBL262652:IBL262654 ILH262652:ILH262654 IVD262652:IVD262654 JEZ262652:JEZ262654 JOV262652:JOV262654 JYR262652:JYR262654 KIN262652:KIN262654 KSJ262652:KSJ262654 LCF262652:LCF262654 LMB262652:LMB262654 LVX262652:LVX262654 MFT262652:MFT262654 MPP262652:MPP262654 MZL262652:MZL262654 NJH262652:NJH262654 NTD262652:NTD262654 OCZ262652:OCZ262654 OMV262652:OMV262654 OWR262652:OWR262654 PGN262652:PGN262654 PQJ262652:PQJ262654 QAF262652:QAF262654 QKB262652:QKB262654 QTX262652:QTX262654 RDT262652:RDT262654 RNP262652:RNP262654 RXL262652:RXL262654 SHH262652:SHH262654 SRD262652:SRD262654 TAZ262652:TAZ262654 TKV262652:TKV262654 TUR262652:TUR262654 UEN262652:UEN262654 UOJ262652:UOJ262654 UYF262652:UYF262654 VIB262652:VIB262654 VRX262652:VRX262654 WBT262652:WBT262654 WLP262652:WLP262654 WVL262652:WVL262654 D328188:D328190 IZ328188:IZ328190 SV328188:SV328190 ACR328188:ACR328190 AMN328188:AMN328190 AWJ328188:AWJ328190 BGF328188:BGF328190 BQB328188:BQB328190 BZX328188:BZX328190 CJT328188:CJT328190 CTP328188:CTP328190 DDL328188:DDL328190 DNH328188:DNH328190 DXD328188:DXD328190 EGZ328188:EGZ328190 EQV328188:EQV328190 FAR328188:FAR328190 FKN328188:FKN328190 FUJ328188:FUJ328190 GEF328188:GEF328190 GOB328188:GOB328190 GXX328188:GXX328190 HHT328188:HHT328190 HRP328188:HRP328190 IBL328188:IBL328190 ILH328188:ILH328190 IVD328188:IVD328190 JEZ328188:JEZ328190 JOV328188:JOV328190 JYR328188:JYR328190 KIN328188:KIN328190 KSJ328188:KSJ328190 LCF328188:LCF328190 LMB328188:LMB328190 LVX328188:LVX328190 MFT328188:MFT328190 MPP328188:MPP328190 MZL328188:MZL328190 NJH328188:NJH328190 NTD328188:NTD328190 OCZ328188:OCZ328190 OMV328188:OMV328190 OWR328188:OWR328190 PGN328188:PGN328190 PQJ328188:PQJ328190 QAF328188:QAF328190 QKB328188:QKB328190 QTX328188:QTX328190 RDT328188:RDT328190 RNP328188:RNP328190 RXL328188:RXL328190 SHH328188:SHH328190 SRD328188:SRD328190 TAZ328188:TAZ328190 TKV328188:TKV328190 TUR328188:TUR328190 UEN328188:UEN328190 UOJ328188:UOJ328190 UYF328188:UYF328190 VIB328188:VIB328190 VRX328188:VRX328190 WBT328188:WBT328190 WLP328188:WLP328190 WVL328188:WVL328190 D393724:D393726 IZ393724:IZ393726 SV393724:SV393726 ACR393724:ACR393726 AMN393724:AMN393726 AWJ393724:AWJ393726 BGF393724:BGF393726 BQB393724:BQB393726 BZX393724:BZX393726 CJT393724:CJT393726 CTP393724:CTP393726 DDL393724:DDL393726 DNH393724:DNH393726 DXD393724:DXD393726 EGZ393724:EGZ393726 EQV393724:EQV393726 FAR393724:FAR393726 FKN393724:FKN393726 FUJ393724:FUJ393726 GEF393724:GEF393726 GOB393724:GOB393726 GXX393724:GXX393726 HHT393724:HHT393726 HRP393724:HRP393726 IBL393724:IBL393726 ILH393724:ILH393726 IVD393724:IVD393726 JEZ393724:JEZ393726 JOV393724:JOV393726 JYR393724:JYR393726 KIN393724:KIN393726 KSJ393724:KSJ393726 LCF393724:LCF393726 LMB393724:LMB393726 LVX393724:LVX393726 MFT393724:MFT393726 MPP393724:MPP393726 MZL393724:MZL393726 NJH393724:NJH393726 NTD393724:NTD393726 OCZ393724:OCZ393726 OMV393724:OMV393726 OWR393724:OWR393726 PGN393724:PGN393726 PQJ393724:PQJ393726 QAF393724:QAF393726 QKB393724:QKB393726 QTX393724:QTX393726 RDT393724:RDT393726 RNP393724:RNP393726 RXL393724:RXL393726 SHH393724:SHH393726 SRD393724:SRD393726 TAZ393724:TAZ393726 TKV393724:TKV393726 TUR393724:TUR393726 UEN393724:UEN393726 UOJ393724:UOJ393726 UYF393724:UYF393726 VIB393724:VIB393726 VRX393724:VRX393726 WBT393724:WBT393726 WLP393724:WLP393726 WVL393724:WVL393726 D459260:D459262 IZ459260:IZ459262 SV459260:SV459262 ACR459260:ACR459262 AMN459260:AMN459262 AWJ459260:AWJ459262 BGF459260:BGF459262 BQB459260:BQB459262 BZX459260:BZX459262 CJT459260:CJT459262 CTP459260:CTP459262 DDL459260:DDL459262 DNH459260:DNH459262 DXD459260:DXD459262 EGZ459260:EGZ459262 EQV459260:EQV459262 FAR459260:FAR459262 FKN459260:FKN459262 FUJ459260:FUJ459262 GEF459260:GEF459262 GOB459260:GOB459262 GXX459260:GXX459262 HHT459260:HHT459262 HRP459260:HRP459262 IBL459260:IBL459262 ILH459260:ILH459262 IVD459260:IVD459262 JEZ459260:JEZ459262 JOV459260:JOV459262 JYR459260:JYR459262 KIN459260:KIN459262 KSJ459260:KSJ459262 LCF459260:LCF459262 LMB459260:LMB459262 LVX459260:LVX459262 MFT459260:MFT459262 MPP459260:MPP459262 MZL459260:MZL459262 NJH459260:NJH459262 NTD459260:NTD459262 OCZ459260:OCZ459262 OMV459260:OMV459262 OWR459260:OWR459262 PGN459260:PGN459262 PQJ459260:PQJ459262 QAF459260:QAF459262 QKB459260:QKB459262 QTX459260:QTX459262 RDT459260:RDT459262 RNP459260:RNP459262 RXL459260:RXL459262 SHH459260:SHH459262 SRD459260:SRD459262 TAZ459260:TAZ459262 TKV459260:TKV459262 TUR459260:TUR459262 UEN459260:UEN459262 UOJ459260:UOJ459262 UYF459260:UYF459262 VIB459260:VIB459262 VRX459260:VRX459262 WBT459260:WBT459262 WLP459260:WLP459262 WVL459260:WVL459262 D524796:D524798 IZ524796:IZ524798 SV524796:SV524798 ACR524796:ACR524798 AMN524796:AMN524798 AWJ524796:AWJ524798 BGF524796:BGF524798 BQB524796:BQB524798 BZX524796:BZX524798 CJT524796:CJT524798 CTP524796:CTP524798 DDL524796:DDL524798 DNH524796:DNH524798 DXD524796:DXD524798 EGZ524796:EGZ524798 EQV524796:EQV524798 FAR524796:FAR524798 FKN524796:FKN524798 FUJ524796:FUJ524798 GEF524796:GEF524798 GOB524796:GOB524798 GXX524796:GXX524798 HHT524796:HHT524798 HRP524796:HRP524798 IBL524796:IBL524798 ILH524796:ILH524798 IVD524796:IVD524798 JEZ524796:JEZ524798 JOV524796:JOV524798 JYR524796:JYR524798 KIN524796:KIN524798 KSJ524796:KSJ524798 LCF524796:LCF524798 LMB524796:LMB524798 LVX524796:LVX524798 MFT524796:MFT524798 MPP524796:MPP524798 MZL524796:MZL524798 NJH524796:NJH524798 NTD524796:NTD524798 OCZ524796:OCZ524798 OMV524796:OMV524798 OWR524796:OWR524798 PGN524796:PGN524798 PQJ524796:PQJ524798 QAF524796:QAF524798 QKB524796:QKB524798 QTX524796:QTX524798 RDT524796:RDT524798 RNP524796:RNP524798 RXL524796:RXL524798 SHH524796:SHH524798 SRD524796:SRD524798 TAZ524796:TAZ524798 TKV524796:TKV524798 TUR524796:TUR524798 UEN524796:UEN524798 UOJ524796:UOJ524798 UYF524796:UYF524798 VIB524796:VIB524798 VRX524796:VRX524798 WBT524796:WBT524798 WLP524796:WLP524798 WVL524796:WVL524798 D590332:D590334 IZ590332:IZ590334 SV590332:SV590334 ACR590332:ACR590334 AMN590332:AMN590334 AWJ590332:AWJ590334 BGF590332:BGF590334 BQB590332:BQB590334 BZX590332:BZX590334 CJT590332:CJT590334 CTP590332:CTP590334 DDL590332:DDL590334 DNH590332:DNH590334 DXD590332:DXD590334 EGZ590332:EGZ590334 EQV590332:EQV590334 FAR590332:FAR590334 FKN590332:FKN590334 FUJ590332:FUJ590334 GEF590332:GEF590334 GOB590332:GOB590334 GXX590332:GXX590334 HHT590332:HHT590334 HRP590332:HRP590334 IBL590332:IBL590334 ILH590332:ILH590334 IVD590332:IVD590334 JEZ590332:JEZ590334 JOV590332:JOV590334 JYR590332:JYR590334 KIN590332:KIN590334 KSJ590332:KSJ590334 LCF590332:LCF590334 LMB590332:LMB590334 LVX590332:LVX590334 MFT590332:MFT590334 MPP590332:MPP590334 MZL590332:MZL590334 NJH590332:NJH590334 NTD590332:NTD590334 OCZ590332:OCZ590334 OMV590332:OMV590334 OWR590332:OWR590334 PGN590332:PGN590334 PQJ590332:PQJ590334 QAF590332:QAF590334 QKB590332:QKB590334 QTX590332:QTX590334 RDT590332:RDT590334 RNP590332:RNP590334 RXL590332:RXL590334 SHH590332:SHH590334 SRD590332:SRD590334 TAZ590332:TAZ590334 TKV590332:TKV590334 TUR590332:TUR590334 UEN590332:UEN590334 UOJ590332:UOJ590334 UYF590332:UYF590334 VIB590332:VIB590334 VRX590332:VRX590334 WBT590332:WBT590334 WLP590332:WLP590334 WVL590332:WVL590334 D655868:D655870 IZ655868:IZ655870 SV655868:SV655870 ACR655868:ACR655870 AMN655868:AMN655870 AWJ655868:AWJ655870 BGF655868:BGF655870 BQB655868:BQB655870 BZX655868:BZX655870 CJT655868:CJT655870 CTP655868:CTP655870 DDL655868:DDL655870 DNH655868:DNH655870 DXD655868:DXD655870 EGZ655868:EGZ655870 EQV655868:EQV655870 FAR655868:FAR655870 FKN655868:FKN655870 FUJ655868:FUJ655870 GEF655868:GEF655870 GOB655868:GOB655870 GXX655868:GXX655870 HHT655868:HHT655870 HRP655868:HRP655870 IBL655868:IBL655870 ILH655868:ILH655870 IVD655868:IVD655870 JEZ655868:JEZ655870 JOV655868:JOV655870 JYR655868:JYR655870 KIN655868:KIN655870 KSJ655868:KSJ655870 LCF655868:LCF655870 LMB655868:LMB655870 LVX655868:LVX655870 MFT655868:MFT655870 MPP655868:MPP655870 MZL655868:MZL655870 NJH655868:NJH655870 NTD655868:NTD655870 OCZ655868:OCZ655870 OMV655868:OMV655870 OWR655868:OWR655870 PGN655868:PGN655870 PQJ655868:PQJ655870 QAF655868:QAF655870 QKB655868:QKB655870 QTX655868:QTX655870 RDT655868:RDT655870 RNP655868:RNP655870 RXL655868:RXL655870 SHH655868:SHH655870 SRD655868:SRD655870 TAZ655868:TAZ655870 TKV655868:TKV655870 TUR655868:TUR655870 UEN655868:UEN655870 UOJ655868:UOJ655870 UYF655868:UYF655870 VIB655868:VIB655870 VRX655868:VRX655870 WBT655868:WBT655870 WLP655868:WLP655870 WVL655868:WVL655870 D721404:D721406 IZ721404:IZ721406 SV721404:SV721406 ACR721404:ACR721406 AMN721404:AMN721406 AWJ721404:AWJ721406 BGF721404:BGF721406 BQB721404:BQB721406 BZX721404:BZX721406 CJT721404:CJT721406 CTP721404:CTP721406 DDL721404:DDL721406 DNH721404:DNH721406 DXD721404:DXD721406 EGZ721404:EGZ721406 EQV721404:EQV721406 FAR721404:FAR721406 FKN721404:FKN721406 FUJ721404:FUJ721406 GEF721404:GEF721406 GOB721404:GOB721406 GXX721404:GXX721406 HHT721404:HHT721406 HRP721404:HRP721406 IBL721404:IBL721406 ILH721404:ILH721406 IVD721404:IVD721406 JEZ721404:JEZ721406 JOV721404:JOV721406 JYR721404:JYR721406 KIN721404:KIN721406 KSJ721404:KSJ721406 LCF721404:LCF721406 LMB721404:LMB721406 LVX721404:LVX721406 MFT721404:MFT721406 MPP721404:MPP721406 MZL721404:MZL721406 NJH721404:NJH721406 NTD721404:NTD721406 OCZ721404:OCZ721406 OMV721404:OMV721406 OWR721404:OWR721406 PGN721404:PGN721406 PQJ721404:PQJ721406 QAF721404:QAF721406 QKB721404:QKB721406 QTX721404:QTX721406 RDT721404:RDT721406 RNP721404:RNP721406 RXL721404:RXL721406 SHH721404:SHH721406 SRD721404:SRD721406 TAZ721404:TAZ721406 TKV721404:TKV721406 TUR721404:TUR721406 UEN721404:UEN721406 UOJ721404:UOJ721406 UYF721404:UYF721406 VIB721404:VIB721406 VRX721404:VRX721406 WBT721404:WBT721406 WLP721404:WLP721406 WVL721404:WVL721406 D786940:D786942 IZ786940:IZ786942 SV786940:SV786942 ACR786940:ACR786942 AMN786940:AMN786942 AWJ786940:AWJ786942 BGF786940:BGF786942 BQB786940:BQB786942 BZX786940:BZX786942 CJT786940:CJT786942 CTP786940:CTP786942 DDL786940:DDL786942 DNH786940:DNH786942 DXD786940:DXD786942 EGZ786940:EGZ786942 EQV786940:EQV786942 FAR786940:FAR786942 FKN786940:FKN786942 FUJ786940:FUJ786942 GEF786940:GEF786942 GOB786940:GOB786942 GXX786940:GXX786942 HHT786940:HHT786942 HRP786940:HRP786942 IBL786940:IBL786942 ILH786940:ILH786942 IVD786940:IVD786942 JEZ786940:JEZ786942 JOV786940:JOV786942 JYR786940:JYR786942 KIN786940:KIN786942 KSJ786940:KSJ786942 LCF786940:LCF786942 LMB786940:LMB786942 LVX786940:LVX786942 MFT786940:MFT786942 MPP786940:MPP786942 MZL786940:MZL786942 NJH786940:NJH786942 NTD786940:NTD786942 OCZ786940:OCZ786942 OMV786940:OMV786942 OWR786940:OWR786942 PGN786940:PGN786942 PQJ786940:PQJ786942 QAF786940:QAF786942 QKB786940:QKB786942 QTX786940:QTX786942 RDT786940:RDT786942 RNP786940:RNP786942 RXL786940:RXL786942 SHH786940:SHH786942 SRD786940:SRD786942 TAZ786940:TAZ786942 TKV786940:TKV786942 TUR786940:TUR786942 UEN786940:UEN786942 UOJ786940:UOJ786942 UYF786940:UYF786942 VIB786940:VIB786942 VRX786940:VRX786942 WBT786940:WBT786942 WLP786940:WLP786942 WVL786940:WVL786942 D852476:D852478 IZ852476:IZ852478 SV852476:SV852478 ACR852476:ACR852478 AMN852476:AMN852478 AWJ852476:AWJ852478 BGF852476:BGF852478 BQB852476:BQB852478 BZX852476:BZX852478 CJT852476:CJT852478 CTP852476:CTP852478 DDL852476:DDL852478 DNH852476:DNH852478 DXD852476:DXD852478 EGZ852476:EGZ852478 EQV852476:EQV852478 FAR852476:FAR852478 FKN852476:FKN852478 FUJ852476:FUJ852478 GEF852476:GEF852478 GOB852476:GOB852478 GXX852476:GXX852478 HHT852476:HHT852478 HRP852476:HRP852478 IBL852476:IBL852478 ILH852476:ILH852478 IVD852476:IVD852478 JEZ852476:JEZ852478 JOV852476:JOV852478 JYR852476:JYR852478 KIN852476:KIN852478 KSJ852476:KSJ852478 LCF852476:LCF852478 LMB852476:LMB852478 LVX852476:LVX852478 MFT852476:MFT852478 MPP852476:MPP852478 MZL852476:MZL852478 NJH852476:NJH852478 NTD852476:NTD852478 OCZ852476:OCZ852478 OMV852476:OMV852478 OWR852476:OWR852478 PGN852476:PGN852478 PQJ852476:PQJ852478 QAF852476:QAF852478 QKB852476:QKB852478 QTX852476:QTX852478 RDT852476:RDT852478 RNP852476:RNP852478 RXL852476:RXL852478 SHH852476:SHH852478 SRD852476:SRD852478 TAZ852476:TAZ852478 TKV852476:TKV852478 TUR852476:TUR852478 UEN852476:UEN852478 UOJ852476:UOJ852478 UYF852476:UYF852478 VIB852476:VIB852478 VRX852476:VRX852478 WBT852476:WBT852478 WLP852476:WLP852478 WVL852476:WVL852478 D918012:D918014 IZ918012:IZ918014 SV918012:SV918014 ACR918012:ACR918014 AMN918012:AMN918014 AWJ918012:AWJ918014 BGF918012:BGF918014 BQB918012:BQB918014 BZX918012:BZX918014 CJT918012:CJT918014 CTP918012:CTP918014 DDL918012:DDL918014 DNH918012:DNH918014 DXD918012:DXD918014 EGZ918012:EGZ918014 EQV918012:EQV918014 FAR918012:FAR918014 FKN918012:FKN918014 FUJ918012:FUJ918014 GEF918012:GEF918014 GOB918012:GOB918014 GXX918012:GXX918014 HHT918012:HHT918014 HRP918012:HRP918014 IBL918012:IBL918014 ILH918012:ILH918014 IVD918012:IVD918014 JEZ918012:JEZ918014 JOV918012:JOV918014 JYR918012:JYR918014 KIN918012:KIN918014 KSJ918012:KSJ918014 LCF918012:LCF918014 LMB918012:LMB918014 LVX918012:LVX918014 MFT918012:MFT918014 MPP918012:MPP918014 MZL918012:MZL918014 NJH918012:NJH918014 NTD918012:NTD918014 OCZ918012:OCZ918014 OMV918012:OMV918014 OWR918012:OWR918014 PGN918012:PGN918014 PQJ918012:PQJ918014 QAF918012:QAF918014 QKB918012:QKB918014 QTX918012:QTX918014 RDT918012:RDT918014 RNP918012:RNP918014 RXL918012:RXL918014 SHH918012:SHH918014 SRD918012:SRD918014 TAZ918012:TAZ918014 TKV918012:TKV918014 TUR918012:TUR918014 UEN918012:UEN918014 UOJ918012:UOJ918014 UYF918012:UYF918014 VIB918012:VIB918014 VRX918012:VRX918014 WBT918012:WBT918014 WLP918012:WLP918014 WVL918012:WVL918014 D983548:D983550 IZ983548:IZ983550 SV983548:SV983550 ACR983548:ACR983550 AMN983548:AMN983550 AWJ983548:AWJ983550 BGF983548:BGF983550 BQB983548:BQB983550 BZX983548:BZX983550 CJT983548:CJT983550 CTP983548:CTP983550 DDL983548:DDL983550 DNH983548:DNH983550 DXD983548:DXD983550 EGZ983548:EGZ983550 EQV983548:EQV983550 FAR983548:FAR983550 FKN983548:FKN983550 FUJ983548:FUJ983550 GEF983548:GEF983550 GOB983548:GOB983550 GXX983548:GXX983550 HHT983548:HHT983550 HRP983548:HRP983550 IBL983548:IBL983550 ILH983548:ILH983550 IVD983548:IVD983550 JEZ983548:JEZ983550 JOV983548:JOV983550 JYR983548:JYR983550 KIN983548:KIN983550 KSJ983548:KSJ983550 LCF983548:LCF983550 LMB983548:LMB983550 LVX983548:LVX983550 MFT983548:MFT983550 MPP983548:MPP983550 MZL983548:MZL983550 NJH983548:NJH983550 NTD983548:NTD983550 OCZ983548:OCZ983550 OMV983548:OMV983550 OWR983548:OWR983550 PGN983548:PGN983550 PQJ983548:PQJ983550 QAF983548:QAF983550 QKB983548:QKB983550 QTX983548:QTX983550 RDT983548:RDT983550 RNP983548:RNP983550 RXL983548:RXL983550 SHH983548:SHH983550 SRD983548:SRD983550 TAZ983548:TAZ983550 TKV983548:TKV983550 TUR983548:TUR983550 UEN983548:UEN983550 UOJ983548:UOJ983550 UYF983548:UYF983550 VIB983548:VIB983550 VRX983548:VRX983550 WBT983548:WBT983550 WLP983548:WLP983550 WVL983548:WVL983550 D512 IZ512 SV512 ACR512 AMN512 AWJ512 BGF512 BQB512 BZX512 CJT512 CTP512 DDL512 DNH512 DXD512 EGZ512 EQV512 FAR512 FKN512 FUJ512 GEF512 GOB512 GXX512 HHT512 HRP512 IBL512 ILH512 IVD512 JEZ512 JOV512 JYR512 KIN512 KSJ512 LCF512 LMB512 LVX512 MFT512 MPP512 MZL512 NJH512 NTD512 OCZ512 OMV512 OWR512 PGN512 PQJ512 QAF512 QKB512 QTX512 RDT512 RNP512 RXL512 SHH512 SRD512 TAZ512 TKV512 TUR512 UEN512 UOJ512 UYF512 VIB512 VRX512 WBT512 WLP512 WVL512 D66048 IZ66048 SV66048 ACR66048 AMN66048 AWJ66048 BGF66048 BQB66048 BZX66048 CJT66048 CTP66048 DDL66048 DNH66048 DXD66048 EGZ66048 EQV66048 FAR66048 FKN66048 FUJ66048 GEF66048 GOB66048 GXX66048 HHT66048 HRP66048 IBL66048 ILH66048 IVD66048 JEZ66048 JOV66048 JYR66048 KIN66048 KSJ66048 LCF66048 LMB66048 LVX66048 MFT66048 MPP66048 MZL66048 NJH66048 NTD66048 OCZ66048 OMV66048 OWR66048 PGN66048 PQJ66048 QAF66048 QKB66048 QTX66048 RDT66048 RNP66048 RXL66048 SHH66048 SRD66048 TAZ66048 TKV66048 TUR66048 UEN66048 UOJ66048 UYF66048 VIB66048 VRX66048 WBT66048 WLP66048 WVL66048 D131584 IZ131584 SV131584 ACR131584 AMN131584 AWJ131584 BGF131584 BQB131584 BZX131584 CJT131584 CTP131584 DDL131584 DNH131584 DXD131584 EGZ131584 EQV131584 FAR131584 FKN131584 FUJ131584 GEF131584 GOB131584 GXX131584 HHT131584 HRP131584 IBL131584 ILH131584 IVD131584 JEZ131584 JOV131584 JYR131584 KIN131584 KSJ131584 LCF131584 LMB131584 LVX131584 MFT131584 MPP131584 MZL131584 NJH131584 NTD131584 OCZ131584 OMV131584 OWR131584 PGN131584 PQJ131584 QAF131584 QKB131584 QTX131584 RDT131584 RNP131584 RXL131584 SHH131584 SRD131584 TAZ131584 TKV131584 TUR131584 UEN131584 UOJ131584 UYF131584 VIB131584 VRX131584 WBT131584 WLP131584 WVL131584 D197120 IZ197120 SV197120 ACR197120 AMN197120 AWJ197120 BGF197120 BQB197120 BZX197120 CJT197120 CTP197120 DDL197120 DNH197120 DXD197120 EGZ197120 EQV197120 FAR197120 FKN197120 FUJ197120 GEF197120 GOB197120 GXX197120 HHT197120 HRP197120 IBL197120 ILH197120 IVD197120 JEZ197120 JOV197120 JYR197120 KIN197120 KSJ197120 LCF197120 LMB197120 LVX197120 MFT197120 MPP197120 MZL197120 NJH197120 NTD197120 OCZ197120 OMV197120 OWR197120 PGN197120 PQJ197120 QAF197120 QKB197120 QTX197120 RDT197120 RNP197120 RXL197120 SHH197120 SRD197120 TAZ197120 TKV197120 TUR197120 UEN197120 UOJ197120 UYF197120 VIB197120 VRX197120 WBT197120 WLP197120 WVL197120 D262656 IZ262656 SV262656 ACR262656 AMN262656 AWJ262656 BGF262656 BQB262656 BZX262656 CJT262656 CTP262656 DDL262656 DNH262656 DXD262656 EGZ262656 EQV262656 FAR262656 FKN262656 FUJ262656 GEF262656 GOB262656 GXX262656 HHT262656 HRP262656 IBL262656 ILH262656 IVD262656 JEZ262656 JOV262656 JYR262656 KIN262656 KSJ262656 LCF262656 LMB262656 LVX262656 MFT262656 MPP262656 MZL262656 NJH262656 NTD262656 OCZ262656 OMV262656 OWR262656 PGN262656 PQJ262656 QAF262656 QKB262656 QTX262656 RDT262656 RNP262656 RXL262656 SHH262656 SRD262656 TAZ262656 TKV262656 TUR262656 UEN262656 UOJ262656 UYF262656 VIB262656 VRX262656 WBT262656 WLP262656 WVL262656 D328192 IZ328192 SV328192 ACR328192 AMN328192 AWJ328192 BGF328192 BQB328192 BZX328192 CJT328192 CTP328192 DDL328192 DNH328192 DXD328192 EGZ328192 EQV328192 FAR328192 FKN328192 FUJ328192 GEF328192 GOB328192 GXX328192 HHT328192 HRP328192 IBL328192 ILH328192 IVD328192 JEZ328192 JOV328192 JYR328192 KIN328192 KSJ328192 LCF328192 LMB328192 LVX328192 MFT328192 MPP328192 MZL328192 NJH328192 NTD328192 OCZ328192 OMV328192 OWR328192 PGN328192 PQJ328192 QAF328192 QKB328192 QTX328192 RDT328192 RNP328192 RXL328192 SHH328192 SRD328192 TAZ328192 TKV328192 TUR328192 UEN328192 UOJ328192 UYF328192 VIB328192 VRX328192 WBT328192 WLP328192 WVL328192 D393728 IZ393728 SV393728 ACR393728 AMN393728 AWJ393728 BGF393728 BQB393728 BZX393728 CJT393728 CTP393728 DDL393728 DNH393728 DXD393728 EGZ393728 EQV393728 FAR393728 FKN393728 FUJ393728 GEF393728 GOB393728 GXX393728 HHT393728 HRP393728 IBL393728 ILH393728 IVD393728 JEZ393728 JOV393728 JYR393728 KIN393728 KSJ393728 LCF393728 LMB393728 LVX393728 MFT393728 MPP393728 MZL393728 NJH393728 NTD393728 OCZ393728 OMV393728 OWR393728 PGN393728 PQJ393728 QAF393728 QKB393728 QTX393728 RDT393728 RNP393728 RXL393728 SHH393728 SRD393728 TAZ393728 TKV393728 TUR393728 UEN393728 UOJ393728 UYF393728 VIB393728 VRX393728 WBT393728 WLP393728 WVL393728 D459264 IZ459264 SV459264 ACR459264 AMN459264 AWJ459264 BGF459264 BQB459264 BZX459264 CJT459264 CTP459264 DDL459264 DNH459264 DXD459264 EGZ459264 EQV459264 FAR459264 FKN459264 FUJ459264 GEF459264 GOB459264 GXX459264 HHT459264 HRP459264 IBL459264 ILH459264 IVD459264 JEZ459264 JOV459264 JYR459264 KIN459264 KSJ459264 LCF459264 LMB459264 LVX459264 MFT459264 MPP459264 MZL459264 NJH459264 NTD459264 OCZ459264 OMV459264 OWR459264 PGN459264 PQJ459264 QAF459264 QKB459264 QTX459264 RDT459264 RNP459264 RXL459264 SHH459264 SRD459264 TAZ459264 TKV459264 TUR459264 UEN459264 UOJ459264 UYF459264 VIB459264 VRX459264 WBT459264 WLP459264 WVL459264 D524800 IZ524800 SV524800 ACR524800 AMN524800 AWJ524800 BGF524800 BQB524800 BZX524800 CJT524800 CTP524800 DDL524800 DNH524800 DXD524800 EGZ524800 EQV524800 FAR524800 FKN524800 FUJ524800 GEF524800 GOB524800 GXX524800 HHT524800 HRP524800 IBL524800 ILH524800 IVD524800 JEZ524800 JOV524800 JYR524800 KIN524800 KSJ524800 LCF524800 LMB524800 LVX524800 MFT524800 MPP524800 MZL524800 NJH524800 NTD524800 OCZ524800 OMV524800 OWR524800 PGN524800 PQJ524800 QAF524800 QKB524800 QTX524800 RDT524800 RNP524800 RXL524800 SHH524800 SRD524800 TAZ524800 TKV524800 TUR524800 UEN524800 UOJ524800 UYF524800 VIB524800 VRX524800 WBT524800 WLP524800 WVL524800 D590336 IZ590336 SV590336 ACR590336 AMN590336 AWJ590336 BGF590336 BQB590336 BZX590336 CJT590336 CTP590336 DDL590336 DNH590336 DXD590336 EGZ590336 EQV590336 FAR590336 FKN590336 FUJ590336 GEF590336 GOB590336 GXX590336 HHT590336 HRP590336 IBL590336 ILH590336 IVD590336 JEZ590336 JOV590336 JYR590336 KIN590336 KSJ590336 LCF590336 LMB590336 LVX590336 MFT590336 MPP590336 MZL590336 NJH590336 NTD590336 OCZ590336 OMV590336 OWR590336 PGN590336 PQJ590336 QAF590336 QKB590336 QTX590336 RDT590336 RNP590336 RXL590336 SHH590336 SRD590336 TAZ590336 TKV590336 TUR590336 UEN590336 UOJ590336 UYF590336 VIB590336 VRX590336 WBT590336 WLP590336 WVL590336 D655872 IZ655872 SV655872 ACR655872 AMN655872 AWJ655872 BGF655872 BQB655872 BZX655872 CJT655872 CTP655872 DDL655872 DNH655872 DXD655872 EGZ655872 EQV655872 FAR655872 FKN655872 FUJ655872 GEF655872 GOB655872 GXX655872 HHT655872 HRP655872 IBL655872 ILH655872 IVD655872 JEZ655872 JOV655872 JYR655872 KIN655872 KSJ655872 LCF655872 LMB655872 LVX655872 MFT655872 MPP655872 MZL655872 NJH655872 NTD655872 OCZ655872 OMV655872 OWR655872 PGN655872 PQJ655872 QAF655872 QKB655872 QTX655872 RDT655872 RNP655872 RXL655872 SHH655872 SRD655872 TAZ655872 TKV655872 TUR655872 UEN655872 UOJ655872 UYF655872 VIB655872 VRX655872 WBT655872 WLP655872 WVL655872 D721408 IZ721408 SV721408 ACR721408 AMN721408 AWJ721408 BGF721408 BQB721408 BZX721408 CJT721408 CTP721408 DDL721408 DNH721408 DXD721408 EGZ721408 EQV721408 FAR721408 FKN721408 FUJ721408 GEF721408 GOB721408 GXX721408 HHT721408 HRP721408 IBL721408 ILH721408 IVD721408 JEZ721408 JOV721408 JYR721408 KIN721408 KSJ721408 LCF721408 LMB721408 LVX721408 MFT721408 MPP721408 MZL721408 NJH721408 NTD721408 OCZ721408 OMV721408 OWR721408 PGN721408 PQJ721408 QAF721408 QKB721408 QTX721408 RDT721408 RNP721408 RXL721408 SHH721408 SRD721408 TAZ721408 TKV721408 TUR721408 UEN721408 UOJ721408 UYF721408 VIB721408 VRX721408 WBT721408 WLP721408 WVL721408 D786944 IZ786944 SV786944 ACR786944 AMN786944 AWJ786944 BGF786944 BQB786944 BZX786944 CJT786944 CTP786944 DDL786944 DNH786944 DXD786944 EGZ786944 EQV786944 FAR786944 FKN786944 FUJ786944 GEF786944 GOB786944 GXX786944 HHT786944 HRP786944 IBL786944 ILH786944 IVD786944 JEZ786944 JOV786944 JYR786944 KIN786944 KSJ786944 LCF786944 LMB786944 LVX786944 MFT786944 MPP786944 MZL786944 NJH786944 NTD786944 OCZ786944 OMV786944 OWR786944 PGN786944 PQJ786944 QAF786944 QKB786944 QTX786944 RDT786944 RNP786944 RXL786944 SHH786944 SRD786944 TAZ786944 TKV786944 TUR786944 UEN786944 UOJ786944 UYF786944 VIB786944 VRX786944 WBT786944 WLP786944 WVL786944 D852480 IZ852480 SV852480 ACR852480 AMN852480 AWJ852480 BGF852480 BQB852480 BZX852480 CJT852480 CTP852480 DDL852480 DNH852480 DXD852480 EGZ852480 EQV852480 FAR852480 FKN852480 FUJ852480 GEF852480 GOB852480 GXX852480 HHT852480 HRP852480 IBL852480 ILH852480 IVD852480 JEZ852480 JOV852480 JYR852480 KIN852480 KSJ852480 LCF852480 LMB852480 LVX852480 MFT852480 MPP852480 MZL852480 NJH852480 NTD852480 OCZ852480 OMV852480 OWR852480 PGN852480 PQJ852480 QAF852480 QKB852480 QTX852480 RDT852480 RNP852480 RXL852480 SHH852480 SRD852480 TAZ852480 TKV852480 TUR852480 UEN852480 UOJ852480 UYF852480 VIB852480 VRX852480 WBT852480 WLP852480 WVL852480 D918016 IZ918016 SV918016 ACR918016 AMN918016 AWJ918016 BGF918016 BQB918016 BZX918016 CJT918016 CTP918016 DDL918016 DNH918016 DXD918016 EGZ918016 EQV918016 FAR918016 FKN918016 FUJ918016 GEF918016 GOB918016 GXX918016 HHT918016 HRP918016 IBL918016 ILH918016 IVD918016 JEZ918016 JOV918016 JYR918016 KIN918016 KSJ918016 LCF918016 LMB918016 LVX918016 MFT918016 MPP918016 MZL918016 NJH918016 NTD918016 OCZ918016 OMV918016 OWR918016 PGN918016 PQJ918016 QAF918016 QKB918016 QTX918016 RDT918016 RNP918016 RXL918016 SHH918016 SRD918016 TAZ918016 TKV918016 TUR918016 UEN918016 UOJ918016 UYF918016 VIB918016 VRX918016 WBT918016 WLP918016 WVL918016 D983552 IZ983552 SV983552 ACR983552 AMN983552 AWJ983552 BGF983552 BQB983552 BZX983552 CJT983552 CTP983552 DDL983552 DNH983552 DXD983552 EGZ983552 EQV983552 FAR983552 FKN983552 FUJ983552 GEF983552 GOB983552 GXX983552 HHT983552 HRP983552 IBL983552 ILH983552 IVD983552 JEZ983552 JOV983552 JYR983552 KIN983552 KSJ983552 LCF983552 LMB983552 LVX983552 MFT983552 MPP983552 MZL983552 NJH983552 NTD983552 OCZ983552 OMV983552 OWR983552 PGN983552 PQJ983552 QAF983552 QKB983552 QTX983552 RDT983552 RNP983552 RXL983552 SHH983552 SRD983552 TAZ983552 TKV983552 TUR983552 UEN983552 UOJ983552 UYF983552 VIB983552 VRX983552 WBT983552 WLP983552 WVL983552 D530:D531 IZ530:IZ531 SV530:SV531 ACR530:ACR531 AMN530:AMN531 AWJ530:AWJ531 BGF530:BGF531 BQB530:BQB531 BZX530:BZX531 CJT530:CJT531 CTP530:CTP531 DDL530:DDL531 DNH530:DNH531 DXD530:DXD531 EGZ530:EGZ531 EQV530:EQV531 FAR530:FAR531 FKN530:FKN531 FUJ530:FUJ531 GEF530:GEF531 GOB530:GOB531 GXX530:GXX531 HHT530:HHT531 HRP530:HRP531 IBL530:IBL531 ILH530:ILH531 IVD530:IVD531 JEZ530:JEZ531 JOV530:JOV531 JYR530:JYR531 KIN530:KIN531 KSJ530:KSJ531 LCF530:LCF531 LMB530:LMB531 LVX530:LVX531 MFT530:MFT531 MPP530:MPP531 MZL530:MZL531 NJH530:NJH531 NTD530:NTD531 OCZ530:OCZ531 OMV530:OMV531 OWR530:OWR531 PGN530:PGN531 PQJ530:PQJ531 QAF530:QAF531 QKB530:QKB531 QTX530:QTX531 RDT530:RDT531 RNP530:RNP531 RXL530:RXL531 SHH530:SHH531 SRD530:SRD531 TAZ530:TAZ531 TKV530:TKV531 TUR530:TUR531 UEN530:UEN531 UOJ530:UOJ531 UYF530:UYF531 VIB530:VIB531 VRX530:VRX531 WBT530:WBT531 WLP530:WLP531 WVL530:WVL531 D66066:D66067 IZ66066:IZ66067 SV66066:SV66067 ACR66066:ACR66067 AMN66066:AMN66067 AWJ66066:AWJ66067 BGF66066:BGF66067 BQB66066:BQB66067 BZX66066:BZX66067 CJT66066:CJT66067 CTP66066:CTP66067 DDL66066:DDL66067 DNH66066:DNH66067 DXD66066:DXD66067 EGZ66066:EGZ66067 EQV66066:EQV66067 FAR66066:FAR66067 FKN66066:FKN66067 FUJ66066:FUJ66067 GEF66066:GEF66067 GOB66066:GOB66067 GXX66066:GXX66067 HHT66066:HHT66067 HRP66066:HRP66067 IBL66066:IBL66067 ILH66066:ILH66067 IVD66066:IVD66067 JEZ66066:JEZ66067 JOV66066:JOV66067 JYR66066:JYR66067 KIN66066:KIN66067 KSJ66066:KSJ66067 LCF66066:LCF66067 LMB66066:LMB66067 LVX66066:LVX66067 MFT66066:MFT66067 MPP66066:MPP66067 MZL66066:MZL66067 NJH66066:NJH66067 NTD66066:NTD66067 OCZ66066:OCZ66067 OMV66066:OMV66067 OWR66066:OWR66067 PGN66066:PGN66067 PQJ66066:PQJ66067 QAF66066:QAF66067 QKB66066:QKB66067 QTX66066:QTX66067 RDT66066:RDT66067 RNP66066:RNP66067 RXL66066:RXL66067 SHH66066:SHH66067 SRD66066:SRD66067 TAZ66066:TAZ66067 TKV66066:TKV66067 TUR66066:TUR66067 UEN66066:UEN66067 UOJ66066:UOJ66067 UYF66066:UYF66067 VIB66066:VIB66067 VRX66066:VRX66067 WBT66066:WBT66067 WLP66066:WLP66067 WVL66066:WVL66067 D131602:D131603 IZ131602:IZ131603 SV131602:SV131603 ACR131602:ACR131603 AMN131602:AMN131603 AWJ131602:AWJ131603 BGF131602:BGF131603 BQB131602:BQB131603 BZX131602:BZX131603 CJT131602:CJT131603 CTP131602:CTP131603 DDL131602:DDL131603 DNH131602:DNH131603 DXD131602:DXD131603 EGZ131602:EGZ131603 EQV131602:EQV131603 FAR131602:FAR131603 FKN131602:FKN131603 FUJ131602:FUJ131603 GEF131602:GEF131603 GOB131602:GOB131603 GXX131602:GXX131603 HHT131602:HHT131603 HRP131602:HRP131603 IBL131602:IBL131603 ILH131602:ILH131603 IVD131602:IVD131603 JEZ131602:JEZ131603 JOV131602:JOV131603 JYR131602:JYR131603 KIN131602:KIN131603 KSJ131602:KSJ131603 LCF131602:LCF131603 LMB131602:LMB131603 LVX131602:LVX131603 MFT131602:MFT131603 MPP131602:MPP131603 MZL131602:MZL131603 NJH131602:NJH131603 NTD131602:NTD131603 OCZ131602:OCZ131603 OMV131602:OMV131603 OWR131602:OWR131603 PGN131602:PGN131603 PQJ131602:PQJ131603 QAF131602:QAF131603 QKB131602:QKB131603 QTX131602:QTX131603 RDT131602:RDT131603 RNP131602:RNP131603 RXL131602:RXL131603 SHH131602:SHH131603 SRD131602:SRD131603 TAZ131602:TAZ131603 TKV131602:TKV131603 TUR131602:TUR131603 UEN131602:UEN131603 UOJ131602:UOJ131603 UYF131602:UYF131603 VIB131602:VIB131603 VRX131602:VRX131603 WBT131602:WBT131603 WLP131602:WLP131603 WVL131602:WVL131603 D197138:D197139 IZ197138:IZ197139 SV197138:SV197139 ACR197138:ACR197139 AMN197138:AMN197139 AWJ197138:AWJ197139 BGF197138:BGF197139 BQB197138:BQB197139 BZX197138:BZX197139 CJT197138:CJT197139 CTP197138:CTP197139 DDL197138:DDL197139 DNH197138:DNH197139 DXD197138:DXD197139 EGZ197138:EGZ197139 EQV197138:EQV197139 FAR197138:FAR197139 FKN197138:FKN197139 FUJ197138:FUJ197139 GEF197138:GEF197139 GOB197138:GOB197139 GXX197138:GXX197139 HHT197138:HHT197139 HRP197138:HRP197139 IBL197138:IBL197139 ILH197138:ILH197139 IVD197138:IVD197139 JEZ197138:JEZ197139 JOV197138:JOV197139 JYR197138:JYR197139 KIN197138:KIN197139 KSJ197138:KSJ197139 LCF197138:LCF197139 LMB197138:LMB197139 LVX197138:LVX197139 MFT197138:MFT197139 MPP197138:MPP197139 MZL197138:MZL197139 NJH197138:NJH197139 NTD197138:NTD197139 OCZ197138:OCZ197139 OMV197138:OMV197139 OWR197138:OWR197139 PGN197138:PGN197139 PQJ197138:PQJ197139 QAF197138:QAF197139 QKB197138:QKB197139 QTX197138:QTX197139 RDT197138:RDT197139 RNP197138:RNP197139 RXL197138:RXL197139 SHH197138:SHH197139 SRD197138:SRD197139 TAZ197138:TAZ197139 TKV197138:TKV197139 TUR197138:TUR197139 UEN197138:UEN197139 UOJ197138:UOJ197139 UYF197138:UYF197139 VIB197138:VIB197139 VRX197138:VRX197139 WBT197138:WBT197139 WLP197138:WLP197139 WVL197138:WVL197139 D262674:D262675 IZ262674:IZ262675 SV262674:SV262675 ACR262674:ACR262675 AMN262674:AMN262675 AWJ262674:AWJ262675 BGF262674:BGF262675 BQB262674:BQB262675 BZX262674:BZX262675 CJT262674:CJT262675 CTP262674:CTP262675 DDL262674:DDL262675 DNH262674:DNH262675 DXD262674:DXD262675 EGZ262674:EGZ262675 EQV262674:EQV262675 FAR262674:FAR262675 FKN262674:FKN262675 FUJ262674:FUJ262675 GEF262674:GEF262675 GOB262674:GOB262675 GXX262674:GXX262675 HHT262674:HHT262675 HRP262674:HRP262675 IBL262674:IBL262675 ILH262674:ILH262675 IVD262674:IVD262675 JEZ262674:JEZ262675 JOV262674:JOV262675 JYR262674:JYR262675 KIN262674:KIN262675 KSJ262674:KSJ262675 LCF262674:LCF262675 LMB262674:LMB262675 LVX262674:LVX262675 MFT262674:MFT262675 MPP262674:MPP262675 MZL262674:MZL262675 NJH262674:NJH262675 NTD262674:NTD262675 OCZ262674:OCZ262675 OMV262674:OMV262675 OWR262674:OWR262675 PGN262674:PGN262675 PQJ262674:PQJ262675 QAF262674:QAF262675 QKB262674:QKB262675 QTX262674:QTX262675 RDT262674:RDT262675 RNP262674:RNP262675 RXL262674:RXL262675 SHH262674:SHH262675 SRD262674:SRD262675 TAZ262674:TAZ262675 TKV262674:TKV262675 TUR262674:TUR262675 UEN262674:UEN262675 UOJ262674:UOJ262675 UYF262674:UYF262675 VIB262674:VIB262675 VRX262674:VRX262675 WBT262674:WBT262675 WLP262674:WLP262675 WVL262674:WVL262675 D328210:D328211 IZ328210:IZ328211 SV328210:SV328211 ACR328210:ACR328211 AMN328210:AMN328211 AWJ328210:AWJ328211 BGF328210:BGF328211 BQB328210:BQB328211 BZX328210:BZX328211 CJT328210:CJT328211 CTP328210:CTP328211 DDL328210:DDL328211 DNH328210:DNH328211 DXD328210:DXD328211 EGZ328210:EGZ328211 EQV328210:EQV328211 FAR328210:FAR328211 FKN328210:FKN328211 FUJ328210:FUJ328211 GEF328210:GEF328211 GOB328210:GOB328211 GXX328210:GXX328211 HHT328210:HHT328211 HRP328210:HRP328211 IBL328210:IBL328211 ILH328210:ILH328211 IVD328210:IVD328211 JEZ328210:JEZ328211 JOV328210:JOV328211 JYR328210:JYR328211 KIN328210:KIN328211 KSJ328210:KSJ328211 LCF328210:LCF328211 LMB328210:LMB328211 LVX328210:LVX328211 MFT328210:MFT328211 MPP328210:MPP328211 MZL328210:MZL328211 NJH328210:NJH328211 NTD328210:NTD328211 OCZ328210:OCZ328211 OMV328210:OMV328211 OWR328210:OWR328211 PGN328210:PGN328211 PQJ328210:PQJ328211 QAF328210:QAF328211 QKB328210:QKB328211 QTX328210:QTX328211 RDT328210:RDT328211 RNP328210:RNP328211 RXL328210:RXL328211 SHH328210:SHH328211 SRD328210:SRD328211 TAZ328210:TAZ328211 TKV328210:TKV328211 TUR328210:TUR328211 UEN328210:UEN328211 UOJ328210:UOJ328211 UYF328210:UYF328211 VIB328210:VIB328211 VRX328210:VRX328211 WBT328210:WBT328211 WLP328210:WLP328211 WVL328210:WVL328211 D393746:D393747 IZ393746:IZ393747 SV393746:SV393747 ACR393746:ACR393747 AMN393746:AMN393747 AWJ393746:AWJ393747 BGF393746:BGF393747 BQB393746:BQB393747 BZX393746:BZX393747 CJT393746:CJT393747 CTP393746:CTP393747 DDL393746:DDL393747 DNH393746:DNH393747 DXD393746:DXD393747 EGZ393746:EGZ393747 EQV393746:EQV393747 FAR393746:FAR393747 FKN393746:FKN393747 FUJ393746:FUJ393747 GEF393746:GEF393747 GOB393746:GOB393747 GXX393746:GXX393747 HHT393746:HHT393747 HRP393746:HRP393747 IBL393746:IBL393747 ILH393746:ILH393747 IVD393746:IVD393747 JEZ393746:JEZ393747 JOV393746:JOV393747 JYR393746:JYR393747 KIN393746:KIN393747 KSJ393746:KSJ393747 LCF393746:LCF393747 LMB393746:LMB393747 LVX393746:LVX393747 MFT393746:MFT393747 MPP393746:MPP393747 MZL393746:MZL393747 NJH393746:NJH393747 NTD393746:NTD393747 OCZ393746:OCZ393747 OMV393746:OMV393747 OWR393746:OWR393747 PGN393746:PGN393747 PQJ393746:PQJ393747 QAF393746:QAF393747 QKB393746:QKB393747 QTX393746:QTX393747 RDT393746:RDT393747 RNP393746:RNP393747 RXL393746:RXL393747 SHH393746:SHH393747 SRD393746:SRD393747 TAZ393746:TAZ393747 TKV393746:TKV393747 TUR393746:TUR393747 UEN393746:UEN393747 UOJ393746:UOJ393747 UYF393746:UYF393747 VIB393746:VIB393747 VRX393746:VRX393747 WBT393746:WBT393747 WLP393746:WLP393747 WVL393746:WVL393747 D459282:D459283 IZ459282:IZ459283 SV459282:SV459283 ACR459282:ACR459283 AMN459282:AMN459283 AWJ459282:AWJ459283 BGF459282:BGF459283 BQB459282:BQB459283 BZX459282:BZX459283 CJT459282:CJT459283 CTP459282:CTP459283 DDL459282:DDL459283 DNH459282:DNH459283 DXD459282:DXD459283 EGZ459282:EGZ459283 EQV459282:EQV459283 FAR459282:FAR459283 FKN459282:FKN459283 FUJ459282:FUJ459283 GEF459282:GEF459283 GOB459282:GOB459283 GXX459282:GXX459283 HHT459282:HHT459283 HRP459282:HRP459283 IBL459282:IBL459283 ILH459282:ILH459283 IVD459282:IVD459283 JEZ459282:JEZ459283 JOV459282:JOV459283 JYR459282:JYR459283 KIN459282:KIN459283 KSJ459282:KSJ459283 LCF459282:LCF459283 LMB459282:LMB459283 LVX459282:LVX459283 MFT459282:MFT459283 MPP459282:MPP459283 MZL459282:MZL459283 NJH459282:NJH459283 NTD459282:NTD459283 OCZ459282:OCZ459283 OMV459282:OMV459283 OWR459282:OWR459283 PGN459282:PGN459283 PQJ459282:PQJ459283 QAF459282:QAF459283 QKB459282:QKB459283 QTX459282:QTX459283 RDT459282:RDT459283 RNP459282:RNP459283 RXL459282:RXL459283 SHH459282:SHH459283 SRD459282:SRD459283 TAZ459282:TAZ459283 TKV459282:TKV459283 TUR459282:TUR459283 UEN459282:UEN459283 UOJ459282:UOJ459283 UYF459282:UYF459283 VIB459282:VIB459283 VRX459282:VRX459283 WBT459282:WBT459283 WLP459282:WLP459283 WVL459282:WVL459283 D524818:D524819 IZ524818:IZ524819 SV524818:SV524819 ACR524818:ACR524819 AMN524818:AMN524819 AWJ524818:AWJ524819 BGF524818:BGF524819 BQB524818:BQB524819 BZX524818:BZX524819 CJT524818:CJT524819 CTP524818:CTP524819 DDL524818:DDL524819 DNH524818:DNH524819 DXD524818:DXD524819 EGZ524818:EGZ524819 EQV524818:EQV524819 FAR524818:FAR524819 FKN524818:FKN524819 FUJ524818:FUJ524819 GEF524818:GEF524819 GOB524818:GOB524819 GXX524818:GXX524819 HHT524818:HHT524819 HRP524818:HRP524819 IBL524818:IBL524819 ILH524818:ILH524819 IVD524818:IVD524819 JEZ524818:JEZ524819 JOV524818:JOV524819 JYR524818:JYR524819 KIN524818:KIN524819 KSJ524818:KSJ524819 LCF524818:LCF524819 LMB524818:LMB524819 LVX524818:LVX524819 MFT524818:MFT524819 MPP524818:MPP524819 MZL524818:MZL524819 NJH524818:NJH524819 NTD524818:NTD524819 OCZ524818:OCZ524819 OMV524818:OMV524819 OWR524818:OWR524819 PGN524818:PGN524819 PQJ524818:PQJ524819 QAF524818:QAF524819 QKB524818:QKB524819 QTX524818:QTX524819 RDT524818:RDT524819 RNP524818:RNP524819 RXL524818:RXL524819 SHH524818:SHH524819 SRD524818:SRD524819 TAZ524818:TAZ524819 TKV524818:TKV524819 TUR524818:TUR524819 UEN524818:UEN524819 UOJ524818:UOJ524819 UYF524818:UYF524819 VIB524818:VIB524819 VRX524818:VRX524819 WBT524818:WBT524819 WLP524818:WLP524819 WVL524818:WVL524819 D590354:D590355 IZ590354:IZ590355 SV590354:SV590355 ACR590354:ACR590355 AMN590354:AMN590355 AWJ590354:AWJ590355 BGF590354:BGF590355 BQB590354:BQB590355 BZX590354:BZX590355 CJT590354:CJT590355 CTP590354:CTP590355 DDL590354:DDL590355 DNH590354:DNH590355 DXD590354:DXD590355 EGZ590354:EGZ590355 EQV590354:EQV590355 FAR590354:FAR590355 FKN590354:FKN590355 FUJ590354:FUJ590355 GEF590354:GEF590355 GOB590354:GOB590355 GXX590354:GXX590355 HHT590354:HHT590355 HRP590354:HRP590355 IBL590354:IBL590355 ILH590354:ILH590355 IVD590354:IVD590355 JEZ590354:JEZ590355 JOV590354:JOV590355 JYR590354:JYR590355 KIN590354:KIN590355 KSJ590354:KSJ590355 LCF590354:LCF590355 LMB590354:LMB590355 LVX590354:LVX590355 MFT590354:MFT590355 MPP590354:MPP590355 MZL590354:MZL590355 NJH590354:NJH590355 NTD590354:NTD590355 OCZ590354:OCZ590355 OMV590354:OMV590355 OWR590354:OWR590355 PGN590354:PGN590355 PQJ590354:PQJ590355 QAF590354:QAF590355 QKB590354:QKB590355 QTX590354:QTX590355 RDT590354:RDT590355 RNP590354:RNP590355 RXL590354:RXL590355 SHH590354:SHH590355 SRD590354:SRD590355 TAZ590354:TAZ590355 TKV590354:TKV590355 TUR590354:TUR590355 UEN590354:UEN590355 UOJ590354:UOJ590355 UYF590354:UYF590355 VIB590354:VIB590355 VRX590354:VRX590355 WBT590354:WBT590355 WLP590354:WLP590355 WVL590354:WVL590355 D655890:D655891 IZ655890:IZ655891 SV655890:SV655891 ACR655890:ACR655891 AMN655890:AMN655891 AWJ655890:AWJ655891 BGF655890:BGF655891 BQB655890:BQB655891 BZX655890:BZX655891 CJT655890:CJT655891 CTP655890:CTP655891 DDL655890:DDL655891 DNH655890:DNH655891 DXD655890:DXD655891 EGZ655890:EGZ655891 EQV655890:EQV655891 FAR655890:FAR655891 FKN655890:FKN655891 FUJ655890:FUJ655891 GEF655890:GEF655891 GOB655890:GOB655891 GXX655890:GXX655891 HHT655890:HHT655891 HRP655890:HRP655891 IBL655890:IBL655891 ILH655890:ILH655891 IVD655890:IVD655891 JEZ655890:JEZ655891 JOV655890:JOV655891 JYR655890:JYR655891 KIN655890:KIN655891 KSJ655890:KSJ655891 LCF655890:LCF655891 LMB655890:LMB655891 LVX655890:LVX655891 MFT655890:MFT655891 MPP655890:MPP655891 MZL655890:MZL655891 NJH655890:NJH655891 NTD655890:NTD655891 OCZ655890:OCZ655891 OMV655890:OMV655891 OWR655890:OWR655891 PGN655890:PGN655891 PQJ655890:PQJ655891 QAF655890:QAF655891 QKB655890:QKB655891 QTX655890:QTX655891 RDT655890:RDT655891 RNP655890:RNP655891 RXL655890:RXL655891 SHH655890:SHH655891 SRD655890:SRD655891 TAZ655890:TAZ655891 TKV655890:TKV655891 TUR655890:TUR655891 UEN655890:UEN655891 UOJ655890:UOJ655891 UYF655890:UYF655891 VIB655890:VIB655891 VRX655890:VRX655891 WBT655890:WBT655891 WLP655890:WLP655891 WVL655890:WVL655891 D721426:D721427 IZ721426:IZ721427 SV721426:SV721427 ACR721426:ACR721427 AMN721426:AMN721427 AWJ721426:AWJ721427 BGF721426:BGF721427 BQB721426:BQB721427 BZX721426:BZX721427 CJT721426:CJT721427 CTP721426:CTP721427 DDL721426:DDL721427 DNH721426:DNH721427 DXD721426:DXD721427 EGZ721426:EGZ721427 EQV721426:EQV721427 FAR721426:FAR721427 FKN721426:FKN721427 FUJ721426:FUJ721427 GEF721426:GEF721427 GOB721426:GOB721427 GXX721426:GXX721427 HHT721426:HHT721427 HRP721426:HRP721427 IBL721426:IBL721427 ILH721426:ILH721427 IVD721426:IVD721427 JEZ721426:JEZ721427 JOV721426:JOV721427 JYR721426:JYR721427 KIN721426:KIN721427 KSJ721426:KSJ721427 LCF721426:LCF721427 LMB721426:LMB721427 LVX721426:LVX721427 MFT721426:MFT721427 MPP721426:MPP721427 MZL721426:MZL721427 NJH721426:NJH721427 NTD721426:NTD721427 OCZ721426:OCZ721427 OMV721426:OMV721427 OWR721426:OWR721427 PGN721426:PGN721427 PQJ721426:PQJ721427 QAF721426:QAF721427 QKB721426:QKB721427 QTX721426:QTX721427 RDT721426:RDT721427 RNP721426:RNP721427 RXL721426:RXL721427 SHH721426:SHH721427 SRD721426:SRD721427 TAZ721426:TAZ721427 TKV721426:TKV721427 TUR721426:TUR721427 UEN721426:UEN721427 UOJ721426:UOJ721427 UYF721426:UYF721427 VIB721426:VIB721427 VRX721426:VRX721427 WBT721426:WBT721427 WLP721426:WLP721427 WVL721426:WVL721427 D786962:D786963 IZ786962:IZ786963 SV786962:SV786963 ACR786962:ACR786963 AMN786962:AMN786963 AWJ786962:AWJ786963 BGF786962:BGF786963 BQB786962:BQB786963 BZX786962:BZX786963 CJT786962:CJT786963 CTP786962:CTP786963 DDL786962:DDL786963 DNH786962:DNH786963 DXD786962:DXD786963 EGZ786962:EGZ786963 EQV786962:EQV786963 FAR786962:FAR786963 FKN786962:FKN786963 FUJ786962:FUJ786963 GEF786962:GEF786963 GOB786962:GOB786963 GXX786962:GXX786963 HHT786962:HHT786963 HRP786962:HRP786963 IBL786962:IBL786963 ILH786962:ILH786963 IVD786962:IVD786963 JEZ786962:JEZ786963 JOV786962:JOV786963 JYR786962:JYR786963 KIN786962:KIN786963 KSJ786962:KSJ786963 LCF786962:LCF786963 LMB786962:LMB786963 LVX786962:LVX786963 MFT786962:MFT786963 MPP786962:MPP786963 MZL786962:MZL786963 NJH786962:NJH786963 NTD786962:NTD786963 OCZ786962:OCZ786963 OMV786962:OMV786963 OWR786962:OWR786963 PGN786962:PGN786963 PQJ786962:PQJ786963 QAF786962:QAF786963 QKB786962:QKB786963 QTX786962:QTX786963 RDT786962:RDT786963 RNP786962:RNP786963 RXL786962:RXL786963 SHH786962:SHH786963 SRD786962:SRD786963 TAZ786962:TAZ786963 TKV786962:TKV786963 TUR786962:TUR786963 UEN786962:UEN786963 UOJ786962:UOJ786963 UYF786962:UYF786963 VIB786962:VIB786963 VRX786962:VRX786963 WBT786962:WBT786963 WLP786962:WLP786963 WVL786962:WVL786963 D852498:D852499 IZ852498:IZ852499 SV852498:SV852499 ACR852498:ACR852499 AMN852498:AMN852499 AWJ852498:AWJ852499 BGF852498:BGF852499 BQB852498:BQB852499 BZX852498:BZX852499 CJT852498:CJT852499 CTP852498:CTP852499 DDL852498:DDL852499 DNH852498:DNH852499 DXD852498:DXD852499 EGZ852498:EGZ852499 EQV852498:EQV852499 FAR852498:FAR852499 FKN852498:FKN852499 FUJ852498:FUJ852499 GEF852498:GEF852499 GOB852498:GOB852499 GXX852498:GXX852499 HHT852498:HHT852499 HRP852498:HRP852499 IBL852498:IBL852499 ILH852498:ILH852499 IVD852498:IVD852499 JEZ852498:JEZ852499 JOV852498:JOV852499 JYR852498:JYR852499 KIN852498:KIN852499 KSJ852498:KSJ852499 LCF852498:LCF852499 LMB852498:LMB852499 LVX852498:LVX852499 MFT852498:MFT852499 MPP852498:MPP852499 MZL852498:MZL852499 NJH852498:NJH852499 NTD852498:NTD852499 OCZ852498:OCZ852499 OMV852498:OMV852499 OWR852498:OWR852499 PGN852498:PGN852499 PQJ852498:PQJ852499 QAF852498:QAF852499 QKB852498:QKB852499 QTX852498:QTX852499 RDT852498:RDT852499 RNP852498:RNP852499 RXL852498:RXL852499 SHH852498:SHH852499 SRD852498:SRD852499 TAZ852498:TAZ852499 TKV852498:TKV852499 TUR852498:TUR852499 UEN852498:UEN852499 UOJ852498:UOJ852499 UYF852498:UYF852499 VIB852498:VIB852499 VRX852498:VRX852499 WBT852498:WBT852499 WLP852498:WLP852499 WVL852498:WVL852499 D918034:D918035 IZ918034:IZ918035 SV918034:SV918035 ACR918034:ACR918035 AMN918034:AMN918035 AWJ918034:AWJ918035 BGF918034:BGF918035 BQB918034:BQB918035 BZX918034:BZX918035 CJT918034:CJT918035 CTP918034:CTP918035 DDL918034:DDL918035 DNH918034:DNH918035 DXD918034:DXD918035 EGZ918034:EGZ918035 EQV918034:EQV918035 FAR918034:FAR918035 FKN918034:FKN918035 FUJ918034:FUJ918035 GEF918034:GEF918035 GOB918034:GOB918035 GXX918034:GXX918035 HHT918034:HHT918035 HRP918034:HRP918035 IBL918034:IBL918035 ILH918034:ILH918035 IVD918034:IVD918035 JEZ918034:JEZ918035 JOV918034:JOV918035 JYR918034:JYR918035 KIN918034:KIN918035 KSJ918034:KSJ918035 LCF918034:LCF918035 LMB918034:LMB918035 LVX918034:LVX918035 MFT918034:MFT918035 MPP918034:MPP918035 MZL918034:MZL918035 NJH918034:NJH918035 NTD918034:NTD918035 OCZ918034:OCZ918035 OMV918034:OMV918035 OWR918034:OWR918035 PGN918034:PGN918035 PQJ918034:PQJ918035 QAF918034:QAF918035 QKB918034:QKB918035 QTX918034:QTX918035 RDT918034:RDT918035 RNP918034:RNP918035 RXL918034:RXL918035 SHH918034:SHH918035 SRD918034:SRD918035 TAZ918034:TAZ918035 TKV918034:TKV918035 TUR918034:TUR918035 UEN918034:UEN918035 UOJ918034:UOJ918035 UYF918034:UYF918035 VIB918034:VIB918035 VRX918034:VRX918035 WBT918034:WBT918035 WLP918034:WLP918035 WVL918034:WVL918035 D983570:D983571 IZ983570:IZ983571 SV983570:SV983571 ACR983570:ACR983571 AMN983570:AMN983571 AWJ983570:AWJ983571 BGF983570:BGF983571 BQB983570:BQB983571 BZX983570:BZX983571 CJT983570:CJT983571 CTP983570:CTP983571 DDL983570:DDL983571 DNH983570:DNH983571 DXD983570:DXD983571 EGZ983570:EGZ983571 EQV983570:EQV983571 FAR983570:FAR983571 FKN983570:FKN983571 FUJ983570:FUJ983571 GEF983570:GEF983571 GOB983570:GOB983571 GXX983570:GXX983571 HHT983570:HHT983571 HRP983570:HRP983571 IBL983570:IBL983571 ILH983570:ILH983571 IVD983570:IVD983571 JEZ983570:JEZ983571 JOV983570:JOV983571 JYR983570:JYR983571 KIN983570:KIN983571 KSJ983570:KSJ983571 LCF983570:LCF983571 LMB983570:LMB983571 LVX983570:LVX983571 MFT983570:MFT983571 MPP983570:MPP983571 MZL983570:MZL983571 NJH983570:NJH983571 NTD983570:NTD983571 OCZ983570:OCZ983571 OMV983570:OMV983571 OWR983570:OWR983571 PGN983570:PGN983571 PQJ983570:PQJ983571 QAF983570:QAF983571 QKB983570:QKB983571 QTX983570:QTX983571 RDT983570:RDT983571 RNP983570:RNP983571 RXL983570:RXL983571 SHH983570:SHH983571 SRD983570:SRD983571 TAZ983570:TAZ983571 TKV983570:TKV983571 TUR983570:TUR983571 UEN983570:UEN983571 UOJ983570:UOJ983571 UYF983570:UYF983571 VIB983570:VIB983571 VRX983570:VRX983571 WBT983570:WBT983571 WLP983570:WLP983571 WVL983570:WVL983571 D533 IZ533 SV533 ACR533 AMN533 AWJ533 BGF533 BQB533 BZX533 CJT533 CTP533 DDL533 DNH533 DXD533 EGZ533 EQV533 FAR533 FKN533 FUJ533 GEF533 GOB533 GXX533 HHT533 HRP533 IBL533 ILH533 IVD533 JEZ533 JOV533 JYR533 KIN533 KSJ533 LCF533 LMB533 LVX533 MFT533 MPP533 MZL533 NJH533 NTD533 OCZ533 OMV533 OWR533 PGN533 PQJ533 QAF533 QKB533 QTX533 RDT533 RNP533 RXL533 SHH533 SRD533 TAZ533 TKV533 TUR533 UEN533 UOJ533 UYF533 VIB533 VRX533 WBT533 WLP533 WVL533 D66069 IZ66069 SV66069 ACR66069 AMN66069 AWJ66069 BGF66069 BQB66069 BZX66069 CJT66069 CTP66069 DDL66069 DNH66069 DXD66069 EGZ66069 EQV66069 FAR66069 FKN66069 FUJ66069 GEF66069 GOB66069 GXX66069 HHT66069 HRP66069 IBL66069 ILH66069 IVD66069 JEZ66069 JOV66069 JYR66069 KIN66069 KSJ66069 LCF66069 LMB66069 LVX66069 MFT66069 MPP66069 MZL66069 NJH66069 NTD66069 OCZ66069 OMV66069 OWR66069 PGN66069 PQJ66069 QAF66069 QKB66069 QTX66069 RDT66069 RNP66069 RXL66069 SHH66069 SRD66069 TAZ66069 TKV66069 TUR66069 UEN66069 UOJ66069 UYF66069 VIB66069 VRX66069 WBT66069 WLP66069 WVL66069 D131605 IZ131605 SV131605 ACR131605 AMN131605 AWJ131605 BGF131605 BQB131605 BZX131605 CJT131605 CTP131605 DDL131605 DNH131605 DXD131605 EGZ131605 EQV131605 FAR131605 FKN131605 FUJ131605 GEF131605 GOB131605 GXX131605 HHT131605 HRP131605 IBL131605 ILH131605 IVD131605 JEZ131605 JOV131605 JYR131605 KIN131605 KSJ131605 LCF131605 LMB131605 LVX131605 MFT131605 MPP131605 MZL131605 NJH131605 NTD131605 OCZ131605 OMV131605 OWR131605 PGN131605 PQJ131605 QAF131605 QKB131605 QTX131605 RDT131605 RNP131605 RXL131605 SHH131605 SRD131605 TAZ131605 TKV131605 TUR131605 UEN131605 UOJ131605 UYF131605 VIB131605 VRX131605 WBT131605 WLP131605 WVL131605 D197141 IZ197141 SV197141 ACR197141 AMN197141 AWJ197141 BGF197141 BQB197141 BZX197141 CJT197141 CTP197141 DDL197141 DNH197141 DXD197141 EGZ197141 EQV197141 FAR197141 FKN197141 FUJ197141 GEF197141 GOB197141 GXX197141 HHT197141 HRP197141 IBL197141 ILH197141 IVD197141 JEZ197141 JOV197141 JYR197141 KIN197141 KSJ197141 LCF197141 LMB197141 LVX197141 MFT197141 MPP197141 MZL197141 NJH197141 NTD197141 OCZ197141 OMV197141 OWR197141 PGN197141 PQJ197141 QAF197141 QKB197141 QTX197141 RDT197141 RNP197141 RXL197141 SHH197141 SRD197141 TAZ197141 TKV197141 TUR197141 UEN197141 UOJ197141 UYF197141 VIB197141 VRX197141 WBT197141 WLP197141 WVL197141 D262677 IZ262677 SV262677 ACR262677 AMN262677 AWJ262677 BGF262677 BQB262677 BZX262677 CJT262677 CTP262677 DDL262677 DNH262677 DXD262677 EGZ262677 EQV262677 FAR262677 FKN262677 FUJ262677 GEF262677 GOB262677 GXX262677 HHT262677 HRP262677 IBL262677 ILH262677 IVD262677 JEZ262677 JOV262677 JYR262677 KIN262677 KSJ262677 LCF262677 LMB262677 LVX262677 MFT262677 MPP262677 MZL262677 NJH262677 NTD262677 OCZ262677 OMV262677 OWR262677 PGN262677 PQJ262677 QAF262677 QKB262677 QTX262677 RDT262677 RNP262677 RXL262677 SHH262677 SRD262677 TAZ262677 TKV262677 TUR262677 UEN262677 UOJ262677 UYF262677 VIB262677 VRX262677 WBT262677 WLP262677 WVL262677 D328213 IZ328213 SV328213 ACR328213 AMN328213 AWJ328213 BGF328213 BQB328213 BZX328213 CJT328213 CTP328213 DDL328213 DNH328213 DXD328213 EGZ328213 EQV328213 FAR328213 FKN328213 FUJ328213 GEF328213 GOB328213 GXX328213 HHT328213 HRP328213 IBL328213 ILH328213 IVD328213 JEZ328213 JOV328213 JYR328213 KIN328213 KSJ328213 LCF328213 LMB328213 LVX328213 MFT328213 MPP328213 MZL328213 NJH328213 NTD328213 OCZ328213 OMV328213 OWR328213 PGN328213 PQJ328213 QAF328213 QKB328213 QTX328213 RDT328213 RNP328213 RXL328213 SHH328213 SRD328213 TAZ328213 TKV328213 TUR328213 UEN328213 UOJ328213 UYF328213 VIB328213 VRX328213 WBT328213 WLP328213 WVL328213 D393749 IZ393749 SV393749 ACR393749 AMN393749 AWJ393749 BGF393749 BQB393749 BZX393749 CJT393749 CTP393749 DDL393749 DNH393749 DXD393749 EGZ393749 EQV393749 FAR393749 FKN393749 FUJ393749 GEF393749 GOB393749 GXX393749 HHT393749 HRP393749 IBL393749 ILH393749 IVD393749 JEZ393749 JOV393749 JYR393749 KIN393749 KSJ393749 LCF393749 LMB393749 LVX393749 MFT393749 MPP393749 MZL393749 NJH393749 NTD393749 OCZ393749 OMV393749 OWR393749 PGN393749 PQJ393749 QAF393749 QKB393749 QTX393749 RDT393749 RNP393749 RXL393749 SHH393749 SRD393749 TAZ393749 TKV393749 TUR393749 UEN393749 UOJ393749 UYF393749 VIB393749 VRX393749 WBT393749 WLP393749 WVL393749 D459285 IZ459285 SV459285 ACR459285 AMN459285 AWJ459285 BGF459285 BQB459285 BZX459285 CJT459285 CTP459285 DDL459285 DNH459285 DXD459285 EGZ459285 EQV459285 FAR459285 FKN459285 FUJ459285 GEF459285 GOB459285 GXX459285 HHT459285 HRP459285 IBL459285 ILH459285 IVD459285 JEZ459285 JOV459285 JYR459285 KIN459285 KSJ459285 LCF459285 LMB459285 LVX459285 MFT459285 MPP459285 MZL459285 NJH459285 NTD459285 OCZ459285 OMV459285 OWR459285 PGN459285 PQJ459285 QAF459285 QKB459285 QTX459285 RDT459285 RNP459285 RXL459285 SHH459285 SRD459285 TAZ459285 TKV459285 TUR459285 UEN459285 UOJ459285 UYF459285 VIB459285 VRX459285 WBT459285 WLP459285 WVL459285 D524821 IZ524821 SV524821 ACR524821 AMN524821 AWJ524821 BGF524821 BQB524821 BZX524821 CJT524821 CTP524821 DDL524821 DNH524821 DXD524821 EGZ524821 EQV524821 FAR524821 FKN524821 FUJ524821 GEF524821 GOB524821 GXX524821 HHT524821 HRP524821 IBL524821 ILH524821 IVD524821 JEZ524821 JOV524821 JYR524821 KIN524821 KSJ524821 LCF524821 LMB524821 LVX524821 MFT524821 MPP524821 MZL524821 NJH524821 NTD524821 OCZ524821 OMV524821 OWR524821 PGN524821 PQJ524821 QAF524821 QKB524821 QTX524821 RDT524821 RNP524821 RXL524821 SHH524821 SRD524821 TAZ524821 TKV524821 TUR524821 UEN524821 UOJ524821 UYF524821 VIB524821 VRX524821 WBT524821 WLP524821 WVL524821 D590357 IZ590357 SV590357 ACR590357 AMN590357 AWJ590357 BGF590357 BQB590357 BZX590357 CJT590357 CTP590357 DDL590357 DNH590357 DXD590357 EGZ590357 EQV590357 FAR590357 FKN590357 FUJ590357 GEF590357 GOB590357 GXX590357 HHT590357 HRP590357 IBL590357 ILH590357 IVD590357 JEZ590357 JOV590357 JYR590357 KIN590357 KSJ590357 LCF590357 LMB590357 LVX590357 MFT590357 MPP590357 MZL590357 NJH590357 NTD590357 OCZ590357 OMV590357 OWR590357 PGN590357 PQJ590357 QAF590357 QKB590357 QTX590357 RDT590357 RNP590357 RXL590357 SHH590357 SRD590357 TAZ590357 TKV590357 TUR590357 UEN590357 UOJ590357 UYF590357 VIB590357 VRX590357 WBT590357 WLP590357 WVL590357 D655893 IZ655893 SV655893 ACR655893 AMN655893 AWJ655893 BGF655893 BQB655893 BZX655893 CJT655893 CTP655893 DDL655893 DNH655893 DXD655893 EGZ655893 EQV655893 FAR655893 FKN655893 FUJ655893 GEF655893 GOB655893 GXX655893 HHT655893 HRP655893 IBL655893 ILH655893 IVD655893 JEZ655893 JOV655893 JYR655893 KIN655893 KSJ655893 LCF655893 LMB655893 LVX655893 MFT655893 MPP655893 MZL655893 NJH655893 NTD655893 OCZ655893 OMV655893 OWR655893 PGN655893 PQJ655893 QAF655893 QKB655893 QTX655893 RDT655893 RNP655893 RXL655893 SHH655893 SRD655893 TAZ655893 TKV655893 TUR655893 UEN655893 UOJ655893 UYF655893 VIB655893 VRX655893 WBT655893 WLP655893 WVL655893 D721429 IZ721429 SV721429 ACR721429 AMN721429 AWJ721429 BGF721429 BQB721429 BZX721429 CJT721429 CTP721429 DDL721429 DNH721429 DXD721429 EGZ721429 EQV721429 FAR721429 FKN721429 FUJ721429 GEF721429 GOB721429 GXX721429 HHT721429 HRP721429 IBL721429 ILH721429 IVD721429 JEZ721429 JOV721429 JYR721429 KIN721429 KSJ721429 LCF721429 LMB721429 LVX721429 MFT721429 MPP721429 MZL721429 NJH721429 NTD721429 OCZ721429 OMV721429 OWR721429 PGN721429 PQJ721429 QAF721429 QKB721429 QTX721429 RDT721429 RNP721429 RXL721429 SHH721429 SRD721429 TAZ721429 TKV721429 TUR721429 UEN721429 UOJ721429 UYF721429 VIB721429 VRX721429 WBT721429 WLP721429 WVL721429 D786965 IZ786965 SV786965 ACR786965 AMN786965 AWJ786965 BGF786965 BQB786965 BZX786965 CJT786965 CTP786965 DDL786965 DNH786965 DXD786965 EGZ786965 EQV786965 FAR786965 FKN786965 FUJ786965 GEF786965 GOB786965 GXX786965 HHT786965 HRP786965 IBL786965 ILH786965 IVD786965 JEZ786965 JOV786965 JYR786965 KIN786965 KSJ786965 LCF786965 LMB786965 LVX786965 MFT786965 MPP786965 MZL786965 NJH786965 NTD786965 OCZ786965 OMV786965 OWR786965 PGN786965 PQJ786965 QAF786965 QKB786965 QTX786965 RDT786965 RNP786965 RXL786965 SHH786965 SRD786965 TAZ786965 TKV786965 TUR786965 UEN786965 UOJ786965 UYF786965 VIB786965 VRX786965 WBT786965 WLP786965 WVL786965 D852501 IZ852501 SV852501 ACR852501 AMN852501 AWJ852501 BGF852501 BQB852501 BZX852501 CJT852501 CTP852501 DDL852501 DNH852501 DXD852501 EGZ852501 EQV852501 FAR852501 FKN852501 FUJ852501 GEF852501 GOB852501 GXX852501 HHT852501 HRP852501 IBL852501 ILH852501 IVD852501 JEZ852501 JOV852501 JYR852501 KIN852501 KSJ852501 LCF852501 LMB852501 LVX852501 MFT852501 MPP852501 MZL852501 NJH852501 NTD852501 OCZ852501 OMV852501 OWR852501 PGN852501 PQJ852501 QAF852501 QKB852501 QTX852501 RDT852501 RNP852501 RXL852501 SHH852501 SRD852501 TAZ852501 TKV852501 TUR852501 UEN852501 UOJ852501 UYF852501 VIB852501 VRX852501 WBT852501 WLP852501 WVL852501 D918037 IZ918037 SV918037 ACR918037 AMN918037 AWJ918037 BGF918037 BQB918037 BZX918037 CJT918037 CTP918037 DDL918037 DNH918037 DXD918037 EGZ918037 EQV918037 FAR918037 FKN918037 FUJ918037 GEF918037 GOB918037 GXX918037 HHT918037 HRP918037 IBL918037 ILH918037 IVD918037 JEZ918037 JOV918037 JYR918037 KIN918037 KSJ918037 LCF918037 LMB918037 LVX918037 MFT918037 MPP918037 MZL918037 NJH918037 NTD918037 OCZ918037 OMV918037 OWR918037 PGN918037 PQJ918037 QAF918037 QKB918037 QTX918037 RDT918037 RNP918037 RXL918037 SHH918037 SRD918037 TAZ918037 TKV918037 TUR918037 UEN918037 UOJ918037 UYF918037 VIB918037 VRX918037 WBT918037 WLP918037 WVL918037 D983573 IZ983573 SV983573 ACR983573 AMN983573 AWJ983573 BGF983573 BQB983573 BZX983573 CJT983573 CTP983573 DDL983573 DNH983573 DXD983573 EGZ983573 EQV983573 FAR983573 FKN983573 FUJ983573 GEF983573 GOB983573 GXX983573 HHT983573 HRP983573 IBL983573 ILH983573 IVD983573 JEZ983573 JOV983573 JYR983573 KIN983573 KSJ983573 LCF983573 LMB983573 LVX983573 MFT983573 MPP983573 MZL983573 NJH983573 NTD983573 OCZ983573 OMV983573 OWR983573 PGN983573 PQJ983573 QAF983573 QKB983573 QTX983573 RDT983573 RNP983573 RXL983573 SHH983573 SRD983573 TAZ983573 TKV983573 TUR983573 UEN983573 UOJ983573 UYF983573 VIB983573 VRX983573 WBT983573 WLP983573 WVL983573 D562:D565 IZ562:IZ565 SV562:SV565 ACR562:ACR565 AMN562:AMN565 AWJ562:AWJ565 BGF562:BGF565 BQB562:BQB565 BZX562:BZX565 CJT562:CJT565 CTP562:CTP565 DDL562:DDL565 DNH562:DNH565 DXD562:DXD565 EGZ562:EGZ565 EQV562:EQV565 FAR562:FAR565 FKN562:FKN565 FUJ562:FUJ565 GEF562:GEF565 GOB562:GOB565 GXX562:GXX565 HHT562:HHT565 HRP562:HRP565 IBL562:IBL565 ILH562:ILH565 IVD562:IVD565 JEZ562:JEZ565 JOV562:JOV565 JYR562:JYR565 KIN562:KIN565 KSJ562:KSJ565 LCF562:LCF565 LMB562:LMB565 LVX562:LVX565 MFT562:MFT565 MPP562:MPP565 MZL562:MZL565 NJH562:NJH565 NTD562:NTD565 OCZ562:OCZ565 OMV562:OMV565 OWR562:OWR565 PGN562:PGN565 PQJ562:PQJ565 QAF562:QAF565 QKB562:QKB565 QTX562:QTX565 RDT562:RDT565 RNP562:RNP565 RXL562:RXL565 SHH562:SHH565 SRD562:SRD565 TAZ562:TAZ565 TKV562:TKV565 TUR562:TUR565 UEN562:UEN565 UOJ562:UOJ565 UYF562:UYF565 VIB562:VIB565 VRX562:VRX565 WBT562:WBT565 WLP562:WLP565 WVL562:WVL565 D66098:D66101 IZ66098:IZ66101 SV66098:SV66101 ACR66098:ACR66101 AMN66098:AMN66101 AWJ66098:AWJ66101 BGF66098:BGF66101 BQB66098:BQB66101 BZX66098:BZX66101 CJT66098:CJT66101 CTP66098:CTP66101 DDL66098:DDL66101 DNH66098:DNH66101 DXD66098:DXD66101 EGZ66098:EGZ66101 EQV66098:EQV66101 FAR66098:FAR66101 FKN66098:FKN66101 FUJ66098:FUJ66101 GEF66098:GEF66101 GOB66098:GOB66101 GXX66098:GXX66101 HHT66098:HHT66101 HRP66098:HRP66101 IBL66098:IBL66101 ILH66098:ILH66101 IVD66098:IVD66101 JEZ66098:JEZ66101 JOV66098:JOV66101 JYR66098:JYR66101 KIN66098:KIN66101 KSJ66098:KSJ66101 LCF66098:LCF66101 LMB66098:LMB66101 LVX66098:LVX66101 MFT66098:MFT66101 MPP66098:MPP66101 MZL66098:MZL66101 NJH66098:NJH66101 NTD66098:NTD66101 OCZ66098:OCZ66101 OMV66098:OMV66101 OWR66098:OWR66101 PGN66098:PGN66101 PQJ66098:PQJ66101 QAF66098:QAF66101 QKB66098:QKB66101 QTX66098:QTX66101 RDT66098:RDT66101 RNP66098:RNP66101 RXL66098:RXL66101 SHH66098:SHH66101 SRD66098:SRD66101 TAZ66098:TAZ66101 TKV66098:TKV66101 TUR66098:TUR66101 UEN66098:UEN66101 UOJ66098:UOJ66101 UYF66098:UYF66101 VIB66098:VIB66101 VRX66098:VRX66101 WBT66098:WBT66101 WLP66098:WLP66101 WVL66098:WVL66101 D131634:D131637 IZ131634:IZ131637 SV131634:SV131637 ACR131634:ACR131637 AMN131634:AMN131637 AWJ131634:AWJ131637 BGF131634:BGF131637 BQB131634:BQB131637 BZX131634:BZX131637 CJT131634:CJT131637 CTP131634:CTP131637 DDL131634:DDL131637 DNH131634:DNH131637 DXD131634:DXD131637 EGZ131634:EGZ131637 EQV131634:EQV131637 FAR131634:FAR131637 FKN131634:FKN131637 FUJ131634:FUJ131637 GEF131634:GEF131637 GOB131634:GOB131637 GXX131634:GXX131637 HHT131634:HHT131637 HRP131634:HRP131637 IBL131634:IBL131637 ILH131634:ILH131637 IVD131634:IVD131637 JEZ131634:JEZ131637 JOV131634:JOV131637 JYR131634:JYR131637 KIN131634:KIN131637 KSJ131634:KSJ131637 LCF131634:LCF131637 LMB131634:LMB131637 LVX131634:LVX131637 MFT131634:MFT131637 MPP131634:MPP131637 MZL131634:MZL131637 NJH131634:NJH131637 NTD131634:NTD131637 OCZ131634:OCZ131637 OMV131634:OMV131637 OWR131634:OWR131637 PGN131634:PGN131637 PQJ131634:PQJ131637 QAF131634:QAF131637 QKB131634:QKB131637 QTX131634:QTX131637 RDT131634:RDT131637 RNP131634:RNP131637 RXL131634:RXL131637 SHH131634:SHH131637 SRD131634:SRD131637 TAZ131634:TAZ131637 TKV131634:TKV131637 TUR131634:TUR131637 UEN131634:UEN131637 UOJ131634:UOJ131637 UYF131634:UYF131637 VIB131634:VIB131637 VRX131634:VRX131637 WBT131634:WBT131637 WLP131634:WLP131637 WVL131634:WVL131637 D197170:D197173 IZ197170:IZ197173 SV197170:SV197173 ACR197170:ACR197173 AMN197170:AMN197173 AWJ197170:AWJ197173 BGF197170:BGF197173 BQB197170:BQB197173 BZX197170:BZX197173 CJT197170:CJT197173 CTP197170:CTP197173 DDL197170:DDL197173 DNH197170:DNH197173 DXD197170:DXD197173 EGZ197170:EGZ197173 EQV197170:EQV197173 FAR197170:FAR197173 FKN197170:FKN197173 FUJ197170:FUJ197173 GEF197170:GEF197173 GOB197170:GOB197173 GXX197170:GXX197173 HHT197170:HHT197173 HRP197170:HRP197173 IBL197170:IBL197173 ILH197170:ILH197173 IVD197170:IVD197173 JEZ197170:JEZ197173 JOV197170:JOV197173 JYR197170:JYR197173 KIN197170:KIN197173 KSJ197170:KSJ197173 LCF197170:LCF197173 LMB197170:LMB197173 LVX197170:LVX197173 MFT197170:MFT197173 MPP197170:MPP197173 MZL197170:MZL197173 NJH197170:NJH197173 NTD197170:NTD197173 OCZ197170:OCZ197173 OMV197170:OMV197173 OWR197170:OWR197173 PGN197170:PGN197173 PQJ197170:PQJ197173 QAF197170:QAF197173 QKB197170:QKB197173 QTX197170:QTX197173 RDT197170:RDT197173 RNP197170:RNP197173 RXL197170:RXL197173 SHH197170:SHH197173 SRD197170:SRD197173 TAZ197170:TAZ197173 TKV197170:TKV197173 TUR197170:TUR197173 UEN197170:UEN197173 UOJ197170:UOJ197173 UYF197170:UYF197173 VIB197170:VIB197173 VRX197170:VRX197173 WBT197170:WBT197173 WLP197170:WLP197173 WVL197170:WVL197173 D262706:D262709 IZ262706:IZ262709 SV262706:SV262709 ACR262706:ACR262709 AMN262706:AMN262709 AWJ262706:AWJ262709 BGF262706:BGF262709 BQB262706:BQB262709 BZX262706:BZX262709 CJT262706:CJT262709 CTP262706:CTP262709 DDL262706:DDL262709 DNH262706:DNH262709 DXD262706:DXD262709 EGZ262706:EGZ262709 EQV262706:EQV262709 FAR262706:FAR262709 FKN262706:FKN262709 FUJ262706:FUJ262709 GEF262706:GEF262709 GOB262706:GOB262709 GXX262706:GXX262709 HHT262706:HHT262709 HRP262706:HRP262709 IBL262706:IBL262709 ILH262706:ILH262709 IVD262706:IVD262709 JEZ262706:JEZ262709 JOV262706:JOV262709 JYR262706:JYR262709 KIN262706:KIN262709 KSJ262706:KSJ262709 LCF262706:LCF262709 LMB262706:LMB262709 LVX262706:LVX262709 MFT262706:MFT262709 MPP262706:MPP262709 MZL262706:MZL262709 NJH262706:NJH262709 NTD262706:NTD262709 OCZ262706:OCZ262709 OMV262706:OMV262709 OWR262706:OWR262709 PGN262706:PGN262709 PQJ262706:PQJ262709 QAF262706:QAF262709 QKB262706:QKB262709 QTX262706:QTX262709 RDT262706:RDT262709 RNP262706:RNP262709 RXL262706:RXL262709 SHH262706:SHH262709 SRD262706:SRD262709 TAZ262706:TAZ262709 TKV262706:TKV262709 TUR262706:TUR262709 UEN262706:UEN262709 UOJ262706:UOJ262709 UYF262706:UYF262709 VIB262706:VIB262709 VRX262706:VRX262709 WBT262706:WBT262709 WLP262706:WLP262709 WVL262706:WVL262709 D328242:D328245 IZ328242:IZ328245 SV328242:SV328245 ACR328242:ACR328245 AMN328242:AMN328245 AWJ328242:AWJ328245 BGF328242:BGF328245 BQB328242:BQB328245 BZX328242:BZX328245 CJT328242:CJT328245 CTP328242:CTP328245 DDL328242:DDL328245 DNH328242:DNH328245 DXD328242:DXD328245 EGZ328242:EGZ328245 EQV328242:EQV328245 FAR328242:FAR328245 FKN328242:FKN328245 FUJ328242:FUJ328245 GEF328242:GEF328245 GOB328242:GOB328245 GXX328242:GXX328245 HHT328242:HHT328245 HRP328242:HRP328245 IBL328242:IBL328245 ILH328242:ILH328245 IVD328242:IVD328245 JEZ328242:JEZ328245 JOV328242:JOV328245 JYR328242:JYR328245 KIN328242:KIN328245 KSJ328242:KSJ328245 LCF328242:LCF328245 LMB328242:LMB328245 LVX328242:LVX328245 MFT328242:MFT328245 MPP328242:MPP328245 MZL328242:MZL328245 NJH328242:NJH328245 NTD328242:NTD328245 OCZ328242:OCZ328245 OMV328242:OMV328245 OWR328242:OWR328245 PGN328242:PGN328245 PQJ328242:PQJ328245 QAF328242:QAF328245 QKB328242:QKB328245 QTX328242:QTX328245 RDT328242:RDT328245 RNP328242:RNP328245 RXL328242:RXL328245 SHH328242:SHH328245 SRD328242:SRD328245 TAZ328242:TAZ328245 TKV328242:TKV328245 TUR328242:TUR328245 UEN328242:UEN328245 UOJ328242:UOJ328245 UYF328242:UYF328245 VIB328242:VIB328245 VRX328242:VRX328245 WBT328242:WBT328245 WLP328242:WLP328245 WVL328242:WVL328245 D393778:D393781 IZ393778:IZ393781 SV393778:SV393781 ACR393778:ACR393781 AMN393778:AMN393781 AWJ393778:AWJ393781 BGF393778:BGF393781 BQB393778:BQB393781 BZX393778:BZX393781 CJT393778:CJT393781 CTP393778:CTP393781 DDL393778:DDL393781 DNH393778:DNH393781 DXD393778:DXD393781 EGZ393778:EGZ393781 EQV393778:EQV393781 FAR393778:FAR393781 FKN393778:FKN393781 FUJ393778:FUJ393781 GEF393778:GEF393781 GOB393778:GOB393781 GXX393778:GXX393781 HHT393778:HHT393781 HRP393778:HRP393781 IBL393778:IBL393781 ILH393778:ILH393781 IVD393778:IVD393781 JEZ393778:JEZ393781 JOV393778:JOV393781 JYR393778:JYR393781 KIN393778:KIN393781 KSJ393778:KSJ393781 LCF393778:LCF393781 LMB393778:LMB393781 LVX393778:LVX393781 MFT393778:MFT393781 MPP393778:MPP393781 MZL393778:MZL393781 NJH393778:NJH393781 NTD393778:NTD393781 OCZ393778:OCZ393781 OMV393778:OMV393781 OWR393778:OWR393781 PGN393778:PGN393781 PQJ393778:PQJ393781 QAF393778:QAF393781 QKB393778:QKB393781 QTX393778:QTX393781 RDT393778:RDT393781 RNP393778:RNP393781 RXL393778:RXL393781 SHH393778:SHH393781 SRD393778:SRD393781 TAZ393778:TAZ393781 TKV393778:TKV393781 TUR393778:TUR393781 UEN393778:UEN393781 UOJ393778:UOJ393781 UYF393778:UYF393781 VIB393778:VIB393781 VRX393778:VRX393781 WBT393778:WBT393781 WLP393778:WLP393781 WVL393778:WVL393781 D459314:D459317 IZ459314:IZ459317 SV459314:SV459317 ACR459314:ACR459317 AMN459314:AMN459317 AWJ459314:AWJ459317 BGF459314:BGF459317 BQB459314:BQB459317 BZX459314:BZX459317 CJT459314:CJT459317 CTP459314:CTP459317 DDL459314:DDL459317 DNH459314:DNH459317 DXD459314:DXD459317 EGZ459314:EGZ459317 EQV459314:EQV459317 FAR459314:FAR459317 FKN459314:FKN459317 FUJ459314:FUJ459317 GEF459314:GEF459317 GOB459314:GOB459317 GXX459314:GXX459317 HHT459314:HHT459317 HRP459314:HRP459317 IBL459314:IBL459317 ILH459314:ILH459317 IVD459314:IVD459317 JEZ459314:JEZ459317 JOV459314:JOV459317 JYR459314:JYR459317 KIN459314:KIN459317 KSJ459314:KSJ459317 LCF459314:LCF459317 LMB459314:LMB459317 LVX459314:LVX459317 MFT459314:MFT459317 MPP459314:MPP459317 MZL459314:MZL459317 NJH459314:NJH459317 NTD459314:NTD459317 OCZ459314:OCZ459317 OMV459314:OMV459317 OWR459314:OWR459317 PGN459314:PGN459317 PQJ459314:PQJ459317 QAF459314:QAF459317 QKB459314:QKB459317 QTX459314:QTX459317 RDT459314:RDT459317 RNP459314:RNP459317 RXL459314:RXL459317 SHH459314:SHH459317 SRD459314:SRD459317 TAZ459314:TAZ459317 TKV459314:TKV459317 TUR459314:TUR459317 UEN459314:UEN459317 UOJ459314:UOJ459317 UYF459314:UYF459317 VIB459314:VIB459317 VRX459314:VRX459317 WBT459314:WBT459317 WLP459314:WLP459317 WVL459314:WVL459317 D524850:D524853 IZ524850:IZ524853 SV524850:SV524853 ACR524850:ACR524853 AMN524850:AMN524853 AWJ524850:AWJ524853 BGF524850:BGF524853 BQB524850:BQB524853 BZX524850:BZX524853 CJT524850:CJT524853 CTP524850:CTP524853 DDL524850:DDL524853 DNH524850:DNH524853 DXD524850:DXD524853 EGZ524850:EGZ524853 EQV524850:EQV524853 FAR524850:FAR524853 FKN524850:FKN524853 FUJ524850:FUJ524853 GEF524850:GEF524853 GOB524850:GOB524853 GXX524850:GXX524853 HHT524850:HHT524853 HRP524850:HRP524853 IBL524850:IBL524853 ILH524850:ILH524853 IVD524850:IVD524853 JEZ524850:JEZ524853 JOV524850:JOV524853 JYR524850:JYR524853 KIN524850:KIN524853 KSJ524850:KSJ524853 LCF524850:LCF524853 LMB524850:LMB524853 LVX524850:LVX524853 MFT524850:MFT524853 MPP524850:MPP524853 MZL524850:MZL524853 NJH524850:NJH524853 NTD524850:NTD524853 OCZ524850:OCZ524853 OMV524850:OMV524853 OWR524850:OWR524853 PGN524850:PGN524853 PQJ524850:PQJ524853 QAF524850:QAF524853 QKB524850:QKB524853 QTX524850:QTX524853 RDT524850:RDT524853 RNP524850:RNP524853 RXL524850:RXL524853 SHH524850:SHH524853 SRD524850:SRD524853 TAZ524850:TAZ524853 TKV524850:TKV524853 TUR524850:TUR524853 UEN524850:UEN524853 UOJ524850:UOJ524853 UYF524850:UYF524853 VIB524850:VIB524853 VRX524850:VRX524853 WBT524850:WBT524853 WLP524850:WLP524853 WVL524850:WVL524853 D590386:D590389 IZ590386:IZ590389 SV590386:SV590389 ACR590386:ACR590389 AMN590386:AMN590389 AWJ590386:AWJ590389 BGF590386:BGF590389 BQB590386:BQB590389 BZX590386:BZX590389 CJT590386:CJT590389 CTP590386:CTP590389 DDL590386:DDL590389 DNH590386:DNH590389 DXD590386:DXD590389 EGZ590386:EGZ590389 EQV590386:EQV590389 FAR590386:FAR590389 FKN590386:FKN590389 FUJ590386:FUJ590389 GEF590386:GEF590389 GOB590386:GOB590389 GXX590386:GXX590389 HHT590386:HHT590389 HRP590386:HRP590389 IBL590386:IBL590389 ILH590386:ILH590389 IVD590386:IVD590389 JEZ590386:JEZ590389 JOV590386:JOV590389 JYR590386:JYR590389 KIN590386:KIN590389 KSJ590386:KSJ590389 LCF590386:LCF590389 LMB590386:LMB590389 LVX590386:LVX590389 MFT590386:MFT590389 MPP590386:MPP590389 MZL590386:MZL590389 NJH590386:NJH590389 NTD590386:NTD590389 OCZ590386:OCZ590389 OMV590386:OMV590389 OWR590386:OWR590389 PGN590386:PGN590389 PQJ590386:PQJ590389 QAF590386:QAF590389 QKB590386:QKB590389 QTX590386:QTX590389 RDT590386:RDT590389 RNP590386:RNP590389 RXL590386:RXL590389 SHH590386:SHH590389 SRD590386:SRD590389 TAZ590386:TAZ590389 TKV590386:TKV590389 TUR590386:TUR590389 UEN590386:UEN590389 UOJ590386:UOJ590389 UYF590386:UYF590389 VIB590386:VIB590389 VRX590386:VRX590389 WBT590386:WBT590389 WLP590386:WLP590389 WVL590386:WVL590389 D655922:D655925 IZ655922:IZ655925 SV655922:SV655925 ACR655922:ACR655925 AMN655922:AMN655925 AWJ655922:AWJ655925 BGF655922:BGF655925 BQB655922:BQB655925 BZX655922:BZX655925 CJT655922:CJT655925 CTP655922:CTP655925 DDL655922:DDL655925 DNH655922:DNH655925 DXD655922:DXD655925 EGZ655922:EGZ655925 EQV655922:EQV655925 FAR655922:FAR655925 FKN655922:FKN655925 FUJ655922:FUJ655925 GEF655922:GEF655925 GOB655922:GOB655925 GXX655922:GXX655925 HHT655922:HHT655925 HRP655922:HRP655925 IBL655922:IBL655925 ILH655922:ILH655925 IVD655922:IVD655925 JEZ655922:JEZ655925 JOV655922:JOV655925 JYR655922:JYR655925 KIN655922:KIN655925 KSJ655922:KSJ655925 LCF655922:LCF655925 LMB655922:LMB655925 LVX655922:LVX655925 MFT655922:MFT655925 MPP655922:MPP655925 MZL655922:MZL655925 NJH655922:NJH655925 NTD655922:NTD655925 OCZ655922:OCZ655925 OMV655922:OMV655925 OWR655922:OWR655925 PGN655922:PGN655925 PQJ655922:PQJ655925 QAF655922:QAF655925 QKB655922:QKB655925 QTX655922:QTX655925 RDT655922:RDT655925 RNP655922:RNP655925 RXL655922:RXL655925 SHH655922:SHH655925 SRD655922:SRD655925 TAZ655922:TAZ655925 TKV655922:TKV655925 TUR655922:TUR655925 UEN655922:UEN655925 UOJ655922:UOJ655925 UYF655922:UYF655925 VIB655922:VIB655925 VRX655922:VRX655925 WBT655922:WBT655925 WLP655922:WLP655925 WVL655922:WVL655925 D721458:D721461 IZ721458:IZ721461 SV721458:SV721461 ACR721458:ACR721461 AMN721458:AMN721461 AWJ721458:AWJ721461 BGF721458:BGF721461 BQB721458:BQB721461 BZX721458:BZX721461 CJT721458:CJT721461 CTP721458:CTP721461 DDL721458:DDL721461 DNH721458:DNH721461 DXD721458:DXD721461 EGZ721458:EGZ721461 EQV721458:EQV721461 FAR721458:FAR721461 FKN721458:FKN721461 FUJ721458:FUJ721461 GEF721458:GEF721461 GOB721458:GOB721461 GXX721458:GXX721461 HHT721458:HHT721461 HRP721458:HRP721461 IBL721458:IBL721461 ILH721458:ILH721461 IVD721458:IVD721461 JEZ721458:JEZ721461 JOV721458:JOV721461 JYR721458:JYR721461 KIN721458:KIN721461 KSJ721458:KSJ721461 LCF721458:LCF721461 LMB721458:LMB721461 LVX721458:LVX721461 MFT721458:MFT721461 MPP721458:MPP721461 MZL721458:MZL721461 NJH721458:NJH721461 NTD721458:NTD721461 OCZ721458:OCZ721461 OMV721458:OMV721461 OWR721458:OWR721461 PGN721458:PGN721461 PQJ721458:PQJ721461 QAF721458:QAF721461 QKB721458:QKB721461 QTX721458:QTX721461 RDT721458:RDT721461 RNP721458:RNP721461 RXL721458:RXL721461 SHH721458:SHH721461 SRD721458:SRD721461 TAZ721458:TAZ721461 TKV721458:TKV721461 TUR721458:TUR721461 UEN721458:UEN721461 UOJ721458:UOJ721461 UYF721458:UYF721461 VIB721458:VIB721461 VRX721458:VRX721461 WBT721458:WBT721461 WLP721458:WLP721461 WVL721458:WVL721461 D786994:D786997 IZ786994:IZ786997 SV786994:SV786997 ACR786994:ACR786997 AMN786994:AMN786997 AWJ786994:AWJ786997 BGF786994:BGF786997 BQB786994:BQB786997 BZX786994:BZX786997 CJT786994:CJT786997 CTP786994:CTP786997 DDL786994:DDL786997 DNH786994:DNH786997 DXD786994:DXD786997 EGZ786994:EGZ786997 EQV786994:EQV786997 FAR786994:FAR786997 FKN786994:FKN786997 FUJ786994:FUJ786997 GEF786994:GEF786997 GOB786994:GOB786997 GXX786994:GXX786997 HHT786994:HHT786997 HRP786994:HRP786997 IBL786994:IBL786997 ILH786994:ILH786997 IVD786994:IVD786997 JEZ786994:JEZ786997 JOV786994:JOV786997 JYR786994:JYR786997 KIN786994:KIN786997 KSJ786994:KSJ786997 LCF786994:LCF786997 LMB786994:LMB786997 LVX786994:LVX786997 MFT786994:MFT786997 MPP786994:MPP786997 MZL786994:MZL786997 NJH786994:NJH786997 NTD786994:NTD786997 OCZ786994:OCZ786997 OMV786994:OMV786997 OWR786994:OWR786997 PGN786994:PGN786997 PQJ786994:PQJ786997 QAF786994:QAF786997 QKB786994:QKB786997 QTX786994:QTX786997 RDT786994:RDT786997 RNP786994:RNP786997 RXL786994:RXL786997 SHH786994:SHH786997 SRD786994:SRD786997 TAZ786994:TAZ786997 TKV786994:TKV786997 TUR786994:TUR786997 UEN786994:UEN786997 UOJ786994:UOJ786997 UYF786994:UYF786997 VIB786994:VIB786997 VRX786994:VRX786997 WBT786994:WBT786997 WLP786994:WLP786997 WVL786994:WVL786997 D852530:D852533 IZ852530:IZ852533 SV852530:SV852533 ACR852530:ACR852533 AMN852530:AMN852533 AWJ852530:AWJ852533 BGF852530:BGF852533 BQB852530:BQB852533 BZX852530:BZX852533 CJT852530:CJT852533 CTP852530:CTP852533 DDL852530:DDL852533 DNH852530:DNH852533 DXD852530:DXD852533 EGZ852530:EGZ852533 EQV852530:EQV852533 FAR852530:FAR852533 FKN852530:FKN852533 FUJ852530:FUJ852533 GEF852530:GEF852533 GOB852530:GOB852533 GXX852530:GXX852533 HHT852530:HHT852533 HRP852530:HRP852533 IBL852530:IBL852533 ILH852530:ILH852533 IVD852530:IVD852533 JEZ852530:JEZ852533 JOV852530:JOV852533 JYR852530:JYR852533 KIN852530:KIN852533 KSJ852530:KSJ852533 LCF852530:LCF852533 LMB852530:LMB852533 LVX852530:LVX852533 MFT852530:MFT852533 MPP852530:MPP852533 MZL852530:MZL852533 NJH852530:NJH852533 NTD852530:NTD852533 OCZ852530:OCZ852533 OMV852530:OMV852533 OWR852530:OWR852533 PGN852530:PGN852533 PQJ852530:PQJ852533 QAF852530:QAF852533 QKB852530:QKB852533 QTX852530:QTX852533 RDT852530:RDT852533 RNP852530:RNP852533 RXL852530:RXL852533 SHH852530:SHH852533 SRD852530:SRD852533 TAZ852530:TAZ852533 TKV852530:TKV852533 TUR852530:TUR852533 UEN852530:UEN852533 UOJ852530:UOJ852533 UYF852530:UYF852533 VIB852530:VIB852533 VRX852530:VRX852533 WBT852530:WBT852533 WLP852530:WLP852533 WVL852530:WVL852533 D918066:D918069 IZ918066:IZ918069 SV918066:SV918069 ACR918066:ACR918069 AMN918066:AMN918069 AWJ918066:AWJ918069 BGF918066:BGF918069 BQB918066:BQB918069 BZX918066:BZX918069 CJT918066:CJT918069 CTP918066:CTP918069 DDL918066:DDL918069 DNH918066:DNH918069 DXD918066:DXD918069 EGZ918066:EGZ918069 EQV918066:EQV918069 FAR918066:FAR918069 FKN918066:FKN918069 FUJ918066:FUJ918069 GEF918066:GEF918069 GOB918066:GOB918069 GXX918066:GXX918069 HHT918066:HHT918069 HRP918066:HRP918069 IBL918066:IBL918069 ILH918066:ILH918069 IVD918066:IVD918069 JEZ918066:JEZ918069 JOV918066:JOV918069 JYR918066:JYR918069 KIN918066:KIN918069 KSJ918066:KSJ918069 LCF918066:LCF918069 LMB918066:LMB918069 LVX918066:LVX918069 MFT918066:MFT918069 MPP918066:MPP918069 MZL918066:MZL918069 NJH918066:NJH918069 NTD918066:NTD918069 OCZ918066:OCZ918069 OMV918066:OMV918069 OWR918066:OWR918069 PGN918066:PGN918069 PQJ918066:PQJ918069 QAF918066:QAF918069 QKB918066:QKB918069 QTX918066:QTX918069 RDT918066:RDT918069 RNP918066:RNP918069 RXL918066:RXL918069 SHH918066:SHH918069 SRD918066:SRD918069 TAZ918066:TAZ918069 TKV918066:TKV918069 TUR918066:TUR918069 UEN918066:UEN918069 UOJ918066:UOJ918069 UYF918066:UYF918069 VIB918066:VIB918069 VRX918066:VRX918069 WBT918066:WBT918069 WLP918066:WLP918069 WVL918066:WVL918069 D983602:D983605 IZ983602:IZ983605 SV983602:SV983605 ACR983602:ACR983605 AMN983602:AMN983605 AWJ983602:AWJ983605 BGF983602:BGF983605 BQB983602:BQB983605 BZX983602:BZX983605 CJT983602:CJT983605 CTP983602:CTP983605 DDL983602:DDL983605 DNH983602:DNH983605 DXD983602:DXD983605 EGZ983602:EGZ983605 EQV983602:EQV983605 FAR983602:FAR983605 FKN983602:FKN983605 FUJ983602:FUJ983605 GEF983602:GEF983605 GOB983602:GOB983605 GXX983602:GXX983605 HHT983602:HHT983605 HRP983602:HRP983605 IBL983602:IBL983605 ILH983602:ILH983605 IVD983602:IVD983605 JEZ983602:JEZ983605 JOV983602:JOV983605 JYR983602:JYR983605 KIN983602:KIN983605 KSJ983602:KSJ983605 LCF983602:LCF983605 LMB983602:LMB983605 LVX983602:LVX983605 MFT983602:MFT983605 MPP983602:MPP983605 MZL983602:MZL983605 NJH983602:NJH983605 NTD983602:NTD983605 OCZ983602:OCZ983605 OMV983602:OMV983605 OWR983602:OWR983605 PGN983602:PGN983605 PQJ983602:PQJ983605 QAF983602:QAF983605 QKB983602:QKB983605 QTX983602:QTX983605 RDT983602:RDT983605 RNP983602:RNP983605 RXL983602:RXL983605 SHH983602:SHH983605 SRD983602:SRD983605 TAZ983602:TAZ983605 TKV983602:TKV983605 TUR983602:TUR983605 UEN983602:UEN983605 UOJ983602:UOJ983605 UYF983602:UYF983605 VIB983602:VIB983605 VRX983602:VRX983605 WBT983602:WBT983605 WLP983602:WLP983605 WVL983602:WVL983605 D567 IZ567 SV567 ACR567 AMN567 AWJ567 BGF567 BQB567 BZX567 CJT567 CTP567 DDL567 DNH567 DXD567 EGZ567 EQV567 FAR567 FKN567 FUJ567 GEF567 GOB567 GXX567 HHT567 HRP567 IBL567 ILH567 IVD567 JEZ567 JOV567 JYR567 KIN567 KSJ567 LCF567 LMB567 LVX567 MFT567 MPP567 MZL567 NJH567 NTD567 OCZ567 OMV567 OWR567 PGN567 PQJ567 QAF567 QKB567 QTX567 RDT567 RNP567 RXL567 SHH567 SRD567 TAZ567 TKV567 TUR567 UEN567 UOJ567 UYF567 VIB567 VRX567 WBT567 WLP567 WVL567 D66103 IZ66103 SV66103 ACR66103 AMN66103 AWJ66103 BGF66103 BQB66103 BZX66103 CJT66103 CTP66103 DDL66103 DNH66103 DXD66103 EGZ66103 EQV66103 FAR66103 FKN66103 FUJ66103 GEF66103 GOB66103 GXX66103 HHT66103 HRP66103 IBL66103 ILH66103 IVD66103 JEZ66103 JOV66103 JYR66103 KIN66103 KSJ66103 LCF66103 LMB66103 LVX66103 MFT66103 MPP66103 MZL66103 NJH66103 NTD66103 OCZ66103 OMV66103 OWR66103 PGN66103 PQJ66103 QAF66103 QKB66103 QTX66103 RDT66103 RNP66103 RXL66103 SHH66103 SRD66103 TAZ66103 TKV66103 TUR66103 UEN66103 UOJ66103 UYF66103 VIB66103 VRX66103 WBT66103 WLP66103 WVL66103 D131639 IZ131639 SV131639 ACR131639 AMN131639 AWJ131639 BGF131639 BQB131639 BZX131639 CJT131639 CTP131639 DDL131639 DNH131639 DXD131639 EGZ131639 EQV131639 FAR131639 FKN131639 FUJ131639 GEF131639 GOB131639 GXX131639 HHT131639 HRP131639 IBL131639 ILH131639 IVD131639 JEZ131639 JOV131639 JYR131639 KIN131639 KSJ131639 LCF131639 LMB131639 LVX131639 MFT131639 MPP131639 MZL131639 NJH131639 NTD131639 OCZ131639 OMV131639 OWR131639 PGN131639 PQJ131639 QAF131639 QKB131639 QTX131639 RDT131639 RNP131639 RXL131639 SHH131639 SRD131639 TAZ131639 TKV131639 TUR131639 UEN131639 UOJ131639 UYF131639 VIB131639 VRX131639 WBT131639 WLP131639 WVL131639 D197175 IZ197175 SV197175 ACR197175 AMN197175 AWJ197175 BGF197175 BQB197175 BZX197175 CJT197175 CTP197175 DDL197175 DNH197175 DXD197175 EGZ197175 EQV197175 FAR197175 FKN197175 FUJ197175 GEF197175 GOB197175 GXX197175 HHT197175 HRP197175 IBL197175 ILH197175 IVD197175 JEZ197175 JOV197175 JYR197175 KIN197175 KSJ197175 LCF197175 LMB197175 LVX197175 MFT197175 MPP197175 MZL197175 NJH197175 NTD197175 OCZ197175 OMV197175 OWR197175 PGN197175 PQJ197175 QAF197175 QKB197175 QTX197175 RDT197175 RNP197175 RXL197175 SHH197175 SRD197175 TAZ197175 TKV197175 TUR197175 UEN197175 UOJ197175 UYF197175 VIB197175 VRX197175 WBT197175 WLP197175 WVL197175 D262711 IZ262711 SV262711 ACR262711 AMN262711 AWJ262711 BGF262711 BQB262711 BZX262711 CJT262711 CTP262711 DDL262711 DNH262711 DXD262711 EGZ262711 EQV262711 FAR262711 FKN262711 FUJ262711 GEF262711 GOB262711 GXX262711 HHT262711 HRP262711 IBL262711 ILH262711 IVD262711 JEZ262711 JOV262711 JYR262711 KIN262711 KSJ262711 LCF262711 LMB262711 LVX262711 MFT262711 MPP262711 MZL262711 NJH262711 NTD262711 OCZ262711 OMV262711 OWR262711 PGN262711 PQJ262711 QAF262711 QKB262711 QTX262711 RDT262711 RNP262711 RXL262711 SHH262711 SRD262711 TAZ262711 TKV262711 TUR262711 UEN262711 UOJ262711 UYF262711 VIB262711 VRX262711 WBT262711 WLP262711 WVL262711 D328247 IZ328247 SV328247 ACR328247 AMN328247 AWJ328247 BGF328247 BQB328247 BZX328247 CJT328247 CTP328247 DDL328247 DNH328247 DXD328247 EGZ328247 EQV328247 FAR328247 FKN328247 FUJ328247 GEF328247 GOB328247 GXX328247 HHT328247 HRP328247 IBL328247 ILH328247 IVD328247 JEZ328247 JOV328247 JYR328247 KIN328247 KSJ328247 LCF328247 LMB328247 LVX328247 MFT328247 MPP328247 MZL328247 NJH328247 NTD328247 OCZ328247 OMV328247 OWR328247 PGN328247 PQJ328247 QAF328247 QKB328247 QTX328247 RDT328247 RNP328247 RXL328247 SHH328247 SRD328247 TAZ328247 TKV328247 TUR328247 UEN328247 UOJ328247 UYF328247 VIB328247 VRX328247 WBT328247 WLP328247 WVL328247 D393783 IZ393783 SV393783 ACR393783 AMN393783 AWJ393783 BGF393783 BQB393783 BZX393783 CJT393783 CTP393783 DDL393783 DNH393783 DXD393783 EGZ393783 EQV393783 FAR393783 FKN393783 FUJ393783 GEF393783 GOB393783 GXX393783 HHT393783 HRP393783 IBL393783 ILH393783 IVD393783 JEZ393783 JOV393783 JYR393783 KIN393783 KSJ393783 LCF393783 LMB393783 LVX393783 MFT393783 MPP393783 MZL393783 NJH393783 NTD393783 OCZ393783 OMV393783 OWR393783 PGN393783 PQJ393783 QAF393783 QKB393783 QTX393783 RDT393783 RNP393783 RXL393783 SHH393783 SRD393783 TAZ393783 TKV393783 TUR393783 UEN393783 UOJ393783 UYF393783 VIB393783 VRX393783 WBT393783 WLP393783 WVL393783 D459319 IZ459319 SV459319 ACR459319 AMN459319 AWJ459319 BGF459319 BQB459319 BZX459319 CJT459319 CTP459319 DDL459319 DNH459319 DXD459319 EGZ459319 EQV459319 FAR459319 FKN459319 FUJ459319 GEF459319 GOB459319 GXX459319 HHT459319 HRP459319 IBL459319 ILH459319 IVD459319 JEZ459319 JOV459319 JYR459319 KIN459319 KSJ459319 LCF459319 LMB459319 LVX459319 MFT459319 MPP459319 MZL459319 NJH459319 NTD459319 OCZ459319 OMV459319 OWR459319 PGN459319 PQJ459319 QAF459319 QKB459319 QTX459319 RDT459319 RNP459319 RXL459319 SHH459319 SRD459319 TAZ459319 TKV459319 TUR459319 UEN459319 UOJ459319 UYF459319 VIB459319 VRX459319 WBT459319 WLP459319 WVL459319 D524855 IZ524855 SV524855 ACR524855 AMN524855 AWJ524855 BGF524855 BQB524855 BZX524855 CJT524855 CTP524855 DDL524855 DNH524855 DXD524855 EGZ524855 EQV524855 FAR524855 FKN524855 FUJ524855 GEF524855 GOB524855 GXX524855 HHT524855 HRP524855 IBL524855 ILH524855 IVD524855 JEZ524855 JOV524855 JYR524855 KIN524855 KSJ524855 LCF524855 LMB524855 LVX524855 MFT524855 MPP524855 MZL524855 NJH524855 NTD524855 OCZ524855 OMV524855 OWR524855 PGN524855 PQJ524855 QAF524855 QKB524855 QTX524855 RDT524855 RNP524855 RXL524855 SHH524855 SRD524855 TAZ524855 TKV524855 TUR524855 UEN524855 UOJ524855 UYF524855 VIB524855 VRX524855 WBT524855 WLP524855 WVL524855 D590391 IZ590391 SV590391 ACR590391 AMN590391 AWJ590391 BGF590391 BQB590391 BZX590391 CJT590391 CTP590391 DDL590391 DNH590391 DXD590391 EGZ590391 EQV590391 FAR590391 FKN590391 FUJ590391 GEF590391 GOB590391 GXX590391 HHT590391 HRP590391 IBL590391 ILH590391 IVD590391 JEZ590391 JOV590391 JYR590391 KIN590391 KSJ590391 LCF590391 LMB590391 LVX590391 MFT590391 MPP590391 MZL590391 NJH590391 NTD590391 OCZ590391 OMV590391 OWR590391 PGN590391 PQJ590391 QAF590391 QKB590391 QTX590391 RDT590391 RNP590391 RXL590391 SHH590391 SRD590391 TAZ590391 TKV590391 TUR590391 UEN590391 UOJ590391 UYF590391 VIB590391 VRX590391 WBT590391 WLP590391 WVL590391 D655927 IZ655927 SV655927 ACR655927 AMN655927 AWJ655927 BGF655927 BQB655927 BZX655927 CJT655927 CTP655927 DDL655927 DNH655927 DXD655927 EGZ655927 EQV655927 FAR655927 FKN655927 FUJ655927 GEF655927 GOB655927 GXX655927 HHT655927 HRP655927 IBL655927 ILH655927 IVD655927 JEZ655927 JOV655927 JYR655927 KIN655927 KSJ655927 LCF655927 LMB655927 LVX655927 MFT655927 MPP655927 MZL655927 NJH655927 NTD655927 OCZ655927 OMV655927 OWR655927 PGN655927 PQJ655927 QAF655927 QKB655927 QTX655927 RDT655927 RNP655927 RXL655927 SHH655927 SRD655927 TAZ655927 TKV655927 TUR655927 UEN655927 UOJ655927 UYF655927 VIB655927 VRX655927 WBT655927 WLP655927 WVL655927 D721463 IZ721463 SV721463 ACR721463 AMN721463 AWJ721463 BGF721463 BQB721463 BZX721463 CJT721463 CTP721463 DDL721463 DNH721463 DXD721463 EGZ721463 EQV721463 FAR721463 FKN721463 FUJ721463 GEF721463 GOB721463 GXX721463 HHT721463 HRP721463 IBL721463 ILH721463 IVD721463 JEZ721463 JOV721463 JYR721463 KIN721463 KSJ721463 LCF721463 LMB721463 LVX721463 MFT721463 MPP721463 MZL721463 NJH721463 NTD721463 OCZ721463 OMV721463 OWR721463 PGN721463 PQJ721463 QAF721463 QKB721463 QTX721463 RDT721463 RNP721463 RXL721463 SHH721463 SRD721463 TAZ721463 TKV721463 TUR721463 UEN721463 UOJ721463 UYF721463 VIB721463 VRX721463 WBT721463 WLP721463 WVL721463 D786999 IZ786999 SV786999 ACR786999 AMN786999 AWJ786999 BGF786999 BQB786999 BZX786999 CJT786999 CTP786999 DDL786999 DNH786999 DXD786999 EGZ786999 EQV786999 FAR786999 FKN786999 FUJ786999 GEF786999 GOB786999 GXX786999 HHT786999 HRP786999 IBL786999 ILH786999 IVD786999 JEZ786999 JOV786999 JYR786999 KIN786999 KSJ786999 LCF786999 LMB786999 LVX786999 MFT786999 MPP786999 MZL786999 NJH786999 NTD786999 OCZ786999 OMV786999 OWR786999 PGN786999 PQJ786999 QAF786999 QKB786999 QTX786999 RDT786999 RNP786999 RXL786999 SHH786999 SRD786999 TAZ786999 TKV786999 TUR786999 UEN786999 UOJ786999 UYF786999 VIB786999 VRX786999 WBT786999 WLP786999 WVL786999 D852535 IZ852535 SV852535 ACR852535 AMN852535 AWJ852535 BGF852535 BQB852535 BZX852535 CJT852535 CTP852535 DDL852535 DNH852535 DXD852535 EGZ852535 EQV852535 FAR852535 FKN852535 FUJ852535 GEF852535 GOB852535 GXX852535 HHT852535 HRP852535 IBL852535 ILH852535 IVD852535 JEZ852535 JOV852535 JYR852535 KIN852535 KSJ852535 LCF852535 LMB852535 LVX852535 MFT852535 MPP852535 MZL852535 NJH852535 NTD852535 OCZ852535 OMV852535 OWR852535 PGN852535 PQJ852535 QAF852535 QKB852535 QTX852535 RDT852535 RNP852535 RXL852535 SHH852535 SRD852535 TAZ852535 TKV852535 TUR852535 UEN852535 UOJ852535 UYF852535 VIB852535 VRX852535 WBT852535 WLP852535 WVL852535 D918071 IZ918071 SV918071 ACR918071 AMN918071 AWJ918071 BGF918071 BQB918071 BZX918071 CJT918071 CTP918071 DDL918071 DNH918071 DXD918071 EGZ918071 EQV918071 FAR918071 FKN918071 FUJ918071 GEF918071 GOB918071 GXX918071 HHT918071 HRP918071 IBL918071 ILH918071 IVD918071 JEZ918071 JOV918071 JYR918071 KIN918071 KSJ918071 LCF918071 LMB918071 LVX918071 MFT918071 MPP918071 MZL918071 NJH918071 NTD918071 OCZ918071 OMV918071 OWR918071 PGN918071 PQJ918071 QAF918071 QKB918071 QTX918071 RDT918071 RNP918071 RXL918071 SHH918071 SRD918071 TAZ918071 TKV918071 TUR918071 UEN918071 UOJ918071 UYF918071 VIB918071 VRX918071 WBT918071 WLP918071 WVL918071 D983607 IZ983607 SV983607 ACR983607 AMN983607 AWJ983607 BGF983607 BQB983607 BZX983607 CJT983607 CTP983607 DDL983607 DNH983607 DXD983607 EGZ983607 EQV983607 FAR983607 FKN983607 FUJ983607 GEF983607 GOB983607 GXX983607 HHT983607 HRP983607 IBL983607 ILH983607 IVD983607 JEZ983607 JOV983607 JYR983607 KIN983607 KSJ983607 LCF983607 LMB983607 LVX983607 MFT983607 MPP983607 MZL983607 NJH983607 NTD983607 OCZ983607 OMV983607 OWR983607 PGN983607 PQJ983607 QAF983607 QKB983607 QTX983607 RDT983607 RNP983607 RXL983607 SHH983607 SRD983607 TAZ983607 TKV983607 TUR983607 UEN983607 UOJ983607 UYF983607 VIB983607 VRX983607 WBT983607 WLP983607 WVL983607 D583:D587 IZ583:IZ587 SV583:SV587 ACR583:ACR587 AMN583:AMN587 AWJ583:AWJ587 BGF583:BGF587 BQB583:BQB587 BZX583:BZX587 CJT583:CJT587 CTP583:CTP587 DDL583:DDL587 DNH583:DNH587 DXD583:DXD587 EGZ583:EGZ587 EQV583:EQV587 FAR583:FAR587 FKN583:FKN587 FUJ583:FUJ587 GEF583:GEF587 GOB583:GOB587 GXX583:GXX587 HHT583:HHT587 HRP583:HRP587 IBL583:IBL587 ILH583:ILH587 IVD583:IVD587 JEZ583:JEZ587 JOV583:JOV587 JYR583:JYR587 KIN583:KIN587 KSJ583:KSJ587 LCF583:LCF587 LMB583:LMB587 LVX583:LVX587 MFT583:MFT587 MPP583:MPP587 MZL583:MZL587 NJH583:NJH587 NTD583:NTD587 OCZ583:OCZ587 OMV583:OMV587 OWR583:OWR587 PGN583:PGN587 PQJ583:PQJ587 QAF583:QAF587 QKB583:QKB587 QTX583:QTX587 RDT583:RDT587 RNP583:RNP587 RXL583:RXL587 SHH583:SHH587 SRD583:SRD587 TAZ583:TAZ587 TKV583:TKV587 TUR583:TUR587 UEN583:UEN587 UOJ583:UOJ587 UYF583:UYF587 VIB583:VIB587 VRX583:VRX587 WBT583:WBT587 WLP583:WLP587 WVL583:WVL587 D66119:D66123 IZ66119:IZ66123 SV66119:SV66123 ACR66119:ACR66123 AMN66119:AMN66123 AWJ66119:AWJ66123 BGF66119:BGF66123 BQB66119:BQB66123 BZX66119:BZX66123 CJT66119:CJT66123 CTP66119:CTP66123 DDL66119:DDL66123 DNH66119:DNH66123 DXD66119:DXD66123 EGZ66119:EGZ66123 EQV66119:EQV66123 FAR66119:FAR66123 FKN66119:FKN66123 FUJ66119:FUJ66123 GEF66119:GEF66123 GOB66119:GOB66123 GXX66119:GXX66123 HHT66119:HHT66123 HRP66119:HRP66123 IBL66119:IBL66123 ILH66119:ILH66123 IVD66119:IVD66123 JEZ66119:JEZ66123 JOV66119:JOV66123 JYR66119:JYR66123 KIN66119:KIN66123 KSJ66119:KSJ66123 LCF66119:LCF66123 LMB66119:LMB66123 LVX66119:LVX66123 MFT66119:MFT66123 MPP66119:MPP66123 MZL66119:MZL66123 NJH66119:NJH66123 NTD66119:NTD66123 OCZ66119:OCZ66123 OMV66119:OMV66123 OWR66119:OWR66123 PGN66119:PGN66123 PQJ66119:PQJ66123 QAF66119:QAF66123 QKB66119:QKB66123 QTX66119:QTX66123 RDT66119:RDT66123 RNP66119:RNP66123 RXL66119:RXL66123 SHH66119:SHH66123 SRD66119:SRD66123 TAZ66119:TAZ66123 TKV66119:TKV66123 TUR66119:TUR66123 UEN66119:UEN66123 UOJ66119:UOJ66123 UYF66119:UYF66123 VIB66119:VIB66123 VRX66119:VRX66123 WBT66119:WBT66123 WLP66119:WLP66123 WVL66119:WVL66123 D131655:D131659 IZ131655:IZ131659 SV131655:SV131659 ACR131655:ACR131659 AMN131655:AMN131659 AWJ131655:AWJ131659 BGF131655:BGF131659 BQB131655:BQB131659 BZX131655:BZX131659 CJT131655:CJT131659 CTP131655:CTP131659 DDL131655:DDL131659 DNH131655:DNH131659 DXD131655:DXD131659 EGZ131655:EGZ131659 EQV131655:EQV131659 FAR131655:FAR131659 FKN131655:FKN131659 FUJ131655:FUJ131659 GEF131655:GEF131659 GOB131655:GOB131659 GXX131655:GXX131659 HHT131655:HHT131659 HRP131655:HRP131659 IBL131655:IBL131659 ILH131655:ILH131659 IVD131655:IVD131659 JEZ131655:JEZ131659 JOV131655:JOV131659 JYR131655:JYR131659 KIN131655:KIN131659 KSJ131655:KSJ131659 LCF131655:LCF131659 LMB131655:LMB131659 LVX131655:LVX131659 MFT131655:MFT131659 MPP131655:MPP131659 MZL131655:MZL131659 NJH131655:NJH131659 NTD131655:NTD131659 OCZ131655:OCZ131659 OMV131655:OMV131659 OWR131655:OWR131659 PGN131655:PGN131659 PQJ131655:PQJ131659 QAF131655:QAF131659 QKB131655:QKB131659 QTX131655:QTX131659 RDT131655:RDT131659 RNP131655:RNP131659 RXL131655:RXL131659 SHH131655:SHH131659 SRD131655:SRD131659 TAZ131655:TAZ131659 TKV131655:TKV131659 TUR131655:TUR131659 UEN131655:UEN131659 UOJ131655:UOJ131659 UYF131655:UYF131659 VIB131655:VIB131659 VRX131655:VRX131659 WBT131655:WBT131659 WLP131655:WLP131659 WVL131655:WVL131659 D197191:D197195 IZ197191:IZ197195 SV197191:SV197195 ACR197191:ACR197195 AMN197191:AMN197195 AWJ197191:AWJ197195 BGF197191:BGF197195 BQB197191:BQB197195 BZX197191:BZX197195 CJT197191:CJT197195 CTP197191:CTP197195 DDL197191:DDL197195 DNH197191:DNH197195 DXD197191:DXD197195 EGZ197191:EGZ197195 EQV197191:EQV197195 FAR197191:FAR197195 FKN197191:FKN197195 FUJ197191:FUJ197195 GEF197191:GEF197195 GOB197191:GOB197195 GXX197191:GXX197195 HHT197191:HHT197195 HRP197191:HRP197195 IBL197191:IBL197195 ILH197191:ILH197195 IVD197191:IVD197195 JEZ197191:JEZ197195 JOV197191:JOV197195 JYR197191:JYR197195 KIN197191:KIN197195 KSJ197191:KSJ197195 LCF197191:LCF197195 LMB197191:LMB197195 LVX197191:LVX197195 MFT197191:MFT197195 MPP197191:MPP197195 MZL197191:MZL197195 NJH197191:NJH197195 NTD197191:NTD197195 OCZ197191:OCZ197195 OMV197191:OMV197195 OWR197191:OWR197195 PGN197191:PGN197195 PQJ197191:PQJ197195 QAF197191:QAF197195 QKB197191:QKB197195 QTX197191:QTX197195 RDT197191:RDT197195 RNP197191:RNP197195 RXL197191:RXL197195 SHH197191:SHH197195 SRD197191:SRD197195 TAZ197191:TAZ197195 TKV197191:TKV197195 TUR197191:TUR197195 UEN197191:UEN197195 UOJ197191:UOJ197195 UYF197191:UYF197195 VIB197191:VIB197195 VRX197191:VRX197195 WBT197191:WBT197195 WLP197191:WLP197195 WVL197191:WVL197195 D262727:D262731 IZ262727:IZ262731 SV262727:SV262731 ACR262727:ACR262731 AMN262727:AMN262731 AWJ262727:AWJ262731 BGF262727:BGF262731 BQB262727:BQB262731 BZX262727:BZX262731 CJT262727:CJT262731 CTP262727:CTP262731 DDL262727:DDL262731 DNH262727:DNH262731 DXD262727:DXD262731 EGZ262727:EGZ262731 EQV262727:EQV262731 FAR262727:FAR262731 FKN262727:FKN262731 FUJ262727:FUJ262731 GEF262727:GEF262731 GOB262727:GOB262731 GXX262727:GXX262731 HHT262727:HHT262731 HRP262727:HRP262731 IBL262727:IBL262731 ILH262727:ILH262731 IVD262727:IVD262731 JEZ262727:JEZ262731 JOV262727:JOV262731 JYR262727:JYR262731 KIN262727:KIN262731 KSJ262727:KSJ262731 LCF262727:LCF262731 LMB262727:LMB262731 LVX262727:LVX262731 MFT262727:MFT262731 MPP262727:MPP262731 MZL262727:MZL262731 NJH262727:NJH262731 NTD262727:NTD262731 OCZ262727:OCZ262731 OMV262727:OMV262731 OWR262727:OWR262731 PGN262727:PGN262731 PQJ262727:PQJ262731 QAF262727:QAF262731 QKB262727:QKB262731 QTX262727:QTX262731 RDT262727:RDT262731 RNP262727:RNP262731 RXL262727:RXL262731 SHH262727:SHH262731 SRD262727:SRD262731 TAZ262727:TAZ262731 TKV262727:TKV262731 TUR262727:TUR262731 UEN262727:UEN262731 UOJ262727:UOJ262731 UYF262727:UYF262731 VIB262727:VIB262731 VRX262727:VRX262731 WBT262727:WBT262731 WLP262727:WLP262731 WVL262727:WVL262731 D328263:D328267 IZ328263:IZ328267 SV328263:SV328267 ACR328263:ACR328267 AMN328263:AMN328267 AWJ328263:AWJ328267 BGF328263:BGF328267 BQB328263:BQB328267 BZX328263:BZX328267 CJT328263:CJT328267 CTP328263:CTP328267 DDL328263:DDL328267 DNH328263:DNH328267 DXD328263:DXD328267 EGZ328263:EGZ328267 EQV328263:EQV328267 FAR328263:FAR328267 FKN328263:FKN328267 FUJ328263:FUJ328267 GEF328263:GEF328267 GOB328263:GOB328267 GXX328263:GXX328267 HHT328263:HHT328267 HRP328263:HRP328267 IBL328263:IBL328267 ILH328263:ILH328267 IVD328263:IVD328267 JEZ328263:JEZ328267 JOV328263:JOV328267 JYR328263:JYR328267 KIN328263:KIN328267 KSJ328263:KSJ328267 LCF328263:LCF328267 LMB328263:LMB328267 LVX328263:LVX328267 MFT328263:MFT328267 MPP328263:MPP328267 MZL328263:MZL328267 NJH328263:NJH328267 NTD328263:NTD328267 OCZ328263:OCZ328267 OMV328263:OMV328267 OWR328263:OWR328267 PGN328263:PGN328267 PQJ328263:PQJ328267 QAF328263:QAF328267 QKB328263:QKB328267 QTX328263:QTX328267 RDT328263:RDT328267 RNP328263:RNP328267 RXL328263:RXL328267 SHH328263:SHH328267 SRD328263:SRD328267 TAZ328263:TAZ328267 TKV328263:TKV328267 TUR328263:TUR328267 UEN328263:UEN328267 UOJ328263:UOJ328267 UYF328263:UYF328267 VIB328263:VIB328267 VRX328263:VRX328267 WBT328263:WBT328267 WLP328263:WLP328267 WVL328263:WVL328267 D393799:D393803 IZ393799:IZ393803 SV393799:SV393803 ACR393799:ACR393803 AMN393799:AMN393803 AWJ393799:AWJ393803 BGF393799:BGF393803 BQB393799:BQB393803 BZX393799:BZX393803 CJT393799:CJT393803 CTP393799:CTP393803 DDL393799:DDL393803 DNH393799:DNH393803 DXD393799:DXD393803 EGZ393799:EGZ393803 EQV393799:EQV393803 FAR393799:FAR393803 FKN393799:FKN393803 FUJ393799:FUJ393803 GEF393799:GEF393803 GOB393799:GOB393803 GXX393799:GXX393803 HHT393799:HHT393803 HRP393799:HRP393803 IBL393799:IBL393803 ILH393799:ILH393803 IVD393799:IVD393803 JEZ393799:JEZ393803 JOV393799:JOV393803 JYR393799:JYR393803 KIN393799:KIN393803 KSJ393799:KSJ393803 LCF393799:LCF393803 LMB393799:LMB393803 LVX393799:LVX393803 MFT393799:MFT393803 MPP393799:MPP393803 MZL393799:MZL393803 NJH393799:NJH393803 NTD393799:NTD393803 OCZ393799:OCZ393803 OMV393799:OMV393803 OWR393799:OWR393803 PGN393799:PGN393803 PQJ393799:PQJ393803 QAF393799:QAF393803 QKB393799:QKB393803 QTX393799:QTX393803 RDT393799:RDT393803 RNP393799:RNP393803 RXL393799:RXL393803 SHH393799:SHH393803 SRD393799:SRD393803 TAZ393799:TAZ393803 TKV393799:TKV393803 TUR393799:TUR393803 UEN393799:UEN393803 UOJ393799:UOJ393803 UYF393799:UYF393803 VIB393799:VIB393803 VRX393799:VRX393803 WBT393799:WBT393803 WLP393799:WLP393803 WVL393799:WVL393803 D459335:D459339 IZ459335:IZ459339 SV459335:SV459339 ACR459335:ACR459339 AMN459335:AMN459339 AWJ459335:AWJ459339 BGF459335:BGF459339 BQB459335:BQB459339 BZX459335:BZX459339 CJT459335:CJT459339 CTP459335:CTP459339 DDL459335:DDL459339 DNH459335:DNH459339 DXD459335:DXD459339 EGZ459335:EGZ459339 EQV459335:EQV459339 FAR459335:FAR459339 FKN459335:FKN459339 FUJ459335:FUJ459339 GEF459335:GEF459339 GOB459335:GOB459339 GXX459335:GXX459339 HHT459335:HHT459339 HRP459335:HRP459339 IBL459335:IBL459339 ILH459335:ILH459339 IVD459335:IVD459339 JEZ459335:JEZ459339 JOV459335:JOV459339 JYR459335:JYR459339 KIN459335:KIN459339 KSJ459335:KSJ459339 LCF459335:LCF459339 LMB459335:LMB459339 LVX459335:LVX459339 MFT459335:MFT459339 MPP459335:MPP459339 MZL459335:MZL459339 NJH459335:NJH459339 NTD459335:NTD459339 OCZ459335:OCZ459339 OMV459335:OMV459339 OWR459335:OWR459339 PGN459335:PGN459339 PQJ459335:PQJ459339 QAF459335:QAF459339 QKB459335:QKB459339 QTX459335:QTX459339 RDT459335:RDT459339 RNP459335:RNP459339 RXL459335:RXL459339 SHH459335:SHH459339 SRD459335:SRD459339 TAZ459335:TAZ459339 TKV459335:TKV459339 TUR459335:TUR459339 UEN459335:UEN459339 UOJ459335:UOJ459339 UYF459335:UYF459339 VIB459335:VIB459339 VRX459335:VRX459339 WBT459335:WBT459339 WLP459335:WLP459339 WVL459335:WVL459339 D524871:D524875 IZ524871:IZ524875 SV524871:SV524875 ACR524871:ACR524875 AMN524871:AMN524875 AWJ524871:AWJ524875 BGF524871:BGF524875 BQB524871:BQB524875 BZX524871:BZX524875 CJT524871:CJT524875 CTP524871:CTP524875 DDL524871:DDL524875 DNH524871:DNH524875 DXD524871:DXD524875 EGZ524871:EGZ524875 EQV524871:EQV524875 FAR524871:FAR524875 FKN524871:FKN524875 FUJ524871:FUJ524875 GEF524871:GEF524875 GOB524871:GOB524875 GXX524871:GXX524875 HHT524871:HHT524875 HRP524871:HRP524875 IBL524871:IBL524875 ILH524871:ILH524875 IVD524871:IVD524875 JEZ524871:JEZ524875 JOV524871:JOV524875 JYR524871:JYR524875 KIN524871:KIN524875 KSJ524871:KSJ524875 LCF524871:LCF524875 LMB524871:LMB524875 LVX524871:LVX524875 MFT524871:MFT524875 MPP524871:MPP524875 MZL524871:MZL524875 NJH524871:NJH524875 NTD524871:NTD524875 OCZ524871:OCZ524875 OMV524871:OMV524875 OWR524871:OWR524875 PGN524871:PGN524875 PQJ524871:PQJ524875 QAF524871:QAF524875 QKB524871:QKB524875 QTX524871:QTX524875 RDT524871:RDT524875 RNP524871:RNP524875 RXL524871:RXL524875 SHH524871:SHH524875 SRD524871:SRD524875 TAZ524871:TAZ524875 TKV524871:TKV524875 TUR524871:TUR524875 UEN524871:UEN524875 UOJ524871:UOJ524875 UYF524871:UYF524875 VIB524871:VIB524875 VRX524871:VRX524875 WBT524871:WBT524875 WLP524871:WLP524875 WVL524871:WVL524875 D590407:D590411 IZ590407:IZ590411 SV590407:SV590411 ACR590407:ACR590411 AMN590407:AMN590411 AWJ590407:AWJ590411 BGF590407:BGF590411 BQB590407:BQB590411 BZX590407:BZX590411 CJT590407:CJT590411 CTP590407:CTP590411 DDL590407:DDL590411 DNH590407:DNH590411 DXD590407:DXD590411 EGZ590407:EGZ590411 EQV590407:EQV590411 FAR590407:FAR590411 FKN590407:FKN590411 FUJ590407:FUJ590411 GEF590407:GEF590411 GOB590407:GOB590411 GXX590407:GXX590411 HHT590407:HHT590411 HRP590407:HRP590411 IBL590407:IBL590411 ILH590407:ILH590411 IVD590407:IVD590411 JEZ590407:JEZ590411 JOV590407:JOV590411 JYR590407:JYR590411 KIN590407:KIN590411 KSJ590407:KSJ590411 LCF590407:LCF590411 LMB590407:LMB590411 LVX590407:LVX590411 MFT590407:MFT590411 MPP590407:MPP590411 MZL590407:MZL590411 NJH590407:NJH590411 NTD590407:NTD590411 OCZ590407:OCZ590411 OMV590407:OMV590411 OWR590407:OWR590411 PGN590407:PGN590411 PQJ590407:PQJ590411 QAF590407:QAF590411 QKB590407:QKB590411 QTX590407:QTX590411 RDT590407:RDT590411 RNP590407:RNP590411 RXL590407:RXL590411 SHH590407:SHH590411 SRD590407:SRD590411 TAZ590407:TAZ590411 TKV590407:TKV590411 TUR590407:TUR590411 UEN590407:UEN590411 UOJ590407:UOJ590411 UYF590407:UYF590411 VIB590407:VIB590411 VRX590407:VRX590411 WBT590407:WBT590411 WLP590407:WLP590411 WVL590407:WVL590411 D655943:D655947 IZ655943:IZ655947 SV655943:SV655947 ACR655943:ACR655947 AMN655943:AMN655947 AWJ655943:AWJ655947 BGF655943:BGF655947 BQB655943:BQB655947 BZX655943:BZX655947 CJT655943:CJT655947 CTP655943:CTP655947 DDL655943:DDL655947 DNH655943:DNH655947 DXD655943:DXD655947 EGZ655943:EGZ655947 EQV655943:EQV655947 FAR655943:FAR655947 FKN655943:FKN655947 FUJ655943:FUJ655947 GEF655943:GEF655947 GOB655943:GOB655947 GXX655943:GXX655947 HHT655943:HHT655947 HRP655943:HRP655947 IBL655943:IBL655947 ILH655943:ILH655947 IVD655943:IVD655947 JEZ655943:JEZ655947 JOV655943:JOV655947 JYR655943:JYR655947 KIN655943:KIN655947 KSJ655943:KSJ655947 LCF655943:LCF655947 LMB655943:LMB655947 LVX655943:LVX655947 MFT655943:MFT655947 MPP655943:MPP655947 MZL655943:MZL655947 NJH655943:NJH655947 NTD655943:NTD655947 OCZ655943:OCZ655947 OMV655943:OMV655947 OWR655943:OWR655947 PGN655943:PGN655947 PQJ655943:PQJ655947 QAF655943:QAF655947 QKB655943:QKB655947 QTX655943:QTX655947 RDT655943:RDT655947 RNP655943:RNP655947 RXL655943:RXL655947 SHH655943:SHH655947 SRD655943:SRD655947 TAZ655943:TAZ655947 TKV655943:TKV655947 TUR655943:TUR655947 UEN655943:UEN655947 UOJ655943:UOJ655947 UYF655943:UYF655947 VIB655943:VIB655947 VRX655943:VRX655947 WBT655943:WBT655947 WLP655943:WLP655947 WVL655943:WVL655947 D721479:D721483 IZ721479:IZ721483 SV721479:SV721483 ACR721479:ACR721483 AMN721479:AMN721483 AWJ721479:AWJ721483 BGF721479:BGF721483 BQB721479:BQB721483 BZX721479:BZX721483 CJT721479:CJT721483 CTP721479:CTP721483 DDL721479:DDL721483 DNH721479:DNH721483 DXD721479:DXD721483 EGZ721479:EGZ721483 EQV721479:EQV721483 FAR721479:FAR721483 FKN721479:FKN721483 FUJ721479:FUJ721483 GEF721479:GEF721483 GOB721479:GOB721483 GXX721479:GXX721483 HHT721479:HHT721483 HRP721479:HRP721483 IBL721479:IBL721483 ILH721479:ILH721483 IVD721479:IVD721483 JEZ721479:JEZ721483 JOV721479:JOV721483 JYR721479:JYR721483 KIN721479:KIN721483 KSJ721479:KSJ721483 LCF721479:LCF721483 LMB721479:LMB721483 LVX721479:LVX721483 MFT721479:MFT721483 MPP721479:MPP721483 MZL721479:MZL721483 NJH721479:NJH721483 NTD721479:NTD721483 OCZ721479:OCZ721483 OMV721479:OMV721483 OWR721479:OWR721483 PGN721479:PGN721483 PQJ721479:PQJ721483 QAF721479:QAF721483 QKB721479:QKB721483 QTX721479:QTX721483 RDT721479:RDT721483 RNP721479:RNP721483 RXL721479:RXL721483 SHH721479:SHH721483 SRD721479:SRD721483 TAZ721479:TAZ721483 TKV721479:TKV721483 TUR721479:TUR721483 UEN721479:UEN721483 UOJ721479:UOJ721483 UYF721479:UYF721483 VIB721479:VIB721483 VRX721479:VRX721483 WBT721479:WBT721483 WLP721479:WLP721483 WVL721479:WVL721483 D787015:D787019 IZ787015:IZ787019 SV787015:SV787019 ACR787015:ACR787019 AMN787015:AMN787019 AWJ787015:AWJ787019 BGF787015:BGF787019 BQB787015:BQB787019 BZX787015:BZX787019 CJT787015:CJT787019 CTP787015:CTP787019 DDL787015:DDL787019 DNH787015:DNH787019 DXD787015:DXD787019 EGZ787015:EGZ787019 EQV787015:EQV787019 FAR787015:FAR787019 FKN787015:FKN787019 FUJ787015:FUJ787019 GEF787015:GEF787019 GOB787015:GOB787019 GXX787015:GXX787019 HHT787015:HHT787019 HRP787015:HRP787019 IBL787015:IBL787019 ILH787015:ILH787019 IVD787015:IVD787019 JEZ787015:JEZ787019 JOV787015:JOV787019 JYR787015:JYR787019 KIN787015:KIN787019 KSJ787015:KSJ787019 LCF787015:LCF787019 LMB787015:LMB787019 LVX787015:LVX787019 MFT787015:MFT787019 MPP787015:MPP787019 MZL787015:MZL787019 NJH787015:NJH787019 NTD787015:NTD787019 OCZ787015:OCZ787019 OMV787015:OMV787019 OWR787015:OWR787019 PGN787015:PGN787019 PQJ787015:PQJ787019 QAF787015:QAF787019 QKB787015:QKB787019 QTX787015:QTX787019 RDT787015:RDT787019 RNP787015:RNP787019 RXL787015:RXL787019 SHH787015:SHH787019 SRD787015:SRD787019 TAZ787015:TAZ787019 TKV787015:TKV787019 TUR787015:TUR787019 UEN787015:UEN787019 UOJ787015:UOJ787019 UYF787015:UYF787019 VIB787015:VIB787019 VRX787015:VRX787019 WBT787015:WBT787019 WLP787015:WLP787019 WVL787015:WVL787019 D852551:D852555 IZ852551:IZ852555 SV852551:SV852555 ACR852551:ACR852555 AMN852551:AMN852555 AWJ852551:AWJ852555 BGF852551:BGF852555 BQB852551:BQB852555 BZX852551:BZX852555 CJT852551:CJT852555 CTP852551:CTP852555 DDL852551:DDL852555 DNH852551:DNH852555 DXD852551:DXD852555 EGZ852551:EGZ852555 EQV852551:EQV852555 FAR852551:FAR852555 FKN852551:FKN852555 FUJ852551:FUJ852555 GEF852551:GEF852555 GOB852551:GOB852555 GXX852551:GXX852555 HHT852551:HHT852555 HRP852551:HRP852555 IBL852551:IBL852555 ILH852551:ILH852555 IVD852551:IVD852555 JEZ852551:JEZ852555 JOV852551:JOV852555 JYR852551:JYR852555 KIN852551:KIN852555 KSJ852551:KSJ852555 LCF852551:LCF852555 LMB852551:LMB852555 LVX852551:LVX852555 MFT852551:MFT852555 MPP852551:MPP852555 MZL852551:MZL852555 NJH852551:NJH852555 NTD852551:NTD852555 OCZ852551:OCZ852555 OMV852551:OMV852555 OWR852551:OWR852555 PGN852551:PGN852555 PQJ852551:PQJ852555 QAF852551:QAF852555 QKB852551:QKB852555 QTX852551:QTX852555 RDT852551:RDT852555 RNP852551:RNP852555 RXL852551:RXL852555 SHH852551:SHH852555 SRD852551:SRD852555 TAZ852551:TAZ852555 TKV852551:TKV852555 TUR852551:TUR852555 UEN852551:UEN852555 UOJ852551:UOJ852555 UYF852551:UYF852555 VIB852551:VIB852555 VRX852551:VRX852555 WBT852551:WBT852555 WLP852551:WLP852555 WVL852551:WVL852555 D918087:D918091 IZ918087:IZ918091 SV918087:SV918091 ACR918087:ACR918091 AMN918087:AMN918091 AWJ918087:AWJ918091 BGF918087:BGF918091 BQB918087:BQB918091 BZX918087:BZX918091 CJT918087:CJT918091 CTP918087:CTP918091 DDL918087:DDL918091 DNH918087:DNH918091 DXD918087:DXD918091 EGZ918087:EGZ918091 EQV918087:EQV918091 FAR918087:FAR918091 FKN918087:FKN918091 FUJ918087:FUJ918091 GEF918087:GEF918091 GOB918087:GOB918091 GXX918087:GXX918091 HHT918087:HHT918091 HRP918087:HRP918091 IBL918087:IBL918091 ILH918087:ILH918091 IVD918087:IVD918091 JEZ918087:JEZ918091 JOV918087:JOV918091 JYR918087:JYR918091 KIN918087:KIN918091 KSJ918087:KSJ918091 LCF918087:LCF918091 LMB918087:LMB918091 LVX918087:LVX918091 MFT918087:MFT918091 MPP918087:MPP918091 MZL918087:MZL918091 NJH918087:NJH918091 NTD918087:NTD918091 OCZ918087:OCZ918091 OMV918087:OMV918091 OWR918087:OWR918091 PGN918087:PGN918091 PQJ918087:PQJ918091 QAF918087:QAF918091 QKB918087:QKB918091 QTX918087:QTX918091 RDT918087:RDT918091 RNP918087:RNP918091 RXL918087:RXL918091 SHH918087:SHH918091 SRD918087:SRD918091 TAZ918087:TAZ918091 TKV918087:TKV918091 TUR918087:TUR918091 UEN918087:UEN918091 UOJ918087:UOJ918091 UYF918087:UYF918091 VIB918087:VIB918091 VRX918087:VRX918091 WBT918087:WBT918091 WLP918087:WLP918091 WVL918087:WVL918091 D983623:D983627 IZ983623:IZ983627 SV983623:SV983627 ACR983623:ACR983627 AMN983623:AMN983627 AWJ983623:AWJ983627 BGF983623:BGF983627 BQB983623:BQB983627 BZX983623:BZX983627 CJT983623:CJT983627 CTP983623:CTP983627 DDL983623:DDL983627 DNH983623:DNH983627 DXD983623:DXD983627 EGZ983623:EGZ983627 EQV983623:EQV983627 FAR983623:FAR983627 FKN983623:FKN983627 FUJ983623:FUJ983627 GEF983623:GEF983627 GOB983623:GOB983627 GXX983623:GXX983627 HHT983623:HHT983627 HRP983623:HRP983627 IBL983623:IBL983627 ILH983623:ILH983627 IVD983623:IVD983627 JEZ983623:JEZ983627 JOV983623:JOV983627 JYR983623:JYR983627 KIN983623:KIN983627 KSJ983623:KSJ983627 LCF983623:LCF983627 LMB983623:LMB983627 LVX983623:LVX983627 MFT983623:MFT983627 MPP983623:MPP983627 MZL983623:MZL983627 NJH983623:NJH983627 NTD983623:NTD983627 OCZ983623:OCZ983627 OMV983623:OMV983627 OWR983623:OWR983627 PGN983623:PGN983627 PQJ983623:PQJ983627 QAF983623:QAF983627 QKB983623:QKB983627 QTX983623:QTX983627 RDT983623:RDT983627 RNP983623:RNP983627 RXL983623:RXL983627 SHH983623:SHH983627 SRD983623:SRD983627 TAZ983623:TAZ983627 TKV983623:TKV983627 TUR983623:TUR983627 UEN983623:UEN983627 UOJ983623:UOJ983627 UYF983623:UYF983627 VIB983623:VIB983627 VRX983623:VRX983627 WBT983623:WBT983627 WLP983623:WLP983627 WVL983623:WVL983627 D589 IZ589 SV589 ACR589 AMN589 AWJ589 BGF589 BQB589 BZX589 CJT589 CTP589 DDL589 DNH589 DXD589 EGZ589 EQV589 FAR589 FKN589 FUJ589 GEF589 GOB589 GXX589 HHT589 HRP589 IBL589 ILH589 IVD589 JEZ589 JOV589 JYR589 KIN589 KSJ589 LCF589 LMB589 LVX589 MFT589 MPP589 MZL589 NJH589 NTD589 OCZ589 OMV589 OWR589 PGN589 PQJ589 QAF589 QKB589 QTX589 RDT589 RNP589 RXL589 SHH589 SRD589 TAZ589 TKV589 TUR589 UEN589 UOJ589 UYF589 VIB589 VRX589 WBT589 WLP589 WVL589 D66125 IZ66125 SV66125 ACR66125 AMN66125 AWJ66125 BGF66125 BQB66125 BZX66125 CJT66125 CTP66125 DDL66125 DNH66125 DXD66125 EGZ66125 EQV66125 FAR66125 FKN66125 FUJ66125 GEF66125 GOB66125 GXX66125 HHT66125 HRP66125 IBL66125 ILH66125 IVD66125 JEZ66125 JOV66125 JYR66125 KIN66125 KSJ66125 LCF66125 LMB66125 LVX66125 MFT66125 MPP66125 MZL66125 NJH66125 NTD66125 OCZ66125 OMV66125 OWR66125 PGN66125 PQJ66125 QAF66125 QKB66125 QTX66125 RDT66125 RNP66125 RXL66125 SHH66125 SRD66125 TAZ66125 TKV66125 TUR66125 UEN66125 UOJ66125 UYF66125 VIB66125 VRX66125 WBT66125 WLP66125 WVL66125 D131661 IZ131661 SV131661 ACR131661 AMN131661 AWJ131661 BGF131661 BQB131661 BZX131661 CJT131661 CTP131661 DDL131661 DNH131661 DXD131661 EGZ131661 EQV131661 FAR131661 FKN131661 FUJ131661 GEF131661 GOB131661 GXX131661 HHT131661 HRP131661 IBL131661 ILH131661 IVD131661 JEZ131661 JOV131661 JYR131661 KIN131661 KSJ131661 LCF131661 LMB131661 LVX131661 MFT131661 MPP131661 MZL131661 NJH131661 NTD131661 OCZ131661 OMV131661 OWR131661 PGN131661 PQJ131661 QAF131661 QKB131661 QTX131661 RDT131661 RNP131661 RXL131661 SHH131661 SRD131661 TAZ131661 TKV131661 TUR131661 UEN131661 UOJ131661 UYF131661 VIB131661 VRX131661 WBT131661 WLP131661 WVL131661 D197197 IZ197197 SV197197 ACR197197 AMN197197 AWJ197197 BGF197197 BQB197197 BZX197197 CJT197197 CTP197197 DDL197197 DNH197197 DXD197197 EGZ197197 EQV197197 FAR197197 FKN197197 FUJ197197 GEF197197 GOB197197 GXX197197 HHT197197 HRP197197 IBL197197 ILH197197 IVD197197 JEZ197197 JOV197197 JYR197197 KIN197197 KSJ197197 LCF197197 LMB197197 LVX197197 MFT197197 MPP197197 MZL197197 NJH197197 NTD197197 OCZ197197 OMV197197 OWR197197 PGN197197 PQJ197197 QAF197197 QKB197197 QTX197197 RDT197197 RNP197197 RXL197197 SHH197197 SRD197197 TAZ197197 TKV197197 TUR197197 UEN197197 UOJ197197 UYF197197 VIB197197 VRX197197 WBT197197 WLP197197 WVL197197 D262733 IZ262733 SV262733 ACR262733 AMN262733 AWJ262733 BGF262733 BQB262733 BZX262733 CJT262733 CTP262733 DDL262733 DNH262733 DXD262733 EGZ262733 EQV262733 FAR262733 FKN262733 FUJ262733 GEF262733 GOB262733 GXX262733 HHT262733 HRP262733 IBL262733 ILH262733 IVD262733 JEZ262733 JOV262733 JYR262733 KIN262733 KSJ262733 LCF262733 LMB262733 LVX262733 MFT262733 MPP262733 MZL262733 NJH262733 NTD262733 OCZ262733 OMV262733 OWR262733 PGN262733 PQJ262733 QAF262733 QKB262733 QTX262733 RDT262733 RNP262733 RXL262733 SHH262733 SRD262733 TAZ262733 TKV262733 TUR262733 UEN262733 UOJ262733 UYF262733 VIB262733 VRX262733 WBT262733 WLP262733 WVL262733 D328269 IZ328269 SV328269 ACR328269 AMN328269 AWJ328269 BGF328269 BQB328269 BZX328269 CJT328269 CTP328269 DDL328269 DNH328269 DXD328269 EGZ328269 EQV328269 FAR328269 FKN328269 FUJ328269 GEF328269 GOB328269 GXX328269 HHT328269 HRP328269 IBL328269 ILH328269 IVD328269 JEZ328269 JOV328269 JYR328269 KIN328269 KSJ328269 LCF328269 LMB328269 LVX328269 MFT328269 MPP328269 MZL328269 NJH328269 NTD328269 OCZ328269 OMV328269 OWR328269 PGN328269 PQJ328269 QAF328269 QKB328269 QTX328269 RDT328269 RNP328269 RXL328269 SHH328269 SRD328269 TAZ328269 TKV328269 TUR328269 UEN328269 UOJ328269 UYF328269 VIB328269 VRX328269 WBT328269 WLP328269 WVL328269 D393805 IZ393805 SV393805 ACR393805 AMN393805 AWJ393805 BGF393805 BQB393805 BZX393805 CJT393805 CTP393805 DDL393805 DNH393805 DXD393805 EGZ393805 EQV393805 FAR393805 FKN393805 FUJ393805 GEF393805 GOB393805 GXX393805 HHT393805 HRP393805 IBL393805 ILH393805 IVD393805 JEZ393805 JOV393805 JYR393805 KIN393805 KSJ393805 LCF393805 LMB393805 LVX393805 MFT393805 MPP393805 MZL393805 NJH393805 NTD393805 OCZ393805 OMV393805 OWR393805 PGN393805 PQJ393805 QAF393805 QKB393805 QTX393805 RDT393805 RNP393805 RXL393805 SHH393805 SRD393805 TAZ393805 TKV393805 TUR393805 UEN393805 UOJ393805 UYF393805 VIB393805 VRX393805 WBT393805 WLP393805 WVL393805 D459341 IZ459341 SV459341 ACR459341 AMN459341 AWJ459341 BGF459341 BQB459341 BZX459341 CJT459341 CTP459341 DDL459341 DNH459341 DXD459341 EGZ459341 EQV459341 FAR459341 FKN459341 FUJ459341 GEF459341 GOB459341 GXX459341 HHT459341 HRP459341 IBL459341 ILH459341 IVD459341 JEZ459341 JOV459341 JYR459341 KIN459341 KSJ459341 LCF459341 LMB459341 LVX459341 MFT459341 MPP459341 MZL459341 NJH459341 NTD459341 OCZ459341 OMV459341 OWR459341 PGN459341 PQJ459341 QAF459341 QKB459341 QTX459341 RDT459341 RNP459341 RXL459341 SHH459341 SRD459341 TAZ459341 TKV459341 TUR459341 UEN459341 UOJ459341 UYF459341 VIB459341 VRX459341 WBT459341 WLP459341 WVL459341 D524877 IZ524877 SV524877 ACR524877 AMN524877 AWJ524877 BGF524877 BQB524877 BZX524877 CJT524877 CTP524877 DDL524877 DNH524877 DXD524877 EGZ524877 EQV524877 FAR524877 FKN524877 FUJ524877 GEF524877 GOB524877 GXX524877 HHT524877 HRP524877 IBL524877 ILH524877 IVD524877 JEZ524877 JOV524877 JYR524877 KIN524877 KSJ524877 LCF524877 LMB524877 LVX524877 MFT524877 MPP524877 MZL524877 NJH524877 NTD524877 OCZ524877 OMV524877 OWR524877 PGN524877 PQJ524877 QAF524877 QKB524877 QTX524877 RDT524877 RNP524877 RXL524877 SHH524877 SRD524877 TAZ524877 TKV524877 TUR524877 UEN524877 UOJ524877 UYF524877 VIB524877 VRX524877 WBT524877 WLP524877 WVL524877 D590413 IZ590413 SV590413 ACR590413 AMN590413 AWJ590413 BGF590413 BQB590413 BZX590413 CJT590413 CTP590413 DDL590413 DNH590413 DXD590413 EGZ590413 EQV590413 FAR590413 FKN590413 FUJ590413 GEF590413 GOB590413 GXX590413 HHT590413 HRP590413 IBL590413 ILH590413 IVD590413 JEZ590413 JOV590413 JYR590413 KIN590413 KSJ590413 LCF590413 LMB590413 LVX590413 MFT590413 MPP590413 MZL590413 NJH590413 NTD590413 OCZ590413 OMV590413 OWR590413 PGN590413 PQJ590413 QAF590413 QKB590413 QTX590413 RDT590413 RNP590413 RXL590413 SHH590413 SRD590413 TAZ590413 TKV590413 TUR590413 UEN590413 UOJ590413 UYF590413 VIB590413 VRX590413 WBT590413 WLP590413 WVL590413 D655949 IZ655949 SV655949 ACR655949 AMN655949 AWJ655949 BGF655949 BQB655949 BZX655949 CJT655949 CTP655949 DDL655949 DNH655949 DXD655949 EGZ655949 EQV655949 FAR655949 FKN655949 FUJ655949 GEF655949 GOB655949 GXX655949 HHT655949 HRP655949 IBL655949 ILH655949 IVD655949 JEZ655949 JOV655949 JYR655949 KIN655949 KSJ655949 LCF655949 LMB655949 LVX655949 MFT655949 MPP655949 MZL655949 NJH655949 NTD655949 OCZ655949 OMV655949 OWR655949 PGN655949 PQJ655949 QAF655949 QKB655949 QTX655949 RDT655949 RNP655949 RXL655949 SHH655949 SRD655949 TAZ655949 TKV655949 TUR655949 UEN655949 UOJ655949 UYF655949 VIB655949 VRX655949 WBT655949 WLP655949 WVL655949 D721485 IZ721485 SV721485 ACR721485 AMN721485 AWJ721485 BGF721485 BQB721485 BZX721485 CJT721485 CTP721485 DDL721485 DNH721485 DXD721485 EGZ721485 EQV721485 FAR721485 FKN721485 FUJ721485 GEF721485 GOB721485 GXX721485 HHT721485 HRP721485 IBL721485 ILH721485 IVD721485 JEZ721485 JOV721485 JYR721485 KIN721485 KSJ721485 LCF721485 LMB721485 LVX721485 MFT721485 MPP721485 MZL721485 NJH721485 NTD721485 OCZ721485 OMV721485 OWR721485 PGN721485 PQJ721485 QAF721485 QKB721485 QTX721485 RDT721485 RNP721485 RXL721485 SHH721485 SRD721485 TAZ721485 TKV721485 TUR721485 UEN721485 UOJ721485 UYF721485 VIB721485 VRX721485 WBT721485 WLP721485 WVL721485 D787021 IZ787021 SV787021 ACR787021 AMN787021 AWJ787021 BGF787021 BQB787021 BZX787021 CJT787021 CTP787021 DDL787021 DNH787021 DXD787021 EGZ787021 EQV787021 FAR787021 FKN787021 FUJ787021 GEF787021 GOB787021 GXX787021 HHT787021 HRP787021 IBL787021 ILH787021 IVD787021 JEZ787021 JOV787021 JYR787021 KIN787021 KSJ787021 LCF787021 LMB787021 LVX787021 MFT787021 MPP787021 MZL787021 NJH787021 NTD787021 OCZ787021 OMV787021 OWR787021 PGN787021 PQJ787021 QAF787021 QKB787021 QTX787021 RDT787021 RNP787021 RXL787021 SHH787021 SRD787021 TAZ787021 TKV787021 TUR787021 UEN787021 UOJ787021 UYF787021 VIB787021 VRX787021 WBT787021 WLP787021 WVL787021 D852557 IZ852557 SV852557 ACR852557 AMN852557 AWJ852557 BGF852557 BQB852557 BZX852557 CJT852557 CTP852557 DDL852557 DNH852557 DXD852557 EGZ852557 EQV852557 FAR852557 FKN852557 FUJ852557 GEF852557 GOB852557 GXX852557 HHT852557 HRP852557 IBL852557 ILH852557 IVD852557 JEZ852557 JOV852557 JYR852557 KIN852557 KSJ852557 LCF852557 LMB852557 LVX852557 MFT852557 MPP852557 MZL852557 NJH852557 NTD852557 OCZ852557 OMV852557 OWR852557 PGN852557 PQJ852557 QAF852557 QKB852557 QTX852557 RDT852557 RNP852557 RXL852557 SHH852557 SRD852557 TAZ852557 TKV852557 TUR852557 UEN852557 UOJ852557 UYF852557 VIB852557 VRX852557 WBT852557 WLP852557 WVL852557 D918093 IZ918093 SV918093 ACR918093 AMN918093 AWJ918093 BGF918093 BQB918093 BZX918093 CJT918093 CTP918093 DDL918093 DNH918093 DXD918093 EGZ918093 EQV918093 FAR918093 FKN918093 FUJ918093 GEF918093 GOB918093 GXX918093 HHT918093 HRP918093 IBL918093 ILH918093 IVD918093 JEZ918093 JOV918093 JYR918093 KIN918093 KSJ918093 LCF918093 LMB918093 LVX918093 MFT918093 MPP918093 MZL918093 NJH918093 NTD918093 OCZ918093 OMV918093 OWR918093 PGN918093 PQJ918093 QAF918093 QKB918093 QTX918093 RDT918093 RNP918093 RXL918093 SHH918093 SRD918093 TAZ918093 TKV918093 TUR918093 UEN918093 UOJ918093 UYF918093 VIB918093 VRX918093 WBT918093 WLP918093 WVL918093 D983629 IZ983629 SV983629 ACR983629 AMN983629 AWJ983629 BGF983629 BQB983629 BZX983629 CJT983629 CTP983629 DDL983629 DNH983629 DXD983629 EGZ983629 EQV983629 FAR983629 FKN983629 FUJ983629 GEF983629 GOB983629 GXX983629 HHT983629 HRP983629 IBL983629 ILH983629 IVD983629 JEZ983629 JOV983629 JYR983629 KIN983629 KSJ983629 LCF983629 LMB983629 LVX983629 MFT983629 MPP983629 MZL983629 NJH983629 NTD983629 OCZ983629 OMV983629 OWR983629 PGN983629 PQJ983629 QAF983629 QKB983629 QTX983629 RDT983629 RNP983629 RXL983629 SHH983629 SRD983629 TAZ983629 TKV983629 TUR983629 UEN983629 UOJ983629 UYF983629 VIB983629 VRX983629 WBT983629 WLP983629 WVL983629 D632:D633 IZ632:IZ633 SV632:SV633 ACR632:ACR633 AMN632:AMN633 AWJ632:AWJ633 BGF632:BGF633 BQB632:BQB633 BZX632:BZX633 CJT632:CJT633 CTP632:CTP633 DDL632:DDL633 DNH632:DNH633 DXD632:DXD633 EGZ632:EGZ633 EQV632:EQV633 FAR632:FAR633 FKN632:FKN633 FUJ632:FUJ633 GEF632:GEF633 GOB632:GOB633 GXX632:GXX633 HHT632:HHT633 HRP632:HRP633 IBL632:IBL633 ILH632:ILH633 IVD632:IVD633 JEZ632:JEZ633 JOV632:JOV633 JYR632:JYR633 KIN632:KIN633 KSJ632:KSJ633 LCF632:LCF633 LMB632:LMB633 LVX632:LVX633 MFT632:MFT633 MPP632:MPP633 MZL632:MZL633 NJH632:NJH633 NTD632:NTD633 OCZ632:OCZ633 OMV632:OMV633 OWR632:OWR633 PGN632:PGN633 PQJ632:PQJ633 QAF632:QAF633 QKB632:QKB633 QTX632:QTX633 RDT632:RDT633 RNP632:RNP633 RXL632:RXL633 SHH632:SHH633 SRD632:SRD633 TAZ632:TAZ633 TKV632:TKV633 TUR632:TUR633 UEN632:UEN633 UOJ632:UOJ633 UYF632:UYF633 VIB632:VIB633 VRX632:VRX633 WBT632:WBT633 WLP632:WLP633 WVL632:WVL633 D66168:D66169 IZ66168:IZ66169 SV66168:SV66169 ACR66168:ACR66169 AMN66168:AMN66169 AWJ66168:AWJ66169 BGF66168:BGF66169 BQB66168:BQB66169 BZX66168:BZX66169 CJT66168:CJT66169 CTP66168:CTP66169 DDL66168:DDL66169 DNH66168:DNH66169 DXD66168:DXD66169 EGZ66168:EGZ66169 EQV66168:EQV66169 FAR66168:FAR66169 FKN66168:FKN66169 FUJ66168:FUJ66169 GEF66168:GEF66169 GOB66168:GOB66169 GXX66168:GXX66169 HHT66168:HHT66169 HRP66168:HRP66169 IBL66168:IBL66169 ILH66168:ILH66169 IVD66168:IVD66169 JEZ66168:JEZ66169 JOV66168:JOV66169 JYR66168:JYR66169 KIN66168:KIN66169 KSJ66168:KSJ66169 LCF66168:LCF66169 LMB66168:LMB66169 LVX66168:LVX66169 MFT66168:MFT66169 MPP66168:MPP66169 MZL66168:MZL66169 NJH66168:NJH66169 NTD66168:NTD66169 OCZ66168:OCZ66169 OMV66168:OMV66169 OWR66168:OWR66169 PGN66168:PGN66169 PQJ66168:PQJ66169 QAF66168:QAF66169 QKB66168:QKB66169 QTX66168:QTX66169 RDT66168:RDT66169 RNP66168:RNP66169 RXL66168:RXL66169 SHH66168:SHH66169 SRD66168:SRD66169 TAZ66168:TAZ66169 TKV66168:TKV66169 TUR66168:TUR66169 UEN66168:UEN66169 UOJ66168:UOJ66169 UYF66168:UYF66169 VIB66168:VIB66169 VRX66168:VRX66169 WBT66168:WBT66169 WLP66168:WLP66169 WVL66168:WVL66169 D131704:D131705 IZ131704:IZ131705 SV131704:SV131705 ACR131704:ACR131705 AMN131704:AMN131705 AWJ131704:AWJ131705 BGF131704:BGF131705 BQB131704:BQB131705 BZX131704:BZX131705 CJT131704:CJT131705 CTP131704:CTP131705 DDL131704:DDL131705 DNH131704:DNH131705 DXD131704:DXD131705 EGZ131704:EGZ131705 EQV131704:EQV131705 FAR131704:FAR131705 FKN131704:FKN131705 FUJ131704:FUJ131705 GEF131704:GEF131705 GOB131704:GOB131705 GXX131704:GXX131705 HHT131704:HHT131705 HRP131704:HRP131705 IBL131704:IBL131705 ILH131704:ILH131705 IVD131704:IVD131705 JEZ131704:JEZ131705 JOV131704:JOV131705 JYR131704:JYR131705 KIN131704:KIN131705 KSJ131704:KSJ131705 LCF131704:LCF131705 LMB131704:LMB131705 LVX131704:LVX131705 MFT131704:MFT131705 MPP131704:MPP131705 MZL131704:MZL131705 NJH131704:NJH131705 NTD131704:NTD131705 OCZ131704:OCZ131705 OMV131704:OMV131705 OWR131704:OWR131705 PGN131704:PGN131705 PQJ131704:PQJ131705 QAF131704:QAF131705 QKB131704:QKB131705 QTX131704:QTX131705 RDT131704:RDT131705 RNP131704:RNP131705 RXL131704:RXL131705 SHH131704:SHH131705 SRD131704:SRD131705 TAZ131704:TAZ131705 TKV131704:TKV131705 TUR131704:TUR131705 UEN131704:UEN131705 UOJ131704:UOJ131705 UYF131704:UYF131705 VIB131704:VIB131705 VRX131704:VRX131705 WBT131704:WBT131705 WLP131704:WLP131705 WVL131704:WVL131705 D197240:D197241 IZ197240:IZ197241 SV197240:SV197241 ACR197240:ACR197241 AMN197240:AMN197241 AWJ197240:AWJ197241 BGF197240:BGF197241 BQB197240:BQB197241 BZX197240:BZX197241 CJT197240:CJT197241 CTP197240:CTP197241 DDL197240:DDL197241 DNH197240:DNH197241 DXD197240:DXD197241 EGZ197240:EGZ197241 EQV197240:EQV197241 FAR197240:FAR197241 FKN197240:FKN197241 FUJ197240:FUJ197241 GEF197240:GEF197241 GOB197240:GOB197241 GXX197240:GXX197241 HHT197240:HHT197241 HRP197240:HRP197241 IBL197240:IBL197241 ILH197240:ILH197241 IVD197240:IVD197241 JEZ197240:JEZ197241 JOV197240:JOV197241 JYR197240:JYR197241 KIN197240:KIN197241 KSJ197240:KSJ197241 LCF197240:LCF197241 LMB197240:LMB197241 LVX197240:LVX197241 MFT197240:MFT197241 MPP197240:MPP197241 MZL197240:MZL197241 NJH197240:NJH197241 NTD197240:NTD197241 OCZ197240:OCZ197241 OMV197240:OMV197241 OWR197240:OWR197241 PGN197240:PGN197241 PQJ197240:PQJ197241 QAF197240:QAF197241 QKB197240:QKB197241 QTX197240:QTX197241 RDT197240:RDT197241 RNP197240:RNP197241 RXL197240:RXL197241 SHH197240:SHH197241 SRD197240:SRD197241 TAZ197240:TAZ197241 TKV197240:TKV197241 TUR197240:TUR197241 UEN197240:UEN197241 UOJ197240:UOJ197241 UYF197240:UYF197241 VIB197240:VIB197241 VRX197240:VRX197241 WBT197240:WBT197241 WLP197240:WLP197241 WVL197240:WVL197241 D262776:D262777 IZ262776:IZ262777 SV262776:SV262777 ACR262776:ACR262777 AMN262776:AMN262777 AWJ262776:AWJ262777 BGF262776:BGF262777 BQB262776:BQB262777 BZX262776:BZX262777 CJT262776:CJT262777 CTP262776:CTP262777 DDL262776:DDL262777 DNH262776:DNH262777 DXD262776:DXD262777 EGZ262776:EGZ262777 EQV262776:EQV262777 FAR262776:FAR262777 FKN262776:FKN262777 FUJ262776:FUJ262777 GEF262776:GEF262777 GOB262776:GOB262777 GXX262776:GXX262777 HHT262776:HHT262777 HRP262776:HRP262777 IBL262776:IBL262777 ILH262776:ILH262777 IVD262776:IVD262777 JEZ262776:JEZ262777 JOV262776:JOV262777 JYR262776:JYR262777 KIN262776:KIN262777 KSJ262776:KSJ262777 LCF262776:LCF262777 LMB262776:LMB262777 LVX262776:LVX262777 MFT262776:MFT262777 MPP262776:MPP262777 MZL262776:MZL262777 NJH262776:NJH262777 NTD262776:NTD262777 OCZ262776:OCZ262777 OMV262776:OMV262777 OWR262776:OWR262777 PGN262776:PGN262777 PQJ262776:PQJ262777 QAF262776:QAF262777 QKB262776:QKB262777 QTX262776:QTX262777 RDT262776:RDT262777 RNP262776:RNP262777 RXL262776:RXL262777 SHH262776:SHH262777 SRD262776:SRD262777 TAZ262776:TAZ262777 TKV262776:TKV262777 TUR262776:TUR262777 UEN262776:UEN262777 UOJ262776:UOJ262777 UYF262776:UYF262777 VIB262776:VIB262777 VRX262776:VRX262777 WBT262776:WBT262777 WLP262776:WLP262777 WVL262776:WVL262777 D328312:D328313 IZ328312:IZ328313 SV328312:SV328313 ACR328312:ACR328313 AMN328312:AMN328313 AWJ328312:AWJ328313 BGF328312:BGF328313 BQB328312:BQB328313 BZX328312:BZX328313 CJT328312:CJT328313 CTP328312:CTP328313 DDL328312:DDL328313 DNH328312:DNH328313 DXD328312:DXD328313 EGZ328312:EGZ328313 EQV328312:EQV328313 FAR328312:FAR328313 FKN328312:FKN328313 FUJ328312:FUJ328313 GEF328312:GEF328313 GOB328312:GOB328313 GXX328312:GXX328313 HHT328312:HHT328313 HRP328312:HRP328313 IBL328312:IBL328313 ILH328312:ILH328313 IVD328312:IVD328313 JEZ328312:JEZ328313 JOV328312:JOV328313 JYR328312:JYR328313 KIN328312:KIN328313 KSJ328312:KSJ328313 LCF328312:LCF328313 LMB328312:LMB328313 LVX328312:LVX328313 MFT328312:MFT328313 MPP328312:MPP328313 MZL328312:MZL328313 NJH328312:NJH328313 NTD328312:NTD328313 OCZ328312:OCZ328313 OMV328312:OMV328313 OWR328312:OWR328313 PGN328312:PGN328313 PQJ328312:PQJ328313 QAF328312:QAF328313 QKB328312:QKB328313 QTX328312:QTX328313 RDT328312:RDT328313 RNP328312:RNP328313 RXL328312:RXL328313 SHH328312:SHH328313 SRD328312:SRD328313 TAZ328312:TAZ328313 TKV328312:TKV328313 TUR328312:TUR328313 UEN328312:UEN328313 UOJ328312:UOJ328313 UYF328312:UYF328313 VIB328312:VIB328313 VRX328312:VRX328313 WBT328312:WBT328313 WLP328312:WLP328313 WVL328312:WVL328313 D393848:D393849 IZ393848:IZ393849 SV393848:SV393849 ACR393848:ACR393849 AMN393848:AMN393849 AWJ393848:AWJ393849 BGF393848:BGF393849 BQB393848:BQB393849 BZX393848:BZX393849 CJT393848:CJT393849 CTP393848:CTP393849 DDL393848:DDL393849 DNH393848:DNH393849 DXD393848:DXD393849 EGZ393848:EGZ393849 EQV393848:EQV393849 FAR393848:FAR393849 FKN393848:FKN393849 FUJ393848:FUJ393849 GEF393848:GEF393849 GOB393848:GOB393849 GXX393848:GXX393849 HHT393848:HHT393849 HRP393848:HRP393849 IBL393848:IBL393849 ILH393848:ILH393849 IVD393848:IVD393849 JEZ393848:JEZ393849 JOV393848:JOV393849 JYR393848:JYR393849 KIN393848:KIN393849 KSJ393848:KSJ393849 LCF393848:LCF393849 LMB393848:LMB393849 LVX393848:LVX393849 MFT393848:MFT393849 MPP393848:MPP393849 MZL393848:MZL393849 NJH393848:NJH393849 NTD393848:NTD393849 OCZ393848:OCZ393849 OMV393848:OMV393849 OWR393848:OWR393849 PGN393848:PGN393849 PQJ393848:PQJ393849 QAF393848:QAF393849 QKB393848:QKB393849 QTX393848:QTX393849 RDT393848:RDT393849 RNP393848:RNP393849 RXL393848:RXL393849 SHH393848:SHH393849 SRD393848:SRD393849 TAZ393848:TAZ393849 TKV393848:TKV393849 TUR393848:TUR393849 UEN393848:UEN393849 UOJ393848:UOJ393849 UYF393848:UYF393849 VIB393848:VIB393849 VRX393848:VRX393849 WBT393848:WBT393849 WLP393848:WLP393849 WVL393848:WVL393849 D459384:D459385 IZ459384:IZ459385 SV459384:SV459385 ACR459384:ACR459385 AMN459384:AMN459385 AWJ459384:AWJ459385 BGF459384:BGF459385 BQB459384:BQB459385 BZX459384:BZX459385 CJT459384:CJT459385 CTP459384:CTP459385 DDL459384:DDL459385 DNH459384:DNH459385 DXD459384:DXD459385 EGZ459384:EGZ459385 EQV459384:EQV459385 FAR459384:FAR459385 FKN459384:FKN459385 FUJ459384:FUJ459385 GEF459384:GEF459385 GOB459384:GOB459385 GXX459384:GXX459385 HHT459384:HHT459385 HRP459384:HRP459385 IBL459384:IBL459385 ILH459384:ILH459385 IVD459384:IVD459385 JEZ459384:JEZ459385 JOV459384:JOV459385 JYR459384:JYR459385 KIN459384:KIN459385 KSJ459384:KSJ459385 LCF459384:LCF459385 LMB459384:LMB459385 LVX459384:LVX459385 MFT459384:MFT459385 MPP459384:MPP459385 MZL459384:MZL459385 NJH459384:NJH459385 NTD459384:NTD459385 OCZ459384:OCZ459385 OMV459384:OMV459385 OWR459384:OWR459385 PGN459384:PGN459385 PQJ459384:PQJ459385 QAF459384:QAF459385 QKB459384:QKB459385 QTX459384:QTX459385 RDT459384:RDT459385 RNP459384:RNP459385 RXL459384:RXL459385 SHH459384:SHH459385 SRD459384:SRD459385 TAZ459384:TAZ459385 TKV459384:TKV459385 TUR459384:TUR459385 UEN459384:UEN459385 UOJ459384:UOJ459385 UYF459384:UYF459385 VIB459384:VIB459385 VRX459384:VRX459385 WBT459384:WBT459385 WLP459384:WLP459385 WVL459384:WVL459385 D524920:D524921 IZ524920:IZ524921 SV524920:SV524921 ACR524920:ACR524921 AMN524920:AMN524921 AWJ524920:AWJ524921 BGF524920:BGF524921 BQB524920:BQB524921 BZX524920:BZX524921 CJT524920:CJT524921 CTP524920:CTP524921 DDL524920:DDL524921 DNH524920:DNH524921 DXD524920:DXD524921 EGZ524920:EGZ524921 EQV524920:EQV524921 FAR524920:FAR524921 FKN524920:FKN524921 FUJ524920:FUJ524921 GEF524920:GEF524921 GOB524920:GOB524921 GXX524920:GXX524921 HHT524920:HHT524921 HRP524920:HRP524921 IBL524920:IBL524921 ILH524920:ILH524921 IVD524920:IVD524921 JEZ524920:JEZ524921 JOV524920:JOV524921 JYR524920:JYR524921 KIN524920:KIN524921 KSJ524920:KSJ524921 LCF524920:LCF524921 LMB524920:LMB524921 LVX524920:LVX524921 MFT524920:MFT524921 MPP524920:MPP524921 MZL524920:MZL524921 NJH524920:NJH524921 NTD524920:NTD524921 OCZ524920:OCZ524921 OMV524920:OMV524921 OWR524920:OWR524921 PGN524920:PGN524921 PQJ524920:PQJ524921 QAF524920:QAF524921 QKB524920:QKB524921 QTX524920:QTX524921 RDT524920:RDT524921 RNP524920:RNP524921 RXL524920:RXL524921 SHH524920:SHH524921 SRD524920:SRD524921 TAZ524920:TAZ524921 TKV524920:TKV524921 TUR524920:TUR524921 UEN524920:UEN524921 UOJ524920:UOJ524921 UYF524920:UYF524921 VIB524920:VIB524921 VRX524920:VRX524921 WBT524920:WBT524921 WLP524920:WLP524921 WVL524920:WVL524921 D590456:D590457 IZ590456:IZ590457 SV590456:SV590457 ACR590456:ACR590457 AMN590456:AMN590457 AWJ590456:AWJ590457 BGF590456:BGF590457 BQB590456:BQB590457 BZX590456:BZX590457 CJT590456:CJT590457 CTP590456:CTP590457 DDL590456:DDL590457 DNH590456:DNH590457 DXD590456:DXD590457 EGZ590456:EGZ590457 EQV590456:EQV590457 FAR590456:FAR590457 FKN590456:FKN590457 FUJ590456:FUJ590457 GEF590456:GEF590457 GOB590456:GOB590457 GXX590456:GXX590457 HHT590456:HHT590457 HRP590456:HRP590457 IBL590456:IBL590457 ILH590456:ILH590457 IVD590456:IVD590457 JEZ590456:JEZ590457 JOV590456:JOV590457 JYR590456:JYR590457 KIN590456:KIN590457 KSJ590456:KSJ590457 LCF590456:LCF590457 LMB590456:LMB590457 LVX590456:LVX590457 MFT590456:MFT590457 MPP590456:MPP590457 MZL590456:MZL590457 NJH590456:NJH590457 NTD590456:NTD590457 OCZ590456:OCZ590457 OMV590456:OMV590457 OWR590456:OWR590457 PGN590456:PGN590457 PQJ590456:PQJ590457 QAF590456:QAF590457 QKB590456:QKB590457 QTX590456:QTX590457 RDT590456:RDT590457 RNP590456:RNP590457 RXL590456:RXL590457 SHH590456:SHH590457 SRD590456:SRD590457 TAZ590456:TAZ590457 TKV590456:TKV590457 TUR590456:TUR590457 UEN590456:UEN590457 UOJ590456:UOJ590457 UYF590456:UYF590457 VIB590456:VIB590457 VRX590456:VRX590457 WBT590456:WBT590457 WLP590456:WLP590457 WVL590456:WVL590457 D655992:D655993 IZ655992:IZ655993 SV655992:SV655993 ACR655992:ACR655993 AMN655992:AMN655993 AWJ655992:AWJ655993 BGF655992:BGF655993 BQB655992:BQB655993 BZX655992:BZX655993 CJT655992:CJT655993 CTP655992:CTP655993 DDL655992:DDL655993 DNH655992:DNH655993 DXD655992:DXD655993 EGZ655992:EGZ655993 EQV655992:EQV655993 FAR655992:FAR655993 FKN655992:FKN655993 FUJ655992:FUJ655993 GEF655992:GEF655993 GOB655992:GOB655993 GXX655992:GXX655993 HHT655992:HHT655993 HRP655992:HRP655993 IBL655992:IBL655993 ILH655992:ILH655993 IVD655992:IVD655993 JEZ655992:JEZ655993 JOV655992:JOV655993 JYR655992:JYR655993 KIN655992:KIN655993 KSJ655992:KSJ655993 LCF655992:LCF655993 LMB655992:LMB655993 LVX655992:LVX655993 MFT655992:MFT655993 MPP655992:MPP655993 MZL655992:MZL655993 NJH655992:NJH655993 NTD655992:NTD655993 OCZ655992:OCZ655993 OMV655992:OMV655993 OWR655992:OWR655993 PGN655992:PGN655993 PQJ655992:PQJ655993 QAF655992:QAF655993 QKB655992:QKB655993 QTX655992:QTX655993 RDT655992:RDT655993 RNP655992:RNP655993 RXL655992:RXL655993 SHH655992:SHH655993 SRD655992:SRD655993 TAZ655992:TAZ655993 TKV655992:TKV655993 TUR655992:TUR655993 UEN655992:UEN655993 UOJ655992:UOJ655993 UYF655992:UYF655993 VIB655992:VIB655993 VRX655992:VRX655993 WBT655992:WBT655993 WLP655992:WLP655993 WVL655992:WVL655993 D721528:D721529 IZ721528:IZ721529 SV721528:SV721529 ACR721528:ACR721529 AMN721528:AMN721529 AWJ721528:AWJ721529 BGF721528:BGF721529 BQB721528:BQB721529 BZX721528:BZX721529 CJT721528:CJT721529 CTP721528:CTP721529 DDL721528:DDL721529 DNH721528:DNH721529 DXD721528:DXD721529 EGZ721528:EGZ721529 EQV721528:EQV721529 FAR721528:FAR721529 FKN721528:FKN721529 FUJ721528:FUJ721529 GEF721528:GEF721529 GOB721528:GOB721529 GXX721528:GXX721529 HHT721528:HHT721529 HRP721528:HRP721529 IBL721528:IBL721529 ILH721528:ILH721529 IVD721528:IVD721529 JEZ721528:JEZ721529 JOV721528:JOV721529 JYR721528:JYR721529 KIN721528:KIN721529 KSJ721528:KSJ721529 LCF721528:LCF721529 LMB721528:LMB721529 LVX721528:LVX721529 MFT721528:MFT721529 MPP721528:MPP721529 MZL721528:MZL721529 NJH721528:NJH721529 NTD721528:NTD721529 OCZ721528:OCZ721529 OMV721528:OMV721529 OWR721528:OWR721529 PGN721528:PGN721529 PQJ721528:PQJ721529 QAF721528:QAF721529 QKB721528:QKB721529 QTX721528:QTX721529 RDT721528:RDT721529 RNP721528:RNP721529 RXL721528:RXL721529 SHH721528:SHH721529 SRD721528:SRD721529 TAZ721528:TAZ721529 TKV721528:TKV721529 TUR721528:TUR721529 UEN721528:UEN721529 UOJ721528:UOJ721529 UYF721528:UYF721529 VIB721528:VIB721529 VRX721528:VRX721529 WBT721528:WBT721529 WLP721528:WLP721529 WVL721528:WVL721529 D787064:D787065 IZ787064:IZ787065 SV787064:SV787065 ACR787064:ACR787065 AMN787064:AMN787065 AWJ787064:AWJ787065 BGF787064:BGF787065 BQB787064:BQB787065 BZX787064:BZX787065 CJT787064:CJT787065 CTP787064:CTP787065 DDL787064:DDL787065 DNH787064:DNH787065 DXD787064:DXD787065 EGZ787064:EGZ787065 EQV787064:EQV787065 FAR787064:FAR787065 FKN787064:FKN787065 FUJ787064:FUJ787065 GEF787064:GEF787065 GOB787064:GOB787065 GXX787064:GXX787065 HHT787064:HHT787065 HRP787064:HRP787065 IBL787064:IBL787065 ILH787064:ILH787065 IVD787064:IVD787065 JEZ787064:JEZ787065 JOV787064:JOV787065 JYR787064:JYR787065 KIN787064:KIN787065 KSJ787064:KSJ787065 LCF787064:LCF787065 LMB787064:LMB787065 LVX787064:LVX787065 MFT787064:MFT787065 MPP787064:MPP787065 MZL787064:MZL787065 NJH787064:NJH787065 NTD787064:NTD787065 OCZ787064:OCZ787065 OMV787064:OMV787065 OWR787064:OWR787065 PGN787064:PGN787065 PQJ787064:PQJ787065 QAF787064:QAF787065 QKB787064:QKB787065 QTX787064:QTX787065 RDT787064:RDT787065 RNP787064:RNP787065 RXL787064:RXL787065 SHH787064:SHH787065 SRD787064:SRD787065 TAZ787064:TAZ787065 TKV787064:TKV787065 TUR787064:TUR787065 UEN787064:UEN787065 UOJ787064:UOJ787065 UYF787064:UYF787065 VIB787064:VIB787065 VRX787064:VRX787065 WBT787064:WBT787065 WLP787064:WLP787065 WVL787064:WVL787065 D852600:D852601 IZ852600:IZ852601 SV852600:SV852601 ACR852600:ACR852601 AMN852600:AMN852601 AWJ852600:AWJ852601 BGF852600:BGF852601 BQB852600:BQB852601 BZX852600:BZX852601 CJT852600:CJT852601 CTP852600:CTP852601 DDL852600:DDL852601 DNH852600:DNH852601 DXD852600:DXD852601 EGZ852600:EGZ852601 EQV852600:EQV852601 FAR852600:FAR852601 FKN852600:FKN852601 FUJ852600:FUJ852601 GEF852600:GEF852601 GOB852600:GOB852601 GXX852600:GXX852601 HHT852600:HHT852601 HRP852600:HRP852601 IBL852600:IBL852601 ILH852600:ILH852601 IVD852600:IVD852601 JEZ852600:JEZ852601 JOV852600:JOV852601 JYR852600:JYR852601 KIN852600:KIN852601 KSJ852600:KSJ852601 LCF852600:LCF852601 LMB852600:LMB852601 LVX852600:LVX852601 MFT852600:MFT852601 MPP852600:MPP852601 MZL852600:MZL852601 NJH852600:NJH852601 NTD852600:NTD852601 OCZ852600:OCZ852601 OMV852600:OMV852601 OWR852600:OWR852601 PGN852600:PGN852601 PQJ852600:PQJ852601 QAF852600:QAF852601 QKB852600:QKB852601 QTX852600:QTX852601 RDT852600:RDT852601 RNP852600:RNP852601 RXL852600:RXL852601 SHH852600:SHH852601 SRD852600:SRD852601 TAZ852600:TAZ852601 TKV852600:TKV852601 TUR852600:TUR852601 UEN852600:UEN852601 UOJ852600:UOJ852601 UYF852600:UYF852601 VIB852600:VIB852601 VRX852600:VRX852601 WBT852600:WBT852601 WLP852600:WLP852601 WVL852600:WVL852601 D918136:D918137 IZ918136:IZ918137 SV918136:SV918137 ACR918136:ACR918137 AMN918136:AMN918137 AWJ918136:AWJ918137 BGF918136:BGF918137 BQB918136:BQB918137 BZX918136:BZX918137 CJT918136:CJT918137 CTP918136:CTP918137 DDL918136:DDL918137 DNH918136:DNH918137 DXD918136:DXD918137 EGZ918136:EGZ918137 EQV918136:EQV918137 FAR918136:FAR918137 FKN918136:FKN918137 FUJ918136:FUJ918137 GEF918136:GEF918137 GOB918136:GOB918137 GXX918136:GXX918137 HHT918136:HHT918137 HRP918136:HRP918137 IBL918136:IBL918137 ILH918136:ILH918137 IVD918136:IVD918137 JEZ918136:JEZ918137 JOV918136:JOV918137 JYR918136:JYR918137 KIN918136:KIN918137 KSJ918136:KSJ918137 LCF918136:LCF918137 LMB918136:LMB918137 LVX918136:LVX918137 MFT918136:MFT918137 MPP918136:MPP918137 MZL918136:MZL918137 NJH918136:NJH918137 NTD918136:NTD918137 OCZ918136:OCZ918137 OMV918136:OMV918137 OWR918136:OWR918137 PGN918136:PGN918137 PQJ918136:PQJ918137 QAF918136:QAF918137 QKB918136:QKB918137 QTX918136:QTX918137 RDT918136:RDT918137 RNP918136:RNP918137 RXL918136:RXL918137 SHH918136:SHH918137 SRD918136:SRD918137 TAZ918136:TAZ918137 TKV918136:TKV918137 TUR918136:TUR918137 UEN918136:UEN918137 UOJ918136:UOJ918137 UYF918136:UYF918137 VIB918136:VIB918137 VRX918136:VRX918137 WBT918136:WBT918137 WLP918136:WLP918137 WVL918136:WVL918137 D983672:D983673 IZ983672:IZ983673 SV983672:SV983673 ACR983672:ACR983673 AMN983672:AMN983673 AWJ983672:AWJ983673 BGF983672:BGF983673 BQB983672:BQB983673 BZX983672:BZX983673 CJT983672:CJT983673 CTP983672:CTP983673 DDL983672:DDL983673 DNH983672:DNH983673 DXD983672:DXD983673 EGZ983672:EGZ983673 EQV983672:EQV983673 FAR983672:FAR983673 FKN983672:FKN983673 FUJ983672:FUJ983673 GEF983672:GEF983673 GOB983672:GOB983673 GXX983672:GXX983673 HHT983672:HHT983673 HRP983672:HRP983673 IBL983672:IBL983673 ILH983672:ILH983673 IVD983672:IVD983673 JEZ983672:JEZ983673 JOV983672:JOV983673 JYR983672:JYR983673 KIN983672:KIN983673 KSJ983672:KSJ983673 LCF983672:LCF983673 LMB983672:LMB983673 LVX983672:LVX983673 MFT983672:MFT983673 MPP983672:MPP983673 MZL983672:MZL983673 NJH983672:NJH983673 NTD983672:NTD983673 OCZ983672:OCZ983673 OMV983672:OMV983673 OWR983672:OWR983673 PGN983672:PGN983673 PQJ983672:PQJ983673 QAF983672:QAF983673 QKB983672:QKB983673 QTX983672:QTX983673 RDT983672:RDT983673 RNP983672:RNP983673 RXL983672:RXL983673 SHH983672:SHH983673 SRD983672:SRD983673 TAZ983672:TAZ983673 TKV983672:TKV983673 TUR983672:TUR983673 UEN983672:UEN983673 UOJ983672:UOJ983673 UYF983672:UYF983673 VIB983672:VIB983673 VRX983672:VRX983673 WBT983672:WBT983673 WLP983672:WLP983673 WVL983672:WVL983673 D635 IZ635 SV635 ACR635 AMN635 AWJ635 BGF635 BQB635 BZX635 CJT635 CTP635 DDL635 DNH635 DXD635 EGZ635 EQV635 FAR635 FKN635 FUJ635 GEF635 GOB635 GXX635 HHT635 HRP635 IBL635 ILH635 IVD635 JEZ635 JOV635 JYR635 KIN635 KSJ635 LCF635 LMB635 LVX635 MFT635 MPP635 MZL635 NJH635 NTD635 OCZ635 OMV635 OWR635 PGN635 PQJ635 QAF635 QKB635 QTX635 RDT635 RNP635 RXL635 SHH635 SRD635 TAZ635 TKV635 TUR635 UEN635 UOJ635 UYF635 VIB635 VRX635 WBT635 WLP635 WVL635 D66171 IZ66171 SV66171 ACR66171 AMN66171 AWJ66171 BGF66171 BQB66171 BZX66171 CJT66171 CTP66171 DDL66171 DNH66171 DXD66171 EGZ66171 EQV66171 FAR66171 FKN66171 FUJ66171 GEF66171 GOB66171 GXX66171 HHT66171 HRP66171 IBL66171 ILH66171 IVD66171 JEZ66171 JOV66171 JYR66171 KIN66171 KSJ66171 LCF66171 LMB66171 LVX66171 MFT66171 MPP66171 MZL66171 NJH66171 NTD66171 OCZ66171 OMV66171 OWR66171 PGN66171 PQJ66171 QAF66171 QKB66171 QTX66171 RDT66171 RNP66171 RXL66171 SHH66171 SRD66171 TAZ66171 TKV66171 TUR66171 UEN66171 UOJ66171 UYF66171 VIB66171 VRX66171 WBT66171 WLP66171 WVL66171 D131707 IZ131707 SV131707 ACR131707 AMN131707 AWJ131707 BGF131707 BQB131707 BZX131707 CJT131707 CTP131707 DDL131707 DNH131707 DXD131707 EGZ131707 EQV131707 FAR131707 FKN131707 FUJ131707 GEF131707 GOB131707 GXX131707 HHT131707 HRP131707 IBL131707 ILH131707 IVD131707 JEZ131707 JOV131707 JYR131707 KIN131707 KSJ131707 LCF131707 LMB131707 LVX131707 MFT131707 MPP131707 MZL131707 NJH131707 NTD131707 OCZ131707 OMV131707 OWR131707 PGN131707 PQJ131707 QAF131707 QKB131707 QTX131707 RDT131707 RNP131707 RXL131707 SHH131707 SRD131707 TAZ131707 TKV131707 TUR131707 UEN131707 UOJ131707 UYF131707 VIB131707 VRX131707 WBT131707 WLP131707 WVL131707 D197243 IZ197243 SV197243 ACR197243 AMN197243 AWJ197243 BGF197243 BQB197243 BZX197243 CJT197243 CTP197243 DDL197243 DNH197243 DXD197243 EGZ197243 EQV197243 FAR197243 FKN197243 FUJ197243 GEF197243 GOB197243 GXX197243 HHT197243 HRP197243 IBL197243 ILH197243 IVD197243 JEZ197243 JOV197243 JYR197243 KIN197243 KSJ197243 LCF197243 LMB197243 LVX197243 MFT197243 MPP197243 MZL197243 NJH197243 NTD197243 OCZ197243 OMV197243 OWR197243 PGN197243 PQJ197243 QAF197243 QKB197243 QTX197243 RDT197243 RNP197243 RXL197243 SHH197243 SRD197243 TAZ197243 TKV197243 TUR197243 UEN197243 UOJ197243 UYF197243 VIB197243 VRX197243 WBT197243 WLP197243 WVL197243 D262779 IZ262779 SV262779 ACR262779 AMN262779 AWJ262779 BGF262779 BQB262779 BZX262779 CJT262779 CTP262779 DDL262779 DNH262779 DXD262779 EGZ262779 EQV262779 FAR262779 FKN262779 FUJ262779 GEF262779 GOB262779 GXX262779 HHT262779 HRP262779 IBL262779 ILH262779 IVD262779 JEZ262779 JOV262779 JYR262779 KIN262779 KSJ262779 LCF262779 LMB262779 LVX262779 MFT262779 MPP262779 MZL262779 NJH262779 NTD262779 OCZ262779 OMV262779 OWR262779 PGN262779 PQJ262779 QAF262779 QKB262779 QTX262779 RDT262779 RNP262779 RXL262779 SHH262779 SRD262779 TAZ262779 TKV262779 TUR262779 UEN262779 UOJ262779 UYF262779 VIB262779 VRX262779 WBT262779 WLP262779 WVL262779 D328315 IZ328315 SV328315 ACR328315 AMN328315 AWJ328315 BGF328315 BQB328315 BZX328315 CJT328315 CTP328315 DDL328315 DNH328315 DXD328315 EGZ328315 EQV328315 FAR328315 FKN328315 FUJ328315 GEF328315 GOB328315 GXX328315 HHT328315 HRP328315 IBL328315 ILH328315 IVD328315 JEZ328315 JOV328315 JYR328315 KIN328315 KSJ328315 LCF328315 LMB328315 LVX328315 MFT328315 MPP328315 MZL328315 NJH328315 NTD328315 OCZ328315 OMV328315 OWR328315 PGN328315 PQJ328315 QAF328315 QKB328315 QTX328315 RDT328315 RNP328315 RXL328315 SHH328315 SRD328315 TAZ328315 TKV328315 TUR328315 UEN328315 UOJ328315 UYF328315 VIB328315 VRX328315 WBT328315 WLP328315 WVL328315 D393851 IZ393851 SV393851 ACR393851 AMN393851 AWJ393851 BGF393851 BQB393851 BZX393851 CJT393851 CTP393851 DDL393851 DNH393851 DXD393851 EGZ393851 EQV393851 FAR393851 FKN393851 FUJ393851 GEF393851 GOB393851 GXX393851 HHT393851 HRP393851 IBL393851 ILH393851 IVD393851 JEZ393851 JOV393851 JYR393851 KIN393851 KSJ393851 LCF393851 LMB393851 LVX393851 MFT393851 MPP393851 MZL393851 NJH393851 NTD393851 OCZ393851 OMV393851 OWR393851 PGN393851 PQJ393851 QAF393851 QKB393851 QTX393851 RDT393851 RNP393851 RXL393851 SHH393851 SRD393851 TAZ393851 TKV393851 TUR393851 UEN393851 UOJ393851 UYF393851 VIB393851 VRX393851 WBT393851 WLP393851 WVL393851 D459387 IZ459387 SV459387 ACR459387 AMN459387 AWJ459387 BGF459387 BQB459387 BZX459387 CJT459387 CTP459387 DDL459387 DNH459387 DXD459387 EGZ459387 EQV459387 FAR459387 FKN459387 FUJ459387 GEF459387 GOB459387 GXX459387 HHT459387 HRP459387 IBL459387 ILH459387 IVD459387 JEZ459387 JOV459387 JYR459387 KIN459387 KSJ459387 LCF459387 LMB459387 LVX459387 MFT459387 MPP459387 MZL459387 NJH459387 NTD459387 OCZ459387 OMV459387 OWR459387 PGN459387 PQJ459387 QAF459387 QKB459387 QTX459387 RDT459387 RNP459387 RXL459387 SHH459387 SRD459387 TAZ459387 TKV459387 TUR459387 UEN459387 UOJ459387 UYF459387 VIB459387 VRX459387 WBT459387 WLP459387 WVL459387 D524923 IZ524923 SV524923 ACR524923 AMN524923 AWJ524923 BGF524923 BQB524923 BZX524923 CJT524923 CTP524923 DDL524923 DNH524923 DXD524923 EGZ524923 EQV524923 FAR524923 FKN524923 FUJ524923 GEF524923 GOB524923 GXX524923 HHT524923 HRP524923 IBL524923 ILH524923 IVD524923 JEZ524923 JOV524923 JYR524923 KIN524923 KSJ524923 LCF524923 LMB524923 LVX524923 MFT524923 MPP524923 MZL524923 NJH524923 NTD524923 OCZ524923 OMV524923 OWR524923 PGN524923 PQJ524923 QAF524923 QKB524923 QTX524923 RDT524923 RNP524923 RXL524923 SHH524923 SRD524923 TAZ524923 TKV524923 TUR524923 UEN524923 UOJ524923 UYF524923 VIB524923 VRX524923 WBT524923 WLP524923 WVL524923 D590459 IZ590459 SV590459 ACR590459 AMN590459 AWJ590459 BGF590459 BQB590459 BZX590459 CJT590459 CTP590459 DDL590459 DNH590459 DXD590459 EGZ590459 EQV590459 FAR590459 FKN590459 FUJ590459 GEF590459 GOB590459 GXX590459 HHT590459 HRP590459 IBL590459 ILH590459 IVD590459 JEZ590459 JOV590459 JYR590459 KIN590459 KSJ590459 LCF590459 LMB590459 LVX590459 MFT590459 MPP590459 MZL590459 NJH590459 NTD590459 OCZ590459 OMV590459 OWR590459 PGN590459 PQJ590459 QAF590459 QKB590459 QTX590459 RDT590459 RNP590459 RXL590459 SHH590459 SRD590459 TAZ590459 TKV590459 TUR590459 UEN590459 UOJ590459 UYF590459 VIB590459 VRX590459 WBT590459 WLP590459 WVL590459 D655995 IZ655995 SV655995 ACR655995 AMN655995 AWJ655995 BGF655995 BQB655995 BZX655995 CJT655995 CTP655995 DDL655995 DNH655995 DXD655995 EGZ655995 EQV655995 FAR655995 FKN655995 FUJ655995 GEF655995 GOB655995 GXX655995 HHT655995 HRP655995 IBL655995 ILH655995 IVD655995 JEZ655995 JOV655995 JYR655995 KIN655995 KSJ655995 LCF655995 LMB655995 LVX655995 MFT655995 MPP655995 MZL655995 NJH655995 NTD655995 OCZ655995 OMV655995 OWR655995 PGN655995 PQJ655995 QAF655995 QKB655995 QTX655995 RDT655995 RNP655995 RXL655995 SHH655995 SRD655995 TAZ655995 TKV655995 TUR655995 UEN655995 UOJ655995 UYF655995 VIB655995 VRX655995 WBT655995 WLP655995 WVL655995 D721531 IZ721531 SV721531 ACR721531 AMN721531 AWJ721531 BGF721531 BQB721531 BZX721531 CJT721531 CTP721531 DDL721531 DNH721531 DXD721531 EGZ721531 EQV721531 FAR721531 FKN721531 FUJ721531 GEF721531 GOB721531 GXX721531 HHT721531 HRP721531 IBL721531 ILH721531 IVD721531 JEZ721531 JOV721531 JYR721531 KIN721531 KSJ721531 LCF721531 LMB721531 LVX721531 MFT721531 MPP721531 MZL721531 NJH721531 NTD721531 OCZ721531 OMV721531 OWR721531 PGN721531 PQJ721531 QAF721531 QKB721531 QTX721531 RDT721531 RNP721531 RXL721531 SHH721531 SRD721531 TAZ721531 TKV721531 TUR721531 UEN721531 UOJ721531 UYF721531 VIB721531 VRX721531 WBT721531 WLP721531 WVL721531 D787067 IZ787067 SV787067 ACR787067 AMN787067 AWJ787067 BGF787067 BQB787067 BZX787067 CJT787067 CTP787067 DDL787067 DNH787067 DXD787067 EGZ787067 EQV787067 FAR787067 FKN787067 FUJ787067 GEF787067 GOB787067 GXX787067 HHT787067 HRP787067 IBL787067 ILH787067 IVD787067 JEZ787067 JOV787067 JYR787067 KIN787067 KSJ787067 LCF787067 LMB787067 LVX787067 MFT787067 MPP787067 MZL787067 NJH787067 NTD787067 OCZ787067 OMV787067 OWR787067 PGN787067 PQJ787067 QAF787067 QKB787067 QTX787067 RDT787067 RNP787067 RXL787067 SHH787067 SRD787067 TAZ787067 TKV787067 TUR787067 UEN787067 UOJ787067 UYF787067 VIB787067 VRX787067 WBT787067 WLP787067 WVL787067 D852603 IZ852603 SV852603 ACR852603 AMN852603 AWJ852603 BGF852603 BQB852603 BZX852603 CJT852603 CTP852603 DDL852603 DNH852603 DXD852603 EGZ852603 EQV852603 FAR852603 FKN852603 FUJ852603 GEF852603 GOB852603 GXX852603 HHT852603 HRP852603 IBL852603 ILH852603 IVD852603 JEZ852603 JOV852603 JYR852603 KIN852603 KSJ852603 LCF852603 LMB852603 LVX852603 MFT852603 MPP852603 MZL852603 NJH852603 NTD852603 OCZ852603 OMV852603 OWR852603 PGN852603 PQJ852603 QAF852603 QKB852603 QTX852603 RDT852603 RNP852603 RXL852603 SHH852603 SRD852603 TAZ852603 TKV852603 TUR852603 UEN852603 UOJ852603 UYF852603 VIB852603 VRX852603 WBT852603 WLP852603 WVL852603 D918139 IZ918139 SV918139 ACR918139 AMN918139 AWJ918139 BGF918139 BQB918139 BZX918139 CJT918139 CTP918139 DDL918139 DNH918139 DXD918139 EGZ918139 EQV918139 FAR918139 FKN918139 FUJ918139 GEF918139 GOB918139 GXX918139 HHT918139 HRP918139 IBL918139 ILH918139 IVD918139 JEZ918139 JOV918139 JYR918139 KIN918139 KSJ918139 LCF918139 LMB918139 LVX918139 MFT918139 MPP918139 MZL918139 NJH918139 NTD918139 OCZ918139 OMV918139 OWR918139 PGN918139 PQJ918139 QAF918139 QKB918139 QTX918139 RDT918139 RNP918139 RXL918139 SHH918139 SRD918139 TAZ918139 TKV918139 TUR918139 UEN918139 UOJ918139 UYF918139 VIB918139 VRX918139 WBT918139 WLP918139 WVL918139 D983675 IZ983675 SV983675 ACR983675 AMN983675 AWJ983675 BGF983675 BQB983675 BZX983675 CJT983675 CTP983675 DDL983675 DNH983675 DXD983675 EGZ983675 EQV983675 FAR983675 FKN983675 FUJ983675 GEF983675 GOB983675 GXX983675 HHT983675 HRP983675 IBL983675 ILH983675 IVD983675 JEZ983675 JOV983675 JYR983675 KIN983675 KSJ983675 LCF983675 LMB983675 LVX983675 MFT983675 MPP983675 MZL983675 NJH983675 NTD983675 OCZ983675 OMV983675 OWR983675 PGN983675 PQJ983675 QAF983675 QKB983675 QTX983675 RDT983675 RNP983675 RXL983675 SHH983675 SRD983675 TAZ983675 TKV983675 TUR983675 UEN983675 UOJ983675 UYF983675 VIB983675 VRX983675 WBT983675 WLP983675 WVL983675 D645:D646 IZ645:IZ646 SV645:SV646 ACR645:ACR646 AMN645:AMN646 AWJ645:AWJ646 BGF645:BGF646 BQB645:BQB646 BZX645:BZX646 CJT645:CJT646 CTP645:CTP646 DDL645:DDL646 DNH645:DNH646 DXD645:DXD646 EGZ645:EGZ646 EQV645:EQV646 FAR645:FAR646 FKN645:FKN646 FUJ645:FUJ646 GEF645:GEF646 GOB645:GOB646 GXX645:GXX646 HHT645:HHT646 HRP645:HRP646 IBL645:IBL646 ILH645:ILH646 IVD645:IVD646 JEZ645:JEZ646 JOV645:JOV646 JYR645:JYR646 KIN645:KIN646 KSJ645:KSJ646 LCF645:LCF646 LMB645:LMB646 LVX645:LVX646 MFT645:MFT646 MPP645:MPP646 MZL645:MZL646 NJH645:NJH646 NTD645:NTD646 OCZ645:OCZ646 OMV645:OMV646 OWR645:OWR646 PGN645:PGN646 PQJ645:PQJ646 QAF645:QAF646 QKB645:QKB646 QTX645:QTX646 RDT645:RDT646 RNP645:RNP646 RXL645:RXL646 SHH645:SHH646 SRD645:SRD646 TAZ645:TAZ646 TKV645:TKV646 TUR645:TUR646 UEN645:UEN646 UOJ645:UOJ646 UYF645:UYF646 VIB645:VIB646 VRX645:VRX646 WBT645:WBT646 WLP645:WLP646 WVL645:WVL646 D66181:D66182 IZ66181:IZ66182 SV66181:SV66182 ACR66181:ACR66182 AMN66181:AMN66182 AWJ66181:AWJ66182 BGF66181:BGF66182 BQB66181:BQB66182 BZX66181:BZX66182 CJT66181:CJT66182 CTP66181:CTP66182 DDL66181:DDL66182 DNH66181:DNH66182 DXD66181:DXD66182 EGZ66181:EGZ66182 EQV66181:EQV66182 FAR66181:FAR66182 FKN66181:FKN66182 FUJ66181:FUJ66182 GEF66181:GEF66182 GOB66181:GOB66182 GXX66181:GXX66182 HHT66181:HHT66182 HRP66181:HRP66182 IBL66181:IBL66182 ILH66181:ILH66182 IVD66181:IVD66182 JEZ66181:JEZ66182 JOV66181:JOV66182 JYR66181:JYR66182 KIN66181:KIN66182 KSJ66181:KSJ66182 LCF66181:LCF66182 LMB66181:LMB66182 LVX66181:LVX66182 MFT66181:MFT66182 MPP66181:MPP66182 MZL66181:MZL66182 NJH66181:NJH66182 NTD66181:NTD66182 OCZ66181:OCZ66182 OMV66181:OMV66182 OWR66181:OWR66182 PGN66181:PGN66182 PQJ66181:PQJ66182 QAF66181:QAF66182 QKB66181:QKB66182 QTX66181:QTX66182 RDT66181:RDT66182 RNP66181:RNP66182 RXL66181:RXL66182 SHH66181:SHH66182 SRD66181:SRD66182 TAZ66181:TAZ66182 TKV66181:TKV66182 TUR66181:TUR66182 UEN66181:UEN66182 UOJ66181:UOJ66182 UYF66181:UYF66182 VIB66181:VIB66182 VRX66181:VRX66182 WBT66181:WBT66182 WLP66181:WLP66182 WVL66181:WVL66182 D131717:D131718 IZ131717:IZ131718 SV131717:SV131718 ACR131717:ACR131718 AMN131717:AMN131718 AWJ131717:AWJ131718 BGF131717:BGF131718 BQB131717:BQB131718 BZX131717:BZX131718 CJT131717:CJT131718 CTP131717:CTP131718 DDL131717:DDL131718 DNH131717:DNH131718 DXD131717:DXD131718 EGZ131717:EGZ131718 EQV131717:EQV131718 FAR131717:FAR131718 FKN131717:FKN131718 FUJ131717:FUJ131718 GEF131717:GEF131718 GOB131717:GOB131718 GXX131717:GXX131718 HHT131717:HHT131718 HRP131717:HRP131718 IBL131717:IBL131718 ILH131717:ILH131718 IVD131717:IVD131718 JEZ131717:JEZ131718 JOV131717:JOV131718 JYR131717:JYR131718 KIN131717:KIN131718 KSJ131717:KSJ131718 LCF131717:LCF131718 LMB131717:LMB131718 LVX131717:LVX131718 MFT131717:MFT131718 MPP131717:MPP131718 MZL131717:MZL131718 NJH131717:NJH131718 NTD131717:NTD131718 OCZ131717:OCZ131718 OMV131717:OMV131718 OWR131717:OWR131718 PGN131717:PGN131718 PQJ131717:PQJ131718 QAF131717:QAF131718 QKB131717:QKB131718 QTX131717:QTX131718 RDT131717:RDT131718 RNP131717:RNP131718 RXL131717:RXL131718 SHH131717:SHH131718 SRD131717:SRD131718 TAZ131717:TAZ131718 TKV131717:TKV131718 TUR131717:TUR131718 UEN131717:UEN131718 UOJ131717:UOJ131718 UYF131717:UYF131718 VIB131717:VIB131718 VRX131717:VRX131718 WBT131717:WBT131718 WLP131717:WLP131718 WVL131717:WVL131718 D197253:D197254 IZ197253:IZ197254 SV197253:SV197254 ACR197253:ACR197254 AMN197253:AMN197254 AWJ197253:AWJ197254 BGF197253:BGF197254 BQB197253:BQB197254 BZX197253:BZX197254 CJT197253:CJT197254 CTP197253:CTP197254 DDL197253:DDL197254 DNH197253:DNH197254 DXD197253:DXD197254 EGZ197253:EGZ197254 EQV197253:EQV197254 FAR197253:FAR197254 FKN197253:FKN197254 FUJ197253:FUJ197254 GEF197253:GEF197254 GOB197253:GOB197254 GXX197253:GXX197254 HHT197253:HHT197254 HRP197253:HRP197254 IBL197253:IBL197254 ILH197253:ILH197254 IVD197253:IVD197254 JEZ197253:JEZ197254 JOV197253:JOV197254 JYR197253:JYR197254 KIN197253:KIN197254 KSJ197253:KSJ197254 LCF197253:LCF197254 LMB197253:LMB197254 LVX197253:LVX197254 MFT197253:MFT197254 MPP197253:MPP197254 MZL197253:MZL197254 NJH197253:NJH197254 NTD197253:NTD197254 OCZ197253:OCZ197254 OMV197253:OMV197254 OWR197253:OWR197254 PGN197253:PGN197254 PQJ197253:PQJ197254 QAF197253:QAF197254 QKB197253:QKB197254 QTX197253:QTX197254 RDT197253:RDT197254 RNP197253:RNP197254 RXL197253:RXL197254 SHH197253:SHH197254 SRD197253:SRD197254 TAZ197253:TAZ197254 TKV197253:TKV197254 TUR197253:TUR197254 UEN197253:UEN197254 UOJ197253:UOJ197254 UYF197253:UYF197254 VIB197253:VIB197254 VRX197253:VRX197254 WBT197253:WBT197254 WLP197253:WLP197254 WVL197253:WVL197254 D262789:D262790 IZ262789:IZ262790 SV262789:SV262790 ACR262789:ACR262790 AMN262789:AMN262790 AWJ262789:AWJ262790 BGF262789:BGF262790 BQB262789:BQB262790 BZX262789:BZX262790 CJT262789:CJT262790 CTP262789:CTP262790 DDL262789:DDL262790 DNH262789:DNH262790 DXD262789:DXD262790 EGZ262789:EGZ262790 EQV262789:EQV262790 FAR262789:FAR262790 FKN262789:FKN262790 FUJ262789:FUJ262790 GEF262789:GEF262790 GOB262789:GOB262790 GXX262789:GXX262790 HHT262789:HHT262790 HRP262789:HRP262790 IBL262789:IBL262790 ILH262789:ILH262790 IVD262789:IVD262790 JEZ262789:JEZ262790 JOV262789:JOV262790 JYR262789:JYR262790 KIN262789:KIN262790 KSJ262789:KSJ262790 LCF262789:LCF262790 LMB262789:LMB262790 LVX262789:LVX262790 MFT262789:MFT262790 MPP262789:MPP262790 MZL262789:MZL262790 NJH262789:NJH262790 NTD262789:NTD262790 OCZ262789:OCZ262790 OMV262789:OMV262790 OWR262789:OWR262790 PGN262789:PGN262790 PQJ262789:PQJ262790 QAF262789:QAF262790 QKB262789:QKB262790 QTX262789:QTX262790 RDT262789:RDT262790 RNP262789:RNP262790 RXL262789:RXL262790 SHH262789:SHH262790 SRD262789:SRD262790 TAZ262789:TAZ262790 TKV262789:TKV262790 TUR262789:TUR262790 UEN262789:UEN262790 UOJ262789:UOJ262790 UYF262789:UYF262790 VIB262789:VIB262790 VRX262789:VRX262790 WBT262789:WBT262790 WLP262789:WLP262790 WVL262789:WVL262790 D328325:D328326 IZ328325:IZ328326 SV328325:SV328326 ACR328325:ACR328326 AMN328325:AMN328326 AWJ328325:AWJ328326 BGF328325:BGF328326 BQB328325:BQB328326 BZX328325:BZX328326 CJT328325:CJT328326 CTP328325:CTP328326 DDL328325:DDL328326 DNH328325:DNH328326 DXD328325:DXD328326 EGZ328325:EGZ328326 EQV328325:EQV328326 FAR328325:FAR328326 FKN328325:FKN328326 FUJ328325:FUJ328326 GEF328325:GEF328326 GOB328325:GOB328326 GXX328325:GXX328326 HHT328325:HHT328326 HRP328325:HRP328326 IBL328325:IBL328326 ILH328325:ILH328326 IVD328325:IVD328326 JEZ328325:JEZ328326 JOV328325:JOV328326 JYR328325:JYR328326 KIN328325:KIN328326 KSJ328325:KSJ328326 LCF328325:LCF328326 LMB328325:LMB328326 LVX328325:LVX328326 MFT328325:MFT328326 MPP328325:MPP328326 MZL328325:MZL328326 NJH328325:NJH328326 NTD328325:NTD328326 OCZ328325:OCZ328326 OMV328325:OMV328326 OWR328325:OWR328326 PGN328325:PGN328326 PQJ328325:PQJ328326 QAF328325:QAF328326 QKB328325:QKB328326 QTX328325:QTX328326 RDT328325:RDT328326 RNP328325:RNP328326 RXL328325:RXL328326 SHH328325:SHH328326 SRD328325:SRD328326 TAZ328325:TAZ328326 TKV328325:TKV328326 TUR328325:TUR328326 UEN328325:UEN328326 UOJ328325:UOJ328326 UYF328325:UYF328326 VIB328325:VIB328326 VRX328325:VRX328326 WBT328325:WBT328326 WLP328325:WLP328326 WVL328325:WVL328326 D393861:D393862 IZ393861:IZ393862 SV393861:SV393862 ACR393861:ACR393862 AMN393861:AMN393862 AWJ393861:AWJ393862 BGF393861:BGF393862 BQB393861:BQB393862 BZX393861:BZX393862 CJT393861:CJT393862 CTP393861:CTP393862 DDL393861:DDL393862 DNH393861:DNH393862 DXD393861:DXD393862 EGZ393861:EGZ393862 EQV393861:EQV393862 FAR393861:FAR393862 FKN393861:FKN393862 FUJ393861:FUJ393862 GEF393861:GEF393862 GOB393861:GOB393862 GXX393861:GXX393862 HHT393861:HHT393862 HRP393861:HRP393862 IBL393861:IBL393862 ILH393861:ILH393862 IVD393861:IVD393862 JEZ393861:JEZ393862 JOV393861:JOV393862 JYR393861:JYR393862 KIN393861:KIN393862 KSJ393861:KSJ393862 LCF393861:LCF393862 LMB393861:LMB393862 LVX393861:LVX393862 MFT393861:MFT393862 MPP393861:MPP393862 MZL393861:MZL393862 NJH393861:NJH393862 NTD393861:NTD393862 OCZ393861:OCZ393862 OMV393861:OMV393862 OWR393861:OWR393862 PGN393861:PGN393862 PQJ393861:PQJ393862 QAF393861:QAF393862 QKB393861:QKB393862 QTX393861:QTX393862 RDT393861:RDT393862 RNP393861:RNP393862 RXL393861:RXL393862 SHH393861:SHH393862 SRD393861:SRD393862 TAZ393861:TAZ393862 TKV393861:TKV393862 TUR393861:TUR393862 UEN393861:UEN393862 UOJ393861:UOJ393862 UYF393861:UYF393862 VIB393861:VIB393862 VRX393861:VRX393862 WBT393861:WBT393862 WLP393861:WLP393862 WVL393861:WVL393862 D459397:D459398 IZ459397:IZ459398 SV459397:SV459398 ACR459397:ACR459398 AMN459397:AMN459398 AWJ459397:AWJ459398 BGF459397:BGF459398 BQB459397:BQB459398 BZX459397:BZX459398 CJT459397:CJT459398 CTP459397:CTP459398 DDL459397:DDL459398 DNH459397:DNH459398 DXD459397:DXD459398 EGZ459397:EGZ459398 EQV459397:EQV459398 FAR459397:FAR459398 FKN459397:FKN459398 FUJ459397:FUJ459398 GEF459397:GEF459398 GOB459397:GOB459398 GXX459397:GXX459398 HHT459397:HHT459398 HRP459397:HRP459398 IBL459397:IBL459398 ILH459397:ILH459398 IVD459397:IVD459398 JEZ459397:JEZ459398 JOV459397:JOV459398 JYR459397:JYR459398 KIN459397:KIN459398 KSJ459397:KSJ459398 LCF459397:LCF459398 LMB459397:LMB459398 LVX459397:LVX459398 MFT459397:MFT459398 MPP459397:MPP459398 MZL459397:MZL459398 NJH459397:NJH459398 NTD459397:NTD459398 OCZ459397:OCZ459398 OMV459397:OMV459398 OWR459397:OWR459398 PGN459397:PGN459398 PQJ459397:PQJ459398 QAF459397:QAF459398 QKB459397:QKB459398 QTX459397:QTX459398 RDT459397:RDT459398 RNP459397:RNP459398 RXL459397:RXL459398 SHH459397:SHH459398 SRD459397:SRD459398 TAZ459397:TAZ459398 TKV459397:TKV459398 TUR459397:TUR459398 UEN459397:UEN459398 UOJ459397:UOJ459398 UYF459397:UYF459398 VIB459397:VIB459398 VRX459397:VRX459398 WBT459397:WBT459398 WLP459397:WLP459398 WVL459397:WVL459398 D524933:D524934 IZ524933:IZ524934 SV524933:SV524934 ACR524933:ACR524934 AMN524933:AMN524934 AWJ524933:AWJ524934 BGF524933:BGF524934 BQB524933:BQB524934 BZX524933:BZX524934 CJT524933:CJT524934 CTP524933:CTP524934 DDL524933:DDL524934 DNH524933:DNH524934 DXD524933:DXD524934 EGZ524933:EGZ524934 EQV524933:EQV524934 FAR524933:FAR524934 FKN524933:FKN524934 FUJ524933:FUJ524934 GEF524933:GEF524934 GOB524933:GOB524934 GXX524933:GXX524934 HHT524933:HHT524934 HRP524933:HRP524934 IBL524933:IBL524934 ILH524933:ILH524934 IVD524933:IVD524934 JEZ524933:JEZ524934 JOV524933:JOV524934 JYR524933:JYR524934 KIN524933:KIN524934 KSJ524933:KSJ524934 LCF524933:LCF524934 LMB524933:LMB524934 LVX524933:LVX524934 MFT524933:MFT524934 MPP524933:MPP524934 MZL524933:MZL524934 NJH524933:NJH524934 NTD524933:NTD524934 OCZ524933:OCZ524934 OMV524933:OMV524934 OWR524933:OWR524934 PGN524933:PGN524934 PQJ524933:PQJ524934 QAF524933:QAF524934 QKB524933:QKB524934 QTX524933:QTX524934 RDT524933:RDT524934 RNP524933:RNP524934 RXL524933:RXL524934 SHH524933:SHH524934 SRD524933:SRD524934 TAZ524933:TAZ524934 TKV524933:TKV524934 TUR524933:TUR524934 UEN524933:UEN524934 UOJ524933:UOJ524934 UYF524933:UYF524934 VIB524933:VIB524934 VRX524933:VRX524934 WBT524933:WBT524934 WLP524933:WLP524934 WVL524933:WVL524934 D590469:D590470 IZ590469:IZ590470 SV590469:SV590470 ACR590469:ACR590470 AMN590469:AMN590470 AWJ590469:AWJ590470 BGF590469:BGF590470 BQB590469:BQB590470 BZX590469:BZX590470 CJT590469:CJT590470 CTP590469:CTP590470 DDL590469:DDL590470 DNH590469:DNH590470 DXD590469:DXD590470 EGZ590469:EGZ590470 EQV590469:EQV590470 FAR590469:FAR590470 FKN590469:FKN590470 FUJ590469:FUJ590470 GEF590469:GEF590470 GOB590469:GOB590470 GXX590469:GXX590470 HHT590469:HHT590470 HRP590469:HRP590470 IBL590469:IBL590470 ILH590469:ILH590470 IVD590469:IVD590470 JEZ590469:JEZ590470 JOV590469:JOV590470 JYR590469:JYR590470 KIN590469:KIN590470 KSJ590469:KSJ590470 LCF590469:LCF590470 LMB590469:LMB590470 LVX590469:LVX590470 MFT590469:MFT590470 MPP590469:MPP590470 MZL590469:MZL590470 NJH590469:NJH590470 NTD590469:NTD590470 OCZ590469:OCZ590470 OMV590469:OMV590470 OWR590469:OWR590470 PGN590469:PGN590470 PQJ590469:PQJ590470 QAF590469:QAF590470 QKB590469:QKB590470 QTX590469:QTX590470 RDT590469:RDT590470 RNP590469:RNP590470 RXL590469:RXL590470 SHH590469:SHH590470 SRD590469:SRD590470 TAZ590469:TAZ590470 TKV590469:TKV590470 TUR590469:TUR590470 UEN590469:UEN590470 UOJ590469:UOJ590470 UYF590469:UYF590470 VIB590469:VIB590470 VRX590469:VRX590470 WBT590469:WBT590470 WLP590469:WLP590470 WVL590469:WVL590470 D656005:D656006 IZ656005:IZ656006 SV656005:SV656006 ACR656005:ACR656006 AMN656005:AMN656006 AWJ656005:AWJ656006 BGF656005:BGF656006 BQB656005:BQB656006 BZX656005:BZX656006 CJT656005:CJT656006 CTP656005:CTP656006 DDL656005:DDL656006 DNH656005:DNH656006 DXD656005:DXD656006 EGZ656005:EGZ656006 EQV656005:EQV656006 FAR656005:FAR656006 FKN656005:FKN656006 FUJ656005:FUJ656006 GEF656005:GEF656006 GOB656005:GOB656006 GXX656005:GXX656006 HHT656005:HHT656006 HRP656005:HRP656006 IBL656005:IBL656006 ILH656005:ILH656006 IVD656005:IVD656006 JEZ656005:JEZ656006 JOV656005:JOV656006 JYR656005:JYR656006 KIN656005:KIN656006 KSJ656005:KSJ656006 LCF656005:LCF656006 LMB656005:LMB656006 LVX656005:LVX656006 MFT656005:MFT656006 MPP656005:MPP656006 MZL656005:MZL656006 NJH656005:NJH656006 NTD656005:NTD656006 OCZ656005:OCZ656006 OMV656005:OMV656006 OWR656005:OWR656006 PGN656005:PGN656006 PQJ656005:PQJ656006 QAF656005:QAF656006 QKB656005:QKB656006 QTX656005:QTX656006 RDT656005:RDT656006 RNP656005:RNP656006 RXL656005:RXL656006 SHH656005:SHH656006 SRD656005:SRD656006 TAZ656005:TAZ656006 TKV656005:TKV656006 TUR656005:TUR656006 UEN656005:UEN656006 UOJ656005:UOJ656006 UYF656005:UYF656006 VIB656005:VIB656006 VRX656005:VRX656006 WBT656005:WBT656006 WLP656005:WLP656006 WVL656005:WVL656006 D721541:D721542 IZ721541:IZ721542 SV721541:SV721542 ACR721541:ACR721542 AMN721541:AMN721542 AWJ721541:AWJ721542 BGF721541:BGF721542 BQB721541:BQB721542 BZX721541:BZX721542 CJT721541:CJT721542 CTP721541:CTP721542 DDL721541:DDL721542 DNH721541:DNH721542 DXD721541:DXD721542 EGZ721541:EGZ721542 EQV721541:EQV721542 FAR721541:FAR721542 FKN721541:FKN721542 FUJ721541:FUJ721542 GEF721541:GEF721542 GOB721541:GOB721542 GXX721541:GXX721542 HHT721541:HHT721542 HRP721541:HRP721542 IBL721541:IBL721542 ILH721541:ILH721542 IVD721541:IVD721542 JEZ721541:JEZ721542 JOV721541:JOV721542 JYR721541:JYR721542 KIN721541:KIN721542 KSJ721541:KSJ721542 LCF721541:LCF721542 LMB721541:LMB721542 LVX721541:LVX721542 MFT721541:MFT721542 MPP721541:MPP721542 MZL721541:MZL721542 NJH721541:NJH721542 NTD721541:NTD721542 OCZ721541:OCZ721542 OMV721541:OMV721542 OWR721541:OWR721542 PGN721541:PGN721542 PQJ721541:PQJ721542 QAF721541:QAF721542 QKB721541:QKB721542 QTX721541:QTX721542 RDT721541:RDT721542 RNP721541:RNP721542 RXL721541:RXL721542 SHH721541:SHH721542 SRD721541:SRD721542 TAZ721541:TAZ721542 TKV721541:TKV721542 TUR721541:TUR721542 UEN721541:UEN721542 UOJ721541:UOJ721542 UYF721541:UYF721542 VIB721541:VIB721542 VRX721541:VRX721542 WBT721541:WBT721542 WLP721541:WLP721542 WVL721541:WVL721542 D787077:D787078 IZ787077:IZ787078 SV787077:SV787078 ACR787077:ACR787078 AMN787077:AMN787078 AWJ787077:AWJ787078 BGF787077:BGF787078 BQB787077:BQB787078 BZX787077:BZX787078 CJT787077:CJT787078 CTP787077:CTP787078 DDL787077:DDL787078 DNH787077:DNH787078 DXD787077:DXD787078 EGZ787077:EGZ787078 EQV787077:EQV787078 FAR787077:FAR787078 FKN787077:FKN787078 FUJ787077:FUJ787078 GEF787077:GEF787078 GOB787077:GOB787078 GXX787077:GXX787078 HHT787077:HHT787078 HRP787077:HRP787078 IBL787077:IBL787078 ILH787077:ILH787078 IVD787077:IVD787078 JEZ787077:JEZ787078 JOV787077:JOV787078 JYR787077:JYR787078 KIN787077:KIN787078 KSJ787077:KSJ787078 LCF787077:LCF787078 LMB787077:LMB787078 LVX787077:LVX787078 MFT787077:MFT787078 MPP787077:MPP787078 MZL787077:MZL787078 NJH787077:NJH787078 NTD787077:NTD787078 OCZ787077:OCZ787078 OMV787077:OMV787078 OWR787077:OWR787078 PGN787077:PGN787078 PQJ787077:PQJ787078 QAF787077:QAF787078 QKB787077:QKB787078 QTX787077:QTX787078 RDT787077:RDT787078 RNP787077:RNP787078 RXL787077:RXL787078 SHH787077:SHH787078 SRD787077:SRD787078 TAZ787077:TAZ787078 TKV787077:TKV787078 TUR787077:TUR787078 UEN787077:UEN787078 UOJ787077:UOJ787078 UYF787077:UYF787078 VIB787077:VIB787078 VRX787077:VRX787078 WBT787077:WBT787078 WLP787077:WLP787078 WVL787077:WVL787078 D852613:D852614 IZ852613:IZ852614 SV852613:SV852614 ACR852613:ACR852614 AMN852613:AMN852614 AWJ852613:AWJ852614 BGF852613:BGF852614 BQB852613:BQB852614 BZX852613:BZX852614 CJT852613:CJT852614 CTP852613:CTP852614 DDL852613:DDL852614 DNH852613:DNH852614 DXD852613:DXD852614 EGZ852613:EGZ852614 EQV852613:EQV852614 FAR852613:FAR852614 FKN852613:FKN852614 FUJ852613:FUJ852614 GEF852613:GEF852614 GOB852613:GOB852614 GXX852613:GXX852614 HHT852613:HHT852614 HRP852613:HRP852614 IBL852613:IBL852614 ILH852613:ILH852614 IVD852613:IVD852614 JEZ852613:JEZ852614 JOV852613:JOV852614 JYR852613:JYR852614 KIN852613:KIN852614 KSJ852613:KSJ852614 LCF852613:LCF852614 LMB852613:LMB852614 LVX852613:LVX852614 MFT852613:MFT852614 MPP852613:MPP852614 MZL852613:MZL852614 NJH852613:NJH852614 NTD852613:NTD852614 OCZ852613:OCZ852614 OMV852613:OMV852614 OWR852613:OWR852614 PGN852613:PGN852614 PQJ852613:PQJ852614 QAF852613:QAF852614 QKB852613:QKB852614 QTX852613:QTX852614 RDT852613:RDT852614 RNP852613:RNP852614 RXL852613:RXL852614 SHH852613:SHH852614 SRD852613:SRD852614 TAZ852613:TAZ852614 TKV852613:TKV852614 TUR852613:TUR852614 UEN852613:UEN852614 UOJ852613:UOJ852614 UYF852613:UYF852614 VIB852613:VIB852614 VRX852613:VRX852614 WBT852613:WBT852614 WLP852613:WLP852614 WVL852613:WVL852614 D918149:D918150 IZ918149:IZ918150 SV918149:SV918150 ACR918149:ACR918150 AMN918149:AMN918150 AWJ918149:AWJ918150 BGF918149:BGF918150 BQB918149:BQB918150 BZX918149:BZX918150 CJT918149:CJT918150 CTP918149:CTP918150 DDL918149:DDL918150 DNH918149:DNH918150 DXD918149:DXD918150 EGZ918149:EGZ918150 EQV918149:EQV918150 FAR918149:FAR918150 FKN918149:FKN918150 FUJ918149:FUJ918150 GEF918149:GEF918150 GOB918149:GOB918150 GXX918149:GXX918150 HHT918149:HHT918150 HRP918149:HRP918150 IBL918149:IBL918150 ILH918149:ILH918150 IVD918149:IVD918150 JEZ918149:JEZ918150 JOV918149:JOV918150 JYR918149:JYR918150 KIN918149:KIN918150 KSJ918149:KSJ918150 LCF918149:LCF918150 LMB918149:LMB918150 LVX918149:LVX918150 MFT918149:MFT918150 MPP918149:MPP918150 MZL918149:MZL918150 NJH918149:NJH918150 NTD918149:NTD918150 OCZ918149:OCZ918150 OMV918149:OMV918150 OWR918149:OWR918150 PGN918149:PGN918150 PQJ918149:PQJ918150 QAF918149:QAF918150 QKB918149:QKB918150 QTX918149:QTX918150 RDT918149:RDT918150 RNP918149:RNP918150 RXL918149:RXL918150 SHH918149:SHH918150 SRD918149:SRD918150 TAZ918149:TAZ918150 TKV918149:TKV918150 TUR918149:TUR918150 UEN918149:UEN918150 UOJ918149:UOJ918150 UYF918149:UYF918150 VIB918149:VIB918150 VRX918149:VRX918150 WBT918149:WBT918150 WLP918149:WLP918150 WVL918149:WVL918150 D983685:D983686 IZ983685:IZ983686 SV983685:SV983686 ACR983685:ACR983686 AMN983685:AMN983686 AWJ983685:AWJ983686 BGF983685:BGF983686 BQB983685:BQB983686 BZX983685:BZX983686 CJT983685:CJT983686 CTP983685:CTP983686 DDL983685:DDL983686 DNH983685:DNH983686 DXD983685:DXD983686 EGZ983685:EGZ983686 EQV983685:EQV983686 FAR983685:FAR983686 FKN983685:FKN983686 FUJ983685:FUJ983686 GEF983685:GEF983686 GOB983685:GOB983686 GXX983685:GXX983686 HHT983685:HHT983686 HRP983685:HRP983686 IBL983685:IBL983686 ILH983685:ILH983686 IVD983685:IVD983686 JEZ983685:JEZ983686 JOV983685:JOV983686 JYR983685:JYR983686 KIN983685:KIN983686 KSJ983685:KSJ983686 LCF983685:LCF983686 LMB983685:LMB983686 LVX983685:LVX983686 MFT983685:MFT983686 MPP983685:MPP983686 MZL983685:MZL983686 NJH983685:NJH983686 NTD983685:NTD983686 OCZ983685:OCZ983686 OMV983685:OMV983686 OWR983685:OWR983686 PGN983685:PGN983686 PQJ983685:PQJ983686 QAF983685:QAF983686 QKB983685:QKB983686 QTX983685:QTX983686 RDT983685:RDT983686 RNP983685:RNP983686 RXL983685:RXL983686 SHH983685:SHH983686 SRD983685:SRD983686 TAZ983685:TAZ983686 TKV983685:TKV983686 TUR983685:TUR983686 UEN983685:UEN983686 UOJ983685:UOJ983686 UYF983685:UYF983686 VIB983685:VIB983686 VRX983685:VRX983686 WBT983685:WBT983686 WLP983685:WLP983686 WVL983685:WVL983686 D648 IZ648 SV648 ACR648 AMN648 AWJ648 BGF648 BQB648 BZX648 CJT648 CTP648 DDL648 DNH648 DXD648 EGZ648 EQV648 FAR648 FKN648 FUJ648 GEF648 GOB648 GXX648 HHT648 HRP648 IBL648 ILH648 IVD648 JEZ648 JOV648 JYR648 KIN648 KSJ648 LCF648 LMB648 LVX648 MFT648 MPP648 MZL648 NJH648 NTD648 OCZ648 OMV648 OWR648 PGN648 PQJ648 QAF648 QKB648 QTX648 RDT648 RNP648 RXL648 SHH648 SRD648 TAZ648 TKV648 TUR648 UEN648 UOJ648 UYF648 VIB648 VRX648 WBT648 WLP648 WVL648 D66184 IZ66184 SV66184 ACR66184 AMN66184 AWJ66184 BGF66184 BQB66184 BZX66184 CJT66184 CTP66184 DDL66184 DNH66184 DXD66184 EGZ66184 EQV66184 FAR66184 FKN66184 FUJ66184 GEF66184 GOB66184 GXX66184 HHT66184 HRP66184 IBL66184 ILH66184 IVD66184 JEZ66184 JOV66184 JYR66184 KIN66184 KSJ66184 LCF66184 LMB66184 LVX66184 MFT66184 MPP66184 MZL66184 NJH66184 NTD66184 OCZ66184 OMV66184 OWR66184 PGN66184 PQJ66184 QAF66184 QKB66184 QTX66184 RDT66184 RNP66184 RXL66184 SHH66184 SRD66184 TAZ66184 TKV66184 TUR66184 UEN66184 UOJ66184 UYF66184 VIB66184 VRX66184 WBT66184 WLP66184 WVL66184 D131720 IZ131720 SV131720 ACR131720 AMN131720 AWJ131720 BGF131720 BQB131720 BZX131720 CJT131720 CTP131720 DDL131720 DNH131720 DXD131720 EGZ131720 EQV131720 FAR131720 FKN131720 FUJ131720 GEF131720 GOB131720 GXX131720 HHT131720 HRP131720 IBL131720 ILH131720 IVD131720 JEZ131720 JOV131720 JYR131720 KIN131720 KSJ131720 LCF131720 LMB131720 LVX131720 MFT131720 MPP131720 MZL131720 NJH131720 NTD131720 OCZ131720 OMV131720 OWR131720 PGN131720 PQJ131720 QAF131720 QKB131720 QTX131720 RDT131720 RNP131720 RXL131720 SHH131720 SRD131720 TAZ131720 TKV131720 TUR131720 UEN131720 UOJ131720 UYF131720 VIB131720 VRX131720 WBT131720 WLP131720 WVL131720 D197256 IZ197256 SV197256 ACR197256 AMN197256 AWJ197256 BGF197256 BQB197256 BZX197256 CJT197256 CTP197256 DDL197256 DNH197256 DXD197256 EGZ197256 EQV197256 FAR197256 FKN197256 FUJ197256 GEF197256 GOB197256 GXX197256 HHT197256 HRP197256 IBL197256 ILH197256 IVD197256 JEZ197256 JOV197256 JYR197256 KIN197256 KSJ197256 LCF197256 LMB197256 LVX197256 MFT197256 MPP197256 MZL197256 NJH197256 NTD197256 OCZ197256 OMV197256 OWR197256 PGN197256 PQJ197256 QAF197256 QKB197256 QTX197256 RDT197256 RNP197256 RXL197256 SHH197256 SRD197256 TAZ197256 TKV197256 TUR197256 UEN197256 UOJ197256 UYF197256 VIB197256 VRX197256 WBT197256 WLP197256 WVL197256 D262792 IZ262792 SV262792 ACR262792 AMN262792 AWJ262792 BGF262792 BQB262792 BZX262792 CJT262792 CTP262792 DDL262792 DNH262792 DXD262792 EGZ262792 EQV262792 FAR262792 FKN262792 FUJ262792 GEF262792 GOB262792 GXX262792 HHT262792 HRP262792 IBL262792 ILH262792 IVD262792 JEZ262792 JOV262792 JYR262792 KIN262792 KSJ262792 LCF262792 LMB262792 LVX262792 MFT262792 MPP262792 MZL262792 NJH262792 NTD262792 OCZ262792 OMV262792 OWR262792 PGN262792 PQJ262792 QAF262792 QKB262792 QTX262792 RDT262792 RNP262792 RXL262792 SHH262792 SRD262792 TAZ262792 TKV262792 TUR262792 UEN262792 UOJ262792 UYF262792 VIB262792 VRX262792 WBT262792 WLP262792 WVL262792 D328328 IZ328328 SV328328 ACR328328 AMN328328 AWJ328328 BGF328328 BQB328328 BZX328328 CJT328328 CTP328328 DDL328328 DNH328328 DXD328328 EGZ328328 EQV328328 FAR328328 FKN328328 FUJ328328 GEF328328 GOB328328 GXX328328 HHT328328 HRP328328 IBL328328 ILH328328 IVD328328 JEZ328328 JOV328328 JYR328328 KIN328328 KSJ328328 LCF328328 LMB328328 LVX328328 MFT328328 MPP328328 MZL328328 NJH328328 NTD328328 OCZ328328 OMV328328 OWR328328 PGN328328 PQJ328328 QAF328328 QKB328328 QTX328328 RDT328328 RNP328328 RXL328328 SHH328328 SRD328328 TAZ328328 TKV328328 TUR328328 UEN328328 UOJ328328 UYF328328 VIB328328 VRX328328 WBT328328 WLP328328 WVL328328 D393864 IZ393864 SV393864 ACR393864 AMN393864 AWJ393864 BGF393864 BQB393864 BZX393864 CJT393864 CTP393864 DDL393864 DNH393864 DXD393864 EGZ393864 EQV393864 FAR393864 FKN393864 FUJ393864 GEF393864 GOB393864 GXX393864 HHT393864 HRP393864 IBL393864 ILH393864 IVD393864 JEZ393864 JOV393864 JYR393864 KIN393864 KSJ393864 LCF393864 LMB393864 LVX393864 MFT393864 MPP393864 MZL393864 NJH393864 NTD393864 OCZ393864 OMV393864 OWR393864 PGN393864 PQJ393864 QAF393864 QKB393864 QTX393864 RDT393864 RNP393864 RXL393864 SHH393864 SRD393864 TAZ393864 TKV393864 TUR393864 UEN393864 UOJ393864 UYF393864 VIB393864 VRX393864 WBT393864 WLP393864 WVL393864 D459400 IZ459400 SV459400 ACR459400 AMN459400 AWJ459400 BGF459400 BQB459400 BZX459400 CJT459400 CTP459400 DDL459400 DNH459400 DXD459400 EGZ459400 EQV459400 FAR459400 FKN459400 FUJ459400 GEF459400 GOB459400 GXX459400 HHT459400 HRP459400 IBL459400 ILH459400 IVD459400 JEZ459400 JOV459400 JYR459400 KIN459400 KSJ459400 LCF459400 LMB459400 LVX459400 MFT459400 MPP459400 MZL459400 NJH459400 NTD459400 OCZ459400 OMV459400 OWR459400 PGN459400 PQJ459400 QAF459400 QKB459400 QTX459400 RDT459400 RNP459400 RXL459400 SHH459400 SRD459400 TAZ459400 TKV459400 TUR459400 UEN459400 UOJ459400 UYF459400 VIB459400 VRX459400 WBT459400 WLP459400 WVL459400 D524936 IZ524936 SV524936 ACR524936 AMN524936 AWJ524936 BGF524936 BQB524936 BZX524936 CJT524936 CTP524936 DDL524936 DNH524936 DXD524936 EGZ524936 EQV524936 FAR524936 FKN524936 FUJ524936 GEF524936 GOB524936 GXX524936 HHT524936 HRP524936 IBL524936 ILH524936 IVD524936 JEZ524936 JOV524936 JYR524936 KIN524936 KSJ524936 LCF524936 LMB524936 LVX524936 MFT524936 MPP524936 MZL524936 NJH524936 NTD524936 OCZ524936 OMV524936 OWR524936 PGN524936 PQJ524936 QAF524936 QKB524936 QTX524936 RDT524936 RNP524936 RXL524936 SHH524936 SRD524936 TAZ524936 TKV524936 TUR524936 UEN524936 UOJ524936 UYF524936 VIB524936 VRX524936 WBT524936 WLP524936 WVL524936 D590472 IZ590472 SV590472 ACR590472 AMN590472 AWJ590472 BGF590472 BQB590472 BZX590472 CJT590472 CTP590472 DDL590472 DNH590472 DXD590472 EGZ590472 EQV590472 FAR590472 FKN590472 FUJ590472 GEF590472 GOB590472 GXX590472 HHT590472 HRP590472 IBL590472 ILH590472 IVD590472 JEZ590472 JOV590472 JYR590472 KIN590472 KSJ590472 LCF590472 LMB590472 LVX590472 MFT590472 MPP590472 MZL590472 NJH590472 NTD590472 OCZ590472 OMV590472 OWR590472 PGN590472 PQJ590472 QAF590472 QKB590472 QTX590472 RDT590472 RNP590472 RXL590472 SHH590472 SRD590472 TAZ590472 TKV590472 TUR590472 UEN590472 UOJ590472 UYF590472 VIB590472 VRX590472 WBT590472 WLP590472 WVL590472 D656008 IZ656008 SV656008 ACR656008 AMN656008 AWJ656008 BGF656008 BQB656008 BZX656008 CJT656008 CTP656008 DDL656008 DNH656008 DXD656008 EGZ656008 EQV656008 FAR656008 FKN656008 FUJ656008 GEF656008 GOB656008 GXX656008 HHT656008 HRP656008 IBL656008 ILH656008 IVD656008 JEZ656008 JOV656008 JYR656008 KIN656008 KSJ656008 LCF656008 LMB656008 LVX656008 MFT656008 MPP656008 MZL656008 NJH656008 NTD656008 OCZ656008 OMV656008 OWR656008 PGN656008 PQJ656008 QAF656008 QKB656008 QTX656008 RDT656008 RNP656008 RXL656008 SHH656008 SRD656008 TAZ656008 TKV656008 TUR656008 UEN656008 UOJ656008 UYF656008 VIB656008 VRX656008 WBT656008 WLP656008 WVL656008 D721544 IZ721544 SV721544 ACR721544 AMN721544 AWJ721544 BGF721544 BQB721544 BZX721544 CJT721544 CTP721544 DDL721544 DNH721544 DXD721544 EGZ721544 EQV721544 FAR721544 FKN721544 FUJ721544 GEF721544 GOB721544 GXX721544 HHT721544 HRP721544 IBL721544 ILH721544 IVD721544 JEZ721544 JOV721544 JYR721544 KIN721544 KSJ721544 LCF721544 LMB721544 LVX721544 MFT721544 MPP721544 MZL721544 NJH721544 NTD721544 OCZ721544 OMV721544 OWR721544 PGN721544 PQJ721544 QAF721544 QKB721544 QTX721544 RDT721544 RNP721544 RXL721544 SHH721544 SRD721544 TAZ721544 TKV721544 TUR721544 UEN721544 UOJ721544 UYF721544 VIB721544 VRX721544 WBT721544 WLP721544 WVL721544 D787080 IZ787080 SV787080 ACR787080 AMN787080 AWJ787080 BGF787080 BQB787080 BZX787080 CJT787080 CTP787080 DDL787080 DNH787080 DXD787080 EGZ787080 EQV787080 FAR787080 FKN787080 FUJ787080 GEF787080 GOB787080 GXX787080 HHT787080 HRP787080 IBL787080 ILH787080 IVD787080 JEZ787080 JOV787080 JYR787080 KIN787080 KSJ787080 LCF787080 LMB787080 LVX787080 MFT787080 MPP787080 MZL787080 NJH787080 NTD787080 OCZ787080 OMV787080 OWR787080 PGN787080 PQJ787080 QAF787080 QKB787080 QTX787080 RDT787080 RNP787080 RXL787080 SHH787080 SRD787080 TAZ787080 TKV787080 TUR787080 UEN787080 UOJ787080 UYF787080 VIB787080 VRX787080 WBT787080 WLP787080 WVL787080 D852616 IZ852616 SV852616 ACR852616 AMN852616 AWJ852616 BGF852616 BQB852616 BZX852616 CJT852616 CTP852616 DDL852616 DNH852616 DXD852616 EGZ852616 EQV852616 FAR852616 FKN852616 FUJ852616 GEF852616 GOB852616 GXX852616 HHT852616 HRP852616 IBL852616 ILH852616 IVD852616 JEZ852616 JOV852616 JYR852616 KIN852616 KSJ852616 LCF852616 LMB852616 LVX852616 MFT852616 MPP852616 MZL852616 NJH852616 NTD852616 OCZ852616 OMV852616 OWR852616 PGN852616 PQJ852616 QAF852616 QKB852616 QTX852616 RDT852616 RNP852616 RXL852616 SHH852616 SRD852616 TAZ852616 TKV852616 TUR852616 UEN852616 UOJ852616 UYF852616 VIB852616 VRX852616 WBT852616 WLP852616 WVL852616 D918152 IZ918152 SV918152 ACR918152 AMN918152 AWJ918152 BGF918152 BQB918152 BZX918152 CJT918152 CTP918152 DDL918152 DNH918152 DXD918152 EGZ918152 EQV918152 FAR918152 FKN918152 FUJ918152 GEF918152 GOB918152 GXX918152 HHT918152 HRP918152 IBL918152 ILH918152 IVD918152 JEZ918152 JOV918152 JYR918152 KIN918152 KSJ918152 LCF918152 LMB918152 LVX918152 MFT918152 MPP918152 MZL918152 NJH918152 NTD918152 OCZ918152 OMV918152 OWR918152 PGN918152 PQJ918152 QAF918152 QKB918152 QTX918152 RDT918152 RNP918152 RXL918152 SHH918152 SRD918152 TAZ918152 TKV918152 TUR918152 UEN918152 UOJ918152 UYF918152 VIB918152 VRX918152 WBT918152 WLP918152 WVL918152 D983688 IZ983688 SV983688 ACR983688 AMN983688 AWJ983688 BGF983688 BQB983688 BZX983688 CJT983688 CTP983688 DDL983688 DNH983688 DXD983688 EGZ983688 EQV983688 FAR983688 FKN983688 FUJ983688 GEF983688 GOB983688 GXX983688 HHT983688 HRP983688 IBL983688 ILH983688 IVD983688 JEZ983688 JOV983688 JYR983688 KIN983688 KSJ983688 LCF983688 LMB983688 LVX983688 MFT983688 MPP983688 MZL983688 NJH983688 NTD983688 OCZ983688 OMV983688 OWR983688 PGN983688 PQJ983688 QAF983688 QKB983688 QTX983688 RDT983688 RNP983688 RXL983688 SHH983688 SRD983688 TAZ983688 TKV983688 TUR983688 UEN983688 UOJ983688 UYF983688 VIB983688 VRX983688 WBT983688 WLP983688 WVL983688</xm:sqref>
        </x14:dataValidation>
        <x14:dataValidation type="list" allowBlank="1" showInputMessage="1" showErrorMessage="1" xr:uid="{0E7A19D8-9204-4BC2-AD38-5E3DA2E58FAF}">
          <x14:formula1>
            <xm:f>INDIRECT(C14)</xm:f>
          </x14:formula1>
          <xm: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D104 IZ104 SV104 ACR104 AMN104 AWJ104 BGF104 BQB104 BZX104 CJT104 CTP104 DDL104 DNH104 DXD104 EGZ104 EQV104 FAR104 FKN104 FUJ104 GEF104 GOB104 GXX104 HHT104 HRP104 IBL104 ILH104 IVD104 JEZ104 JOV104 JYR104 KIN104 KSJ104 LCF104 LMB104 LVX104 MFT104 MPP104 MZL104 NJH104 NTD104 OCZ104 OMV104 OWR104 PGN104 PQJ104 QAF104 QKB104 QTX104 RDT104 RNP104 RXL104 SHH104 SRD104 TAZ104 TKV104 TUR104 UEN104 UOJ104 UYF104 VIB104 VRX104 WBT104 WLP104 WVL104 D65640 IZ65640 SV65640 ACR65640 AMN65640 AWJ65640 BGF65640 BQB65640 BZX65640 CJT65640 CTP65640 DDL65640 DNH65640 DXD65640 EGZ65640 EQV65640 FAR65640 FKN65640 FUJ65640 GEF65640 GOB65640 GXX65640 HHT65640 HRP65640 IBL65640 ILH65640 IVD65640 JEZ65640 JOV65640 JYR65640 KIN65640 KSJ65640 LCF65640 LMB65640 LVX65640 MFT65640 MPP65640 MZL65640 NJH65640 NTD65640 OCZ65640 OMV65640 OWR65640 PGN65640 PQJ65640 QAF65640 QKB65640 QTX65640 RDT65640 RNP65640 RXL65640 SHH65640 SRD65640 TAZ65640 TKV65640 TUR65640 UEN65640 UOJ65640 UYF65640 VIB65640 VRX65640 WBT65640 WLP65640 WVL65640 D131176 IZ131176 SV131176 ACR131176 AMN131176 AWJ131176 BGF131176 BQB131176 BZX131176 CJT131176 CTP131176 DDL131176 DNH131176 DXD131176 EGZ131176 EQV131176 FAR131176 FKN131176 FUJ131176 GEF131176 GOB131176 GXX131176 HHT131176 HRP131176 IBL131176 ILH131176 IVD131176 JEZ131176 JOV131176 JYR131176 KIN131176 KSJ131176 LCF131176 LMB131176 LVX131176 MFT131176 MPP131176 MZL131176 NJH131176 NTD131176 OCZ131176 OMV131176 OWR131176 PGN131176 PQJ131176 QAF131176 QKB131176 QTX131176 RDT131176 RNP131176 RXL131176 SHH131176 SRD131176 TAZ131176 TKV131176 TUR131176 UEN131176 UOJ131176 UYF131176 VIB131176 VRX131176 WBT131176 WLP131176 WVL131176 D196712 IZ196712 SV196712 ACR196712 AMN196712 AWJ196712 BGF196712 BQB196712 BZX196712 CJT196712 CTP196712 DDL196712 DNH196712 DXD196712 EGZ196712 EQV196712 FAR196712 FKN196712 FUJ196712 GEF196712 GOB196712 GXX196712 HHT196712 HRP196712 IBL196712 ILH196712 IVD196712 JEZ196712 JOV196712 JYR196712 KIN196712 KSJ196712 LCF196712 LMB196712 LVX196712 MFT196712 MPP196712 MZL196712 NJH196712 NTD196712 OCZ196712 OMV196712 OWR196712 PGN196712 PQJ196712 QAF196712 QKB196712 QTX196712 RDT196712 RNP196712 RXL196712 SHH196712 SRD196712 TAZ196712 TKV196712 TUR196712 UEN196712 UOJ196712 UYF196712 VIB196712 VRX196712 WBT196712 WLP196712 WVL196712 D262248 IZ262248 SV262248 ACR262248 AMN262248 AWJ262248 BGF262248 BQB262248 BZX262248 CJT262248 CTP262248 DDL262248 DNH262248 DXD262248 EGZ262248 EQV262248 FAR262248 FKN262248 FUJ262248 GEF262248 GOB262248 GXX262248 HHT262248 HRP262248 IBL262248 ILH262248 IVD262248 JEZ262248 JOV262248 JYR262248 KIN262248 KSJ262248 LCF262248 LMB262248 LVX262248 MFT262248 MPP262248 MZL262248 NJH262248 NTD262248 OCZ262248 OMV262248 OWR262248 PGN262248 PQJ262248 QAF262248 QKB262248 QTX262248 RDT262248 RNP262248 RXL262248 SHH262248 SRD262248 TAZ262248 TKV262248 TUR262248 UEN262248 UOJ262248 UYF262248 VIB262248 VRX262248 WBT262248 WLP262248 WVL262248 D327784 IZ327784 SV327784 ACR327784 AMN327784 AWJ327784 BGF327784 BQB327784 BZX327784 CJT327784 CTP327784 DDL327784 DNH327784 DXD327784 EGZ327784 EQV327784 FAR327784 FKN327784 FUJ327784 GEF327784 GOB327784 GXX327784 HHT327784 HRP327784 IBL327784 ILH327784 IVD327784 JEZ327784 JOV327784 JYR327784 KIN327784 KSJ327784 LCF327784 LMB327784 LVX327784 MFT327784 MPP327784 MZL327784 NJH327784 NTD327784 OCZ327784 OMV327784 OWR327784 PGN327784 PQJ327784 QAF327784 QKB327784 QTX327784 RDT327784 RNP327784 RXL327784 SHH327784 SRD327784 TAZ327784 TKV327784 TUR327784 UEN327784 UOJ327784 UYF327784 VIB327784 VRX327784 WBT327784 WLP327784 WVL327784 D393320 IZ393320 SV393320 ACR393320 AMN393320 AWJ393320 BGF393320 BQB393320 BZX393320 CJT393320 CTP393320 DDL393320 DNH393320 DXD393320 EGZ393320 EQV393320 FAR393320 FKN393320 FUJ393320 GEF393320 GOB393320 GXX393320 HHT393320 HRP393320 IBL393320 ILH393320 IVD393320 JEZ393320 JOV393320 JYR393320 KIN393320 KSJ393320 LCF393320 LMB393320 LVX393320 MFT393320 MPP393320 MZL393320 NJH393320 NTD393320 OCZ393320 OMV393320 OWR393320 PGN393320 PQJ393320 QAF393320 QKB393320 QTX393320 RDT393320 RNP393320 RXL393320 SHH393320 SRD393320 TAZ393320 TKV393320 TUR393320 UEN393320 UOJ393320 UYF393320 VIB393320 VRX393320 WBT393320 WLP393320 WVL393320 D458856 IZ458856 SV458856 ACR458856 AMN458856 AWJ458856 BGF458856 BQB458856 BZX458856 CJT458856 CTP458856 DDL458856 DNH458856 DXD458856 EGZ458856 EQV458856 FAR458856 FKN458856 FUJ458856 GEF458856 GOB458856 GXX458856 HHT458856 HRP458856 IBL458856 ILH458856 IVD458856 JEZ458856 JOV458856 JYR458856 KIN458856 KSJ458856 LCF458856 LMB458856 LVX458856 MFT458856 MPP458856 MZL458856 NJH458856 NTD458856 OCZ458856 OMV458856 OWR458856 PGN458856 PQJ458856 QAF458856 QKB458856 QTX458856 RDT458856 RNP458856 RXL458856 SHH458856 SRD458856 TAZ458856 TKV458856 TUR458856 UEN458856 UOJ458856 UYF458856 VIB458856 VRX458856 WBT458856 WLP458856 WVL458856 D524392 IZ524392 SV524392 ACR524392 AMN524392 AWJ524392 BGF524392 BQB524392 BZX524392 CJT524392 CTP524392 DDL524392 DNH524392 DXD524392 EGZ524392 EQV524392 FAR524392 FKN524392 FUJ524392 GEF524392 GOB524392 GXX524392 HHT524392 HRP524392 IBL524392 ILH524392 IVD524392 JEZ524392 JOV524392 JYR524392 KIN524392 KSJ524392 LCF524392 LMB524392 LVX524392 MFT524392 MPP524392 MZL524392 NJH524392 NTD524392 OCZ524392 OMV524392 OWR524392 PGN524392 PQJ524392 QAF524392 QKB524392 QTX524392 RDT524392 RNP524392 RXL524392 SHH524392 SRD524392 TAZ524392 TKV524392 TUR524392 UEN524392 UOJ524392 UYF524392 VIB524392 VRX524392 WBT524392 WLP524392 WVL524392 D589928 IZ589928 SV589928 ACR589928 AMN589928 AWJ589928 BGF589928 BQB589928 BZX589928 CJT589928 CTP589928 DDL589928 DNH589928 DXD589928 EGZ589928 EQV589928 FAR589928 FKN589928 FUJ589928 GEF589928 GOB589928 GXX589928 HHT589928 HRP589928 IBL589928 ILH589928 IVD589928 JEZ589928 JOV589928 JYR589928 KIN589928 KSJ589928 LCF589928 LMB589928 LVX589928 MFT589928 MPP589928 MZL589928 NJH589928 NTD589928 OCZ589928 OMV589928 OWR589928 PGN589928 PQJ589928 QAF589928 QKB589928 QTX589928 RDT589928 RNP589928 RXL589928 SHH589928 SRD589928 TAZ589928 TKV589928 TUR589928 UEN589928 UOJ589928 UYF589928 VIB589928 VRX589928 WBT589928 WLP589928 WVL589928 D655464 IZ655464 SV655464 ACR655464 AMN655464 AWJ655464 BGF655464 BQB655464 BZX655464 CJT655464 CTP655464 DDL655464 DNH655464 DXD655464 EGZ655464 EQV655464 FAR655464 FKN655464 FUJ655464 GEF655464 GOB655464 GXX655464 HHT655464 HRP655464 IBL655464 ILH655464 IVD655464 JEZ655464 JOV655464 JYR655464 KIN655464 KSJ655464 LCF655464 LMB655464 LVX655464 MFT655464 MPP655464 MZL655464 NJH655464 NTD655464 OCZ655464 OMV655464 OWR655464 PGN655464 PQJ655464 QAF655464 QKB655464 QTX655464 RDT655464 RNP655464 RXL655464 SHH655464 SRD655464 TAZ655464 TKV655464 TUR655464 UEN655464 UOJ655464 UYF655464 VIB655464 VRX655464 WBT655464 WLP655464 WVL655464 D721000 IZ721000 SV721000 ACR721000 AMN721000 AWJ721000 BGF721000 BQB721000 BZX721000 CJT721000 CTP721000 DDL721000 DNH721000 DXD721000 EGZ721000 EQV721000 FAR721000 FKN721000 FUJ721000 GEF721000 GOB721000 GXX721000 HHT721000 HRP721000 IBL721000 ILH721000 IVD721000 JEZ721000 JOV721000 JYR721000 KIN721000 KSJ721000 LCF721000 LMB721000 LVX721000 MFT721000 MPP721000 MZL721000 NJH721000 NTD721000 OCZ721000 OMV721000 OWR721000 PGN721000 PQJ721000 QAF721000 QKB721000 QTX721000 RDT721000 RNP721000 RXL721000 SHH721000 SRD721000 TAZ721000 TKV721000 TUR721000 UEN721000 UOJ721000 UYF721000 VIB721000 VRX721000 WBT721000 WLP721000 WVL721000 D786536 IZ786536 SV786536 ACR786536 AMN786536 AWJ786536 BGF786536 BQB786536 BZX786536 CJT786536 CTP786536 DDL786536 DNH786536 DXD786536 EGZ786536 EQV786536 FAR786536 FKN786536 FUJ786536 GEF786536 GOB786536 GXX786536 HHT786536 HRP786536 IBL786536 ILH786536 IVD786536 JEZ786536 JOV786536 JYR786536 KIN786536 KSJ786536 LCF786536 LMB786536 LVX786536 MFT786536 MPP786536 MZL786536 NJH786536 NTD786536 OCZ786536 OMV786536 OWR786536 PGN786536 PQJ786536 QAF786536 QKB786536 QTX786536 RDT786536 RNP786536 RXL786536 SHH786536 SRD786536 TAZ786536 TKV786536 TUR786536 UEN786536 UOJ786536 UYF786536 VIB786536 VRX786536 WBT786536 WLP786536 WVL786536 D852072 IZ852072 SV852072 ACR852072 AMN852072 AWJ852072 BGF852072 BQB852072 BZX852072 CJT852072 CTP852072 DDL852072 DNH852072 DXD852072 EGZ852072 EQV852072 FAR852072 FKN852072 FUJ852072 GEF852072 GOB852072 GXX852072 HHT852072 HRP852072 IBL852072 ILH852072 IVD852072 JEZ852072 JOV852072 JYR852072 KIN852072 KSJ852072 LCF852072 LMB852072 LVX852072 MFT852072 MPP852072 MZL852072 NJH852072 NTD852072 OCZ852072 OMV852072 OWR852072 PGN852072 PQJ852072 QAF852072 QKB852072 QTX852072 RDT852072 RNP852072 RXL852072 SHH852072 SRD852072 TAZ852072 TKV852072 TUR852072 UEN852072 UOJ852072 UYF852072 VIB852072 VRX852072 WBT852072 WLP852072 WVL852072 D917608 IZ917608 SV917608 ACR917608 AMN917608 AWJ917608 BGF917608 BQB917608 BZX917608 CJT917608 CTP917608 DDL917608 DNH917608 DXD917608 EGZ917608 EQV917608 FAR917608 FKN917608 FUJ917608 GEF917608 GOB917608 GXX917608 HHT917608 HRP917608 IBL917608 ILH917608 IVD917608 JEZ917608 JOV917608 JYR917608 KIN917608 KSJ917608 LCF917608 LMB917608 LVX917608 MFT917608 MPP917608 MZL917608 NJH917608 NTD917608 OCZ917608 OMV917608 OWR917608 PGN917608 PQJ917608 QAF917608 QKB917608 QTX917608 RDT917608 RNP917608 RXL917608 SHH917608 SRD917608 TAZ917608 TKV917608 TUR917608 UEN917608 UOJ917608 UYF917608 VIB917608 VRX917608 WBT917608 WLP917608 WVL917608 D983144 IZ983144 SV983144 ACR983144 AMN983144 AWJ983144 BGF983144 BQB983144 BZX983144 CJT983144 CTP983144 DDL983144 DNH983144 DXD983144 EGZ983144 EQV983144 FAR983144 FKN983144 FUJ983144 GEF983144 GOB983144 GXX983144 HHT983144 HRP983144 IBL983144 ILH983144 IVD983144 JEZ983144 JOV983144 JYR983144 KIN983144 KSJ983144 LCF983144 LMB983144 LVX983144 MFT983144 MPP983144 MZL983144 NJH983144 NTD983144 OCZ983144 OMV983144 OWR983144 PGN983144 PQJ983144 QAF983144 QKB983144 QTX983144 RDT983144 RNP983144 RXL983144 SHH983144 SRD983144 TAZ983144 TKV983144 TUR983144 UEN983144 UOJ983144 UYF983144 VIB983144 VRX983144 WBT983144 WLP983144 WVL983144 D108 IZ108 SV108 ACR108 AMN108 AWJ108 BGF108 BQB108 BZX108 CJT108 CTP108 DDL108 DNH108 DXD108 EGZ108 EQV108 FAR108 FKN108 FUJ108 GEF108 GOB108 GXX108 HHT108 HRP108 IBL108 ILH108 IVD108 JEZ108 JOV108 JYR108 KIN108 KSJ108 LCF108 LMB108 LVX108 MFT108 MPP108 MZL108 NJH108 NTD108 OCZ108 OMV108 OWR108 PGN108 PQJ108 QAF108 QKB108 QTX108 RDT108 RNP108 RXL108 SHH108 SRD108 TAZ108 TKV108 TUR108 UEN108 UOJ108 UYF108 VIB108 VRX108 WBT108 WLP108 WVL108 D65644 IZ65644 SV65644 ACR65644 AMN65644 AWJ65644 BGF65644 BQB65644 BZX65644 CJT65644 CTP65644 DDL65644 DNH65644 DXD65644 EGZ65644 EQV65644 FAR65644 FKN65644 FUJ65644 GEF65644 GOB65644 GXX65644 HHT65644 HRP65644 IBL65644 ILH65644 IVD65644 JEZ65644 JOV65644 JYR65644 KIN65644 KSJ65644 LCF65644 LMB65644 LVX65644 MFT65644 MPP65644 MZL65644 NJH65644 NTD65644 OCZ65644 OMV65644 OWR65644 PGN65644 PQJ65644 QAF65644 QKB65644 QTX65644 RDT65644 RNP65644 RXL65644 SHH65644 SRD65644 TAZ65644 TKV65644 TUR65644 UEN65644 UOJ65644 UYF65644 VIB65644 VRX65644 WBT65644 WLP65644 WVL65644 D131180 IZ131180 SV131180 ACR131180 AMN131180 AWJ131180 BGF131180 BQB131180 BZX131180 CJT131180 CTP131180 DDL131180 DNH131180 DXD131180 EGZ131180 EQV131180 FAR131180 FKN131180 FUJ131180 GEF131180 GOB131180 GXX131180 HHT131180 HRP131180 IBL131180 ILH131180 IVD131180 JEZ131180 JOV131180 JYR131180 KIN131180 KSJ131180 LCF131180 LMB131180 LVX131180 MFT131180 MPP131180 MZL131180 NJH131180 NTD131180 OCZ131180 OMV131180 OWR131180 PGN131180 PQJ131180 QAF131180 QKB131180 QTX131180 RDT131180 RNP131180 RXL131180 SHH131180 SRD131180 TAZ131180 TKV131180 TUR131180 UEN131180 UOJ131180 UYF131180 VIB131180 VRX131180 WBT131180 WLP131180 WVL131180 D196716 IZ196716 SV196716 ACR196716 AMN196716 AWJ196716 BGF196716 BQB196716 BZX196716 CJT196716 CTP196716 DDL196716 DNH196716 DXD196716 EGZ196716 EQV196716 FAR196716 FKN196716 FUJ196716 GEF196716 GOB196716 GXX196716 HHT196716 HRP196716 IBL196716 ILH196716 IVD196716 JEZ196716 JOV196716 JYR196716 KIN196716 KSJ196716 LCF196716 LMB196716 LVX196716 MFT196716 MPP196716 MZL196716 NJH196716 NTD196716 OCZ196716 OMV196716 OWR196716 PGN196716 PQJ196716 QAF196716 QKB196716 QTX196716 RDT196716 RNP196716 RXL196716 SHH196716 SRD196716 TAZ196716 TKV196716 TUR196716 UEN196716 UOJ196716 UYF196716 VIB196716 VRX196716 WBT196716 WLP196716 WVL196716 D262252 IZ262252 SV262252 ACR262252 AMN262252 AWJ262252 BGF262252 BQB262252 BZX262252 CJT262252 CTP262252 DDL262252 DNH262252 DXD262252 EGZ262252 EQV262252 FAR262252 FKN262252 FUJ262252 GEF262252 GOB262252 GXX262252 HHT262252 HRP262252 IBL262252 ILH262252 IVD262252 JEZ262252 JOV262252 JYR262252 KIN262252 KSJ262252 LCF262252 LMB262252 LVX262252 MFT262252 MPP262252 MZL262252 NJH262252 NTD262252 OCZ262252 OMV262252 OWR262252 PGN262252 PQJ262252 QAF262252 QKB262252 QTX262252 RDT262252 RNP262252 RXL262252 SHH262252 SRD262252 TAZ262252 TKV262252 TUR262252 UEN262252 UOJ262252 UYF262252 VIB262252 VRX262252 WBT262252 WLP262252 WVL262252 D327788 IZ327788 SV327788 ACR327788 AMN327788 AWJ327788 BGF327788 BQB327788 BZX327788 CJT327788 CTP327788 DDL327788 DNH327788 DXD327788 EGZ327788 EQV327788 FAR327788 FKN327788 FUJ327788 GEF327788 GOB327788 GXX327788 HHT327788 HRP327788 IBL327788 ILH327788 IVD327788 JEZ327788 JOV327788 JYR327788 KIN327788 KSJ327788 LCF327788 LMB327788 LVX327788 MFT327788 MPP327788 MZL327788 NJH327788 NTD327788 OCZ327788 OMV327788 OWR327788 PGN327788 PQJ327788 QAF327788 QKB327788 QTX327788 RDT327788 RNP327788 RXL327788 SHH327788 SRD327788 TAZ327788 TKV327788 TUR327788 UEN327788 UOJ327788 UYF327788 VIB327788 VRX327788 WBT327788 WLP327788 WVL327788 D393324 IZ393324 SV393324 ACR393324 AMN393324 AWJ393324 BGF393324 BQB393324 BZX393324 CJT393324 CTP393324 DDL393324 DNH393324 DXD393324 EGZ393324 EQV393324 FAR393324 FKN393324 FUJ393324 GEF393324 GOB393324 GXX393324 HHT393324 HRP393324 IBL393324 ILH393324 IVD393324 JEZ393324 JOV393324 JYR393324 KIN393324 KSJ393324 LCF393324 LMB393324 LVX393324 MFT393324 MPP393324 MZL393324 NJH393324 NTD393324 OCZ393324 OMV393324 OWR393324 PGN393324 PQJ393324 QAF393324 QKB393324 QTX393324 RDT393324 RNP393324 RXL393324 SHH393324 SRD393324 TAZ393324 TKV393324 TUR393324 UEN393324 UOJ393324 UYF393324 VIB393324 VRX393324 WBT393324 WLP393324 WVL393324 D458860 IZ458860 SV458860 ACR458860 AMN458860 AWJ458860 BGF458860 BQB458860 BZX458860 CJT458860 CTP458860 DDL458860 DNH458860 DXD458860 EGZ458860 EQV458860 FAR458860 FKN458860 FUJ458860 GEF458860 GOB458860 GXX458860 HHT458860 HRP458860 IBL458860 ILH458860 IVD458860 JEZ458860 JOV458860 JYR458860 KIN458860 KSJ458860 LCF458860 LMB458860 LVX458860 MFT458860 MPP458860 MZL458860 NJH458860 NTD458860 OCZ458860 OMV458860 OWR458860 PGN458860 PQJ458860 QAF458860 QKB458860 QTX458860 RDT458860 RNP458860 RXL458860 SHH458860 SRD458860 TAZ458860 TKV458860 TUR458860 UEN458860 UOJ458860 UYF458860 VIB458860 VRX458860 WBT458860 WLP458860 WVL458860 D524396 IZ524396 SV524396 ACR524396 AMN524396 AWJ524396 BGF524396 BQB524396 BZX524396 CJT524396 CTP524396 DDL524396 DNH524396 DXD524396 EGZ524396 EQV524396 FAR524396 FKN524396 FUJ524396 GEF524396 GOB524396 GXX524396 HHT524396 HRP524396 IBL524396 ILH524396 IVD524396 JEZ524396 JOV524396 JYR524396 KIN524396 KSJ524396 LCF524396 LMB524396 LVX524396 MFT524396 MPP524396 MZL524396 NJH524396 NTD524396 OCZ524396 OMV524396 OWR524396 PGN524396 PQJ524396 QAF524396 QKB524396 QTX524396 RDT524396 RNP524396 RXL524396 SHH524396 SRD524396 TAZ524396 TKV524396 TUR524396 UEN524396 UOJ524396 UYF524396 VIB524396 VRX524396 WBT524396 WLP524396 WVL524396 D589932 IZ589932 SV589932 ACR589932 AMN589932 AWJ589932 BGF589932 BQB589932 BZX589932 CJT589932 CTP589932 DDL589932 DNH589932 DXD589932 EGZ589932 EQV589932 FAR589932 FKN589932 FUJ589932 GEF589932 GOB589932 GXX589932 HHT589932 HRP589932 IBL589932 ILH589932 IVD589932 JEZ589932 JOV589932 JYR589932 KIN589932 KSJ589932 LCF589932 LMB589932 LVX589932 MFT589932 MPP589932 MZL589932 NJH589932 NTD589932 OCZ589932 OMV589932 OWR589932 PGN589932 PQJ589932 QAF589932 QKB589932 QTX589932 RDT589932 RNP589932 RXL589932 SHH589932 SRD589932 TAZ589932 TKV589932 TUR589932 UEN589932 UOJ589932 UYF589932 VIB589932 VRX589932 WBT589932 WLP589932 WVL589932 D655468 IZ655468 SV655468 ACR655468 AMN655468 AWJ655468 BGF655468 BQB655468 BZX655468 CJT655468 CTP655468 DDL655468 DNH655468 DXD655468 EGZ655468 EQV655468 FAR655468 FKN655468 FUJ655468 GEF655468 GOB655468 GXX655468 HHT655468 HRP655468 IBL655468 ILH655468 IVD655468 JEZ655468 JOV655468 JYR655468 KIN655468 KSJ655468 LCF655468 LMB655468 LVX655468 MFT655468 MPP655468 MZL655468 NJH655468 NTD655468 OCZ655468 OMV655468 OWR655468 PGN655468 PQJ655468 QAF655468 QKB655468 QTX655468 RDT655468 RNP655468 RXL655468 SHH655468 SRD655468 TAZ655468 TKV655468 TUR655468 UEN655468 UOJ655468 UYF655468 VIB655468 VRX655468 WBT655468 WLP655468 WVL655468 D721004 IZ721004 SV721004 ACR721004 AMN721004 AWJ721004 BGF721004 BQB721004 BZX721004 CJT721004 CTP721004 DDL721004 DNH721004 DXD721004 EGZ721004 EQV721004 FAR721004 FKN721004 FUJ721004 GEF721004 GOB721004 GXX721004 HHT721004 HRP721004 IBL721004 ILH721004 IVD721004 JEZ721004 JOV721004 JYR721004 KIN721004 KSJ721004 LCF721004 LMB721004 LVX721004 MFT721004 MPP721004 MZL721004 NJH721004 NTD721004 OCZ721004 OMV721004 OWR721004 PGN721004 PQJ721004 QAF721004 QKB721004 QTX721004 RDT721004 RNP721004 RXL721004 SHH721004 SRD721004 TAZ721004 TKV721004 TUR721004 UEN721004 UOJ721004 UYF721004 VIB721004 VRX721004 WBT721004 WLP721004 WVL721004 D786540 IZ786540 SV786540 ACR786540 AMN786540 AWJ786540 BGF786540 BQB786540 BZX786540 CJT786540 CTP786540 DDL786540 DNH786540 DXD786540 EGZ786540 EQV786540 FAR786540 FKN786540 FUJ786540 GEF786540 GOB786540 GXX786540 HHT786540 HRP786540 IBL786540 ILH786540 IVD786540 JEZ786540 JOV786540 JYR786540 KIN786540 KSJ786540 LCF786540 LMB786540 LVX786540 MFT786540 MPP786540 MZL786540 NJH786540 NTD786540 OCZ786540 OMV786540 OWR786540 PGN786540 PQJ786540 QAF786540 QKB786540 QTX786540 RDT786540 RNP786540 RXL786540 SHH786540 SRD786540 TAZ786540 TKV786540 TUR786540 UEN786540 UOJ786540 UYF786540 VIB786540 VRX786540 WBT786540 WLP786540 WVL786540 D852076 IZ852076 SV852076 ACR852076 AMN852076 AWJ852076 BGF852076 BQB852076 BZX852076 CJT852076 CTP852076 DDL852076 DNH852076 DXD852076 EGZ852076 EQV852076 FAR852076 FKN852076 FUJ852076 GEF852076 GOB852076 GXX852076 HHT852076 HRP852076 IBL852076 ILH852076 IVD852076 JEZ852076 JOV852076 JYR852076 KIN852076 KSJ852076 LCF852076 LMB852076 LVX852076 MFT852076 MPP852076 MZL852076 NJH852076 NTD852076 OCZ852076 OMV852076 OWR852076 PGN852076 PQJ852076 QAF852076 QKB852076 QTX852076 RDT852076 RNP852076 RXL852076 SHH852076 SRD852076 TAZ852076 TKV852076 TUR852076 UEN852076 UOJ852076 UYF852076 VIB852076 VRX852076 WBT852076 WLP852076 WVL852076 D917612 IZ917612 SV917612 ACR917612 AMN917612 AWJ917612 BGF917612 BQB917612 BZX917612 CJT917612 CTP917612 DDL917612 DNH917612 DXD917612 EGZ917612 EQV917612 FAR917612 FKN917612 FUJ917612 GEF917612 GOB917612 GXX917612 HHT917612 HRP917612 IBL917612 ILH917612 IVD917612 JEZ917612 JOV917612 JYR917612 KIN917612 KSJ917612 LCF917612 LMB917612 LVX917612 MFT917612 MPP917612 MZL917612 NJH917612 NTD917612 OCZ917612 OMV917612 OWR917612 PGN917612 PQJ917612 QAF917612 QKB917612 QTX917612 RDT917612 RNP917612 RXL917612 SHH917612 SRD917612 TAZ917612 TKV917612 TUR917612 UEN917612 UOJ917612 UYF917612 VIB917612 VRX917612 WBT917612 WLP917612 WVL917612 D983148 IZ983148 SV983148 ACR983148 AMN983148 AWJ983148 BGF983148 BQB983148 BZX983148 CJT983148 CTP983148 DDL983148 DNH983148 DXD983148 EGZ983148 EQV983148 FAR983148 FKN983148 FUJ983148 GEF983148 GOB983148 GXX983148 HHT983148 HRP983148 IBL983148 ILH983148 IVD983148 JEZ983148 JOV983148 JYR983148 KIN983148 KSJ983148 LCF983148 LMB983148 LVX983148 MFT983148 MPP983148 MZL983148 NJH983148 NTD983148 OCZ983148 OMV983148 OWR983148 PGN983148 PQJ983148 QAF983148 QKB983148 QTX983148 RDT983148 RNP983148 RXL983148 SHH983148 SRD983148 TAZ983148 TKV983148 TUR983148 UEN983148 UOJ983148 UYF983148 VIB983148 VRX983148 WBT983148 WLP983148 WVL983148 D111 IZ111 SV111 ACR111 AMN111 AWJ111 BGF111 BQB111 BZX111 CJT111 CTP111 DDL111 DNH111 DXD111 EGZ111 EQV111 FAR111 FKN111 FUJ111 GEF111 GOB111 GXX111 HHT111 HRP111 IBL111 ILH111 IVD111 JEZ111 JOV111 JYR111 KIN111 KSJ111 LCF111 LMB111 LVX111 MFT111 MPP111 MZL111 NJH111 NTD111 OCZ111 OMV111 OWR111 PGN111 PQJ111 QAF111 QKB111 QTX111 RDT111 RNP111 RXL111 SHH111 SRD111 TAZ111 TKV111 TUR111 UEN111 UOJ111 UYF111 VIB111 VRX111 WBT111 WLP111 WVL111 D65647 IZ65647 SV65647 ACR65647 AMN65647 AWJ65647 BGF65647 BQB65647 BZX65647 CJT65647 CTP65647 DDL65647 DNH65647 DXD65647 EGZ65647 EQV65647 FAR65647 FKN65647 FUJ65647 GEF65647 GOB65647 GXX65647 HHT65647 HRP65647 IBL65647 ILH65647 IVD65647 JEZ65647 JOV65647 JYR65647 KIN65647 KSJ65647 LCF65647 LMB65647 LVX65647 MFT65647 MPP65647 MZL65647 NJH65647 NTD65647 OCZ65647 OMV65647 OWR65647 PGN65647 PQJ65647 QAF65647 QKB65647 QTX65647 RDT65647 RNP65647 RXL65647 SHH65647 SRD65647 TAZ65647 TKV65647 TUR65647 UEN65647 UOJ65647 UYF65647 VIB65647 VRX65647 WBT65647 WLP65647 WVL65647 D131183 IZ131183 SV131183 ACR131183 AMN131183 AWJ131183 BGF131183 BQB131183 BZX131183 CJT131183 CTP131183 DDL131183 DNH131183 DXD131183 EGZ131183 EQV131183 FAR131183 FKN131183 FUJ131183 GEF131183 GOB131183 GXX131183 HHT131183 HRP131183 IBL131183 ILH131183 IVD131183 JEZ131183 JOV131183 JYR131183 KIN131183 KSJ131183 LCF131183 LMB131183 LVX131183 MFT131183 MPP131183 MZL131183 NJH131183 NTD131183 OCZ131183 OMV131183 OWR131183 PGN131183 PQJ131183 QAF131183 QKB131183 QTX131183 RDT131183 RNP131183 RXL131183 SHH131183 SRD131183 TAZ131183 TKV131183 TUR131183 UEN131183 UOJ131183 UYF131183 VIB131183 VRX131183 WBT131183 WLP131183 WVL131183 D196719 IZ196719 SV196719 ACR196719 AMN196719 AWJ196719 BGF196719 BQB196719 BZX196719 CJT196719 CTP196719 DDL196719 DNH196719 DXD196719 EGZ196719 EQV196719 FAR196719 FKN196719 FUJ196719 GEF196719 GOB196719 GXX196719 HHT196719 HRP196719 IBL196719 ILH196719 IVD196719 JEZ196719 JOV196719 JYR196719 KIN196719 KSJ196719 LCF196719 LMB196719 LVX196719 MFT196719 MPP196719 MZL196719 NJH196719 NTD196719 OCZ196719 OMV196719 OWR196719 PGN196719 PQJ196719 QAF196719 QKB196719 QTX196719 RDT196719 RNP196719 RXL196719 SHH196719 SRD196719 TAZ196719 TKV196719 TUR196719 UEN196719 UOJ196719 UYF196719 VIB196719 VRX196719 WBT196719 WLP196719 WVL196719 D262255 IZ262255 SV262255 ACR262255 AMN262255 AWJ262255 BGF262255 BQB262255 BZX262255 CJT262255 CTP262255 DDL262255 DNH262255 DXD262255 EGZ262255 EQV262255 FAR262255 FKN262255 FUJ262255 GEF262255 GOB262255 GXX262255 HHT262255 HRP262255 IBL262255 ILH262255 IVD262255 JEZ262255 JOV262255 JYR262255 KIN262255 KSJ262255 LCF262255 LMB262255 LVX262255 MFT262255 MPP262255 MZL262255 NJH262255 NTD262255 OCZ262255 OMV262255 OWR262255 PGN262255 PQJ262255 QAF262255 QKB262255 QTX262255 RDT262255 RNP262255 RXL262255 SHH262255 SRD262255 TAZ262255 TKV262255 TUR262255 UEN262255 UOJ262255 UYF262255 VIB262255 VRX262255 WBT262255 WLP262255 WVL262255 D327791 IZ327791 SV327791 ACR327791 AMN327791 AWJ327791 BGF327791 BQB327791 BZX327791 CJT327791 CTP327791 DDL327791 DNH327791 DXD327791 EGZ327791 EQV327791 FAR327791 FKN327791 FUJ327791 GEF327791 GOB327791 GXX327791 HHT327791 HRP327791 IBL327791 ILH327791 IVD327791 JEZ327791 JOV327791 JYR327791 KIN327791 KSJ327791 LCF327791 LMB327791 LVX327791 MFT327791 MPP327791 MZL327791 NJH327791 NTD327791 OCZ327791 OMV327791 OWR327791 PGN327791 PQJ327791 QAF327791 QKB327791 QTX327791 RDT327791 RNP327791 RXL327791 SHH327791 SRD327791 TAZ327791 TKV327791 TUR327791 UEN327791 UOJ327791 UYF327791 VIB327791 VRX327791 WBT327791 WLP327791 WVL327791 D393327 IZ393327 SV393327 ACR393327 AMN393327 AWJ393327 BGF393327 BQB393327 BZX393327 CJT393327 CTP393327 DDL393327 DNH393327 DXD393327 EGZ393327 EQV393327 FAR393327 FKN393327 FUJ393327 GEF393327 GOB393327 GXX393327 HHT393327 HRP393327 IBL393327 ILH393327 IVD393327 JEZ393327 JOV393327 JYR393327 KIN393327 KSJ393327 LCF393327 LMB393327 LVX393327 MFT393327 MPP393327 MZL393327 NJH393327 NTD393327 OCZ393327 OMV393327 OWR393327 PGN393327 PQJ393327 QAF393327 QKB393327 QTX393327 RDT393327 RNP393327 RXL393327 SHH393327 SRD393327 TAZ393327 TKV393327 TUR393327 UEN393327 UOJ393327 UYF393327 VIB393327 VRX393327 WBT393327 WLP393327 WVL393327 D458863 IZ458863 SV458863 ACR458863 AMN458863 AWJ458863 BGF458863 BQB458863 BZX458863 CJT458863 CTP458863 DDL458863 DNH458863 DXD458863 EGZ458863 EQV458863 FAR458863 FKN458863 FUJ458863 GEF458863 GOB458863 GXX458863 HHT458863 HRP458863 IBL458863 ILH458863 IVD458863 JEZ458863 JOV458863 JYR458863 KIN458863 KSJ458863 LCF458863 LMB458863 LVX458863 MFT458863 MPP458863 MZL458863 NJH458863 NTD458863 OCZ458863 OMV458863 OWR458863 PGN458863 PQJ458863 QAF458863 QKB458863 QTX458863 RDT458863 RNP458863 RXL458863 SHH458863 SRD458863 TAZ458863 TKV458863 TUR458863 UEN458863 UOJ458863 UYF458863 VIB458863 VRX458863 WBT458863 WLP458863 WVL458863 D524399 IZ524399 SV524399 ACR524399 AMN524399 AWJ524399 BGF524399 BQB524399 BZX524399 CJT524399 CTP524399 DDL524399 DNH524399 DXD524399 EGZ524399 EQV524399 FAR524399 FKN524399 FUJ524399 GEF524399 GOB524399 GXX524399 HHT524399 HRP524399 IBL524399 ILH524399 IVD524399 JEZ524399 JOV524399 JYR524399 KIN524399 KSJ524399 LCF524399 LMB524399 LVX524399 MFT524399 MPP524399 MZL524399 NJH524399 NTD524399 OCZ524399 OMV524399 OWR524399 PGN524399 PQJ524399 QAF524399 QKB524399 QTX524399 RDT524399 RNP524399 RXL524399 SHH524399 SRD524399 TAZ524399 TKV524399 TUR524399 UEN524399 UOJ524399 UYF524399 VIB524399 VRX524399 WBT524399 WLP524399 WVL524399 D589935 IZ589935 SV589935 ACR589935 AMN589935 AWJ589935 BGF589935 BQB589935 BZX589935 CJT589935 CTP589935 DDL589935 DNH589935 DXD589935 EGZ589935 EQV589935 FAR589935 FKN589935 FUJ589935 GEF589935 GOB589935 GXX589935 HHT589935 HRP589935 IBL589935 ILH589935 IVD589935 JEZ589935 JOV589935 JYR589935 KIN589935 KSJ589935 LCF589935 LMB589935 LVX589935 MFT589935 MPP589935 MZL589935 NJH589935 NTD589935 OCZ589935 OMV589935 OWR589935 PGN589935 PQJ589935 QAF589935 QKB589935 QTX589935 RDT589935 RNP589935 RXL589935 SHH589935 SRD589935 TAZ589935 TKV589935 TUR589935 UEN589935 UOJ589935 UYF589935 VIB589935 VRX589935 WBT589935 WLP589935 WVL589935 D655471 IZ655471 SV655471 ACR655471 AMN655471 AWJ655471 BGF655471 BQB655471 BZX655471 CJT655471 CTP655471 DDL655471 DNH655471 DXD655471 EGZ655471 EQV655471 FAR655471 FKN655471 FUJ655471 GEF655471 GOB655471 GXX655471 HHT655471 HRP655471 IBL655471 ILH655471 IVD655471 JEZ655471 JOV655471 JYR655471 KIN655471 KSJ655471 LCF655471 LMB655471 LVX655471 MFT655471 MPP655471 MZL655471 NJH655471 NTD655471 OCZ655471 OMV655471 OWR655471 PGN655471 PQJ655471 QAF655471 QKB655471 QTX655471 RDT655471 RNP655471 RXL655471 SHH655471 SRD655471 TAZ655471 TKV655471 TUR655471 UEN655471 UOJ655471 UYF655471 VIB655471 VRX655471 WBT655471 WLP655471 WVL655471 D721007 IZ721007 SV721007 ACR721007 AMN721007 AWJ721007 BGF721007 BQB721007 BZX721007 CJT721007 CTP721007 DDL721007 DNH721007 DXD721007 EGZ721007 EQV721007 FAR721007 FKN721007 FUJ721007 GEF721007 GOB721007 GXX721007 HHT721007 HRP721007 IBL721007 ILH721007 IVD721007 JEZ721007 JOV721007 JYR721007 KIN721007 KSJ721007 LCF721007 LMB721007 LVX721007 MFT721007 MPP721007 MZL721007 NJH721007 NTD721007 OCZ721007 OMV721007 OWR721007 PGN721007 PQJ721007 QAF721007 QKB721007 QTX721007 RDT721007 RNP721007 RXL721007 SHH721007 SRD721007 TAZ721007 TKV721007 TUR721007 UEN721007 UOJ721007 UYF721007 VIB721007 VRX721007 WBT721007 WLP721007 WVL721007 D786543 IZ786543 SV786543 ACR786543 AMN786543 AWJ786543 BGF786543 BQB786543 BZX786543 CJT786543 CTP786543 DDL786543 DNH786543 DXD786543 EGZ786543 EQV786543 FAR786543 FKN786543 FUJ786543 GEF786543 GOB786543 GXX786543 HHT786543 HRP786543 IBL786543 ILH786543 IVD786543 JEZ786543 JOV786543 JYR786543 KIN786543 KSJ786543 LCF786543 LMB786543 LVX786543 MFT786543 MPP786543 MZL786543 NJH786543 NTD786543 OCZ786543 OMV786543 OWR786543 PGN786543 PQJ786543 QAF786543 QKB786543 QTX786543 RDT786543 RNP786543 RXL786543 SHH786543 SRD786543 TAZ786543 TKV786543 TUR786543 UEN786543 UOJ786543 UYF786543 VIB786543 VRX786543 WBT786543 WLP786543 WVL786543 D852079 IZ852079 SV852079 ACR852079 AMN852079 AWJ852079 BGF852079 BQB852079 BZX852079 CJT852079 CTP852079 DDL852079 DNH852079 DXD852079 EGZ852079 EQV852079 FAR852079 FKN852079 FUJ852079 GEF852079 GOB852079 GXX852079 HHT852079 HRP852079 IBL852079 ILH852079 IVD852079 JEZ852079 JOV852079 JYR852079 KIN852079 KSJ852079 LCF852079 LMB852079 LVX852079 MFT852079 MPP852079 MZL852079 NJH852079 NTD852079 OCZ852079 OMV852079 OWR852079 PGN852079 PQJ852079 QAF852079 QKB852079 QTX852079 RDT852079 RNP852079 RXL852079 SHH852079 SRD852079 TAZ852079 TKV852079 TUR852079 UEN852079 UOJ852079 UYF852079 VIB852079 VRX852079 WBT852079 WLP852079 WVL852079 D917615 IZ917615 SV917615 ACR917615 AMN917615 AWJ917615 BGF917615 BQB917615 BZX917615 CJT917615 CTP917615 DDL917615 DNH917615 DXD917615 EGZ917615 EQV917615 FAR917615 FKN917615 FUJ917615 GEF917615 GOB917615 GXX917615 HHT917615 HRP917615 IBL917615 ILH917615 IVD917615 JEZ917615 JOV917615 JYR917615 KIN917615 KSJ917615 LCF917615 LMB917615 LVX917615 MFT917615 MPP917615 MZL917615 NJH917615 NTD917615 OCZ917615 OMV917615 OWR917615 PGN917615 PQJ917615 QAF917615 QKB917615 QTX917615 RDT917615 RNP917615 RXL917615 SHH917615 SRD917615 TAZ917615 TKV917615 TUR917615 UEN917615 UOJ917615 UYF917615 VIB917615 VRX917615 WBT917615 WLP917615 WVL917615 D983151 IZ983151 SV983151 ACR983151 AMN983151 AWJ983151 BGF983151 BQB983151 BZX983151 CJT983151 CTP983151 DDL983151 DNH983151 DXD983151 EGZ983151 EQV983151 FAR983151 FKN983151 FUJ983151 GEF983151 GOB983151 GXX983151 HHT983151 HRP983151 IBL983151 ILH983151 IVD983151 JEZ983151 JOV983151 JYR983151 KIN983151 KSJ983151 LCF983151 LMB983151 LVX983151 MFT983151 MPP983151 MZL983151 NJH983151 NTD983151 OCZ983151 OMV983151 OWR983151 PGN983151 PQJ983151 QAF983151 QKB983151 QTX983151 RDT983151 RNP983151 RXL983151 SHH983151 SRD983151 TAZ983151 TKV983151 TUR983151 UEN983151 UOJ983151 UYF983151 VIB983151 VRX983151 WBT983151 WLP983151 WVL983151 D136 IZ136 SV136 ACR136 AMN136 AWJ136 BGF136 BQB136 BZX136 CJT136 CTP136 DDL136 DNH136 DXD136 EGZ136 EQV136 FAR136 FKN136 FUJ136 GEF136 GOB136 GXX136 HHT136 HRP136 IBL136 ILH136 IVD136 JEZ136 JOV136 JYR136 KIN136 KSJ136 LCF136 LMB136 LVX136 MFT136 MPP136 MZL136 NJH136 NTD136 OCZ136 OMV136 OWR136 PGN136 PQJ136 QAF136 QKB136 QTX136 RDT136 RNP136 RXL136 SHH136 SRD136 TAZ136 TKV136 TUR136 UEN136 UOJ136 UYF136 VIB136 VRX136 WBT136 WLP136 WVL136 D65672 IZ65672 SV65672 ACR65672 AMN65672 AWJ65672 BGF65672 BQB65672 BZX65672 CJT65672 CTP65672 DDL65672 DNH65672 DXD65672 EGZ65672 EQV65672 FAR65672 FKN65672 FUJ65672 GEF65672 GOB65672 GXX65672 HHT65672 HRP65672 IBL65672 ILH65672 IVD65672 JEZ65672 JOV65672 JYR65672 KIN65672 KSJ65672 LCF65672 LMB65672 LVX65672 MFT65672 MPP65672 MZL65672 NJH65672 NTD65672 OCZ65672 OMV65672 OWR65672 PGN65672 PQJ65672 QAF65672 QKB65672 QTX65672 RDT65672 RNP65672 RXL65672 SHH65672 SRD65672 TAZ65672 TKV65672 TUR65672 UEN65672 UOJ65672 UYF65672 VIB65672 VRX65672 WBT65672 WLP65672 WVL65672 D131208 IZ131208 SV131208 ACR131208 AMN131208 AWJ131208 BGF131208 BQB131208 BZX131208 CJT131208 CTP131208 DDL131208 DNH131208 DXD131208 EGZ131208 EQV131208 FAR131208 FKN131208 FUJ131208 GEF131208 GOB131208 GXX131208 HHT131208 HRP131208 IBL131208 ILH131208 IVD131208 JEZ131208 JOV131208 JYR131208 KIN131208 KSJ131208 LCF131208 LMB131208 LVX131208 MFT131208 MPP131208 MZL131208 NJH131208 NTD131208 OCZ131208 OMV131208 OWR131208 PGN131208 PQJ131208 QAF131208 QKB131208 QTX131208 RDT131208 RNP131208 RXL131208 SHH131208 SRD131208 TAZ131208 TKV131208 TUR131208 UEN131208 UOJ131208 UYF131208 VIB131208 VRX131208 WBT131208 WLP131208 WVL131208 D196744 IZ196744 SV196744 ACR196744 AMN196744 AWJ196744 BGF196744 BQB196744 BZX196744 CJT196744 CTP196744 DDL196744 DNH196744 DXD196744 EGZ196744 EQV196744 FAR196744 FKN196744 FUJ196744 GEF196744 GOB196744 GXX196744 HHT196744 HRP196744 IBL196744 ILH196744 IVD196744 JEZ196744 JOV196744 JYR196744 KIN196744 KSJ196744 LCF196744 LMB196744 LVX196744 MFT196744 MPP196744 MZL196744 NJH196744 NTD196744 OCZ196744 OMV196744 OWR196744 PGN196744 PQJ196744 QAF196744 QKB196744 QTX196744 RDT196744 RNP196744 RXL196744 SHH196744 SRD196744 TAZ196744 TKV196744 TUR196744 UEN196744 UOJ196744 UYF196744 VIB196744 VRX196744 WBT196744 WLP196744 WVL196744 D262280 IZ262280 SV262280 ACR262280 AMN262280 AWJ262280 BGF262280 BQB262280 BZX262280 CJT262280 CTP262280 DDL262280 DNH262280 DXD262280 EGZ262280 EQV262280 FAR262280 FKN262280 FUJ262280 GEF262280 GOB262280 GXX262280 HHT262280 HRP262280 IBL262280 ILH262280 IVD262280 JEZ262280 JOV262280 JYR262280 KIN262280 KSJ262280 LCF262280 LMB262280 LVX262280 MFT262280 MPP262280 MZL262280 NJH262280 NTD262280 OCZ262280 OMV262280 OWR262280 PGN262280 PQJ262280 QAF262280 QKB262280 QTX262280 RDT262280 RNP262280 RXL262280 SHH262280 SRD262280 TAZ262280 TKV262280 TUR262280 UEN262280 UOJ262280 UYF262280 VIB262280 VRX262280 WBT262280 WLP262280 WVL262280 D327816 IZ327816 SV327816 ACR327816 AMN327816 AWJ327816 BGF327816 BQB327816 BZX327816 CJT327816 CTP327816 DDL327816 DNH327816 DXD327816 EGZ327816 EQV327816 FAR327816 FKN327816 FUJ327816 GEF327816 GOB327816 GXX327816 HHT327816 HRP327816 IBL327816 ILH327816 IVD327816 JEZ327816 JOV327816 JYR327816 KIN327816 KSJ327816 LCF327816 LMB327816 LVX327816 MFT327816 MPP327816 MZL327816 NJH327816 NTD327816 OCZ327816 OMV327816 OWR327816 PGN327816 PQJ327816 QAF327816 QKB327816 QTX327816 RDT327816 RNP327816 RXL327816 SHH327816 SRD327816 TAZ327816 TKV327816 TUR327816 UEN327816 UOJ327816 UYF327816 VIB327816 VRX327816 WBT327816 WLP327816 WVL327816 D393352 IZ393352 SV393352 ACR393352 AMN393352 AWJ393352 BGF393352 BQB393352 BZX393352 CJT393352 CTP393352 DDL393352 DNH393352 DXD393352 EGZ393352 EQV393352 FAR393352 FKN393352 FUJ393352 GEF393352 GOB393352 GXX393352 HHT393352 HRP393352 IBL393352 ILH393352 IVD393352 JEZ393352 JOV393352 JYR393352 KIN393352 KSJ393352 LCF393352 LMB393352 LVX393352 MFT393352 MPP393352 MZL393352 NJH393352 NTD393352 OCZ393352 OMV393352 OWR393352 PGN393352 PQJ393352 QAF393352 QKB393352 QTX393352 RDT393352 RNP393352 RXL393352 SHH393352 SRD393352 TAZ393352 TKV393352 TUR393352 UEN393352 UOJ393352 UYF393352 VIB393352 VRX393352 WBT393352 WLP393352 WVL393352 D458888 IZ458888 SV458888 ACR458888 AMN458888 AWJ458888 BGF458888 BQB458888 BZX458888 CJT458888 CTP458888 DDL458888 DNH458888 DXD458888 EGZ458888 EQV458888 FAR458888 FKN458888 FUJ458888 GEF458888 GOB458888 GXX458888 HHT458888 HRP458888 IBL458888 ILH458888 IVD458888 JEZ458888 JOV458888 JYR458888 KIN458888 KSJ458888 LCF458888 LMB458888 LVX458888 MFT458888 MPP458888 MZL458888 NJH458888 NTD458888 OCZ458888 OMV458888 OWR458888 PGN458888 PQJ458888 QAF458888 QKB458888 QTX458888 RDT458888 RNP458888 RXL458888 SHH458888 SRD458888 TAZ458888 TKV458888 TUR458888 UEN458888 UOJ458888 UYF458888 VIB458888 VRX458888 WBT458888 WLP458888 WVL458888 D524424 IZ524424 SV524424 ACR524424 AMN524424 AWJ524424 BGF524424 BQB524424 BZX524424 CJT524424 CTP524424 DDL524424 DNH524424 DXD524424 EGZ524424 EQV524424 FAR524424 FKN524424 FUJ524424 GEF524424 GOB524424 GXX524424 HHT524424 HRP524424 IBL524424 ILH524424 IVD524424 JEZ524424 JOV524424 JYR524424 KIN524424 KSJ524424 LCF524424 LMB524424 LVX524424 MFT524424 MPP524424 MZL524424 NJH524424 NTD524424 OCZ524424 OMV524424 OWR524424 PGN524424 PQJ524424 QAF524424 QKB524424 QTX524424 RDT524424 RNP524424 RXL524424 SHH524424 SRD524424 TAZ524424 TKV524424 TUR524424 UEN524424 UOJ524424 UYF524424 VIB524424 VRX524424 WBT524424 WLP524424 WVL524424 D589960 IZ589960 SV589960 ACR589960 AMN589960 AWJ589960 BGF589960 BQB589960 BZX589960 CJT589960 CTP589960 DDL589960 DNH589960 DXD589960 EGZ589960 EQV589960 FAR589960 FKN589960 FUJ589960 GEF589960 GOB589960 GXX589960 HHT589960 HRP589960 IBL589960 ILH589960 IVD589960 JEZ589960 JOV589960 JYR589960 KIN589960 KSJ589960 LCF589960 LMB589960 LVX589960 MFT589960 MPP589960 MZL589960 NJH589960 NTD589960 OCZ589960 OMV589960 OWR589960 PGN589960 PQJ589960 QAF589960 QKB589960 QTX589960 RDT589960 RNP589960 RXL589960 SHH589960 SRD589960 TAZ589960 TKV589960 TUR589960 UEN589960 UOJ589960 UYF589960 VIB589960 VRX589960 WBT589960 WLP589960 WVL589960 D655496 IZ655496 SV655496 ACR655496 AMN655496 AWJ655496 BGF655496 BQB655496 BZX655496 CJT655496 CTP655496 DDL655496 DNH655496 DXD655496 EGZ655496 EQV655496 FAR655496 FKN655496 FUJ655496 GEF655496 GOB655496 GXX655496 HHT655496 HRP655496 IBL655496 ILH655496 IVD655496 JEZ655496 JOV655496 JYR655496 KIN655496 KSJ655496 LCF655496 LMB655496 LVX655496 MFT655496 MPP655496 MZL655496 NJH655496 NTD655496 OCZ655496 OMV655496 OWR655496 PGN655496 PQJ655496 QAF655496 QKB655496 QTX655496 RDT655496 RNP655496 RXL655496 SHH655496 SRD655496 TAZ655496 TKV655496 TUR655496 UEN655496 UOJ655496 UYF655496 VIB655496 VRX655496 WBT655496 WLP655496 WVL655496 D721032 IZ721032 SV721032 ACR721032 AMN721032 AWJ721032 BGF721032 BQB721032 BZX721032 CJT721032 CTP721032 DDL721032 DNH721032 DXD721032 EGZ721032 EQV721032 FAR721032 FKN721032 FUJ721032 GEF721032 GOB721032 GXX721032 HHT721032 HRP721032 IBL721032 ILH721032 IVD721032 JEZ721032 JOV721032 JYR721032 KIN721032 KSJ721032 LCF721032 LMB721032 LVX721032 MFT721032 MPP721032 MZL721032 NJH721032 NTD721032 OCZ721032 OMV721032 OWR721032 PGN721032 PQJ721032 QAF721032 QKB721032 QTX721032 RDT721032 RNP721032 RXL721032 SHH721032 SRD721032 TAZ721032 TKV721032 TUR721032 UEN721032 UOJ721032 UYF721032 VIB721032 VRX721032 WBT721032 WLP721032 WVL721032 D786568 IZ786568 SV786568 ACR786568 AMN786568 AWJ786568 BGF786568 BQB786568 BZX786568 CJT786568 CTP786568 DDL786568 DNH786568 DXD786568 EGZ786568 EQV786568 FAR786568 FKN786568 FUJ786568 GEF786568 GOB786568 GXX786568 HHT786568 HRP786568 IBL786568 ILH786568 IVD786568 JEZ786568 JOV786568 JYR786568 KIN786568 KSJ786568 LCF786568 LMB786568 LVX786568 MFT786568 MPP786568 MZL786568 NJH786568 NTD786568 OCZ786568 OMV786568 OWR786568 PGN786568 PQJ786568 QAF786568 QKB786568 QTX786568 RDT786568 RNP786568 RXL786568 SHH786568 SRD786568 TAZ786568 TKV786568 TUR786568 UEN786568 UOJ786568 UYF786568 VIB786568 VRX786568 WBT786568 WLP786568 WVL786568 D852104 IZ852104 SV852104 ACR852104 AMN852104 AWJ852104 BGF852104 BQB852104 BZX852104 CJT852104 CTP852104 DDL852104 DNH852104 DXD852104 EGZ852104 EQV852104 FAR852104 FKN852104 FUJ852104 GEF852104 GOB852104 GXX852104 HHT852104 HRP852104 IBL852104 ILH852104 IVD852104 JEZ852104 JOV852104 JYR852104 KIN852104 KSJ852104 LCF852104 LMB852104 LVX852104 MFT852104 MPP852104 MZL852104 NJH852104 NTD852104 OCZ852104 OMV852104 OWR852104 PGN852104 PQJ852104 QAF852104 QKB852104 QTX852104 RDT852104 RNP852104 RXL852104 SHH852104 SRD852104 TAZ852104 TKV852104 TUR852104 UEN852104 UOJ852104 UYF852104 VIB852104 VRX852104 WBT852104 WLP852104 WVL852104 D917640 IZ917640 SV917640 ACR917640 AMN917640 AWJ917640 BGF917640 BQB917640 BZX917640 CJT917640 CTP917640 DDL917640 DNH917640 DXD917640 EGZ917640 EQV917640 FAR917640 FKN917640 FUJ917640 GEF917640 GOB917640 GXX917640 HHT917640 HRP917640 IBL917640 ILH917640 IVD917640 JEZ917640 JOV917640 JYR917640 KIN917640 KSJ917640 LCF917640 LMB917640 LVX917640 MFT917640 MPP917640 MZL917640 NJH917640 NTD917640 OCZ917640 OMV917640 OWR917640 PGN917640 PQJ917640 QAF917640 QKB917640 QTX917640 RDT917640 RNP917640 RXL917640 SHH917640 SRD917640 TAZ917640 TKV917640 TUR917640 UEN917640 UOJ917640 UYF917640 VIB917640 VRX917640 WBT917640 WLP917640 WVL917640 D983176 IZ983176 SV983176 ACR983176 AMN983176 AWJ983176 BGF983176 BQB983176 BZX983176 CJT983176 CTP983176 DDL983176 DNH983176 DXD983176 EGZ983176 EQV983176 FAR983176 FKN983176 FUJ983176 GEF983176 GOB983176 GXX983176 HHT983176 HRP983176 IBL983176 ILH983176 IVD983176 JEZ983176 JOV983176 JYR983176 KIN983176 KSJ983176 LCF983176 LMB983176 LVX983176 MFT983176 MPP983176 MZL983176 NJH983176 NTD983176 OCZ983176 OMV983176 OWR983176 PGN983176 PQJ983176 QAF983176 QKB983176 QTX983176 RDT983176 RNP983176 RXL983176 SHH983176 SRD983176 TAZ983176 TKV983176 TUR983176 UEN983176 UOJ983176 UYF983176 VIB983176 VRX983176 WBT983176 WLP983176 WVL983176 D142 IZ142 SV142 ACR142 AMN142 AWJ142 BGF142 BQB142 BZX142 CJT142 CTP142 DDL142 DNH142 DXD142 EGZ142 EQV142 FAR142 FKN142 FUJ142 GEF142 GOB142 GXX142 HHT142 HRP142 IBL142 ILH142 IVD142 JEZ142 JOV142 JYR142 KIN142 KSJ142 LCF142 LMB142 LVX142 MFT142 MPP142 MZL142 NJH142 NTD142 OCZ142 OMV142 OWR142 PGN142 PQJ142 QAF142 QKB142 QTX142 RDT142 RNP142 RXL142 SHH142 SRD142 TAZ142 TKV142 TUR142 UEN142 UOJ142 UYF142 VIB142 VRX142 WBT142 WLP142 WVL142 D65678 IZ65678 SV65678 ACR65678 AMN65678 AWJ65678 BGF65678 BQB65678 BZX65678 CJT65678 CTP65678 DDL65678 DNH65678 DXD65678 EGZ65678 EQV65678 FAR65678 FKN65678 FUJ65678 GEF65678 GOB65678 GXX65678 HHT65678 HRP65678 IBL65678 ILH65678 IVD65678 JEZ65678 JOV65678 JYR65678 KIN65678 KSJ65678 LCF65678 LMB65678 LVX65678 MFT65678 MPP65678 MZL65678 NJH65678 NTD65678 OCZ65678 OMV65678 OWR65678 PGN65678 PQJ65678 QAF65678 QKB65678 QTX65678 RDT65678 RNP65678 RXL65678 SHH65678 SRD65678 TAZ65678 TKV65678 TUR65678 UEN65678 UOJ65678 UYF65678 VIB65678 VRX65678 WBT65678 WLP65678 WVL65678 D131214 IZ131214 SV131214 ACR131214 AMN131214 AWJ131214 BGF131214 BQB131214 BZX131214 CJT131214 CTP131214 DDL131214 DNH131214 DXD131214 EGZ131214 EQV131214 FAR131214 FKN131214 FUJ131214 GEF131214 GOB131214 GXX131214 HHT131214 HRP131214 IBL131214 ILH131214 IVD131214 JEZ131214 JOV131214 JYR131214 KIN131214 KSJ131214 LCF131214 LMB131214 LVX131214 MFT131214 MPP131214 MZL131214 NJH131214 NTD131214 OCZ131214 OMV131214 OWR131214 PGN131214 PQJ131214 QAF131214 QKB131214 QTX131214 RDT131214 RNP131214 RXL131214 SHH131214 SRD131214 TAZ131214 TKV131214 TUR131214 UEN131214 UOJ131214 UYF131214 VIB131214 VRX131214 WBT131214 WLP131214 WVL131214 D196750 IZ196750 SV196750 ACR196750 AMN196750 AWJ196750 BGF196750 BQB196750 BZX196750 CJT196750 CTP196750 DDL196750 DNH196750 DXD196750 EGZ196750 EQV196750 FAR196750 FKN196750 FUJ196750 GEF196750 GOB196750 GXX196750 HHT196750 HRP196750 IBL196750 ILH196750 IVD196750 JEZ196750 JOV196750 JYR196750 KIN196750 KSJ196750 LCF196750 LMB196750 LVX196750 MFT196750 MPP196750 MZL196750 NJH196750 NTD196750 OCZ196750 OMV196750 OWR196750 PGN196750 PQJ196750 QAF196750 QKB196750 QTX196750 RDT196750 RNP196750 RXL196750 SHH196750 SRD196750 TAZ196750 TKV196750 TUR196750 UEN196750 UOJ196750 UYF196750 VIB196750 VRX196750 WBT196750 WLP196750 WVL196750 D262286 IZ262286 SV262286 ACR262286 AMN262286 AWJ262286 BGF262286 BQB262286 BZX262286 CJT262286 CTP262286 DDL262286 DNH262286 DXD262286 EGZ262286 EQV262286 FAR262286 FKN262286 FUJ262286 GEF262286 GOB262286 GXX262286 HHT262286 HRP262286 IBL262286 ILH262286 IVD262286 JEZ262286 JOV262286 JYR262286 KIN262286 KSJ262286 LCF262286 LMB262286 LVX262286 MFT262286 MPP262286 MZL262286 NJH262286 NTD262286 OCZ262286 OMV262286 OWR262286 PGN262286 PQJ262286 QAF262286 QKB262286 QTX262286 RDT262286 RNP262286 RXL262286 SHH262286 SRD262286 TAZ262286 TKV262286 TUR262286 UEN262286 UOJ262286 UYF262286 VIB262286 VRX262286 WBT262286 WLP262286 WVL262286 D327822 IZ327822 SV327822 ACR327822 AMN327822 AWJ327822 BGF327822 BQB327822 BZX327822 CJT327822 CTP327822 DDL327822 DNH327822 DXD327822 EGZ327822 EQV327822 FAR327822 FKN327822 FUJ327822 GEF327822 GOB327822 GXX327822 HHT327822 HRP327822 IBL327822 ILH327822 IVD327822 JEZ327822 JOV327822 JYR327822 KIN327822 KSJ327822 LCF327822 LMB327822 LVX327822 MFT327822 MPP327822 MZL327822 NJH327822 NTD327822 OCZ327822 OMV327822 OWR327822 PGN327822 PQJ327822 QAF327822 QKB327822 QTX327822 RDT327822 RNP327822 RXL327822 SHH327822 SRD327822 TAZ327822 TKV327822 TUR327822 UEN327822 UOJ327822 UYF327822 VIB327822 VRX327822 WBT327822 WLP327822 WVL327822 D393358 IZ393358 SV393358 ACR393358 AMN393358 AWJ393358 BGF393358 BQB393358 BZX393358 CJT393358 CTP393358 DDL393358 DNH393358 DXD393358 EGZ393358 EQV393358 FAR393358 FKN393358 FUJ393358 GEF393358 GOB393358 GXX393358 HHT393358 HRP393358 IBL393358 ILH393358 IVD393358 JEZ393358 JOV393358 JYR393358 KIN393358 KSJ393358 LCF393358 LMB393358 LVX393358 MFT393358 MPP393358 MZL393358 NJH393358 NTD393358 OCZ393358 OMV393358 OWR393358 PGN393358 PQJ393358 QAF393358 QKB393358 QTX393358 RDT393358 RNP393358 RXL393358 SHH393358 SRD393358 TAZ393358 TKV393358 TUR393358 UEN393358 UOJ393358 UYF393358 VIB393358 VRX393358 WBT393358 WLP393358 WVL393358 D458894 IZ458894 SV458894 ACR458894 AMN458894 AWJ458894 BGF458894 BQB458894 BZX458894 CJT458894 CTP458894 DDL458894 DNH458894 DXD458894 EGZ458894 EQV458894 FAR458894 FKN458894 FUJ458894 GEF458894 GOB458894 GXX458894 HHT458894 HRP458894 IBL458894 ILH458894 IVD458894 JEZ458894 JOV458894 JYR458894 KIN458894 KSJ458894 LCF458894 LMB458894 LVX458894 MFT458894 MPP458894 MZL458894 NJH458894 NTD458894 OCZ458894 OMV458894 OWR458894 PGN458894 PQJ458894 QAF458894 QKB458894 QTX458894 RDT458894 RNP458894 RXL458894 SHH458894 SRD458894 TAZ458894 TKV458894 TUR458894 UEN458894 UOJ458894 UYF458894 VIB458894 VRX458894 WBT458894 WLP458894 WVL458894 D524430 IZ524430 SV524430 ACR524430 AMN524430 AWJ524430 BGF524430 BQB524430 BZX524430 CJT524430 CTP524430 DDL524430 DNH524430 DXD524430 EGZ524430 EQV524430 FAR524430 FKN524430 FUJ524430 GEF524430 GOB524430 GXX524430 HHT524430 HRP524430 IBL524430 ILH524430 IVD524430 JEZ524430 JOV524430 JYR524430 KIN524430 KSJ524430 LCF524430 LMB524430 LVX524430 MFT524430 MPP524430 MZL524430 NJH524430 NTD524430 OCZ524430 OMV524430 OWR524430 PGN524430 PQJ524430 QAF524430 QKB524430 QTX524430 RDT524430 RNP524430 RXL524430 SHH524430 SRD524430 TAZ524430 TKV524430 TUR524430 UEN524430 UOJ524430 UYF524430 VIB524430 VRX524430 WBT524430 WLP524430 WVL524430 D589966 IZ589966 SV589966 ACR589966 AMN589966 AWJ589966 BGF589966 BQB589966 BZX589966 CJT589966 CTP589966 DDL589966 DNH589966 DXD589966 EGZ589966 EQV589966 FAR589966 FKN589966 FUJ589966 GEF589966 GOB589966 GXX589966 HHT589966 HRP589966 IBL589966 ILH589966 IVD589966 JEZ589966 JOV589966 JYR589966 KIN589966 KSJ589966 LCF589966 LMB589966 LVX589966 MFT589966 MPP589966 MZL589966 NJH589966 NTD589966 OCZ589966 OMV589966 OWR589966 PGN589966 PQJ589966 QAF589966 QKB589966 QTX589966 RDT589966 RNP589966 RXL589966 SHH589966 SRD589966 TAZ589966 TKV589966 TUR589966 UEN589966 UOJ589966 UYF589966 VIB589966 VRX589966 WBT589966 WLP589966 WVL589966 D655502 IZ655502 SV655502 ACR655502 AMN655502 AWJ655502 BGF655502 BQB655502 BZX655502 CJT655502 CTP655502 DDL655502 DNH655502 DXD655502 EGZ655502 EQV655502 FAR655502 FKN655502 FUJ655502 GEF655502 GOB655502 GXX655502 HHT655502 HRP655502 IBL655502 ILH655502 IVD655502 JEZ655502 JOV655502 JYR655502 KIN655502 KSJ655502 LCF655502 LMB655502 LVX655502 MFT655502 MPP655502 MZL655502 NJH655502 NTD655502 OCZ655502 OMV655502 OWR655502 PGN655502 PQJ655502 QAF655502 QKB655502 QTX655502 RDT655502 RNP655502 RXL655502 SHH655502 SRD655502 TAZ655502 TKV655502 TUR655502 UEN655502 UOJ655502 UYF655502 VIB655502 VRX655502 WBT655502 WLP655502 WVL655502 D721038 IZ721038 SV721038 ACR721038 AMN721038 AWJ721038 BGF721038 BQB721038 BZX721038 CJT721038 CTP721038 DDL721038 DNH721038 DXD721038 EGZ721038 EQV721038 FAR721038 FKN721038 FUJ721038 GEF721038 GOB721038 GXX721038 HHT721038 HRP721038 IBL721038 ILH721038 IVD721038 JEZ721038 JOV721038 JYR721038 KIN721038 KSJ721038 LCF721038 LMB721038 LVX721038 MFT721038 MPP721038 MZL721038 NJH721038 NTD721038 OCZ721038 OMV721038 OWR721038 PGN721038 PQJ721038 QAF721038 QKB721038 QTX721038 RDT721038 RNP721038 RXL721038 SHH721038 SRD721038 TAZ721038 TKV721038 TUR721038 UEN721038 UOJ721038 UYF721038 VIB721038 VRX721038 WBT721038 WLP721038 WVL721038 D786574 IZ786574 SV786574 ACR786574 AMN786574 AWJ786574 BGF786574 BQB786574 BZX786574 CJT786574 CTP786574 DDL786574 DNH786574 DXD786574 EGZ786574 EQV786574 FAR786574 FKN786574 FUJ786574 GEF786574 GOB786574 GXX786574 HHT786574 HRP786574 IBL786574 ILH786574 IVD786574 JEZ786574 JOV786574 JYR786574 KIN786574 KSJ786574 LCF786574 LMB786574 LVX786574 MFT786574 MPP786574 MZL786574 NJH786574 NTD786574 OCZ786574 OMV786574 OWR786574 PGN786574 PQJ786574 QAF786574 QKB786574 QTX786574 RDT786574 RNP786574 RXL786574 SHH786574 SRD786574 TAZ786574 TKV786574 TUR786574 UEN786574 UOJ786574 UYF786574 VIB786574 VRX786574 WBT786574 WLP786574 WVL786574 D852110 IZ852110 SV852110 ACR852110 AMN852110 AWJ852110 BGF852110 BQB852110 BZX852110 CJT852110 CTP852110 DDL852110 DNH852110 DXD852110 EGZ852110 EQV852110 FAR852110 FKN852110 FUJ852110 GEF852110 GOB852110 GXX852110 HHT852110 HRP852110 IBL852110 ILH852110 IVD852110 JEZ852110 JOV852110 JYR852110 KIN852110 KSJ852110 LCF852110 LMB852110 LVX852110 MFT852110 MPP852110 MZL852110 NJH852110 NTD852110 OCZ852110 OMV852110 OWR852110 PGN852110 PQJ852110 QAF852110 QKB852110 QTX852110 RDT852110 RNP852110 RXL852110 SHH852110 SRD852110 TAZ852110 TKV852110 TUR852110 UEN852110 UOJ852110 UYF852110 VIB852110 VRX852110 WBT852110 WLP852110 WVL852110 D917646 IZ917646 SV917646 ACR917646 AMN917646 AWJ917646 BGF917646 BQB917646 BZX917646 CJT917646 CTP917646 DDL917646 DNH917646 DXD917646 EGZ917646 EQV917646 FAR917646 FKN917646 FUJ917646 GEF917646 GOB917646 GXX917646 HHT917646 HRP917646 IBL917646 ILH917646 IVD917646 JEZ917646 JOV917646 JYR917646 KIN917646 KSJ917646 LCF917646 LMB917646 LVX917646 MFT917646 MPP917646 MZL917646 NJH917646 NTD917646 OCZ917646 OMV917646 OWR917646 PGN917646 PQJ917646 QAF917646 QKB917646 QTX917646 RDT917646 RNP917646 RXL917646 SHH917646 SRD917646 TAZ917646 TKV917646 TUR917646 UEN917646 UOJ917646 UYF917646 VIB917646 VRX917646 WBT917646 WLP917646 WVL917646 D983182 IZ983182 SV983182 ACR983182 AMN983182 AWJ983182 BGF983182 BQB983182 BZX983182 CJT983182 CTP983182 DDL983182 DNH983182 DXD983182 EGZ983182 EQV983182 FAR983182 FKN983182 FUJ983182 GEF983182 GOB983182 GXX983182 HHT983182 HRP983182 IBL983182 ILH983182 IVD983182 JEZ983182 JOV983182 JYR983182 KIN983182 KSJ983182 LCF983182 LMB983182 LVX983182 MFT983182 MPP983182 MZL983182 NJH983182 NTD983182 OCZ983182 OMV983182 OWR983182 PGN983182 PQJ983182 QAF983182 QKB983182 QTX983182 RDT983182 RNP983182 RXL983182 SHH983182 SRD983182 TAZ983182 TKV983182 TUR983182 UEN983182 UOJ983182 UYF983182 VIB983182 VRX983182 WBT983182 WLP983182 WVL983182 D172 IZ172 SV172 ACR172 AMN172 AWJ172 BGF172 BQB172 BZX172 CJT172 CTP172 DDL172 DNH172 DXD172 EGZ172 EQV172 FAR172 FKN172 FUJ172 GEF172 GOB172 GXX172 HHT172 HRP172 IBL172 ILH172 IVD172 JEZ172 JOV172 JYR172 KIN172 KSJ172 LCF172 LMB172 LVX172 MFT172 MPP172 MZL172 NJH172 NTD172 OCZ172 OMV172 OWR172 PGN172 PQJ172 QAF172 QKB172 QTX172 RDT172 RNP172 RXL172 SHH172 SRD172 TAZ172 TKV172 TUR172 UEN172 UOJ172 UYF172 VIB172 VRX172 WBT172 WLP172 WVL172 D65708 IZ65708 SV65708 ACR65708 AMN65708 AWJ65708 BGF65708 BQB65708 BZX65708 CJT65708 CTP65708 DDL65708 DNH65708 DXD65708 EGZ65708 EQV65708 FAR65708 FKN65708 FUJ65708 GEF65708 GOB65708 GXX65708 HHT65708 HRP65708 IBL65708 ILH65708 IVD65708 JEZ65708 JOV65708 JYR65708 KIN65708 KSJ65708 LCF65708 LMB65708 LVX65708 MFT65708 MPP65708 MZL65708 NJH65708 NTD65708 OCZ65708 OMV65708 OWR65708 PGN65708 PQJ65708 QAF65708 QKB65708 QTX65708 RDT65708 RNP65708 RXL65708 SHH65708 SRD65708 TAZ65708 TKV65708 TUR65708 UEN65708 UOJ65708 UYF65708 VIB65708 VRX65708 WBT65708 WLP65708 WVL65708 D131244 IZ131244 SV131244 ACR131244 AMN131244 AWJ131244 BGF131244 BQB131244 BZX131244 CJT131244 CTP131244 DDL131244 DNH131244 DXD131244 EGZ131244 EQV131244 FAR131244 FKN131244 FUJ131244 GEF131244 GOB131244 GXX131244 HHT131244 HRP131244 IBL131244 ILH131244 IVD131244 JEZ131244 JOV131244 JYR131244 KIN131244 KSJ131244 LCF131244 LMB131244 LVX131244 MFT131244 MPP131244 MZL131244 NJH131244 NTD131244 OCZ131244 OMV131244 OWR131244 PGN131244 PQJ131244 QAF131244 QKB131244 QTX131244 RDT131244 RNP131244 RXL131244 SHH131244 SRD131244 TAZ131244 TKV131244 TUR131244 UEN131244 UOJ131244 UYF131244 VIB131244 VRX131244 WBT131244 WLP131244 WVL131244 D196780 IZ196780 SV196780 ACR196780 AMN196780 AWJ196780 BGF196780 BQB196780 BZX196780 CJT196780 CTP196780 DDL196780 DNH196780 DXD196780 EGZ196780 EQV196780 FAR196780 FKN196780 FUJ196780 GEF196780 GOB196780 GXX196780 HHT196780 HRP196780 IBL196780 ILH196780 IVD196780 JEZ196780 JOV196780 JYR196780 KIN196780 KSJ196780 LCF196780 LMB196780 LVX196780 MFT196780 MPP196780 MZL196780 NJH196780 NTD196780 OCZ196780 OMV196780 OWR196780 PGN196780 PQJ196780 QAF196780 QKB196780 QTX196780 RDT196780 RNP196780 RXL196780 SHH196780 SRD196780 TAZ196780 TKV196780 TUR196780 UEN196780 UOJ196780 UYF196780 VIB196780 VRX196780 WBT196780 WLP196780 WVL196780 D262316 IZ262316 SV262316 ACR262316 AMN262316 AWJ262316 BGF262316 BQB262316 BZX262316 CJT262316 CTP262316 DDL262316 DNH262316 DXD262316 EGZ262316 EQV262316 FAR262316 FKN262316 FUJ262316 GEF262316 GOB262316 GXX262316 HHT262316 HRP262316 IBL262316 ILH262316 IVD262316 JEZ262316 JOV262316 JYR262316 KIN262316 KSJ262316 LCF262316 LMB262316 LVX262316 MFT262316 MPP262316 MZL262316 NJH262316 NTD262316 OCZ262316 OMV262316 OWR262316 PGN262316 PQJ262316 QAF262316 QKB262316 QTX262316 RDT262316 RNP262316 RXL262316 SHH262316 SRD262316 TAZ262316 TKV262316 TUR262316 UEN262316 UOJ262316 UYF262316 VIB262316 VRX262316 WBT262316 WLP262316 WVL262316 D327852 IZ327852 SV327852 ACR327852 AMN327852 AWJ327852 BGF327852 BQB327852 BZX327852 CJT327852 CTP327852 DDL327852 DNH327852 DXD327852 EGZ327852 EQV327852 FAR327852 FKN327852 FUJ327852 GEF327852 GOB327852 GXX327852 HHT327852 HRP327852 IBL327852 ILH327852 IVD327852 JEZ327852 JOV327852 JYR327852 KIN327852 KSJ327852 LCF327852 LMB327852 LVX327852 MFT327852 MPP327852 MZL327852 NJH327852 NTD327852 OCZ327852 OMV327852 OWR327852 PGN327852 PQJ327852 QAF327852 QKB327852 QTX327852 RDT327852 RNP327852 RXL327852 SHH327852 SRD327852 TAZ327852 TKV327852 TUR327852 UEN327852 UOJ327852 UYF327852 VIB327852 VRX327852 WBT327852 WLP327852 WVL327852 D393388 IZ393388 SV393388 ACR393388 AMN393388 AWJ393388 BGF393388 BQB393388 BZX393388 CJT393388 CTP393388 DDL393388 DNH393388 DXD393388 EGZ393388 EQV393388 FAR393388 FKN393388 FUJ393388 GEF393388 GOB393388 GXX393388 HHT393388 HRP393388 IBL393388 ILH393388 IVD393388 JEZ393388 JOV393388 JYR393388 KIN393388 KSJ393388 LCF393388 LMB393388 LVX393388 MFT393388 MPP393388 MZL393388 NJH393388 NTD393388 OCZ393388 OMV393388 OWR393388 PGN393388 PQJ393388 QAF393388 QKB393388 QTX393388 RDT393388 RNP393388 RXL393388 SHH393388 SRD393388 TAZ393388 TKV393388 TUR393388 UEN393388 UOJ393388 UYF393388 VIB393388 VRX393388 WBT393388 WLP393388 WVL393388 D458924 IZ458924 SV458924 ACR458924 AMN458924 AWJ458924 BGF458924 BQB458924 BZX458924 CJT458924 CTP458924 DDL458924 DNH458924 DXD458924 EGZ458924 EQV458924 FAR458924 FKN458924 FUJ458924 GEF458924 GOB458924 GXX458924 HHT458924 HRP458924 IBL458924 ILH458924 IVD458924 JEZ458924 JOV458924 JYR458924 KIN458924 KSJ458924 LCF458924 LMB458924 LVX458924 MFT458924 MPP458924 MZL458924 NJH458924 NTD458924 OCZ458924 OMV458924 OWR458924 PGN458924 PQJ458924 QAF458924 QKB458924 QTX458924 RDT458924 RNP458924 RXL458924 SHH458924 SRD458924 TAZ458924 TKV458924 TUR458924 UEN458924 UOJ458924 UYF458924 VIB458924 VRX458924 WBT458924 WLP458924 WVL458924 D524460 IZ524460 SV524460 ACR524460 AMN524460 AWJ524460 BGF524460 BQB524460 BZX524460 CJT524460 CTP524460 DDL524460 DNH524460 DXD524460 EGZ524460 EQV524460 FAR524460 FKN524460 FUJ524460 GEF524460 GOB524460 GXX524460 HHT524460 HRP524460 IBL524460 ILH524460 IVD524460 JEZ524460 JOV524460 JYR524460 KIN524460 KSJ524460 LCF524460 LMB524460 LVX524460 MFT524460 MPP524460 MZL524460 NJH524460 NTD524460 OCZ524460 OMV524460 OWR524460 PGN524460 PQJ524460 QAF524460 QKB524460 QTX524460 RDT524460 RNP524460 RXL524460 SHH524460 SRD524460 TAZ524460 TKV524460 TUR524460 UEN524460 UOJ524460 UYF524460 VIB524460 VRX524460 WBT524460 WLP524460 WVL524460 D589996 IZ589996 SV589996 ACR589996 AMN589996 AWJ589996 BGF589996 BQB589996 BZX589996 CJT589996 CTP589996 DDL589996 DNH589996 DXD589996 EGZ589996 EQV589996 FAR589996 FKN589996 FUJ589996 GEF589996 GOB589996 GXX589996 HHT589996 HRP589996 IBL589996 ILH589996 IVD589996 JEZ589996 JOV589996 JYR589996 KIN589996 KSJ589996 LCF589996 LMB589996 LVX589996 MFT589996 MPP589996 MZL589996 NJH589996 NTD589996 OCZ589996 OMV589996 OWR589996 PGN589996 PQJ589996 QAF589996 QKB589996 QTX589996 RDT589996 RNP589996 RXL589996 SHH589996 SRD589996 TAZ589996 TKV589996 TUR589996 UEN589996 UOJ589996 UYF589996 VIB589996 VRX589996 WBT589996 WLP589996 WVL589996 D655532 IZ655532 SV655532 ACR655532 AMN655532 AWJ655532 BGF655532 BQB655532 BZX655532 CJT655532 CTP655532 DDL655532 DNH655532 DXD655532 EGZ655532 EQV655532 FAR655532 FKN655532 FUJ655532 GEF655532 GOB655532 GXX655532 HHT655532 HRP655532 IBL655532 ILH655532 IVD655532 JEZ655532 JOV655532 JYR655532 KIN655532 KSJ655532 LCF655532 LMB655532 LVX655532 MFT655532 MPP655532 MZL655532 NJH655532 NTD655532 OCZ655532 OMV655532 OWR655532 PGN655532 PQJ655532 QAF655532 QKB655532 QTX655532 RDT655532 RNP655532 RXL655532 SHH655532 SRD655532 TAZ655532 TKV655532 TUR655532 UEN655532 UOJ655532 UYF655532 VIB655532 VRX655532 WBT655532 WLP655532 WVL655532 D721068 IZ721068 SV721068 ACR721068 AMN721068 AWJ721068 BGF721068 BQB721068 BZX721068 CJT721068 CTP721068 DDL721068 DNH721068 DXD721068 EGZ721068 EQV721068 FAR721068 FKN721068 FUJ721068 GEF721068 GOB721068 GXX721068 HHT721068 HRP721068 IBL721068 ILH721068 IVD721068 JEZ721068 JOV721068 JYR721068 KIN721068 KSJ721068 LCF721068 LMB721068 LVX721068 MFT721068 MPP721068 MZL721068 NJH721068 NTD721068 OCZ721068 OMV721068 OWR721068 PGN721068 PQJ721068 QAF721068 QKB721068 QTX721068 RDT721068 RNP721068 RXL721068 SHH721068 SRD721068 TAZ721068 TKV721068 TUR721068 UEN721068 UOJ721068 UYF721068 VIB721068 VRX721068 WBT721068 WLP721068 WVL721068 D786604 IZ786604 SV786604 ACR786604 AMN786604 AWJ786604 BGF786604 BQB786604 BZX786604 CJT786604 CTP786604 DDL786604 DNH786604 DXD786604 EGZ786604 EQV786604 FAR786604 FKN786604 FUJ786604 GEF786604 GOB786604 GXX786604 HHT786604 HRP786604 IBL786604 ILH786604 IVD786604 JEZ786604 JOV786604 JYR786604 KIN786604 KSJ786604 LCF786604 LMB786604 LVX786604 MFT786604 MPP786604 MZL786604 NJH786604 NTD786604 OCZ786604 OMV786604 OWR786604 PGN786604 PQJ786604 QAF786604 QKB786604 QTX786604 RDT786604 RNP786604 RXL786604 SHH786604 SRD786604 TAZ786604 TKV786604 TUR786604 UEN786604 UOJ786604 UYF786604 VIB786604 VRX786604 WBT786604 WLP786604 WVL786604 D852140 IZ852140 SV852140 ACR852140 AMN852140 AWJ852140 BGF852140 BQB852140 BZX852140 CJT852140 CTP852140 DDL852140 DNH852140 DXD852140 EGZ852140 EQV852140 FAR852140 FKN852140 FUJ852140 GEF852140 GOB852140 GXX852140 HHT852140 HRP852140 IBL852140 ILH852140 IVD852140 JEZ852140 JOV852140 JYR852140 KIN852140 KSJ852140 LCF852140 LMB852140 LVX852140 MFT852140 MPP852140 MZL852140 NJH852140 NTD852140 OCZ852140 OMV852140 OWR852140 PGN852140 PQJ852140 QAF852140 QKB852140 QTX852140 RDT852140 RNP852140 RXL852140 SHH852140 SRD852140 TAZ852140 TKV852140 TUR852140 UEN852140 UOJ852140 UYF852140 VIB852140 VRX852140 WBT852140 WLP852140 WVL852140 D917676 IZ917676 SV917676 ACR917676 AMN917676 AWJ917676 BGF917676 BQB917676 BZX917676 CJT917676 CTP917676 DDL917676 DNH917676 DXD917676 EGZ917676 EQV917676 FAR917676 FKN917676 FUJ917676 GEF917676 GOB917676 GXX917676 HHT917676 HRP917676 IBL917676 ILH917676 IVD917676 JEZ917676 JOV917676 JYR917676 KIN917676 KSJ917676 LCF917676 LMB917676 LVX917676 MFT917676 MPP917676 MZL917676 NJH917676 NTD917676 OCZ917676 OMV917676 OWR917676 PGN917676 PQJ917676 QAF917676 QKB917676 QTX917676 RDT917676 RNP917676 RXL917676 SHH917676 SRD917676 TAZ917676 TKV917676 TUR917676 UEN917676 UOJ917676 UYF917676 VIB917676 VRX917676 WBT917676 WLP917676 WVL917676 D983212 IZ983212 SV983212 ACR983212 AMN983212 AWJ983212 BGF983212 BQB983212 BZX983212 CJT983212 CTP983212 DDL983212 DNH983212 DXD983212 EGZ983212 EQV983212 FAR983212 FKN983212 FUJ983212 GEF983212 GOB983212 GXX983212 HHT983212 HRP983212 IBL983212 ILH983212 IVD983212 JEZ983212 JOV983212 JYR983212 KIN983212 KSJ983212 LCF983212 LMB983212 LVX983212 MFT983212 MPP983212 MZL983212 NJH983212 NTD983212 OCZ983212 OMV983212 OWR983212 PGN983212 PQJ983212 QAF983212 QKB983212 QTX983212 RDT983212 RNP983212 RXL983212 SHH983212 SRD983212 TAZ983212 TKV983212 TUR983212 UEN983212 UOJ983212 UYF983212 VIB983212 VRX983212 WBT983212 WLP983212 WVL983212 D209 IZ209 SV209 ACR209 AMN209 AWJ209 BGF209 BQB209 BZX209 CJT209 CTP209 DDL209 DNH209 DXD209 EGZ209 EQV209 FAR209 FKN209 FUJ209 GEF209 GOB209 GXX209 HHT209 HRP209 IBL209 ILH209 IVD209 JEZ209 JOV209 JYR209 KIN209 KSJ209 LCF209 LMB209 LVX209 MFT209 MPP209 MZL209 NJH209 NTD209 OCZ209 OMV209 OWR209 PGN209 PQJ209 QAF209 QKB209 QTX209 RDT209 RNP209 RXL209 SHH209 SRD209 TAZ209 TKV209 TUR209 UEN209 UOJ209 UYF209 VIB209 VRX209 WBT209 WLP209 WVL209 D65745 IZ65745 SV65745 ACR65745 AMN65745 AWJ65745 BGF65745 BQB65745 BZX65745 CJT65745 CTP65745 DDL65745 DNH65745 DXD65745 EGZ65745 EQV65745 FAR65745 FKN65745 FUJ65745 GEF65745 GOB65745 GXX65745 HHT65745 HRP65745 IBL65745 ILH65745 IVD65745 JEZ65745 JOV65745 JYR65745 KIN65745 KSJ65745 LCF65745 LMB65745 LVX65745 MFT65745 MPP65745 MZL65745 NJH65745 NTD65745 OCZ65745 OMV65745 OWR65745 PGN65745 PQJ65745 QAF65745 QKB65745 QTX65745 RDT65745 RNP65745 RXL65745 SHH65745 SRD65745 TAZ65745 TKV65745 TUR65745 UEN65745 UOJ65745 UYF65745 VIB65745 VRX65745 WBT65745 WLP65745 WVL65745 D131281 IZ131281 SV131281 ACR131281 AMN131281 AWJ131281 BGF131281 BQB131281 BZX131281 CJT131281 CTP131281 DDL131281 DNH131281 DXD131281 EGZ131281 EQV131281 FAR131281 FKN131281 FUJ131281 GEF131281 GOB131281 GXX131281 HHT131281 HRP131281 IBL131281 ILH131281 IVD131281 JEZ131281 JOV131281 JYR131281 KIN131281 KSJ131281 LCF131281 LMB131281 LVX131281 MFT131281 MPP131281 MZL131281 NJH131281 NTD131281 OCZ131281 OMV131281 OWR131281 PGN131281 PQJ131281 QAF131281 QKB131281 QTX131281 RDT131281 RNP131281 RXL131281 SHH131281 SRD131281 TAZ131281 TKV131281 TUR131281 UEN131281 UOJ131281 UYF131281 VIB131281 VRX131281 WBT131281 WLP131281 WVL131281 D196817 IZ196817 SV196817 ACR196817 AMN196817 AWJ196817 BGF196817 BQB196817 BZX196817 CJT196817 CTP196817 DDL196817 DNH196817 DXD196817 EGZ196817 EQV196817 FAR196817 FKN196817 FUJ196817 GEF196817 GOB196817 GXX196817 HHT196817 HRP196817 IBL196817 ILH196817 IVD196817 JEZ196817 JOV196817 JYR196817 KIN196817 KSJ196817 LCF196817 LMB196817 LVX196817 MFT196817 MPP196817 MZL196817 NJH196817 NTD196817 OCZ196817 OMV196817 OWR196817 PGN196817 PQJ196817 QAF196817 QKB196817 QTX196817 RDT196817 RNP196817 RXL196817 SHH196817 SRD196817 TAZ196817 TKV196817 TUR196817 UEN196817 UOJ196817 UYF196817 VIB196817 VRX196817 WBT196817 WLP196817 WVL196817 D262353 IZ262353 SV262353 ACR262353 AMN262353 AWJ262353 BGF262353 BQB262353 BZX262353 CJT262353 CTP262353 DDL262353 DNH262353 DXD262353 EGZ262353 EQV262353 FAR262353 FKN262353 FUJ262353 GEF262353 GOB262353 GXX262353 HHT262353 HRP262353 IBL262353 ILH262353 IVD262353 JEZ262353 JOV262353 JYR262353 KIN262353 KSJ262353 LCF262353 LMB262353 LVX262353 MFT262353 MPP262353 MZL262353 NJH262353 NTD262353 OCZ262353 OMV262353 OWR262353 PGN262353 PQJ262353 QAF262353 QKB262353 QTX262353 RDT262353 RNP262353 RXL262353 SHH262353 SRD262353 TAZ262353 TKV262353 TUR262353 UEN262353 UOJ262353 UYF262353 VIB262353 VRX262353 WBT262353 WLP262353 WVL262353 D327889 IZ327889 SV327889 ACR327889 AMN327889 AWJ327889 BGF327889 BQB327889 BZX327889 CJT327889 CTP327889 DDL327889 DNH327889 DXD327889 EGZ327889 EQV327889 FAR327889 FKN327889 FUJ327889 GEF327889 GOB327889 GXX327889 HHT327889 HRP327889 IBL327889 ILH327889 IVD327889 JEZ327889 JOV327889 JYR327889 KIN327889 KSJ327889 LCF327889 LMB327889 LVX327889 MFT327889 MPP327889 MZL327889 NJH327889 NTD327889 OCZ327889 OMV327889 OWR327889 PGN327889 PQJ327889 QAF327889 QKB327889 QTX327889 RDT327889 RNP327889 RXL327889 SHH327889 SRD327889 TAZ327889 TKV327889 TUR327889 UEN327889 UOJ327889 UYF327889 VIB327889 VRX327889 WBT327889 WLP327889 WVL327889 D393425 IZ393425 SV393425 ACR393425 AMN393425 AWJ393425 BGF393425 BQB393425 BZX393425 CJT393425 CTP393425 DDL393425 DNH393425 DXD393425 EGZ393425 EQV393425 FAR393425 FKN393425 FUJ393425 GEF393425 GOB393425 GXX393425 HHT393425 HRP393425 IBL393425 ILH393425 IVD393425 JEZ393425 JOV393425 JYR393425 KIN393425 KSJ393425 LCF393425 LMB393425 LVX393425 MFT393425 MPP393425 MZL393425 NJH393425 NTD393425 OCZ393425 OMV393425 OWR393425 PGN393425 PQJ393425 QAF393425 QKB393425 QTX393425 RDT393425 RNP393425 RXL393425 SHH393425 SRD393425 TAZ393425 TKV393425 TUR393425 UEN393425 UOJ393425 UYF393425 VIB393425 VRX393425 WBT393425 WLP393425 WVL393425 D458961 IZ458961 SV458961 ACR458961 AMN458961 AWJ458961 BGF458961 BQB458961 BZX458961 CJT458961 CTP458961 DDL458961 DNH458961 DXD458961 EGZ458961 EQV458961 FAR458961 FKN458961 FUJ458961 GEF458961 GOB458961 GXX458961 HHT458961 HRP458961 IBL458961 ILH458961 IVD458961 JEZ458961 JOV458961 JYR458961 KIN458961 KSJ458961 LCF458961 LMB458961 LVX458961 MFT458961 MPP458961 MZL458961 NJH458961 NTD458961 OCZ458961 OMV458961 OWR458961 PGN458961 PQJ458961 QAF458961 QKB458961 QTX458961 RDT458961 RNP458961 RXL458961 SHH458961 SRD458961 TAZ458961 TKV458961 TUR458961 UEN458961 UOJ458961 UYF458961 VIB458961 VRX458961 WBT458961 WLP458961 WVL458961 D524497 IZ524497 SV524497 ACR524497 AMN524497 AWJ524497 BGF524497 BQB524497 BZX524497 CJT524497 CTP524497 DDL524497 DNH524497 DXD524497 EGZ524497 EQV524497 FAR524497 FKN524497 FUJ524497 GEF524497 GOB524497 GXX524497 HHT524497 HRP524497 IBL524497 ILH524497 IVD524497 JEZ524497 JOV524497 JYR524497 KIN524497 KSJ524497 LCF524497 LMB524497 LVX524497 MFT524497 MPP524497 MZL524497 NJH524497 NTD524497 OCZ524497 OMV524497 OWR524497 PGN524497 PQJ524497 QAF524497 QKB524497 QTX524497 RDT524497 RNP524497 RXL524497 SHH524497 SRD524497 TAZ524497 TKV524497 TUR524497 UEN524497 UOJ524497 UYF524497 VIB524497 VRX524497 WBT524497 WLP524497 WVL524497 D590033 IZ590033 SV590033 ACR590033 AMN590033 AWJ590033 BGF590033 BQB590033 BZX590033 CJT590033 CTP590033 DDL590033 DNH590033 DXD590033 EGZ590033 EQV590033 FAR590033 FKN590033 FUJ590033 GEF590033 GOB590033 GXX590033 HHT590033 HRP590033 IBL590033 ILH590033 IVD590033 JEZ590033 JOV590033 JYR590033 KIN590033 KSJ590033 LCF590033 LMB590033 LVX590033 MFT590033 MPP590033 MZL590033 NJH590033 NTD590033 OCZ590033 OMV590033 OWR590033 PGN590033 PQJ590033 QAF590033 QKB590033 QTX590033 RDT590033 RNP590033 RXL590033 SHH590033 SRD590033 TAZ590033 TKV590033 TUR590033 UEN590033 UOJ590033 UYF590033 VIB590033 VRX590033 WBT590033 WLP590033 WVL590033 D655569 IZ655569 SV655569 ACR655569 AMN655569 AWJ655569 BGF655569 BQB655569 BZX655569 CJT655569 CTP655569 DDL655569 DNH655569 DXD655569 EGZ655569 EQV655569 FAR655569 FKN655569 FUJ655569 GEF655569 GOB655569 GXX655569 HHT655569 HRP655569 IBL655569 ILH655569 IVD655569 JEZ655569 JOV655569 JYR655569 KIN655569 KSJ655569 LCF655569 LMB655569 LVX655569 MFT655569 MPP655569 MZL655569 NJH655569 NTD655569 OCZ655569 OMV655569 OWR655569 PGN655569 PQJ655569 QAF655569 QKB655569 QTX655569 RDT655569 RNP655569 RXL655569 SHH655569 SRD655569 TAZ655569 TKV655569 TUR655569 UEN655569 UOJ655569 UYF655569 VIB655569 VRX655569 WBT655569 WLP655569 WVL655569 D721105 IZ721105 SV721105 ACR721105 AMN721105 AWJ721105 BGF721105 BQB721105 BZX721105 CJT721105 CTP721105 DDL721105 DNH721105 DXD721105 EGZ721105 EQV721105 FAR721105 FKN721105 FUJ721105 GEF721105 GOB721105 GXX721105 HHT721105 HRP721105 IBL721105 ILH721105 IVD721105 JEZ721105 JOV721105 JYR721105 KIN721105 KSJ721105 LCF721105 LMB721105 LVX721105 MFT721105 MPP721105 MZL721105 NJH721105 NTD721105 OCZ721105 OMV721105 OWR721105 PGN721105 PQJ721105 QAF721105 QKB721105 QTX721105 RDT721105 RNP721105 RXL721105 SHH721105 SRD721105 TAZ721105 TKV721105 TUR721105 UEN721105 UOJ721105 UYF721105 VIB721105 VRX721105 WBT721105 WLP721105 WVL721105 D786641 IZ786641 SV786641 ACR786641 AMN786641 AWJ786641 BGF786641 BQB786641 BZX786641 CJT786641 CTP786641 DDL786641 DNH786641 DXD786641 EGZ786641 EQV786641 FAR786641 FKN786641 FUJ786641 GEF786641 GOB786641 GXX786641 HHT786641 HRP786641 IBL786641 ILH786641 IVD786641 JEZ786641 JOV786641 JYR786641 KIN786641 KSJ786641 LCF786641 LMB786641 LVX786641 MFT786641 MPP786641 MZL786641 NJH786641 NTD786641 OCZ786641 OMV786641 OWR786641 PGN786641 PQJ786641 QAF786641 QKB786641 QTX786641 RDT786641 RNP786641 RXL786641 SHH786641 SRD786641 TAZ786641 TKV786641 TUR786641 UEN786641 UOJ786641 UYF786641 VIB786641 VRX786641 WBT786641 WLP786641 WVL786641 D852177 IZ852177 SV852177 ACR852177 AMN852177 AWJ852177 BGF852177 BQB852177 BZX852177 CJT852177 CTP852177 DDL852177 DNH852177 DXD852177 EGZ852177 EQV852177 FAR852177 FKN852177 FUJ852177 GEF852177 GOB852177 GXX852177 HHT852177 HRP852177 IBL852177 ILH852177 IVD852177 JEZ852177 JOV852177 JYR852177 KIN852177 KSJ852177 LCF852177 LMB852177 LVX852177 MFT852177 MPP852177 MZL852177 NJH852177 NTD852177 OCZ852177 OMV852177 OWR852177 PGN852177 PQJ852177 QAF852177 QKB852177 QTX852177 RDT852177 RNP852177 RXL852177 SHH852177 SRD852177 TAZ852177 TKV852177 TUR852177 UEN852177 UOJ852177 UYF852177 VIB852177 VRX852177 WBT852177 WLP852177 WVL852177 D917713 IZ917713 SV917713 ACR917713 AMN917713 AWJ917713 BGF917713 BQB917713 BZX917713 CJT917713 CTP917713 DDL917713 DNH917713 DXD917713 EGZ917713 EQV917713 FAR917713 FKN917713 FUJ917713 GEF917713 GOB917713 GXX917713 HHT917713 HRP917713 IBL917713 ILH917713 IVD917713 JEZ917713 JOV917713 JYR917713 KIN917713 KSJ917713 LCF917713 LMB917713 LVX917713 MFT917713 MPP917713 MZL917713 NJH917713 NTD917713 OCZ917713 OMV917713 OWR917713 PGN917713 PQJ917713 QAF917713 QKB917713 QTX917713 RDT917713 RNP917713 RXL917713 SHH917713 SRD917713 TAZ917713 TKV917713 TUR917713 UEN917713 UOJ917713 UYF917713 VIB917713 VRX917713 WBT917713 WLP917713 WVL917713 D983249 IZ983249 SV983249 ACR983249 AMN983249 AWJ983249 BGF983249 BQB983249 BZX983249 CJT983249 CTP983249 DDL983249 DNH983249 DXD983249 EGZ983249 EQV983249 FAR983249 FKN983249 FUJ983249 GEF983249 GOB983249 GXX983249 HHT983249 HRP983249 IBL983249 ILH983249 IVD983249 JEZ983249 JOV983249 JYR983249 KIN983249 KSJ983249 LCF983249 LMB983249 LVX983249 MFT983249 MPP983249 MZL983249 NJH983249 NTD983249 OCZ983249 OMV983249 OWR983249 PGN983249 PQJ983249 QAF983249 QKB983249 QTX983249 RDT983249 RNP983249 RXL983249 SHH983249 SRD983249 TAZ983249 TKV983249 TUR983249 UEN983249 UOJ983249 UYF983249 VIB983249 VRX983249 WBT983249 WLP983249 WVL983249 D215 IZ215 SV215 ACR215 AMN215 AWJ215 BGF215 BQB215 BZX215 CJT215 CTP215 DDL215 DNH215 DXD215 EGZ215 EQV215 FAR215 FKN215 FUJ215 GEF215 GOB215 GXX215 HHT215 HRP215 IBL215 ILH215 IVD215 JEZ215 JOV215 JYR215 KIN215 KSJ215 LCF215 LMB215 LVX215 MFT215 MPP215 MZL215 NJH215 NTD215 OCZ215 OMV215 OWR215 PGN215 PQJ215 QAF215 QKB215 QTX215 RDT215 RNP215 RXL215 SHH215 SRD215 TAZ215 TKV215 TUR215 UEN215 UOJ215 UYF215 VIB215 VRX215 WBT215 WLP215 WVL215 D65751 IZ65751 SV65751 ACR65751 AMN65751 AWJ65751 BGF65751 BQB65751 BZX65751 CJT65751 CTP65751 DDL65751 DNH65751 DXD65751 EGZ65751 EQV65751 FAR65751 FKN65751 FUJ65751 GEF65751 GOB65751 GXX65751 HHT65751 HRP65751 IBL65751 ILH65751 IVD65751 JEZ65751 JOV65751 JYR65751 KIN65751 KSJ65751 LCF65751 LMB65751 LVX65751 MFT65751 MPP65751 MZL65751 NJH65751 NTD65751 OCZ65751 OMV65751 OWR65751 PGN65751 PQJ65751 QAF65751 QKB65751 QTX65751 RDT65751 RNP65751 RXL65751 SHH65751 SRD65751 TAZ65751 TKV65751 TUR65751 UEN65751 UOJ65751 UYF65751 VIB65751 VRX65751 WBT65751 WLP65751 WVL65751 D131287 IZ131287 SV131287 ACR131287 AMN131287 AWJ131287 BGF131287 BQB131287 BZX131287 CJT131287 CTP131287 DDL131287 DNH131287 DXD131287 EGZ131287 EQV131287 FAR131287 FKN131287 FUJ131287 GEF131287 GOB131287 GXX131287 HHT131287 HRP131287 IBL131287 ILH131287 IVD131287 JEZ131287 JOV131287 JYR131287 KIN131287 KSJ131287 LCF131287 LMB131287 LVX131287 MFT131287 MPP131287 MZL131287 NJH131287 NTD131287 OCZ131287 OMV131287 OWR131287 PGN131287 PQJ131287 QAF131287 QKB131287 QTX131287 RDT131287 RNP131287 RXL131287 SHH131287 SRD131287 TAZ131287 TKV131287 TUR131287 UEN131287 UOJ131287 UYF131287 VIB131287 VRX131287 WBT131287 WLP131287 WVL131287 D196823 IZ196823 SV196823 ACR196823 AMN196823 AWJ196823 BGF196823 BQB196823 BZX196823 CJT196823 CTP196823 DDL196823 DNH196823 DXD196823 EGZ196823 EQV196823 FAR196823 FKN196823 FUJ196823 GEF196823 GOB196823 GXX196823 HHT196823 HRP196823 IBL196823 ILH196823 IVD196823 JEZ196823 JOV196823 JYR196823 KIN196823 KSJ196823 LCF196823 LMB196823 LVX196823 MFT196823 MPP196823 MZL196823 NJH196823 NTD196823 OCZ196823 OMV196823 OWR196823 PGN196823 PQJ196823 QAF196823 QKB196823 QTX196823 RDT196823 RNP196823 RXL196823 SHH196823 SRD196823 TAZ196823 TKV196823 TUR196823 UEN196823 UOJ196823 UYF196823 VIB196823 VRX196823 WBT196823 WLP196823 WVL196823 D262359 IZ262359 SV262359 ACR262359 AMN262359 AWJ262359 BGF262359 BQB262359 BZX262359 CJT262359 CTP262359 DDL262359 DNH262359 DXD262359 EGZ262359 EQV262359 FAR262359 FKN262359 FUJ262359 GEF262359 GOB262359 GXX262359 HHT262359 HRP262359 IBL262359 ILH262359 IVD262359 JEZ262359 JOV262359 JYR262359 KIN262359 KSJ262359 LCF262359 LMB262359 LVX262359 MFT262359 MPP262359 MZL262359 NJH262359 NTD262359 OCZ262359 OMV262359 OWR262359 PGN262359 PQJ262359 QAF262359 QKB262359 QTX262359 RDT262359 RNP262359 RXL262359 SHH262359 SRD262359 TAZ262359 TKV262359 TUR262359 UEN262359 UOJ262359 UYF262359 VIB262359 VRX262359 WBT262359 WLP262359 WVL262359 D327895 IZ327895 SV327895 ACR327895 AMN327895 AWJ327895 BGF327895 BQB327895 BZX327895 CJT327895 CTP327895 DDL327895 DNH327895 DXD327895 EGZ327895 EQV327895 FAR327895 FKN327895 FUJ327895 GEF327895 GOB327895 GXX327895 HHT327895 HRP327895 IBL327895 ILH327895 IVD327895 JEZ327895 JOV327895 JYR327895 KIN327895 KSJ327895 LCF327895 LMB327895 LVX327895 MFT327895 MPP327895 MZL327895 NJH327895 NTD327895 OCZ327895 OMV327895 OWR327895 PGN327895 PQJ327895 QAF327895 QKB327895 QTX327895 RDT327895 RNP327895 RXL327895 SHH327895 SRD327895 TAZ327895 TKV327895 TUR327895 UEN327895 UOJ327895 UYF327895 VIB327895 VRX327895 WBT327895 WLP327895 WVL327895 D393431 IZ393431 SV393431 ACR393431 AMN393431 AWJ393431 BGF393431 BQB393431 BZX393431 CJT393431 CTP393431 DDL393431 DNH393431 DXD393431 EGZ393431 EQV393431 FAR393431 FKN393431 FUJ393431 GEF393431 GOB393431 GXX393431 HHT393431 HRP393431 IBL393431 ILH393431 IVD393431 JEZ393431 JOV393431 JYR393431 KIN393431 KSJ393431 LCF393431 LMB393431 LVX393431 MFT393431 MPP393431 MZL393431 NJH393431 NTD393431 OCZ393431 OMV393431 OWR393431 PGN393431 PQJ393431 QAF393431 QKB393431 QTX393431 RDT393431 RNP393431 RXL393431 SHH393431 SRD393431 TAZ393431 TKV393431 TUR393431 UEN393431 UOJ393431 UYF393431 VIB393431 VRX393431 WBT393431 WLP393431 WVL393431 D458967 IZ458967 SV458967 ACR458967 AMN458967 AWJ458967 BGF458967 BQB458967 BZX458967 CJT458967 CTP458967 DDL458967 DNH458967 DXD458967 EGZ458967 EQV458967 FAR458967 FKN458967 FUJ458967 GEF458967 GOB458967 GXX458967 HHT458967 HRP458967 IBL458967 ILH458967 IVD458967 JEZ458967 JOV458967 JYR458967 KIN458967 KSJ458967 LCF458967 LMB458967 LVX458967 MFT458967 MPP458967 MZL458967 NJH458967 NTD458967 OCZ458967 OMV458967 OWR458967 PGN458967 PQJ458967 QAF458967 QKB458967 QTX458967 RDT458967 RNP458967 RXL458967 SHH458967 SRD458967 TAZ458967 TKV458967 TUR458967 UEN458967 UOJ458967 UYF458967 VIB458967 VRX458967 WBT458967 WLP458967 WVL458967 D524503 IZ524503 SV524503 ACR524503 AMN524503 AWJ524503 BGF524503 BQB524503 BZX524503 CJT524503 CTP524503 DDL524503 DNH524503 DXD524503 EGZ524503 EQV524503 FAR524503 FKN524503 FUJ524503 GEF524503 GOB524503 GXX524503 HHT524503 HRP524503 IBL524503 ILH524503 IVD524503 JEZ524503 JOV524503 JYR524503 KIN524503 KSJ524503 LCF524503 LMB524503 LVX524503 MFT524503 MPP524503 MZL524503 NJH524503 NTD524503 OCZ524503 OMV524503 OWR524503 PGN524503 PQJ524503 QAF524503 QKB524503 QTX524503 RDT524503 RNP524503 RXL524503 SHH524503 SRD524503 TAZ524503 TKV524503 TUR524503 UEN524503 UOJ524503 UYF524503 VIB524503 VRX524503 WBT524503 WLP524503 WVL524503 D590039 IZ590039 SV590039 ACR590039 AMN590039 AWJ590039 BGF590039 BQB590039 BZX590039 CJT590039 CTP590039 DDL590039 DNH590039 DXD590039 EGZ590039 EQV590039 FAR590039 FKN590039 FUJ590039 GEF590039 GOB590039 GXX590039 HHT590039 HRP590039 IBL590039 ILH590039 IVD590039 JEZ590039 JOV590039 JYR590039 KIN590039 KSJ590039 LCF590039 LMB590039 LVX590039 MFT590039 MPP590039 MZL590039 NJH590039 NTD590039 OCZ590039 OMV590039 OWR590039 PGN590039 PQJ590039 QAF590039 QKB590039 QTX590039 RDT590039 RNP590039 RXL590039 SHH590039 SRD590039 TAZ590039 TKV590039 TUR590039 UEN590039 UOJ590039 UYF590039 VIB590039 VRX590039 WBT590039 WLP590039 WVL590039 D655575 IZ655575 SV655575 ACR655575 AMN655575 AWJ655575 BGF655575 BQB655575 BZX655575 CJT655575 CTP655575 DDL655575 DNH655575 DXD655575 EGZ655575 EQV655575 FAR655575 FKN655575 FUJ655575 GEF655575 GOB655575 GXX655575 HHT655575 HRP655575 IBL655575 ILH655575 IVD655575 JEZ655575 JOV655575 JYR655575 KIN655575 KSJ655575 LCF655575 LMB655575 LVX655575 MFT655575 MPP655575 MZL655575 NJH655575 NTD655575 OCZ655575 OMV655575 OWR655575 PGN655575 PQJ655575 QAF655575 QKB655575 QTX655575 RDT655575 RNP655575 RXL655575 SHH655575 SRD655575 TAZ655575 TKV655575 TUR655575 UEN655575 UOJ655575 UYF655575 VIB655575 VRX655575 WBT655575 WLP655575 WVL655575 D721111 IZ721111 SV721111 ACR721111 AMN721111 AWJ721111 BGF721111 BQB721111 BZX721111 CJT721111 CTP721111 DDL721111 DNH721111 DXD721111 EGZ721111 EQV721111 FAR721111 FKN721111 FUJ721111 GEF721111 GOB721111 GXX721111 HHT721111 HRP721111 IBL721111 ILH721111 IVD721111 JEZ721111 JOV721111 JYR721111 KIN721111 KSJ721111 LCF721111 LMB721111 LVX721111 MFT721111 MPP721111 MZL721111 NJH721111 NTD721111 OCZ721111 OMV721111 OWR721111 PGN721111 PQJ721111 QAF721111 QKB721111 QTX721111 RDT721111 RNP721111 RXL721111 SHH721111 SRD721111 TAZ721111 TKV721111 TUR721111 UEN721111 UOJ721111 UYF721111 VIB721111 VRX721111 WBT721111 WLP721111 WVL721111 D786647 IZ786647 SV786647 ACR786647 AMN786647 AWJ786647 BGF786647 BQB786647 BZX786647 CJT786647 CTP786647 DDL786647 DNH786647 DXD786647 EGZ786647 EQV786647 FAR786647 FKN786647 FUJ786647 GEF786647 GOB786647 GXX786647 HHT786647 HRP786647 IBL786647 ILH786647 IVD786647 JEZ786647 JOV786647 JYR786647 KIN786647 KSJ786647 LCF786647 LMB786647 LVX786647 MFT786647 MPP786647 MZL786647 NJH786647 NTD786647 OCZ786647 OMV786647 OWR786647 PGN786647 PQJ786647 QAF786647 QKB786647 QTX786647 RDT786647 RNP786647 RXL786647 SHH786647 SRD786647 TAZ786647 TKV786647 TUR786647 UEN786647 UOJ786647 UYF786647 VIB786647 VRX786647 WBT786647 WLP786647 WVL786647 D852183 IZ852183 SV852183 ACR852183 AMN852183 AWJ852183 BGF852183 BQB852183 BZX852183 CJT852183 CTP852183 DDL852183 DNH852183 DXD852183 EGZ852183 EQV852183 FAR852183 FKN852183 FUJ852183 GEF852183 GOB852183 GXX852183 HHT852183 HRP852183 IBL852183 ILH852183 IVD852183 JEZ852183 JOV852183 JYR852183 KIN852183 KSJ852183 LCF852183 LMB852183 LVX852183 MFT852183 MPP852183 MZL852183 NJH852183 NTD852183 OCZ852183 OMV852183 OWR852183 PGN852183 PQJ852183 QAF852183 QKB852183 QTX852183 RDT852183 RNP852183 RXL852183 SHH852183 SRD852183 TAZ852183 TKV852183 TUR852183 UEN852183 UOJ852183 UYF852183 VIB852183 VRX852183 WBT852183 WLP852183 WVL852183 D917719 IZ917719 SV917719 ACR917719 AMN917719 AWJ917719 BGF917719 BQB917719 BZX917719 CJT917719 CTP917719 DDL917719 DNH917719 DXD917719 EGZ917719 EQV917719 FAR917719 FKN917719 FUJ917719 GEF917719 GOB917719 GXX917719 HHT917719 HRP917719 IBL917719 ILH917719 IVD917719 JEZ917719 JOV917719 JYR917719 KIN917719 KSJ917719 LCF917719 LMB917719 LVX917719 MFT917719 MPP917719 MZL917719 NJH917719 NTD917719 OCZ917719 OMV917719 OWR917719 PGN917719 PQJ917719 QAF917719 QKB917719 QTX917719 RDT917719 RNP917719 RXL917719 SHH917719 SRD917719 TAZ917719 TKV917719 TUR917719 UEN917719 UOJ917719 UYF917719 VIB917719 VRX917719 WBT917719 WLP917719 WVL917719 D983255 IZ983255 SV983255 ACR983255 AMN983255 AWJ983255 BGF983255 BQB983255 BZX983255 CJT983255 CTP983255 DDL983255 DNH983255 DXD983255 EGZ983255 EQV983255 FAR983255 FKN983255 FUJ983255 GEF983255 GOB983255 GXX983255 HHT983255 HRP983255 IBL983255 ILH983255 IVD983255 JEZ983255 JOV983255 JYR983255 KIN983255 KSJ983255 LCF983255 LMB983255 LVX983255 MFT983255 MPP983255 MZL983255 NJH983255 NTD983255 OCZ983255 OMV983255 OWR983255 PGN983255 PQJ983255 QAF983255 QKB983255 QTX983255 RDT983255 RNP983255 RXL983255 SHH983255 SRD983255 TAZ983255 TKV983255 TUR983255 UEN983255 UOJ983255 UYF983255 VIB983255 VRX983255 WBT983255 WLP983255 WVL983255 D218 IZ218 SV218 ACR218 AMN218 AWJ218 BGF218 BQB218 BZX218 CJT218 CTP218 DDL218 DNH218 DXD218 EGZ218 EQV218 FAR218 FKN218 FUJ218 GEF218 GOB218 GXX218 HHT218 HRP218 IBL218 ILH218 IVD218 JEZ218 JOV218 JYR218 KIN218 KSJ218 LCF218 LMB218 LVX218 MFT218 MPP218 MZL218 NJH218 NTD218 OCZ218 OMV218 OWR218 PGN218 PQJ218 QAF218 QKB218 QTX218 RDT218 RNP218 RXL218 SHH218 SRD218 TAZ218 TKV218 TUR218 UEN218 UOJ218 UYF218 VIB218 VRX218 WBT218 WLP218 WVL218 D65754 IZ65754 SV65754 ACR65754 AMN65754 AWJ65754 BGF65754 BQB65754 BZX65754 CJT65754 CTP65754 DDL65754 DNH65754 DXD65754 EGZ65754 EQV65754 FAR65754 FKN65754 FUJ65754 GEF65754 GOB65754 GXX65754 HHT65754 HRP65754 IBL65754 ILH65754 IVD65754 JEZ65754 JOV65754 JYR65754 KIN65754 KSJ65754 LCF65754 LMB65754 LVX65754 MFT65754 MPP65754 MZL65754 NJH65754 NTD65754 OCZ65754 OMV65754 OWR65754 PGN65754 PQJ65754 QAF65754 QKB65754 QTX65754 RDT65754 RNP65754 RXL65754 SHH65754 SRD65754 TAZ65754 TKV65754 TUR65754 UEN65754 UOJ65754 UYF65754 VIB65754 VRX65754 WBT65754 WLP65754 WVL65754 D131290 IZ131290 SV131290 ACR131290 AMN131290 AWJ131290 BGF131290 BQB131290 BZX131290 CJT131290 CTP131290 DDL131290 DNH131290 DXD131290 EGZ131290 EQV131290 FAR131290 FKN131290 FUJ131290 GEF131290 GOB131290 GXX131290 HHT131290 HRP131290 IBL131290 ILH131290 IVD131290 JEZ131290 JOV131290 JYR131290 KIN131290 KSJ131290 LCF131290 LMB131290 LVX131290 MFT131290 MPP131290 MZL131290 NJH131290 NTD131290 OCZ131290 OMV131290 OWR131290 PGN131290 PQJ131290 QAF131290 QKB131290 QTX131290 RDT131290 RNP131290 RXL131290 SHH131290 SRD131290 TAZ131290 TKV131290 TUR131290 UEN131290 UOJ131290 UYF131290 VIB131290 VRX131290 WBT131290 WLP131290 WVL131290 D196826 IZ196826 SV196826 ACR196826 AMN196826 AWJ196826 BGF196826 BQB196826 BZX196826 CJT196826 CTP196826 DDL196826 DNH196826 DXD196826 EGZ196826 EQV196826 FAR196826 FKN196826 FUJ196826 GEF196826 GOB196826 GXX196826 HHT196826 HRP196826 IBL196826 ILH196826 IVD196826 JEZ196826 JOV196826 JYR196826 KIN196826 KSJ196826 LCF196826 LMB196826 LVX196826 MFT196826 MPP196826 MZL196826 NJH196826 NTD196826 OCZ196826 OMV196826 OWR196826 PGN196826 PQJ196826 QAF196826 QKB196826 QTX196826 RDT196826 RNP196826 RXL196826 SHH196826 SRD196826 TAZ196826 TKV196826 TUR196826 UEN196826 UOJ196826 UYF196826 VIB196826 VRX196826 WBT196826 WLP196826 WVL196826 D262362 IZ262362 SV262362 ACR262362 AMN262362 AWJ262362 BGF262362 BQB262362 BZX262362 CJT262362 CTP262362 DDL262362 DNH262362 DXD262362 EGZ262362 EQV262362 FAR262362 FKN262362 FUJ262362 GEF262362 GOB262362 GXX262362 HHT262362 HRP262362 IBL262362 ILH262362 IVD262362 JEZ262362 JOV262362 JYR262362 KIN262362 KSJ262362 LCF262362 LMB262362 LVX262362 MFT262362 MPP262362 MZL262362 NJH262362 NTD262362 OCZ262362 OMV262362 OWR262362 PGN262362 PQJ262362 QAF262362 QKB262362 QTX262362 RDT262362 RNP262362 RXL262362 SHH262362 SRD262362 TAZ262362 TKV262362 TUR262362 UEN262362 UOJ262362 UYF262362 VIB262362 VRX262362 WBT262362 WLP262362 WVL262362 D327898 IZ327898 SV327898 ACR327898 AMN327898 AWJ327898 BGF327898 BQB327898 BZX327898 CJT327898 CTP327898 DDL327898 DNH327898 DXD327898 EGZ327898 EQV327898 FAR327898 FKN327898 FUJ327898 GEF327898 GOB327898 GXX327898 HHT327898 HRP327898 IBL327898 ILH327898 IVD327898 JEZ327898 JOV327898 JYR327898 KIN327898 KSJ327898 LCF327898 LMB327898 LVX327898 MFT327898 MPP327898 MZL327898 NJH327898 NTD327898 OCZ327898 OMV327898 OWR327898 PGN327898 PQJ327898 QAF327898 QKB327898 QTX327898 RDT327898 RNP327898 RXL327898 SHH327898 SRD327898 TAZ327898 TKV327898 TUR327898 UEN327898 UOJ327898 UYF327898 VIB327898 VRX327898 WBT327898 WLP327898 WVL327898 D393434 IZ393434 SV393434 ACR393434 AMN393434 AWJ393434 BGF393434 BQB393434 BZX393434 CJT393434 CTP393434 DDL393434 DNH393434 DXD393434 EGZ393434 EQV393434 FAR393434 FKN393434 FUJ393434 GEF393434 GOB393434 GXX393434 HHT393434 HRP393434 IBL393434 ILH393434 IVD393434 JEZ393434 JOV393434 JYR393434 KIN393434 KSJ393434 LCF393434 LMB393434 LVX393434 MFT393434 MPP393434 MZL393434 NJH393434 NTD393434 OCZ393434 OMV393434 OWR393434 PGN393434 PQJ393434 QAF393434 QKB393434 QTX393434 RDT393434 RNP393434 RXL393434 SHH393434 SRD393434 TAZ393434 TKV393434 TUR393434 UEN393434 UOJ393434 UYF393434 VIB393434 VRX393434 WBT393434 WLP393434 WVL393434 D458970 IZ458970 SV458970 ACR458970 AMN458970 AWJ458970 BGF458970 BQB458970 BZX458970 CJT458970 CTP458970 DDL458970 DNH458970 DXD458970 EGZ458970 EQV458970 FAR458970 FKN458970 FUJ458970 GEF458970 GOB458970 GXX458970 HHT458970 HRP458970 IBL458970 ILH458970 IVD458970 JEZ458970 JOV458970 JYR458970 KIN458970 KSJ458970 LCF458970 LMB458970 LVX458970 MFT458970 MPP458970 MZL458970 NJH458970 NTD458970 OCZ458970 OMV458970 OWR458970 PGN458970 PQJ458970 QAF458970 QKB458970 QTX458970 RDT458970 RNP458970 RXL458970 SHH458970 SRD458970 TAZ458970 TKV458970 TUR458970 UEN458970 UOJ458970 UYF458970 VIB458970 VRX458970 WBT458970 WLP458970 WVL458970 D524506 IZ524506 SV524506 ACR524506 AMN524506 AWJ524506 BGF524506 BQB524506 BZX524506 CJT524506 CTP524506 DDL524506 DNH524506 DXD524506 EGZ524506 EQV524506 FAR524506 FKN524506 FUJ524506 GEF524506 GOB524506 GXX524506 HHT524506 HRP524506 IBL524506 ILH524506 IVD524506 JEZ524506 JOV524506 JYR524506 KIN524506 KSJ524506 LCF524506 LMB524506 LVX524506 MFT524506 MPP524506 MZL524506 NJH524506 NTD524506 OCZ524506 OMV524506 OWR524506 PGN524506 PQJ524506 QAF524506 QKB524506 QTX524506 RDT524506 RNP524506 RXL524506 SHH524506 SRD524506 TAZ524506 TKV524506 TUR524506 UEN524506 UOJ524506 UYF524506 VIB524506 VRX524506 WBT524506 WLP524506 WVL524506 D590042 IZ590042 SV590042 ACR590042 AMN590042 AWJ590042 BGF590042 BQB590042 BZX590042 CJT590042 CTP590042 DDL590042 DNH590042 DXD590042 EGZ590042 EQV590042 FAR590042 FKN590042 FUJ590042 GEF590042 GOB590042 GXX590042 HHT590042 HRP590042 IBL590042 ILH590042 IVD590042 JEZ590042 JOV590042 JYR590042 KIN590042 KSJ590042 LCF590042 LMB590042 LVX590042 MFT590042 MPP590042 MZL590042 NJH590042 NTD590042 OCZ590042 OMV590042 OWR590042 PGN590042 PQJ590042 QAF590042 QKB590042 QTX590042 RDT590042 RNP590042 RXL590042 SHH590042 SRD590042 TAZ590042 TKV590042 TUR590042 UEN590042 UOJ590042 UYF590042 VIB590042 VRX590042 WBT590042 WLP590042 WVL590042 D655578 IZ655578 SV655578 ACR655578 AMN655578 AWJ655578 BGF655578 BQB655578 BZX655578 CJT655578 CTP655578 DDL655578 DNH655578 DXD655578 EGZ655578 EQV655578 FAR655578 FKN655578 FUJ655578 GEF655578 GOB655578 GXX655578 HHT655578 HRP655578 IBL655578 ILH655578 IVD655578 JEZ655578 JOV655578 JYR655578 KIN655578 KSJ655578 LCF655578 LMB655578 LVX655578 MFT655578 MPP655578 MZL655578 NJH655578 NTD655578 OCZ655578 OMV655578 OWR655578 PGN655578 PQJ655578 QAF655578 QKB655578 QTX655578 RDT655578 RNP655578 RXL655578 SHH655578 SRD655578 TAZ655578 TKV655578 TUR655578 UEN655578 UOJ655578 UYF655578 VIB655578 VRX655578 WBT655578 WLP655578 WVL655578 D721114 IZ721114 SV721114 ACR721114 AMN721114 AWJ721114 BGF721114 BQB721114 BZX721114 CJT721114 CTP721114 DDL721114 DNH721114 DXD721114 EGZ721114 EQV721114 FAR721114 FKN721114 FUJ721114 GEF721114 GOB721114 GXX721114 HHT721114 HRP721114 IBL721114 ILH721114 IVD721114 JEZ721114 JOV721114 JYR721114 KIN721114 KSJ721114 LCF721114 LMB721114 LVX721114 MFT721114 MPP721114 MZL721114 NJH721114 NTD721114 OCZ721114 OMV721114 OWR721114 PGN721114 PQJ721114 QAF721114 QKB721114 QTX721114 RDT721114 RNP721114 RXL721114 SHH721114 SRD721114 TAZ721114 TKV721114 TUR721114 UEN721114 UOJ721114 UYF721114 VIB721114 VRX721114 WBT721114 WLP721114 WVL721114 D786650 IZ786650 SV786650 ACR786650 AMN786650 AWJ786650 BGF786650 BQB786650 BZX786650 CJT786650 CTP786650 DDL786650 DNH786650 DXD786650 EGZ786650 EQV786650 FAR786650 FKN786650 FUJ786650 GEF786650 GOB786650 GXX786650 HHT786650 HRP786650 IBL786650 ILH786650 IVD786650 JEZ786650 JOV786650 JYR786650 KIN786650 KSJ786650 LCF786650 LMB786650 LVX786650 MFT786650 MPP786650 MZL786650 NJH786650 NTD786650 OCZ786650 OMV786650 OWR786650 PGN786650 PQJ786650 QAF786650 QKB786650 QTX786650 RDT786650 RNP786650 RXL786650 SHH786650 SRD786650 TAZ786650 TKV786650 TUR786650 UEN786650 UOJ786650 UYF786650 VIB786650 VRX786650 WBT786650 WLP786650 WVL786650 D852186 IZ852186 SV852186 ACR852186 AMN852186 AWJ852186 BGF852186 BQB852186 BZX852186 CJT852186 CTP852186 DDL852186 DNH852186 DXD852186 EGZ852186 EQV852186 FAR852186 FKN852186 FUJ852186 GEF852186 GOB852186 GXX852186 HHT852186 HRP852186 IBL852186 ILH852186 IVD852186 JEZ852186 JOV852186 JYR852186 KIN852186 KSJ852186 LCF852186 LMB852186 LVX852186 MFT852186 MPP852186 MZL852186 NJH852186 NTD852186 OCZ852186 OMV852186 OWR852186 PGN852186 PQJ852186 QAF852186 QKB852186 QTX852186 RDT852186 RNP852186 RXL852186 SHH852186 SRD852186 TAZ852186 TKV852186 TUR852186 UEN852186 UOJ852186 UYF852186 VIB852186 VRX852186 WBT852186 WLP852186 WVL852186 D917722 IZ917722 SV917722 ACR917722 AMN917722 AWJ917722 BGF917722 BQB917722 BZX917722 CJT917722 CTP917722 DDL917722 DNH917722 DXD917722 EGZ917722 EQV917722 FAR917722 FKN917722 FUJ917722 GEF917722 GOB917722 GXX917722 HHT917722 HRP917722 IBL917722 ILH917722 IVD917722 JEZ917722 JOV917722 JYR917722 KIN917722 KSJ917722 LCF917722 LMB917722 LVX917722 MFT917722 MPP917722 MZL917722 NJH917722 NTD917722 OCZ917722 OMV917722 OWR917722 PGN917722 PQJ917722 QAF917722 QKB917722 QTX917722 RDT917722 RNP917722 RXL917722 SHH917722 SRD917722 TAZ917722 TKV917722 TUR917722 UEN917722 UOJ917722 UYF917722 VIB917722 VRX917722 WBT917722 WLP917722 WVL917722 D983258 IZ983258 SV983258 ACR983258 AMN983258 AWJ983258 BGF983258 BQB983258 BZX983258 CJT983258 CTP983258 DDL983258 DNH983258 DXD983258 EGZ983258 EQV983258 FAR983258 FKN983258 FUJ983258 GEF983258 GOB983258 GXX983258 HHT983258 HRP983258 IBL983258 ILH983258 IVD983258 JEZ983258 JOV983258 JYR983258 KIN983258 KSJ983258 LCF983258 LMB983258 LVX983258 MFT983258 MPP983258 MZL983258 NJH983258 NTD983258 OCZ983258 OMV983258 OWR983258 PGN983258 PQJ983258 QAF983258 QKB983258 QTX983258 RDT983258 RNP983258 RXL983258 SHH983258 SRD983258 TAZ983258 TKV983258 TUR983258 UEN983258 UOJ983258 UYF983258 VIB983258 VRX983258 WBT983258 WLP983258 WVL983258 D268 IZ268 SV268 ACR268 AMN268 AWJ268 BGF268 BQB268 BZX268 CJT268 CTP268 DDL268 DNH268 DXD268 EGZ268 EQV268 FAR268 FKN268 FUJ268 GEF268 GOB268 GXX268 HHT268 HRP268 IBL268 ILH268 IVD268 JEZ268 JOV268 JYR268 KIN268 KSJ268 LCF268 LMB268 LVX268 MFT268 MPP268 MZL268 NJH268 NTD268 OCZ268 OMV268 OWR268 PGN268 PQJ268 QAF268 QKB268 QTX268 RDT268 RNP268 RXL268 SHH268 SRD268 TAZ268 TKV268 TUR268 UEN268 UOJ268 UYF268 VIB268 VRX268 WBT268 WLP268 WVL268 D65804 IZ65804 SV65804 ACR65804 AMN65804 AWJ65804 BGF65804 BQB65804 BZX65804 CJT65804 CTP65804 DDL65804 DNH65804 DXD65804 EGZ65804 EQV65804 FAR65804 FKN65804 FUJ65804 GEF65804 GOB65804 GXX65804 HHT65804 HRP65804 IBL65804 ILH65804 IVD65804 JEZ65804 JOV65804 JYR65804 KIN65804 KSJ65804 LCF65804 LMB65804 LVX65804 MFT65804 MPP65804 MZL65804 NJH65804 NTD65804 OCZ65804 OMV65804 OWR65804 PGN65804 PQJ65804 QAF65804 QKB65804 QTX65804 RDT65804 RNP65804 RXL65804 SHH65804 SRD65804 TAZ65804 TKV65804 TUR65804 UEN65804 UOJ65804 UYF65804 VIB65804 VRX65804 WBT65804 WLP65804 WVL65804 D131340 IZ131340 SV131340 ACR131340 AMN131340 AWJ131340 BGF131340 BQB131340 BZX131340 CJT131340 CTP131340 DDL131340 DNH131340 DXD131340 EGZ131340 EQV131340 FAR131340 FKN131340 FUJ131340 GEF131340 GOB131340 GXX131340 HHT131340 HRP131340 IBL131340 ILH131340 IVD131340 JEZ131340 JOV131340 JYR131340 KIN131340 KSJ131340 LCF131340 LMB131340 LVX131340 MFT131340 MPP131340 MZL131340 NJH131340 NTD131340 OCZ131340 OMV131340 OWR131340 PGN131340 PQJ131340 QAF131340 QKB131340 QTX131340 RDT131340 RNP131340 RXL131340 SHH131340 SRD131340 TAZ131340 TKV131340 TUR131340 UEN131340 UOJ131340 UYF131340 VIB131340 VRX131340 WBT131340 WLP131340 WVL131340 D196876 IZ196876 SV196876 ACR196876 AMN196876 AWJ196876 BGF196876 BQB196876 BZX196876 CJT196876 CTP196876 DDL196876 DNH196876 DXD196876 EGZ196876 EQV196876 FAR196876 FKN196876 FUJ196876 GEF196876 GOB196876 GXX196876 HHT196876 HRP196876 IBL196876 ILH196876 IVD196876 JEZ196876 JOV196876 JYR196876 KIN196876 KSJ196876 LCF196876 LMB196876 LVX196876 MFT196876 MPP196876 MZL196876 NJH196876 NTD196876 OCZ196876 OMV196876 OWR196876 PGN196876 PQJ196876 QAF196876 QKB196876 QTX196876 RDT196876 RNP196876 RXL196876 SHH196876 SRD196876 TAZ196876 TKV196876 TUR196876 UEN196876 UOJ196876 UYF196876 VIB196876 VRX196876 WBT196876 WLP196876 WVL196876 D262412 IZ262412 SV262412 ACR262412 AMN262412 AWJ262412 BGF262412 BQB262412 BZX262412 CJT262412 CTP262412 DDL262412 DNH262412 DXD262412 EGZ262412 EQV262412 FAR262412 FKN262412 FUJ262412 GEF262412 GOB262412 GXX262412 HHT262412 HRP262412 IBL262412 ILH262412 IVD262412 JEZ262412 JOV262412 JYR262412 KIN262412 KSJ262412 LCF262412 LMB262412 LVX262412 MFT262412 MPP262412 MZL262412 NJH262412 NTD262412 OCZ262412 OMV262412 OWR262412 PGN262412 PQJ262412 QAF262412 QKB262412 QTX262412 RDT262412 RNP262412 RXL262412 SHH262412 SRD262412 TAZ262412 TKV262412 TUR262412 UEN262412 UOJ262412 UYF262412 VIB262412 VRX262412 WBT262412 WLP262412 WVL262412 D327948 IZ327948 SV327948 ACR327948 AMN327948 AWJ327948 BGF327948 BQB327948 BZX327948 CJT327948 CTP327948 DDL327948 DNH327948 DXD327948 EGZ327948 EQV327948 FAR327948 FKN327948 FUJ327948 GEF327948 GOB327948 GXX327948 HHT327948 HRP327948 IBL327948 ILH327948 IVD327948 JEZ327948 JOV327948 JYR327948 KIN327948 KSJ327948 LCF327948 LMB327948 LVX327948 MFT327948 MPP327948 MZL327948 NJH327948 NTD327948 OCZ327948 OMV327948 OWR327948 PGN327948 PQJ327948 QAF327948 QKB327948 QTX327948 RDT327948 RNP327948 RXL327948 SHH327948 SRD327948 TAZ327948 TKV327948 TUR327948 UEN327948 UOJ327948 UYF327948 VIB327948 VRX327948 WBT327948 WLP327948 WVL327948 D393484 IZ393484 SV393484 ACR393484 AMN393484 AWJ393484 BGF393484 BQB393484 BZX393484 CJT393484 CTP393484 DDL393484 DNH393484 DXD393484 EGZ393484 EQV393484 FAR393484 FKN393484 FUJ393484 GEF393484 GOB393484 GXX393484 HHT393484 HRP393484 IBL393484 ILH393484 IVD393484 JEZ393484 JOV393484 JYR393484 KIN393484 KSJ393484 LCF393484 LMB393484 LVX393484 MFT393484 MPP393484 MZL393484 NJH393484 NTD393484 OCZ393484 OMV393484 OWR393484 PGN393484 PQJ393484 QAF393484 QKB393484 QTX393484 RDT393484 RNP393484 RXL393484 SHH393484 SRD393484 TAZ393484 TKV393484 TUR393484 UEN393484 UOJ393484 UYF393484 VIB393484 VRX393484 WBT393484 WLP393484 WVL393484 D459020 IZ459020 SV459020 ACR459020 AMN459020 AWJ459020 BGF459020 BQB459020 BZX459020 CJT459020 CTP459020 DDL459020 DNH459020 DXD459020 EGZ459020 EQV459020 FAR459020 FKN459020 FUJ459020 GEF459020 GOB459020 GXX459020 HHT459020 HRP459020 IBL459020 ILH459020 IVD459020 JEZ459020 JOV459020 JYR459020 KIN459020 KSJ459020 LCF459020 LMB459020 LVX459020 MFT459020 MPP459020 MZL459020 NJH459020 NTD459020 OCZ459020 OMV459020 OWR459020 PGN459020 PQJ459020 QAF459020 QKB459020 QTX459020 RDT459020 RNP459020 RXL459020 SHH459020 SRD459020 TAZ459020 TKV459020 TUR459020 UEN459020 UOJ459020 UYF459020 VIB459020 VRX459020 WBT459020 WLP459020 WVL459020 D524556 IZ524556 SV524556 ACR524556 AMN524556 AWJ524556 BGF524556 BQB524556 BZX524556 CJT524556 CTP524556 DDL524556 DNH524556 DXD524556 EGZ524556 EQV524556 FAR524556 FKN524556 FUJ524556 GEF524556 GOB524556 GXX524556 HHT524556 HRP524556 IBL524556 ILH524556 IVD524556 JEZ524556 JOV524556 JYR524556 KIN524556 KSJ524556 LCF524556 LMB524556 LVX524556 MFT524556 MPP524556 MZL524556 NJH524556 NTD524556 OCZ524556 OMV524556 OWR524556 PGN524556 PQJ524556 QAF524556 QKB524556 QTX524556 RDT524556 RNP524556 RXL524556 SHH524556 SRD524556 TAZ524556 TKV524556 TUR524556 UEN524556 UOJ524556 UYF524556 VIB524556 VRX524556 WBT524556 WLP524556 WVL524556 D590092 IZ590092 SV590092 ACR590092 AMN590092 AWJ590092 BGF590092 BQB590092 BZX590092 CJT590092 CTP590092 DDL590092 DNH590092 DXD590092 EGZ590092 EQV590092 FAR590092 FKN590092 FUJ590092 GEF590092 GOB590092 GXX590092 HHT590092 HRP590092 IBL590092 ILH590092 IVD590092 JEZ590092 JOV590092 JYR590092 KIN590092 KSJ590092 LCF590092 LMB590092 LVX590092 MFT590092 MPP590092 MZL590092 NJH590092 NTD590092 OCZ590092 OMV590092 OWR590092 PGN590092 PQJ590092 QAF590092 QKB590092 QTX590092 RDT590092 RNP590092 RXL590092 SHH590092 SRD590092 TAZ590092 TKV590092 TUR590092 UEN590092 UOJ590092 UYF590092 VIB590092 VRX590092 WBT590092 WLP590092 WVL590092 D655628 IZ655628 SV655628 ACR655628 AMN655628 AWJ655628 BGF655628 BQB655628 BZX655628 CJT655628 CTP655628 DDL655628 DNH655628 DXD655628 EGZ655628 EQV655628 FAR655628 FKN655628 FUJ655628 GEF655628 GOB655628 GXX655628 HHT655628 HRP655628 IBL655628 ILH655628 IVD655628 JEZ655628 JOV655628 JYR655628 KIN655628 KSJ655628 LCF655628 LMB655628 LVX655628 MFT655628 MPP655628 MZL655628 NJH655628 NTD655628 OCZ655628 OMV655628 OWR655628 PGN655628 PQJ655628 QAF655628 QKB655628 QTX655628 RDT655628 RNP655628 RXL655628 SHH655628 SRD655628 TAZ655628 TKV655628 TUR655628 UEN655628 UOJ655628 UYF655628 VIB655628 VRX655628 WBT655628 WLP655628 WVL655628 D721164 IZ721164 SV721164 ACR721164 AMN721164 AWJ721164 BGF721164 BQB721164 BZX721164 CJT721164 CTP721164 DDL721164 DNH721164 DXD721164 EGZ721164 EQV721164 FAR721164 FKN721164 FUJ721164 GEF721164 GOB721164 GXX721164 HHT721164 HRP721164 IBL721164 ILH721164 IVD721164 JEZ721164 JOV721164 JYR721164 KIN721164 KSJ721164 LCF721164 LMB721164 LVX721164 MFT721164 MPP721164 MZL721164 NJH721164 NTD721164 OCZ721164 OMV721164 OWR721164 PGN721164 PQJ721164 QAF721164 QKB721164 QTX721164 RDT721164 RNP721164 RXL721164 SHH721164 SRD721164 TAZ721164 TKV721164 TUR721164 UEN721164 UOJ721164 UYF721164 VIB721164 VRX721164 WBT721164 WLP721164 WVL721164 D786700 IZ786700 SV786700 ACR786700 AMN786700 AWJ786700 BGF786700 BQB786700 BZX786700 CJT786700 CTP786700 DDL786700 DNH786700 DXD786700 EGZ786700 EQV786700 FAR786700 FKN786700 FUJ786700 GEF786700 GOB786700 GXX786700 HHT786700 HRP786700 IBL786700 ILH786700 IVD786700 JEZ786700 JOV786700 JYR786700 KIN786700 KSJ786700 LCF786700 LMB786700 LVX786700 MFT786700 MPP786700 MZL786700 NJH786700 NTD786700 OCZ786700 OMV786700 OWR786700 PGN786700 PQJ786700 QAF786700 QKB786700 QTX786700 RDT786700 RNP786700 RXL786700 SHH786700 SRD786700 TAZ786700 TKV786700 TUR786700 UEN786700 UOJ786700 UYF786700 VIB786700 VRX786700 WBT786700 WLP786700 WVL786700 D852236 IZ852236 SV852236 ACR852236 AMN852236 AWJ852236 BGF852236 BQB852236 BZX852236 CJT852236 CTP852236 DDL852236 DNH852236 DXD852236 EGZ852236 EQV852236 FAR852236 FKN852236 FUJ852236 GEF852236 GOB852236 GXX852236 HHT852236 HRP852236 IBL852236 ILH852236 IVD852236 JEZ852236 JOV852236 JYR852236 KIN852236 KSJ852236 LCF852236 LMB852236 LVX852236 MFT852236 MPP852236 MZL852236 NJH852236 NTD852236 OCZ852236 OMV852236 OWR852236 PGN852236 PQJ852236 QAF852236 QKB852236 QTX852236 RDT852236 RNP852236 RXL852236 SHH852236 SRD852236 TAZ852236 TKV852236 TUR852236 UEN852236 UOJ852236 UYF852236 VIB852236 VRX852236 WBT852236 WLP852236 WVL852236 D917772 IZ917772 SV917772 ACR917772 AMN917772 AWJ917772 BGF917772 BQB917772 BZX917772 CJT917772 CTP917772 DDL917772 DNH917772 DXD917772 EGZ917772 EQV917772 FAR917772 FKN917772 FUJ917772 GEF917772 GOB917772 GXX917772 HHT917772 HRP917772 IBL917772 ILH917772 IVD917772 JEZ917772 JOV917772 JYR917772 KIN917772 KSJ917772 LCF917772 LMB917772 LVX917772 MFT917772 MPP917772 MZL917772 NJH917772 NTD917772 OCZ917772 OMV917772 OWR917772 PGN917772 PQJ917772 QAF917772 QKB917772 QTX917772 RDT917772 RNP917772 RXL917772 SHH917772 SRD917772 TAZ917772 TKV917772 TUR917772 UEN917772 UOJ917772 UYF917772 VIB917772 VRX917772 WBT917772 WLP917772 WVL917772 D983308 IZ983308 SV983308 ACR983308 AMN983308 AWJ983308 BGF983308 BQB983308 BZX983308 CJT983308 CTP983308 DDL983308 DNH983308 DXD983308 EGZ983308 EQV983308 FAR983308 FKN983308 FUJ983308 GEF983308 GOB983308 GXX983308 HHT983308 HRP983308 IBL983308 ILH983308 IVD983308 JEZ983308 JOV983308 JYR983308 KIN983308 KSJ983308 LCF983308 LMB983308 LVX983308 MFT983308 MPP983308 MZL983308 NJH983308 NTD983308 OCZ983308 OMV983308 OWR983308 PGN983308 PQJ983308 QAF983308 QKB983308 QTX983308 RDT983308 RNP983308 RXL983308 SHH983308 SRD983308 TAZ983308 TKV983308 TUR983308 UEN983308 UOJ983308 UYF983308 VIB983308 VRX983308 WBT983308 WLP983308 WVL983308 D321 IZ321 SV321 ACR321 AMN321 AWJ321 BGF321 BQB321 BZX321 CJT321 CTP321 DDL321 DNH321 DXD321 EGZ321 EQV321 FAR321 FKN321 FUJ321 GEF321 GOB321 GXX321 HHT321 HRP321 IBL321 ILH321 IVD321 JEZ321 JOV321 JYR321 KIN321 KSJ321 LCF321 LMB321 LVX321 MFT321 MPP321 MZL321 NJH321 NTD321 OCZ321 OMV321 OWR321 PGN321 PQJ321 QAF321 QKB321 QTX321 RDT321 RNP321 RXL321 SHH321 SRD321 TAZ321 TKV321 TUR321 UEN321 UOJ321 UYF321 VIB321 VRX321 WBT321 WLP321 WVL321 D65857 IZ65857 SV65857 ACR65857 AMN65857 AWJ65857 BGF65857 BQB65857 BZX65857 CJT65857 CTP65857 DDL65857 DNH65857 DXD65857 EGZ65857 EQV65857 FAR65857 FKN65857 FUJ65857 GEF65857 GOB65857 GXX65857 HHT65857 HRP65857 IBL65857 ILH65857 IVD65857 JEZ65857 JOV65857 JYR65857 KIN65857 KSJ65857 LCF65857 LMB65857 LVX65857 MFT65857 MPP65857 MZL65857 NJH65857 NTD65857 OCZ65857 OMV65857 OWR65857 PGN65857 PQJ65857 QAF65857 QKB65857 QTX65857 RDT65857 RNP65857 RXL65857 SHH65857 SRD65857 TAZ65857 TKV65857 TUR65857 UEN65857 UOJ65857 UYF65857 VIB65857 VRX65857 WBT65857 WLP65857 WVL65857 D131393 IZ131393 SV131393 ACR131393 AMN131393 AWJ131393 BGF131393 BQB131393 BZX131393 CJT131393 CTP131393 DDL131393 DNH131393 DXD131393 EGZ131393 EQV131393 FAR131393 FKN131393 FUJ131393 GEF131393 GOB131393 GXX131393 HHT131393 HRP131393 IBL131393 ILH131393 IVD131393 JEZ131393 JOV131393 JYR131393 KIN131393 KSJ131393 LCF131393 LMB131393 LVX131393 MFT131393 MPP131393 MZL131393 NJH131393 NTD131393 OCZ131393 OMV131393 OWR131393 PGN131393 PQJ131393 QAF131393 QKB131393 QTX131393 RDT131393 RNP131393 RXL131393 SHH131393 SRD131393 TAZ131393 TKV131393 TUR131393 UEN131393 UOJ131393 UYF131393 VIB131393 VRX131393 WBT131393 WLP131393 WVL131393 D196929 IZ196929 SV196929 ACR196929 AMN196929 AWJ196929 BGF196929 BQB196929 BZX196929 CJT196929 CTP196929 DDL196929 DNH196929 DXD196929 EGZ196929 EQV196929 FAR196929 FKN196929 FUJ196929 GEF196929 GOB196929 GXX196929 HHT196929 HRP196929 IBL196929 ILH196929 IVD196929 JEZ196929 JOV196929 JYR196929 KIN196929 KSJ196929 LCF196929 LMB196929 LVX196929 MFT196929 MPP196929 MZL196929 NJH196929 NTD196929 OCZ196929 OMV196929 OWR196929 PGN196929 PQJ196929 QAF196929 QKB196929 QTX196929 RDT196929 RNP196929 RXL196929 SHH196929 SRD196929 TAZ196929 TKV196929 TUR196929 UEN196929 UOJ196929 UYF196929 VIB196929 VRX196929 WBT196929 WLP196929 WVL196929 D262465 IZ262465 SV262465 ACR262465 AMN262465 AWJ262465 BGF262465 BQB262465 BZX262465 CJT262465 CTP262465 DDL262465 DNH262465 DXD262465 EGZ262465 EQV262465 FAR262465 FKN262465 FUJ262465 GEF262465 GOB262465 GXX262465 HHT262465 HRP262465 IBL262465 ILH262465 IVD262465 JEZ262465 JOV262465 JYR262465 KIN262465 KSJ262465 LCF262465 LMB262465 LVX262465 MFT262465 MPP262465 MZL262465 NJH262465 NTD262465 OCZ262465 OMV262465 OWR262465 PGN262465 PQJ262465 QAF262465 QKB262465 QTX262465 RDT262465 RNP262465 RXL262465 SHH262465 SRD262465 TAZ262465 TKV262465 TUR262465 UEN262465 UOJ262465 UYF262465 VIB262465 VRX262465 WBT262465 WLP262465 WVL262465 D328001 IZ328001 SV328001 ACR328001 AMN328001 AWJ328001 BGF328001 BQB328001 BZX328001 CJT328001 CTP328001 DDL328001 DNH328001 DXD328001 EGZ328001 EQV328001 FAR328001 FKN328001 FUJ328001 GEF328001 GOB328001 GXX328001 HHT328001 HRP328001 IBL328001 ILH328001 IVD328001 JEZ328001 JOV328001 JYR328001 KIN328001 KSJ328001 LCF328001 LMB328001 LVX328001 MFT328001 MPP328001 MZL328001 NJH328001 NTD328001 OCZ328001 OMV328001 OWR328001 PGN328001 PQJ328001 QAF328001 QKB328001 QTX328001 RDT328001 RNP328001 RXL328001 SHH328001 SRD328001 TAZ328001 TKV328001 TUR328001 UEN328001 UOJ328001 UYF328001 VIB328001 VRX328001 WBT328001 WLP328001 WVL328001 D393537 IZ393537 SV393537 ACR393537 AMN393537 AWJ393537 BGF393537 BQB393537 BZX393537 CJT393537 CTP393537 DDL393537 DNH393537 DXD393537 EGZ393537 EQV393537 FAR393537 FKN393537 FUJ393537 GEF393537 GOB393537 GXX393537 HHT393537 HRP393537 IBL393537 ILH393537 IVD393537 JEZ393537 JOV393537 JYR393537 KIN393537 KSJ393537 LCF393537 LMB393537 LVX393537 MFT393537 MPP393537 MZL393537 NJH393537 NTD393537 OCZ393537 OMV393537 OWR393537 PGN393537 PQJ393537 QAF393537 QKB393537 QTX393537 RDT393537 RNP393537 RXL393537 SHH393537 SRD393537 TAZ393537 TKV393537 TUR393537 UEN393537 UOJ393537 UYF393537 VIB393537 VRX393537 WBT393537 WLP393537 WVL393537 D459073 IZ459073 SV459073 ACR459073 AMN459073 AWJ459073 BGF459073 BQB459073 BZX459073 CJT459073 CTP459073 DDL459073 DNH459073 DXD459073 EGZ459073 EQV459073 FAR459073 FKN459073 FUJ459073 GEF459073 GOB459073 GXX459073 HHT459073 HRP459073 IBL459073 ILH459073 IVD459073 JEZ459073 JOV459073 JYR459073 KIN459073 KSJ459073 LCF459073 LMB459073 LVX459073 MFT459073 MPP459073 MZL459073 NJH459073 NTD459073 OCZ459073 OMV459073 OWR459073 PGN459073 PQJ459073 QAF459073 QKB459073 QTX459073 RDT459073 RNP459073 RXL459073 SHH459073 SRD459073 TAZ459073 TKV459073 TUR459073 UEN459073 UOJ459073 UYF459073 VIB459073 VRX459073 WBT459073 WLP459073 WVL459073 D524609 IZ524609 SV524609 ACR524609 AMN524609 AWJ524609 BGF524609 BQB524609 BZX524609 CJT524609 CTP524609 DDL524609 DNH524609 DXD524609 EGZ524609 EQV524609 FAR524609 FKN524609 FUJ524609 GEF524609 GOB524609 GXX524609 HHT524609 HRP524609 IBL524609 ILH524609 IVD524609 JEZ524609 JOV524609 JYR524609 KIN524609 KSJ524609 LCF524609 LMB524609 LVX524609 MFT524609 MPP524609 MZL524609 NJH524609 NTD524609 OCZ524609 OMV524609 OWR524609 PGN524609 PQJ524609 QAF524609 QKB524609 QTX524609 RDT524609 RNP524609 RXL524609 SHH524609 SRD524609 TAZ524609 TKV524609 TUR524609 UEN524609 UOJ524609 UYF524609 VIB524609 VRX524609 WBT524609 WLP524609 WVL524609 D590145 IZ590145 SV590145 ACR590145 AMN590145 AWJ590145 BGF590145 BQB590145 BZX590145 CJT590145 CTP590145 DDL590145 DNH590145 DXD590145 EGZ590145 EQV590145 FAR590145 FKN590145 FUJ590145 GEF590145 GOB590145 GXX590145 HHT590145 HRP590145 IBL590145 ILH590145 IVD590145 JEZ590145 JOV590145 JYR590145 KIN590145 KSJ590145 LCF590145 LMB590145 LVX590145 MFT590145 MPP590145 MZL590145 NJH590145 NTD590145 OCZ590145 OMV590145 OWR590145 PGN590145 PQJ590145 QAF590145 QKB590145 QTX590145 RDT590145 RNP590145 RXL590145 SHH590145 SRD590145 TAZ590145 TKV590145 TUR590145 UEN590145 UOJ590145 UYF590145 VIB590145 VRX590145 WBT590145 WLP590145 WVL590145 D655681 IZ655681 SV655681 ACR655681 AMN655681 AWJ655681 BGF655681 BQB655681 BZX655681 CJT655681 CTP655681 DDL655681 DNH655681 DXD655681 EGZ655681 EQV655681 FAR655681 FKN655681 FUJ655681 GEF655681 GOB655681 GXX655681 HHT655681 HRP655681 IBL655681 ILH655681 IVD655681 JEZ655681 JOV655681 JYR655681 KIN655681 KSJ655681 LCF655681 LMB655681 LVX655681 MFT655681 MPP655681 MZL655681 NJH655681 NTD655681 OCZ655681 OMV655681 OWR655681 PGN655681 PQJ655681 QAF655681 QKB655681 QTX655681 RDT655681 RNP655681 RXL655681 SHH655681 SRD655681 TAZ655681 TKV655681 TUR655681 UEN655681 UOJ655681 UYF655681 VIB655681 VRX655681 WBT655681 WLP655681 WVL655681 D721217 IZ721217 SV721217 ACR721217 AMN721217 AWJ721217 BGF721217 BQB721217 BZX721217 CJT721217 CTP721217 DDL721217 DNH721217 DXD721217 EGZ721217 EQV721217 FAR721217 FKN721217 FUJ721217 GEF721217 GOB721217 GXX721217 HHT721217 HRP721217 IBL721217 ILH721217 IVD721217 JEZ721217 JOV721217 JYR721217 KIN721217 KSJ721217 LCF721217 LMB721217 LVX721217 MFT721217 MPP721217 MZL721217 NJH721217 NTD721217 OCZ721217 OMV721217 OWR721217 PGN721217 PQJ721217 QAF721217 QKB721217 QTX721217 RDT721217 RNP721217 RXL721217 SHH721217 SRD721217 TAZ721217 TKV721217 TUR721217 UEN721217 UOJ721217 UYF721217 VIB721217 VRX721217 WBT721217 WLP721217 WVL721217 D786753 IZ786753 SV786753 ACR786753 AMN786753 AWJ786753 BGF786753 BQB786753 BZX786753 CJT786753 CTP786753 DDL786753 DNH786753 DXD786753 EGZ786753 EQV786753 FAR786753 FKN786753 FUJ786753 GEF786753 GOB786753 GXX786753 HHT786753 HRP786753 IBL786753 ILH786753 IVD786753 JEZ786753 JOV786753 JYR786753 KIN786753 KSJ786753 LCF786753 LMB786753 LVX786753 MFT786753 MPP786753 MZL786753 NJH786753 NTD786753 OCZ786753 OMV786753 OWR786753 PGN786753 PQJ786753 QAF786753 QKB786753 QTX786753 RDT786753 RNP786753 RXL786753 SHH786753 SRD786753 TAZ786753 TKV786753 TUR786753 UEN786753 UOJ786753 UYF786753 VIB786753 VRX786753 WBT786753 WLP786753 WVL786753 D852289 IZ852289 SV852289 ACR852289 AMN852289 AWJ852289 BGF852289 BQB852289 BZX852289 CJT852289 CTP852289 DDL852289 DNH852289 DXD852289 EGZ852289 EQV852289 FAR852289 FKN852289 FUJ852289 GEF852289 GOB852289 GXX852289 HHT852289 HRP852289 IBL852289 ILH852289 IVD852289 JEZ852289 JOV852289 JYR852289 KIN852289 KSJ852289 LCF852289 LMB852289 LVX852289 MFT852289 MPP852289 MZL852289 NJH852289 NTD852289 OCZ852289 OMV852289 OWR852289 PGN852289 PQJ852289 QAF852289 QKB852289 QTX852289 RDT852289 RNP852289 RXL852289 SHH852289 SRD852289 TAZ852289 TKV852289 TUR852289 UEN852289 UOJ852289 UYF852289 VIB852289 VRX852289 WBT852289 WLP852289 WVL852289 D917825 IZ917825 SV917825 ACR917825 AMN917825 AWJ917825 BGF917825 BQB917825 BZX917825 CJT917825 CTP917825 DDL917825 DNH917825 DXD917825 EGZ917825 EQV917825 FAR917825 FKN917825 FUJ917825 GEF917825 GOB917825 GXX917825 HHT917825 HRP917825 IBL917825 ILH917825 IVD917825 JEZ917825 JOV917825 JYR917825 KIN917825 KSJ917825 LCF917825 LMB917825 LVX917825 MFT917825 MPP917825 MZL917825 NJH917825 NTD917825 OCZ917825 OMV917825 OWR917825 PGN917825 PQJ917825 QAF917825 QKB917825 QTX917825 RDT917825 RNP917825 RXL917825 SHH917825 SRD917825 TAZ917825 TKV917825 TUR917825 UEN917825 UOJ917825 UYF917825 VIB917825 VRX917825 WBT917825 WLP917825 WVL917825 D983361 IZ983361 SV983361 ACR983361 AMN983361 AWJ983361 BGF983361 BQB983361 BZX983361 CJT983361 CTP983361 DDL983361 DNH983361 DXD983361 EGZ983361 EQV983361 FAR983361 FKN983361 FUJ983361 GEF983361 GOB983361 GXX983361 HHT983361 HRP983361 IBL983361 ILH983361 IVD983361 JEZ983361 JOV983361 JYR983361 KIN983361 KSJ983361 LCF983361 LMB983361 LVX983361 MFT983361 MPP983361 MZL983361 NJH983361 NTD983361 OCZ983361 OMV983361 OWR983361 PGN983361 PQJ983361 QAF983361 QKB983361 QTX983361 RDT983361 RNP983361 RXL983361 SHH983361 SRD983361 TAZ983361 TKV983361 TUR983361 UEN983361 UOJ983361 UYF983361 VIB983361 VRX983361 WBT983361 WLP983361 WVL983361 D359 IZ359 SV359 ACR359 AMN359 AWJ359 BGF359 BQB359 BZX359 CJT359 CTP359 DDL359 DNH359 DXD359 EGZ359 EQV359 FAR359 FKN359 FUJ359 GEF359 GOB359 GXX359 HHT359 HRP359 IBL359 ILH359 IVD359 JEZ359 JOV359 JYR359 KIN359 KSJ359 LCF359 LMB359 LVX359 MFT359 MPP359 MZL359 NJH359 NTD359 OCZ359 OMV359 OWR359 PGN359 PQJ359 QAF359 QKB359 QTX359 RDT359 RNP359 RXL359 SHH359 SRD359 TAZ359 TKV359 TUR359 UEN359 UOJ359 UYF359 VIB359 VRX359 WBT359 WLP359 WVL359 D65895 IZ65895 SV65895 ACR65895 AMN65895 AWJ65895 BGF65895 BQB65895 BZX65895 CJT65895 CTP65895 DDL65895 DNH65895 DXD65895 EGZ65895 EQV65895 FAR65895 FKN65895 FUJ65895 GEF65895 GOB65895 GXX65895 HHT65895 HRP65895 IBL65895 ILH65895 IVD65895 JEZ65895 JOV65895 JYR65895 KIN65895 KSJ65895 LCF65895 LMB65895 LVX65895 MFT65895 MPP65895 MZL65895 NJH65895 NTD65895 OCZ65895 OMV65895 OWR65895 PGN65895 PQJ65895 QAF65895 QKB65895 QTX65895 RDT65895 RNP65895 RXL65895 SHH65895 SRD65895 TAZ65895 TKV65895 TUR65895 UEN65895 UOJ65895 UYF65895 VIB65895 VRX65895 WBT65895 WLP65895 WVL65895 D131431 IZ131431 SV131431 ACR131431 AMN131431 AWJ131431 BGF131431 BQB131431 BZX131431 CJT131431 CTP131431 DDL131431 DNH131431 DXD131431 EGZ131431 EQV131431 FAR131431 FKN131431 FUJ131431 GEF131431 GOB131431 GXX131431 HHT131431 HRP131431 IBL131431 ILH131431 IVD131431 JEZ131431 JOV131431 JYR131431 KIN131431 KSJ131431 LCF131431 LMB131431 LVX131431 MFT131431 MPP131431 MZL131431 NJH131431 NTD131431 OCZ131431 OMV131431 OWR131431 PGN131431 PQJ131431 QAF131431 QKB131431 QTX131431 RDT131431 RNP131431 RXL131431 SHH131431 SRD131431 TAZ131431 TKV131431 TUR131431 UEN131431 UOJ131431 UYF131431 VIB131431 VRX131431 WBT131431 WLP131431 WVL131431 D196967 IZ196967 SV196967 ACR196967 AMN196967 AWJ196967 BGF196967 BQB196967 BZX196967 CJT196967 CTP196967 DDL196967 DNH196967 DXD196967 EGZ196967 EQV196967 FAR196967 FKN196967 FUJ196967 GEF196967 GOB196967 GXX196967 HHT196967 HRP196967 IBL196967 ILH196967 IVD196967 JEZ196967 JOV196967 JYR196967 KIN196967 KSJ196967 LCF196967 LMB196967 LVX196967 MFT196967 MPP196967 MZL196967 NJH196967 NTD196967 OCZ196967 OMV196967 OWR196967 PGN196967 PQJ196967 QAF196967 QKB196967 QTX196967 RDT196967 RNP196967 RXL196967 SHH196967 SRD196967 TAZ196967 TKV196967 TUR196967 UEN196967 UOJ196967 UYF196967 VIB196967 VRX196967 WBT196967 WLP196967 WVL196967 D262503 IZ262503 SV262503 ACR262503 AMN262503 AWJ262503 BGF262503 BQB262503 BZX262503 CJT262503 CTP262503 DDL262503 DNH262503 DXD262503 EGZ262503 EQV262503 FAR262503 FKN262503 FUJ262503 GEF262503 GOB262503 GXX262503 HHT262503 HRP262503 IBL262503 ILH262503 IVD262503 JEZ262503 JOV262503 JYR262503 KIN262503 KSJ262503 LCF262503 LMB262503 LVX262503 MFT262503 MPP262503 MZL262503 NJH262503 NTD262503 OCZ262503 OMV262503 OWR262503 PGN262503 PQJ262503 QAF262503 QKB262503 QTX262503 RDT262503 RNP262503 RXL262503 SHH262503 SRD262503 TAZ262503 TKV262503 TUR262503 UEN262503 UOJ262503 UYF262503 VIB262503 VRX262503 WBT262503 WLP262503 WVL262503 D328039 IZ328039 SV328039 ACR328039 AMN328039 AWJ328039 BGF328039 BQB328039 BZX328039 CJT328039 CTP328039 DDL328039 DNH328039 DXD328039 EGZ328039 EQV328039 FAR328039 FKN328039 FUJ328039 GEF328039 GOB328039 GXX328039 HHT328039 HRP328039 IBL328039 ILH328039 IVD328039 JEZ328039 JOV328039 JYR328039 KIN328039 KSJ328039 LCF328039 LMB328039 LVX328039 MFT328039 MPP328039 MZL328039 NJH328039 NTD328039 OCZ328039 OMV328039 OWR328039 PGN328039 PQJ328039 QAF328039 QKB328039 QTX328039 RDT328039 RNP328039 RXL328039 SHH328039 SRD328039 TAZ328039 TKV328039 TUR328039 UEN328039 UOJ328039 UYF328039 VIB328039 VRX328039 WBT328039 WLP328039 WVL328039 D393575 IZ393575 SV393575 ACR393575 AMN393575 AWJ393575 BGF393575 BQB393575 BZX393575 CJT393575 CTP393575 DDL393575 DNH393575 DXD393575 EGZ393575 EQV393575 FAR393575 FKN393575 FUJ393575 GEF393575 GOB393575 GXX393575 HHT393575 HRP393575 IBL393575 ILH393575 IVD393575 JEZ393575 JOV393575 JYR393575 KIN393575 KSJ393575 LCF393575 LMB393575 LVX393575 MFT393575 MPP393575 MZL393575 NJH393575 NTD393575 OCZ393575 OMV393575 OWR393575 PGN393575 PQJ393575 QAF393575 QKB393575 QTX393575 RDT393575 RNP393575 RXL393575 SHH393575 SRD393575 TAZ393575 TKV393575 TUR393575 UEN393575 UOJ393575 UYF393575 VIB393575 VRX393575 WBT393575 WLP393575 WVL393575 D459111 IZ459111 SV459111 ACR459111 AMN459111 AWJ459111 BGF459111 BQB459111 BZX459111 CJT459111 CTP459111 DDL459111 DNH459111 DXD459111 EGZ459111 EQV459111 FAR459111 FKN459111 FUJ459111 GEF459111 GOB459111 GXX459111 HHT459111 HRP459111 IBL459111 ILH459111 IVD459111 JEZ459111 JOV459111 JYR459111 KIN459111 KSJ459111 LCF459111 LMB459111 LVX459111 MFT459111 MPP459111 MZL459111 NJH459111 NTD459111 OCZ459111 OMV459111 OWR459111 PGN459111 PQJ459111 QAF459111 QKB459111 QTX459111 RDT459111 RNP459111 RXL459111 SHH459111 SRD459111 TAZ459111 TKV459111 TUR459111 UEN459111 UOJ459111 UYF459111 VIB459111 VRX459111 WBT459111 WLP459111 WVL459111 D524647 IZ524647 SV524647 ACR524647 AMN524647 AWJ524647 BGF524647 BQB524647 BZX524647 CJT524647 CTP524647 DDL524647 DNH524647 DXD524647 EGZ524647 EQV524647 FAR524647 FKN524647 FUJ524647 GEF524647 GOB524647 GXX524647 HHT524647 HRP524647 IBL524647 ILH524647 IVD524647 JEZ524647 JOV524647 JYR524647 KIN524647 KSJ524647 LCF524647 LMB524647 LVX524647 MFT524647 MPP524647 MZL524647 NJH524647 NTD524647 OCZ524647 OMV524647 OWR524647 PGN524647 PQJ524647 QAF524647 QKB524647 QTX524647 RDT524647 RNP524647 RXL524647 SHH524647 SRD524647 TAZ524647 TKV524647 TUR524647 UEN524647 UOJ524647 UYF524647 VIB524647 VRX524647 WBT524647 WLP524647 WVL524647 D590183 IZ590183 SV590183 ACR590183 AMN590183 AWJ590183 BGF590183 BQB590183 BZX590183 CJT590183 CTP590183 DDL590183 DNH590183 DXD590183 EGZ590183 EQV590183 FAR590183 FKN590183 FUJ590183 GEF590183 GOB590183 GXX590183 HHT590183 HRP590183 IBL590183 ILH590183 IVD590183 JEZ590183 JOV590183 JYR590183 KIN590183 KSJ590183 LCF590183 LMB590183 LVX590183 MFT590183 MPP590183 MZL590183 NJH590183 NTD590183 OCZ590183 OMV590183 OWR590183 PGN590183 PQJ590183 QAF590183 QKB590183 QTX590183 RDT590183 RNP590183 RXL590183 SHH590183 SRD590183 TAZ590183 TKV590183 TUR590183 UEN590183 UOJ590183 UYF590183 VIB590183 VRX590183 WBT590183 WLP590183 WVL590183 D655719 IZ655719 SV655719 ACR655719 AMN655719 AWJ655719 BGF655719 BQB655719 BZX655719 CJT655719 CTP655719 DDL655719 DNH655719 DXD655719 EGZ655719 EQV655719 FAR655719 FKN655719 FUJ655719 GEF655719 GOB655719 GXX655719 HHT655719 HRP655719 IBL655719 ILH655719 IVD655719 JEZ655719 JOV655719 JYR655719 KIN655719 KSJ655719 LCF655719 LMB655719 LVX655719 MFT655719 MPP655719 MZL655719 NJH655719 NTD655719 OCZ655719 OMV655719 OWR655719 PGN655719 PQJ655719 QAF655719 QKB655719 QTX655719 RDT655719 RNP655719 RXL655719 SHH655719 SRD655719 TAZ655719 TKV655719 TUR655719 UEN655719 UOJ655719 UYF655719 VIB655719 VRX655719 WBT655719 WLP655719 WVL655719 D721255 IZ721255 SV721255 ACR721255 AMN721255 AWJ721255 BGF721255 BQB721255 BZX721255 CJT721255 CTP721255 DDL721255 DNH721255 DXD721255 EGZ721255 EQV721255 FAR721255 FKN721255 FUJ721255 GEF721255 GOB721255 GXX721255 HHT721255 HRP721255 IBL721255 ILH721255 IVD721255 JEZ721255 JOV721255 JYR721255 KIN721255 KSJ721255 LCF721255 LMB721255 LVX721255 MFT721255 MPP721255 MZL721255 NJH721255 NTD721255 OCZ721255 OMV721255 OWR721255 PGN721255 PQJ721255 QAF721255 QKB721255 QTX721255 RDT721255 RNP721255 RXL721255 SHH721255 SRD721255 TAZ721255 TKV721255 TUR721255 UEN721255 UOJ721255 UYF721255 VIB721255 VRX721255 WBT721255 WLP721255 WVL721255 D786791 IZ786791 SV786791 ACR786791 AMN786791 AWJ786791 BGF786791 BQB786791 BZX786791 CJT786791 CTP786791 DDL786791 DNH786791 DXD786791 EGZ786791 EQV786791 FAR786791 FKN786791 FUJ786791 GEF786791 GOB786791 GXX786791 HHT786791 HRP786791 IBL786791 ILH786791 IVD786791 JEZ786791 JOV786791 JYR786791 KIN786791 KSJ786791 LCF786791 LMB786791 LVX786791 MFT786791 MPP786791 MZL786791 NJH786791 NTD786791 OCZ786791 OMV786791 OWR786791 PGN786791 PQJ786791 QAF786791 QKB786791 QTX786791 RDT786791 RNP786791 RXL786791 SHH786791 SRD786791 TAZ786791 TKV786791 TUR786791 UEN786791 UOJ786791 UYF786791 VIB786791 VRX786791 WBT786791 WLP786791 WVL786791 D852327 IZ852327 SV852327 ACR852327 AMN852327 AWJ852327 BGF852327 BQB852327 BZX852327 CJT852327 CTP852327 DDL852327 DNH852327 DXD852327 EGZ852327 EQV852327 FAR852327 FKN852327 FUJ852327 GEF852327 GOB852327 GXX852327 HHT852327 HRP852327 IBL852327 ILH852327 IVD852327 JEZ852327 JOV852327 JYR852327 KIN852327 KSJ852327 LCF852327 LMB852327 LVX852327 MFT852327 MPP852327 MZL852327 NJH852327 NTD852327 OCZ852327 OMV852327 OWR852327 PGN852327 PQJ852327 QAF852327 QKB852327 QTX852327 RDT852327 RNP852327 RXL852327 SHH852327 SRD852327 TAZ852327 TKV852327 TUR852327 UEN852327 UOJ852327 UYF852327 VIB852327 VRX852327 WBT852327 WLP852327 WVL852327 D917863 IZ917863 SV917863 ACR917863 AMN917863 AWJ917863 BGF917863 BQB917863 BZX917863 CJT917863 CTP917863 DDL917863 DNH917863 DXD917863 EGZ917863 EQV917863 FAR917863 FKN917863 FUJ917863 GEF917863 GOB917863 GXX917863 HHT917863 HRP917863 IBL917863 ILH917863 IVD917863 JEZ917863 JOV917863 JYR917863 KIN917863 KSJ917863 LCF917863 LMB917863 LVX917863 MFT917863 MPP917863 MZL917863 NJH917863 NTD917863 OCZ917863 OMV917863 OWR917863 PGN917863 PQJ917863 QAF917863 QKB917863 QTX917863 RDT917863 RNP917863 RXL917863 SHH917863 SRD917863 TAZ917863 TKV917863 TUR917863 UEN917863 UOJ917863 UYF917863 VIB917863 VRX917863 WBT917863 WLP917863 WVL917863 D983399 IZ983399 SV983399 ACR983399 AMN983399 AWJ983399 BGF983399 BQB983399 BZX983399 CJT983399 CTP983399 DDL983399 DNH983399 DXD983399 EGZ983399 EQV983399 FAR983399 FKN983399 FUJ983399 GEF983399 GOB983399 GXX983399 HHT983399 HRP983399 IBL983399 ILH983399 IVD983399 JEZ983399 JOV983399 JYR983399 KIN983399 KSJ983399 LCF983399 LMB983399 LVX983399 MFT983399 MPP983399 MZL983399 NJH983399 NTD983399 OCZ983399 OMV983399 OWR983399 PGN983399 PQJ983399 QAF983399 QKB983399 QTX983399 RDT983399 RNP983399 RXL983399 SHH983399 SRD983399 TAZ983399 TKV983399 TUR983399 UEN983399 UOJ983399 UYF983399 VIB983399 VRX983399 WBT983399 WLP983399 WVL983399 D401 IZ401 SV401 ACR401 AMN401 AWJ401 BGF401 BQB401 BZX401 CJT401 CTP401 DDL401 DNH401 DXD401 EGZ401 EQV401 FAR401 FKN401 FUJ401 GEF401 GOB401 GXX401 HHT401 HRP401 IBL401 ILH401 IVD401 JEZ401 JOV401 JYR401 KIN401 KSJ401 LCF401 LMB401 LVX401 MFT401 MPP401 MZL401 NJH401 NTD401 OCZ401 OMV401 OWR401 PGN401 PQJ401 QAF401 QKB401 QTX401 RDT401 RNP401 RXL401 SHH401 SRD401 TAZ401 TKV401 TUR401 UEN401 UOJ401 UYF401 VIB401 VRX401 WBT401 WLP401 WVL401 D65937 IZ65937 SV65937 ACR65937 AMN65937 AWJ65937 BGF65937 BQB65937 BZX65937 CJT65937 CTP65937 DDL65937 DNH65937 DXD65937 EGZ65937 EQV65937 FAR65937 FKN65937 FUJ65937 GEF65937 GOB65937 GXX65937 HHT65937 HRP65937 IBL65937 ILH65937 IVD65937 JEZ65937 JOV65937 JYR65937 KIN65937 KSJ65937 LCF65937 LMB65937 LVX65937 MFT65937 MPP65937 MZL65937 NJH65937 NTD65937 OCZ65937 OMV65937 OWR65937 PGN65937 PQJ65937 QAF65937 QKB65937 QTX65937 RDT65937 RNP65937 RXL65937 SHH65937 SRD65937 TAZ65937 TKV65937 TUR65937 UEN65937 UOJ65937 UYF65937 VIB65937 VRX65937 WBT65937 WLP65937 WVL65937 D131473 IZ131473 SV131473 ACR131473 AMN131473 AWJ131473 BGF131473 BQB131473 BZX131473 CJT131473 CTP131473 DDL131473 DNH131473 DXD131473 EGZ131473 EQV131473 FAR131473 FKN131473 FUJ131473 GEF131473 GOB131473 GXX131473 HHT131473 HRP131473 IBL131473 ILH131473 IVD131473 JEZ131473 JOV131473 JYR131473 KIN131473 KSJ131473 LCF131473 LMB131473 LVX131473 MFT131473 MPP131473 MZL131473 NJH131473 NTD131473 OCZ131473 OMV131473 OWR131473 PGN131473 PQJ131473 QAF131473 QKB131473 QTX131473 RDT131473 RNP131473 RXL131473 SHH131473 SRD131473 TAZ131473 TKV131473 TUR131473 UEN131473 UOJ131473 UYF131473 VIB131473 VRX131473 WBT131473 WLP131473 WVL131473 D197009 IZ197009 SV197009 ACR197009 AMN197009 AWJ197009 BGF197009 BQB197009 BZX197009 CJT197009 CTP197009 DDL197009 DNH197009 DXD197009 EGZ197009 EQV197009 FAR197009 FKN197009 FUJ197009 GEF197009 GOB197009 GXX197009 HHT197009 HRP197009 IBL197009 ILH197009 IVD197009 JEZ197009 JOV197009 JYR197009 KIN197009 KSJ197009 LCF197009 LMB197009 LVX197009 MFT197009 MPP197009 MZL197009 NJH197009 NTD197009 OCZ197009 OMV197009 OWR197009 PGN197009 PQJ197009 QAF197009 QKB197009 QTX197009 RDT197009 RNP197009 RXL197009 SHH197009 SRD197009 TAZ197009 TKV197009 TUR197009 UEN197009 UOJ197009 UYF197009 VIB197009 VRX197009 WBT197009 WLP197009 WVL197009 D262545 IZ262545 SV262545 ACR262545 AMN262545 AWJ262545 BGF262545 BQB262545 BZX262545 CJT262545 CTP262545 DDL262545 DNH262545 DXD262545 EGZ262545 EQV262545 FAR262545 FKN262545 FUJ262545 GEF262545 GOB262545 GXX262545 HHT262545 HRP262545 IBL262545 ILH262545 IVD262545 JEZ262545 JOV262545 JYR262545 KIN262545 KSJ262545 LCF262545 LMB262545 LVX262545 MFT262545 MPP262545 MZL262545 NJH262545 NTD262545 OCZ262545 OMV262545 OWR262545 PGN262545 PQJ262545 QAF262545 QKB262545 QTX262545 RDT262545 RNP262545 RXL262545 SHH262545 SRD262545 TAZ262545 TKV262545 TUR262545 UEN262545 UOJ262545 UYF262545 VIB262545 VRX262545 WBT262545 WLP262545 WVL262545 D328081 IZ328081 SV328081 ACR328081 AMN328081 AWJ328081 BGF328081 BQB328081 BZX328081 CJT328081 CTP328081 DDL328081 DNH328081 DXD328081 EGZ328081 EQV328081 FAR328081 FKN328081 FUJ328081 GEF328081 GOB328081 GXX328081 HHT328081 HRP328081 IBL328081 ILH328081 IVD328081 JEZ328081 JOV328081 JYR328081 KIN328081 KSJ328081 LCF328081 LMB328081 LVX328081 MFT328081 MPP328081 MZL328081 NJH328081 NTD328081 OCZ328081 OMV328081 OWR328081 PGN328081 PQJ328081 QAF328081 QKB328081 QTX328081 RDT328081 RNP328081 RXL328081 SHH328081 SRD328081 TAZ328081 TKV328081 TUR328081 UEN328081 UOJ328081 UYF328081 VIB328081 VRX328081 WBT328081 WLP328081 WVL328081 D393617 IZ393617 SV393617 ACR393617 AMN393617 AWJ393617 BGF393617 BQB393617 BZX393617 CJT393617 CTP393617 DDL393617 DNH393617 DXD393617 EGZ393617 EQV393617 FAR393617 FKN393617 FUJ393617 GEF393617 GOB393617 GXX393617 HHT393617 HRP393617 IBL393617 ILH393617 IVD393617 JEZ393617 JOV393617 JYR393617 KIN393617 KSJ393617 LCF393617 LMB393617 LVX393617 MFT393617 MPP393617 MZL393617 NJH393617 NTD393617 OCZ393617 OMV393617 OWR393617 PGN393617 PQJ393617 QAF393617 QKB393617 QTX393617 RDT393617 RNP393617 RXL393617 SHH393617 SRD393617 TAZ393617 TKV393617 TUR393617 UEN393617 UOJ393617 UYF393617 VIB393617 VRX393617 WBT393617 WLP393617 WVL393617 D459153 IZ459153 SV459153 ACR459153 AMN459153 AWJ459153 BGF459153 BQB459153 BZX459153 CJT459153 CTP459153 DDL459153 DNH459153 DXD459153 EGZ459153 EQV459153 FAR459153 FKN459153 FUJ459153 GEF459153 GOB459153 GXX459153 HHT459153 HRP459153 IBL459153 ILH459153 IVD459153 JEZ459153 JOV459153 JYR459153 KIN459153 KSJ459153 LCF459153 LMB459153 LVX459153 MFT459153 MPP459153 MZL459153 NJH459153 NTD459153 OCZ459153 OMV459153 OWR459153 PGN459153 PQJ459153 QAF459153 QKB459153 QTX459153 RDT459153 RNP459153 RXL459153 SHH459153 SRD459153 TAZ459153 TKV459153 TUR459153 UEN459153 UOJ459153 UYF459153 VIB459153 VRX459153 WBT459153 WLP459153 WVL459153 D524689 IZ524689 SV524689 ACR524689 AMN524689 AWJ524689 BGF524689 BQB524689 BZX524689 CJT524689 CTP524689 DDL524689 DNH524689 DXD524689 EGZ524689 EQV524689 FAR524689 FKN524689 FUJ524689 GEF524689 GOB524689 GXX524689 HHT524689 HRP524689 IBL524689 ILH524689 IVD524689 JEZ524689 JOV524689 JYR524689 KIN524689 KSJ524689 LCF524689 LMB524689 LVX524689 MFT524689 MPP524689 MZL524689 NJH524689 NTD524689 OCZ524689 OMV524689 OWR524689 PGN524689 PQJ524689 QAF524689 QKB524689 QTX524689 RDT524689 RNP524689 RXL524689 SHH524689 SRD524689 TAZ524689 TKV524689 TUR524689 UEN524689 UOJ524689 UYF524689 VIB524689 VRX524689 WBT524689 WLP524689 WVL524689 D590225 IZ590225 SV590225 ACR590225 AMN590225 AWJ590225 BGF590225 BQB590225 BZX590225 CJT590225 CTP590225 DDL590225 DNH590225 DXD590225 EGZ590225 EQV590225 FAR590225 FKN590225 FUJ590225 GEF590225 GOB590225 GXX590225 HHT590225 HRP590225 IBL590225 ILH590225 IVD590225 JEZ590225 JOV590225 JYR590225 KIN590225 KSJ590225 LCF590225 LMB590225 LVX590225 MFT590225 MPP590225 MZL590225 NJH590225 NTD590225 OCZ590225 OMV590225 OWR590225 PGN590225 PQJ590225 QAF590225 QKB590225 QTX590225 RDT590225 RNP590225 RXL590225 SHH590225 SRD590225 TAZ590225 TKV590225 TUR590225 UEN590225 UOJ590225 UYF590225 VIB590225 VRX590225 WBT590225 WLP590225 WVL590225 D655761 IZ655761 SV655761 ACR655761 AMN655761 AWJ655761 BGF655761 BQB655761 BZX655761 CJT655761 CTP655761 DDL655761 DNH655761 DXD655761 EGZ655761 EQV655761 FAR655761 FKN655761 FUJ655761 GEF655761 GOB655761 GXX655761 HHT655761 HRP655761 IBL655761 ILH655761 IVD655761 JEZ655761 JOV655761 JYR655761 KIN655761 KSJ655761 LCF655761 LMB655761 LVX655761 MFT655761 MPP655761 MZL655761 NJH655761 NTD655761 OCZ655761 OMV655761 OWR655761 PGN655761 PQJ655761 QAF655761 QKB655761 QTX655761 RDT655761 RNP655761 RXL655761 SHH655761 SRD655761 TAZ655761 TKV655761 TUR655761 UEN655761 UOJ655761 UYF655761 VIB655761 VRX655761 WBT655761 WLP655761 WVL655761 D721297 IZ721297 SV721297 ACR721297 AMN721297 AWJ721297 BGF721297 BQB721297 BZX721297 CJT721297 CTP721297 DDL721297 DNH721297 DXD721297 EGZ721297 EQV721297 FAR721297 FKN721297 FUJ721297 GEF721297 GOB721297 GXX721297 HHT721297 HRP721297 IBL721297 ILH721297 IVD721297 JEZ721297 JOV721297 JYR721297 KIN721297 KSJ721297 LCF721297 LMB721297 LVX721297 MFT721297 MPP721297 MZL721297 NJH721297 NTD721297 OCZ721297 OMV721297 OWR721297 PGN721297 PQJ721297 QAF721297 QKB721297 QTX721297 RDT721297 RNP721297 RXL721297 SHH721297 SRD721297 TAZ721297 TKV721297 TUR721297 UEN721297 UOJ721297 UYF721297 VIB721297 VRX721297 WBT721297 WLP721297 WVL721297 D786833 IZ786833 SV786833 ACR786833 AMN786833 AWJ786833 BGF786833 BQB786833 BZX786833 CJT786833 CTP786833 DDL786833 DNH786833 DXD786833 EGZ786833 EQV786833 FAR786833 FKN786833 FUJ786833 GEF786833 GOB786833 GXX786833 HHT786833 HRP786833 IBL786833 ILH786833 IVD786833 JEZ786833 JOV786833 JYR786833 KIN786833 KSJ786833 LCF786833 LMB786833 LVX786833 MFT786833 MPP786833 MZL786833 NJH786833 NTD786833 OCZ786833 OMV786833 OWR786833 PGN786833 PQJ786833 QAF786833 QKB786833 QTX786833 RDT786833 RNP786833 RXL786833 SHH786833 SRD786833 TAZ786833 TKV786833 TUR786833 UEN786833 UOJ786833 UYF786833 VIB786833 VRX786833 WBT786833 WLP786833 WVL786833 D852369 IZ852369 SV852369 ACR852369 AMN852369 AWJ852369 BGF852369 BQB852369 BZX852369 CJT852369 CTP852369 DDL852369 DNH852369 DXD852369 EGZ852369 EQV852369 FAR852369 FKN852369 FUJ852369 GEF852369 GOB852369 GXX852369 HHT852369 HRP852369 IBL852369 ILH852369 IVD852369 JEZ852369 JOV852369 JYR852369 KIN852369 KSJ852369 LCF852369 LMB852369 LVX852369 MFT852369 MPP852369 MZL852369 NJH852369 NTD852369 OCZ852369 OMV852369 OWR852369 PGN852369 PQJ852369 QAF852369 QKB852369 QTX852369 RDT852369 RNP852369 RXL852369 SHH852369 SRD852369 TAZ852369 TKV852369 TUR852369 UEN852369 UOJ852369 UYF852369 VIB852369 VRX852369 WBT852369 WLP852369 WVL852369 D917905 IZ917905 SV917905 ACR917905 AMN917905 AWJ917905 BGF917905 BQB917905 BZX917905 CJT917905 CTP917905 DDL917905 DNH917905 DXD917905 EGZ917905 EQV917905 FAR917905 FKN917905 FUJ917905 GEF917905 GOB917905 GXX917905 HHT917905 HRP917905 IBL917905 ILH917905 IVD917905 JEZ917905 JOV917905 JYR917905 KIN917905 KSJ917905 LCF917905 LMB917905 LVX917905 MFT917905 MPP917905 MZL917905 NJH917905 NTD917905 OCZ917905 OMV917905 OWR917905 PGN917905 PQJ917905 QAF917905 QKB917905 QTX917905 RDT917905 RNP917905 RXL917905 SHH917905 SRD917905 TAZ917905 TKV917905 TUR917905 UEN917905 UOJ917905 UYF917905 VIB917905 VRX917905 WBT917905 WLP917905 WVL917905 D983441 IZ983441 SV983441 ACR983441 AMN983441 AWJ983441 BGF983441 BQB983441 BZX983441 CJT983441 CTP983441 DDL983441 DNH983441 DXD983441 EGZ983441 EQV983441 FAR983441 FKN983441 FUJ983441 GEF983441 GOB983441 GXX983441 HHT983441 HRP983441 IBL983441 ILH983441 IVD983441 JEZ983441 JOV983441 JYR983441 KIN983441 KSJ983441 LCF983441 LMB983441 LVX983441 MFT983441 MPP983441 MZL983441 NJH983441 NTD983441 OCZ983441 OMV983441 OWR983441 PGN983441 PQJ983441 QAF983441 QKB983441 QTX983441 RDT983441 RNP983441 RXL983441 SHH983441 SRD983441 TAZ983441 TKV983441 TUR983441 UEN983441 UOJ983441 UYF983441 VIB983441 VRX983441 WBT983441 WLP983441 WVL983441 D404 IZ404 SV404 ACR404 AMN404 AWJ404 BGF404 BQB404 BZX404 CJT404 CTP404 DDL404 DNH404 DXD404 EGZ404 EQV404 FAR404 FKN404 FUJ404 GEF404 GOB404 GXX404 HHT404 HRP404 IBL404 ILH404 IVD404 JEZ404 JOV404 JYR404 KIN404 KSJ404 LCF404 LMB404 LVX404 MFT404 MPP404 MZL404 NJH404 NTD404 OCZ404 OMV404 OWR404 PGN404 PQJ404 QAF404 QKB404 QTX404 RDT404 RNP404 RXL404 SHH404 SRD404 TAZ404 TKV404 TUR404 UEN404 UOJ404 UYF404 VIB404 VRX404 WBT404 WLP404 WVL404 D65940 IZ65940 SV65940 ACR65940 AMN65940 AWJ65940 BGF65940 BQB65940 BZX65940 CJT65940 CTP65940 DDL65940 DNH65940 DXD65940 EGZ65940 EQV65940 FAR65940 FKN65940 FUJ65940 GEF65940 GOB65940 GXX65940 HHT65940 HRP65940 IBL65940 ILH65940 IVD65940 JEZ65940 JOV65940 JYR65940 KIN65940 KSJ65940 LCF65940 LMB65940 LVX65940 MFT65940 MPP65940 MZL65940 NJH65940 NTD65940 OCZ65940 OMV65940 OWR65940 PGN65940 PQJ65940 QAF65940 QKB65940 QTX65940 RDT65940 RNP65940 RXL65940 SHH65940 SRD65940 TAZ65940 TKV65940 TUR65940 UEN65940 UOJ65940 UYF65940 VIB65940 VRX65940 WBT65940 WLP65940 WVL65940 D131476 IZ131476 SV131476 ACR131476 AMN131476 AWJ131476 BGF131476 BQB131476 BZX131476 CJT131476 CTP131476 DDL131476 DNH131476 DXD131476 EGZ131476 EQV131476 FAR131476 FKN131476 FUJ131476 GEF131476 GOB131476 GXX131476 HHT131476 HRP131476 IBL131476 ILH131476 IVD131476 JEZ131476 JOV131476 JYR131476 KIN131476 KSJ131476 LCF131476 LMB131476 LVX131476 MFT131476 MPP131476 MZL131476 NJH131476 NTD131476 OCZ131476 OMV131476 OWR131476 PGN131476 PQJ131476 QAF131476 QKB131476 QTX131476 RDT131476 RNP131476 RXL131476 SHH131476 SRD131476 TAZ131476 TKV131476 TUR131476 UEN131476 UOJ131476 UYF131476 VIB131476 VRX131476 WBT131476 WLP131476 WVL131476 D197012 IZ197012 SV197012 ACR197012 AMN197012 AWJ197012 BGF197012 BQB197012 BZX197012 CJT197012 CTP197012 DDL197012 DNH197012 DXD197012 EGZ197012 EQV197012 FAR197012 FKN197012 FUJ197012 GEF197012 GOB197012 GXX197012 HHT197012 HRP197012 IBL197012 ILH197012 IVD197012 JEZ197012 JOV197012 JYR197012 KIN197012 KSJ197012 LCF197012 LMB197012 LVX197012 MFT197012 MPP197012 MZL197012 NJH197012 NTD197012 OCZ197012 OMV197012 OWR197012 PGN197012 PQJ197012 QAF197012 QKB197012 QTX197012 RDT197012 RNP197012 RXL197012 SHH197012 SRD197012 TAZ197012 TKV197012 TUR197012 UEN197012 UOJ197012 UYF197012 VIB197012 VRX197012 WBT197012 WLP197012 WVL197012 D262548 IZ262548 SV262548 ACR262548 AMN262548 AWJ262548 BGF262548 BQB262548 BZX262548 CJT262548 CTP262548 DDL262548 DNH262548 DXD262548 EGZ262548 EQV262548 FAR262548 FKN262548 FUJ262548 GEF262548 GOB262548 GXX262548 HHT262548 HRP262548 IBL262548 ILH262548 IVD262548 JEZ262548 JOV262548 JYR262548 KIN262548 KSJ262548 LCF262548 LMB262548 LVX262548 MFT262548 MPP262548 MZL262548 NJH262548 NTD262548 OCZ262548 OMV262548 OWR262548 PGN262548 PQJ262548 QAF262548 QKB262548 QTX262548 RDT262548 RNP262548 RXL262548 SHH262548 SRD262548 TAZ262548 TKV262548 TUR262548 UEN262548 UOJ262548 UYF262548 VIB262548 VRX262548 WBT262548 WLP262548 WVL262548 D328084 IZ328084 SV328084 ACR328084 AMN328084 AWJ328084 BGF328084 BQB328084 BZX328084 CJT328084 CTP328084 DDL328084 DNH328084 DXD328084 EGZ328084 EQV328084 FAR328084 FKN328084 FUJ328084 GEF328084 GOB328084 GXX328084 HHT328084 HRP328084 IBL328084 ILH328084 IVD328084 JEZ328084 JOV328084 JYR328084 KIN328084 KSJ328084 LCF328084 LMB328084 LVX328084 MFT328084 MPP328084 MZL328084 NJH328084 NTD328084 OCZ328084 OMV328084 OWR328084 PGN328084 PQJ328084 QAF328084 QKB328084 QTX328084 RDT328084 RNP328084 RXL328084 SHH328084 SRD328084 TAZ328084 TKV328084 TUR328084 UEN328084 UOJ328084 UYF328084 VIB328084 VRX328084 WBT328084 WLP328084 WVL328084 D393620 IZ393620 SV393620 ACR393620 AMN393620 AWJ393620 BGF393620 BQB393620 BZX393620 CJT393620 CTP393620 DDL393620 DNH393620 DXD393620 EGZ393620 EQV393620 FAR393620 FKN393620 FUJ393620 GEF393620 GOB393620 GXX393620 HHT393620 HRP393620 IBL393620 ILH393620 IVD393620 JEZ393620 JOV393620 JYR393620 KIN393620 KSJ393620 LCF393620 LMB393620 LVX393620 MFT393620 MPP393620 MZL393620 NJH393620 NTD393620 OCZ393620 OMV393620 OWR393620 PGN393620 PQJ393620 QAF393620 QKB393620 QTX393620 RDT393620 RNP393620 RXL393620 SHH393620 SRD393620 TAZ393620 TKV393620 TUR393620 UEN393620 UOJ393620 UYF393620 VIB393620 VRX393620 WBT393620 WLP393620 WVL393620 D459156 IZ459156 SV459156 ACR459156 AMN459156 AWJ459156 BGF459156 BQB459156 BZX459156 CJT459156 CTP459156 DDL459156 DNH459156 DXD459156 EGZ459156 EQV459156 FAR459156 FKN459156 FUJ459156 GEF459156 GOB459156 GXX459156 HHT459156 HRP459156 IBL459156 ILH459156 IVD459156 JEZ459156 JOV459156 JYR459156 KIN459156 KSJ459156 LCF459156 LMB459156 LVX459156 MFT459156 MPP459156 MZL459156 NJH459156 NTD459156 OCZ459156 OMV459156 OWR459156 PGN459156 PQJ459156 QAF459156 QKB459156 QTX459156 RDT459156 RNP459156 RXL459156 SHH459156 SRD459156 TAZ459156 TKV459156 TUR459156 UEN459156 UOJ459156 UYF459156 VIB459156 VRX459156 WBT459156 WLP459156 WVL459156 D524692 IZ524692 SV524692 ACR524692 AMN524692 AWJ524692 BGF524692 BQB524692 BZX524692 CJT524692 CTP524692 DDL524692 DNH524692 DXD524692 EGZ524692 EQV524692 FAR524692 FKN524692 FUJ524692 GEF524692 GOB524692 GXX524692 HHT524692 HRP524692 IBL524692 ILH524692 IVD524692 JEZ524692 JOV524692 JYR524692 KIN524692 KSJ524692 LCF524692 LMB524692 LVX524692 MFT524692 MPP524692 MZL524692 NJH524692 NTD524692 OCZ524692 OMV524692 OWR524692 PGN524692 PQJ524692 QAF524692 QKB524692 QTX524692 RDT524692 RNP524692 RXL524692 SHH524692 SRD524692 TAZ524692 TKV524692 TUR524692 UEN524692 UOJ524692 UYF524692 VIB524692 VRX524692 WBT524692 WLP524692 WVL524692 D590228 IZ590228 SV590228 ACR590228 AMN590228 AWJ590228 BGF590228 BQB590228 BZX590228 CJT590228 CTP590228 DDL590228 DNH590228 DXD590228 EGZ590228 EQV590228 FAR590228 FKN590228 FUJ590228 GEF590228 GOB590228 GXX590228 HHT590228 HRP590228 IBL590228 ILH590228 IVD590228 JEZ590228 JOV590228 JYR590228 KIN590228 KSJ590228 LCF590228 LMB590228 LVX590228 MFT590228 MPP590228 MZL590228 NJH590228 NTD590228 OCZ590228 OMV590228 OWR590228 PGN590228 PQJ590228 QAF590228 QKB590228 QTX590228 RDT590228 RNP590228 RXL590228 SHH590228 SRD590228 TAZ590228 TKV590228 TUR590228 UEN590228 UOJ590228 UYF590228 VIB590228 VRX590228 WBT590228 WLP590228 WVL590228 D655764 IZ655764 SV655764 ACR655764 AMN655764 AWJ655764 BGF655764 BQB655764 BZX655764 CJT655764 CTP655764 DDL655764 DNH655764 DXD655764 EGZ655764 EQV655764 FAR655764 FKN655764 FUJ655764 GEF655764 GOB655764 GXX655764 HHT655764 HRP655764 IBL655764 ILH655764 IVD655764 JEZ655764 JOV655764 JYR655764 KIN655764 KSJ655764 LCF655764 LMB655764 LVX655764 MFT655764 MPP655764 MZL655764 NJH655764 NTD655764 OCZ655764 OMV655764 OWR655764 PGN655764 PQJ655764 QAF655764 QKB655764 QTX655764 RDT655764 RNP655764 RXL655764 SHH655764 SRD655764 TAZ655764 TKV655764 TUR655764 UEN655764 UOJ655764 UYF655764 VIB655764 VRX655764 WBT655764 WLP655764 WVL655764 D721300 IZ721300 SV721300 ACR721300 AMN721300 AWJ721300 BGF721300 BQB721300 BZX721300 CJT721300 CTP721300 DDL721300 DNH721300 DXD721300 EGZ721300 EQV721300 FAR721300 FKN721300 FUJ721300 GEF721300 GOB721300 GXX721300 HHT721300 HRP721300 IBL721300 ILH721300 IVD721300 JEZ721300 JOV721300 JYR721300 KIN721300 KSJ721300 LCF721300 LMB721300 LVX721300 MFT721300 MPP721300 MZL721300 NJH721300 NTD721300 OCZ721300 OMV721300 OWR721300 PGN721300 PQJ721300 QAF721300 QKB721300 QTX721300 RDT721300 RNP721300 RXL721300 SHH721300 SRD721300 TAZ721300 TKV721300 TUR721300 UEN721300 UOJ721300 UYF721300 VIB721300 VRX721300 WBT721300 WLP721300 WVL721300 D786836 IZ786836 SV786836 ACR786836 AMN786836 AWJ786836 BGF786836 BQB786836 BZX786836 CJT786836 CTP786836 DDL786836 DNH786836 DXD786836 EGZ786836 EQV786836 FAR786836 FKN786836 FUJ786836 GEF786836 GOB786836 GXX786836 HHT786836 HRP786836 IBL786836 ILH786836 IVD786836 JEZ786836 JOV786836 JYR786836 KIN786836 KSJ786836 LCF786836 LMB786836 LVX786836 MFT786836 MPP786836 MZL786836 NJH786836 NTD786836 OCZ786836 OMV786836 OWR786836 PGN786836 PQJ786836 QAF786836 QKB786836 QTX786836 RDT786836 RNP786836 RXL786836 SHH786836 SRD786836 TAZ786836 TKV786836 TUR786836 UEN786836 UOJ786836 UYF786836 VIB786836 VRX786836 WBT786836 WLP786836 WVL786836 D852372 IZ852372 SV852372 ACR852372 AMN852372 AWJ852372 BGF852372 BQB852372 BZX852372 CJT852372 CTP852372 DDL852372 DNH852372 DXD852372 EGZ852372 EQV852372 FAR852372 FKN852372 FUJ852372 GEF852372 GOB852372 GXX852372 HHT852372 HRP852372 IBL852372 ILH852372 IVD852372 JEZ852372 JOV852372 JYR852372 KIN852372 KSJ852372 LCF852372 LMB852372 LVX852372 MFT852372 MPP852372 MZL852372 NJH852372 NTD852372 OCZ852372 OMV852372 OWR852372 PGN852372 PQJ852372 QAF852372 QKB852372 QTX852372 RDT852372 RNP852372 RXL852372 SHH852372 SRD852372 TAZ852372 TKV852372 TUR852372 UEN852372 UOJ852372 UYF852372 VIB852372 VRX852372 WBT852372 WLP852372 WVL852372 D917908 IZ917908 SV917908 ACR917908 AMN917908 AWJ917908 BGF917908 BQB917908 BZX917908 CJT917908 CTP917908 DDL917908 DNH917908 DXD917908 EGZ917908 EQV917908 FAR917908 FKN917908 FUJ917908 GEF917908 GOB917908 GXX917908 HHT917908 HRP917908 IBL917908 ILH917908 IVD917908 JEZ917908 JOV917908 JYR917908 KIN917908 KSJ917908 LCF917908 LMB917908 LVX917908 MFT917908 MPP917908 MZL917908 NJH917908 NTD917908 OCZ917908 OMV917908 OWR917908 PGN917908 PQJ917908 QAF917908 QKB917908 QTX917908 RDT917908 RNP917908 RXL917908 SHH917908 SRD917908 TAZ917908 TKV917908 TUR917908 UEN917908 UOJ917908 UYF917908 VIB917908 VRX917908 WBT917908 WLP917908 WVL917908 D983444 IZ983444 SV983444 ACR983444 AMN983444 AWJ983444 BGF983444 BQB983444 BZX983444 CJT983444 CTP983444 DDL983444 DNH983444 DXD983444 EGZ983444 EQV983444 FAR983444 FKN983444 FUJ983444 GEF983444 GOB983444 GXX983444 HHT983444 HRP983444 IBL983444 ILH983444 IVD983444 JEZ983444 JOV983444 JYR983444 KIN983444 KSJ983444 LCF983444 LMB983444 LVX983444 MFT983444 MPP983444 MZL983444 NJH983444 NTD983444 OCZ983444 OMV983444 OWR983444 PGN983444 PQJ983444 QAF983444 QKB983444 QTX983444 RDT983444 RNP983444 RXL983444 SHH983444 SRD983444 TAZ983444 TKV983444 TUR983444 UEN983444 UOJ983444 UYF983444 VIB983444 VRX983444 WBT983444 WLP983444 WVL983444 D408 IZ408 SV408 ACR408 AMN408 AWJ408 BGF408 BQB408 BZX408 CJT408 CTP408 DDL408 DNH408 DXD408 EGZ408 EQV408 FAR408 FKN408 FUJ408 GEF408 GOB408 GXX408 HHT408 HRP408 IBL408 ILH408 IVD408 JEZ408 JOV408 JYR408 KIN408 KSJ408 LCF408 LMB408 LVX408 MFT408 MPP408 MZL408 NJH408 NTD408 OCZ408 OMV408 OWR408 PGN408 PQJ408 QAF408 QKB408 QTX408 RDT408 RNP408 RXL408 SHH408 SRD408 TAZ408 TKV408 TUR408 UEN408 UOJ408 UYF408 VIB408 VRX408 WBT408 WLP408 WVL408 D65944 IZ65944 SV65944 ACR65944 AMN65944 AWJ65944 BGF65944 BQB65944 BZX65944 CJT65944 CTP65944 DDL65944 DNH65944 DXD65944 EGZ65944 EQV65944 FAR65944 FKN65944 FUJ65944 GEF65944 GOB65944 GXX65944 HHT65944 HRP65944 IBL65944 ILH65944 IVD65944 JEZ65944 JOV65944 JYR65944 KIN65944 KSJ65944 LCF65944 LMB65944 LVX65944 MFT65944 MPP65944 MZL65944 NJH65944 NTD65944 OCZ65944 OMV65944 OWR65944 PGN65944 PQJ65944 QAF65944 QKB65944 QTX65944 RDT65944 RNP65944 RXL65944 SHH65944 SRD65944 TAZ65944 TKV65944 TUR65944 UEN65944 UOJ65944 UYF65944 VIB65944 VRX65944 WBT65944 WLP65944 WVL65944 D131480 IZ131480 SV131480 ACR131480 AMN131480 AWJ131480 BGF131480 BQB131480 BZX131480 CJT131480 CTP131480 DDL131480 DNH131480 DXD131480 EGZ131480 EQV131480 FAR131480 FKN131480 FUJ131480 GEF131480 GOB131480 GXX131480 HHT131480 HRP131480 IBL131480 ILH131480 IVD131480 JEZ131480 JOV131480 JYR131480 KIN131480 KSJ131480 LCF131480 LMB131480 LVX131480 MFT131480 MPP131480 MZL131480 NJH131480 NTD131480 OCZ131480 OMV131480 OWR131480 PGN131480 PQJ131480 QAF131480 QKB131480 QTX131480 RDT131480 RNP131480 RXL131480 SHH131480 SRD131480 TAZ131480 TKV131480 TUR131480 UEN131480 UOJ131480 UYF131480 VIB131480 VRX131480 WBT131480 WLP131480 WVL131480 D197016 IZ197016 SV197016 ACR197016 AMN197016 AWJ197016 BGF197016 BQB197016 BZX197016 CJT197016 CTP197016 DDL197016 DNH197016 DXD197016 EGZ197016 EQV197016 FAR197016 FKN197016 FUJ197016 GEF197016 GOB197016 GXX197016 HHT197016 HRP197016 IBL197016 ILH197016 IVD197016 JEZ197016 JOV197016 JYR197016 KIN197016 KSJ197016 LCF197016 LMB197016 LVX197016 MFT197016 MPP197016 MZL197016 NJH197016 NTD197016 OCZ197016 OMV197016 OWR197016 PGN197016 PQJ197016 QAF197016 QKB197016 QTX197016 RDT197016 RNP197016 RXL197016 SHH197016 SRD197016 TAZ197016 TKV197016 TUR197016 UEN197016 UOJ197016 UYF197016 VIB197016 VRX197016 WBT197016 WLP197016 WVL197016 D262552 IZ262552 SV262552 ACR262552 AMN262552 AWJ262552 BGF262552 BQB262552 BZX262552 CJT262552 CTP262552 DDL262552 DNH262552 DXD262552 EGZ262552 EQV262552 FAR262552 FKN262552 FUJ262552 GEF262552 GOB262552 GXX262552 HHT262552 HRP262552 IBL262552 ILH262552 IVD262552 JEZ262552 JOV262552 JYR262552 KIN262552 KSJ262552 LCF262552 LMB262552 LVX262552 MFT262552 MPP262552 MZL262552 NJH262552 NTD262552 OCZ262552 OMV262552 OWR262552 PGN262552 PQJ262552 QAF262552 QKB262552 QTX262552 RDT262552 RNP262552 RXL262552 SHH262552 SRD262552 TAZ262552 TKV262552 TUR262552 UEN262552 UOJ262552 UYF262552 VIB262552 VRX262552 WBT262552 WLP262552 WVL262552 D328088 IZ328088 SV328088 ACR328088 AMN328088 AWJ328088 BGF328088 BQB328088 BZX328088 CJT328088 CTP328088 DDL328088 DNH328088 DXD328088 EGZ328088 EQV328088 FAR328088 FKN328088 FUJ328088 GEF328088 GOB328088 GXX328088 HHT328088 HRP328088 IBL328088 ILH328088 IVD328088 JEZ328088 JOV328088 JYR328088 KIN328088 KSJ328088 LCF328088 LMB328088 LVX328088 MFT328088 MPP328088 MZL328088 NJH328088 NTD328088 OCZ328088 OMV328088 OWR328088 PGN328088 PQJ328088 QAF328088 QKB328088 QTX328088 RDT328088 RNP328088 RXL328088 SHH328088 SRD328088 TAZ328088 TKV328088 TUR328088 UEN328088 UOJ328088 UYF328088 VIB328088 VRX328088 WBT328088 WLP328088 WVL328088 D393624 IZ393624 SV393624 ACR393624 AMN393624 AWJ393624 BGF393624 BQB393624 BZX393624 CJT393624 CTP393624 DDL393624 DNH393624 DXD393624 EGZ393624 EQV393624 FAR393624 FKN393624 FUJ393624 GEF393624 GOB393624 GXX393624 HHT393624 HRP393624 IBL393624 ILH393624 IVD393624 JEZ393624 JOV393624 JYR393624 KIN393624 KSJ393624 LCF393624 LMB393624 LVX393624 MFT393624 MPP393624 MZL393624 NJH393624 NTD393624 OCZ393624 OMV393624 OWR393624 PGN393624 PQJ393624 QAF393624 QKB393624 QTX393624 RDT393624 RNP393624 RXL393624 SHH393624 SRD393624 TAZ393624 TKV393624 TUR393624 UEN393624 UOJ393624 UYF393624 VIB393624 VRX393624 WBT393624 WLP393624 WVL393624 D459160 IZ459160 SV459160 ACR459160 AMN459160 AWJ459160 BGF459160 BQB459160 BZX459160 CJT459160 CTP459160 DDL459160 DNH459160 DXD459160 EGZ459160 EQV459160 FAR459160 FKN459160 FUJ459160 GEF459160 GOB459160 GXX459160 HHT459160 HRP459160 IBL459160 ILH459160 IVD459160 JEZ459160 JOV459160 JYR459160 KIN459160 KSJ459160 LCF459160 LMB459160 LVX459160 MFT459160 MPP459160 MZL459160 NJH459160 NTD459160 OCZ459160 OMV459160 OWR459160 PGN459160 PQJ459160 QAF459160 QKB459160 QTX459160 RDT459160 RNP459160 RXL459160 SHH459160 SRD459160 TAZ459160 TKV459160 TUR459160 UEN459160 UOJ459160 UYF459160 VIB459160 VRX459160 WBT459160 WLP459160 WVL459160 D524696 IZ524696 SV524696 ACR524696 AMN524696 AWJ524696 BGF524696 BQB524696 BZX524696 CJT524696 CTP524696 DDL524696 DNH524696 DXD524696 EGZ524696 EQV524696 FAR524696 FKN524696 FUJ524696 GEF524696 GOB524696 GXX524696 HHT524696 HRP524696 IBL524696 ILH524696 IVD524696 JEZ524696 JOV524696 JYR524696 KIN524696 KSJ524696 LCF524696 LMB524696 LVX524696 MFT524696 MPP524696 MZL524696 NJH524696 NTD524696 OCZ524696 OMV524696 OWR524696 PGN524696 PQJ524696 QAF524696 QKB524696 QTX524696 RDT524696 RNP524696 RXL524696 SHH524696 SRD524696 TAZ524696 TKV524696 TUR524696 UEN524696 UOJ524696 UYF524696 VIB524696 VRX524696 WBT524696 WLP524696 WVL524696 D590232 IZ590232 SV590232 ACR590232 AMN590232 AWJ590232 BGF590232 BQB590232 BZX590232 CJT590232 CTP590232 DDL590232 DNH590232 DXD590232 EGZ590232 EQV590232 FAR590232 FKN590232 FUJ590232 GEF590232 GOB590232 GXX590232 HHT590232 HRP590232 IBL590232 ILH590232 IVD590232 JEZ590232 JOV590232 JYR590232 KIN590232 KSJ590232 LCF590232 LMB590232 LVX590232 MFT590232 MPP590232 MZL590232 NJH590232 NTD590232 OCZ590232 OMV590232 OWR590232 PGN590232 PQJ590232 QAF590232 QKB590232 QTX590232 RDT590232 RNP590232 RXL590232 SHH590232 SRD590232 TAZ590232 TKV590232 TUR590232 UEN590232 UOJ590232 UYF590232 VIB590232 VRX590232 WBT590232 WLP590232 WVL590232 D655768 IZ655768 SV655768 ACR655768 AMN655768 AWJ655768 BGF655768 BQB655768 BZX655768 CJT655768 CTP655768 DDL655768 DNH655768 DXD655768 EGZ655768 EQV655768 FAR655768 FKN655768 FUJ655768 GEF655768 GOB655768 GXX655768 HHT655768 HRP655768 IBL655768 ILH655768 IVD655768 JEZ655768 JOV655768 JYR655768 KIN655768 KSJ655768 LCF655768 LMB655768 LVX655768 MFT655768 MPP655768 MZL655768 NJH655768 NTD655768 OCZ655768 OMV655768 OWR655768 PGN655768 PQJ655768 QAF655768 QKB655768 QTX655768 RDT655768 RNP655768 RXL655768 SHH655768 SRD655768 TAZ655768 TKV655768 TUR655768 UEN655768 UOJ655768 UYF655768 VIB655768 VRX655768 WBT655768 WLP655768 WVL655768 D721304 IZ721304 SV721304 ACR721304 AMN721304 AWJ721304 BGF721304 BQB721304 BZX721304 CJT721304 CTP721304 DDL721304 DNH721304 DXD721304 EGZ721304 EQV721304 FAR721304 FKN721304 FUJ721304 GEF721304 GOB721304 GXX721304 HHT721304 HRP721304 IBL721304 ILH721304 IVD721304 JEZ721304 JOV721304 JYR721304 KIN721304 KSJ721304 LCF721304 LMB721304 LVX721304 MFT721304 MPP721304 MZL721304 NJH721304 NTD721304 OCZ721304 OMV721304 OWR721304 PGN721304 PQJ721304 QAF721304 QKB721304 QTX721304 RDT721304 RNP721304 RXL721304 SHH721304 SRD721304 TAZ721304 TKV721304 TUR721304 UEN721304 UOJ721304 UYF721304 VIB721304 VRX721304 WBT721304 WLP721304 WVL721304 D786840 IZ786840 SV786840 ACR786840 AMN786840 AWJ786840 BGF786840 BQB786840 BZX786840 CJT786840 CTP786840 DDL786840 DNH786840 DXD786840 EGZ786840 EQV786840 FAR786840 FKN786840 FUJ786840 GEF786840 GOB786840 GXX786840 HHT786840 HRP786840 IBL786840 ILH786840 IVD786840 JEZ786840 JOV786840 JYR786840 KIN786840 KSJ786840 LCF786840 LMB786840 LVX786840 MFT786840 MPP786840 MZL786840 NJH786840 NTD786840 OCZ786840 OMV786840 OWR786840 PGN786840 PQJ786840 QAF786840 QKB786840 QTX786840 RDT786840 RNP786840 RXL786840 SHH786840 SRD786840 TAZ786840 TKV786840 TUR786840 UEN786840 UOJ786840 UYF786840 VIB786840 VRX786840 WBT786840 WLP786840 WVL786840 D852376 IZ852376 SV852376 ACR852376 AMN852376 AWJ852376 BGF852376 BQB852376 BZX852376 CJT852376 CTP852376 DDL852376 DNH852376 DXD852376 EGZ852376 EQV852376 FAR852376 FKN852376 FUJ852376 GEF852376 GOB852376 GXX852376 HHT852376 HRP852376 IBL852376 ILH852376 IVD852376 JEZ852376 JOV852376 JYR852376 KIN852376 KSJ852376 LCF852376 LMB852376 LVX852376 MFT852376 MPP852376 MZL852376 NJH852376 NTD852376 OCZ852376 OMV852376 OWR852376 PGN852376 PQJ852376 QAF852376 QKB852376 QTX852376 RDT852376 RNP852376 RXL852376 SHH852376 SRD852376 TAZ852376 TKV852376 TUR852376 UEN852376 UOJ852376 UYF852376 VIB852376 VRX852376 WBT852376 WLP852376 WVL852376 D917912 IZ917912 SV917912 ACR917912 AMN917912 AWJ917912 BGF917912 BQB917912 BZX917912 CJT917912 CTP917912 DDL917912 DNH917912 DXD917912 EGZ917912 EQV917912 FAR917912 FKN917912 FUJ917912 GEF917912 GOB917912 GXX917912 HHT917912 HRP917912 IBL917912 ILH917912 IVD917912 JEZ917912 JOV917912 JYR917912 KIN917912 KSJ917912 LCF917912 LMB917912 LVX917912 MFT917912 MPP917912 MZL917912 NJH917912 NTD917912 OCZ917912 OMV917912 OWR917912 PGN917912 PQJ917912 QAF917912 QKB917912 QTX917912 RDT917912 RNP917912 RXL917912 SHH917912 SRD917912 TAZ917912 TKV917912 TUR917912 UEN917912 UOJ917912 UYF917912 VIB917912 VRX917912 WBT917912 WLP917912 WVL917912 D983448 IZ983448 SV983448 ACR983448 AMN983448 AWJ983448 BGF983448 BQB983448 BZX983448 CJT983448 CTP983448 DDL983448 DNH983448 DXD983448 EGZ983448 EQV983448 FAR983448 FKN983448 FUJ983448 GEF983448 GOB983448 GXX983448 HHT983448 HRP983448 IBL983448 ILH983448 IVD983448 JEZ983448 JOV983448 JYR983448 KIN983448 KSJ983448 LCF983448 LMB983448 LVX983448 MFT983448 MPP983448 MZL983448 NJH983448 NTD983448 OCZ983448 OMV983448 OWR983448 PGN983448 PQJ983448 QAF983448 QKB983448 QTX983448 RDT983448 RNP983448 RXL983448 SHH983448 SRD983448 TAZ983448 TKV983448 TUR983448 UEN983448 UOJ983448 UYF983448 VIB983448 VRX983448 WBT983448 WLP983448 WVL983448 D411 IZ411 SV411 ACR411 AMN411 AWJ411 BGF411 BQB411 BZX411 CJT411 CTP411 DDL411 DNH411 DXD411 EGZ411 EQV411 FAR411 FKN411 FUJ411 GEF411 GOB411 GXX411 HHT411 HRP411 IBL411 ILH411 IVD411 JEZ411 JOV411 JYR411 KIN411 KSJ411 LCF411 LMB411 LVX411 MFT411 MPP411 MZL411 NJH411 NTD411 OCZ411 OMV411 OWR411 PGN411 PQJ411 QAF411 QKB411 QTX411 RDT411 RNP411 RXL411 SHH411 SRD411 TAZ411 TKV411 TUR411 UEN411 UOJ411 UYF411 VIB411 VRX411 WBT411 WLP411 WVL411 D65947 IZ65947 SV65947 ACR65947 AMN65947 AWJ65947 BGF65947 BQB65947 BZX65947 CJT65947 CTP65947 DDL65947 DNH65947 DXD65947 EGZ65947 EQV65947 FAR65947 FKN65947 FUJ65947 GEF65947 GOB65947 GXX65947 HHT65947 HRP65947 IBL65947 ILH65947 IVD65947 JEZ65947 JOV65947 JYR65947 KIN65947 KSJ65947 LCF65947 LMB65947 LVX65947 MFT65947 MPP65947 MZL65947 NJH65947 NTD65947 OCZ65947 OMV65947 OWR65947 PGN65947 PQJ65947 QAF65947 QKB65947 QTX65947 RDT65947 RNP65947 RXL65947 SHH65947 SRD65947 TAZ65947 TKV65947 TUR65947 UEN65947 UOJ65947 UYF65947 VIB65947 VRX65947 WBT65947 WLP65947 WVL65947 D131483 IZ131483 SV131483 ACR131483 AMN131483 AWJ131483 BGF131483 BQB131483 BZX131483 CJT131483 CTP131483 DDL131483 DNH131483 DXD131483 EGZ131483 EQV131483 FAR131483 FKN131483 FUJ131483 GEF131483 GOB131483 GXX131483 HHT131483 HRP131483 IBL131483 ILH131483 IVD131483 JEZ131483 JOV131483 JYR131483 KIN131483 KSJ131483 LCF131483 LMB131483 LVX131483 MFT131483 MPP131483 MZL131483 NJH131483 NTD131483 OCZ131483 OMV131483 OWR131483 PGN131483 PQJ131483 QAF131483 QKB131483 QTX131483 RDT131483 RNP131483 RXL131483 SHH131483 SRD131483 TAZ131483 TKV131483 TUR131483 UEN131483 UOJ131483 UYF131483 VIB131483 VRX131483 WBT131483 WLP131483 WVL131483 D197019 IZ197019 SV197019 ACR197019 AMN197019 AWJ197019 BGF197019 BQB197019 BZX197019 CJT197019 CTP197019 DDL197019 DNH197019 DXD197019 EGZ197019 EQV197019 FAR197019 FKN197019 FUJ197019 GEF197019 GOB197019 GXX197019 HHT197019 HRP197019 IBL197019 ILH197019 IVD197019 JEZ197019 JOV197019 JYR197019 KIN197019 KSJ197019 LCF197019 LMB197019 LVX197019 MFT197019 MPP197019 MZL197019 NJH197019 NTD197019 OCZ197019 OMV197019 OWR197019 PGN197019 PQJ197019 QAF197019 QKB197019 QTX197019 RDT197019 RNP197019 RXL197019 SHH197019 SRD197019 TAZ197019 TKV197019 TUR197019 UEN197019 UOJ197019 UYF197019 VIB197019 VRX197019 WBT197019 WLP197019 WVL197019 D262555 IZ262555 SV262555 ACR262555 AMN262555 AWJ262555 BGF262555 BQB262555 BZX262555 CJT262555 CTP262555 DDL262555 DNH262555 DXD262555 EGZ262555 EQV262555 FAR262555 FKN262555 FUJ262555 GEF262555 GOB262555 GXX262555 HHT262555 HRP262555 IBL262555 ILH262555 IVD262555 JEZ262555 JOV262555 JYR262555 KIN262555 KSJ262555 LCF262555 LMB262555 LVX262555 MFT262555 MPP262555 MZL262555 NJH262555 NTD262555 OCZ262555 OMV262555 OWR262555 PGN262555 PQJ262555 QAF262555 QKB262555 QTX262555 RDT262555 RNP262555 RXL262555 SHH262555 SRD262555 TAZ262555 TKV262555 TUR262555 UEN262555 UOJ262555 UYF262555 VIB262555 VRX262555 WBT262555 WLP262555 WVL262555 D328091 IZ328091 SV328091 ACR328091 AMN328091 AWJ328091 BGF328091 BQB328091 BZX328091 CJT328091 CTP328091 DDL328091 DNH328091 DXD328091 EGZ328091 EQV328091 FAR328091 FKN328091 FUJ328091 GEF328091 GOB328091 GXX328091 HHT328091 HRP328091 IBL328091 ILH328091 IVD328091 JEZ328091 JOV328091 JYR328091 KIN328091 KSJ328091 LCF328091 LMB328091 LVX328091 MFT328091 MPP328091 MZL328091 NJH328091 NTD328091 OCZ328091 OMV328091 OWR328091 PGN328091 PQJ328091 QAF328091 QKB328091 QTX328091 RDT328091 RNP328091 RXL328091 SHH328091 SRD328091 TAZ328091 TKV328091 TUR328091 UEN328091 UOJ328091 UYF328091 VIB328091 VRX328091 WBT328091 WLP328091 WVL328091 D393627 IZ393627 SV393627 ACR393627 AMN393627 AWJ393627 BGF393627 BQB393627 BZX393627 CJT393627 CTP393627 DDL393627 DNH393627 DXD393627 EGZ393627 EQV393627 FAR393627 FKN393627 FUJ393627 GEF393627 GOB393627 GXX393627 HHT393627 HRP393627 IBL393627 ILH393627 IVD393627 JEZ393627 JOV393627 JYR393627 KIN393627 KSJ393627 LCF393627 LMB393627 LVX393627 MFT393627 MPP393627 MZL393627 NJH393627 NTD393627 OCZ393627 OMV393627 OWR393627 PGN393627 PQJ393627 QAF393627 QKB393627 QTX393627 RDT393627 RNP393627 RXL393627 SHH393627 SRD393627 TAZ393627 TKV393627 TUR393627 UEN393627 UOJ393627 UYF393627 VIB393627 VRX393627 WBT393627 WLP393627 WVL393627 D459163 IZ459163 SV459163 ACR459163 AMN459163 AWJ459163 BGF459163 BQB459163 BZX459163 CJT459163 CTP459163 DDL459163 DNH459163 DXD459163 EGZ459163 EQV459163 FAR459163 FKN459163 FUJ459163 GEF459163 GOB459163 GXX459163 HHT459163 HRP459163 IBL459163 ILH459163 IVD459163 JEZ459163 JOV459163 JYR459163 KIN459163 KSJ459163 LCF459163 LMB459163 LVX459163 MFT459163 MPP459163 MZL459163 NJH459163 NTD459163 OCZ459163 OMV459163 OWR459163 PGN459163 PQJ459163 QAF459163 QKB459163 QTX459163 RDT459163 RNP459163 RXL459163 SHH459163 SRD459163 TAZ459163 TKV459163 TUR459163 UEN459163 UOJ459163 UYF459163 VIB459163 VRX459163 WBT459163 WLP459163 WVL459163 D524699 IZ524699 SV524699 ACR524699 AMN524699 AWJ524699 BGF524699 BQB524699 BZX524699 CJT524699 CTP524699 DDL524699 DNH524699 DXD524699 EGZ524699 EQV524699 FAR524699 FKN524699 FUJ524699 GEF524699 GOB524699 GXX524699 HHT524699 HRP524699 IBL524699 ILH524699 IVD524699 JEZ524699 JOV524699 JYR524699 KIN524699 KSJ524699 LCF524699 LMB524699 LVX524699 MFT524699 MPP524699 MZL524699 NJH524699 NTD524699 OCZ524699 OMV524699 OWR524699 PGN524699 PQJ524699 QAF524699 QKB524699 QTX524699 RDT524699 RNP524699 RXL524699 SHH524699 SRD524699 TAZ524699 TKV524699 TUR524699 UEN524699 UOJ524699 UYF524699 VIB524699 VRX524699 WBT524699 WLP524699 WVL524699 D590235 IZ590235 SV590235 ACR590235 AMN590235 AWJ590235 BGF590235 BQB590235 BZX590235 CJT590235 CTP590235 DDL590235 DNH590235 DXD590235 EGZ590235 EQV590235 FAR590235 FKN590235 FUJ590235 GEF590235 GOB590235 GXX590235 HHT590235 HRP590235 IBL590235 ILH590235 IVD590235 JEZ590235 JOV590235 JYR590235 KIN590235 KSJ590235 LCF590235 LMB590235 LVX590235 MFT590235 MPP590235 MZL590235 NJH590235 NTD590235 OCZ590235 OMV590235 OWR590235 PGN590235 PQJ590235 QAF590235 QKB590235 QTX590235 RDT590235 RNP590235 RXL590235 SHH590235 SRD590235 TAZ590235 TKV590235 TUR590235 UEN590235 UOJ590235 UYF590235 VIB590235 VRX590235 WBT590235 WLP590235 WVL590235 D655771 IZ655771 SV655771 ACR655771 AMN655771 AWJ655771 BGF655771 BQB655771 BZX655771 CJT655771 CTP655771 DDL655771 DNH655771 DXD655771 EGZ655771 EQV655771 FAR655771 FKN655771 FUJ655771 GEF655771 GOB655771 GXX655771 HHT655771 HRP655771 IBL655771 ILH655771 IVD655771 JEZ655771 JOV655771 JYR655771 KIN655771 KSJ655771 LCF655771 LMB655771 LVX655771 MFT655771 MPP655771 MZL655771 NJH655771 NTD655771 OCZ655771 OMV655771 OWR655771 PGN655771 PQJ655771 QAF655771 QKB655771 QTX655771 RDT655771 RNP655771 RXL655771 SHH655771 SRD655771 TAZ655771 TKV655771 TUR655771 UEN655771 UOJ655771 UYF655771 VIB655771 VRX655771 WBT655771 WLP655771 WVL655771 D721307 IZ721307 SV721307 ACR721307 AMN721307 AWJ721307 BGF721307 BQB721307 BZX721307 CJT721307 CTP721307 DDL721307 DNH721307 DXD721307 EGZ721307 EQV721307 FAR721307 FKN721307 FUJ721307 GEF721307 GOB721307 GXX721307 HHT721307 HRP721307 IBL721307 ILH721307 IVD721307 JEZ721307 JOV721307 JYR721307 KIN721307 KSJ721307 LCF721307 LMB721307 LVX721307 MFT721307 MPP721307 MZL721307 NJH721307 NTD721307 OCZ721307 OMV721307 OWR721307 PGN721307 PQJ721307 QAF721307 QKB721307 QTX721307 RDT721307 RNP721307 RXL721307 SHH721307 SRD721307 TAZ721307 TKV721307 TUR721307 UEN721307 UOJ721307 UYF721307 VIB721307 VRX721307 WBT721307 WLP721307 WVL721307 D786843 IZ786843 SV786843 ACR786843 AMN786843 AWJ786843 BGF786843 BQB786843 BZX786843 CJT786843 CTP786843 DDL786843 DNH786843 DXD786843 EGZ786843 EQV786843 FAR786843 FKN786843 FUJ786843 GEF786843 GOB786843 GXX786843 HHT786843 HRP786843 IBL786843 ILH786843 IVD786843 JEZ786843 JOV786843 JYR786843 KIN786843 KSJ786843 LCF786843 LMB786843 LVX786843 MFT786843 MPP786843 MZL786843 NJH786843 NTD786843 OCZ786843 OMV786843 OWR786843 PGN786843 PQJ786843 QAF786843 QKB786843 QTX786843 RDT786843 RNP786843 RXL786843 SHH786843 SRD786843 TAZ786843 TKV786843 TUR786843 UEN786843 UOJ786843 UYF786843 VIB786843 VRX786843 WBT786843 WLP786843 WVL786843 D852379 IZ852379 SV852379 ACR852379 AMN852379 AWJ852379 BGF852379 BQB852379 BZX852379 CJT852379 CTP852379 DDL852379 DNH852379 DXD852379 EGZ852379 EQV852379 FAR852379 FKN852379 FUJ852379 GEF852379 GOB852379 GXX852379 HHT852379 HRP852379 IBL852379 ILH852379 IVD852379 JEZ852379 JOV852379 JYR852379 KIN852379 KSJ852379 LCF852379 LMB852379 LVX852379 MFT852379 MPP852379 MZL852379 NJH852379 NTD852379 OCZ852379 OMV852379 OWR852379 PGN852379 PQJ852379 QAF852379 QKB852379 QTX852379 RDT852379 RNP852379 RXL852379 SHH852379 SRD852379 TAZ852379 TKV852379 TUR852379 UEN852379 UOJ852379 UYF852379 VIB852379 VRX852379 WBT852379 WLP852379 WVL852379 D917915 IZ917915 SV917915 ACR917915 AMN917915 AWJ917915 BGF917915 BQB917915 BZX917915 CJT917915 CTP917915 DDL917915 DNH917915 DXD917915 EGZ917915 EQV917915 FAR917915 FKN917915 FUJ917915 GEF917915 GOB917915 GXX917915 HHT917915 HRP917915 IBL917915 ILH917915 IVD917915 JEZ917915 JOV917915 JYR917915 KIN917915 KSJ917915 LCF917915 LMB917915 LVX917915 MFT917915 MPP917915 MZL917915 NJH917915 NTD917915 OCZ917915 OMV917915 OWR917915 PGN917915 PQJ917915 QAF917915 QKB917915 QTX917915 RDT917915 RNP917915 RXL917915 SHH917915 SRD917915 TAZ917915 TKV917915 TUR917915 UEN917915 UOJ917915 UYF917915 VIB917915 VRX917915 WBT917915 WLP917915 WVL917915 D983451 IZ983451 SV983451 ACR983451 AMN983451 AWJ983451 BGF983451 BQB983451 BZX983451 CJT983451 CTP983451 DDL983451 DNH983451 DXD983451 EGZ983451 EQV983451 FAR983451 FKN983451 FUJ983451 GEF983451 GOB983451 GXX983451 HHT983451 HRP983451 IBL983451 ILH983451 IVD983451 JEZ983451 JOV983451 JYR983451 KIN983451 KSJ983451 LCF983451 LMB983451 LVX983451 MFT983451 MPP983451 MZL983451 NJH983451 NTD983451 OCZ983451 OMV983451 OWR983451 PGN983451 PQJ983451 QAF983451 QKB983451 QTX983451 RDT983451 RNP983451 RXL983451 SHH983451 SRD983451 TAZ983451 TKV983451 TUR983451 UEN983451 UOJ983451 UYF983451 VIB983451 VRX983451 WBT983451 WLP983451 WVL983451 D417 IZ417 SV417 ACR417 AMN417 AWJ417 BGF417 BQB417 BZX417 CJT417 CTP417 DDL417 DNH417 DXD417 EGZ417 EQV417 FAR417 FKN417 FUJ417 GEF417 GOB417 GXX417 HHT417 HRP417 IBL417 ILH417 IVD417 JEZ417 JOV417 JYR417 KIN417 KSJ417 LCF417 LMB417 LVX417 MFT417 MPP417 MZL417 NJH417 NTD417 OCZ417 OMV417 OWR417 PGN417 PQJ417 QAF417 QKB417 QTX417 RDT417 RNP417 RXL417 SHH417 SRD417 TAZ417 TKV417 TUR417 UEN417 UOJ417 UYF417 VIB417 VRX417 WBT417 WLP417 WVL417 D65953 IZ65953 SV65953 ACR65953 AMN65953 AWJ65953 BGF65953 BQB65953 BZX65953 CJT65953 CTP65953 DDL65953 DNH65953 DXD65953 EGZ65953 EQV65953 FAR65953 FKN65953 FUJ65953 GEF65953 GOB65953 GXX65953 HHT65953 HRP65953 IBL65953 ILH65953 IVD65953 JEZ65953 JOV65953 JYR65953 KIN65953 KSJ65953 LCF65953 LMB65953 LVX65953 MFT65953 MPP65953 MZL65953 NJH65953 NTD65953 OCZ65953 OMV65953 OWR65953 PGN65953 PQJ65953 QAF65953 QKB65953 QTX65953 RDT65953 RNP65953 RXL65953 SHH65953 SRD65953 TAZ65953 TKV65953 TUR65953 UEN65953 UOJ65953 UYF65953 VIB65953 VRX65953 WBT65953 WLP65953 WVL65953 D131489 IZ131489 SV131489 ACR131489 AMN131489 AWJ131489 BGF131489 BQB131489 BZX131489 CJT131489 CTP131489 DDL131489 DNH131489 DXD131489 EGZ131489 EQV131489 FAR131489 FKN131489 FUJ131489 GEF131489 GOB131489 GXX131489 HHT131489 HRP131489 IBL131489 ILH131489 IVD131489 JEZ131489 JOV131489 JYR131489 KIN131489 KSJ131489 LCF131489 LMB131489 LVX131489 MFT131489 MPP131489 MZL131489 NJH131489 NTD131489 OCZ131489 OMV131489 OWR131489 PGN131489 PQJ131489 QAF131489 QKB131489 QTX131489 RDT131489 RNP131489 RXL131489 SHH131489 SRD131489 TAZ131489 TKV131489 TUR131489 UEN131489 UOJ131489 UYF131489 VIB131489 VRX131489 WBT131489 WLP131489 WVL131489 D197025 IZ197025 SV197025 ACR197025 AMN197025 AWJ197025 BGF197025 BQB197025 BZX197025 CJT197025 CTP197025 DDL197025 DNH197025 DXD197025 EGZ197025 EQV197025 FAR197025 FKN197025 FUJ197025 GEF197025 GOB197025 GXX197025 HHT197025 HRP197025 IBL197025 ILH197025 IVD197025 JEZ197025 JOV197025 JYR197025 KIN197025 KSJ197025 LCF197025 LMB197025 LVX197025 MFT197025 MPP197025 MZL197025 NJH197025 NTD197025 OCZ197025 OMV197025 OWR197025 PGN197025 PQJ197025 QAF197025 QKB197025 QTX197025 RDT197025 RNP197025 RXL197025 SHH197025 SRD197025 TAZ197025 TKV197025 TUR197025 UEN197025 UOJ197025 UYF197025 VIB197025 VRX197025 WBT197025 WLP197025 WVL197025 D262561 IZ262561 SV262561 ACR262561 AMN262561 AWJ262561 BGF262561 BQB262561 BZX262561 CJT262561 CTP262561 DDL262561 DNH262561 DXD262561 EGZ262561 EQV262561 FAR262561 FKN262561 FUJ262561 GEF262561 GOB262561 GXX262561 HHT262561 HRP262561 IBL262561 ILH262561 IVD262561 JEZ262561 JOV262561 JYR262561 KIN262561 KSJ262561 LCF262561 LMB262561 LVX262561 MFT262561 MPP262561 MZL262561 NJH262561 NTD262561 OCZ262561 OMV262561 OWR262561 PGN262561 PQJ262561 QAF262561 QKB262561 QTX262561 RDT262561 RNP262561 RXL262561 SHH262561 SRD262561 TAZ262561 TKV262561 TUR262561 UEN262561 UOJ262561 UYF262561 VIB262561 VRX262561 WBT262561 WLP262561 WVL262561 D328097 IZ328097 SV328097 ACR328097 AMN328097 AWJ328097 BGF328097 BQB328097 BZX328097 CJT328097 CTP328097 DDL328097 DNH328097 DXD328097 EGZ328097 EQV328097 FAR328097 FKN328097 FUJ328097 GEF328097 GOB328097 GXX328097 HHT328097 HRP328097 IBL328097 ILH328097 IVD328097 JEZ328097 JOV328097 JYR328097 KIN328097 KSJ328097 LCF328097 LMB328097 LVX328097 MFT328097 MPP328097 MZL328097 NJH328097 NTD328097 OCZ328097 OMV328097 OWR328097 PGN328097 PQJ328097 QAF328097 QKB328097 QTX328097 RDT328097 RNP328097 RXL328097 SHH328097 SRD328097 TAZ328097 TKV328097 TUR328097 UEN328097 UOJ328097 UYF328097 VIB328097 VRX328097 WBT328097 WLP328097 WVL328097 D393633 IZ393633 SV393633 ACR393633 AMN393633 AWJ393633 BGF393633 BQB393633 BZX393633 CJT393633 CTP393633 DDL393633 DNH393633 DXD393633 EGZ393633 EQV393633 FAR393633 FKN393633 FUJ393633 GEF393633 GOB393633 GXX393633 HHT393633 HRP393633 IBL393633 ILH393633 IVD393633 JEZ393633 JOV393633 JYR393633 KIN393633 KSJ393633 LCF393633 LMB393633 LVX393633 MFT393633 MPP393633 MZL393633 NJH393633 NTD393633 OCZ393633 OMV393633 OWR393633 PGN393633 PQJ393633 QAF393633 QKB393633 QTX393633 RDT393633 RNP393633 RXL393633 SHH393633 SRD393633 TAZ393633 TKV393633 TUR393633 UEN393633 UOJ393633 UYF393633 VIB393633 VRX393633 WBT393633 WLP393633 WVL393633 D459169 IZ459169 SV459169 ACR459169 AMN459169 AWJ459169 BGF459169 BQB459169 BZX459169 CJT459169 CTP459169 DDL459169 DNH459169 DXD459169 EGZ459169 EQV459169 FAR459169 FKN459169 FUJ459169 GEF459169 GOB459169 GXX459169 HHT459169 HRP459169 IBL459169 ILH459169 IVD459169 JEZ459169 JOV459169 JYR459169 KIN459169 KSJ459169 LCF459169 LMB459169 LVX459169 MFT459169 MPP459169 MZL459169 NJH459169 NTD459169 OCZ459169 OMV459169 OWR459169 PGN459169 PQJ459169 QAF459169 QKB459169 QTX459169 RDT459169 RNP459169 RXL459169 SHH459169 SRD459169 TAZ459169 TKV459169 TUR459169 UEN459169 UOJ459169 UYF459169 VIB459169 VRX459169 WBT459169 WLP459169 WVL459169 D524705 IZ524705 SV524705 ACR524705 AMN524705 AWJ524705 BGF524705 BQB524705 BZX524705 CJT524705 CTP524705 DDL524705 DNH524705 DXD524705 EGZ524705 EQV524705 FAR524705 FKN524705 FUJ524705 GEF524705 GOB524705 GXX524705 HHT524705 HRP524705 IBL524705 ILH524705 IVD524705 JEZ524705 JOV524705 JYR524705 KIN524705 KSJ524705 LCF524705 LMB524705 LVX524705 MFT524705 MPP524705 MZL524705 NJH524705 NTD524705 OCZ524705 OMV524705 OWR524705 PGN524705 PQJ524705 QAF524705 QKB524705 QTX524705 RDT524705 RNP524705 RXL524705 SHH524705 SRD524705 TAZ524705 TKV524705 TUR524705 UEN524705 UOJ524705 UYF524705 VIB524705 VRX524705 WBT524705 WLP524705 WVL524705 D590241 IZ590241 SV590241 ACR590241 AMN590241 AWJ590241 BGF590241 BQB590241 BZX590241 CJT590241 CTP590241 DDL590241 DNH590241 DXD590241 EGZ590241 EQV590241 FAR590241 FKN590241 FUJ590241 GEF590241 GOB590241 GXX590241 HHT590241 HRP590241 IBL590241 ILH590241 IVD590241 JEZ590241 JOV590241 JYR590241 KIN590241 KSJ590241 LCF590241 LMB590241 LVX590241 MFT590241 MPP590241 MZL590241 NJH590241 NTD590241 OCZ590241 OMV590241 OWR590241 PGN590241 PQJ590241 QAF590241 QKB590241 QTX590241 RDT590241 RNP590241 RXL590241 SHH590241 SRD590241 TAZ590241 TKV590241 TUR590241 UEN590241 UOJ590241 UYF590241 VIB590241 VRX590241 WBT590241 WLP590241 WVL590241 D655777 IZ655777 SV655777 ACR655777 AMN655777 AWJ655777 BGF655777 BQB655777 BZX655777 CJT655777 CTP655777 DDL655777 DNH655777 DXD655777 EGZ655777 EQV655777 FAR655777 FKN655777 FUJ655777 GEF655777 GOB655777 GXX655777 HHT655777 HRP655777 IBL655777 ILH655777 IVD655777 JEZ655777 JOV655777 JYR655777 KIN655777 KSJ655777 LCF655777 LMB655777 LVX655777 MFT655777 MPP655777 MZL655777 NJH655777 NTD655777 OCZ655777 OMV655777 OWR655777 PGN655777 PQJ655777 QAF655777 QKB655777 QTX655777 RDT655777 RNP655777 RXL655777 SHH655777 SRD655777 TAZ655777 TKV655777 TUR655777 UEN655777 UOJ655777 UYF655777 VIB655777 VRX655777 WBT655777 WLP655777 WVL655777 D721313 IZ721313 SV721313 ACR721313 AMN721313 AWJ721313 BGF721313 BQB721313 BZX721313 CJT721313 CTP721313 DDL721313 DNH721313 DXD721313 EGZ721313 EQV721313 FAR721313 FKN721313 FUJ721313 GEF721313 GOB721313 GXX721313 HHT721313 HRP721313 IBL721313 ILH721313 IVD721313 JEZ721313 JOV721313 JYR721313 KIN721313 KSJ721313 LCF721313 LMB721313 LVX721313 MFT721313 MPP721313 MZL721313 NJH721313 NTD721313 OCZ721313 OMV721313 OWR721313 PGN721313 PQJ721313 QAF721313 QKB721313 QTX721313 RDT721313 RNP721313 RXL721313 SHH721313 SRD721313 TAZ721313 TKV721313 TUR721313 UEN721313 UOJ721313 UYF721313 VIB721313 VRX721313 WBT721313 WLP721313 WVL721313 D786849 IZ786849 SV786849 ACR786849 AMN786849 AWJ786849 BGF786849 BQB786849 BZX786849 CJT786849 CTP786849 DDL786849 DNH786849 DXD786849 EGZ786849 EQV786849 FAR786849 FKN786849 FUJ786849 GEF786849 GOB786849 GXX786849 HHT786849 HRP786849 IBL786849 ILH786849 IVD786849 JEZ786849 JOV786849 JYR786849 KIN786849 KSJ786849 LCF786849 LMB786849 LVX786849 MFT786849 MPP786849 MZL786849 NJH786849 NTD786849 OCZ786849 OMV786849 OWR786849 PGN786849 PQJ786849 QAF786849 QKB786849 QTX786849 RDT786849 RNP786849 RXL786849 SHH786849 SRD786849 TAZ786849 TKV786849 TUR786849 UEN786849 UOJ786849 UYF786849 VIB786849 VRX786849 WBT786849 WLP786849 WVL786849 D852385 IZ852385 SV852385 ACR852385 AMN852385 AWJ852385 BGF852385 BQB852385 BZX852385 CJT852385 CTP852385 DDL852385 DNH852385 DXD852385 EGZ852385 EQV852385 FAR852385 FKN852385 FUJ852385 GEF852385 GOB852385 GXX852385 HHT852385 HRP852385 IBL852385 ILH852385 IVD852385 JEZ852385 JOV852385 JYR852385 KIN852385 KSJ852385 LCF852385 LMB852385 LVX852385 MFT852385 MPP852385 MZL852385 NJH852385 NTD852385 OCZ852385 OMV852385 OWR852385 PGN852385 PQJ852385 QAF852385 QKB852385 QTX852385 RDT852385 RNP852385 RXL852385 SHH852385 SRD852385 TAZ852385 TKV852385 TUR852385 UEN852385 UOJ852385 UYF852385 VIB852385 VRX852385 WBT852385 WLP852385 WVL852385 D917921 IZ917921 SV917921 ACR917921 AMN917921 AWJ917921 BGF917921 BQB917921 BZX917921 CJT917921 CTP917921 DDL917921 DNH917921 DXD917921 EGZ917921 EQV917921 FAR917921 FKN917921 FUJ917921 GEF917921 GOB917921 GXX917921 HHT917921 HRP917921 IBL917921 ILH917921 IVD917921 JEZ917921 JOV917921 JYR917921 KIN917921 KSJ917921 LCF917921 LMB917921 LVX917921 MFT917921 MPP917921 MZL917921 NJH917921 NTD917921 OCZ917921 OMV917921 OWR917921 PGN917921 PQJ917921 QAF917921 QKB917921 QTX917921 RDT917921 RNP917921 RXL917921 SHH917921 SRD917921 TAZ917921 TKV917921 TUR917921 UEN917921 UOJ917921 UYF917921 VIB917921 VRX917921 WBT917921 WLP917921 WVL917921 D983457 IZ983457 SV983457 ACR983457 AMN983457 AWJ983457 BGF983457 BQB983457 BZX983457 CJT983457 CTP983457 DDL983457 DNH983457 DXD983457 EGZ983457 EQV983457 FAR983457 FKN983457 FUJ983457 GEF983457 GOB983457 GXX983457 HHT983457 HRP983457 IBL983457 ILH983457 IVD983457 JEZ983457 JOV983457 JYR983457 KIN983457 KSJ983457 LCF983457 LMB983457 LVX983457 MFT983457 MPP983457 MZL983457 NJH983457 NTD983457 OCZ983457 OMV983457 OWR983457 PGN983457 PQJ983457 QAF983457 QKB983457 QTX983457 RDT983457 RNP983457 RXL983457 SHH983457 SRD983457 TAZ983457 TKV983457 TUR983457 UEN983457 UOJ983457 UYF983457 VIB983457 VRX983457 WBT983457 WLP983457 WVL983457 D437 IZ437 SV437 ACR437 AMN437 AWJ437 BGF437 BQB437 BZX437 CJT437 CTP437 DDL437 DNH437 DXD437 EGZ437 EQV437 FAR437 FKN437 FUJ437 GEF437 GOB437 GXX437 HHT437 HRP437 IBL437 ILH437 IVD437 JEZ437 JOV437 JYR437 KIN437 KSJ437 LCF437 LMB437 LVX437 MFT437 MPP437 MZL437 NJH437 NTD437 OCZ437 OMV437 OWR437 PGN437 PQJ437 QAF437 QKB437 QTX437 RDT437 RNP437 RXL437 SHH437 SRD437 TAZ437 TKV437 TUR437 UEN437 UOJ437 UYF437 VIB437 VRX437 WBT437 WLP437 WVL437 D65973 IZ65973 SV65973 ACR65973 AMN65973 AWJ65973 BGF65973 BQB65973 BZX65973 CJT65973 CTP65973 DDL65973 DNH65973 DXD65973 EGZ65973 EQV65973 FAR65973 FKN65973 FUJ65973 GEF65973 GOB65973 GXX65973 HHT65973 HRP65973 IBL65973 ILH65973 IVD65973 JEZ65973 JOV65973 JYR65973 KIN65973 KSJ65973 LCF65973 LMB65973 LVX65973 MFT65973 MPP65973 MZL65973 NJH65973 NTD65973 OCZ65973 OMV65973 OWR65973 PGN65973 PQJ65973 QAF65973 QKB65973 QTX65973 RDT65973 RNP65973 RXL65973 SHH65973 SRD65973 TAZ65973 TKV65973 TUR65973 UEN65973 UOJ65973 UYF65973 VIB65973 VRX65973 WBT65973 WLP65973 WVL65973 D131509 IZ131509 SV131509 ACR131509 AMN131509 AWJ131509 BGF131509 BQB131509 BZX131509 CJT131509 CTP131509 DDL131509 DNH131509 DXD131509 EGZ131509 EQV131509 FAR131509 FKN131509 FUJ131509 GEF131509 GOB131509 GXX131509 HHT131509 HRP131509 IBL131509 ILH131509 IVD131509 JEZ131509 JOV131509 JYR131509 KIN131509 KSJ131509 LCF131509 LMB131509 LVX131509 MFT131509 MPP131509 MZL131509 NJH131509 NTD131509 OCZ131509 OMV131509 OWR131509 PGN131509 PQJ131509 QAF131509 QKB131509 QTX131509 RDT131509 RNP131509 RXL131509 SHH131509 SRD131509 TAZ131509 TKV131509 TUR131509 UEN131509 UOJ131509 UYF131509 VIB131509 VRX131509 WBT131509 WLP131509 WVL131509 D197045 IZ197045 SV197045 ACR197045 AMN197045 AWJ197045 BGF197045 BQB197045 BZX197045 CJT197045 CTP197045 DDL197045 DNH197045 DXD197045 EGZ197045 EQV197045 FAR197045 FKN197045 FUJ197045 GEF197045 GOB197045 GXX197045 HHT197045 HRP197045 IBL197045 ILH197045 IVD197045 JEZ197045 JOV197045 JYR197045 KIN197045 KSJ197045 LCF197045 LMB197045 LVX197045 MFT197045 MPP197045 MZL197045 NJH197045 NTD197045 OCZ197045 OMV197045 OWR197045 PGN197045 PQJ197045 QAF197045 QKB197045 QTX197045 RDT197045 RNP197045 RXL197045 SHH197045 SRD197045 TAZ197045 TKV197045 TUR197045 UEN197045 UOJ197045 UYF197045 VIB197045 VRX197045 WBT197045 WLP197045 WVL197045 D262581 IZ262581 SV262581 ACR262581 AMN262581 AWJ262581 BGF262581 BQB262581 BZX262581 CJT262581 CTP262581 DDL262581 DNH262581 DXD262581 EGZ262581 EQV262581 FAR262581 FKN262581 FUJ262581 GEF262581 GOB262581 GXX262581 HHT262581 HRP262581 IBL262581 ILH262581 IVD262581 JEZ262581 JOV262581 JYR262581 KIN262581 KSJ262581 LCF262581 LMB262581 LVX262581 MFT262581 MPP262581 MZL262581 NJH262581 NTD262581 OCZ262581 OMV262581 OWR262581 PGN262581 PQJ262581 QAF262581 QKB262581 QTX262581 RDT262581 RNP262581 RXL262581 SHH262581 SRD262581 TAZ262581 TKV262581 TUR262581 UEN262581 UOJ262581 UYF262581 VIB262581 VRX262581 WBT262581 WLP262581 WVL262581 D328117 IZ328117 SV328117 ACR328117 AMN328117 AWJ328117 BGF328117 BQB328117 BZX328117 CJT328117 CTP328117 DDL328117 DNH328117 DXD328117 EGZ328117 EQV328117 FAR328117 FKN328117 FUJ328117 GEF328117 GOB328117 GXX328117 HHT328117 HRP328117 IBL328117 ILH328117 IVD328117 JEZ328117 JOV328117 JYR328117 KIN328117 KSJ328117 LCF328117 LMB328117 LVX328117 MFT328117 MPP328117 MZL328117 NJH328117 NTD328117 OCZ328117 OMV328117 OWR328117 PGN328117 PQJ328117 QAF328117 QKB328117 QTX328117 RDT328117 RNP328117 RXL328117 SHH328117 SRD328117 TAZ328117 TKV328117 TUR328117 UEN328117 UOJ328117 UYF328117 VIB328117 VRX328117 WBT328117 WLP328117 WVL328117 D393653 IZ393653 SV393653 ACR393653 AMN393653 AWJ393653 BGF393653 BQB393653 BZX393653 CJT393653 CTP393653 DDL393653 DNH393653 DXD393653 EGZ393653 EQV393653 FAR393653 FKN393653 FUJ393653 GEF393653 GOB393653 GXX393653 HHT393653 HRP393653 IBL393653 ILH393653 IVD393653 JEZ393653 JOV393653 JYR393653 KIN393653 KSJ393653 LCF393653 LMB393653 LVX393653 MFT393653 MPP393653 MZL393653 NJH393653 NTD393653 OCZ393653 OMV393653 OWR393653 PGN393653 PQJ393653 QAF393653 QKB393653 QTX393653 RDT393653 RNP393653 RXL393653 SHH393653 SRD393653 TAZ393653 TKV393653 TUR393653 UEN393653 UOJ393653 UYF393653 VIB393653 VRX393653 WBT393653 WLP393653 WVL393653 D459189 IZ459189 SV459189 ACR459189 AMN459189 AWJ459189 BGF459189 BQB459189 BZX459189 CJT459189 CTP459189 DDL459189 DNH459189 DXD459189 EGZ459189 EQV459189 FAR459189 FKN459189 FUJ459189 GEF459189 GOB459189 GXX459189 HHT459189 HRP459189 IBL459189 ILH459189 IVD459189 JEZ459189 JOV459189 JYR459189 KIN459189 KSJ459189 LCF459189 LMB459189 LVX459189 MFT459189 MPP459189 MZL459189 NJH459189 NTD459189 OCZ459189 OMV459189 OWR459189 PGN459189 PQJ459189 QAF459189 QKB459189 QTX459189 RDT459189 RNP459189 RXL459189 SHH459189 SRD459189 TAZ459189 TKV459189 TUR459189 UEN459189 UOJ459189 UYF459189 VIB459189 VRX459189 WBT459189 WLP459189 WVL459189 D524725 IZ524725 SV524725 ACR524725 AMN524725 AWJ524725 BGF524725 BQB524725 BZX524725 CJT524725 CTP524725 DDL524725 DNH524725 DXD524725 EGZ524725 EQV524725 FAR524725 FKN524725 FUJ524725 GEF524725 GOB524725 GXX524725 HHT524725 HRP524725 IBL524725 ILH524725 IVD524725 JEZ524725 JOV524725 JYR524725 KIN524725 KSJ524725 LCF524725 LMB524725 LVX524725 MFT524725 MPP524725 MZL524725 NJH524725 NTD524725 OCZ524725 OMV524725 OWR524725 PGN524725 PQJ524725 QAF524725 QKB524725 QTX524725 RDT524725 RNP524725 RXL524725 SHH524725 SRD524725 TAZ524725 TKV524725 TUR524725 UEN524725 UOJ524725 UYF524725 VIB524725 VRX524725 WBT524725 WLP524725 WVL524725 D590261 IZ590261 SV590261 ACR590261 AMN590261 AWJ590261 BGF590261 BQB590261 BZX590261 CJT590261 CTP590261 DDL590261 DNH590261 DXD590261 EGZ590261 EQV590261 FAR590261 FKN590261 FUJ590261 GEF590261 GOB590261 GXX590261 HHT590261 HRP590261 IBL590261 ILH590261 IVD590261 JEZ590261 JOV590261 JYR590261 KIN590261 KSJ590261 LCF590261 LMB590261 LVX590261 MFT590261 MPP590261 MZL590261 NJH590261 NTD590261 OCZ590261 OMV590261 OWR590261 PGN590261 PQJ590261 QAF590261 QKB590261 QTX590261 RDT590261 RNP590261 RXL590261 SHH590261 SRD590261 TAZ590261 TKV590261 TUR590261 UEN590261 UOJ590261 UYF590261 VIB590261 VRX590261 WBT590261 WLP590261 WVL590261 D655797 IZ655797 SV655797 ACR655797 AMN655797 AWJ655797 BGF655797 BQB655797 BZX655797 CJT655797 CTP655797 DDL655797 DNH655797 DXD655797 EGZ655797 EQV655797 FAR655797 FKN655797 FUJ655797 GEF655797 GOB655797 GXX655797 HHT655797 HRP655797 IBL655797 ILH655797 IVD655797 JEZ655797 JOV655797 JYR655797 KIN655797 KSJ655797 LCF655797 LMB655797 LVX655797 MFT655797 MPP655797 MZL655797 NJH655797 NTD655797 OCZ655797 OMV655797 OWR655797 PGN655797 PQJ655797 QAF655797 QKB655797 QTX655797 RDT655797 RNP655797 RXL655797 SHH655797 SRD655797 TAZ655797 TKV655797 TUR655797 UEN655797 UOJ655797 UYF655797 VIB655797 VRX655797 WBT655797 WLP655797 WVL655797 D721333 IZ721333 SV721333 ACR721333 AMN721333 AWJ721333 BGF721333 BQB721333 BZX721333 CJT721333 CTP721333 DDL721333 DNH721333 DXD721333 EGZ721333 EQV721333 FAR721333 FKN721333 FUJ721333 GEF721333 GOB721333 GXX721333 HHT721333 HRP721333 IBL721333 ILH721333 IVD721333 JEZ721333 JOV721333 JYR721333 KIN721333 KSJ721333 LCF721333 LMB721333 LVX721333 MFT721333 MPP721333 MZL721333 NJH721333 NTD721333 OCZ721333 OMV721333 OWR721333 PGN721333 PQJ721333 QAF721333 QKB721333 QTX721333 RDT721333 RNP721333 RXL721333 SHH721333 SRD721333 TAZ721333 TKV721333 TUR721333 UEN721333 UOJ721333 UYF721333 VIB721333 VRX721333 WBT721333 WLP721333 WVL721333 D786869 IZ786869 SV786869 ACR786869 AMN786869 AWJ786869 BGF786869 BQB786869 BZX786869 CJT786869 CTP786869 DDL786869 DNH786869 DXD786869 EGZ786869 EQV786869 FAR786869 FKN786869 FUJ786869 GEF786869 GOB786869 GXX786869 HHT786869 HRP786869 IBL786869 ILH786869 IVD786869 JEZ786869 JOV786869 JYR786869 KIN786869 KSJ786869 LCF786869 LMB786869 LVX786869 MFT786869 MPP786869 MZL786869 NJH786869 NTD786869 OCZ786869 OMV786869 OWR786869 PGN786869 PQJ786869 QAF786869 QKB786869 QTX786869 RDT786869 RNP786869 RXL786869 SHH786869 SRD786869 TAZ786869 TKV786869 TUR786869 UEN786869 UOJ786869 UYF786869 VIB786869 VRX786869 WBT786869 WLP786869 WVL786869 D852405 IZ852405 SV852405 ACR852405 AMN852405 AWJ852405 BGF852405 BQB852405 BZX852405 CJT852405 CTP852405 DDL852405 DNH852405 DXD852405 EGZ852405 EQV852405 FAR852405 FKN852405 FUJ852405 GEF852405 GOB852405 GXX852405 HHT852405 HRP852405 IBL852405 ILH852405 IVD852405 JEZ852405 JOV852405 JYR852405 KIN852405 KSJ852405 LCF852405 LMB852405 LVX852405 MFT852405 MPP852405 MZL852405 NJH852405 NTD852405 OCZ852405 OMV852405 OWR852405 PGN852405 PQJ852405 QAF852405 QKB852405 QTX852405 RDT852405 RNP852405 RXL852405 SHH852405 SRD852405 TAZ852405 TKV852405 TUR852405 UEN852405 UOJ852405 UYF852405 VIB852405 VRX852405 WBT852405 WLP852405 WVL852405 D917941 IZ917941 SV917941 ACR917941 AMN917941 AWJ917941 BGF917941 BQB917941 BZX917941 CJT917941 CTP917941 DDL917941 DNH917941 DXD917941 EGZ917941 EQV917941 FAR917941 FKN917941 FUJ917941 GEF917941 GOB917941 GXX917941 HHT917941 HRP917941 IBL917941 ILH917941 IVD917941 JEZ917941 JOV917941 JYR917941 KIN917941 KSJ917941 LCF917941 LMB917941 LVX917941 MFT917941 MPP917941 MZL917941 NJH917941 NTD917941 OCZ917941 OMV917941 OWR917941 PGN917941 PQJ917941 QAF917941 QKB917941 QTX917941 RDT917941 RNP917941 RXL917941 SHH917941 SRD917941 TAZ917941 TKV917941 TUR917941 UEN917941 UOJ917941 UYF917941 VIB917941 VRX917941 WBT917941 WLP917941 WVL917941 D983477 IZ983477 SV983477 ACR983477 AMN983477 AWJ983477 BGF983477 BQB983477 BZX983477 CJT983477 CTP983477 DDL983477 DNH983477 DXD983477 EGZ983477 EQV983477 FAR983477 FKN983477 FUJ983477 GEF983477 GOB983477 GXX983477 HHT983477 HRP983477 IBL983477 ILH983477 IVD983477 JEZ983477 JOV983477 JYR983477 KIN983477 KSJ983477 LCF983477 LMB983477 LVX983477 MFT983477 MPP983477 MZL983477 NJH983477 NTD983477 OCZ983477 OMV983477 OWR983477 PGN983477 PQJ983477 QAF983477 QKB983477 QTX983477 RDT983477 RNP983477 RXL983477 SHH983477 SRD983477 TAZ983477 TKV983477 TUR983477 UEN983477 UOJ983477 UYF983477 VIB983477 VRX983477 WBT983477 WLP983477 WVL983477 D272 IZ272 SV272 ACR272 AMN272 AWJ272 BGF272 BQB272 BZX272 CJT272 CTP272 DDL272 DNH272 DXD272 EGZ272 EQV272 FAR272 FKN272 FUJ272 GEF272 GOB272 GXX272 HHT272 HRP272 IBL272 ILH272 IVD272 JEZ272 JOV272 JYR272 KIN272 KSJ272 LCF272 LMB272 LVX272 MFT272 MPP272 MZL272 NJH272 NTD272 OCZ272 OMV272 OWR272 PGN272 PQJ272 QAF272 QKB272 QTX272 RDT272 RNP272 RXL272 SHH272 SRD272 TAZ272 TKV272 TUR272 UEN272 UOJ272 UYF272 VIB272 VRX272 WBT272 WLP272 WVL272 D65808 IZ65808 SV65808 ACR65808 AMN65808 AWJ65808 BGF65808 BQB65808 BZX65808 CJT65808 CTP65808 DDL65808 DNH65808 DXD65808 EGZ65808 EQV65808 FAR65808 FKN65808 FUJ65808 GEF65808 GOB65808 GXX65808 HHT65808 HRP65808 IBL65808 ILH65808 IVD65808 JEZ65808 JOV65808 JYR65808 KIN65808 KSJ65808 LCF65808 LMB65808 LVX65808 MFT65808 MPP65808 MZL65808 NJH65808 NTD65808 OCZ65808 OMV65808 OWR65808 PGN65808 PQJ65808 QAF65808 QKB65808 QTX65808 RDT65808 RNP65808 RXL65808 SHH65808 SRD65808 TAZ65808 TKV65808 TUR65808 UEN65808 UOJ65808 UYF65808 VIB65808 VRX65808 WBT65808 WLP65808 WVL65808 D131344 IZ131344 SV131344 ACR131344 AMN131344 AWJ131344 BGF131344 BQB131344 BZX131344 CJT131344 CTP131344 DDL131344 DNH131344 DXD131344 EGZ131344 EQV131344 FAR131344 FKN131344 FUJ131344 GEF131344 GOB131344 GXX131344 HHT131344 HRP131344 IBL131344 ILH131344 IVD131344 JEZ131344 JOV131344 JYR131344 KIN131344 KSJ131344 LCF131344 LMB131344 LVX131344 MFT131344 MPP131344 MZL131344 NJH131344 NTD131344 OCZ131344 OMV131344 OWR131344 PGN131344 PQJ131344 QAF131344 QKB131344 QTX131344 RDT131344 RNP131344 RXL131344 SHH131344 SRD131344 TAZ131344 TKV131344 TUR131344 UEN131344 UOJ131344 UYF131344 VIB131344 VRX131344 WBT131344 WLP131344 WVL131344 D196880 IZ196880 SV196880 ACR196880 AMN196880 AWJ196880 BGF196880 BQB196880 BZX196880 CJT196880 CTP196880 DDL196880 DNH196880 DXD196880 EGZ196880 EQV196880 FAR196880 FKN196880 FUJ196880 GEF196880 GOB196880 GXX196880 HHT196880 HRP196880 IBL196880 ILH196880 IVD196880 JEZ196880 JOV196880 JYR196880 KIN196880 KSJ196880 LCF196880 LMB196880 LVX196880 MFT196880 MPP196880 MZL196880 NJH196880 NTD196880 OCZ196880 OMV196880 OWR196880 PGN196880 PQJ196880 QAF196880 QKB196880 QTX196880 RDT196880 RNP196880 RXL196880 SHH196880 SRD196880 TAZ196880 TKV196880 TUR196880 UEN196880 UOJ196880 UYF196880 VIB196880 VRX196880 WBT196880 WLP196880 WVL196880 D262416 IZ262416 SV262416 ACR262416 AMN262416 AWJ262416 BGF262416 BQB262416 BZX262416 CJT262416 CTP262416 DDL262416 DNH262416 DXD262416 EGZ262416 EQV262416 FAR262416 FKN262416 FUJ262416 GEF262416 GOB262416 GXX262416 HHT262416 HRP262416 IBL262416 ILH262416 IVD262416 JEZ262416 JOV262416 JYR262416 KIN262416 KSJ262416 LCF262416 LMB262416 LVX262416 MFT262416 MPP262416 MZL262416 NJH262416 NTD262416 OCZ262416 OMV262416 OWR262416 PGN262416 PQJ262416 QAF262416 QKB262416 QTX262416 RDT262416 RNP262416 RXL262416 SHH262416 SRD262416 TAZ262416 TKV262416 TUR262416 UEN262416 UOJ262416 UYF262416 VIB262416 VRX262416 WBT262416 WLP262416 WVL262416 D327952 IZ327952 SV327952 ACR327952 AMN327952 AWJ327952 BGF327952 BQB327952 BZX327952 CJT327952 CTP327952 DDL327952 DNH327952 DXD327952 EGZ327952 EQV327952 FAR327952 FKN327952 FUJ327952 GEF327952 GOB327952 GXX327952 HHT327952 HRP327952 IBL327952 ILH327952 IVD327952 JEZ327952 JOV327952 JYR327952 KIN327952 KSJ327952 LCF327952 LMB327952 LVX327952 MFT327952 MPP327952 MZL327952 NJH327952 NTD327952 OCZ327952 OMV327952 OWR327952 PGN327952 PQJ327952 QAF327952 QKB327952 QTX327952 RDT327952 RNP327952 RXL327952 SHH327952 SRD327952 TAZ327952 TKV327952 TUR327952 UEN327952 UOJ327952 UYF327952 VIB327952 VRX327952 WBT327952 WLP327952 WVL327952 D393488 IZ393488 SV393488 ACR393488 AMN393488 AWJ393488 BGF393488 BQB393488 BZX393488 CJT393488 CTP393488 DDL393488 DNH393488 DXD393488 EGZ393488 EQV393488 FAR393488 FKN393488 FUJ393488 GEF393488 GOB393488 GXX393488 HHT393488 HRP393488 IBL393488 ILH393488 IVD393488 JEZ393488 JOV393488 JYR393488 KIN393488 KSJ393488 LCF393488 LMB393488 LVX393488 MFT393488 MPP393488 MZL393488 NJH393488 NTD393488 OCZ393488 OMV393488 OWR393488 PGN393488 PQJ393488 QAF393488 QKB393488 QTX393488 RDT393488 RNP393488 RXL393488 SHH393488 SRD393488 TAZ393488 TKV393488 TUR393488 UEN393488 UOJ393488 UYF393488 VIB393488 VRX393488 WBT393488 WLP393488 WVL393488 D459024 IZ459024 SV459024 ACR459024 AMN459024 AWJ459024 BGF459024 BQB459024 BZX459024 CJT459024 CTP459024 DDL459024 DNH459024 DXD459024 EGZ459024 EQV459024 FAR459024 FKN459024 FUJ459024 GEF459024 GOB459024 GXX459024 HHT459024 HRP459024 IBL459024 ILH459024 IVD459024 JEZ459024 JOV459024 JYR459024 KIN459024 KSJ459024 LCF459024 LMB459024 LVX459024 MFT459024 MPP459024 MZL459024 NJH459024 NTD459024 OCZ459024 OMV459024 OWR459024 PGN459024 PQJ459024 QAF459024 QKB459024 QTX459024 RDT459024 RNP459024 RXL459024 SHH459024 SRD459024 TAZ459024 TKV459024 TUR459024 UEN459024 UOJ459024 UYF459024 VIB459024 VRX459024 WBT459024 WLP459024 WVL459024 D524560 IZ524560 SV524560 ACR524560 AMN524560 AWJ524560 BGF524560 BQB524560 BZX524560 CJT524560 CTP524560 DDL524560 DNH524560 DXD524560 EGZ524560 EQV524560 FAR524560 FKN524560 FUJ524560 GEF524560 GOB524560 GXX524560 HHT524560 HRP524560 IBL524560 ILH524560 IVD524560 JEZ524560 JOV524560 JYR524560 KIN524560 KSJ524560 LCF524560 LMB524560 LVX524560 MFT524560 MPP524560 MZL524560 NJH524560 NTD524560 OCZ524560 OMV524560 OWR524560 PGN524560 PQJ524560 QAF524560 QKB524560 QTX524560 RDT524560 RNP524560 RXL524560 SHH524560 SRD524560 TAZ524560 TKV524560 TUR524560 UEN524560 UOJ524560 UYF524560 VIB524560 VRX524560 WBT524560 WLP524560 WVL524560 D590096 IZ590096 SV590096 ACR590096 AMN590096 AWJ590096 BGF590096 BQB590096 BZX590096 CJT590096 CTP590096 DDL590096 DNH590096 DXD590096 EGZ590096 EQV590096 FAR590096 FKN590096 FUJ590096 GEF590096 GOB590096 GXX590096 HHT590096 HRP590096 IBL590096 ILH590096 IVD590096 JEZ590096 JOV590096 JYR590096 KIN590096 KSJ590096 LCF590096 LMB590096 LVX590096 MFT590096 MPP590096 MZL590096 NJH590096 NTD590096 OCZ590096 OMV590096 OWR590096 PGN590096 PQJ590096 QAF590096 QKB590096 QTX590096 RDT590096 RNP590096 RXL590096 SHH590096 SRD590096 TAZ590096 TKV590096 TUR590096 UEN590096 UOJ590096 UYF590096 VIB590096 VRX590096 WBT590096 WLP590096 WVL590096 D655632 IZ655632 SV655632 ACR655632 AMN655632 AWJ655632 BGF655632 BQB655632 BZX655632 CJT655632 CTP655632 DDL655632 DNH655632 DXD655632 EGZ655632 EQV655632 FAR655632 FKN655632 FUJ655632 GEF655632 GOB655632 GXX655632 HHT655632 HRP655632 IBL655632 ILH655632 IVD655632 JEZ655632 JOV655632 JYR655632 KIN655632 KSJ655632 LCF655632 LMB655632 LVX655632 MFT655632 MPP655632 MZL655632 NJH655632 NTD655632 OCZ655632 OMV655632 OWR655632 PGN655632 PQJ655632 QAF655632 QKB655632 QTX655632 RDT655632 RNP655632 RXL655632 SHH655632 SRD655632 TAZ655632 TKV655632 TUR655632 UEN655632 UOJ655632 UYF655632 VIB655632 VRX655632 WBT655632 WLP655632 WVL655632 D721168 IZ721168 SV721168 ACR721168 AMN721168 AWJ721168 BGF721168 BQB721168 BZX721168 CJT721168 CTP721168 DDL721168 DNH721168 DXD721168 EGZ721168 EQV721168 FAR721168 FKN721168 FUJ721168 GEF721168 GOB721168 GXX721168 HHT721168 HRP721168 IBL721168 ILH721168 IVD721168 JEZ721168 JOV721168 JYR721168 KIN721168 KSJ721168 LCF721168 LMB721168 LVX721168 MFT721168 MPP721168 MZL721168 NJH721168 NTD721168 OCZ721168 OMV721168 OWR721168 PGN721168 PQJ721168 QAF721168 QKB721168 QTX721168 RDT721168 RNP721168 RXL721168 SHH721168 SRD721168 TAZ721168 TKV721168 TUR721168 UEN721168 UOJ721168 UYF721168 VIB721168 VRX721168 WBT721168 WLP721168 WVL721168 D786704 IZ786704 SV786704 ACR786704 AMN786704 AWJ786704 BGF786704 BQB786704 BZX786704 CJT786704 CTP786704 DDL786704 DNH786704 DXD786704 EGZ786704 EQV786704 FAR786704 FKN786704 FUJ786704 GEF786704 GOB786704 GXX786704 HHT786704 HRP786704 IBL786704 ILH786704 IVD786704 JEZ786704 JOV786704 JYR786704 KIN786704 KSJ786704 LCF786704 LMB786704 LVX786704 MFT786704 MPP786704 MZL786704 NJH786704 NTD786704 OCZ786704 OMV786704 OWR786704 PGN786704 PQJ786704 QAF786704 QKB786704 QTX786704 RDT786704 RNP786704 RXL786704 SHH786704 SRD786704 TAZ786704 TKV786704 TUR786704 UEN786704 UOJ786704 UYF786704 VIB786704 VRX786704 WBT786704 WLP786704 WVL786704 D852240 IZ852240 SV852240 ACR852240 AMN852240 AWJ852240 BGF852240 BQB852240 BZX852240 CJT852240 CTP852240 DDL852240 DNH852240 DXD852240 EGZ852240 EQV852240 FAR852240 FKN852240 FUJ852240 GEF852240 GOB852240 GXX852240 HHT852240 HRP852240 IBL852240 ILH852240 IVD852240 JEZ852240 JOV852240 JYR852240 KIN852240 KSJ852240 LCF852240 LMB852240 LVX852240 MFT852240 MPP852240 MZL852240 NJH852240 NTD852240 OCZ852240 OMV852240 OWR852240 PGN852240 PQJ852240 QAF852240 QKB852240 QTX852240 RDT852240 RNP852240 RXL852240 SHH852240 SRD852240 TAZ852240 TKV852240 TUR852240 UEN852240 UOJ852240 UYF852240 VIB852240 VRX852240 WBT852240 WLP852240 WVL852240 D917776 IZ917776 SV917776 ACR917776 AMN917776 AWJ917776 BGF917776 BQB917776 BZX917776 CJT917776 CTP917776 DDL917776 DNH917776 DXD917776 EGZ917776 EQV917776 FAR917776 FKN917776 FUJ917776 GEF917776 GOB917776 GXX917776 HHT917776 HRP917776 IBL917776 ILH917776 IVD917776 JEZ917776 JOV917776 JYR917776 KIN917776 KSJ917776 LCF917776 LMB917776 LVX917776 MFT917776 MPP917776 MZL917776 NJH917776 NTD917776 OCZ917776 OMV917776 OWR917776 PGN917776 PQJ917776 QAF917776 QKB917776 QTX917776 RDT917776 RNP917776 RXL917776 SHH917776 SRD917776 TAZ917776 TKV917776 TUR917776 UEN917776 UOJ917776 UYF917776 VIB917776 VRX917776 WBT917776 WLP917776 WVL917776 D983312 IZ983312 SV983312 ACR983312 AMN983312 AWJ983312 BGF983312 BQB983312 BZX983312 CJT983312 CTP983312 DDL983312 DNH983312 DXD983312 EGZ983312 EQV983312 FAR983312 FKN983312 FUJ983312 GEF983312 GOB983312 GXX983312 HHT983312 HRP983312 IBL983312 ILH983312 IVD983312 JEZ983312 JOV983312 JYR983312 KIN983312 KSJ983312 LCF983312 LMB983312 LVX983312 MFT983312 MPP983312 MZL983312 NJH983312 NTD983312 OCZ983312 OMV983312 OWR983312 PGN983312 PQJ983312 QAF983312 QKB983312 QTX983312 RDT983312 RNP983312 RXL983312 SHH983312 SRD983312 TAZ983312 TKV983312 TUR983312 UEN983312 UOJ983312 UYF983312 VIB983312 VRX983312 WBT983312 WLP983312 WVL983312 D276 IZ276 SV276 ACR276 AMN276 AWJ276 BGF276 BQB276 BZX276 CJT276 CTP276 DDL276 DNH276 DXD276 EGZ276 EQV276 FAR276 FKN276 FUJ276 GEF276 GOB276 GXX276 HHT276 HRP276 IBL276 ILH276 IVD276 JEZ276 JOV276 JYR276 KIN276 KSJ276 LCF276 LMB276 LVX276 MFT276 MPP276 MZL276 NJH276 NTD276 OCZ276 OMV276 OWR276 PGN276 PQJ276 QAF276 QKB276 QTX276 RDT276 RNP276 RXL276 SHH276 SRD276 TAZ276 TKV276 TUR276 UEN276 UOJ276 UYF276 VIB276 VRX276 WBT276 WLP276 WVL276 D65812 IZ65812 SV65812 ACR65812 AMN65812 AWJ65812 BGF65812 BQB65812 BZX65812 CJT65812 CTP65812 DDL65812 DNH65812 DXD65812 EGZ65812 EQV65812 FAR65812 FKN65812 FUJ65812 GEF65812 GOB65812 GXX65812 HHT65812 HRP65812 IBL65812 ILH65812 IVD65812 JEZ65812 JOV65812 JYR65812 KIN65812 KSJ65812 LCF65812 LMB65812 LVX65812 MFT65812 MPP65812 MZL65812 NJH65812 NTD65812 OCZ65812 OMV65812 OWR65812 PGN65812 PQJ65812 QAF65812 QKB65812 QTX65812 RDT65812 RNP65812 RXL65812 SHH65812 SRD65812 TAZ65812 TKV65812 TUR65812 UEN65812 UOJ65812 UYF65812 VIB65812 VRX65812 WBT65812 WLP65812 WVL65812 D131348 IZ131348 SV131348 ACR131348 AMN131348 AWJ131348 BGF131348 BQB131348 BZX131348 CJT131348 CTP131348 DDL131348 DNH131348 DXD131348 EGZ131348 EQV131348 FAR131348 FKN131348 FUJ131348 GEF131348 GOB131348 GXX131348 HHT131348 HRP131348 IBL131348 ILH131348 IVD131348 JEZ131348 JOV131348 JYR131348 KIN131348 KSJ131348 LCF131348 LMB131348 LVX131348 MFT131348 MPP131348 MZL131348 NJH131348 NTD131348 OCZ131348 OMV131348 OWR131348 PGN131348 PQJ131348 QAF131348 QKB131348 QTX131348 RDT131348 RNP131348 RXL131348 SHH131348 SRD131348 TAZ131348 TKV131348 TUR131348 UEN131348 UOJ131348 UYF131348 VIB131348 VRX131348 WBT131348 WLP131348 WVL131348 D196884 IZ196884 SV196884 ACR196884 AMN196884 AWJ196884 BGF196884 BQB196884 BZX196884 CJT196884 CTP196884 DDL196884 DNH196884 DXD196884 EGZ196884 EQV196884 FAR196884 FKN196884 FUJ196884 GEF196884 GOB196884 GXX196884 HHT196884 HRP196884 IBL196884 ILH196884 IVD196884 JEZ196884 JOV196884 JYR196884 KIN196884 KSJ196884 LCF196884 LMB196884 LVX196884 MFT196884 MPP196884 MZL196884 NJH196884 NTD196884 OCZ196884 OMV196884 OWR196884 PGN196884 PQJ196884 QAF196884 QKB196884 QTX196884 RDT196884 RNP196884 RXL196884 SHH196884 SRD196884 TAZ196884 TKV196884 TUR196884 UEN196884 UOJ196884 UYF196884 VIB196884 VRX196884 WBT196884 WLP196884 WVL196884 D262420 IZ262420 SV262420 ACR262420 AMN262420 AWJ262420 BGF262420 BQB262420 BZX262420 CJT262420 CTP262420 DDL262420 DNH262420 DXD262420 EGZ262420 EQV262420 FAR262420 FKN262420 FUJ262420 GEF262420 GOB262420 GXX262420 HHT262420 HRP262420 IBL262420 ILH262420 IVD262420 JEZ262420 JOV262420 JYR262420 KIN262420 KSJ262420 LCF262420 LMB262420 LVX262420 MFT262420 MPP262420 MZL262420 NJH262420 NTD262420 OCZ262420 OMV262420 OWR262420 PGN262420 PQJ262420 QAF262420 QKB262420 QTX262420 RDT262420 RNP262420 RXL262420 SHH262420 SRD262420 TAZ262420 TKV262420 TUR262420 UEN262420 UOJ262420 UYF262420 VIB262420 VRX262420 WBT262420 WLP262420 WVL262420 D327956 IZ327956 SV327956 ACR327956 AMN327956 AWJ327956 BGF327956 BQB327956 BZX327956 CJT327956 CTP327956 DDL327956 DNH327956 DXD327956 EGZ327956 EQV327956 FAR327956 FKN327956 FUJ327956 GEF327956 GOB327956 GXX327956 HHT327956 HRP327956 IBL327956 ILH327956 IVD327956 JEZ327956 JOV327956 JYR327956 KIN327956 KSJ327956 LCF327956 LMB327956 LVX327956 MFT327956 MPP327956 MZL327956 NJH327956 NTD327956 OCZ327956 OMV327956 OWR327956 PGN327956 PQJ327956 QAF327956 QKB327956 QTX327956 RDT327956 RNP327956 RXL327956 SHH327956 SRD327956 TAZ327956 TKV327956 TUR327956 UEN327956 UOJ327956 UYF327956 VIB327956 VRX327956 WBT327956 WLP327956 WVL327956 D393492 IZ393492 SV393492 ACR393492 AMN393492 AWJ393492 BGF393492 BQB393492 BZX393492 CJT393492 CTP393492 DDL393492 DNH393492 DXD393492 EGZ393492 EQV393492 FAR393492 FKN393492 FUJ393492 GEF393492 GOB393492 GXX393492 HHT393492 HRP393492 IBL393492 ILH393492 IVD393492 JEZ393492 JOV393492 JYR393492 KIN393492 KSJ393492 LCF393492 LMB393492 LVX393492 MFT393492 MPP393492 MZL393492 NJH393492 NTD393492 OCZ393492 OMV393492 OWR393492 PGN393492 PQJ393492 QAF393492 QKB393492 QTX393492 RDT393492 RNP393492 RXL393492 SHH393492 SRD393492 TAZ393492 TKV393492 TUR393492 UEN393492 UOJ393492 UYF393492 VIB393492 VRX393492 WBT393492 WLP393492 WVL393492 D459028 IZ459028 SV459028 ACR459028 AMN459028 AWJ459028 BGF459028 BQB459028 BZX459028 CJT459028 CTP459028 DDL459028 DNH459028 DXD459028 EGZ459028 EQV459028 FAR459028 FKN459028 FUJ459028 GEF459028 GOB459028 GXX459028 HHT459028 HRP459028 IBL459028 ILH459028 IVD459028 JEZ459028 JOV459028 JYR459028 KIN459028 KSJ459028 LCF459028 LMB459028 LVX459028 MFT459028 MPP459028 MZL459028 NJH459028 NTD459028 OCZ459028 OMV459028 OWR459028 PGN459028 PQJ459028 QAF459028 QKB459028 QTX459028 RDT459028 RNP459028 RXL459028 SHH459028 SRD459028 TAZ459028 TKV459028 TUR459028 UEN459028 UOJ459028 UYF459028 VIB459028 VRX459028 WBT459028 WLP459028 WVL459028 D524564 IZ524564 SV524564 ACR524564 AMN524564 AWJ524564 BGF524564 BQB524564 BZX524564 CJT524564 CTP524564 DDL524564 DNH524564 DXD524564 EGZ524564 EQV524564 FAR524564 FKN524564 FUJ524564 GEF524564 GOB524564 GXX524564 HHT524564 HRP524564 IBL524564 ILH524564 IVD524564 JEZ524564 JOV524564 JYR524564 KIN524564 KSJ524564 LCF524564 LMB524564 LVX524564 MFT524564 MPP524564 MZL524564 NJH524564 NTD524564 OCZ524564 OMV524564 OWR524564 PGN524564 PQJ524564 QAF524564 QKB524564 QTX524564 RDT524564 RNP524564 RXL524564 SHH524564 SRD524564 TAZ524564 TKV524564 TUR524564 UEN524564 UOJ524564 UYF524564 VIB524564 VRX524564 WBT524564 WLP524564 WVL524564 D590100 IZ590100 SV590100 ACR590100 AMN590100 AWJ590100 BGF590100 BQB590100 BZX590100 CJT590100 CTP590100 DDL590100 DNH590100 DXD590100 EGZ590100 EQV590100 FAR590100 FKN590100 FUJ590100 GEF590100 GOB590100 GXX590100 HHT590100 HRP590100 IBL590100 ILH590100 IVD590100 JEZ590100 JOV590100 JYR590100 KIN590100 KSJ590100 LCF590100 LMB590100 LVX590100 MFT590100 MPP590100 MZL590100 NJH590100 NTD590100 OCZ590100 OMV590100 OWR590100 PGN590100 PQJ590100 QAF590100 QKB590100 QTX590100 RDT590100 RNP590100 RXL590100 SHH590100 SRD590100 TAZ590100 TKV590100 TUR590100 UEN590100 UOJ590100 UYF590100 VIB590100 VRX590100 WBT590100 WLP590100 WVL590100 D655636 IZ655636 SV655636 ACR655636 AMN655636 AWJ655636 BGF655636 BQB655636 BZX655636 CJT655636 CTP655636 DDL655636 DNH655636 DXD655636 EGZ655636 EQV655636 FAR655636 FKN655636 FUJ655636 GEF655636 GOB655636 GXX655636 HHT655636 HRP655636 IBL655636 ILH655636 IVD655636 JEZ655636 JOV655636 JYR655636 KIN655636 KSJ655636 LCF655636 LMB655636 LVX655636 MFT655636 MPP655636 MZL655636 NJH655636 NTD655636 OCZ655636 OMV655636 OWR655636 PGN655636 PQJ655636 QAF655636 QKB655636 QTX655636 RDT655636 RNP655636 RXL655636 SHH655636 SRD655636 TAZ655636 TKV655636 TUR655636 UEN655636 UOJ655636 UYF655636 VIB655636 VRX655636 WBT655636 WLP655636 WVL655636 D721172 IZ721172 SV721172 ACR721172 AMN721172 AWJ721172 BGF721172 BQB721172 BZX721172 CJT721172 CTP721172 DDL721172 DNH721172 DXD721172 EGZ721172 EQV721172 FAR721172 FKN721172 FUJ721172 GEF721172 GOB721172 GXX721172 HHT721172 HRP721172 IBL721172 ILH721172 IVD721172 JEZ721172 JOV721172 JYR721172 KIN721172 KSJ721172 LCF721172 LMB721172 LVX721172 MFT721172 MPP721172 MZL721172 NJH721172 NTD721172 OCZ721172 OMV721172 OWR721172 PGN721172 PQJ721172 QAF721172 QKB721172 QTX721172 RDT721172 RNP721172 RXL721172 SHH721172 SRD721172 TAZ721172 TKV721172 TUR721172 UEN721172 UOJ721172 UYF721172 VIB721172 VRX721172 WBT721172 WLP721172 WVL721172 D786708 IZ786708 SV786708 ACR786708 AMN786708 AWJ786708 BGF786708 BQB786708 BZX786708 CJT786708 CTP786708 DDL786708 DNH786708 DXD786708 EGZ786708 EQV786708 FAR786708 FKN786708 FUJ786708 GEF786708 GOB786708 GXX786708 HHT786708 HRP786708 IBL786708 ILH786708 IVD786708 JEZ786708 JOV786708 JYR786708 KIN786708 KSJ786708 LCF786708 LMB786708 LVX786708 MFT786708 MPP786708 MZL786708 NJH786708 NTD786708 OCZ786708 OMV786708 OWR786708 PGN786708 PQJ786708 QAF786708 QKB786708 QTX786708 RDT786708 RNP786708 RXL786708 SHH786708 SRD786708 TAZ786708 TKV786708 TUR786708 UEN786708 UOJ786708 UYF786708 VIB786708 VRX786708 WBT786708 WLP786708 WVL786708 D852244 IZ852244 SV852244 ACR852244 AMN852244 AWJ852244 BGF852244 BQB852244 BZX852244 CJT852244 CTP852244 DDL852244 DNH852244 DXD852244 EGZ852244 EQV852244 FAR852244 FKN852244 FUJ852244 GEF852244 GOB852244 GXX852244 HHT852244 HRP852244 IBL852244 ILH852244 IVD852244 JEZ852244 JOV852244 JYR852244 KIN852244 KSJ852244 LCF852244 LMB852244 LVX852244 MFT852244 MPP852244 MZL852244 NJH852244 NTD852244 OCZ852244 OMV852244 OWR852244 PGN852244 PQJ852244 QAF852244 QKB852244 QTX852244 RDT852244 RNP852244 RXL852244 SHH852244 SRD852244 TAZ852244 TKV852244 TUR852244 UEN852244 UOJ852244 UYF852244 VIB852244 VRX852244 WBT852244 WLP852244 WVL852244 D917780 IZ917780 SV917780 ACR917780 AMN917780 AWJ917780 BGF917780 BQB917780 BZX917780 CJT917780 CTP917780 DDL917780 DNH917780 DXD917780 EGZ917780 EQV917780 FAR917780 FKN917780 FUJ917780 GEF917780 GOB917780 GXX917780 HHT917780 HRP917780 IBL917780 ILH917780 IVD917780 JEZ917780 JOV917780 JYR917780 KIN917780 KSJ917780 LCF917780 LMB917780 LVX917780 MFT917780 MPP917780 MZL917780 NJH917780 NTD917780 OCZ917780 OMV917780 OWR917780 PGN917780 PQJ917780 QAF917780 QKB917780 QTX917780 RDT917780 RNP917780 RXL917780 SHH917780 SRD917780 TAZ917780 TKV917780 TUR917780 UEN917780 UOJ917780 UYF917780 VIB917780 VRX917780 WBT917780 WLP917780 WVL917780 D983316 IZ983316 SV983316 ACR983316 AMN983316 AWJ983316 BGF983316 BQB983316 BZX983316 CJT983316 CTP983316 DDL983316 DNH983316 DXD983316 EGZ983316 EQV983316 FAR983316 FKN983316 FUJ983316 GEF983316 GOB983316 GXX983316 HHT983316 HRP983316 IBL983316 ILH983316 IVD983316 JEZ983316 JOV983316 JYR983316 KIN983316 KSJ983316 LCF983316 LMB983316 LVX983316 MFT983316 MPP983316 MZL983316 NJH983316 NTD983316 OCZ983316 OMV983316 OWR983316 PGN983316 PQJ983316 QAF983316 QKB983316 QTX983316 RDT983316 RNP983316 RXL983316 SHH983316 SRD983316 TAZ983316 TKV983316 TUR983316 UEN983316 UOJ983316 UYF983316 VIB983316 VRX983316 WBT983316 WLP983316 WVL983316 D288 IZ288 SV288 ACR288 AMN288 AWJ288 BGF288 BQB288 BZX288 CJT288 CTP288 DDL288 DNH288 DXD288 EGZ288 EQV288 FAR288 FKN288 FUJ288 GEF288 GOB288 GXX288 HHT288 HRP288 IBL288 ILH288 IVD288 JEZ288 JOV288 JYR288 KIN288 KSJ288 LCF288 LMB288 LVX288 MFT288 MPP288 MZL288 NJH288 NTD288 OCZ288 OMV288 OWR288 PGN288 PQJ288 QAF288 QKB288 QTX288 RDT288 RNP288 RXL288 SHH288 SRD288 TAZ288 TKV288 TUR288 UEN288 UOJ288 UYF288 VIB288 VRX288 WBT288 WLP288 WVL288 D65824 IZ65824 SV65824 ACR65824 AMN65824 AWJ65824 BGF65824 BQB65824 BZX65824 CJT65824 CTP65824 DDL65824 DNH65824 DXD65824 EGZ65824 EQV65824 FAR65824 FKN65824 FUJ65824 GEF65824 GOB65824 GXX65824 HHT65824 HRP65824 IBL65824 ILH65824 IVD65824 JEZ65824 JOV65824 JYR65824 KIN65824 KSJ65824 LCF65824 LMB65824 LVX65824 MFT65824 MPP65824 MZL65824 NJH65824 NTD65824 OCZ65824 OMV65824 OWR65824 PGN65824 PQJ65824 QAF65824 QKB65824 QTX65824 RDT65824 RNP65824 RXL65824 SHH65824 SRD65824 TAZ65824 TKV65824 TUR65824 UEN65824 UOJ65824 UYF65824 VIB65824 VRX65824 WBT65824 WLP65824 WVL65824 D131360 IZ131360 SV131360 ACR131360 AMN131360 AWJ131360 BGF131360 BQB131360 BZX131360 CJT131360 CTP131360 DDL131360 DNH131360 DXD131360 EGZ131360 EQV131360 FAR131360 FKN131360 FUJ131360 GEF131360 GOB131360 GXX131360 HHT131360 HRP131360 IBL131360 ILH131360 IVD131360 JEZ131360 JOV131360 JYR131360 KIN131360 KSJ131360 LCF131360 LMB131360 LVX131360 MFT131360 MPP131360 MZL131360 NJH131360 NTD131360 OCZ131360 OMV131360 OWR131360 PGN131360 PQJ131360 QAF131360 QKB131360 QTX131360 RDT131360 RNP131360 RXL131360 SHH131360 SRD131360 TAZ131360 TKV131360 TUR131360 UEN131360 UOJ131360 UYF131360 VIB131360 VRX131360 WBT131360 WLP131360 WVL131360 D196896 IZ196896 SV196896 ACR196896 AMN196896 AWJ196896 BGF196896 BQB196896 BZX196896 CJT196896 CTP196896 DDL196896 DNH196896 DXD196896 EGZ196896 EQV196896 FAR196896 FKN196896 FUJ196896 GEF196896 GOB196896 GXX196896 HHT196896 HRP196896 IBL196896 ILH196896 IVD196896 JEZ196896 JOV196896 JYR196896 KIN196896 KSJ196896 LCF196896 LMB196896 LVX196896 MFT196896 MPP196896 MZL196896 NJH196896 NTD196896 OCZ196896 OMV196896 OWR196896 PGN196896 PQJ196896 QAF196896 QKB196896 QTX196896 RDT196896 RNP196896 RXL196896 SHH196896 SRD196896 TAZ196896 TKV196896 TUR196896 UEN196896 UOJ196896 UYF196896 VIB196896 VRX196896 WBT196896 WLP196896 WVL196896 D262432 IZ262432 SV262432 ACR262432 AMN262432 AWJ262432 BGF262432 BQB262432 BZX262432 CJT262432 CTP262432 DDL262432 DNH262432 DXD262432 EGZ262432 EQV262432 FAR262432 FKN262432 FUJ262432 GEF262432 GOB262432 GXX262432 HHT262432 HRP262432 IBL262432 ILH262432 IVD262432 JEZ262432 JOV262432 JYR262432 KIN262432 KSJ262432 LCF262432 LMB262432 LVX262432 MFT262432 MPP262432 MZL262432 NJH262432 NTD262432 OCZ262432 OMV262432 OWR262432 PGN262432 PQJ262432 QAF262432 QKB262432 QTX262432 RDT262432 RNP262432 RXL262432 SHH262432 SRD262432 TAZ262432 TKV262432 TUR262432 UEN262432 UOJ262432 UYF262432 VIB262432 VRX262432 WBT262432 WLP262432 WVL262432 D327968 IZ327968 SV327968 ACR327968 AMN327968 AWJ327968 BGF327968 BQB327968 BZX327968 CJT327968 CTP327968 DDL327968 DNH327968 DXD327968 EGZ327968 EQV327968 FAR327968 FKN327968 FUJ327968 GEF327968 GOB327968 GXX327968 HHT327968 HRP327968 IBL327968 ILH327968 IVD327968 JEZ327968 JOV327968 JYR327968 KIN327968 KSJ327968 LCF327968 LMB327968 LVX327968 MFT327968 MPP327968 MZL327968 NJH327968 NTD327968 OCZ327968 OMV327968 OWR327968 PGN327968 PQJ327968 QAF327968 QKB327968 QTX327968 RDT327968 RNP327968 RXL327968 SHH327968 SRD327968 TAZ327968 TKV327968 TUR327968 UEN327968 UOJ327968 UYF327968 VIB327968 VRX327968 WBT327968 WLP327968 WVL327968 D393504 IZ393504 SV393504 ACR393504 AMN393504 AWJ393504 BGF393504 BQB393504 BZX393504 CJT393504 CTP393504 DDL393504 DNH393504 DXD393504 EGZ393504 EQV393504 FAR393504 FKN393504 FUJ393504 GEF393504 GOB393504 GXX393504 HHT393504 HRP393504 IBL393504 ILH393504 IVD393504 JEZ393504 JOV393504 JYR393504 KIN393504 KSJ393504 LCF393504 LMB393504 LVX393504 MFT393504 MPP393504 MZL393504 NJH393504 NTD393504 OCZ393504 OMV393504 OWR393504 PGN393504 PQJ393504 QAF393504 QKB393504 QTX393504 RDT393504 RNP393504 RXL393504 SHH393504 SRD393504 TAZ393504 TKV393504 TUR393504 UEN393504 UOJ393504 UYF393504 VIB393504 VRX393504 WBT393504 WLP393504 WVL393504 D459040 IZ459040 SV459040 ACR459040 AMN459040 AWJ459040 BGF459040 BQB459040 BZX459040 CJT459040 CTP459040 DDL459040 DNH459040 DXD459040 EGZ459040 EQV459040 FAR459040 FKN459040 FUJ459040 GEF459040 GOB459040 GXX459040 HHT459040 HRP459040 IBL459040 ILH459040 IVD459040 JEZ459040 JOV459040 JYR459040 KIN459040 KSJ459040 LCF459040 LMB459040 LVX459040 MFT459040 MPP459040 MZL459040 NJH459040 NTD459040 OCZ459040 OMV459040 OWR459040 PGN459040 PQJ459040 QAF459040 QKB459040 QTX459040 RDT459040 RNP459040 RXL459040 SHH459040 SRD459040 TAZ459040 TKV459040 TUR459040 UEN459040 UOJ459040 UYF459040 VIB459040 VRX459040 WBT459040 WLP459040 WVL459040 D524576 IZ524576 SV524576 ACR524576 AMN524576 AWJ524576 BGF524576 BQB524576 BZX524576 CJT524576 CTP524576 DDL524576 DNH524576 DXD524576 EGZ524576 EQV524576 FAR524576 FKN524576 FUJ524576 GEF524576 GOB524576 GXX524576 HHT524576 HRP524576 IBL524576 ILH524576 IVD524576 JEZ524576 JOV524576 JYR524576 KIN524576 KSJ524576 LCF524576 LMB524576 LVX524576 MFT524576 MPP524576 MZL524576 NJH524576 NTD524576 OCZ524576 OMV524576 OWR524576 PGN524576 PQJ524576 QAF524576 QKB524576 QTX524576 RDT524576 RNP524576 RXL524576 SHH524576 SRD524576 TAZ524576 TKV524576 TUR524576 UEN524576 UOJ524576 UYF524576 VIB524576 VRX524576 WBT524576 WLP524576 WVL524576 D590112 IZ590112 SV590112 ACR590112 AMN590112 AWJ590112 BGF590112 BQB590112 BZX590112 CJT590112 CTP590112 DDL590112 DNH590112 DXD590112 EGZ590112 EQV590112 FAR590112 FKN590112 FUJ590112 GEF590112 GOB590112 GXX590112 HHT590112 HRP590112 IBL590112 ILH590112 IVD590112 JEZ590112 JOV590112 JYR590112 KIN590112 KSJ590112 LCF590112 LMB590112 LVX590112 MFT590112 MPP590112 MZL590112 NJH590112 NTD590112 OCZ590112 OMV590112 OWR590112 PGN590112 PQJ590112 QAF590112 QKB590112 QTX590112 RDT590112 RNP590112 RXL590112 SHH590112 SRD590112 TAZ590112 TKV590112 TUR590112 UEN590112 UOJ590112 UYF590112 VIB590112 VRX590112 WBT590112 WLP590112 WVL590112 D655648 IZ655648 SV655648 ACR655648 AMN655648 AWJ655648 BGF655648 BQB655648 BZX655648 CJT655648 CTP655648 DDL655648 DNH655648 DXD655648 EGZ655648 EQV655648 FAR655648 FKN655648 FUJ655648 GEF655648 GOB655648 GXX655648 HHT655648 HRP655648 IBL655648 ILH655648 IVD655648 JEZ655648 JOV655648 JYR655648 KIN655648 KSJ655648 LCF655648 LMB655648 LVX655648 MFT655648 MPP655648 MZL655648 NJH655648 NTD655648 OCZ655648 OMV655648 OWR655648 PGN655648 PQJ655648 QAF655648 QKB655648 QTX655648 RDT655648 RNP655648 RXL655648 SHH655648 SRD655648 TAZ655648 TKV655648 TUR655648 UEN655648 UOJ655648 UYF655648 VIB655648 VRX655648 WBT655648 WLP655648 WVL655648 D721184 IZ721184 SV721184 ACR721184 AMN721184 AWJ721184 BGF721184 BQB721184 BZX721184 CJT721184 CTP721184 DDL721184 DNH721184 DXD721184 EGZ721184 EQV721184 FAR721184 FKN721184 FUJ721184 GEF721184 GOB721184 GXX721184 HHT721184 HRP721184 IBL721184 ILH721184 IVD721184 JEZ721184 JOV721184 JYR721184 KIN721184 KSJ721184 LCF721184 LMB721184 LVX721184 MFT721184 MPP721184 MZL721184 NJH721184 NTD721184 OCZ721184 OMV721184 OWR721184 PGN721184 PQJ721184 QAF721184 QKB721184 QTX721184 RDT721184 RNP721184 RXL721184 SHH721184 SRD721184 TAZ721184 TKV721184 TUR721184 UEN721184 UOJ721184 UYF721184 VIB721184 VRX721184 WBT721184 WLP721184 WVL721184 D786720 IZ786720 SV786720 ACR786720 AMN786720 AWJ786720 BGF786720 BQB786720 BZX786720 CJT786720 CTP786720 DDL786720 DNH786720 DXD786720 EGZ786720 EQV786720 FAR786720 FKN786720 FUJ786720 GEF786720 GOB786720 GXX786720 HHT786720 HRP786720 IBL786720 ILH786720 IVD786720 JEZ786720 JOV786720 JYR786720 KIN786720 KSJ786720 LCF786720 LMB786720 LVX786720 MFT786720 MPP786720 MZL786720 NJH786720 NTD786720 OCZ786720 OMV786720 OWR786720 PGN786720 PQJ786720 QAF786720 QKB786720 QTX786720 RDT786720 RNP786720 RXL786720 SHH786720 SRD786720 TAZ786720 TKV786720 TUR786720 UEN786720 UOJ786720 UYF786720 VIB786720 VRX786720 WBT786720 WLP786720 WVL786720 D852256 IZ852256 SV852256 ACR852256 AMN852256 AWJ852256 BGF852256 BQB852256 BZX852256 CJT852256 CTP852256 DDL852256 DNH852256 DXD852256 EGZ852256 EQV852256 FAR852256 FKN852256 FUJ852256 GEF852256 GOB852256 GXX852256 HHT852256 HRP852256 IBL852256 ILH852256 IVD852256 JEZ852256 JOV852256 JYR852256 KIN852256 KSJ852256 LCF852256 LMB852256 LVX852256 MFT852256 MPP852256 MZL852256 NJH852256 NTD852256 OCZ852256 OMV852256 OWR852256 PGN852256 PQJ852256 QAF852256 QKB852256 QTX852256 RDT852256 RNP852256 RXL852256 SHH852256 SRD852256 TAZ852256 TKV852256 TUR852256 UEN852256 UOJ852256 UYF852256 VIB852256 VRX852256 WBT852256 WLP852256 WVL852256 D917792 IZ917792 SV917792 ACR917792 AMN917792 AWJ917792 BGF917792 BQB917792 BZX917792 CJT917792 CTP917792 DDL917792 DNH917792 DXD917792 EGZ917792 EQV917792 FAR917792 FKN917792 FUJ917792 GEF917792 GOB917792 GXX917792 HHT917792 HRP917792 IBL917792 ILH917792 IVD917792 JEZ917792 JOV917792 JYR917792 KIN917792 KSJ917792 LCF917792 LMB917792 LVX917792 MFT917792 MPP917792 MZL917792 NJH917792 NTD917792 OCZ917792 OMV917792 OWR917792 PGN917792 PQJ917792 QAF917792 QKB917792 QTX917792 RDT917792 RNP917792 RXL917792 SHH917792 SRD917792 TAZ917792 TKV917792 TUR917792 UEN917792 UOJ917792 UYF917792 VIB917792 VRX917792 WBT917792 WLP917792 WVL917792 D983328 IZ983328 SV983328 ACR983328 AMN983328 AWJ983328 BGF983328 BQB983328 BZX983328 CJT983328 CTP983328 DDL983328 DNH983328 DXD983328 EGZ983328 EQV983328 FAR983328 FKN983328 FUJ983328 GEF983328 GOB983328 GXX983328 HHT983328 HRP983328 IBL983328 ILH983328 IVD983328 JEZ983328 JOV983328 JYR983328 KIN983328 KSJ983328 LCF983328 LMB983328 LVX983328 MFT983328 MPP983328 MZL983328 NJH983328 NTD983328 OCZ983328 OMV983328 OWR983328 PGN983328 PQJ983328 QAF983328 QKB983328 QTX983328 RDT983328 RNP983328 RXL983328 SHH983328 SRD983328 TAZ983328 TKV983328 TUR983328 UEN983328 UOJ983328 UYF983328 VIB983328 VRX983328 WBT983328 WLP983328 WVL983328 D293 IZ293 SV293 ACR293 AMN293 AWJ293 BGF293 BQB293 BZX293 CJT293 CTP293 DDL293 DNH293 DXD293 EGZ293 EQV293 FAR293 FKN293 FUJ293 GEF293 GOB293 GXX293 HHT293 HRP293 IBL293 ILH293 IVD293 JEZ293 JOV293 JYR293 KIN293 KSJ293 LCF293 LMB293 LVX293 MFT293 MPP293 MZL293 NJH293 NTD293 OCZ293 OMV293 OWR293 PGN293 PQJ293 QAF293 QKB293 QTX293 RDT293 RNP293 RXL293 SHH293 SRD293 TAZ293 TKV293 TUR293 UEN293 UOJ293 UYF293 VIB293 VRX293 WBT293 WLP293 WVL293 D65829 IZ65829 SV65829 ACR65829 AMN65829 AWJ65829 BGF65829 BQB65829 BZX65829 CJT65829 CTP65829 DDL65829 DNH65829 DXD65829 EGZ65829 EQV65829 FAR65829 FKN65829 FUJ65829 GEF65829 GOB65829 GXX65829 HHT65829 HRP65829 IBL65829 ILH65829 IVD65829 JEZ65829 JOV65829 JYR65829 KIN65829 KSJ65829 LCF65829 LMB65829 LVX65829 MFT65829 MPP65829 MZL65829 NJH65829 NTD65829 OCZ65829 OMV65829 OWR65829 PGN65829 PQJ65829 QAF65829 QKB65829 QTX65829 RDT65829 RNP65829 RXL65829 SHH65829 SRD65829 TAZ65829 TKV65829 TUR65829 UEN65829 UOJ65829 UYF65829 VIB65829 VRX65829 WBT65829 WLP65829 WVL65829 D131365 IZ131365 SV131365 ACR131365 AMN131365 AWJ131365 BGF131365 BQB131365 BZX131365 CJT131365 CTP131365 DDL131365 DNH131365 DXD131365 EGZ131365 EQV131365 FAR131365 FKN131365 FUJ131365 GEF131365 GOB131365 GXX131365 HHT131365 HRP131365 IBL131365 ILH131365 IVD131365 JEZ131365 JOV131365 JYR131365 KIN131365 KSJ131365 LCF131365 LMB131365 LVX131365 MFT131365 MPP131365 MZL131365 NJH131365 NTD131365 OCZ131365 OMV131365 OWR131365 PGN131365 PQJ131365 QAF131365 QKB131365 QTX131365 RDT131365 RNP131365 RXL131365 SHH131365 SRD131365 TAZ131365 TKV131365 TUR131365 UEN131365 UOJ131365 UYF131365 VIB131365 VRX131365 WBT131365 WLP131365 WVL131365 D196901 IZ196901 SV196901 ACR196901 AMN196901 AWJ196901 BGF196901 BQB196901 BZX196901 CJT196901 CTP196901 DDL196901 DNH196901 DXD196901 EGZ196901 EQV196901 FAR196901 FKN196901 FUJ196901 GEF196901 GOB196901 GXX196901 HHT196901 HRP196901 IBL196901 ILH196901 IVD196901 JEZ196901 JOV196901 JYR196901 KIN196901 KSJ196901 LCF196901 LMB196901 LVX196901 MFT196901 MPP196901 MZL196901 NJH196901 NTD196901 OCZ196901 OMV196901 OWR196901 PGN196901 PQJ196901 QAF196901 QKB196901 QTX196901 RDT196901 RNP196901 RXL196901 SHH196901 SRD196901 TAZ196901 TKV196901 TUR196901 UEN196901 UOJ196901 UYF196901 VIB196901 VRX196901 WBT196901 WLP196901 WVL196901 D262437 IZ262437 SV262437 ACR262437 AMN262437 AWJ262437 BGF262437 BQB262437 BZX262437 CJT262437 CTP262437 DDL262437 DNH262437 DXD262437 EGZ262437 EQV262437 FAR262437 FKN262437 FUJ262437 GEF262437 GOB262437 GXX262437 HHT262437 HRP262437 IBL262437 ILH262437 IVD262437 JEZ262437 JOV262437 JYR262437 KIN262437 KSJ262437 LCF262437 LMB262437 LVX262437 MFT262437 MPP262437 MZL262437 NJH262437 NTD262437 OCZ262437 OMV262437 OWR262437 PGN262437 PQJ262437 QAF262437 QKB262437 QTX262437 RDT262437 RNP262437 RXL262437 SHH262437 SRD262437 TAZ262437 TKV262437 TUR262437 UEN262437 UOJ262437 UYF262437 VIB262437 VRX262437 WBT262437 WLP262437 WVL262437 D327973 IZ327973 SV327973 ACR327973 AMN327973 AWJ327973 BGF327973 BQB327973 BZX327973 CJT327973 CTP327973 DDL327973 DNH327973 DXD327973 EGZ327973 EQV327973 FAR327973 FKN327973 FUJ327973 GEF327973 GOB327973 GXX327973 HHT327973 HRP327973 IBL327973 ILH327973 IVD327973 JEZ327973 JOV327973 JYR327973 KIN327973 KSJ327973 LCF327973 LMB327973 LVX327973 MFT327973 MPP327973 MZL327973 NJH327973 NTD327973 OCZ327973 OMV327973 OWR327973 PGN327973 PQJ327973 QAF327973 QKB327973 QTX327973 RDT327973 RNP327973 RXL327973 SHH327973 SRD327973 TAZ327973 TKV327973 TUR327973 UEN327973 UOJ327973 UYF327973 VIB327973 VRX327973 WBT327973 WLP327973 WVL327973 D393509 IZ393509 SV393509 ACR393509 AMN393509 AWJ393509 BGF393509 BQB393509 BZX393509 CJT393509 CTP393509 DDL393509 DNH393509 DXD393509 EGZ393509 EQV393509 FAR393509 FKN393509 FUJ393509 GEF393509 GOB393509 GXX393509 HHT393509 HRP393509 IBL393509 ILH393509 IVD393509 JEZ393509 JOV393509 JYR393509 KIN393509 KSJ393509 LCF393509 LMB393509 LVX393509 MFT393509 MPP393509 MZL393509 NJH393509 NTD393509 OCZ393509 OMV393509 OWR393509 PGN393509 PQJ393509 QAF393509 QKB393509 QTX393509 RDT393509 RNP393509 RXL393509 SHH393509 SRD393509 TAZ393509 TKV393509 TUR393509 UEN393509 UOJ393509 UYF393509 VIB393509 VRX393509 WBT393509 WLP393509 WVL393509 D459045 IZ459045 SV459045 ACR459045 AMN459045 AWJ459045 BGF459045 BQB459045 BZX459045 CJT459045 CTP459045 DDL459045 DNH459045 DXD459045 EGZ459045 EQV459045 FAR459045 FKN459045 FUJ459045 GEF459045 GOB459045 GXX459045 HHT459045 HRP459045 IBL459045 ILH459045 IVD459045 JEZ459045 JOV459045 JYR459045 KIN459045 KSJ459045 LCF459045 LMB459045 LVX459045 MFT459045 MPP459045 MZL459045 NJH459045 NTD459045 OCZ459045 OMV459045 OWR459045 PGN459045 PQJ459045 QAF459045 QKB459045 QTX459045 RDT459045 RNP459045 RXL459045 SHH459045 SRD459045 TAZ459045 TKV459045 TUR459045 UEN459045 UOJ459045 UYF459045 VIB459045 VRX459045 WBT459045 WLP459045 WVL459045 D524581 IZ524581 SV524581 ACR524581 AMN524581 AWJ524581 BGF524581 BQB524581 BZX524581 CJT524581 CTP524581 DDL524581 DNH524581 DXD524581 EGZ524581 EQV524581 FAR524581 FKN524581 FUJ524581 GEF524581 GOB524581 GXX524581 HHT524581 HRP524581 IBL524581 ILH524581 IVD524581 JEZ524581 JOV524581 JYR524581 KIN524581 KSJ524581 LCF524581 LMB524581 LVX524581 MFT524581 MPP524581 MZL524581 NJH524581 NTD524581 OCZ524581 OMV524581 OWR524581 PGN524581 PQJ524581 QAF524581 QKB524581 QTX524581 RDT524581 RNP524581 RXL524581 SHH524581 SRD524581 TAZ524581 TKV524581 TUR524581 UEN524581 UOJ524581 UYF524581 VIB524581 VRX524581 WBT524581 WLP524581 WVL524581 D590117 IZ590117 SV590117 ACR590117 AMN590117 AWJ590117 BGF590117 BQB590117 BZX590117 CJT590117 CTP590117 DDL590117 DNH590117 DXD590117 EGZ590117 EQV590117 FAR590117 FKN590117 FUJ590117 GEF590117 GOB590117 GXX590117 HHT590117 HRP590117 IBL590117 ILH590117 IVD590117 JEZ590117 JOV590117 JYR590117 KIN590117 KSJ590117 LCF590117 LMB590117 LVX590117 MFT590117 MPP590117 MZL590117 NJH590117 NTD590117 OCZ590117 OMV590117 OWR590117 PGN590117 PQJ590117 QAF590117 QKB590117 QTX590117 RDT590117 RNP590117 RXL590117 SHH590117 SRD590117 TAZ590117 TKV590117 TUR590117 UEN590117 UOJ590117 UYF590117 VIB590117 VRX590117 WBT590117 WLP590117 WVL590117 D655653 IZ655653 SV655653 ACR655653 AMN655653 AWJ655653 BGF655653 BQB655653 BZX655653 CJT655653 CTP655653 DDL655653 DNH655653 DXD655653 EGZ655653 EQV655653 FAR655653 FKN655653 FUJ655653 GEF655653 GOB655653 GXX655653 HHT655653 HRP655653 IBL655653 ILH655653 IVD655653 JEZ655653 JOV655653 JYR655653 KIN655653 KSJ655653 LCF655653 LMB655653 LVX655653 MFT655653 MPP655653 MZL655653 NJH655653 NTD655653 OCZ655653 OMV655653 OWR655653 PGN655653 PQJ655653 QAF655653 QKB655653 QTX655653 RDT655653 RNP655653 RXL655653 SHH655653 SRD655653 TAZ655653 TKV655653 TUR655653 UEN655653 UOJ655653 UYF655653 VIB655653 VRX655653 WBT655653 WLP655653 WVL655653 D721189 IZ721189 SV721189 ACR721189 AMN721189 AWJ721189 BGF721189 BQB721189 BZX721189 CJT721189 CTP721189 DDL721189 DNH721189 DXD721189 EGZ721189 EQV721189 FAR721189 FKN721189 FUJ721189 GEF721189 GOB721189 GXX721189 HHT721189 HRP721189 IBL721189 ILH721189 IVD721189 JEZ721189 JOV721189 JYR721189 KIN721189 KSJ721189 LCF721189 LMB721189 LVX721189 MFT721189 MPP721189 MZL721189 NJH721189 NTD721189 OCZ721189 OMV721189 OWR721189 PGN721189 PQJ721189 QAF721189 QKB721189 QTX721189 RDT721189 RNP721189 RXL721189 SHH721189 SRD721189 TAZ721189 TKV721189 TUR721189 UEN721189 UOJ721189 UYF721189 VIB721189 VRX721189 WBT721189 WLP721189 WVL721189 D786725 IZ786725 SV786725 ACR786725 AMN786725 AWJ786725 BGF786725 BQB786725 BZX786725 CJT786725 CTP786725 DDL786725 DNH786725 DXD786725 EGZ786725 EQV786725 FAR786725 FKN786725 FUJ786725 GEF786725 GOB786725 GXX786725 HHT786725 HRP786725 IBL786725 ILH786725 IVD786725 JEZ786725 JOV786725 JYR786725 KIN786725 KSJ786725 LCF786725 LMB786725 LVX786725 MFT786725 MPP786725 MZL786725 NJH786725 NTD786725 OCZ786725 OMV786725 OWR786725 PGN786725 PQJ786725 QAF786725 QKB786725 QTX786725 RDT786725 RNP786725 RXL786725 SHH786725 SRD786725 TAZ786725 TKV786725 TUR786725 UEN786725 UOJ786725 UYF786725 VIB786725 VRX786725 WBT786725 WLP786725 WVL786725 D852261 IZ852261 SV852261 ACR852261 AMN852261 AWJ852261 BGF852261 BQB852261 BZX852261 CJT852261 CTP852261 DDL852261 DNH852261 DXD852261 EGZ852261 EQV852261 FAR852261 FKN852261 FUJ852261 GEF852261 GOB852261 GXX852261 HHT852261 HRP852261 IBL852261 ILH852261 IVD852261 JEZ852261 JOV852261 JYR852261 KIN852261 KSJ852261 LCF852261 LMB852261 LVX852261 MFT852261 MPP852261 MZL852261 NJH852261 NTD852261 OCZ852261 OMV852261 OWR852261 PGN852261 PQJ852261 QAF852261 QKB852261 QTX852261 RDT852261 RNP852261 RXL852261 SHH852261 SRD852261 TAZ852261 TKV852261 TUR852261 UEN852261 UOJ852261 UYF852261 VIB852261 VRX852261 WBT852261 WLP852261 WVL852261 D917797 IZ917797 SV917797 ACR917797 AMN917797 AWJ917797 BGF917797 BQB917797 BZX917797 CJT917797 CTP917797 DDL917797 DNH917797 DXD917797 EGZ917797 EQV917797 FAR917797 FKN917797 FUJ917797 GEF917797 GOB917797 GXX917797 HHT917797 HRP917797 IBL917797 ILH917797 IVD917797 JEZ917797 JOV917797 JYR917797 KIN917797 KSJ917797 LCF917797 LMB917797 LVX917797 MFT917797 MPP917797 MZL917797 NJH917797 NTD917797 OCZ917797 OMV917797 OWR917797 PGN917797 PQJ917797 QAF917797 QKB917797 QTX917797 RDT917797 RNP917797 RXL917797 SHH917797 SRD917797 TAZ917797 TKV917797 TUR917797 UEN917797 UOJ917797 UYF917797 VIB917797 VRX917797 WBT917797 WLP917797 WVL917797 D983333 IZ983333 SV983333 ACR983333 AMN983333 AWJ983333 BGF983333 BQB983333 BZX983333 CJT983333 CTP983333 DDL983333 DNH983333 DXD983333 EGZ983333 EQV983333 FAR983333 FKN983333 FUJ983333 GEF983333 GOB983333 GXX983333 HHT983333 HRP983333 IBL983333 ILH983333 IVD983333 JEZ983333 JOV983333 JYR983333 KIN983333 KSJ983333 LCF983333 LMB983333 LVX983333 MFT983333 MPP983333 MZL983333 NJH983333 NTD983333 OCZ983333 OMV983333 OWR983333 PGN983333 PQJ983333 QAF983333 QKB983333 QTX983333 RDT983333 RNP983333 RXL983333 SHH983333 SRD983333 TAZ983333 TKV983333 TUR983333 UEN983333 UOJ983333 UYF983333 VIB983333 VRX983333 WBT983333 WLP983333 WVL983333 D492 IZ492 SV492 ACR492 AMN492 AWJ492 BGF492 BQB492 BZX492 CJT492 CTP492 DDL492 DNH492 DXD492 EGZ492 EQV492 FAR492 FKN492 FUJ492 GEF492 GOB492 GXX492 HHT492 HRP492 IBL492 ILH492 IVD492 JEZ492 JOV492 JYR492 KIN492 KSJ492 LCF492 LMB492 LVX492 MFT492 MPP492 MZL492 NJH492 NTD492 OCZ492 OMV492 OWR492 PGN492 PQJ492 QAF492 QKB492 QTX492 RDT492 RNP492 RXL492 SHH492 SRD492 TAZ492 TKV492 TUR492 UEN492 UOJ492 UYF492 VIB492 VRX492 WBT492 WLP492 WVL492 D66028 IZ66028 SV66028 ACR66028 AMN66028 AWJ66028 BGF66028 BQB66028 BZX66028 CJT66028 CTP66028 DDL66028 DNH66028 DXD66028 EGZ66028 EQV66028 FAR66028 FKN66028 FUJ66028 GEF66028 GOB66028 GXX66028 HHT66028 HRP66028 IBL66028 ILH66028 IVD66028 JEZ66028 JOV66028 JYR66028 KIN66028 KSJ66028 LCF66028 LMB66028 LVX66028 MFT66028 MPP66028 MZL66028 NJH66028 NTD66028 OCZ66028 OMV66028 OWR66028 PGN66028 PQJ66028 QAF66028 QKB66028 QTX66028 RDT66028 RNP66028 RXL66028 SHH66028 SRD66028 TAZ66028 TKV66028 TUR66028 UEN66028 UOJ66028 UYF66028 VIB66028 VRX66028 WBT66028 WLP66028 WVL66028 D131564 IZ131564 SV131564 ACR131564 AMN131564 AWJ131564 BGF131564 BQB131564 BZX131564 CJT131564 CTP131564 DDL131564 DNH131564 DXD131564 EGZ131564 EQV131564 FAR131564 FKN131564 FUJ131564 GEF131564 GOB131564 GXX131564 HHT131564 HRP131564 IBL131564 ILH131564 IVD131564 JEZ131564 JOV131564 JYR131564 KIN131564 KSJ131564 LCF131564 LMB131564 LVX131564 MFT131564 MPP131564 MZL131564 NJH131564 NTD131564 OCZ131564 OMV131564 OWR131564 PGN131564 PQJ131564 QAF131564 QKB131564 QTX131564 RDT131564 RNP131564 RXL131564 SHH131564 SRD131564 TAZ131564 TKV131564 TUR131564 UEN131564 UOJ131564 UYF131564 VIB131564 VRX131564 WBT131564 WLP131564 WVL131564 D197100 IZ197100 SV197100 ACR197100 AMN197100 AWJ197100 BGF197100 BQB197100 BZX197100 CJT197100 CTP197100 DDL197100 DNH197100 DXD197100 EGZ197100 EQV197100 FAR197100 FKN197100 FUJ197100 GEF197100 GOB197100 GXX197100 HHT197100 HRP197100 IBL197100 ILH197100 IVD197100 JEZ197100 JOV197100 JYR197100 KIN197100 KSJ197100 LCF197100 LMB197100 LVX197100 MFT197100 MPP197100 MZL197100 NJH197100 NTD197100 OCZ197100 OMV197100 OWR197100 PGN197100 PQJ197100 QAF197100 QKB197100 QTX197100 RDT197100 RNP197100 RXL197100 SHH197100 SRD197100 TAZ197100 TKV197100 TUR197100 UEN197100 UOJ197100 UYF197100 VIB197100 VRX197100 WBT197100 WLP197100 WVL197100 D262636 IZ262636 SV262636 ACR262636 AMN262636 AWJ262636 BGF262636 BQB262636 BZX262636 CJT262636 CTP262636 DDL262636 DNH262636 DXD262636 EGZ262636 EQV262636 FAR262636 FKN262636 FUJ262636 GEF262636 GOB262636 GXX262636 HHT262636 HRP262636 IBL262636 ILH262636 IVD262636 JEZ262636 JOV262636 JYR262636 KIN262636 KSJ262636 LCF262636 LMB262636 LVX262636 MFT262636 MPP262636 MZL262636 NJH262636 NTD262636 OCZ262636 OMV262636 OWR262636 PGN262636 PQJ262636 QAF262636 QKB262636 QTX262636 RDT262636 RNP262636 RXL262636 SHH262636 SRD262636 TAZ262636 TKV262636 TUR262636 UEN262636 UOJ262636 UYF262636 VIB262636 VRX262636 WBT262636 WLP262636 WVL262636 D328172 IZ328172 SV328172 ACR328172 AMN328172 AWJ328172 BGF328172 BQB328172 BZX328172 CJT328172 CTP328172 DDL328172 DNH328172 DXD328172 EGZ328172 EQV328172 FAR328172 FKN328172 FUJ328172 GEF328172 GOB328172 GXX328172 HHT328172 HRP328172 IBL328172 ILH328172 IVD328172 JEZ328172 JOV328172 JYR328172 KIN328172 KSJ328172 LCF328172 LMB328172 LVX328172 MFT328172 MPP328172 MZL328172 NJH328172 NTD328172 OCZ328172 OMV328172 OWR328172 PGN328172 PQJ328172 QAF328172 QKB328172 QTX328172 RDT328172 RNP328172 RXL328172 SHH328172 SRD328172 TAZ328172 TKV328172 TUR328172 UEN328172 UOJ328172 UYF328172 VIB328172 VRX328172 WBT328172 WLP328172 WVL328172 D393708 IZ393708 SV393708 ACR393708 AMN393708 AWJ393708 BGF393708 BQB393708 BZX393708 CJT393708 CTP393708 DDL393708 DNH393708 DXD393708 EGZ393708 EQV393708 FAR393708 FKN393708 FUJ393708 GEF393708 GOB393708 GXX393708 HHT393708 HRP393708 IBL393708 ILH393708 IVD393708 JEZ393708 JOV393708 JYR393708 KIN393708 KSJ393708 LCF393708 LMB393708 LVX393708 MFT393708 MPP393708 MZL393708 NJH393708 NTD393708 OCZ393708 OMV393708 OWR393708 PGN393708 PQJ393708 QAF393708 QKB393708 QTX393708 RDT393708 RNP393708 RXL393708 SHH393708 SRD393708 TAZ393708 TKV393708 TUR393708 UEN393708 UOJ393708 UYF393708 VIB393708 VRX393708 WBT393708 WLP393708 WVL393708 D459244 IZ459244 SV459244 ACR459244 AMN459244 AWJ459244 BGF459244 BQB459244 BZX459244 CJT459244 CTP459244 DDL459244 DNH459244 DXD459244 EGZ459244 EQV459244 FAR459244 FKN459244 FUJ459244 GEF459244 GOB459244 GXX459244 HHT459244 HRP459244 IBL459244 ILH459244 IVD459244 JEZ459244 JOV459244 JYR459244 KIN459244 KSJ459244 LCF459244 LMB459244 LVX459244 MFT459244 MPP459244 MZL459244 NJH459244 NTD459244 OCZ459244 OMV459244 OWR459244 PGN459244 PQJ459244 QAF459244 QKB459244 QTX459244 RDT459244 RNP459244 RXL459244 SHH459244 SRD459244 TAZ459244 TKV459244 TUR459244 UEN459244 UOJ459244 UYF459244 VIB459244 VRX459244 WBT459244 WLP459244 WVL459244 D524780 IZ524780 SV524780 ACR524780 AMN524780 AWJ524780 BGF524780 BQB524780 BZX524780 CJT524780 CTP524780 DDL524780 DNH524780 DXD524780 EGZ524780 EQV524780 FAR524780 FKN524780 FUJ524780 GEF524780 GOB524780 GXX524780 HHT524780 HRP524780 IBL524780 ILH524780 IVD524780 JEZ524780 JOV524780 JYR524780 KIN524780 KSJ524780 LCF524780 LMB524780 LVX524780 MFT524780 MPP524780 MZL524780 NJH524780 NTD524780 OCZ524780 OMV524780 OWR524780 PGN524780 PQJ524780 QAF524780 QKB524780 QTX524780 RDT524780 RNP524780 RXL524780 SHH524780 SRD524780 TAZ524780 TKV524780 TUR524780 UEN524780 UOJ524780 UYF524780 VIB524780 VRX524780 WBT524780 WLP524780 WVL524780 D590316 IZ590316 SV590316 ACR590316 AMN590316 AWJ590316 BGF590316 BQB590316 BZX590316 CJT590316 CTP590316 DDL590316 DNH590316 DXD590316 EGZ590316 EQV590316 FAR590316 FKN590316 FUJ590316 GEF590316 GOB590316 GXX590316 HHT590316 HRP590316 IBL590316 ILH590316 IVD590316 JEZ590316 JOV590316 JYR590316 KIN590316 KSJ590316 LCF590316 LMB590316 LVX590316 MFT590316 MPP590316 MZL590316 NJH590316 NTD590316 OCZ590316 OMV590316 OWR590316 PGN590316 PQJ590316 QAF590316 QKB590316 QTX590316 RDT590316 RNP590316 RXL590316 SHH590316 SRD590316 TAZ590316 TKV590316 TUR590316 UEN590316 UOJ590316 UYF590316 VIB590316 VRX590316 WBT590316 WLP590316 WVL590316 D655852 IZ655852 SV655852 ACR655852 AMN655852 AWJ655852 BGF655852 BQB655852 BZX655852 CJT655852 CTP655852 DDL655852 DNH655852 DXD655852 EGZ655852 EQV655852 FAR655852 FKN655852 FUJ655852 GEF655852 GOB655852 GXX655852 HHT655852 HRP655852 IBL655852 ILH655852 IVD655852 JEZ655852 JOV655852 JYR655852 KIN655852 KSJ655852 LCF655852 LMB655852 LVX655852 MFT655852 MPP655852 MZL655852 NJH655852 NTD655852 OCZ655852 OMV655852 OWR655852 PGN655852 PQJ655852 QAF655852 QKB655852 QTX655852 RDT655852 RNP655852 RXL655852 SHH655852 SRD655852 TAZ655852 TKV655852 TUR655852 UEN655852 UOJ655852 UYF655852 VIB655852 VRX655852 WBT655852 WLP655852 WVL655852 D721388 IZ721388 SV721388 ACR721388 AMN721388 AWJ721388 BGF721388 BQB721388 BZX721388 CJT721388 CTP721388 DDL721388 DNH721388 DXD721388 EGZ721388 EQV721388 FAR721388 FKN721388 FUJ721388 GEF721388 GOB721388 GXX721388 HHT721388 HRP721388 IBL721388 ILH721388 IVD721388 JEZ721388 JOV721388 JYR721388 KIN721388 KSJ721388 LCF721388 LMB721388 LVX721388 MFT721388 MPP721388 MZL721388 NJH721388 NTD721388 OCZ721388 OMV721388 OWR721388 PGN721388 PQJ721388 QAF721388 QKB721388 QTX721388 RDT721388 RNP721388 RXL721388 SHH721388 SRD721388 TAZ721388 TKV721388 TUR721388 UEN721388 UOJ721388 UYF721388 VIB721388 VRX721388 WBT721388 WLP721388 WVL721388 D786924 IZ786924 SV786924 ACR786924 AMN786924 AWJ786924 BGF786924 BQB786924 BZX786924 CJT786924 CTP786924 DDL786924 DNH786924 DXD786924 EGZ786924 EQV786924 FAR786924 FKN786924 FUJ786924 GEF786924 GOB786924 GXX786924 HHT786924 HRP786924 IBL786924 ILH786924 IVD786924 JEZ786924 JOV786924 JYR786924 KIN786924 KSJ786924 LCF786924 LMB786924 LVX786924 MFT786924 MPP786924 MZL786924 NJH786924 NTD786924 OCZ786924 OMV786924 OWR786924 PGN786924 PQJ786924 QAF786924 QKB786924 QTX786924 RDT786924 RNP786924 RXL786924 SHH786924 SRD786924 TAZ786924 TKV786924 TUR786924 UEN786924 UOJ786924 UYF786924 VIB786924 VRX786924 WBT786924 WLP786924 WVL786924 D852460 IZ852460 SV852460 ACR852460 AMN852460 AWJ852460 BGF852460 BQB852460 BZX852460 CJT852460 CTP852460 DDL852460 DNH852460 DXD852460 EGZ852460 EQV852460 FAR852460 FKN852460 FUJ852460 GEF852460 GOB852460 GXX852460 HHT852460 HRP852460 IBL852460 ILH852460 IVD852460 JEZ852460 JOV852460 JYR852460 KIN852460 KSJ852460 LCF852460 LMB852460 LVX852460 MFT852460 MPP852460 MZL852460 NJH852460 NTD852460 OCZ852460 OMV852460 OWR852460 PGN852460 PQJ852460 QAF852460 QKB852460 QTX852460 RDT852460 RNP852460 RXL852460 SHH852460 SRD852460 TAZ852460 TKV852460 TUR852460 UEN852460 UOJ852460 UYF852460 VIB852460 VRX852460 WBT852460 WLP852460 WVL852460 D917996 IZ917996 SV917996 ACR917996 AMN917996 AWJ917996 BGF917996 BQB917996 BZX917996 CJT917996 CTP917996 DDL917996 DNH917996 DXD917996 EGZ917996 EQV917996 FAR917996 FKN917996 FUJ917996 GEF917996 GOB917996 GXX917996 HHT917996 HRP917996 IBL917996 ILH917996 IVD917996 JEZ917996 JOV917996 JYR917996 KIN917996 KSJ917996 LCF917996 LMB917996 LVX917996 MFT917996 MPP917996 MZL917996 NJH917996 NTD917996 OCZ917996 OMV917996 OWR917996 PGN917996 PQJ917996 QAF917996 QKB917996 QTX917996 RDT917996 RNP917996 RXL917996 SHH917996 SRD917996 TAZ917996 TKV917996 TUR917996 UEN917996 UOJ917996 UYF917996 VIB917996 VRX917996 WBT917996 WLP917996 WVL917996 D983532 IZ983532 SV983532 ACR983532 AMN983532 AWJ983532 BGF983532 BQB983532 BZX983532 CJT983532 CTP983532 DDL983532 DNH983532 DXD983532 EGZ983532 EQV983532 FAR983532 FKN983532 FUJ983532 GEF983532 GOB983532 GXX983532 HHT983532 HRP983532 IBL983532 ILH983532 IVD983532 JEZ983532 JOV983532 JYR983532 KIN983532 KSJ983532 LCF983532 LMB983532 LVX983532 MFT983532 MPP983532 MZL983532 NJH983532 NTD983532 OCZ983532 OMV983532 OWR983532 PGN983532 PQJ983532 QAF983532 QKB983532 QTX983532 RDT983532 RNP983532 RXL983532 SHH983532 SRD983532 TAZ983532 TKV983532 TUR983532 UEN983532 UOJ983532 UYF983532 VIB983532 VRX983532 WBT983532 WLP983532 WVL983532 D499 IZ499 SV499 ACR499 AMN499 AWJ499 BGF499 BQB499 BZX499 CJT499 CTP499 DDL499 DNH499 DXD499 EGZ499 EQV499 FAR499 FKN499 FUJ499 GEF499 GOB499 GXX499 HHT499 HRP499 IBL499 ILH499 IVD499 JEZ499 JOV499 JYR499 KIN499 KSJ499 LCF499 LMB499 LVX499 MFT499 MPP499 MZL499 NJH499 NTD499 OCZ499 OMV499 OWR499 PGN499 PQJ499 QAF499 QKB499 QTX499 RDT499 RNP499 RXL499 SHH499 SRD499 TAZ499 TKV499 TUR499 UEN499 UOJ499 UYF499 VIB499 VRX499 WBT499 WLP499 WVL499 D66035 IZ66035 SV66035 ACR66035 AMN66035 AWJ66035 BGF66035 BQB66035 BZX66035 CJT66035 CTP66035 DDL66035 DNH66035 DXD66035 EGZ66035 EQV66035 FAR66035 FKN66035 FUJ66035 GEF66035 GOB66035 GXX66035 HHT66035 HRP66035 IBL66035 ILH66035 IVD66035 JEZ66035 JOV66035 JYR66035 KIN66035 KSJ66035 LCF66035 LMB66035 LVX66035 MFT66035 MPP66035 MZL66035 NJH66035 NTD66035 OCZ66035 OMV66035 OWR66035 PGN66035 PQJ66035 QAF66035 QKB66035 QTX66035 RDT66035 RNP66035 RXL66035 SHH66035 SRD66035 TAZ66035 TKV66035 TUR66035 UEN66035 UOJ66035 UYF66035 VIB66035 VRX66035 WBT66035 WLP66035 WVL66035 D131571 IZ131571 SV131571 ACR131571 AMN131571 AWJ131571 BGF131571 BQB131571 BZX131571 CJT131571 CTP131571 DDL131571 DNH131571 DXD131571 EGZ131571 EQV131571 FAR131571 FKN131571 FUJ131571 GEF131571 GOB131571 GXX131571 HHT131571 HRP131571 IBL131571 ILH131571 IVD131571 JEZ131571 JOV131571 JYR131571 KIN131571 KSJ131571 LCF131571 LMB131571 LVX131571 MFT131571 MPP131571 MZL131571 NJH131571 NTD131571 OCZ131571 OMV131571 OWR131571 PGN131571 PQJ131571 QAF131571 QKB131571 QTX131571 RDT131571 RNP131571 RXL131571 SHH131571 SRD131571 TAZ131571 TKV131571 TUR131571 UEN131571 UOJ131571 UYF131571 VIB131571 VRX131571 WBT131571 WLP131571 WVL131571 D197107 IZ197107 SV197107 ACR197107 AMN197107 AWJ197107 BGF197107 BQB197107 BZX197107 CJT197107 CTP197107 DDL197107 DNH197107 DXD197107 EGZ197107 EQV197107 FAR197107 FKN197107 FUJ197107 GEF197107 GOB197107 GXX197107 HHT197107 HRP197107 IBL197107 ILH197107 IVD197107 JEZ197107 JOV197107 JYR197107 KIN197107 KSJ197107 LCF197107 LMB197107 LVX197107 MFT197107 MPP197107 MZL197107 NJH197107 NTD197107 OCZ197107 OMV197107 OWR197107 PGN197107 PQJ197107 QAF197107 QKB197107 QTX197107 RDT197107 RNP197107 RXL197107 SHH197107 SRD197107 TAZ197107 TKV197107 TUR197107 UEN197107 UOJ197107 UYF197107 VIB197107 VRX197107 WBT197107 WLP197107 WVL197107 D262643 IZ262643 SV262643 ACR262643 AMN262643 AWJ262643 BGF262643 BQB262643 BZX262643 CJT262643 CTP262643 DDL262643 DNH262643 DXD262643 EGZ262643 EQV262643 FAR262643 FKN262643 FUJ262643 GEF262643 GOB262643 GXX262643 HHT262643 HRP262643 IBL262643 ILH262643 IVD262643 JEZ262643 JOV262643 JYR262643 KIN262643 KSJ262643 LCF262643 LMB262643 LVX262643 MFT262643 MPP262643 MZL262643 NJH262643 NTD262643 OCZ262643 OMV262643 OWR262643 PGN262643 PQJ262643 QAF262643 QKB262643 QTX262643 RDT262643 RNP262643 RXL262643 SHH262643 SRD262643 TAZ262643 TKV262643 TUR262643 UEN262643 UOJ262643 UYF262643 VIB262643 VRX262643 WBT262643 WLP262643 WVL262643 D328179 IZ328179 SV328179 ACR328179 AMN328179 AWJ328179 BGF328179 BQB328179 BZX328179 CJT328179 CTP328179 DDL328179 DNH328179 DXD328179 EGZ328179 EQV328179 FAR328179 FKN328179 FUJ328179 GEF328179 GOB328179 GXX328179 HHT328179 HRP328179 IBL328179 ILH328179 IVD328179 JEZ328179 JOV328179 JYR328179 KIN328179 KSJ328179 LCF328179 LMB328179 LVX328179 MFT328179 MPP328179 MZL328179 NJH328179 NTD328179 OCZ328179 OMV328179 OWR328179 PGN328179 PQJ328179 QAF328179 QKB328179 QTX328179 RDT328179 RNP328179 RXL328179 SHH328179 SRD328179 TAZ328179 TKV328179 TUR328179 UEN328179 UOJ328179 UYF328179 VIB328179 VRX328179 WBT328179 WLP328179 WVL328179 D393715 IZ393715 SV393715 ACR393715 AMN393715 AWJ393715 BGF393715 BQB393715 BZX393715 CJT393715 CTP393715 DDL393715 DNH393715 DXD393715 EGZ393715 EQV393715 FAR393715 FKN393715 FUJ393715 GEF393715 GOB393715 GXX393715 HHT393715 HRP393715 IBL393715 ILH393715 IVD393715 JEZ393715 JOV393715 JYR393715 KIN393715 KSJ393715 LCF393715 LMB393715 LVX393715 MFT393715 MPP393715 MZL393715 NJH393715 NTD393715 OCZ393715 OMV393715 OWR393715 PGN393715 PQJ393715 QAF393715 QKB393715 QTX393715 RDT393715 RNP393715 RXL393715 SHH393715 SRD393715 TAZ393715 TKV393715 TUR393715 UEN393715 UOJ393715 UYF393715 VIB393715 VRX393715 WBT393715 WLP393715 WVL393715 D459251 IZ459251 SV459251 ACR459251 AMN459251 AWJ459251 BGF459251 BQB459251 BZX459251 CJT459251 CTP459251 DDL459251 DNH459251 DXD459251 EGZ459251 EQV459251 FAR459251 FKN459251 FUJ459251 GEF459251 GOB459251 GXX459251 HHT459251 HRP459251 IBL459251 ILH459251 IVD459251 JEZ459251 JOV459251 JYR459251 KIN459251 KSJ459251 LCF459251 LMB459251 LVX459251 MFT459251 MPP459251 MZL459251 NJH459251 NTD459251 OCZ459251 OMV459251 OWR459251 PGN459251 PQJ459251 QAF459251 QKB459251 QTX459251 RDT459251 RNP459251 RXL459251 SHH459251 SRD459251 TAZ459251 TKV459251 TUR459251 UEN459251 UOJ459251 UYF459251 VIB459251 VRX459251 WBT459251 WLP459251 WVL459251 D524787 IZ524787 SV524787 ACR524787 AMN524787 AWJ524787 BGF524787 BQB524787 BZX524787 CJT524787 CTP524787 DDL524787 DNH524787 DXD524787 EGZ524787 EQV524787 FAR524787 FKN524787 FUJ524787 GEF524787 GOB524787 GXX524787 HHT524787 HRP524787 IBL524787 ILH524787 IVD524787 JEZ524787 JOV524787 JYR524787 KIN524787 KSJ524787 LCF524787 LMB524787 LVX524787 MFT524787 MPP524787 MZL524787 NJH524787 NTD524787 OCZ524787 OMV524787 OWR524787 PGN524787 PQJ524787 QAF524787 QKB524787 QTX524787 RDT524787 RNP524787 RXL524787 SHH524787 SRD524787 TAZ524787 TKV524787 TUR524787 UEN524787 UOJ524787 UYF524787 VIB524787 VRX524787 WBT524787 WLP524787 WVL524787 D590323 IZ590323 SV590323 ACR590323 AMN590323 AWJ590323 BGF590323 BQB590323 BZX590323 CJT590323 CTP590323 DDL590323 DNH590323 DXD590323 EGZ590323 EQV590323 FAR590323 FKN590323 FUJ590323 GEF590323 GOB590323 GXX590323 HHT590323 HRP590323 IBL590323 ILH590323 IVD590323 JEZ590323 JOV590323 JYR590323 KIN590323 KSJ590323 LCF590323 LMB590323 LVX590323 MFT590323 MPP590323 MZL590323 NJH590323 NTD590323 OCZ590323 OMV590323 OWR590323 PGN590323 PQJ590323 QAF590323 QKB590323 QTX590323 RDT590323 RNP590323 RXL590323 SHH590323 SRD590323 TAZ590323 TKV590323 TUR590323 UEN590323 UOJ590323 UYF590323 VIB590323 VRX590323 WBT590323 WLP590323 WVL590323 D655859 IZ655859 SV655859 ACR655859 AMN655859 AWJ655859 BGF655859 BQB655859 BZX655859 CJT655859 CTP655859 DDL655859 DNH655859 DXD655859 EGZ655859 EQV655859 FAR655859 FKN655859 FUJ655859 GEF655859 GOB655859 GXX655859 HHT655859 HRP655859 IBL655859 ILH655859 IVD655859 JEZ655859 JOV655859 JYR655859 KIN655859 KSJ655859 LCF655859 LMB655859 LVX655859 MFT655859 MPP655859 MZL655859 NJH655859 NTD655859 OCZ655859 OMV655859 OWR655859 PGN655859 PQJ655859 QAF655859 QKB655859 QTX655859 RDT655859 RNP655859 RXL655859 SHH655859 SRD655859 TAZ655859 TKV655859 TUR655859 UEN655859 UOJ655859 UYF655859 VIB655859 VRX655859 WBT655859 WLP655859 WVL655859 D721395 IZ721395 SV721395 ACR721395 AMN721395 AWJ721395 BGF721395 BQB721395 BZX721395 CJT721395 CTP721395 DDL721395 DNH721395 DXD721395 EGZ721395 EQV721395 FAR721395 FKN721395 FUJ721395 GEF721395 GOB721395 GXX721395 HHT721395 HRP721395 IBL721395 ILH721395 IVD721395 JEZ721395 JOV721395 JYR721395 KIN721395 KSJ721395 LCF721395 LMB721395 LVX721395 MFT721395 MPP721395 MZL721395 NJH721395 NTD721395 OCZ721395 OMV721395 OWR721395 PGN721395 PQJ721395 QAF721395 QKB721395 QTX721395 RDT721395 RNP721395 RXL721395 SHH721395 SRD721395 TAZ721395 TKV721395 TUR721395 UEN721395 UOJ721395 UYF721395 VIB721395 VRX721395 WBT721395 WLP721395 WVL721395 D786931 IZ786931 SV786931 ACR786931 AMN786931 AWJ786931 BGF786931 BQB786931 BZX786931 CJT786931 CTP786931 DDL786931 DNH786931 DXD786931 EGZ786931 EQV786931 FAR786931 FKN786931 FUJ786931 GEF786931 GOB786931 GXX786931 HHT786931 HRP786931 IBL786931 ILH786931 IVD786931 JEZ786931 JOV786931 JYR786931 KIN786931 KSJ786931 LCF786931 LMB786931 LVX786931 MFT786931 MPP786931 MZL786931 NJH786931 NTD786931 OCZ786931 OMV786931 OWR786931 PGN786931 PQJ786931 QAF786931 QKB786931 QTX786931 RDT786931 RNP786931 RXL786931 SHH786931 SRD786931 TAZ786931 TKV786931 TUR786931 UEN786931 UOJ786931 UYF786931 VIB786931 VRX786931 WBT786931 WLP786931 WVL786931 D852467 IZ852467 SV852467 ACR852467 AMN852467 AWJ852467 BGF852467 BQB852467 BZX852467 CJT852467 CTP852467 DDL852467 DNH852467 DXD852467 EGZ852467 EQV852467 FAR852467 FKN852467 FUJ852467 GEF852467 GOB852467 GXX852467 HHT852467 HRP852467 IBL852467 ILH852467 IVD852467 JEZ852467 JOV852467 JYR852467 KIN852467 KSJ852467 LCF852467 LMB852467 LVX852467 MFT852467 MPP852467 MZL852467 NJH852467 NTD852467 OCZ852467 OMV852467 OWR852467 PGN852467 PQJ852467 QAF852467 QKB852467 QTX852467 RDT852467 RNP852467 RXL852467 SHH852467 SRD852467 TAZ852467 TKV852467 TUR852467 UEN852467 UOJ852467 UYF852467 VIB852467 VRX852467 WBT852467 WLP852467 WVL852467 D918003 IZ918003 SV918003 ACR918003 AMN918003 AWJ918003 BGF918003 BQB918003 BZX918003 CJT918003 CTP918003 DDL918003 DNH918003 DXD918003 EGZ918003 EQV918003 FAR918003 FKN918003 FUJ918003 GEF918003 GOB918003 GXX918003 HHT918003 HRP918003 IBL918003 ILH918003 IVD918003 JEZ918003 JOV918003 JYR918003 KIN918003 KSJ918003 LCF918003 LMB918003 LVX918003 MFT918003 MPP918003 MZL918003 NJH918003 NTD918003 OCZ918003 OMV918003 OWR918003 PGN918003 PQJ918003 QAF918003 QKB918003 QTX918003 RDT918003 RNP918003 RXL918003 SHH918003 SRD918003 TAZ918003 TKV918003 TUR918003 UEN918003 UOJ918003 UYF918003 VIB918003 VRX918003 WBT918003 WLP918003 WVL918003 D983539 IZ983539 SV983539 ACR983539 AMN983539 AWJ983539 BGF983539 BQB983539 BZX983539 CJT983539 CTP983539 DDL983539 DNH983539 DXD983539 EGZ983539 EQV983539 FAR983539 FKN983539 FUJ983539 GEF983539 GOB983539 GXX983539 HHT983539 HRP983539 IBL983539 ILH983539 IVD983539 JEZ983539 JOV983539 JYR983539 KIN983539 KSJ983539 LCF983539 LMB983539 LVX983539 MFT983539 MPP983539 MZL983539 NJH983539 NTD983539 OCZ983539 OMV983539 OWR983539 PGN983539 PQJ983539 QAF983539 QKB983539 QTX983539 RDT983539 RNP983539 RXL983539 SHH983539 SRD983539 TAZ983539 TKV983539 TUR983539 UEN983539 UOJ983539 UYF983539 VIB983539 VRX983539 WBT983539 WLP983539 WVL983539 D503 IZ503 SV503 ACR503 AMN503 AWJ503 BGF503 BQB503 BZX503 CJT503 CTP503 DDL503 DNH503 DXD503 EGZ503 EQV503 FAR503 FKN503 FUJ503 GEF503 GOB503 GXX503 HHT503 HRP503 IBL503 ILH503 IVD503 JEZ503 JOV503 JYR503 KIN503 KSJ503 LCF503 LMB503 LVX503 MFT503 MPP503 MZL503 NJH503 NTD503 OCZ503 OMV503 OWR503 PGN503 PQJ503 QAF503 QKB503 QTX503 RDT503 RNP503 RXL503 SHH503 SRD503 TAZ503 TKV503 TUR503 UEN503 UOJ503 UYF503 VIB503 VRX503 WBT503 WLP503 WVL503 D66039 IZ66039 SV66039 ACR66039 AMN66039 AWJ66039 BGF66039 BQB66039 BZX66039 CJT66039 CTP66039 DDL66039 DNH66039 DXD66039 EGZ66039 EQV66039 FAR66039 FKN66039 FUJ66039 GEF66039 GOB66039 GXX66039 HHT66039 HRP66039 IBL66039 ILH66039 IVD66039 JEZ66039 JOV66039 JYR66039 KIN66039 KSJ66039 LCF66039 LMB66039 LVX66039 MFT66039 MPP66039 MZL66039 NJH66039 NTD66039 OCZ66039 OMV66039 OWR66039 PGN66039 PQJ66039 QAF66039 QKB66039 QTX66039 RDT66039 RNP66039 RXL66039 SHH66039 SRD66039 TAZ66039 TKV66039 TUR66039 UEN66039 UOJ66039 UYF66039 VIB66039 VRX66039 WBT66039 WLP66039 WVL66039 D131575 IZ131575 SV131575 ACR131575 AMN131575 AWJ131575 BGF131575 BQB131575 BZX131575 CJT131575 CTP131575 DDL131575 DNH131575 DXD131575 EGZ131575 EQV131575 FAR131575 FKN131575 FUJ131575 GEF131575 GOB131575 GXX131575 HHT131575 HRP131575 IBL131575 ILH131575 IVD131575 JEZ131575 JOV131575 JYR131575 KIN131575 KSJ131575 LCF131575 LMB131575 LVX131575 MFT131575 MPP131575 MZL131575 NJH131575 NTD131575 OCZ131575 OMV131575 OWR131575 PGN131575 PQJ131575 QAF131575 QKB131575 QTX131575 RDT131575 RNP131575 RXL131575 SHH131575 SRD131575 TAZ131575 TKV131575 TUR131575 UEN131575 UOJ131575 UYF131575 VIB131575 VRX131575 WBT131575 WLP131575 WVL131575 D197111 IZ197111 SV197111 ACR197111 AMN197111 AWJ197111 BGF197111 BQB197111 BZX197111 CJT197111 CTP197111 DDL197111 DNH197111 DXD197111 EGZ197111 EQV197111 FAR197111 FKN197111 FUJ197111 GEF197111 GOB197111 GXX197111 HHT197111 HRP197111 IBL197111 ILH197111 IVD197111 JEZ197111 JOV197111 JYR197111 KIN197111 KSJ197111 LCF197111 LMB197111 LVX197111 MFT197111 MPP197111 MZL197111 NJH197111 NTD197111 OCZ197111 OMV197111 OWR197111 PGN197111 PQJ197111 QAF197111 QKB197111 QTX197111 RDT197111 RNP197111 RXL197111 SHH197111 SRD197111 TAZ197111 TKV197111 TUR197111 UEN197111 UOJ197111 UYF197111 VIB197111 VRX197111 WBT197111 WLP197111 WVL197111 D262647 IZ262647 SV262647 ACR262647 AMN262647 AWJ262647 BGF262647 BQB262647 BZX262647 CJT262647 CTP262647 DDL262647 DNH262647 DXD262647 EGZ262647 EQV262647 FAR262647 FKN262647 FUJ262647 GEF262647 GOB262647 GXX262647 HHT262647 HRP262647 IBL262647 ILH262647 IVD262647 JEZ262647 JOV262647 JYR262647 KIN262647 KSJ262647 LCF262647 LMB262647 LVX262647 MFT262647 MPP262647 MZL262647 NJH262647 NTD262647 OCZ262647 OMV262647 OWR262647 PGN262647 PQJ262647 QAF262647 QKB262647 QTX262647 RDT262647 RNP262647 RXL262647 SHH262647 SRD262647 TAZ262647 TKV262647 TUR262647 UEN262647 UOJ262647 UYF262647 VIB262647 VRX262647 WBT262647 WLP262647 WVL262647 D328183 IZ328183 SV328183 ACR328183 AMN328183 AWJ328183 BGF328183 BQB328183 BZX328183 CJT328183 CTP328183 DDL328183 DNH328183 DXD328183 EGZ328183 EQV328183 FAR328183 FKN328183 FUJ328183 GEF328183 GOB328183 GXX328183 HHT328183 HRP328183 IBL328183 ILH328183 IVD328183 JEZ328183 JOV328183 JYR328183 KIN328183 KSJ328183 LCF328183 LMB328183 LVX328183 MFT328183 MPP328183 MZL328183 NJH328183 NTD328183 OCZ328183 OMV328183 OWR328183 PGN328183 PQJ328183 QAF328183 QKB328183 QTX328183 RDT328183 RNP328183 RXL328183 SHH328183 SRD328183 TAZ328183 TKV328183 TUR328183 UEN328183 UOJ328183 UYF328183 VIB328183 VRX328183 WBT328183 WLP328183 WVL328183 D393719 IZ393719 SV393719 ACR393719 AMN393719 AWJ393719 BGF393719 BQB393719 BZX393719 CJT393719 CTP393719 DDL393719 DNH393719 DXD393719 EGZ393719 EQV393719 FAR393719 FKN393719 FUJ393719 GEF393719 GOB393719 GXX393719 HHT393719 HRP393719 IBL393719 ILH393719 IVD393719 JEZ393719 JOV393719 JYR393719 KIN393719 KSJ393719 LCF393719 LMB393719 LVX393719 MFT393719 MPP393719 MZL393719 NJH393719 NTD393719 OCZ393719 OMV393719 OWR393719 PGN393719 PQJ393719 QAF393719 QKB393719 QTX393719 RDT393719 RNP393719 RXL393719 SHH393719 SRD393719 TAZ393719 TKV393719 TUR393719 UEN393719 UOJ393719 UYF393719 VIB393719 VRX393719 WBT393719 WLP393719 WVL393719 D459255 IZ459255 SV459255 ACR459255 AMN459255 AWJ459255 BGF459255 BQB459255 BZX459255 CJT459255 CTP459255 DDL459255 DNH459255 DXD459255 EGZ459255 EQV459255 FAR459255 FKN459255 FUJ459255 GEF459255 GOB459255 GXX459255 HHT459255 HRP459255 IBL459255 ILH459255 IVD459255 JEZ459255 JOV459255 JYR459255 KIN459255 KSJ459255 LCF459255 LMB459255 LVX459255 MFT459255 MPP459255 MZL459255 NJH459255 NTD459255 OCZ459255 OMV459255 OWR459255 PGN459255 PQJ459255 QAF459255 QKB459255 QTX459255 RDT459255 RNP459255 RXL459255 SHH459255 SRD459255 TAZ459255 TKV459255 TUR459255 UEN459255 UOJ459255 UYF459255 VIB459255 VRX459255 WBT459255 WLP459255 WVL459255 D524791 IZ524791 SV524791 ACR524791 AMN524791 AWJ524791 BGF524791 BQB524791 BZX524791 CJT524791 CTP524791 DDL524791 DNH524791 DXD524791 EGZ524791 EQV524791 FAR524791 FKN524791 FUJ524791 GEF524791 GOB524791 GXX524791 HHT524791 HRP524791 IBL524791 ILH524791 IVD524791 JEZ524791 JOV524791 JYR524791 KIN524791 KSJ524791 LCF524791 LMB524791 LVX524791 MFT524791 MPP524791 MZL524791 NJH524791 NTD524791 OCZ524791 OMV524791 OWR524791 PGN524791 PQJ524791 QAF524791 QKB524791 QTX524791 RDT524791 RNP524791 RXL524791 SHH524791 SRD524791 TAZ524791 TKV524791 TUR524791 UEN524791 UOJ524791 UYF524791 VIB524791 VRX524791 WBT524791 WLP524791 WVL524791 D590327 IZ590327 SV590327 ACR590327 AMN590327 AWJ590327 BGF590327 BQB590327 BZX590327 CJT590327 CTP590327 DDL590327 DNH590327 DXD590327 EGZ590327 EQV590327 FAR590327 FKN590327 FUJ590327 GEF590327 GOB590327 GXX590327 HHT590327 HRP590327 IBL590327 ILH590327 IVD590327 JEZ590327 JOV590327 JYR590327 KIN590327 KSJ590327 LCF590327 LMB590327 LVX590327 MFT590327 MPP590327 MZL590327 NJH590327 NTD590327 OCZ590327 OMV590327 OWR590327 PGN590327 PQJ590327 QAF590327 QKB590327 QTX590327 RDT590327 RNP590327 RXL590327 SHH590327 SRD590327 TAZ590327 TKV590327 TUR590327 UEN590327 UOJ590327 UYF590327 VIB590327 VRX590327 WBT590327 WLP590327 WVL590327 D655863 IZ655863 SV655863 ACR655863 AMN655863 AWJ655863 BGF655863 BQB655863 BZX655863 CJT655863 CTP655863 DDL655863 DNH655863 DXD655863 EGZ655863 EQV655863 FAR655863 FKN655863 FUJ655863 GEF655863 GOB655863 GXX655863 HHT655863 HRP655863 IBL655863 ILH655863 IVD655863 JEZ655863 JOV655863 JYR655863 KIN655863 KSJ655863 LCF655863 LMB655863 LVX655863 MFT655863 MPP655863 MZL655863 NJH655863 NTD655863 OCZ655863 OMV655863 OWR655863 PGN655863 PQJ655863 QAF655863 QKB655863 QTX655863 RDT655863 RNP655863 RXL655863 SHH655863 SRD655863 TAZ655863 TKV655863 TUR655863 UEN655863 UOJ655863 UYF655863 VIB655863 VRX655863 WBT655863 WLP655863 WVL655863 D721399 IZ721399 SV721399 ACR721399 AMN721399 AWJ721399 BGF721399 BQB721399 BZX721399 CJT721399 CTP721399 DDL721399 DNH721399 DXD721399 EGZ721399 EQV721399 FAR721399 FKN721399 FUJ721399 GEF721399 GOB721399 GXX721399 HHT721399 HRP721399 IBL721399 ILH721399 IVD721399 JEZ721399 JOV721399 JYR721399 KIN721399 KSJ721399 LCF721399 LMB721399 LVX721399 MFT721399 MPP721399 MZL721399 NJH721399 NTD721399 OCZ721399 OMV721399 OWR721399 PGN721399 PQJ721399 QAF721399 QKB721399 QTX721399 RDT721399 RNP721399 RXL721399 SHH721399 SRD721399 TAZ721399 TKV721399 TUR721399 UEN721399 UOJ721399 UYF721399 VIB721399 VRX721399 WBT721399 WLP721399 WVL721399 D786935 IZ786935 SV786935 ACR786935 AMN786935 AWJ786935 BGF786935 BQB786935 BZX786935 CJT786935 CTP786935 DDL786935 DNH786935 DXD786935 EGZ786935 EQV786935 FAR786935 FKN786935 FUJ786935 GEF786935 GOB786935 GXX786935 HHT786935 HRP786935 IBL786935 ILH786935 IVD786935 JEZ786935 JOV786935 JYR786935 KIN786935 KSJ786935 LCF786935 LMB786935 LVX786935 MFT786935 MPP786935 MZL786935 NJH786935 NTD786935 OCZ786935 OMV786935 OWR786935 PGN786935 PQJ786935 QAF786935 QKB786935 QTX786935 RDT786935 RNP786935 RXL786935 SHH786935 SRD786935 TAZ786935 TKV786935 TUR786935 UEN786935 UOJ786935 UYF786935 VIB786935 VRX786935 WBT786935 WLP786935 WVL786935 D852471 IZ852471 SV852471 ACR852471 AMN852471 AWJ852471 BGF852471 BQB852471 BZX852471 CJT852471 CTP852471 DDL852471 DNH852471 DXD852471 EGZ852471 EQV852471 FAR852471 FKN852471 FUJ852471 GEF852471 GOB852471 GXX852471 HHT852471 HRP852471 IBL852471 ILH852471 IVD852471 JEZ852471 JOV852471 JYR852471 KIN852471 KSJ852471 LCF852471 LMB852471 LVX852471 MFT852471 MPP852471 MZL852471 NJH852471 NTD852471 OCZ852471 OMV852471 OWR852471 PGN852471 PQJ852471 QAF852471 QKB852471 QTX852471 RDT852471 RNP852471 RXL852471 SHH852471 SRD852471 TAZ852471 TKV852471 TUR852471 UEN852471 UOJ852471 UYF852471 VIB852471 VRX852471 WBT852471 WLP852471 WVL852471 D918007 IZ918007 SV918007 ACR918007 AMN918007 AWJ918007 BGF918007 BQB918007 BZX918007 CJT918007 CTP918007 DDL918007 DNH918007 DXD918007 EGZ918007 EQV918007 FAR918007 FKN918007 FUJ918007 GEF918007 GOB918007 GXX918007 HHT918007 HRP918007 IBL918007 ILH918007 IVD918007 JEZ918007 JOV918007 JYR918007 KIN918007 KSJ918007 LCF918007 LMB918007 LVX918007 MFT918007 MPP918007 MZL918007 NJH918007 NTD918007 OCZ918007 OMV918007 OWR918007 PGN918007 PQJ918007 QAF918007 QKB918007 QTX918007 RDT918007 RNP918007 RXL918007 SHH918007 SRD918007 TAZ918007 TKV918007 TUR918007 UEN918007 UOJ918007 UYF918007 VIB918007 VRX918007 WBT918007 WLP918007 WVL918007 D983543 IZ983543 SV983543 ACR983543 AMN983543 AWJ983543 BGF983543 BQB983543 BZX983543 CJT983543 CTP983543 DDL983543 DNH983543 DXD983543 EGZ983543 EQV983543 FAR983543 FKN983543 FUJ983543 GEF983543 GOB983543 GXX983543 HHT983543 HRP983543 IBL983543 ILH983543 IVD983543 JEZ983543 JOV983543 JYR983543 KIN983543 KSJ983543 LCF983543 LMB983543 LVX983543 MFT983543 MPP983543 MZL983543 NJH983543 NTD983543 OCZ983543 OMV983543 OWR983543 PGN983543 PQJ983543 QAF983543 QKB983543 QTX983543 RDT983543 RNP983543 RXL983543 SHH983543 SRD983543 TAZ983543 TKV983543 TUR983543 UEN983543 UOJ983543 UYF983543 VIB983543 VRX983543 WBT983543 WLP983543 WVL983543 D507 IZ507 SV507 ACR507 AMN507 AWJ507 BGF507 BQB507 BZX507 CJT507 CTP507 DDL507 DNH507 DXD507 EGZ507 EQV507 FAR507 FKN507 FUJ507 GEF507 GOB507 GXX507 HHT507 HRP507 IBL507 ILH507 IVD507 JEZ507 JOV507 JYR507 KIN507 KSJ507 LCF507 LMB507 LVX507 MFT507 MPP507 MZL507 NJH507 NTD507 OCZ507 OMV507 OWR507 PGN507 PQJ507 QAF507 QKB507 QTX507 RDT507 RNP507 RXL507 SHH507 SRD507 TAZ507 TKV507 TUR507 UEN507 UOJ507 UYF507 VIB507 VRX507 WBT507 WLP507 WVL507 D66043 IZ66043 SV66043 ACR66043 AMN66043 AWJ66043 BGF66043 BQB66043 BZX66043 CJT66043 CTP66043 DDL66043 DNH66043 DXD66043 EGZ66043 EQV66043 FAR66043 FKN66043 FUJ66043 GEF66043 GOB66043 GXX66043 HHT66043 HRP66043 IBL66043 ILH66043 IVD66043 JEZ66043 JOV66043 JYR66043 KIN66043 KSJ66043 LCF66043 LMB66043 LVX66043 MFT66043 MPP66043 MZL66043 NJH66043 NTD66043 OCZ66043 OMV66043 OWR66043 PGN66043 PQJ66043 QAF66043 QKB66043 QTX66043 RDT66043 RNP66043 RXL66043 SHH66043 SRD66043 TAZ66043 TKV66043 TUR66043 UEN66043 UOJ66043 UYF66043 VIB66043 VRX66043 WBT66043 WLP66043 WVL66043 D131579 IZ131579 SV131579 ACR131579 AMN131579 AWJ131579 BGF131579 BQB131579 BZX131579 CJT131579 CTP131579 DDL131579 DNH131579 DXD131579 EGZ131579 EQV131579 FAR131579 FKN131579 FUJ131579 GEF131579 GOB131579 GXX131579 HHT131579 HRP131579 IBL131579 ILH131579 IVD131579 JEZ131579 JOV131579 JYR131579 KIN131579 KSJ131579 LCF131579 LMB131579 LVX131579 MFT131579 MPP131579 MZL131579 NJH131579 NTD131579 OCZ131579 OMV131579 OWR131579 PGN131579 PQJ131579 QAF131579 QKB131579 QTX131579 RDT131579 RNP131579 RXL131579 SHH131579 SRD131579 TAZ131579 TKV131579 TUR131579 UEN131579 UOJ131579 UYF131579 VIB131579 VRX131579 WBT131579 WLP131579 WVL131579 D197115 IZ197115 SV197115 ACR197115 AMN197115 AWJ197115 BGF197115 BQB197115 BZX197115 CJT197115 CTP197115 DDL197115 DNH197115 DXD197115 EGZ197115 EQV197115 FAR197115 FKN197115 FUJ197115 GEF197115 GOB197115 GXX197115 HHT197115 HRP197115 IBL197115 ILH197115 IVD197115 JEZ197115 JOV197115 JYR197115 KIN197115 KSJ197115 LCF197115 LMB197115 LVX197115 MFT197115 MPP197115 MZL197115 NJH197115 NTD197115 OCZ197115 OMV197115 OWR197115 PGN197115 PQJ197115 QAF197115 QKB197115 QTX197115 RDT197115 RNP197115 RXL197115 SHH197115 SRD197115 TAZ197115 TKV197115 TUR197115 UEN197115 UOJ197115 UYF197115 VIB197115 VRX197115 WBT197115 WLP197115 WVL197115 D262651 IZ262651 SV262651 ACR262651 AMN262651 AWJ262651 BGF262651 BQB262651 BZX262651 CJT262651 CTP262651 DDL262651 DNH262651 DXD262651 EGZ262651 EQV262651 FAR262651 FKN262651 FUJ262651 GEF262651 GOB262651 GXX262651 HHT262651 HRP262651 IBL262651 ILH262651 IVD262651 JEZ262651 JOV262651 JYR262651 KIN262651 KSJ262651 LCF262651 LMB262651 LVX262651 MFT262651 MPP262651 MZL262651 NJH262651 NTD262651 OCZ262651 OMV262651 OWR262651 PGN262651 PQJ262651 QAF262651 QKB262651 QTX262651 RDT262651 RNP262651 RXL262651 SHH262651 SRD262651 TAZ262651 TKV262651 TUR262651 UEN262651 UOJ262651 UYF262651 VIB262651 VRX262651 WBT262651 WLP262651 WVL262651 D328187 IZ328187 SV328187 ACR328187 AMN328187 AWJ328187 BGF328187 BQB328187 BZX328187 CJT328187 CTP328187 DDL328187 DNH328187 DXD328187 EGZ328187 EQV328187 FAR328187 FKN328187 FUJ328187 GEF328187 GOB328187 GXX328187 HHT328187 HRP328187 IBL328187 ILH328187 IVD328187 JEZ328187 JOV328187 JYR328187 KIN328187 KSJ328187 LCF328187 LMB328187 LVX328187 MFT328187 MPP328187 MZL328187 NJH328187 NTD328187 OCZ328187 OMV328187 OWR328187 PGN328187 PQJ328187 QAF328187 QKB328187 QTX328187 RDT328187 RNP328187 RXL328187 SHH328187 SRD328187 TAZ328187 TKV328187 TUR328187 UEN328187 UOJ328187 UYF328187 VIB328187 VRX328187 WBT328187 WLP328187 WVL328187 D393723 IZ393723 SV393723 ACR393723 AMN393723 AWJ393723 BGF393723 BQB393723 BZX393723 CJT393723 CTP393723 DDL393723 DNH393723 DXD393723 EGZ393723 EQV393723 FAR393723 FKN393723 FUJ393723 GEF393723 GOB393723 GXX393723 HHT393723 HRP393723 IBL393723 ILH393723 IVD393723 JEZ393723 JOV393723 JYR393723 KIN393723 KSJ393723 LCF393723 LMB393723 LVX393723 MFT393723 MPP393723 MZL393723 NJH393723 NTD393723 OCZ393723 OMV393723 OWR393723 PGN393723 PQJ393723 QAF393723 QKB393723 QTX393723 RDT393723 RNP393723 RXL393723 SHH393723 SRD393723 TAZ393723 TKV393723 TUR393723 UEN393723 UOJ393723 UYF393723 VIB393723 VRX393723 WBT393723 WLP393723 WVL393723 D459259 IZ459259 SV459259 ACR459259 AMN459259 AWJ459259 BGF459259 BQB459259 BZX459259 CJT459259 CTP459259 DDL459259 DNH459259 DXD459259 EGZ459259 EQV459259 FAR459259 FKN459259 FUJ459259 GEF459259 GOB459259 GXX459259 HHT459259 HRP459259 IBL459259 ILH459259 IVD459259 JEZ459259 JOV459259 JYR459259 KIN459259 KSJ459259 LCF459259 LMB459259 LVX459259 MFT459259 MPP459259 MZL459259 NJH459259 NTD459259 OCZ459259 OMV459259 OWR459259 PGN459259 PQJ459259 QAF459259 QKB459259 QTX459259 RDT459259 RNP459259 RXL459259 SHH459259 SRD459259 TAZ459259 TKV459259 TUR459259 UEN459259 UOJ459259 UYF459259 VIB459259 VRX459259 WBT459259 WLP459259 WVL459259 D524795 IZ524795 SV524795 ACR524795 AMN524795 AWJ524795 BGF524795 BQB524795 BZX524795 CJT524795 CTP524795 DDL524795 DNH524795 DXD524795 EGZ524795 EQV524795 FAR524795 FKN524795 FUJ524795 GEF524795 GOB524795 GXX524795 HHT524795 HRP524795 IBL524795 ILH524795 IVD524795 JEZ524795 JOV524795 JYR524795 KIN524795 KSJ524795 LCF524795 LMB524795 LVX524795 MFT524795 MPP524795 MZL524795 NJH524795 NTD524795 OCZ524795 OMV524795 OWR524795 PGN524795 PQJ524795 QAF524795 QKB524795 QTX524795 RDT524795 RNP524795 RXL524795 SHH524795 SRD524795 TAZ524795 TKV524795 TUR524795 UEN524795 UOJ524795 UYF524795 VIB524795 VRX524795 WBT524795 WLP524795 WVL524795 D590331 IZ590331 SV590331 ACR590331 AMN590331 AWJ590331 BGF590331 BQB590331 BZX590331 CJT590331 CTP590331 DDL590331 DNH590331 DXD590331 EGZ590331 EQV590331 FAR590331 FKN590331 FUJ590331 GEF590331 GOB590331 GXX590331 HHT590331 HRP590331 IBL590331 ILH590331 IVD590331 JEZ590331 JOV590331 JYR590331 KIN590331 KSJ590331 LCF590331 LMB590331 LVX590331 MFT590331 MPP590331 MZL590331 NJH590331 NTD590331 OCZ590331 OMV590331 OWR590331 PGN590331 PQJ590331 QAF590331 QKB590331 QTX590331 RDT590331 RNP590331 RXL590331 SHH590331 SRD590331 TAZ590331 TKV590331 TUR590331 UEN590331 UOJ590331 UYF590331 VIB590331 VRX590331 WBT590331 WLP590331 WVL590331 D655867 IZ655867 SV655867 ACR655867 AMN655867 AWJ655867 BGF655867 BQB655867 BZX655867 CJT655867 CTP655867 DDL655867 DNH655867 DXD655867 EGZ655867 EQV655867 FAR655867 FKN655867 FUJ655867 GEF655867 GOB655867 GXX655867 HHT655867 HRP655867 IBL655867 ILH655867 IVD655867 JEZ655867 JOV655867 JYR655867 KIN655867 KSJ655867 LCF655867 LMB655867 LVX655867 MFT655867 MPP655867 MZL655867 NJH655867 NTD655867 OCZ655867 OMV655867 OWR655867 PGN655867 PQJ655867 QAF655867 QKB655867 QTX655867 RDT655867 RNP655867 RXL655867 SHH655867 SRD655867 TAZ655867 TKV655867 TUR655867 UEN655867 UOJ655867 UYF655867 VIB655867 VRX655867 WBT655867 WLP655867 WVL655867 D721403 IZ721403 SV721403 ACR721403 AMN721403 AWJ721403 BGF721403 BQB721403 BZX721403 CJT721403 CTP721403 DDL721403 DNH721403 DXD721403 EGZ721403 EQV721403 FAR721403 FKN721403 FUJ721403 GEF721403 GOB721403 GXX721403 HHT721403 HRP721403 IBL721403 ILH721403 IVD721403 JEZ721403 JOV721403 JYR721403 KIN721403 KSJ721403 LCF721403 LMB721403 LVX721403 MFT721403 MPP721403 MZL721403 NJH721403 NTD721403 OCZ721403 OMV721403 OWR721403 PGN721403 PQJ721403 QAF721403 QKB721403 QTX721403 RDT721403 RNP721403 RXL721403 SHH721403 SRD721403 TAZ721403 TKV721403 TUR721403 UEN721403 UOJ721403 UYF721403 VIB721403 VRX721403 WBT721403 WLP721403 WVL721403 D786939 IZ786939 SV786939 ACR786939 AMN786939 AWJ786939 BGF786939 BQB786939 BZX786939 CJT786939 CTP786939 DDL786939 DNH786939 DXD786939 EGZ786939 EQV786939 FAR786939 FKN786939 FUJ786939 GEF786939 GOB786939 GXX786939 HHT786939 HRP786939 IBL786939 ILH786939 IVD786939 JEZ786939 JOV786939 JYR786939 KIN786939 KSJ786939 LCF786939 LMB786939 LVX786939 MFT786939 MPP786939 MZL786939 NJH786939 NTD786939 OCZ786939 OMV786939 OWR786939 PGN786939 PQJ786939 QAF786939 QKB786939 QTX786939 RDT786939 RNP786939 RXL786939 SHH786939 SRD786939 TAZ786939 TKV786939 TUR786939 UEN786939 UOJ786939 UYF786939 VIB786939 VRX786939 WBT786939 WLP786939 WVL786939 D852475 IZ852475 SV852475 ACR852475 AMN852475 AWJ852475 BGF852475 BQB852475 BZX852475 CJT852475 CTP852475 DDL852475 DNH852475 DXD852475 EGZ852475 EQV852475 FAR852475 FKN852475 FUJ852475 GEF852475 GOB852475 GXX852475 HHT852475 HRP852475 IBL852475 ILH852475 IVD852475 JEZ852475 JOV852475 JYR852475 KIN852475 KSJ852475 LCF852475 LMB852475 LVX852475 MFT852475 MPP852475 MZL852475 NJH852475 NTD852475 OCZ852475 OMV852475 OWR852475 PGN852475 PQJ852475 QAF852475 QKB852475 QTX852475 RDT852475 RNP852475 RXL852475 SHH852475 SRD852475 TAZ852475 TKV852475 TUR852475 UEN852475 UOJ852475 UYF852475 VIB852475 VRX852475 WBT852475 WLP852475 WVL852475 D918011 IZ918011 SV918011 ACR918011 AMN918011 AWJ918011 BGF918011 BQB918011 BZX918011 CJT918011 CTP918011 DDL918011 DNH918011 DXD918011 EGZ918011 EQV918011 FAR918011 FKN918011 FUJ918011 GEF918011 GOB918011 GXX918011 HHT918011 HRP918011 IBL918011 ILH918011 IVD918011 JEZ918011 JOV918011 JYR918011 KIN918011 KSJ918011 LCF918011 LMB918011 LVX918011 MFT918011 MPP918011 MZL918011 NJH918011 NTD918011 OCZ918011 OMV918011 OWR918011 PGN918011 PQJ918011 QAF918011 QKB918011 QTX918011 RDT918011 RNP918011 RXL918011 SHH918011 SRD918011 TAZ918011 TKV918011 TUR918011 UEN918011 UOJ918011 UYF918011 VIB918011 VRX918011 WBT918011 WLP918011 WVL918011 D983547 IZ983547 SV983547 ACR983547 AMN983547 AWJ983547 BGF983547 BQB983547 BZX983547 CJT983547 CTP983547 DDL983547 DNH983547 DXD983547 EGZ983547 EQV983547 FAR983547 FKN983547 FUJ983547 GEF983547 GOB983547 GXX983547 HHT983547 HRP983547 IBL983547 ILH983547 IVD983547 JEZ983547 JOV983547 JYR983547 KIN983547 KSJ983547 LCF983547 LMB983547 LVX983547 MFT983547 MPP983547 MZL983547 NJH983547 NTD983547 OCZ983547 OMV983547 OWR983547 PGN983547 PQJ983547 QAF983547 QKB983547 QTX983547 RDT983547 RNP983547 RXL983547 SHH983547 SRD983547 TAZ983547 TKV983547 TUR983547 UEN983547 UOJ983547 UYF983547 VIB983547 VRX983547 WBT983547 WLP983547 WVL983547 D522 IZ522 SV522 ACR522 AMN522 AWJ522 BGF522 BQB522 BZX522 CJT522 CTP522 DDL522 DNH522 DXD522 EGZ522 EQV522 FAR522 FKN522 FUJ522 GEF522 GOB522 GXX522 HHT522 HRP522 IBL522 ILH522 IVD522 JEZ522 JOV522 JYR522 KIN522 KSJ522 LCF522 LMB522 LVX522 MFT522 MPP522 MZL522 NJH522 NTD522 OCZ522 OMV522 OWR522 PGN522 PQJ522 QAF522 QKB522 QTX522 RDT522 RNP522 RXL522 SHH522 SRD522 TAZ522 TKV522 TUR522 UEN522 UOJ522 UYF522 VIB522 VRX522 WBT522 WLP522 WVL522 D66058 IZ66058 SV66058 ACR66058 AMN66058 AWJ66058 BGF66058 BQB66058 BZX66058 CJT66058 CTP66058 DDL66058 DNH66058 DXD66058 EGZ66058 EQV66058 FAR66058 FKN66058 FUJ66058 GEF66058 GOB66058 GXX66058 HHT66058 HRP66058 IBL66058 ILH66058 IVD66058 JEZ66058 JOV66058 JYR66058 KIN66058 KSJ66058 LCF66058 LMB66058 LVX66058 MFT66058 MPP66058 MZL66058 NJH66058 NTD66058 OCZ66058 OMV66058 OWR66058 PGN66058 PQJ66058 QAF66058 QKB66058 QTX66058 RDT66058 RNP66058 RXL66058 SHH66058 SRD66058 TAZ66058 TKV66058 TUR66058 UEN66058 UOJ66058 UYF66058 VIB66058 VRX66058 WBT66058 WLP66058 WVL66058 D131594 IZ131594 SV131594 ACR131594 AMN131594 AWJ131594 BGF131594 BQB131594 BZX131594 CJT131594 CTP131594 DDL131594 DNH131594 DXD131594 EGZ131594 EQV131594 FAR131594 FKN131594 FUJ131594 GEF131594 GOB131594 GXX131594 HHT131594 HRP131594 IBL131594 ILH131594 IVD131594 JEZ131594 JOV131594 JYR131594 KIN131594 KSJ131594 LCF131594 LMB131594 LVX131594 MFT131594 MPP131594 MZL131594 NJH131594 NTD131594 OCZ131594 OMV131594 OWR131594 PGN131594 PQJ131594 QAF131594 QKB131594 QTX131594 RDT131594 RNP131594 RXL131594 SHH131594 SRD131594 TAZ131594 TKV131594 TUR131594 UEN131594 UOJ131594 UYF131594 VIB131594 VRX131594 WBT131594 WLP131594 WVL131594 D197130 IZ197130 SV197130 ACR197130 AMN197130 AWJ197130 BGF197130 BQB197130 BZX197130 CJT197130 CTP197130 DDL197130 DNH197130 DXD197130 EGZ197130 EQV197130 FAR197130 FKN197130 FUJ197130 GEF197130 GOB197130 GXX197130 HHT197130 HRP197130 IBL197130 ILH197130 IVD197130 JEZ197130 JOV197130 JYR197130 KIN197130 KSJ197130 LCF197130 LMB197130 LVX197130 MFT197130 MPP197130 MZL197130 NJH197130 NTD197130 OCZ197130 OMV197130 OWR197130 PGN197130 PQJ197130 QAF197130 QKB197130 QTX197130 RDT197130 RNP197130 RXL197130 SHH197130 SRD197130 TAZ197130 TKV197130 TUR197130 UEN197130 UOJ197130 UYF197130 VIB197130 VRX197130 WBT197130 WLP197130 WVL197130 D262666 IZ262666 SV262666 ACR262666 AMN262666 AWJ262666 BGF262666 BQB262666 BZX262666 CJT262666 CTP262666 DDL262666 DNH262666 DXD262666 EGZ262666 EQV262666 FAR262666 FKN262666 FUJ262666 GEF262666 GOB262666 GXX262666 HHT262666 HRP262666 IBL262666 ILH262666 IVD262666 JEZ262666 JOV262666 JYR262666 KIN262666 KSJ262666 LCF262666 LMB262666 LVX262666 MFT262666 MPP262666 MZL262666 NJH262666 NTD262666 OCZ262666 OMV262666 OWR262666 PGN262666 PQJ262666 QAF262666 QKB262666 QTX262666 RDT262666 RNP262666 RXL262666 SHH262666 SRD262666 TAZ262666 TKV262666 TUR262666 UEN262666 UOJ262666 UYF262666 VIB262666 VRX262666 WBT262666 WLP262666 WVL262666 D328202 IZ328202 SV328202 ACR328202 AMN328202 AWJ328202 BGF328202 BQB328202 BZX328202 CJT328202 CTP328202 DDL328202 DNH328202 DXD328202 EGZ328202 EQV328202 FAR328202 FKN328202 FUJ328202 GEF328202 GOB328202 GXX328202 HHT328202 HRP328202 IBL328202 ILH328202 IVD328202 JEZ328202 JOV328202 JYR328202 KIN328202 KSJ328202 LCF328202 LMB328202 LVX328202 MFT328202 MPP328202 MZL328202 NJH328202 NTD328202 OCZ328202 OMV328202 OWR328202 PGN328202 PQJ328202 QAF328202 QKB328202 QTX328202 RDT328202 RNP328202 RXL328202 SHH328202 SRD328202 TAZ328202 TKV328202 TUR328202 UEN328202 UOJ328202 UYF328202 VIB328202 VRX328202 WBT328202 WLP328202 WVL328202 D393738 IZ393738 SV393738 ACR393738 AMN393738 AWJ393738 BGF393738 BQB393738 BZX393738 CJT393738 CTP393738 DDL393738 DNH393738 DXD393738 EGZ393738 EQV393738 FAR393738 FKN393738 FUJ393738 GEF393738 GOB393738 GXX393738 HHT393738 HRP393738 IBL393738 ILH393738 IVD393738 JEZ393738 JOV393738 JYR393738 KIN393738 KSJ393738 LCF393738 LMB393738 LVX393738 MFT393738 MPP393738 MZL393738 NJH393738 NTD393738 OCZ393738 OMV393738 OWR393738 PGN393738 PQJ393738 QAF393738 QKB393738 QTX393738 RDT393738 RNP393738 RXL393738 SHH393738 SRD393738 TAZ393738 TKV393738 TUR393738 UEN393738 UOJ393738 UYF393738 VIB393738 VRX393738 WBT393738 WLP393738 WVL393738 D459274 IZ459274 SV459274 ACR459274 AMN459274 AWJ459274 BGF459274 BQB459274 BZX459274 CJT459274 CTP459274 DDL459274 DNH459274 DXD459274 EGZ459274 EQV459274 FAR459274 FKN459274 FUJ459274 GEF459274 GOB459274 GXX459274 HHT459274 HRP459274 IBL459274 ILH459274 IVD459274 JEZ459274 JOV459274 JYR459274 KIN459274 KSJ459274 LCF459274 LMB459274 LVX459274 MFT459274 MPP459274 MZL459274 NJH459274 NTD459274 OCZ459274 OMV459274 OWR459274 PGN459274 PQJ459274 QAF459274 QKB459274 QTX459274 RDT459274 RNP459274 RXL459274 SHH459274 SRD459274 TAZ459274 TKV459274 TUR459274 UEN459274 UOJ459274 UYF459274 VIB459274 VRX459274 WBT459274 WLP459274 WVL459274 D524810 IZ524810 SV524810 ACR524810 AMN524810 AWJ524810 BGF524810 BQB524810 BZX524810 CJT524810 CTP524810 DDL524810 DNH524810 DXD524810 EGZ524810 EQV524810 FAR524810 FKN524810 FUJ524810 GEF524810 GOB524810 GXX524810 HHT524810 HRP524810 IBL524810 ILH524810 IVD524810 JEZ524810 JOV524810 JYR524810 KIN524810 KSJ524810 LCF524810 LMB524810 LVX524810 MFT524810 MPP524810 MZL524810 NJH524810 NTD524810 OCZ524810 OMV524810 OWR524810 PGN524810 PQJ524810 QAF524810 QKB524810 QTX524810 RDT524810 RNP524810 RXL524810 SHH524810 SRD524810 TAZ524810 TKV524810 TUR524810 UEN524810 UOJ524810 UYF524810 VIB524810 VRX524810 WBT524810 WLP524810 WVL524810 D590346 IZ590346 SV590346 ACR590346 AMN590346 AWJ590346 BGF590346 BQB590346 BZX590346 CJT590346 CTP590346 DDL590346 DNH590346 DXD590346 EGZ590346 EQV590346 FAR590346 FKN590346 FUJ590346 GEF590346 GOB590346 GXX590346 HHT590346 HRP590346 IBL590346 ILH590346 IVD590346 JEZ590346 JOV590346 JYR590346 KIN590346 KSJ590346 LCF590346 LMB590346 LVX590346 MFT590346 MPP590346 MZL590346 NJH590346 NTD590346 OCZ590346 OMV590346 OWR590346 PGN590346 PQJ590346 QAF590346 QKB590346 QTX590346 RDT590346 RNP590346 RXL590346 SHH590346 SRD590346 TAZ590346 TKV590346 TUR590346 UEN590346 UOJ590346 UYF590346 VIB590346 VRX590346 WBT590346 WLP590346 WVL590346 D655882 IZ655882 SV655882 ACR655882 AMN655882 AWJ655882 BGF655882 BQB655882 BZX655882 CJT655882 CTP655882 DDL655882 DNH655882 DXD655882 EGZ655882 EQV655882 FAR655882 FKN655882 FUJ655882 GEF655882 GOB655882 GXX655882 HHT655882 HRP655882 IBL655882 ILH655882 IVD655882 JEZ655882 JOV655882 JYR655882 KIN655882 KSJ655882 LCF655882 LMB655882 LVX655882 MFT655882 MPP655882 MZL655882 NJH655882 NTD655882 OCZ655882 OMV655882 OWR655882 PGN655882 PQJ655882 QAF655882 QKB655882 QTX655882 RDT655882 RNP655882 RXL655882 SHH655882 SRD655882 TAZ655882 TKV655882 TUR655882 UEN655882 UOJ655882 UYF655882 VIB655882 VRX655882 WBT655882 WLP655882 WVL655882 D721418 IZ721418 SV721418 ACR721418 AMN721418 AWJ721418 BGF721418 BQB721418 BZX721418 CJT721418 CTP721418 DDL721418 DNH721418 DXD721418 EGZ721418 EQV721418 FAR721418 FKN721418 FUJ721418 GEF721418 GOB721418 GXX721418 HHT721418 HRP721418 IBL721418 ILH721418 IVD721418 JEZ721418 JOV721418 JYR721418 KIN721418 KSJ721418 LCF721418 LMB721418 LVX721418 MFT721418 MPP721418 MZL721418 NJH721418 NTD721418 OCZ721418 OMV721418 OWR721418 PGN721418 PQJ721418 QAF721418 QKB721418 QTX721418 RDT721418 RNP721418 RXL721418 SHH721418 SRD721418 TAZ721418 TKV721418 TUR721418 UEN721418 UOJ721418 UYF721418 VIB721418 VRX721418 WBT721418 WLP721418 WVL721418 D786954 IZ786954 SV786954 ACR786954 AMN786954 AWJ786954 BGF786954 BQB786954 BZX786954 CJT786954 CTP786954 DDL786954 DNH786954 DXD786954 EGZ786954 EQV786954 FAR786954 FKN786954 FUJ786954 GEF786954 GOB786954 GXX786954 HHT786954 HRP786954 IBL786954 ILH786954 IVD786954 JEZ786954 JOV786954 JYR786954 KIN786954 KSJ786954 LCF786954 LMB786954 LVX786954 MFT786954 MPP786954 MZL786954 NJH786954 NTD786954 OCZ786954 OMV786954 OWR786954 PGN786954 PQJ786954 QAF786954 QKB786954 QTX786954 RDT786954 RNP786954 RXL786954 SHH786954 SRD786954 TAZ786954 TKV786954 TUR786954 UEN786954 UOJ786954 UYF786954 VIB786954 VRX786954 WBT786954 WLP786954 WVL786954 D852490 IZ852490 SV852490 ACR852490 AMN852490 AWJ852490 BGF852490 BQB852490 BZX852490 CJT852490 CTP852490 DDL852490 DNH852490 DXD852490 EGZ852490 EQV852490 FAR852490 FKN852490 FUJ852490 GEF852490 GOB852490 GXX852490 HHT852490 HRP852490 IBL852490 ILH852490 IVD852490 JEZ852490 JOV852490 JYR852490 KIN852490 KSJ852490 LCF852490 LMB852490 LVX852490 MFT852490 MPP852490 MZL852490 NJH852490 NTD852490 OCZ852490 OMV852490 OWR852490 PGN852490 PQJ852490 QAF852490 QKB852490 QTX852490 RDT852490 RNP852490 RXL852490 SHH852490 SRD852490 TAZ852490 TKV852490 TUR852490 UEN852490 UOJ852490 UYF852490 VIB852490 VRX852490 WBT852490 WLP852490 WVL852490 D918026 IZ918026 SV918026 ACR918026 AMN918026 AWJ918026 BGF918026 BQB918026 BZX918026 CJT918026 CTP918026 DDL918026 DNH918026 DXD918026 EGZ918026 EQV918026 FAR918026 FKN918026 FUJ918026 GEF918026 GOB918026 GXX918026 HHT918026 HRP918026 IBL918026 ILH918026 IVD918026 JEZ918026 JOV918026 JYR918026 KIN918026 KSJ918026 LCF918026 LMB918026 LVX918026 MFT918026 MPP918026 MZL918026 NJH918026 NTD918026 OCZ918026 OMV918026 OWR918026 PGN918026 PQJ918026 QAF918026 QKB918026 QTX918026 RDT918026 RNP918026 RXL918026 SHH918026 SRD918026 TAZ918026 TKV918026 TUR918026 UEN918026 UOJ918026 UYF918026 VIB918026 VRX918026 WBT918026 WLP918026 WVL918026 D983562 IZ983562 SV983562 ACR983562 AMN983562 AWJ983562 BGF983562 BQB983562 BZX983562 CJT983562 CTP983562 DDL983562 DNH983562 DXD983562 EGZ983562 EQV983562 FAR983562 FKN983562 FUJ983562 GEF983562 GOB983562 GXX983562 HHT983562 HRP983562 IBL983562 ILH983562 IVD983562 JEZ983562 JOV983562 JYR983562 KIN983562 KSJ983562 LCF983562 LMB983562 LVX983562 MFT983562 MPP983562 MZL983562 NJH983562 NTD983562 OCZ983562 OMV983562 OWR983562 PGN983562 PQJ983562 QAF983562 QKB983562 QTX983562 RDT983562 RNP983562 RXL983562 SHH983562 SRD983562 TAZ983562 TKV983562 TUR983562 UEN983562 UOJ983562 UYF983562 VIB983562 VRX983562 WBT983562 WLP983562 WVL983562 D545 IZ545 SV545 ACR545 AMN545 AWJ545 BGF545 BQB545 BZX545 CJT545 CTP545 DDL545 DNH545 DXD545 EGZ545 EQV545 FAR545 FKN545 FUJ545 GEF545 GOB545 GXX545 HHT545 HRP545 IBL545 ILH545 IVD545 JEZ545 JOV545 JYR545 KIN545 KSJ545 LCF545 LMB545 LVX545 MFT545 MPP545 MZL545 NJH545 NTD545 OCZ545 OMV545 OWR545 PGN545 PQJ545 QAF545 QKB545 QTX545 RDT545 RNP545 RXL545 SHH545 SRD545 TAZ545 TKV545 TUR545 UEN545 UOJ545 UYF545 VIB545 VRX545 WBT545 WLP545 WVL545 D66081 IZ66081 SV66081 ACR66081 AMN66081 AWJ66081 BGF66081 BQB66081 BZX66081 CJT66081 CTP66081 DDL66081 DNH66081 DXD66081 EGZ66081 EQV66081 FAR66081 FKN66081 FUJ66081 GEF66081 GOB66081 GXX66081 HHT66081 HRP66081 IBL66081 ILH66081 IVD66081 JEZ66081 JOV66081 JYR66081 KIN66081 KSJ66081 LCF66081 LMB66081 LVX66081 MFT66081 MPP66081 MZL66081 NJH66081 NTD66081 OCZ66081 OMV66081 OWR66081 PGN66081 PQJ66081 QAF66081 QKB66081 QTX66081 RDT66081 RNP66081 RXL66081 SHH66081 SRD66081 TAZ66081 TKV66081 TUR66081 UEN66081 UOJ66081 UYF66081 VIB66081 VRX66081 WBT66081 WLP66081 WVL66081 D131617 IZ131617 SV131617 ACR131617 AMN131617 AWJ131617 BGF131617 BQB131617 BZX131617 CJT131617 CTP131617 DDL131617 DNH131617 DXD131617 EGZ131617 EQV131617 FAR131617 FKN131617 FUJ131617 GEF131617 GOB131617 GXX131617 HHT131617 HRP131617 IBL131617 ILH131617 IVD131617 JEZ131617 JOV131617 JYR131617 KIN131617 KSJ131617 LCF131617 LMB131617 LVX131617 MFT131617 MPP131617 MZL131617 NJH131617 NTD131617 OCZ131617 OMV131617 OWR131617 PGN131617 PQJ131617 QAF131617 QKB131617 QTX131617 RDT131617 RNP131617 RXL131617 SHH131617 SRD131617 TAZ131617 TKV131617 TUR131617 UEN131617 UOJ131617 UYF131617 VIB131617 VRX131617 WBT131617 WLP131617 WVL131617 D197153 IZ197153 SV197153 ACR197153 AMN197153 AWJ197153 BGF197153 BQB197153 BZX197153 CJT197153 CTP197153 DDL197153 DNH197153 DXD197153 EGZ197153 EQV197153 FAR197153 FKN197153 FUJ197153 GEF197153 GOB197153 GXX197153 HHT197153 HRP197153 IBL197153 ILH197153 IVD197153 JEZ197153 JOV197153 JYR197153 KIN197153 KSJ197153 LCF197153 LMB197153 LVX197153 MFT197153 MPP197153 MZL197153 NJH197153 NTD197153 OCZ197153 OMV197153 OWR197153 PGN197153 PQJ197153 QAF197153 QKB197153 QTX197153 RDT197153 RNP197153 RXL197153 SHH197153 SRD197153 TAZ197153 TKV197153 TUR197153 UEN197153 UOJ197153 UYF197153 VIB197153 VRX197153 WBT197153 WLP197153 WVL197153 D262689 IZ262689 SV262689 ACR262689 AMN262689 AWJ262689 BGF262689 BQB262689 BZX262689 CJT262689 CTP262689 DDL262689 DNH262689 DXD262689 EGZ262689 EQV262689 FAR262689 FKN262689 FUJ262689 GEF262689 GOB262689 GXX262689 HHT262689 HRP262689 IBL262689 ILH262689 IVD262689 JEZ262689 JOV262689 JYR262689 KIN262689 KSJ262689 LCF262689 LMB262689 LVX262689 MFT262689 MPP262689 MZL262689 NJH262689 NTD262689 OCZ262689 OMV262689 OWR262689 PGN262689 PQJ262689 QAF262689 QKB262689 QTX262689 RDT262689 RNP262689 RXL262689 SHH262689 SRD262689 TAZ262689 TKV262689 TUR262689 UEN262689 UOJ262689 UYF262689 VIB262689 VRX262689 WBT262689 WLP262689 WVL262689 D328225 IZ328225 SV328225 ACR328225 AMN328225 AWJ328225 BGF328225 BQB328225 BZX328225 CJT328225 CTP328225 DDL328225 DNH328225 DXD328225 EGZ328225 EQV328225 FAR328225 FKN328225 FUJ328225 GEF328225 GOB328225 GXX328225 HHT328225 HRP328225 IBL328225 ILH328225 IVD328225 JEZ328225 JOV328225 JYR328225 KIN328225 KSJ328225 LCF328225 LMB328225 LVX328225 MFT328225 MPP328225 MZL328225 NJH328225 NTD328225 OCZ328225 OMV328225 OWR328225 PGN328225 PQJ328225 QAF328225 QKB328225 QTX328225 RDT328225 RNP328225 RXL328225 SHH328225 SRD328225 TAZ328225 TKV328225 TUR328225 UEN328225 UOJ328225 UYF328225 VIB328225 VRX328225 WBT328225 WLP328225 WVL328225 D393761 IZ393761 SV393761 ACR393761 AMN393761 AWJ393761 BGF393761 BQB393761 BZX393761 CJT393761 CTP393761 DDL393761 DNH393761 DXD393761 EGZ393761 EQV393761 FAR393761 FKN393761 FUJ393761 GEF393761 GOB393761 GXX393761 HHT393761 HRP393761 IBL393761 ILH393761 IVD393761 JEZ393761 JOV393761 JYR393761 KIN393761 KSJ393761 LCF393761 LMB393761 LVX393761 MFT393761 MPP393761 MZL393761 NJH393761 NTD393761 OCZ393761 OMV393761 OWR393761 PGN393761 PQJ393761 QAF393761 QKB393761 QTX393761 RDT393761 RNP393761 RXL393761 SHH393761 SRD393761 TAZ393761 TKV393761 TUR393761 UEN393761 UOJ393761 UYF393761 VIB393761 VRX393761 WBT393761 WLP393761 WVL393761 D459297 IZ459297 SV459297 ACR459297 AMN459297 AWJ459297 BGF459297 BQB459297 BZX459297 CJT459297 CTP459297 DDL459297 DNH459297 DXD459297 EGZ459297 EQV459297 FAR459297 FKN459297 FUJ459297 GEF459297 GOB459297 GXX459297 HHT459297 HRP459297 IBL459297 ILH459297 IVD459297 JEZ459297 JOV459297 JYR459297 KIN459297 KSJ459297 LCF459297 LMB459297 LVX459297 MFT459297 MPP459297 MZL459297 NJH459297 NTD459297 OCZ459297 OMV459297 OWR459297 PGN459297 PQJ459297 QAF459297 QKB459297 QTX459297 RDT459297 RNP459297 RXL459297 SHH459297 SRD459297 TAZ459297 TKV459297 TUR459297 UEN459297 UOJ459297 UYF459297 VIB459297 VRX459297 WBT459297 WLP459297 WVL459297 D524833 IZ524833 SV524833 ACR524833 AMN524833 AWJ524833 BGF524833 BQB524833 BZX524833 CJT524833 CTP524833 DDL524833 DNH524833 DXD524833 EGZ524833 EQV524833 FAR524833 FKN524833 FUJ524833 GEF524833 GOB524833 GXX524833 HHT524833 HRP524833 IBL524833 ILH524833 IVD524833 JEZ524833 JOV524833 JYR524833 KIN524833 KSJ524833 LCF524833 LMB524833 LVX524833 MFT524833 MPP524833 MZL524833 NJH524833 NTD524833 OCZ524833 OMV524833 OWR524833 PGN524833 PQJ524833 QAF524833 QKB524833 QTX524833 RDT524833 RNP524833 RXL524833 SHH524833 SRD524833 TAZ524833 TKV524833 TUR524833 UEN524833 UOJ524833 UYF524833 VIB524833 VRX524833 WBT524833 WLP524833 WVL524833 D590369 IZ590369 SV590369 ACR590369 AMN590369 AWJ590369 BGF590369 BQB590369 BZX590369 CJT590369 CTP590369 DDL590369 DNH590369 DXD590369 EGZ590369 EQV590369 FAR590369 FKN590369 FUJ590369 GEF590369 GOB590369 GXX590369 HHT590369 HRP590369 IBL590369 ILH590369 IVD590369 JEZ590369 JOV590369 JYR590369 KIN590369 KSJ590369 LCF590369 LMB590369 LVX590369 MFT590369 MPP590369 MZL590369 NJH590369 NTD590369 OCZ590369 OMV590369 OWR590369 PGN590369 PQJ590369 QAF590369 QKB590369 QTX590369 RDT590369 RNP590369 RXL590369 SHH590369 SRD590369 TAZ590369 TKV590369 TUR590369 UEN590369 UOJ590369 UYF590369 VIB590369 VRX590369 WBT590369 WLP590369 WVL590369 D655905 IZ655905 SV655905 ACR655905 AMN655905 AWJ655905 BGF655905 BQB655905 BZX655905 CJT655905 CTP655905 DDL655905 DNH655905 DXD655905 EGZ655905 EQV655905 FAR655905 FKN655905 FUJ655905 GEF655905 GOB655905 GXX655905 HHT655905 HRP655905 IBL655905 ILH655905 IVD655905 JEZ655905 JOV655905 JYR655905 KIN655905 KSJ655905 LCF655905 LMB655905 LVX655905 MFT655905 MPP655905 MZL655905 NJH655905 NTD655905 OCZ655905 OMV655905 OWR655905 PGN655905 PQJ655905 QAF655905 QKB655905 QTX655905 RDT655905 RNP655905 RXL655905 SHH655905 SRD655905 TAZ655905 TKV655905 TUR655905 UEN655905 UOJ655905 UYF655905 VIB655905 VRX655905 WBT655905 WLP655905 WVL655905 D721441 IZ721441 SV721441 ACR721441 AMN721441 AWJ721441 BGF721441 BQB721441 BZX721441 CJT721441 CTP721441 DDL721441 DNH721441 DXD721441 EGZ721441 EQV721441 FAR721441 FKN721441 FUJ721441 GEF721441 GOB721441 GXX721441 HHT721441 HRP721441 IBL721441 ILH721441 IVD721441 JEZ721441 JOV721441 JYR721441 KIN721441 KSJ721441 LCF721441 LMB721441 LVX721441 MFT721441 MPP721441 MZL721441 NJH721441 NTD721441 OCZ721441 OMV721441 OWR721441 PGN721441 PQJ721441 QAF721441 QKB721441 QTX721441 RDT721441 RNP721441 RXL721441 SHH721441 SRD721441 TAZ721441 TKV721441 TUR721441 UEN721441 UOJ721441 UYF721441 VIB721441 VRX721441 WBT721441 WLP721441 WVL721441 D786977 IZ786977 SV786977 ACR786977 AMN786977 AWJ786977 BGF786977 BQB786977 BZX786977 CJT786977 CTP786977 DDL786977 DNH786977 DXD786977 EGZ786977 EQV786977 FAR786977 FKN786977 FUJ786977 GEF786977 GOB786977 GXX786977 HHT786977 HRP786977 IBL786977 ILH786977 IVD786977 JEZ786977 JOV786977 JYR786977 KIN786977 KSJ786977 LCF786977 LMB786977 LVX786977 MFT786977 MPP786977 MZL786977 NJH786977 NTD786977 OCZ786977 OMV786977 OWR786977 PGN786977 PQJ786977 QAF786977 QKB786977 QTX786977 RDT786977 RNP786977 RXL786977 SHH786977 SRD786977 TAZ786977 TKV786977 TUR786977 UEN786977 UOJ786977 UYF786977 VIB786977 VRX786977 WBT786977 WLP786977 WVL786977 D852513 IZ852513 SV852513 ACR852513 AMN852513 AWJ852513 BGF852513 BQB852513 BZX852513 CJT852513 CTP852513 DDL852513 DNH852513 DXD852513 EGZ852513 EQV852513 FAR852513 FKN852513 FUJ852513 GEF852513 GOB852513 GXX852513 HHT852513 HRP852513 IBL852513 ILH852513 IVD852513 JEZ852513 JOV852513 JYR852513 KIN852513 KSJ852513 LCF852513 LMB852513 LVX852513 MFT852513 MPP852513 MZL852513 NJH852513 NTD852513 OCZ852513 OMV852513 OWR852513 PGN852513 PQJ852513 QAF852513 QKB852513 QTX852513 RDT852513 RNP852513 RXL852513 SHH852513 SRD852513 TAZ852513 TKV852513 TUR852513 UEN852513 UOJ852513 UYF852513 VIB852513 VRX852513 WBT852513 WLP852513 WVL852513 D918049 IZ918049 SV918049 ACR918049 AMN918049 AWJ918049 BGF918049 BQB918049 BZX918049 CJT918049 CTP918049 DDL918049 DNH918049 DXD918049 EGZ918049 EQV918049 FAR918049 FKN918049 FUJ918049 GEF918049 GOB918049 GXX918049 HHT918049 HRP918049 IBL918049 ILH918049 IVD918049 JEZ918049 JOV918049 JYR918049 KIN918049 KSJ918049 LCF918049 LMB918049 LVX918049 MFT918049 MPP918049 MZL918049 NJH918049 NTD918049 OCZ918049 OMV918049 OWR918049 PGN918049 PQJ918049 QAF918049 QKB918049 QTX918049 RDT918049 RNP918049 RXL918049 SHH918049 SRD918049 TAZ918049 TKV918049 TUR918049 UEN918049 UOJ918049 UYF918049 VIB918049 VRX918049 WBT918049 WLP918049 WVL918049 D983585 IZ983585 SV983585 ACR983585 AMN983585 AWJ983585 BGF983585 BQB983585 BZX983585 CJT983585 CTP983585 DDL983585 DNH983585 DXD983585 EGZ983585 EQV983585 FAR983585 FKN983585 FUJ983585 GEF983585 GOB983585 GXX983585 HHT983585 HRP983585 IBL983585 ILH983585 IVD983585 JEZ983585 JOV983585 JYR983585 KIN983585 KSJ983585 LCF983585 LMB983585 LVX983585 MFT983585 MPP983585 MZL983585 NJH983585 NTD983585 OCZ983585 OMV983585 OWR983585 PGN983585 PQJ983585 QAF983585 QKB983585 QTX983585 RDT983585 RNP983585 RXL983585 SHH983585 SRD983585 TAZ983585 TKV983585 TUR983585 UEN983585 UOJ983585 UYF983585 VIB983585 VRX983585 WBT983585 WLP983585 WVL983585 D551 IZ551 SV551 ACR551 AMN551 AWJ551 BGF551 BQB551 BZX551 CJT551 CTP551 DDL551 DNH551 DXD551 EGZ551 EQV551 FAR551 FKN551 FUJ551 GEF551 GOB551 GXX551 HHT551 HRP551 IBL551 ILH551 IVD551 JEZ551 JOV551 JYR551 KIN551 KSJ551 LCF551 LMB551 LVX551 MFT551 MPP551 MZL551 NJH551 NTD551 OCZ551 OMV551 OWR551 PGN551 PQJ551 QAF551 QKB551 QTX551 RDT551 RNP551 RXL551 SHH551 SRD551 TAZ551 TKV551 TUR551 UEN551 UOJ551 UYF551 VIB551 VRX551 WBT551 WLP551 WVL551 D66087 IZ66087 SV66087 ACR66087 AMN66087 AWJ66087 BGF66087 BQB66087 BZX66087 CJT66087 CTP66087 DDL66087 DNH66087 DXD66087 EGZ66087 EQV66087 FAR66087 FKN66087 FUJ66087 GEF66087 GOB66087 GXX66087 HHT66087 HRP66087 IBL66087 ILH66087 IVD66087 JEZ66087 JOV66087 JYR66087 KIN66087 KSJ66087 LCF66087 LMB66087 LVX66087 MFT66087 MPP66087 MZL66087 NJH66087 NTD66087 OCZ66087 OMV66087 OWR66087 PGN66087 PQJ66087 QAF66087 QKB66087 QTX66087 RDT66087 RNP66087 RXL66087 SHH66087 SRD66087 TAZ66087 TKV66087 TUR66087 UEN66087 UOJ66087 UYF66087 VIB66087 VRX66087 WBT66087 WLP66087 WVL66087 D131623 IZ131623 SV131623 ACR131623 AMN131623 AWJ131623 BGF131623 BQB131623 BZX131623 CJT131623 CTP131623 DDL131623 DNH131623 DXD131623 EGZ131623 EQV131623 FAR131623 FKN131623 FUJ131623 GEF131623 GOB131623 GXX131623 HHT131623 HRP131623 IBL131623 ILH131623 IVD131623 JEZ131623 JOV131623 JYR131623 KIN131623 KSJ131623 LCF131623 LMB131623 LVX131623 MFT131623 MPP131623 MZL131623 NJH131623 NTD131623 OCZ131623 OMV131623 OWR131623 PGN131623 PQJ131623 QAF131623 QKB131623 QTX131623 RDT131623 RNP131623 RXL131623 SHH131623 SRD131623 TAZ131623 TKV131623 TUR131623 UEN131623 UOJ131623 UYF131623 VIB131623 VRX131623 WBT131623 WLP131623 WVL131623 D197159 IZ197159 SV197159 ACR197159 AMN197159 AWJ197159 BGF197159 BQB197159 BZX197159 CJT197159 CTP197159 DDL197159 DNH197159 DXD197159 EGZ197159 EQV197159 FAR197159 FKN197159 FUJ197159 GEF197159 GOB197159 GXX197159 HHT197159 HRP197159 IBL197159 ILH197159 IVD197159 JEZ197159 JOV197159 JYR197159 KIN197159 KSJ197159 LCF197159 LMB197159 LVX197159 MFT197159 MPP197159 MZL197159 NJH197159 NTD197159 OCZ197159 OMV197159 OWR197159 PGN197159 PQJ197159 QAF197159 QKB197159 QTX197159 RDT197159 RNP197159 RXL197159 SHH197159 SRD197159 TAZ197159 TKV197159 TUR197159 UEN197159 UOJ197159 UYF197159 VIB197159 VRX197159 WBT197159 WLP197159 WVL197159 D262695 IZ262695 SV262695 ACR262695 AMN262695 AWJ262695 BGF262695 BQB262695 BZX262695 CJT262695 CTP262695 DDL262695 DNH262695 DXD262695 EGZ262695 EQV262695 FAR262695 FKN262695 FUJ262695 GEF262695 GOB262695 GXX262695 HHT262695 HRP262695 IBL262695 ILH262695 IVD262695 JEZ262695 JOV262695 JYR262695 KIN262695 KSJ262695 LCF262695 LMB262695 LVX262695 MFT262695 MPP262695 MZL262695 NJH262695 NTD262695 OCZ262695 OMV262695 OWR262695 PGN262695 PQJ262695 QAF262695 QKB262695 QTX262695 RDT262695 RNP262695 RXL262695 SHH262695 SRD262695 TAZ262695 TKV262695 TUR262695 UEN262695 UOJ262695 UYF262695 VIB262695 VRX262695 WBT262695 WLP262695 WVL262695 D328231 IZ328231 SV328231 ACR328231 AMN328231 AWJ328231 BGF328231 BQB328231 BZX328231 CJT328231 CTP328231 DDL328231 DNH328231 DXD328231 EGZ328231 EQV328231 FAR328231 FKN328231 FUJ328231 GEF328231 GOB328231 GXX328231 HHT328231 HRP328231 IBL328231 ILH328231 IVD328231 JEZ328231 JOV328231 JYR328231 KIN328231 KSJ328231 LCF328231 LMB328231 LVX328231 MFT328231 MPP328231 MZL328231 NJH328231 NTD328231 OCZ328231 OMV328231 OWR328231 PGN328231 PQJ328231 QAF328231 QKB328231 QTX328231 RDT328231 RNP328231 RXL328231 SHH328231 SRD328231 TAZ328231 TKV328231 TUR328231 UEN328231 UOJ328231 UYF328231 VIB328231 VRX328231 WBT328231 WLP328231 WVL328231 D393767 IZ393767 SV393767 ACR393767 AMN393767 AWJ393767 BGF393767 BQB393767 BZX393767 CJT393767 CTP393767 DDL393767 DNH393767 DXD393767 EGZ393767 EQV393767 FAR393767 FKN393767 FUJ393767 GEF393767 GOB393767 GXX393767 HHT393767 HRP393767 IBL393767 ILH393767 IVD393767 JEZ393767 JOV393767 JYR393767 KIN393767 KSJ393767 LCF393767 LMB393767 LVX393767 MFT393767 MPP393767 MZL393767 NJH393767 NTD393767 OCZ393767 OMV393767 OWR393767 PGN393767 PQJ393767 QAF393767 QKB393767 QTX393767 RDT393767 RNP393767 RXL393767 SHH393767 SRD393767 TAZ393767 TKV393767 TUR393767 UEN393767 UOJ393767 UYF393767 VIB393767 VRX393767 WBT393767 WLP393767 WVL393767 D459303 IZ459303 SV459303 ACR459303 AMN459303 AWJ459303 BGF459303 BQB459303 BZX459303 CJT459303 CTP459303 DDL459303 DNH459303 DXD459303 EGZ459303 EQV459303 FAR459303 FKN459303 FUJ459303 GEF459303 GOB459303 GXX459303 HHT459303 HRP459303 IBL459303 ILH459303 IVD459303 JEZ459303 JOV459303 JYR459303 KIN459303 KSJ459303 LCF459303 LMB459303 LVX459303 MFT459303 MPP459303 MZL459303 NJH459303 NTD459303 OCZ459303 OMV459303 OWR459303 PGN459303 PQJ459303 QAF459303 QKB459303 QTX459303 RDT459303 RNP459303 RXL459303 SHH459303 SRD459303 TAZ459303 TKV459303 TUR459303 UEN459303 UOJ459303 UYF459303 VIB459303 VRX459303 WBT459303 WLP459303 WVL459303 D524839 IZ524839 SV524839 ACR524839 AMN524839 AWJ524839 BGF524839 BQB524839 BZX524839 CJT524839 CTP524839 DDL524839 DNH524839 DXD524839 EGZ524839 EQV524839 FAR524839 FKN524839 FUJ524839 GEF524839 GOB524839 GXX524839 HHT524839 HRP524839 IBL524839 ILH524839 IVD524839 JEZ524839 JOV524839 JYR524839 KIN524839 KSJ524839 LCF524839 LMB524839 LVX524839 MFT524839 MPP524839 MZL524839 NJH524839 NTD524839 OCZ524839 OMV524839 OWR524839 PGN524839 PQJ524839 QAF524839 QKB524839 QTX524839 RDT524839 RNP524839 RXL524839 SHH524839 SRD524839 TAZ524839 TKV524839 TUR524839 UEN524839 UOJ524839 UYF524839 VIB524839 VRX524839 WBT524839 WLP524839 WVL524839 D590375 IZ590375 SV590375 ACR590375 AMN590375 AWJ590375 BGF590375 BQB590375 BZX590375 CJT590375 CTP590375 DDL590375 DNH590375 DXD590375 EGZ590375 EQV590375 FAR590375 FKN590375 FUJ590375 GEF590375 GOB590375 GXX590375 HHT590375 HRP590375 IBL590375 ILH590375 IVD590375 JEZ590375 JOV590375 JYR590375 KIN590375 KSJ590375 LCF590375 LMB590375 LVX590375 MFT590375 MPP590375 MZL590375 NJH590375 NTD590375 OCZ590375 OMV590375 OWR590375 PGN590375 PQJ590375 QAF590375 QKB590375 QTX590375 RDT590375 RNP590375 RXL590375 SHH590375 SRD590375 TAZ590375 TKV590375 TUR590375 UEN590375 UOJ590375 UYF590375 VIB590375 VRX590375 WBT590375 WLP590375 WVL590375 D655911 IZ655911 SV655911 ACR655911 AMN655911 AWJ655911 BGF655911 BQB655911 BZX655911 CJT655911 CTP655911 DDL655911 DNH655911 DXD655911 EGZ655911 EQV655911 FAR655911 FKN655911 FUJ655911 GEF655911 GOB655911 GXX655911 HHT655911 HRP655911 IBL655911 ILH655911 IVD655911 JEZ655911 JOV655911 JYR655911 KIN655911 KSJ655911 LCF655911 LMB655911 LVX655911 MFT655911 MPP655911 MZL655911 NJH655911 NTD655911 OCZ655911 OMV655911 OWR655911 PGN655911 PQJ655911 QAF655911 QKB655911 QTX655911 RDT655911 RNP655911 RXL655911 SHH655911 SRD655911 TAZ655911 TKV655911 TUR655911 UEN655911 UOJ655911 UYF655911 VIB655911 VRX655911 WBT655911 WLP655911 WVL655911 D721447 IZ721447 SV721447 ACR721447 AMN721447 AWJ721447 BGF721447 BQB721447 BZX721447 CJT721447 CTP721447 DDL721447 DNH721447 DXD721447 EGZ721447 EQV721447 FAR721447 FKN721447 FUJ721447 GEF721447 GOB721447 GXX721447 HHT721447 HRP721447 IBL721447 ILH721447 IVD721447 JEZ721447 JOV721447 JYR721447 KIN721447 KSJ721447 LCF721447 LMB721447 LVX721447 MFT721447 MPP721447 MZL721447 NJH721447 NTD721447 OCZ721447 OMV721447 OWR721447 PGN721447 PQJ721447 QAF721447 QKB721447 QTX721447 RDT721447 RNP721447 RXL721447 SHH721447 SRD721447 TAZ721447 TKV721447 TUR721447 UEN721447 UOJ721447 UYF721447 VIB721447 VRX721447 WBT721447 WLP721447 WVL721447 D786983 IZ786983 SV786983 ACR786983 AMN786983 AWJ786983 BGF786983 BQB786983 BZX786983 CJT786983 CTP786983 DDL786983 DNH786983 DXD786983 EGZ786983 EQV786983 FAR786983 FKN786983 FUJ786983 GEF786983 GOB786983 GXX786983 HHT786983 HRP786983 IBL786983 ILH786983 IVD786983 JEZ786983 JOV786983 JYR786983 KIN786983 KSJ786983 LCF786983 LMB786983 LVX786983 MFT786983 MPP786983 MZL786983 NJH786983 NTD786983 OCZ786983 OMV786983 OWR786983 PGN786983 PQJ786983 QAF786983 QKB786983 QTX786983 RDT786983 RNP786983 RXL786983 SHH786983 SRD786983 TAZ786983 TKV786983 TUR786983 UEN786983 UOJ786983 UYF786983 VIB786983 VRX786983 WBT786983 WLP786983 WVL786983 D852519 IZ852519 SV852519 ACR852519 AMN852519 AWJ852519 BGF852519 BQB852519 BZX852519 CJT852519 CTP852519 DDL852519 DNH852519 DXD852519 EGZ852519 EQV852519 FAR852519 FKN852519 FUJ852519 GEF852519 GOB852519 GXX852519 HHT852519 HRP852519 IBL852519 ILH852519 IVD852519 JEZ852519 JOV852519 JYR852519 KIN852519 KSJ852519 LCF852519 LMB852519 LVX852519 MFT852519 MPP852519 MZL852519 NJH852519 NTD852519 OCZ852519 OMV852519 OWR852519 PGN852519 PQJ852519 QAF852519 QKB852519 QTX852519 RDT852519 RNP852519 RXL852519 SHH852519 SRD852519 TAZ852519 TKV852519 TUR852519 UEN852519 UOJ852519 UYF852519 VIB852519 VRX852519 WBT852519 WLP852519 WVL852519 D918055 IZ918055 SV918055 ACR918055 AMN918055 AWJ918055 BGF918055 BQB918055 BZX918055 CJT918055 CTP918055 DDL918055 DNH918055 DXD918055 EGZ918055 EQV918055 FAR918055 FKN918055 FUJ918055 GEF918055 GOB918055 GXX918055 HHT918055 HRP918055 IBL918055 ILH918055 IVD918055 JEZ918055 JOV918055 JYR918055 KIN918055 KSJ918055 LCF918055 LMB918055 LVX918055 MFT918055 MPP918055 MZL918055 NJH918055 NTD918055 OCZ918055 OMV918055 OWR918055 PGN918055 PQJ918055 QAF918055 QKB918055 QTX918055 RDT918055 RNP918055 RXL918055 SHH918055 SRD918055 TAZ918055 TKV918055 TUR918055 UEN918055 UOJ918055 UYF918055 VIB918055 VRX918055 WBT918055 WLP918055 WVL918055 D983591 IZ983591 SV983591 ACR983591 AMN983591 AWJ983591 BGF983591 BQB983591 BZX983591 CJT983591 CTP983591 DDL983591 DNH983591 DXD983591 EGZ983591 EQV983591 FAR983591 FKN983591 FUJ983591 GEF983591 GOB983591 GXX983591 HHT983591 HRP983591 IBL983591 ILH983591 IVD983591 JEZ983591 JOV983591 JYR983591 KIN983591 KSJ983591 LCF983591 LMB983591 LVX983591 MFT983591 MPP983591 MZL983591 NJH983591 NTD983591 OCZ983591 OMV983591 OWR983591 PGN983591 PQJ983591 QAF983591 QKB983591 QTX983591 RDT983591 RNP983591 RXL983591 SHH983591 SRD983591 TAZ983591 TKV983591 TUR983591 UEN983591 UOJ983591 UYF983591 VIB983591 VRX983591 WBT983591 WLP983591 WVL983591 D555 IZ555 SV555 ACR555 AMN555 AWJ555 BGF555 BQB555 BZX555 CJT555 CTP555 DDL555 DNH555 DXD555 EGZ555 EQV555 FAR555 FKN555 FUJ555 GEF555 GOB555 GXX555 HHT555 HRP555 IBL555 ILH555 IVD555 JEZ555 JOV555 JYR555 KIN555 KSJ555 LCF555 LMB555 LVX555 MFT555 MPP555 MZL555 NJH555 NTD555 OCZ555 OMV555 OWR555 PGN555 PQJ555 QAF555 QKB555 QTX555 RDT555 RNP555 RXL555 SHH555 SRD555 TAZ555 TKV555 TUR555 UEN555 UOJ555 UYF555 VIB555 VRX555 WBT555 WLP555 WVL555 D66091 IZ66091 SV66091 ACR66091 AMN66091 AWJ66091 BGF66091 BQB66091 BZX66091 CJT66091 CTP66091 DDL66091 DNH66091 DXD66091 EGZ66091 EQV66091 FAR66091 FKN66091 FUJ66091 GEF66091 GOB66091 GXX66091 HHT66091 HRP66091 IBL66091 ILH66091 IVD66091 JEZ66091 JOV66091 JYR66091 KIN66091 KSJ66091 LCF66091 LMB66091 LVX66091 MFT66091 MPP66091 MZL66091 NJH66091 NTD66091 OCZ66091 OMV66091 OWR66091 PGN66091 PQJ66091 QAF66091 QKB66091 QTX66091 RDT66091 RNP66091 RXL66091 SHH66091 SRD66091 TAZ66091 TKV66091 TUR66091 UEN66091 UOJ66091 UYF66091 VIB66091 VRX66091 WBT66091 WLP66091 WVL66091 D131627 IZ131627 SV131627 ACR131627 AMN131627 AWJ131627 BGF131627 BQB131627 BZX131627 CJT131627 CTP131627 DDL131627 DNH131627 DXD131627 EGZ131627 EQV131627 FAR131627 FKN131627 FUJ131627 GEF131627 GOB131627 GXX131627 HHT131627 HRP131627 IBL131627 ILH131627 IVD131627 JEZ131627 JOV131627 JYR131627 KIN131627 KSJ131627 LCF131627 LMB131627 LVX131627 MFT131627 MPP131627 MZL131627 NJH131627 NTD131627 OCZ131627 OMV131627 OWR131627 PGN131627 PQJ131627 QAF131627 QKB131627 QTX131627 RDT131627 RNP131627 RXL131627 SHH131627 SRD131627 TAZ131627 TKV131627 TUR131627 UEN131627 UOJ131627 UYF131627 VIB131627 VRX131627 WBT131627 WLP131627 WVL131627 D197163 IZ197163 SV197163 ACR197163 AMN197163 AWJ197163 BGF197163 BQB197163 BZX197163 CJT197163 CTP197163 DDL197163 DNH197163 DXD197163 EGZ197163 EQV197163 FAR197163 FKN197163 FUJ197163 GEF197163 GOB197163 GXX197163 HHT197163 HRP197163 IBL197163 ILH197163 IVD197163 JEZ197163 JOV197163 JYR197163 KIN197163 KSJ197163 LCF197163 LMB197163 LVX197163 MFT197163 MPP197163 MZL197163 NJH197163 NTD197163 OCZ197163 OMV197163 OWR197163 PGN197163 PQJ197163 QAF197163 QKB197163 QTX197163 RDT197163 RNP197163 RXL197163 SHH197163 SRD197163 TAZ197163 TKV197163 TUR197163 UEN197163 UOJ197163 UYF197163 VIB197163 VRX197163 WBT197163 WLP197163 WVL197163 D262699 IZ262699 SV262699 ACR262699 AMN262699 AWJ262699 BGF262699 BQB262699 BZX262699 CJT262699 CTP262699 DDL262699 DNH262699 DXD262699 EGZ262699 EQV262699 FAR262699 FKN262699 FUJ262699 GEF262699 GOB262699 GXX262699 HHT262699 HRP262699 IBL262699 ILH262699 IVD262699 JEZ262699 JOV262699 JYR262699 KIN262699 KSJ262699 LCF262699 LMB262699 LVX262699 MFT262699 MPP262699 MZL262699 NJH262699 NTD262699 OCZ262699 OMV262699 OWR262699 PGN262699 PQJ262699 QAF262699 QKB262699 QTX262699 RDT262699 RNP262699 RXL262699 SHH262699 SRD262699 TAZ262699 TKV262699 TUR262699 UEN262699 UOJ262699 UYF262699 VIB262699 VRX262699 WBT262699 WLP262699 WVL262699 D328235 IZ328235 SV328235 ACR328235 AMN328235 AWJ328235 BGF328235 BQB328235 BZX328235 CJT328235 CTP328235 DDL328235 DNH328235 DXD328235 EGZ328235 EQV328235 FAR328235 FKN328235 FUJ328235 GEF328235 GOB328235 GXX328235 HHT328235 HRP328235 IBL328235 ILH328235 IVD328235 JEZ328235 JOV328235 JYR328235 KIN328235 KSJ328235 LCF328235 LMB328235 LVX328235 MFT328235 MPP328235 MZL328235 NJH328235 NTD328235 OCZ328235 OMV328235 OWR328235 PGN328235 PQJ328235 QAF328235 QKB328235 QTX328235 RDT328235 RNP328235 RXL328235 SHH328235 SRD328235 TAZ328235 TKV328235 TUR328235 UEN328235 UOJ328235 UYF328235 VIB328235 VRX328235 WBT328235 WLP328235 WVL328235 D393771 IZ393771 SV393771 ACR393771 AMN393771 AWJ393771 BGF393771 BQB393771 BZX393771 CJT393771 CTP393771 DDL393771 DNH393771 DXD393771 EGZ393771 EQV393771 FAR393771 FKN393771 FUJ393771 GEF393771 GOB393771 GXX393771 HHT393771 HRP393771 IBL393771 ILH393771 IVD393771 JEZ393771 JOV393771 JYR393771 KIN393771 KSJ393771 LCF393771 LMB393771 LVX393771 MFT393771 MPP393771 MZL393771 NJH393771 NTD393771 OCZ393771 OMV393771 OWR393771 PGN393771 PQJ393771 QAF393771 QKB393771 QTX393771 RDT393771 RNP393771 RXL393771 SHH393771 SRD393771 TAZ393771 TKV393771 TUR393771 UEN393771 UOJ393771 UYF393771 VIB393771 VRX393771 WBT393771 WLP393771 WVL393771 D459307 IZ459307 SV459307 ACR459307 AMN459307 AWJ459307 BGF459307 BQB459307 BZX459307 CJT459307 CTP459307 DDL459307 DNH459307 DXD459307 EGZ459307 EQV459307 FAR459307 FKN459307 FUJ459307 GEF459307 GOB459307 GXX459307 HHT459307 HRP459307 IBL459307 ILH459307 IVD459307 JEZ459307 JOV459307 JYR459307 KIN459307 KSJ459307 LCF459307 LMB459307 LVX459307 MFT459307 MPP459307 MZL459307 NJH459307 NTD459307 OCZ459307 OMV459307 OWR459307 PGN459307 PQJ459307 QAF459307 QKB459307 QTX459307 RDT459307 RNP459307 RXL459307 SHH459307 SRD459307 TAZ459307 TKV459307 TUR459307 UEN459307 UOJ459307 UYF459307 VIB459307 VRX459307 WBT459307 WLP459307 WVL459307 D524843 IZ524843 SV524843 ACR524843 AMN524843 AWJ524843 BGF524843 BQB524843 BZX524843 CJT524843 CTP524843 DDL524843 DNH524843 DXD524843 EGZ524843 EQV524843 FAR524843 FKN524843 FUJ524843 GEF524843 GOB524843 GXX524843 HHT524843 HRP524843 IBL524843 ILH524843 IVD524843 JEZ524843 JOV524843 JYR524843 KIN524843 KSJ524843 LCF524843 LMB524843 LVX524843 MFT524843 MPP524843 MZL524843 NJH524843 NTD524843 OCZ524843 OMV524843 OWR524843 PGN524843 PQJ524843 QAF524843 QKB524843 QTX524843 RDT524843 RNP524843 RXL524843 SHH524843 SRD524843 TAZ524843 TKV524843 TUR524843 UEN524843 UOJ524843 UYF524843 VIB524843 VRX524843 WBT524843 WLP524843 WVL524843 D590379 IZ590379 SV590379 ACR590379 AMN590379 AWJ590379 BGF590379 BQB590379 BZX590379 CJT590379 CTP590379 DDL590379 DNH590379 DXD590379 EGZ590379 EQV590379 FAR590379 FKN590379 FUJ590379 GEF590379 GOB590379 GXX590379 HHT590379 HRP590379 IBL590379 ILH590379 IVD590379 JEZ590379 JOV590379 JYR590379 KIN590379 KSJ590379 LCF590379 LMB590379 LVX590379 MFT590379 MPP590379 MZL590379 NJH590379 NTD590379 OCZ590379 OMV590379 OWR590379 PGN590379 PQJ590379 QAF590379 QKB590379 QTX590379 RDT590379 RNP590379 RXL590379 SHH590379 SRD590379 TAZ590379 TKV590379 TUR590379 UEN590379 UOJ590379 UYF590379 VIB590379 VRX590379 WBT590379 WLP590379 WVL590379 D655915 IZ655915 SV655915 ACR655915 AMN655915 AWJ655915 BGF655915 BQB655915 BZX655915 CJT655915 CTP655915 DDL655915 DNH655915 DXD655915 EGZ655915 EQV655915 FAR655915 FKN655915 FUJ655915 GEF655915 GOB655915 GXX655915 HHT655915 HRP655915 IBL655915 ILH655915 IVD655915 JEZ655915 JOV655915 JYR655915 KIN655915 KSJ655915 LCF655915 LMB655915 LVX655915 MFT655915 MPP655915 MZL655915 NJH655915 NTD655915 OCZ655915 OMV655915 OWR655915 PGN655915 PQJ655915 QAF655915 QKB655915 QTX655915 RDT655915 RNP655915 RXL655915 SHH655915 SRD655915 TAZ655915 TKV655915 TUR655915 UEN655915 UOJ655915 UYF655915 VIB655915 VRX655915 WBT655915 WLP655915 WVL655915 D721451 IZ721451 SV721451 ACR721451 AMN721451 AWJ721451 BGF721451 BQB721451 BZX721451 CJT721451 CTP721451 DDL721451 DNH721451 DXD721451 EGZ721451 EQV721451 FAR721451 FKN721451 FUJ721451 GEF721451 GOB721451 GXX721451 HHT721451 HRP721451 IBL721451 ILH721451 IVD721451 JEZ721451 JOV721451 JYR721451 KIN721451 KSJ721451 LCF721451 LMB721451 LVX721451 MFT721451 MPP721451 MZL721451 NJH721451 NTD721451 OCZ721451 OMV721451 OWR721451 PGN721451 PQJ721451 QAF721451 QKB721451 QTX721451 RDT721451 RNP721451 RXL721451 SHH721451 SRD721451 TAZ721451 TKV721451 TUR721451 UEN721451 UOJ721451 UYF721451 VIB721451 VRX721451 WBT721451 WLP721451 WVL721451 D786987 IZ786987 SV786987 ACR786987 AMN786987 AWJ786987 BGF786987 BQB786987 BZX786987 CJT786987 CTP786987 DDL786987 DNH786987 DXD786987 EGZ786987 EQV786987 FAR786987 FKN786987 FUJ786987 GEF786987 GOB786987 GXX786987 HHT786987 HRP786987 IBL786987 ILH786987 IVD786987 JEZ786987 JOV786987 JYR786987 KIN786987 KSJ786987 LCF786987 LMB786987 LVX786987 MFT786987 MPP786987 MZL786987 NJH786987 NTD786987 OCZ786987 OMV786987 OWR786987 PGN786987 PQJ786987 QAF786987 QKB786987 QTX786987 RDT786987 RNP786987 RXL786987 SHH786987 SRD786987 TAZ786987 TKV786987 TUR786987 UEN786987 UOJ786987 UYF786987 VIB786987 VRX786987 WBT786987 WLP786987 WVL786987 D852523 IZ852523 SV852523 ACR852523 AMN852523 AWJ852523 BGF852523 BQB852523 BZX852523 CJT852523 CTP852523 DDL852523 DNH852523 DXD852523 EGZ852523 EQV852523 FAR852523 FKN852523 FUJ852523 GEF852523 GOB852523 GXX852523 HHT852523 HRP852523 IBL852523 ILH852523 IVD852523 JEZ852523 JOV852523 JYR852523 KIN852523 KSJ852523 LCF852523 LMB852523 LVX852523 MFT852523 MPP852523 MZL852523 NJH852523 NTD852523 OCZ852523 OMV852523 OWR852523 PGN852523 PQJ852523 QAF852523 QKB852523 QTX852523 RDT852523 RNP852523 RXL852523 SHH852523 SRD852523 TAZ852523 TKV852523 TUR852523 UEN852523 UOJ852523 UYF852523 VIB852523 VRX852523 WBT852523 WLP852523 WVL852523 D918059 IZ918059 SV918059 ACR918059 AMN918059 AWJ918059 BGF918059 BQB918059 BZX918059 CJT918059 CTP918059 DDL918059 DNH918059 DXD918059 EGZ918059 EQV918059 FAR918059 FKN918059 FUJ918059 GEF918059 GOB918059 GXX918059 HHT918059 HRP918059 IBL918059 ILH918059 IVD918059 JEZ918059 JOV918059 JYR918059 KIN918059 KSJ918059 LCF918059 LMB918059 LVX918059 MFT918059 MPP918059 MZL918059 NJH918059 NTD918059 OCZ918059 OMV918059 OWR918059 PGN918059 PQJ918059 QAF918059 QKB918059 QTX918059 RDT918059 RNP918059 RXL918059 SHH918059 SRD918059 TAZ918059 TKV918059 TUR918059 UEN918059 UOJ918059 UYF918059 VIB918059 VRX918059 WBT918059 WLP918059 WVL918059 D983595 IZ983595 SV983595 ACR983595 AMN983595 AWJ983595 BGF983595 BQB983595 BZX983595 CJT983595 CTP983595 DDL983595 DNH983595 DXD983595 EGZ983595 EQV983595 FAR983595 FKN983595 FUJ983595 GEF983595 GOB983595 GXX983595 HHT983595 HRP983595 IBL983595 ILH983595 IVD983595 JEZ983595 JOV983595 JYR983595 KIN983595 KSJ983595 LCF983595 LMB983595 LVX983595 MFT983595 MPP983595 MZL983595 NJH983595 NTD983595 OCZ983595 OMV983595 OWR983595 PGN983595 PQJ983595 QAF983595 QKB983595 QTX983595 RDT983595 RNP983595 RXL983595 SHH983595 SRD983595 TAZ983595 TKV983595 TUR983595 UEN983595 UOJ983595 UYF983595 VIB983595 VRX983595 WBT983595 WLP983595 WVL983595 D559 IZ559 SV559 ACR559 AMN559 AWJ559 BGF559 BQB559 BZX559 CJT559 CTP559 DDL559 DNH559 DXD559 EGZ559 EQV559 FAR559 FKN559 FUJ559 GEF559 GOB559 GXX559 HHT559 HRP559 IBL559 ILH559 IVD559 JEZ559 JOV559 JYR559 KIN559 KSJ559 LCF559 LMB559 LVX559 MFT559 MPP559 MZL559 NJH559 NTD559 OCZ559 OMV559 OWR559 PGN559 PQJ559 QAF559 QKB559 QTX559 RDT559 RNP559 RXL559 SHH559 SRD559 TAZ559 TKV559 TUR559 UEN559 UOJ559 UYF559 VIB559 VRX559 WBT559 WLP559 WVL559 D66095 IZ66095 SV66095 ACR66095 AMN66095 AWJ66095 BGF66095 BQB66095 BZX66095 CJT66095 CTP66095 DDL66095 DNH66095 DXD66095 EGZ66095 EQV66095 FAR66095 FKN66095 FUJ66095 GEF66095 GOB66095 GXX66095 HHT66095 HRP66095 IBL66095 ILH66095 IVD66095 JEZ66095 JOV66095 JYR66095 KIN66095 KSJ66095 LCF66095 LMB66095 LVX66095 MFT66095 MPP66095 MZL66095 NJH66095 NTD66095 OCZ66095 OMV66095 OWR66095 PGN66095 PQJ66095 QAF66095 QKB66095 QTX66095 RDT66095 RNP66095 RXL66095 SHH66095 SRD66095 TAZ66095 TKV66095 TUR66095 UEN66095 UOJ66095 UYF66095 VIB66095 VRX66095 WBT66095 WLP66095 WVL66095 D131631 IZ131631 SV131631 ACR131631 AMN131631 AWJ131631 BGF131631 BQB131631 BZX131631 CJT131631 CTP131631 DDL131631 DNH131631 DXD131631 EGZ131631 EQV131631 FAR131631 FKN131631 FUJ131631 GEF131631 GOB131631 GXX131631 HHT131631 HRP131631 IBL131631 ILH131631 IVD131631 JEZ131631 JOV131631 JYR131631 KIN131631 KSJ131631 LCF131631 LMB131631 LVX131631 MFT131631 MPP131631 MZL131631 NJH131631 NTD131631 OCZ131631 OMV131631 OWR131631 PGN131631 PQJ131631 QAF131631 QKB131631 QTX131631 RDT131631 RNP131631 RXL131631 SHH131631 SRD131631 TAZ131631 TKV131631 TUR131631 UEN131631 UOJ131631 UYF131631 VIB131631 VRX131631 WBT131631 WLP131631 WVL131631 D197167 IZ197167 SV197167 ACR197167 AMN197167 AWJ197167 BGF197167 BQB197167 BZX197167 CJT197167 CTP197167 DDL197167 DNH197167 DXD197167 EGZ197167 EQV197167 FAR197167 FKN197167 FUJ197167 GEF197167 GOB197167 GXX197167 HHT197167 HRP197167 IBL197167 ILH197167 IVD197167 JEZ197167 JOV197167 JYR197167 KIN197167 KSJ197167 LCF197167 LMB197167 LVX197167 MFT197167 MPP197167 MZL197167 NJH197167 NTD197167 OCZ197167 OMV197167 OWR197167 PGN197167 PQJ197167 QAF197167 QKB197167 QTX197167 RDT197167 RNP197167 RXL197167 SHH197167 SRD197167 TAZ197167 TKV197167 TUR197167 UEN197167 UOJ197167 UYF197167 VIB197167 VRX197167 WBT197167 WLP197167 WVL197167 D262703 IZ262703 SV262703 ACR262703 AMN262703 AWJ262703 BGF262703 BQB262703 BZX262703 CJT262703 CTP262703 DDL262703 DNH262703 DXD262703 EGZ262703 EQV262703 FAR262703 FKN262703 FUJ262703 GEF262703 GOB262703 GXX262703 HHT262703 HRP262703 IBL262703 ILH262703 IVD262703 JEZ262703 JOV262703 JYR262703 KIN262703 KSJ262703 LCF262703 LMB262703 LVX262703 MFT262703 MPP262703 MZL262703 NJH262703 NTD262703 OCZ262703 OMV262703 OWR262703 PGN262703 PQJ262703 QAF262703 QKB262703 QTX262703 RDT262703 RNP262703 RXL262703 SHH262703 SRD262703 TAZ262703 TKV262703 TUR262703 UEN262703 UOJ262703 UYF262703 VIB262703 VRX262703 WBT262703 WLP262703 WVL262703 D328239 IZ328239 SV328239 ACR328239 AMN328239 AWJ328239 BGF328239 BQB328239 BZX328239 CJT328239 CTP328239 DDL328239 DNH328239 DXD328239 EGZ328239 EQV328239 FAR328239 FKN328239 FUJ328239 GEF328239 GOB328239 GXX328239 HHT328239 HRP328239 IBL328239 ILH328239 IVD328239 JEZ328239 JOV328239 JYR328239 KIN328239 KSJ328239 LCF328239 LMB328239 LVX328239 MFT328239 MPP328239 MZL328239 NJH328239 NTD328239 OCZ328239 OMV328239 OWR328239 PGN328239 PQJ328239 QAF328239 QKB328239 QTX328239 RDT328239 RNP328239 RXL328239 SHH328239 SRD328239 TAZ328239 TKV328239 TUR328239 UEN328239 UOJ328239 UYF328239 VIB328239 VRX328239 WBT328239 WLP328239 WVL328239 D393775 IZ393775 SV393775 ACR393775 AMN393775 AWJ393775 BGF393775 BQB393775 BZX393775 CJT393775 CTP393775 DDL393775 DNH393775 DXD393775 EGZ393775 EQV393775 FAR393775 FKN393775 FUJ393775 GEF393775 GOB393775 GXX393775 HHT393775 HRP393775 IBL393775 ILH393775 IVD393775 JEZ393775 JOV393775 JYR393775 KIN393775 KSJ393775 LCF393775 LMB393775 LVX393775 MFT393775 MPP393775 MZL393775 NJH393775 NTD393775 OCZ393775 OMV393775 OWR393775 PGN393775 PQJ393775 QAF393775 QKB393775 QTX393775 RDT393775 RNP393775 RXL393775 SHH393775 SRD393775 TAZ393775 TKV393775 TUR393775 UEN393775 UOJ393775 UYF393775 VIB393775 VRX393775 WBT393775 WLP393775 WVL393775 D459311 IZ459311 SV459311 ACR459311 AMN459311 AWJ459311 BGF459311 BQB459311 BZX459311 CJT459311 CTP459311 DDL459311 DNH459311 DXD459311 EGZ459311 EQV459311 FAR459311 FKN459311 FUJ459311 GEF459311 GOB459311 GXX459311 HHT459311 HRP459311 IBL459311 ILH459311 IVD459311 JEZ459311 JOV459311 JYR459311 KIN459311 KSJ459311 LCF459311 LMB459311 LVX459311 MFT459311 MPP459311 MZL459311 NJH459311 NTD459311 OCZ459311 OMV459311 OWR459311 PGN459311 PQJ459311 QAF459311 QKB459311 QTX459311 RDT459311 RNP459311 RXL459311 SHH459311 SRD459311 TAZ459311 TKV459311 TUR459311 UEN459311 UOJ459311 UYF459311 VIB459311 VRX459311 WBT459311 WLP459311 WVL459311 D524847 IZ524847 SV524847 ACR524847 AMN524847 AWJ524847 BGF524847 BQB524847 BZX524847 CJT524847 CTP524847 DDL524847 DNH524847 DXD524847 EGZ524847 EQV524847 FAR524847 FKN524847 FUJ524847 GEF524847 GOB524847 GXX524847 HHT524847 HRP524847 IBL524847 ILH524847 IVD524847 JEZ524847 JOV524847 JYR524847 KIN524847 KSJ524847 LCF524847 LMB524847 LVX524847 MFT524847 MPP524847 MZL524847 NJH524847 NTD524847 OCZ524847 OMV524847 OWR524847 PGN524847 PQJ524847 QAF524847 QKB524847 QTX524847 RDT524847 RNP524847 RXL524847 SHH524847 SRD524847 TAZ524847 TKV524847 TUR524847 UEN524847 UOJ524847 UYF524847 VIB524847 VRX524847 WBT524847 WLP524847 WVL524847 D590383 IZ590383 SV590383 ACR590383 AMN590383 AWJ590383 BGF590383 BQB590383 BZX590383 CJT590383 CTP590383 DDL590383 DNH590383 DXD590383 EGZ590383 EQV590383 FAR590383 FKN590383 FUJ590383 GEF590383 GOB590383 GXX590383 HHT590383 HRP590383 IBL590383 ILH590383 IVD590383 JEZ590383 JOV590383 JYR590383 KIN590383 KSJ590383 LCF590383 LMB590383 LVX590383 MFT590383 MPP590383 MZL590383 NJH590383 NTD590383 OCZ590383 OMV590383 OWR590383 PGN590383 PQJ590383 QAF590383 QKB590383 QTX590383 RDT590383 RNP590383 RXL590383 SHH590383 SRD590383 TAZ590383 TKV590383 TUR590383 UEN590383 UOJ590383 UYF590383 VIB590383 VRX590383 WBT590383 WLP590383 WVL590383 D655919 IZ655919 SV655919 ACR655919 AMN655919 AWJ655919 BGF655919 BQB655919 BZX655919 CJT655919 CTP655919 DDL655919 DNH655919 DXD655919 EGZ655919 EQV655919 FAR655919 FKN655919 FUJ655919 GEF655919 GOB655919 GXX655919 HHT655919 HRP655919 IBL655919 ILH655919 IVD655919 JEZ655919 JOV655919 JYR655919 KIN655919 KSJ655919 LCF655919 LMB655919 LVX655919 MFT655919 MPP655919 MZL655919 NJH655919 NTD655919 OCZ655919 OMV655919 OWR655919 PGN655919 PQJ655919 QAF655919 QKB655919 QTX655919 RDT655919 RNP655919 RXL655919 SHH655919 SRD655919 TAZ655919 TKV655919 TUR655919 UEN655919 UOJ655919 UYF655919 VIB655919 VRX655919 WBT655919 WLP655919 WVL655919 D721455 IZ721455 SV721455 ACR721455 AMN721455 AWJ721455 BGF721455 BQB721455 BZX721455 CJT721455 CTP721455 DDL721455 DNH721455 DXD721455 EGZ721455 EQV721455 FAR721455 FKN721455 FUJ721455 GEF721455 GOB721455 GXX721455 HHT721455 HRP721455 IBL721455 ILH721455 IVD721455 JEZ721455 JOV721455 JYR721455 KIN721455 KSJ721455 LCF721455 LMB721455 LVX721455 MFT721455 MPP721455 MZL721455 NJH721455 NTD721455 OCZ721455 OMV721455 OWR721455 PGN721455 PQJ721455 QAF721455 QKB721455 QTX721455 RDT721455 RNP721455 RXL721455 SHH721455 SRD721455 TAZ721455 TKV721455 TUR721455 UEN721455 UOJ721455 UYF721455 VIB721455 VRX721455 WBT721455 WLP721455 WVL721455 D786991 IZ786991 SV786991 ACR786991 AMN786991 AWJ786991 BGF786991 BQB786991 BZX786991 CJT786991 CTP786991 DDL786991 DNH786991 DXD786991 EGZ786991 EQV786991 FAR786991 FKN786991 FUJ786991 GEF786991 GOB786991 GXX786991 HHT786991 HRP786991 IBL786991 ILH786991 IVD786991 JEZ786991 JOV786991 JYR786991 KIN786991 KSJ786991 LCF786991 LMB786991 LVX786991 MFT786991 MPP786991 MZL786991 NJH786991 NTD786991 OCZ786991 OMV786991 OWR786991 PGN786991 PQJ786991 QAF786991 QKB786991 QTX786991 RDT786991 RNP786991 RXL786991 SHH786991 SRD786991 TAZ786991 TKV786991 TUR786991 UEN786991 UOJ786991 UYF786991 VIB786991 VRX786991 WBT786991 WLP786991 WVL786991 D852527 IZ852527 SV852527 ACR852527 AMN852527 AWJ852527 BGF852527 BQB852527 BZX852527 CJT852527 CTP852527 DDL852527 DNH852527 DXD852527 EGZ852527 EQV852527 FAR852527 FKN852527 FUJ852527 GEF852527 GOB852527 GXX852527 HHT852527 HRP852527 IBL852527 ILH852527 IVD852527 JEZ852527 JOV852527 JYR852527 KIN852527 KSJ852527 LCF852527 LMB852527 LVX852527 MFT852527 MPP852527 MZL852527 NJH852527 NTD852527 OCZ852527 OMV852527 OWR852527 PGN852527 PQJ852527 QAF852527 QKB852527 QTX852527 RDT852527 RNP852527 RXL852527 SHH852527 SRD852527 TAZ852527 TKV852527 TUR852527 UEN852527 UOJ852527 UYF852527 VIB852527 VRX852527 WBT852527 WLP852527 WVL852527 D918063 IZ918063 SV918063 ACR918063 AMN918063 AWJ918063 BGF918063 BQB918063 BZX918063 CJT918063 CTP918063 DDL918063 DNH918063 DXD918063 EGZ918063 EQV918063 FAR918063 FKN918063 FUJ918063 GEF918063 GOB918063 GXX918063 HHT918063 HRP918063 IBL918063 ILH918063 IVD918063 JEZ918063 JOV918063 JYR918063 KIN918063 KSJ918063 LCF918063 LMB918063 LVX918063 MFT918063 MPP918063 MZL918063 NJH918063 NTD918063 OCZ918063 OMV918063 OWR918063 PGN918063 PQJ918063 QAF918063 QKB918063 QTX918063 RDT918063 RNP918063 RXL918063 SHH918063 SRD918063 TAZ918063 TKV918063 TUR918063 UEN918063 UOJ918063 UYF918063 VIB918063 VRX918063 WBT918063 WLP918063 WVL918063 D983599 IZ983599 SV983599 ACR983599 AMN983599 AWJ983599 BGF983599 BQB983599 BZX983599 CJT983599 CTP983599 DDL983599 DNH983599 DXD983599 EGZ983599 EQV983599 FAR983599 FKN983599 FUJ983599 GEF983599 GOB983599 GXX983599 HHT983599 HRP983599 IBL983599 ILH983599 IVD983599 JEZ983599 JOV983599 JYR983599 KIN983599 KSJ983599 LCF983599 LMB983599 LVX983599 MFT983599 MPP983599 MZL983599 NJH983599 NTD983599 OCZ983599 OMV983599 OWR983599 PGN983599 PQJ983599 QAF983599 QKB983599 QTX983599 RDT983599 RNP983599 RXL983599 SHH983599 SRD983599 TAZ983599 TKV983599 TUR983599 UEN983599 UOJ983599 UYF983599 VIB983599 VRX983599 WBT983599 WLP983599 WVL983599 D582 IZ582 SV582 ACR582 AMN582 AWJ582 BGF582 BQB582 BZX582 CJT582 CTP582 DDL582 DNH582 DXD582 EGZ582 EQV582 FAR582 FKN582 FUJ582 GEF582 GOB582 GXX582 HHT582 HRP582 IBL582 ILH582 IVD582 JEZ582 JOV582 JYR582 KIN582 KSJ582 LCF582 LMB582 LVX582 MFT582 MPP582 MZL582 NJH582 NTD582 OCZ582 OMV582 OWR582 PGN582 PQJ582 QAF582 QKB582 QTX582 RDT582 RNP582 RXL582 SHH582 SRD582 TAZ582 TKV582 TUR582 UEN582 UOJ582 UYF582 VIB582 VRX582 WBT582 WLP582 WVL582 D66118 IZ66118 SV66118 ACR66118 AMN66118 AWJ66118 BGF66118 BQB66118 BZX66118 CJT66118 CTP66118 DDL66118 DNH66118 DXD66118 EGZ66118 EQV66118 FAR66118 FKN66118 FUJ66118 GEF66118 GOB66118 GXX66118 HHT66118 HRP66118 IBL66118 ILH66118 IVD66118 JEZ66118 JOV66118 JYR66118 KIN66118 KSJ66118 LCF66118 LMB66118 LVX66118 MFT66118 MPP66118 MZL66118 NJH66118 NTD66118 OCZ66118 OMV66118 OWR66118 PGN66118 PQJ66118 QAF66118 QKB66118 QTX66118 RDT66118 RNP66118 RXL66118 SHH66118 SRD66118 TAZ66118 TKV66118 TUR66118 UEN66118 UOJ66118 UYF66118 VIB66118 VRX66118 WBT66118 WLP66118 WVL66118 D131654 IZ131654 SV131654 ACR131654 AMN131654 AWJ131654 BGF131654 BQB131654 BZX131654 CJT131654 CTP131654 DDL131654 DNH131654 DXD131654 EGZ131654 EQV131654 FAR131654 FKN131654 FUJ131654 GEF131654 GOB131654 GXX131654 HHT131654 HRP131654 IBL131654 ILH131654 IVD131654 JEZ131654 JOV131654 JYR131654 KIN131654 KSJ131654 LCF131654 LMB131654 LVX131654 MFT131654 MPP131654 MZL131654 NJH131654 NTD131654 OCZ131654 OMV131654 OWR131654 PGN131654 PQJ131654 QAF131654 QKB131654 QTX131654 RDT131654 RNP131654 RXL131654 SHH131654 SRD131654 TAZ131654 TKV131654 TUR131654 UEN131654 UOJ131654 UYF131654 VIB131654 VRX131654 WBT131654 WLP131654 WVL131654 D197190 IZ197190 SV197190 ACR197190 AMN197190 AWJ197190 BGF197190 BQB197190 BZX197190 CJT197190 CTP197190 DDL197190 DNH197190 DXD197190 EGZ197190 EQV197190 FAR197190 FKN197190 FUJ197190 GEF197190 GOB197190 GXX197190 HHT197190 HRP197190 IBL197190 ILH197190 IVD197190 JEZ197190 JOV197190 JYR197190 KIN197190 KSJ197190 LCF197190 LMB197190 LVX197190 MFT197190 MPP197190 MZL197190 NJH197190 NTD197190 OCZ197190 OMV197190 OWR197190 PGN197190 PQJ197190 QAF197190 QKB197190 QTX197190 RDT197190 RNP197190 RXL197190 SHH197190 SRD197190 TAZ197190 TKV197190 TUR197190 UEN197190 UOJ197190 UYF197190 VIB197190 VRX197190 WBT197190 WLP197190 WVL197190 D262726 IZ262726 SV262726 ACR262726 AMN262726 AWJ262726 BGF262726 BQB262726 BZX262726 CJT262726 CTP262726 DDL262726 DNH262726 DXD262726 EGZ262726 EQV262726 FAR262726 FKN262726 FUJ262726 GEF262726 GOB262726 GXX262726 HHT262726 HRP262726 IBL262726 ILH262726 IVD262726 JEZ262726 JOV262726 JYR262726 KIN262726 KSJ262726 LCF262726 LMB262726 LVX262726 MFT262726 MPP262726 MZL262726 NJH262726 NTD262726 OCZ262726 OMV262726 OWR262726 PGN262726 PQJ262726 QAF262726 QKB262726 QTX262726 RDT262726 RNP262726 RXL262726 SHH262726 SRD262726 TAZ262726 TKV262726 TUR262726 UEN262726 UOJ262726 UYF262726 VIB262726 VRX262726 WBT262726 WLP262726 WVL262726 D328262 IZ328262 SV328262 ACR328262 AMN328262 AWJ328262 BGF328262 BQB328262 BZX328262 CJT328262 CTP328262 DDL328262 DNH328262 DXD328262 EGZ328262 EQV328262 FAR328262 FKN328262 FUJ328262 GEF328262 GOB328262 GXX328262 HHT328262 HRP328262 IBL328262 ILH328262 IVD328262 JEZ328262 JOV328262 JYR328262 KIN328262 KSJ328262 LCF328262 LMB328262 LVX328262 MFT328262 MPP328262 MZL328262 NJH328262 NTD328262 OCZ328262 OMV328262 OWR328262 PGN328262 PQJ328262 QAF328262 QKB328262 QTX328262 RDT328262 RNP328262 RXL328262 SHH328262 SRD328262 TAZ328262 TKV328262 TUR328262 UEN328262 UOJ328262 UYF328262 VIB328262 VRX328262 WBT328262 WLP328262 WVL328262 D393798 IZ393798 SV393798 ACR393798 AMN393798 AWJ393798 BGF393798 BQB393798 BZX393798 CJT393798 CTP393798 DDL393798 DNH393798 DXD393798 EGZ393798 EQV393798 FAR393798 FKN393798 FUJ393798 GEF393798 GOB393798 GXX393798 HHT393798 HRP393798 IBL393798 ILH393798 IVD393798 JEZ393798 JOV393798 JYR393798 KIN393798 KSJ393798 LCF393798 LMB393798 LVX393798 MFT393798 MPP393798 MZL393798 NJH393798 NTD393798 OCZ393798 OMV393798 OWR393798 PGN393798 PQJ393798 QAF393798 QKB393798 QTX393798 RDT393798 RNP393798 RXL393798 SHH393798 SRD393798 TAZ393798 TKV393798 TUR393798 UEN393798 UOJ393798 UYF393798 VIB393798 VRX393798 WBT393798 WLP393798 WVL393798 D459334 IZ459334 SV459334 ACR459334 AMN459334 AWJ459334 BGF459334 BQB459334 BZX459334 CJT459334 CTP459334 DDL459334 DNH459334 DXD459334 EGZ459334 EQV459334 FAR459334 FKN459334 FUJ459334 GEF459334 GOB459334 GXX459334 HHT459334 HRP459334 IBL459334 ILH459334 IVD459334 JEZ459334 JOV459334 JYR459334 KIN459334 KSJ459334 LCF459334 LMB459334 LVX459334 MFT459334 MPP459334 MZL459334 NJH459334 NTD459334 OCZ459334 OMV459334 OWR459334 PGN459334 PQJ459334 QAF459334 QKB459334 QTX459334 RDT459334 RNP459334 RXL459334 SHH459334 SRD459334 TAZ459334 TKV459334 TUR459334 UEN459334 UOJ459334 UYF459334 VIB459334 VRX459334 WBT459334 WLP459334 WVL459334 D524870 IZ524870 SV524870 ACR524870 AMN524870 AWJ524870 BGF524870 BQB524870 BZX524870 CJT524870 CTP524870 DDL524870 DNH524870 DXD524870 EGZ524870 EQV524870 FAR524870 FKN524870 FUJ524870 GEF524870 GOB524870 GXX524870 HHT524870 HRP524870 IBL524870 ILH524870 IVD524870 JEZ524870 JOV524870 JYR524870 KIN524870 KSJ524870 LCF524870 LMB524870 LVX524870 MFT524870 MPP524870 MZL524870 NJH524870 NTD524870 OCZ524870 OMV524870 OWR524870 PGN524870 PQJ524870 QAF524870 QKB524870 QTX524870 RDT524870 RNP524870 RXL524870 SHH524870 SRD524870 TAZ524870 TKV524870 TUR524870 UEN524870 UOJ524870 UYF524870 VIB524870 VRX524870 WBT524870 WLP524870 WVL524870 D590406 IZ590406 SV590406 ACR590406 AMN590406 AWJ590406 BGF590406 BQB590406 BZX590406 CJT590406 CTP590406 DDL590406 DNH590406 DXD590406 EGZ590406 EQV590406 FAR590406 FKN590406 FUJ590406 GEF590406 GOB590406 GXX590406 HHT590406 HRP590406 IBL590406 ILH590406 IVD590406 JEZ590406 JOV590406 JYR590406 KIN590406 KSJ590406 LCF590406 LMB590406 LVX590406 MFT590406 MPP590406 MZL590406 NJH590406 NTD590406 OCZ590406 OMV590406 OWR590406 PGN590406 PQJ590406 QAF590406 QKB590406 QTX590406 RDT590406 RNP590406 RXL590406 SHH590406 SRD590406 TAZ590406 TKV590406 TUR590406 UEN590406 UOJ590406 UYF590406 VIB590406 VRX590406 WBT590406 WLP590406 WVL590406 D655942 IZ655942 SV655942 ACR655942 AMN655942 AWJ655942 BGF655942 BQB655942 BZX655942 CJT655942 CTP655942 DDL655942 DNH655942 DXD655942 EGZ655942 EQV655942 FAR655942 FKN655942 FUJ655942 GEF655942 GOB655942 GXX655942 HHT655942 HRP655942 IBL655942 ILH655942 IVD655942 JEZ655942 JOV655942 JYR655942 KIN655942 KSJ655942 LCF655942 LMB655942 LVX655942 MFT655942 MPP655942 MZL655942 NJH655942 NTD655942 OCZ655942 OMV655942 OWR655942 PGN655942 PQJ655942 QAF655942 QKB655942 QTX655942 RDT655942 RNP655942 RXL655942 SHH655942 SRD655942 TAZ655942 TKV655942 TUR655942 UEN655942 UOJ655942 UYF655942 VIB655942 VRX655942 WBT655942 WLP655942 WVL655942 D721478 IZ721478 SV721478 ACR721478 AMN721478 AWJ721478 BGF721478 BQB721478 BZX721478 CJT721478 CTP721478 DDL721478 DNH721478 DXD721478 EGZ721478 EQV721478 FAR721478 FKN721478 FUJ721478 GEF721478 GOB721478 GXX721478 HHT721478 HRP721478 IBL721478 ILH721478 IVD721478 JEZ721478 JOV721478 JYR721478 KIN721478 KSJ721478 LCF721478 LMB721478 LVX721478 MFT721478 MPP721478 MZL721478 NJH721478 NTD721478 OCZ721478 OMV721478 OWR721478 PGN721478 PQJ721478 QAF721478 QKB721478 QTX721478 RDT721478 RNP721478 RXL721478 SHH721478 SRD721478 TAZ721478 TKV721478 TUR721478 UEN721478 UOJ721478 UYF721478 VIB721478 VRX721478 WBT721478 WLP721478 WVL721478 D787014 IZ787014 SV787014 ACR787014 AMN787014 AWJ787014 BGF787014 BQB787014 BZX787014 CJT787014 CTP787014 DDL787014 DNH787014 DXD787014 EGZ787014 EQV787014 FAR787014 FKN787014 FUJ787014 GEF787014 GOB787014 GXX787014 HHT787014 HRP787014 IBL787014 ILH787014 IVD787014 JEZ787014 JOV787014 JYR787014 KIN787014 KSJ787014 LCF787014 LMB787014 LVX787014 MFT787014 MPP787014 MZL787014 NJH787014 NTD787014 OCZ787014 OMV787014 OWR787014 PGN787014 PQJ787014 QAF787014 QKB787014 QTX787014 RDT787014 RNP787014 RXL787014 SHH787014 SRD787014 TAZ787014 TKV787014 TUR787014 UEN787014 UOJ787014 UYF787014 VIB787014 VRX787014 WBT787014 WLP787014 WVL787014 D852550 IZ852550 SV852550 ACR852550 AMN852550 AWJ852550 BGF852550 BQB852550 BZX852550 CJT852550 CTP852550 DDL852550 DNH852550 DXD852550 EGZ852550 EQV852550 FAR852550 FKN852550 FUJ852550 GEF852550 GOB852550 GXX852550 HHT852550 HRP852550 IBL852550 ILH852550 IVD852550 JEZ852550 JOV852550 JYR852550 KIN852550 KSJ852550 LCF852550 LMB852550 LVX852550 MFT852550 MPP852550 MZL852550 NJH852550 NTD852550 OCZ852550 OMV852550 OWR852550 PGN852550 PQJ852550 QAF852550 QKB852550 QTX852550 RDT852550 RNP852550 RXL852550 SHH852550 SRD852550 TAZ852550 TKV852550 TUR852550 UEN852550 UOJ852550 UYF852550 VIB852550 VRX852550 WBT852550 WLP852550 WVL852550 D918086 IZ918086 SV918086 ACR918086 AMN918086 AWJ918086 BGF918086 BQB918086 BZX918086 CJT918086 CTP918086 DDL918086 DNH918086 DXD918086 EGZ918086 EQV918086 FAR918086 FKN918086 FUJ918086 GEF918086 GOB918086 GXX918086 HHT918086 HRP918086 IBL918086 ILH918086 IVD918086 JEZ918086 JOV918086 JYR918086 KIN918086 KSJ918086 LCF918086 LMB918086 LVX918086 MFT918086 MPP918086 MZL918086 NJH918086 NTD918086 OCZ918086 OMV918086 OWR918086 PGN918086 PQJ918086 QAF918086 QKB918086 QTX918086 RDT918086 RNP918086 RXL918086 SHH918086 SRD918086 TAZ918086 TKV918086 TUR918086 UEN918086 UOJ918086 UYF918086 VIB918086 VRX918086 WBT918086 WLP918086 WVL918086 D983622 IZ983622 SV983622 ACR983622 AMN983622 AWJ983622 BGF983622 BQB983622 BZX983622 CJT983622 CTP983622 DDL983622 DNH983622 DXD983622 EGZ983622 EQV983622 FAR983622 FKN983622 FUJ983622 GEF983622 GOB983622 GXX983622 HHT983622 HRP983622 IBL983622 ILH983622 IVD983622 JEZ983622 JOV983622 JYR983622 KIN983622 KSJ983622 LCF983622 LMB983622 LVX983622 MFT983622 MPP983622 MZL983622 NJH983622 NTD983622 OCZ983622 OMV983622 OWR983622 PGN983622 PQJ983622 QAF983622 QKB983622 QTX983622 RDT983622 RNP983622 RXL983622 SHH983622 SRD983622 TAZ983622 TKV983622 TUR983622 UEN983622 UOJ983622 UYF983622 VIB983622 VRX983622 WBT983622 WLP983622 WVL983622 D602 IZ602 SV602 ACR602 AMN602 AWJ602 BGF602 BQB602 BZX602 CJT602 CTP602 DDL602 DNH602 DXD602 EGZ602 EQV602 FAR602 FKN602 FUJ602 GEF602 GOB602 GXX602 HHT602 HRP602 IBL602 ILH602 IVD602 JEZ602 JOV602 JYR602 KIN602 KSJ602 LCF602 LMB602 LVX602 MFT602 MPP602 MZL602 NJH602 NTD602 OCZ602 OMV602 OWR602 PGN602 PQJ602 QAF602 QKB602 QTX602 RDT602 RNP602 RXL602 SHH602 SRD602 TAZ602 TKV602 TUR602 UEN602 UOJ602 UYF602 VIB602 VRX602 WBT602 WLP602 WVL602 D66138 IZ66138 SV66138 ACR66138 AMN66138 AWJ66138 BGF66138 BQB66138 BZX66138 CJT66138 CTP66138 DDL66138 DNH66138 DXD66138 EGZ66138 EQV66138 FAR66138 FKN66138 FUJ66138 GEF66138 GOB66138 GXX66138 HHT66138 HRP66138 IBL66138 ILH66138 IVD66138 JEZ66138 JOV66138 JYR66138 KIN66138 KSJ66138 LCF66138 LMB66138 LVX66138 MFT66138 MPP66138 MZL66138 NJH66138 NTD66138 OCZ66138 OMV66138 OWR66138 PGN66138 PQJ66138 QAF66138 QKB66138 QTX66138 RDT66138 RNP66138 RXL66138 SHH66138 SRD66138 TAZ66138 TKV66138 TUR66138 UEN66138 UOJ66138 UYF66138 VIB66138 VRX66138 WBT66138 WLP66138 WVL66138 D131674 IZ131674 SV131674 ACR131674 AMN131674 AWJ131674 BGF131674 BQB131674 BZX131674 CJT131674 CTP131674 DDL131674 DNH131674 DXD131674 EGZ131674 EQV131674 FAR131674 FKN131674 FUJ131674 GEF131674 GOB131674 GXX131674 HHT131674 HRP131674 IBL131674 ILH131674 IVD131674 JEZ131674 JOV131674 JYR131674 KIN131674 KSJ131674 LCF131674 LMB131674 LVX131674 MFT131674 MPP131674 MZL131674 NJH131674 NTD131674 OCZ131674 OMV131674 OWR131674 PGN131674 PQJ131674 QAF131674 QKB131674 QTX131674 RDT131674 RNP131674 RXL131674 SHH131674 SRD131674 TAZ131674 TKV131674 TUR131674 UEN131674 UOJ131674 UYF131674 VIB131674 VRX131674 WBT131674 WLP131674 WVL131674 D197210 IZ197210 SV197210 ACR197210 AMN197210 AWJ197210 BGF197210 BQB197210 BZX197210 CJT197210 CTP197210 DDL197210 DNH197210 DXD197210 EGZ197210 EQV197210 FAR197210 FKN197210 FUJ197210 GEF197210 GOB197210 GXX197210 HHT197210 HRP197210 IBL197210 ILH197210 IVD197210 JEZ197210 JOV197210 JYR197210 KIN197210 KSJ197210 LCF197210 LMB197210 LVX197210 MFT197210 MPP197210 MZL197210 NJH197210 NTD197210 OCZ197210 OMV197210 OWR197210 PGN197210 PQJ197210 QAF197210 QKB197210 QTX197210 RDT197210 RNP197210 RXL197210 SHH197210 SRD197210 TAZ197210 TKV197210 TUR197210 UEN197210 UOJ197210 UYF197210 VIB197210 VRX197210 WBT197210 WLP197210 WVL197210 D262746 IZ262746 SV262746 ACR262746 AMN262746 AWJ262746 BGF262746 BQB262746 BZX262746 CJT262746 CTP262746 DDL262746 DNH262746 DXD262746 EGZ262746 EQV262746 FAR262746 FKN262746 FUJ262746 GEF262746 GOB262746 GXX262746 HHT262746 HRP262746 IBL262746 ILH262746 IVD262746 JEZ262746 JOV262746 JYR262746 KIN262746 KSJ262746 LCF262746 LMB262746 LVX262746 MFT262746 MPP262746 MZL262746 NJH262746 NTD262746 OCZ262746 OMV262746 OWR262746 PGN262746 PQJ262746 QAF262746 QKB262746 QTX262746 RDT262746 RNP262746 RXL262746 SHH262746 SRD262746 TAZ262746 TKV262746 TUR262746 UEN262746 UOJ262746 UYF262746 VIB262746 VRX262746 WBT262746 WLP262746 WVL262746 D328282 IZ328282 SV328282 ACR328282 AMN328282 AWJ328282 BGF328282 BQB328282 BZX328282 CJT328282 CTP328282 DDL328282 DNH328282 DXD328282 EGZ328282 EQV328282 FAR328282 FKN328282 FUJ328282 GEF328282 GOB328282 GXX328282 HHT328282 HRP328282 IBL328282 ILH328282 IVD328282 JEZ328282 JOV328282 JYR328282 KIN328282 KSJ328282 LCF328282 LMB328282 LVX328282 MFT328282 MPP328282 MZL328282 NJH328282 NTD328282 OCZ328282 OMV328282 OWR328282 PGN328282 PQJ328282 QAF328282 QKB328282 QTX328282 RDT328282 RNP328282 RXL328282 SHH328282 SRD328282 TAZ328282 TKV328282 TUR328282 UEN328282 UOJ328282 UYF328282 VIB328282 VRX328282 WBT328282 WLP328282 WVL328282 D393818 IZ393818 SV393818 ACR393818 AMN393818 AWJ393818 BGF393818 BQB393818 BZX393818 CJT393818 CTP393818 DDL393818 DNH393818 DXD393818 EGZ393818 EQV393818 FAR393818 FKN393818 FUJ393818 GEF393818 GOB393818 GXX393818 HHT393818 HRP393818 IBL393818 ILH393818 IVD393818 JEZ393818 JOV393818 JYR393818 KIN393818 KSJ393818 LCF393818 LMB393818 LVX393818 MFT393818 MPP393818 MZL393818 NJH393818 NTD393818 OCZ393818 OMV393818 OWR393818 PGN393818 PQJ393818 QAF393818 QKB393818 QTX393818 RDT393818 RNP393818 RXL393818 SHH393818 SRD393818 TAZ393818 TKV393818 TUR393818 UEN393818 UOJ393818 UYF393818 VIB393818 VRX393818 WBT393818 WLP393818 WVL393818 D459354 IZ459354 SV459354 ACR459354 AMN459354 AWJ459354 BGF459354 BQB459354 BZX459354 CJT459354 CTP459354 DDL459354 DNH459354 DXD459354 EGZ459354 EQV459354 FAR459354 FKN459354 FUJ459354 GEF459354 GOB459354 GXX459354 HHT459354 HRP459354 IBL459354 ILH459354 IVD459354 JEZ459354 JOV459354 JYR459354 KIN459354 KSJ459354 LCF459354 LMB459354 LVX459354 MFT459354 MPP459354 MZL459354 NJH459354 NTD459354 OCZ459354 OMV459354 OWR459354 PGN459354 PQJ459354 QAF459354 QKB459354 QTX459354 RDT459354 RNP459354 RXL459354 SHH459354 SRD459354 TAZ459354 TKV459354 TUR459354 UEN459354 UOJ459354 UYF459354 VIB459354 VRX459354 WBT459354 WLP459354 WVL459354 D524890 IZ524890 SV524890 ACR524890 AMN524890 AWJ524890 BGF524890 BQB524890 BZX524890 CJT524890 CTP524890 DDL524890 DNH524890 DXD524890 EGZ524890 EQV524890 FAR524890 FKN524890 FUJ524890 GEF524890 GOB524890 GXX524890 HHT524890 HRP524890 IBL524890 ILH524890 IVD524890 JEZ524890 JOV524890 JYR524890 KIN524890 KSJ524890 LCF524890 LMB524890 LVX524890 MFT524890 MPP524890 MZL524890 NJH524890 NTD524890 OCZ524890 OMV524890 OWR524890 PGN524890 PQJ524890 QAF524890 QKB524890 QTX524890 RDT524890 RNP524890 RXL524890 SHH524890 SRD524890 TAZ524890 TKV524890 TUR524890 UEN524890 UOJ524890 UYF524890 VIB524890 VRX524890 WBT524890 WLP524890 WVL524890 D590426 IZ590426 SV590426 ACR590426 AMN590426 AWJ590426 BGF590426 BQB590426 BZX590426 CJT590426 CTP590426 DDL590426 DNH590426 DXD590426 EGZ590426 EQV590426 FAR590426 FKN590426 FUJ590426 GEF590426 GOB590426 GXX590426 HHT590426 HRP590426 IBL590426 ILH590426 IVD590426 JEZ590426 JOV590426 JYR590426 KIN590426 KSJ590426 LCF590426 LMB590426 LVX590426 MFT590426 MPP590426 MZL590426 NJH590426 NTD590426 OCZ590426 OMV590426 OWR590426 PGN590426 PQJ590426 QAF590426 QKB590426 QTX590426 RDT590426 RNP590426 RXL590426 SHH590426 SRD590426 TAZ590426 TKV590426 TUR590426 UEN590426 UOJ590426 UYF590426 VIB590426 VRX590426 WBT590426 WLP590426 WVL590426 D655962 IZ655962 SV655962 ACR655962 AMN655962 AWJ655962 BGF655962 BQB655962 BZX655962 CJT655962 CTP655962 DDL655962 DNH655962 DXD655962 EGZ655962 EQV655962 FAR655962 FKN655962 FUJ655962 GEF655962 GOB655962 GXX655962 HHT655962 HRP655962 IBL655962 ILH655962 IVD655962 JEZ655962 JOV655962 JYR655962 KIN655962 KSJ655962 LCF655962 LMB655962 LVX655962 MFT655962 MPP655962 MZL655962 NJH655962 NTD655962 OCZ655962 OMV655962 OWR655962 PGN655962 PQJ655962 QAF655962 QKB655962 QTX655962 RDT655962 RNP655962 RXL655962 SHH655962 SRD655962 TAZ655962 TKV655962 TUR655962 UEN655962 UOJ655962 UYF655962 VIB655962 VRX655962 WBT655962 WLP655962 WVL655962 D721498 IZ721498 SV721498 ACR721498 AMN721498 AWJ721498 BGF721498 BQB721498 BZX721498 CJT721498 CTP721498 DDL721498 DNH721498 DXD721498 EGZ721498 EQV721498 FAR721498 FKN721498 FUJ721498 GEF721498 GOB721498 GXX721498 HHT721498 HRP721498 IBL721498 ILH721498 IVD721498 JEZ721498 JOV721498 JYR721498 KIN721498 KSJ721498 LCF721498 LMB721498 LVX721498 MFT721498 MPP721498 MZL721498 NJH721498 NTD721498 OCZ721498 OMV721498 OWR721498 PGN721498 PQJ721498 QAF721498 QKB721498 QTX721498 RDT721498 RNP721498 RXL721498 SHH721498 SRD721498 TAZ721498 TKV721498 TUR721498 UEN721498 UOJ721498 UYF721498 VIB721498 VRX721498 WBT721498 WLP721498 WVL721498 D787034 IZ787034 SV787034 ACR787034 AMN787034 AWJ787034 BGF787034 BQB787034 BZX787034 CJT787034 CTP787034 DDL787034 DNH787034 DXD787034 EGZ787034 EQV787034 FAR787034 FKN787034 FUJ787034 GEF787034 GOB787034 GXX787034 HHT787034 HRP787034 IBL787034 ILH787034 IVD787034 JEZ787034 JOV787034 JYR787034 KIN787034 KSJ787034 LCF787034 LMB787034 LVX787034 MFT787034 MPP787034 MZL787034 NJH787034 NTD787034 OCZ787034 OMV787034 OWR787034 PGN787034 PQJ787034 QAF787034 QKB787034 QTX787034 RDT787034 RNP787034 RXL787034 SHH787034 SRD787034 TAZ787034 TKV787034 TUR787034 UEN787034 UOJ787034 UYF787034 VIB787034 VRX787034 WBT787034 WLP787034 WVL787034 D852570 IZ852570 SV852570 ACR852570 AMN852570 AWJ852570 BGF852570 BQB852570 BZX852570 CJT852570 CTP852570 DDL852570 DNH852570 DXD852570 EGZ852570 EQV852570 FAR852570 FKN852570 FUJ852570 GEF852570 GOB852570 GXX852570 HHT852570 HRP852570 IBL852570 ILH852570 IVD852570 JEZ852570 JOV852570 JYR852570 KIN852570 KSJ852570 LCF852570 LMB852570 LVX852570 MFT852570 MPP852570 MZL852570 NJH852570 NTD852570 OCZ852570 OMV852570 OWR852570 PGN852570 PQJ852570 QAF852570 QKB852570 QTX852570 RDT852570 RNP852570 RXL852570 SHH852570 SRD852570 TAZ852570 TKV852570 TUR852570 UEN852570 UOJ852570 UYF852570 VIB852570 VRX852570 WBT852570 WLP852570 WVL852570 D918106 IZ918106 SV918106 ACR918106 AMN918106 AWJ918106 BGF918106 BQB918106 BZX918106 CJT918106 CTP918106 DDL918106 DNH918106 DXD918106 EGZ918106 EQV918106 FAR918106 FKN918106 FUJ918106 GEF918106 GOB918106 GXX918106 HHT918106 HRP918106 IBL918106 ILH918106 IVD918106 JEZ918106 JOV918106 JYR918106 KIN918106 KSJ918106 LCF918106 LMB918106 LVX918106 MFT918106 MPP918106 MZL918106 NJH918106 NTD918106 OCZ918106 OMV918106 OWR918106 PGN918106 PQJ918106 QAF918106 QKB918106 QTX918106 RDT918106 RNP918106 RXL918106 SHH918106 SRD918106 TAZ918106 TKV918106 TUR918106 UEN918106 UOJ918106 UYF918106 VIB918106 VRX918106 WBT918106 WLP918106 WVL918106 D983642 IZ983642 SV983642 ACR983642 AMN983642 AWJ983642 BGF983642 BQB983642 BZX983642 CJT983642 CTP983642 DDL983642 DNH983642 DXD983642 EGZ983642 EQV983642 FAR983642 FKN983642 FUJ983642 GEF983642 GOB983642 GXX983642 HHT983642 HRP983642 IBL983642 ILH983642 IVD983642 JEZ983642 JOV983642 JYR983642 KIN983642 KSJ983642 LCF983642 LMB983642 LVX983642 MFT983642 MPP983642 MZL983642 NJH983642 NTD983642 OCZ983642 OMV983642 OWR983642 PGN983642 PQJ983642 QAF983642 QKB983642 QTX983642 RDT983642 RNP983642 RXL983642 SHH983642 SRD983642 TAZ983642 TKV983642 TUR983642 UEN983642 UOJ983642 UYF983642 VIB983642 VRX983642 WBT983642 WLP983642 WVL983642 D606 IZ606 SV606 ACR606 AMN606 AWJ606 BGF606 BQB606 BZX606 CJT606 CTP606 DDL606 DNH606 DXD606 EGZ606 EQV606 FAR606 FKN606 FUJ606 GEF606 GOB606 GXX606 HHT606 HRP606 IBL606 ILH606 IVD606 JEZ606 JOV606 JYR606 KIN606 KSJ606 LCF606 LMB606 LVX606 MFT606 MPP606 MZL606 NJH606 NTD606 OCZ606 OMV606 OWR606 PGN606 PQJ606 QAF606 QKB606 QTX606 RDT606 RNP606 RXL606 SHH606 SRD606 TAZ606 TKV606 TUR606 UEN606 UOJ606 UYF606 VIB606 VRX606 WBT606 WLP606 WVL606 D66142 IZ66142 SV66142 ACR66142 AMN66142 AWJ66142 BGF66142 BQB66142 BZX66142 CJT66142 CTP66142 DDL66142 DNH66142 DXD66142 EGZ66142 EQV66142 FAR66142 FKN66142 FUJ66142 GEF66142 GOB66142 GXX66142 HHT66142 HRP66142 IBL66142 ILH66142 IVD66142 JEZ66142 JOV66142 JYR66142 KIN66142 KSJ66142 LCF66142 LMB66142 LVX66142 MFT66142 MPP66142 MZL66142 NJH66142 NTD66142 OCZ66142 OMV66142 OWR66142 PGN66142 PQJ66142 QAF66142 QKB66142 QTX66142 RDT66142 RNP66142 RXL66142 SHH66142 SRD66142 TAZ66142 TKV66142 TUR66142 UEN66142 UOJ66142 UYF66142 VIB66142 VRX66142 WBT66142 WLP66142 WVL66142 D131678 IZ131678 SV131678 ACR131678 AMN131678 AWJ131678 BGF131678 BQB131678 BZX131678 CJT131678 CTP131678 DDL131678 DNH131678 DXD131678 EGZ131678 EQV131678 FAR131678 FKN131678 FUJ131678 GEF131678 GOB131678 GXX131678 HHT131678 HRP131678 IBL131678 ILH131678 IVD131678 JEZ131678 JOV131678 JYR131678 KIN131678 KSJ131678 LCF131678 LMB131678 LVX131678 MFT131678 MPP131678 MZL131678 NJH131678 NTD131678 OCZ131678 OMV131678 OWR131678 PGN131678 PQJ131678 QAF131678 QKB131678 QTX131678 RDT131678 RNP131678 RXL131678 SHH131678 SRD131678 TAZ131678 TKV131678 TUR131678 UEN131678 UOJ131678 UYF131678 VIB131678 VRX131678 WBT131678 WLP131678 WVL131678 D197214 IZ197214 SV197214 ACR197214 AMN197214 AWJ197214 BGF197214 BQB197214 BZX197214 CJT197214 CTP197214 DDL197214 DNH197214 DXD197214 EGZ197214 EQV197214 FAR197214 FKN197214 FUJ197214 GEF197214 GOB197214 GXX197214 HHT197214 HRP197214 IBL197214 ILH197214 IVD197214 JEZ197214 JOV197214 JYR197214 KIN197214 KSJ197214 LCF197214 LMB197214 LVX197214 MFT197214 MPP197214 MZL197214 NJH197214 NTD197214 OCZ197214 OMV197214 OWR197214 PGN197214 PQJ197214 QAF197214 QKB197214 QTX197214 RDT197214 RNP197214 RXL197214 SHH197214 SRD197214 TAZ197214 TKV197214 TUR197214 UEN197214 UOJ197214 UYF197214 VIB197214 VRX197214 WBT197214 WLP197214 WVL197214 D262750 IZ262750 SV262750 ACR262750 AMN262750 AWJ262750 BGF262750 BQB262750 BZX262750 CJT262750 CTP262750 DDL262750 DNH262750 DXD262750 EGZ262750 EQV262750 FAR262750 FKN262750 FUJ262750 GEF262750 GOB262750 GXX262750 HHT262750 HRP262750 IBL262750 ILH262750 IVD262750 JEZ262750 JOV262750 JYR262750 KIN262750 KSJ262750 LCF262750 LMB262750 LVX262750 MFT262750 MPP262750 MZL262750 NJH262750 NTD262750 OCZ262750 OMV262750 OWR262750 PGN262750 PQJ262750 QAF262750 QKB262750 QTX262750 RDT262750 RNP262750 RXL262750 SHH262750 SRD262750 TAZ262750 TKV262750 TUR262750 UEN262750 UOJ262750 UYF262750 VIB262750 VRX262750 WBT262750 WLP262750 WVL262750 D328286 IZ328286 SV328286 ACR328286 AMN328286 AWJ328286 BGF328286 BQB328286 BZX328286 CJT328286 CTP328286 DDL328286 DNH328286 DXD328286 EGZ328286 EQV328286 FAR328286 FKN328286 FUJ328286 GEF328286 GOB328286 GXX328286 HHT328286 HRP328286 IBL328286 ILH328286 IVD328286 JEZ328286 JOV328286 JYR328286 KIN328286 KSJ328286 LCF328286 LMB328286 LVX328286 MFT328286 MPP328286 MZL328286 NJH328286 NTD328286 OCZ328286 OMV328286 OWR328286 PGN328286 PQJ328286 QAF328286 QKB328286 QTX328286 RDT328286 RNP328286 RXL328286 SHH328286 SRD328286 TAZ328286 TKV328286 TUR328286 UEN328286 UOJ328286 UYF328286 VIB328286 VRX328286 WBT328286 WLP328286 WVL328286 D393822 IZ393822 SV393822 ACR393822 AMN393822 AWJ393822 BGF393822 BQB393822 BZX393822 CJT393822 CTP393822 DDL393822 DNH393822 DXD393822 EGZ393822 EQV393822 FAR393822 FKN393822 FUJ393822 GEF393822 GOB393822 GXX393822 HHT393822 HRP393822 IBL393822 ILH393822 IVD393822 JEZ393822 JOV393822 JYR393822 KIN393822 KSJ393822 LCF393822 LMB393822 LVX393822 MFT393822 MPP393822 MZL393822 NJH393822 NTD393822 OCZ393822 OMV393822 OWR393822 PGN393822 PQJ393822 QAF393822 QKB393822 QTX393822 RDT393822 RNP393822 RXL393822 SHH393822 SRD393822 TAZ393822 TKV393822 TUR393822 UEN393822 UOJ393822 UYF393822 VIB393822 VRX393822 WBT393822 WLP393822 WVL393822 D459358 IZ459358 SV459358 ACR459358 AMN459358 AWJ459358 BGF459358 BQB459358 BZX459358 CJT459358 CTP459358 DDL459358 DNH459358 DXD459358 EGZ459358 EQV459358 FAR459358 FKN459358 FUJ459358 GEF459358 GOB459358 GXX459358 HHT459358 HRP459358 IBL459358 ILH459358 IVD459358 JEZ459358 JOV459358 JYR459358 KIN459358 KSJ459358 LCF459358 LMB459358 LVX459358 MFT459358 MPP459358 MZL459358 NJH459358 NTD459358 OCZ459358 OMV459358 OWR459358 PGN459358 PQJ459358 QAF459358 QKB459358 QTX459358 RDT459358 RNP459358 RXL459358 SHH459358 SRD459358 TAZ459358 TKV459358 TUR459358 UEN459358 UOJ459358 UYF459358 VIB459358 VRX459358 WBT459358 WLP459358 WVL459358 D524894 IZ524894 SV524894 ACR524894 AMN524894 AWJ524894 BGF524894 BQB524894 BZX524894 CJT524894 CTP524894 DDL524894 DNH524894 DXD524894 EGZ524894 EQV524894 FAR524894 FKN524894 FUJ524894 GEF524894 GOB524894 GXX524894 HHT524894 HRP524894 IBL524894 ILH524894 IVD524894 JEZ524894 JOV524894 JYR524894 KIN524894 KSJ524894 LCF524894 LMB524894 LVX524894 MFT524894 MPP524894 MZL524894 NJH524894 NTD524894 OCZ524894 OMV524894 OWR524894 PGN524894 PQJ524894 QAF524894 QKB524894 QTX524894 RDT524894 RNP524894 RXL524894 SHH524894 SRD524894 TAZ524894 TKV524894 TUR524894 UEN524894 UOJ524894 UYF524894 VIB524894 VRX524894 WBT524894 WLP524894 WVL524894 D590430 IZ590430 SV590430 ACR590430 AMN590430 AWJ590430 BGF590430 BQB590430 BZX590430 CJT590430 CTP590430 DDL590430 DNH590430 DXD590430 EGZ590430 EQV590430 FAR590430 FKN590430 FUJ590430 GEF590430 GOB590430 GXX590430 HHT590430 HRP590430 IBL590430 ILH590430 IVD590430 JEZ590430 JOV590430 JYR590430 KIN590430 KSJ590430 LCF590430 LMB590430 LVX590430 MFT590430 MPP590430 MZL590430 NJH590430 NTD590430 OCZ590430 OMV590430 OWR590430 PGN590430 PQJ590430 QAF590430 QKB590430 QTX590430 RDT590430 RNP590430 RXL590430 SHH590430 SRD590430 TAZ590430 TKV590430 TUR590430 UEN590430 UOJ590430 UYF590430 VIB590430 VRX590430 WBT590430 WLP590430 WVL590430 D655966 IZ655966 SV655966 ACR655966 AMN655966 AWJ655966 BGF655966 BQB655966 BZX655966 CJT655966 CTP655966 DDL655966 DNH655966 DXD655966 EGZ655966 EQV655966 FAR655966 FKN655966 FUJ655966 GEF655966 GOB655966 GXX655966 HHT655966 HRP655966 IBL655966 ILH655966 IVD655966 JEZ655966 JOV655966 JYR655966 KIN655966 KSJ655966 LCF655966 LMB655966 LVX655966 MFT655966 MPP655966 MZL655966 NJH655966 NTD655966 OCZ655966 OMV655966 OWR655966 PGN655966 PQJ655966 QAF655966 QKB655966 QTX655966 RDT655966 RNP655966 RXL655966 SHH655966 SRD655966 TAZ655966 TKV655966 TUR655966 UEN655966 UOJ655966 UYF655966 VIB655966 VRX655966 WBT655966 WLP655966 WVL655966 D721502 IZ721502 SV721502 ACR721502 AMN721502 AWJ721502 BGF721502 BQB721502 BZX721502 CJT721502 CTP721502 DDL721502 DNH721502 DXD721502 EGZ721502 EQV721502 FAR721502 FKN721502 FUJ721502 GEF721502 GOB721502 GXX721502 HHT721502 HRP721502 IBL721502 ILH721502 IVD721502 JEZ721502 JOV721502 JYR721502 KIN721502 KSJ721502 LCF721502 LMB721502 LVX721502 MFT721502 MPP721502 MZL721502 NJH721502 NTD721502 OCZ721502 OMV721502 OWR721502 PGN721502 PQJ721502 QAF721502 QKB721502 QTX721502 RDT721502 RNP721502 RXL721502 SHH721502 SRD721502 TAZ721502 TKV721502 TUR721502 UEN721502 UOJ721502 UYF721502 VIB721502 VRX721502 WBT721502 WLP721502 WVL721502 D787038 IZ787038 SV787038 ACR787038 AMN787038 AWJ787038 BGF787038 BQB787038 BZX787038 CJT787038 CTP787038 DDL787038 DNH787038 DXD787038 EGZ787038 EQV787038 FAR787038 FKN787038 FUJ787038 GEF787038 GOB787038 GXX787038 HHT787038 HRP787038 IBL787038 ILH787038 IVD787038 JEZ787038 JOV787038 JYR787038 KIN787038 KSJ787038 LCF787038 LMB787038 LVX787038 MFT787038 MPP787038 MZL787038 NJH787038 NTD787038 OCZ787038 OMV787038 OWR787038 PGN787038 PQJ787038 QAF787038 QKB787038 QTX787038 RDT787038 RNP787038 RXL787038 SHH787038 SRD787038 TAZ787038 TKV787038 TUR787038 UEN787038 UOJ787038 UYF787038 VIB787038 VRX787038 WBT787038 WLP787038 WVL787038 D852574 IZ852574 SV852574 ACR852574 AMN852574 AWJ852574 BGF852574 BQB852574 BZX852574 CJT852574 CTP852574 DDL852574 DNH852574 DXD852574 EGZ852574 EQV852574 FAR852574 FKN852574 FUJ852574 GEF852574 GOB852574 GXX852574 HHT852574 HRP852574 IBL852574 ILH852574 IVD852574 JEZ852574 JOV852574 JYR852574 KIN852574 KSJ852574 LCF852574 LMB852574 LVX852574 MFT852574 MPP852574 MZL852574 NJH852574 NTD852574 OCZ852574 OMV852574 OWR852574 PGN852574 PQJ852574 QAF852574 QKB852574 QTX852574 RDT852574 RNP852574 RXL852574 SHH852574 SRD852574 TAZ852574 TKV852574 TUR852574 UEN852574 UOJ852574 UYF852574 VIB852574 VRX852574 WBT852574 WLP852574 WVL852574 D918110 IZ918110 SV918110 ACR918110 AMN918110 AWJ918110 BGF918110 BQB918110 BZX918110 CJT918110 CTP918110 DDL918110 DNH918110 DXD918110 EGZ918110 EQV918110 FAR918110 FKN918110 FUJ918110 GEF918110 GOB918110 GXX918110 HHT918110 HRP918110 IBL918110 ILH918110 IVD918110 JEZ918110 JOV918110 JYR918110 KIN918110 KSJ918110 LCF918110 LMB918110 LVX918110 MFT918110 MPP918110 MZL918110 NJH918110 NTD918110 OCZ918110 OMV918110 OWR918110 PGN918110 PQJ918110 QAF918110 QKB918110 QTX918110 RDT918110 RNP918110 RXL918110 SHH918110 SRD918110 TAZ918110 TKV918110 TUR918110 UEN918110 UOJ918110 UYF918110 VIB918110 VRX918110 WBT918110 WLP918110 WVL918110 D983646 IZ983646 SV983646 ACR983646 AMN983646 AWJ983646 BGF983646 BQB983646 BZX983646 CJT983646 CTP983646 DDL983646 DNH983646 DXD983646 EGZ983646 EQV983646 FAR983646 FKN983646 FUJ983646 GEF983646 GOB983646 GXX983646 HHT983646 HRP983646 IBL983646 ILH983646 IVD983646 JEZ983646 JOV983646 JYR983646 KIN983646 KSJ983646 LCF983646 LMB983646 LVX983646 MFT983646 MPP983646 MZL983646 NJH983646 NTD983646 OCZ983646 OMV983646 OWR983646 PGN983646 PQJ983646 QAF983646 QKB983646 QTX983646 RDT983646 RNP983646 RXL983646 SHH983646 SRD983646 TAZ983646 TKV983646 TUR983646 UEN983646 UOJ983646 UYF983646 VIB983646 VRX983646 WBT983646 WLP983646 WVL983646 D609 IZ609 SV609 ACR609 AMN609 AWJ609 BGF609 BQB609 BZX609 CJT609 CTP609 DDL609 DNH609 DXD609 EGZ609 EQV609 FAR609 FKN609 FUJ609 GEF609 GOB609 GXX609 HHT609 HRP609 IBL609 ILH609 IVD609 JEZ609 JOV609 JYR609 KIN609 KSJ609 LCF609 LMB609 LVX609 MFT609 MPP609 MZL609 NJH609 NTD609 OCZ609 OMV609 OWR609 PGN609 PQJ609 QAF609 QKB609 QTX609 RDT609 RNP609 RXL609 SHH609 SRD609 TAZ609 TKV609 TUR609 UEN609 UOJ609 UYF609 VIB609 VRX609 WBT609 WLP609 WVL609 D66145 IZ66145 SV66145 ACR66145 AMN66145 AWJ66145 BGF66145 BQB66145 BZX66145 CJT66145 CTP66145 DDL66145 DNH66145 DXD66145 EGZ66145 EQV66145 FAR66145 FKN66145 FUJ66145 GEF66145 GOB66145 GXX66145 HHT66145 HRP66145 IBL66145 ILH66145 IVD66145 JEZ66145 JOV66145 JYR66145 KIN66145 KSJ66145 LCF66145 LMB66145 LVX66145 MFT66145 MPP66145 MZL66145 NJH66145 NTD66145 OCZ66145 OMV66145 OWR66145 PGN66145 PQJ66145 QAF66145 QKB66145 QTX66145 RDT66145 RNP66145 RXL66145 SHH66145 SRD66145 TAZ66145 TKV66145 TUR66145 UEN66145 UOJ66145 UYF66145 VIB66145 VRX66145 WBT66145 WLP66145 WVL66145 D131681 IZ131681 SV131681 ACR131681 AMN131681 AWJ131681 BGF131681 BQB131681 BZX131681 CJT131681 CTP131681 DDL131681 DNH131681 DXD131681 EGZ131681 EQV131681 FAR131681 FKN131681 FUJ131681 GEF131681 GOB131681 GXX131681 HHT131681 HRP131681 IBL131681 ILH131681 IVD131681 JEZ131681 JOV131681 JYR131681 KIN131681 KSJ131681 LCF131681 LMB131681 LVX131681 MFT131681 MPP131681 MZL131681 NJH131681 NTD131681 OCZ131681 OMV131681 OWR131681 PGN131681 PQJ131681 QAF131681 QKB131681 QTX131681 RDT131681 RNP131681 RXL131681 SHH131681 SRD131681 TAZ131681 TKV131681 TUR131681 UEN131681 UOJ131681 UYF131681 VIB131681 VRX131681 WBT131681 WLP131681 WVL131681 D197217 IZ197217 SV197217 ACR197217 AMN197217 AWJ197217 BGF197217 BQB197217 BZX197217 CJT197217 CTP197217 DDL197217 DNH197217 DXD197217 EGZ197217 EQV197217 FAR197217 FKN197217 FUJ197217 GEF197217 GOB197217 GXX197217 HHT197217 HRP197217 IBL197217 ILH197217 IVD197217 JEZ197217 JOV197217 JYR197217 KIN197217 KSJ197217 LCF197217 LMB197217 LVX197217 MFT197217 MPP197217 MZL197217 NJH197217 NTD197217 OCZ197217 OMV197217 OWR197217 PGN197217 PQJ197217 QAF197217 QKB197217 QTX197217 RDT197217 RNP197217 RXL197217 SHH197217 SRD197217 TAZ197217 TKV197217 TUR197217 UEN197217 UOJ197217 UYF197217 VIB197217 VRX197217 WBT197217 WLP197217 WVL197217 D262753 IZ262753 SV262753 ACR262753 AMN262753 AWJ262753 BGF262753 BQB262753 BZX262753 CJT262753 CTP262753 DDL262753 DNH262753 DXD262753 EGZ262753 EQV262753 FAR262753 FKN262753 FUJ262753 GEF262753 GOB262753 GXX262753 HHT262753 HRP262753 IBL262753 ILH262753 IVD262753 JEZ262753 JOV262753 JYR262753 KIN262753 KSJ262753 LCF262753 LMB262753 LVX262753 MFT262753 MPP262753 MZL262753 NJH262753 NTD262753 OCZ262753 OMV262753 OWR262753 PGN262753 PQJ262753 QAF262753 QKB262753 QTX262753 RDT262753 RNP262753 RXL262753 SHH262753 SRD262753 TAZ262753 TKV262753 TUR262753 UEN262753 UOJ262753 UYF262753 VIB262753 VRX262753 WBT262753 WLP262753 WVL262753 D328289 IZ328289 SV328289 ACR328289 AMN328289 AWJ328289 BGF328289 BQB328289 BZX328289 CJT328289 CTP328289 DDL328289 DNH328289 DXD328289 EGZ328289 EQV328289 FAR328289 FKN328289 FUJ328289 GEF328289 GOB328289 GXX328289 HHT328289 HRP328289 IBL328289 ILH328289 IVD328289 JEZ328289 JOV328289 JYR328289 KIN328289 KSJ328289 LCF328289 LMB328289 LVX328289 MFT328289 MPP328289 MZL328289 NJH328289 NTD328289 OCZ328289 OMV328289 OWR328289 PGN328289 PQJ328289 QAF328289 QKB328289 QTX328289 RDT328289 RNP328289 RXL328289 SHH328289 SRD328289 TAZ328289 TKV328289 TUR328289 UEN328289 UOJ328289 UYF328289 VIB328289 VRX328289 WBT328289 WLP328289 WVL328289 D393825 IZ393825 SV393825 ACR393825 AMN393825 AWJ393825 BGF393825 BQB393825 BZX393825 CJT393825 CTP393825 DDL393825 DNH393825 DXD393825 EGZ393825 EQV393825 FAR393825 FKN393825 FUJ393825 GEF393825 GOB393825 GXX393825 HHT393825 HRP393825 IBL393825 ILH393825 IVD393825 JEZ393825 JOV393825 JYR393825 KIN393825 KSJ393825 LCF393825 LMB393825 LVX393825 MFT393825 MPP393825 MZL393825 NJH393825 NTD393825 OCZ393825 OMV393825 OWR393825 PGN393825 PQJ393825 QAF393825 QKB393825 QTX393825 RDT393825 RNP393825 RXL393825 SHH393825 SRD393825 TAZ393825 TKV393825 TUR393825 UEN393825 UOJ393825 UYF393825 VIB393825 VRX393825 WBT393825 WLP393825 WVL393825 D459361 IZ459361 SV459361 ACR459361 AMN459361 AWJ459361 BGF459361 BQB459361 BZX459361 CJT459361 CTP459361 DDL459361 DNH459361 DXD459361 EGZ459361 EQV459361 FAR459361 FKN459361 FUJ459361 GEF459361 GOB459361 GXX459361 HHT459361 HRP459361 IBL459361 ILH459361 IVD459361 JEZ459361 JOV459361 JYR459361 KIN459361 KSJ459361 LCF459361 LMB459361 LVX459361 MFT459361 MPP459361 MZL459361 NJH459361 NTD459361 OCZ459361 OMV459361 OWR459361 PGN459361 PQJ459361 QAF459361 QKB459361 QTX459361 RDT459361 RNP459361 RXL459361 SHH459361 SRD459361 TAZ459361 TKV459361 TUR459361 UEN459361 UOJ459361 UYF459361 VIB459361 VRX459361 WBT459361 WLP459361 WVL459361 D524897 IZ524897 SV524897 ACR524897 AMN524897 AWJ524897 BGF524897 BQB524897 BZX524897 CJT524897 CTP524897 DDL524897 DNH524897 DXD524897 EGZ524897 EQV524897 FAR524897 FKN524897 FUJ524897 GEF524897 GOB524897 GXX524897 HHT524897 HRP524897 IBL524897 ILH524897 IVD524897 JEZ524897 JOV524897 JYR524897 KIN524897 KSJ524897 LCF524897 LMB524897 LVX524897 MFT524897 MPP524897 MZL524897 NJH524897 NTD524897 OCZ524897 OMV524897 OWR524897 PGN524897 PQJ524897 QAF524897 QKB524897 QTX524897 RDT524897 RNP524897 RXL524897 SHH524897 SRD524897 TAZ524897 TKV524897 TUR524897 UEN524897 UOJ524897 UYF524897 VIB524897 VRX524897 WBT524897 WLP524897 WVL524897 D590433 IZ590433 SV590433 ACR590433 AMN590433 AWJ590433 BGF590433 BQB590433 BZX590433 CJT590433 CTP590433 DDL590433 DNH590433 DXD590433 EGZ590433 EQV590433 FAR590433 FKN590433 FUJ590433 GEF590433 GOB590433 GXX590433 HHT590433 HRP590433 IBL590433 ILH590433 IVD590433 JEZ590433 JOV590433 JYR590433 KIN590433 KSJ590433 LCF590433 LMB590433 LVX590433 MFT590433 MPP590433 MZL590433 NJH590433 NTD590433 OCZ590433 OMV590433 OWR590433 PGN590433 PQJ590433 QAF590433 QKB590433 QTX590433 RDT590433 RNP590433 RXL590433 SHH590433 SRD590433 TAZ590433 TKV590433 TUR590433 UEN590433 UOJ590433 UYF590433 VIB590433 VRX590433 WBT590433 WLP590433 WVL590433 D655969 IZ655969 SV655969 ACR655969 AMN655969 AWJ655969 BGF655969 BQB655969 BZX655969 CJT655969 CTP655969 DDL655969 DNH655969 DXD655969 EGZ655969 EQV655969 FAR655969 FKN655969 FUJ655969 GEF655969 GOB655969 GXX655969 HHT655969 HRP655969 IBL655969 ILH655969 IVD655969 JEZ655969 JOV655969 JYR655969 KIN655969 KSJ655969 LCF655969 LMB655969 LVX655969 MFT655969 MPP655969 MZL655969 NJH655969 NTD655969 OCZ655969 OMV655969 OWR655969 PGN655969 PQJ655969 QAF655969 QKB655969 QTX655969 RDT655969 RNP655969 RXL655969 SHH655969 SRD655969 TAZ655969 TKV655969 TUR655969 UEN655969 UOJ655969 UYF655969 VIB655969 VRX655969 WBT655969 WLP655969 WVL655969 D721505 IZ721505 SV721505 ACR721505 AMN721505 AWJ721505 BGF721505 BQB721505 BZX721505 CJT721505 CTP721505 DDL721505 DNH721505 DXD721505 EGZ721505 EQV721505 FAR721505 FKN721505 FUJ721505 GEF721505 GOB721505 GXX721505 HHT721505 HRP721505 IBL721505 ILH721505 IVD721505 JEZ721505 JOV721505 JYR721505 KIN721505 KSJ721505 LCF721505 LMB721505 LVX721505 MFT721505 MPP721505 MZL721505 NJH721505 NTD721505 OCZ721505 OMV721505 OWR721505 PGN721505 PQJ721505 QAF721505 QKB721505 QTX721505 RDT721505 RNP721505 RXL721505 SHH721505 SRD721505 TAZ721505 TKV721505 TUR721505 UEN721505 UOJ721505 UYF721505 VIB721505 VRX721505 WBT721505 WLP721505 WVL721505 D787041 IZ787041 SV787041 ACR787041 AMN787041 AWJ787041 BGF787041 BQB787041 BZX787041 CJT787041 CTP787041 DDL787041 DNH787041 DXD787041 EGZ787041 EQV787041 FAR787041 FKN787041 FUJ787041 GEF787041 GOB787041 GXX787041 HHT787041 HRP787041 IBL787041 ILH787041 IVD787041 JEZ787041 JOV787041 JYR787041 KIN787041 KSJ787041 LCF787041 LMB787041 LVX787041 MFT787041 MPP787041 MZL787041 NJH787041 NTD787041 OCZ787041 OMV787041 OWR787041 PGN787041 PQJ787041 QAF787041 QKB787041 QTX787041 RDT787041 RNP787041 RXL787041 SHH787041 SRD787041 TAZ787041 TKV787041 TUR787041 UEN787041 UOJ787041 UYF787041 VIB787041 VRX787041 WBT787041 WLP787041 WVL787041 D852577 IZ852577 SV852577 ACR852577 AMN852577 AWJ852577 BGF852577 BQB852577 BZX852577 CJT852577 CTP852577 DDL852577 DNH852577 DXD852577 EGZ852577 EQV852577 FAR852577 FKN852577 FUJ852577 GEF852577 GOB852577 GXX852577 HHT852577 HRP852577 IBL852577 ILH852577 IVD852577 JEZ852577 JOV852577 JYR852577 KIN852577 KSJ852577 LCF852577 LMB852577 LVX852577 MFT852577 MPP852577 MZL852577 NJH852577 NTD852577 OCZ852577 OMV852577 OWR852577 PGN852577 PQJ852577 QAF852577 QKB852577 QTX852577 RDT852577 RNP852577 RXL852577 SHH852577 SRD852577 TAZ852577 TKV852577 TUR852577 UEN852577 UOJ852577 UYF852577 VIB852577 VRX852577 WBT852577 WLP852577 WVL852577 D918113 IZ918113 SV918113 ACR918113 AMN918113 AWJ918113 BGF918113 BQB918113 BZX918113 CJT918113 CTP918113 DDL918113 DNH918113 DXD918113 EGZ918113 EQV918113 FAR918113 FKN918113 FUJ918113 GEF918113 GOB918113 GXX918113 HHT918113 HRP918113 IBL918113 ILH918113 IVD918113 JEZ918113 JOV918113 JYR918113 KIN918113 KSJ918113 LCF918113 LMB918113 LVX918113 MFT918113 MPP918113 MZL918113 NJH918113 NTD918113 OCZ918113 OMV918113 OWR918113 PGN918113 PQJ918113 QAF918113 QKB918113 QTX918113 RDT918113 RNP918113 RXL918113 SHH918113 SRD918113 TAZ918113 TKV918113 TUR918113 UEN918113 UOJ918113 UYF918113 VIB918113 VRX918113 WBT918113 WLP918113 WVL918113 D983649 IZ983649 SV983649 ACR983649 AMN983649 AWJ983649 BGF983649 BQB983649 BZX983649 CJT983649 CTP983649 DDL983649 DNH983649 DXD983649 EGZ983649 EQV983649 FAR983649 FKN983649 FUJ983649 GEF983649 GOB983649 GXX983649 HHT983649 HRP983649 IBL983649 ILH983649 IVD983649 JEZ983649 JOV983649 JYR983649 KIN983649 KSJ983649 LCF983649 LMB983649 LVX983649 MFT983649 MPP983649 MZL983649 NJH983649 NTD983649 OCZ983649 OMV983649 OWR983649 PGN983649 PQJ983649 QAF983649 QKB983649 QTX983649 RDT983649 RNP983649 RXL983649 SHH983649 SRD983649 TAZ983649 TKV983649 TUR983649 UEN983649 UOJ983649 UYF983649 VIB983649 VRX983649 WBT983649 WLP983649 WVL983649 D618 IZ618 SV618 ACR618 AMN618 AWJ618 BGF618 BQB618 BZX618 CJT618 CTP618 DDL618 DNH618 DXD618 EGZ618 EQV618 FAR618 FKN618 FUJ618 GEF618 GOB618 GXX618 HHT618 HRP618 IBL618 ILH618 IVD618 JEZ618 JOV618 JYR618 KIN618 KSJ618 LCF618 LMB618 LVX618 MFT618 MPP618 MZL618 NJH618 NTD618 OCZ618 OMV618 OWR618 PGN618 PQJ618 QAF618 QKB618 QTX618 RDT618 RNP618 RXL618 SHH618 SRD618 TAZ618 TKV618 TUR618 UEN618 UOJ618 UYF618 VIB618 VRX618 WBT618 WLP618 WVL618 D66154 IZ66154 SV66154 ACR66154 AMN66154 AWJ66154 BGF66154 BQB66154 BZX66154 CJT66154 CTP66154 DDL66154 DNH66154 DXD66154 EGZ66154 EQV66154 FAR66154 FKN66154 FUJ66154 GEF66154 GOB66154 GXX66154 HHT66154 HRP66154 IBL66154 ILH66154 IVD66154 JEZ66154 JOV66154 JYR66154 KIN66154 KSJ66154 LCF66154 LMB66154 LVX66154 MFT66154 MPP66154 MZL66154 NJH66154 NTD66154 OCZ66154 OMV66154 OWR66154 PGN66154 PQJ66154 QAF66154 QKB66154 QTX66154 RDT66154 RNP66154 RXL66154 SHH66154 SRD66154 TAZ66154 TKV66154 TUR66154 UEN66154 UOJ66154 UYF66154 VIB66154 VRX66154 WBT66154 WLP66154 WVL66154 D131690 IZ131690 SV131690 ACR131690 AMN131690 AWJ131690 BGF131690 BQB131690 BZX131690 CJT131690 CTP131690 DDL131690 DNH131690 DXD131690 EGZ131690 EQV131690 FAR131690 FKN131690 FUJ131690 GEF131690 GOB131690 GXX131690 HHT131690 HRP131690 IBL131690 ILH131690 IVD131690 JEZ131690 JOV131690 JYR131690 KIN131690 KSJ131690 LCF131690 LMB131690 LVX131690 MFT131690 MPP131690 MZL131690 NJH131690 NTD131690 OCZ131690 OMV131690 OWR131690 PGN131690 PQJ131690 QAF131690 QKB131690 QTX131690 RDT131690 RNP131690 RXL131690 SHH131690 SRD131690 TAZ131690 TKV131690 TUR131690 UEN131690 UOJ131690 UYF131690 VIB131690 VRX131690 WBT131690 WLP131690 WVL131690 D197226 IZ197226 SV197226 ACR197226 AMN197226 AWJ197226 BGF197226 BQB197226 BZX197226 CJT197226 CTP197226 DDL197226 DNH197226 DXD197226 EGZ197226 EQV197226 FAR197226 FKN197226 FUJ197226 GEF197226 GOB197226 GXX197226 HHT197226 HRP197226 IBL197226 ILH197226 IVD197226 JEZ197226 JOV197226 JYR197226 KIN197226 KSJ197226 LCF197226 LMB197226 LVX197226 MFT197226 MPP197226 MZL197226 NJH197226 NTD197226 OCZ197226 OMV197226 OWR197226 PGN197226 PQJ197226 QAF197226 QKB197226 QTX197226 RDT197226 RNP197226 RXL197226 SHH197226 SRD197226 TAZ197226 TKV197226 TUR197226 UEN197226 UOJ197226 UYF197226 VIB197226 VRX197226 WBT197226 WLP197226 WVL197226 D262762 IZ262762 SV262762 ACR262762 AMN262762 AWJ262762 BGF262762 BQB262762 BZX262762 CJT262762 CTP262762 DDL262762 DNH262762 DXD262762 EGZ262762 EQV262762 FAR262762 FKN262762 FUJ262762 GEF262762 GOB262762 GXX262762 HHT262762 HRP262762 IBL262762 ILH262762 IVD262762 JEZ262762 JOV262762 JYR262762 KIN262762 KSJ262762 LCF262762 LMB262762 LVX262762 MFT262762 MPP262762 MZL262762 NJH262762 NTD262762 OCZ262762 OMV262762 OWR262762 PGN262762 PQJ262762 QAF262762 QKB262762 QTX262762 RDT262762 RNP262762 RXL262762 SHH262762 SRD262762 TAZ262762 TKV262762 TUR262762 UEN262762 UOJ262762 UYF262762 VIB262762 VRX262762 WBT262762 WLP262762 WVL262762 D328298 IZ328298 SV328298 ACR328298 AMN328298 AWJ328298 BGF328298 BQB328298 BZX328298 CJT328298 CTP328298 DDL328298 DNH328298 DXD328298 EGZ328298 EQV328298 FAR328298 FKN328298 FUJ328298 GEF328298 GOB328298 GXX328298 HHT328298 HRP328298 IBL328298 ILH328298 IVD328298 JEZ328298 JOV328298 JYR328298 KIN328298 KSJ328298 LCF328298 LMB328298 LVX328298 MFT328298 MPP328298 MZL328298 NJH328298 NTD328298 OCZ328298 OMV328298 OWR328298 PGN328298 PQJ328298 QAF328298 QKB328298 QTX328298 RDT328298 RNP328298 RXL328298 SHH328298 SRD328298 TAZ328298 TKV328298 TUR328298 UEN328298 UOJ328298 UYF328298 VIB328298 VRX328298 WBT328298 WLP328298 WVL328298 D393834 IZ393834 SV393834 ACR393834 AMN393834 AWJ393834 BGF393834 BQB393834 BZX393834 CJT393834 CTP393834 DDL393834 DNH393834 DXD393834 EGZ393834 EQV393834 FAR393834 FKN393834 FUJ393834 GEF393834 GOB393834 GXX393834 HHT393834 HRP393834 IBL393834 ILH393834 IVD393834 JEZ393834 JOV393834 JYR393834 KIN393834 KSJ393834 LCF393834 LMB393834 LVX393834 MFT393834 MPP393834 MZL393834 NJH393834 NTD393834 OCZ393834 OMV393834 OWR393834 PGN393834 PQJ393834 QAF393834 QKB393834 QTX393834 RDT393834 RNP393834 RXL393834 SHH393834 SRD393834 TAZ393834 TKV393834 TUR393834 UEN393834 UOJ393834 UYF393834 VIB393834 VRX393834 WBT393834 WLP393834 WVL393834 D459370 IZ459370 SV459370 ACR459370 AMN459370 AWJ459370 BGF459370 BQB459370 BZX459370 CJT459370 CTP459370 DDL459370 DNH459370 DXD459370 EGZ459370 EQV459370 FAR459370 FKN459370 FUJ459370 GEF459370 GOB459370 GXX459370 HHT459370 HRP459370 IBL459370 ILH459370 IVD459370 JEZ459370 JOV459370 JYR459370 KIN459370 KSJ459370 LCF459370 LMB459370 LVX459370 MFT459370 MPP459370 MZL459370 NJH459370 NTD459370 OCZ459370 OMV459370 OWR459370 PGN459370 PQJ459370 QAF459370 QKB459370 QTX459370 RDT459370 RNP459370 RXL459370 SHH459370 SRD459370 TAZ459370 TKV459370 TUR459370 UEN459370 UOJ459370 UYF459370 VIB459370 VRX459370 WBT459370 WLP459370 WVL459370 D524906 IZ524906 SV524906 ACR524906 AMN524906 AWJ524906 BGF524906 BQB524906 BZX524906 CJT524906 CTP524906 DDL524906 DNH524906 DXD524906 EGZ524906 EQV524906 FAR524906 FKN524906 FUJ524906 GEF524906 GOB524906 GXX524906 HHT524906 HRP524906 IBL524906 ILH524906 IVD524906 JEZ524906 JOV524906 JYR524906 KIN524906 KSJ524906 LCF524906 LMB524906 LVX524906 MFT524906 MPP524906 MZL524906 NJH524906 NTD524906 OCZ524906 OMV524906 OWR524906 PGN524906 PQJ524906 QAF524906 QKB524906 QTX524906 RDT524906 RNP524906 RXL524906 SHH524906 SRD524906 TAZ524906 TKV524906 TUR524906 UEN524906 UOJ524906 UYF524906 VIB524906 VRX524906 WBT524906 WLP524906 WVL524906 D590442 IZ590442 SV590442 ACR590442 AMN590442 AWJ590442 BGF590442 BQB590442 BZX590442 CJT590442 CTP590442 DDL590442 DNH590442 DXD590442 EGZ590442 EQV590442 FAR590442 FKN590442 FUJ590442 GEF590442 GOB590442 GXX590442 HHT590442 HRP590442 IBL590442 ILH590442 IVD590442 JEZ590442 JOV590442 JYR590442 KIN590442 KSJ590442 LCF590442 LMB590442 LVX590442 MFT590442 MPP590442 MZL590442 NJH590442 NTD590442 OCZ590442 OMV590442 OWR590442 PGN590442 PQJ590442 QAF590442 QKB590442 QTX590442 RDT590442 RNP590442 RXL590442 SHH590442 SRD590442 TAZ590442 TKV590442 TUR590442 UEN590442 UOJ590442 UYF590442 VIB590442 VRX590442 WBT590442 WLP590442 WVL590442 D655978 IZ655978 SV655978 ACR655978 AMN655978 AWJ655978 BGF655978 BQB655978 BZX655978 CJT655978 CTP655978 DDL655978 DNH655978 DXD655978 EGZ655978 EQV655978 FAR655978 FKN655978 FUJ655978 GEF655978 GOB655978 GXX655978 HHT655978 HRP655978 IBL655978 ILH655978 IVD655978 JEZ655978 JOV655978 JYR655978 KIN655978 KSJ655978 LCF655978 LMB655978 LVX655978 MFT655978 MPP655978 MZL655978 NJH655978 NTD655978 OCZ655978 OMV655978 OWR655978 PGN655978 PQJ655978 QAF655978 QKB655978 QTX655978 RDT655978 RNP655978 RXL655978 SHH655978 SRD655978 TAZ655978 TKV655978 TUR655978 UEN655978 UOJ655978 UYF655978 VIB655978 VRX655978 WBT655978 WLP655978 WVL655978 D721514 IZ721514 SV721514 ACR721514 AMN721514 AWJ721514 BGF721514 BQB721514 BZX721514 CJT721514 CTP721514 DDL721514 DNH721514 DXD721514 EGZ721514 EQV721514 FAR721514 FKN721514 FUJ721514 GEF721514 GOB721514 GXX721514 HHT721514 HRP721514 IBL721514 ILH721514 IVD721514 JEZ721514 JOV721514 JYR721514 KIN721514 KSJ721514 LCF721514 LMB721514 LVX721514 MFT721514 MPP721514 MZL721514 NJH721514 NTD721514 OCZ721514 OMV721514 OWR721514 PGN721514 PQJ721514 QAF721514 QKB721514 QTX721514 RDT721514 RNP721514 RXL721514 SHH721514 SRD721514 TAZ721514 TKV721514 TUR721514 UEN721514 UOJ721514 UYF721514 VIB721514 VRX721514 WBT721514 WLP721514 WVL721514 D787050 IZ787050 SV787050 ACR787050 AMN787050 AWJ787050 BGF787050 BQB787050 BZX787050 CJT787050 CTP787050 DDL787050 DNH787050 DXD787050 EGZ787050 EQV787050 FAR787050 FKN787050 FUJ787050 GEF787050 GOB787050 GXX787050 HHT787050 HRP787050 IBL787050 ILH787050 IVD787050 JEZ787050 JOV787050 JYR787050 KIN787050 KSJ787050 LCF787050 LMB787050 LVX787050 MFT787050 MPP787050 MZL787050 NJH787050 NTD787050 OCZ787050 OMV787050 OWR787050 PGN787050 PQJ787050 QAF787050 QKB787050 QTX787050 RDT787050 RNP787050 RXL787050 SHH787050 SRD787050 TAZ787050 TKV787050 TUR787050 UEN787050 UOJ787050 UYF787050 VIB787050 VRX787050 WBT787050 WLP787050 WVL787050 D852586 IZ852586 SV852586 ACR852586 AMN852586 AWJ852586 BGF852586 BQB852586 BZX852586 CJT852586 CTP852586 DDL852586 DNH852586 DXD852586 EGZ852586 EQV852586 FAR852586 FKN852586 FUJ852586 GEF852586 GOB852586 GXX852586 HHT852586 HRP852586 IBL852586 ILH852586 IVD852586 JEZ852586 JOV852586 JYR852586 KIN852586 KSJ852586 LCF852586 LMB852586 LVX852586 MFT852586 MPP852586 MZL852586 NJH852586 NTD852586 OCZ852586 OMV852586 OWR852586 PGN852586 PQJ852586 QAF852586 QKB852586 QTX852586 RDT852586 RNP852586 RXL852586 SHH852586 SRD852586 TAZ852586 TKV852586 TUR852586 UEN852586 UOJ852586 UYF852586 VIB852586 VRX852586 WBT852586 WLP852586 WVL852586 D918122 IZ918122 SV918122 ACR918122 AMN918122 AWJ918122 BGF918122 BQB918122 BZX918122 CJT918122 CTP918122 DDL918122 DNH918122 DXD918122 EGZ918122 EQV918122 FAR918122 FKN918122 FUJ918122 GEF918122 GOB918122 GXX918122 HHT918122 HRP918122 IBL918122 ILH918122 IVD918122 JEZ918122 JOV918122 JYR918122 KIN918122 KSJ918122 LCF918122 LMB918122 LVX918122 MFT918122 MPP918122 MZL918122 NJH918122 NTD918122 OCZ918122 OMV918122 OWR918122 PGN918122 PQJ918122 QAF918122 QKB918122 QTX918122 RDT918122 RNP918122 RXL918122 SHH918122 SRD918122 TAZ918122 TKV918122 TUR918122 UEN918122 UOJ918122 UYF918122 VIB918122 VRX918122 WBT918122 WLP918122 WVL918122 D983658 IZ983658 SV983658 ACR983658 AMN983658 AWJ983658 BGF983658 BQB983658 BZX983658 CJT983658 CTP983658 DDL983658 DNH983658 DXD983658 EGZ983658 EQV983658 FAR983658 FKN983658 FUJ983658 GEF983658 GOB983658 GXX983658 HHT983658 HRP983658 IBL983658 ILH983658 IVD983658 JEZ983658 JOV983658 JYR983658 KIN983658 KSJ983658 LCF983658 LMB983658 LVX983658 MFT983658 MPP983658 MZL983658 NJH983658 NTD983658 OCZ983658 OMV983658 OWR983658 PGN983658 PQJ983658 QAF983658 QKB983658 QTX983658 RDT983658 RNP983658 RXL983658 SHH983658 SRD983658 TAZ983658 TKV983658 TUR983658 UEN983658 UOJ983658 UYF983658 VIB983658 VRX983658 WBT983658 WLP983658 WVL983658 D624 IZ624 SV624 ACR624 AMN624 AWJ624 BGF624 BQB624 BZX624 CJT624 CTP624 DDL624 DNH624 DXD624 EGZ624 EQV624 FAR624 FKN624 FUJ624 GEF624 GOB624 GXX624 HHT624 HRP624 IBL624 ILH624 IVD624 JEZ624 JOV624 JYR624 KIN624 KSJ624 LCF624 LMB624 LVX624 MFT624 MPP624 MZL624 NJH624 NTD624 OCZ624 OMV624 OWR624 PGN624 PQJ624 QAF624 QKB624 QTX624 RDT624 RNP624 RXL624 SHH624 SRD624 TAZ624 TKV624 TUR624 UEN624 UOJ624 UYF624 VIB624 VRX624 WBT624 WLP624 WVL624 D66160 IZ66160 SV66160 ACR66160 AMN66160 AWJ66160 BGF66160 BQB66160 BZX66160 CJT66160 CTP66160 DDL66160 DNH66160 DXD66160 EGZ66160 EQV66160 FAR66160 FKN66160 FUJ66160 GEF66160 GOB66160 GXX66160 HHT66160 HRP66160 IBL66160 ILH66160 IVD66160 JEZ66160 JOV66160 JYR66160 KIN66160 KSJ66160 LCF66160 LMB66160 LVX66160 MFT66160 MPP66160 MZL66160 NJH66160 NTD66160 OCZ66160 OMV66160 OWR66160 PGN66160 PQJ66160 QAF66160 QKB66160 QTX66160 RDT66160 RNP66160 RXL66160 SHH66160 SRD66160 TAZ66160 TKV66160 TUR66160 UEN66160 UOJ66160 UYF66160 VIB66160 VRX66160 WBT66160 WLP66160 WVL66160 D131696 IZ131696 SV131696 ACR131696 AMN131696 AWJ131696 BGF131696 BQB131696 BZX131696 CJT131696 CTP131696 DDL131696 DNH131696 DXD131696 EGZ131696 EQV131696 FAR131696 FKN131696 FUJ131696 GEF131696 GOB131696 GXX131696 HHT131696 HRP131696 IBL131696 ILH131696 IVD131696 JEZ131696 JOV131696 JYR131696 KIN131696 KSJ131696 LCF131696 LMB131696 LVX131696 MFT131696 MPP131696 MZL131696 NJH131696 NTD131696 OCZ131696 OMV131696 OWR131696 PGN131696 PQJ131696 QAF131696 QKB131696 QTX131696 RDT131696 RNP131696 RXL131696 SHH131696 SRD131696 TAZ131696 TKV131696 TUR131696 UEN131696 UOJ131696 UYF131696 VIB131696 VRX131696 WBT131696 WLP131696 WVL131696 D197232 IZ197232 SV197232 ACR197232 AMN197232 AWJ197232 BGF197232 BQB197232 BZX197232 CJT197232 CTP197232 DDL197232 DNH197232 DXD197232 EGZ197232 EQV197232 FAR197232 FKN197232 FUJ197232 GEF197232 GOB197232 GXX197232 HHT197232 HRP197232 IBL197232 ILH197232 IVD197232 JEZ197232 JOV197232 JYR197232 KIN197232 KSJ197232 LCF197232 LMB197232 LVX197232 MFT197232 MPP197232 MZL197232 NJH197232 NTD197232 OCZ197232 OMV197232 OWR197232 PGN197232 PQJ197232 QAF197232 QKB197232 QTX197232 RDT197232 RNP197232 RXL197232 SHH197232 SRD197232 TAZ197232 TKV197232 TUR197232 UEN197232 UOJ197232 UYF197232 VIB197232 VRX197232 WBT197232 WLP197232 WVL197232 D262768 IZ262768 SV262768 ACR262768 AMN262768 AWJ262768 BGF262768 BQB262768 BZX262768 CJT262768 CTP262768 DDL262768 DNH262768 DXD262768 EGZ262768 EQV262768 FAR262768 FKN262768 FUJ262768 GEF262768 GOB262768 GXX262768 HHT262768 HRP262768 IBL262768 ILH262768 IVD262768 JEZ262768 JOV262768 JYR262768 KIN262768 KSJ262768 LCF262768 LMB262768 LVX262768 MFT262768 MPP262768 MZL262768 NJH262768 NTD262768 OCZ262768 OMV262768 OWR262768 PGN262768 PQJ262768 QAF262768 QKB262768 QTX262768 RDT262768 RNP262768 RXL262768 SHH262768 SRD262768 TAZ262768 TKV262768 TUR262768 UEN262768 UOJ262768 UYF262768 VIB262768 VRX262768 WBT262768 WLP262768 WVL262768 D328304 IZ328304 SV328304 ACR328304 AMN328304 AWJ328304 BGF328304 BQB328304 BZX328304 CJT328304 CTP328304 DDL328304 DNH328304 DXD328304 EGZ328304 EQV328304 FAR328304 FKN328304 FUJ328304 GEF328304 GOB328304 GXX328304 HHT328304 HRP328304 IBL328304 ILH328304 IVD328304 JEZ328304 JOV328304 JYR328304 KIN328304 KSJ328304 LCF328304 LMB328304 LVX328304 MFT328304 MPP328304 MZL328304 NJH328304 NTD328304 OCZ328304 OMV328304 OWR328304 PGN328304 PQJ328304 QAF328304 QKB328304 QTX328304 RDT328304 RNP328304 RXL328304 SHH328304 SRD328304 TAZ328304 TKV328304 TUR328304 UEN328304 UOJ328304 UYF328304 VIB328304 VRX328304 WBT328304 WLP328304 WVL328304 D393840 IZ393840 SV393840 ACR393840 AMN393840 AWJ393840 BGF393840 BQB393840 BZX393840 CJT393840 CTP393840 DDL393840 DNH393840 DXD393840 EGZ393840 EQV393840 FAR393840 FKN393840 FUJ393840 GEF393840 GOB393840 GXX393840 HHT393840 HRP393840 IBL393840 ILH393840 IVD393840 JEZ393840 JOV393840 JYR393840 KIN393840 KSJ393840 LCF393840 LMB393840 LVX393840 MFT393840 MPP393840 MZL393840 NJH393840 NTD393840 OCZ393840 OMV393840 OWR393840 PGN393840 PQJ393840 QAF393840 QKB393840 QTX393840 RDT393840 RNP393840 RXL393840 SHH393840 SRD393840 TAZ393840 TKV393840 TUR393840 UEN393840 UOJ393840 UYF393840 VIB393840 VRX393840 WBT393840 WLP393840 WVL393840 D459376 IZ459376 SV459376 ACR459376 AMN459376 AWJ459376 BGF459376 BQB459376 BZX459376 CJT459376 CTP459376 DDL459376 DNH459376 DXD459376 EGZ459376 EQV459376 FAR459376 FKN459376 FUJ459376 GEF459376 GOB459376 GXX459376 HHT459376 HRP459376 IBL459376 ILH459376 IVD459376 JEZ459376 JOV459376 JYR459376 KIN459376 KSJ459376 LCF459376 LMB459376 LVX459376 MFT459376 MPP459376 MZL459376 NJH459376 NTD459376 OCZ459376 OMV459376 OWR459376 PGN459376 PQJ459376 QAF459376 QKB459376 QTX459376 RDT459376 RNP459376 RXL459376 SHH459376 SRD459376 TAZ459376 TKV459376 TUR459376 UEN459376 UOJ459376 UYF459376 VIB459376 VRX459376 WBT459376 WLP459376 WVL459376 D524912 IZ524912 SV524912 ACR524912 AMN524912 AWJ524912 BGF524912 BQB524912 BZX524912 CJT524912 CTP524912 DDL524912 DNH524912 DXD524912 EGZ524912 EQV524912 FAR524912 FKN524912 FUJ524912 GEF524912 GOB524912 GXX524912 HHT524912 HRP524912 IBL524912 ILH524912 IVD524912 JEZ524912 JOV524912 JYR524912 KIN524912 KSJ524912 LCF524912 LMB524912 LVX524912 MFT524912 MPP524912 MZL524912 NJH524912 NTD524912 OCZ524912 OMV524912 OWR524912 PGN524912 PQJ524912 QAF524912 QKB524912 QTX524912 RDT524912 RNP524912 RXL524912 SHH524912 SRD524912 TAZ524912 TKV524912 TUR524912 UEN524912 UOJ524912 UYF524912 VIB524912 VRX524912 WBT524912 WLP524912 WVL524912 D590448 IZ590448 SV590448 ACR590448 AMN590448 AWJ590448 BGF590448 BQB590448 BZX590448 CJT590448 CTP590448 DDL590448 DNH590448 DXD590448 EGZ590448 EQV590448 FAR590448 FKN590448 FUJ590448 GEF590448 GOB590448 GXX590448 HHT590448 HRP590448 IBL590448 ILH590448 IVD590448 JEZ590448 JOV590448 JYR590448 KIN590448 KSJ590448 LCF590448 LMB590448 LVX590448 MFT590448 MPP590448 MZL590448 NJH590448 NTD590448 OCZ590448 OMV590448 OWR590448 PGN590448 PQJ590448 QAF590448 QKB590448 QTX590448 RDT590448 RNP590448 RXL590448 SHH590448 SRD590448 TAZ590448 TKV590448 TUR590448 UEN590448 UOJ590448 UYF590448 VIB590448 VRX590448 WBT590448 WLP590448 WVL590448 D655984 IZ655984 SV655984 ACR655984 AMN655984 AWJ655984 BGF655984 BQB655984 BZX655984 CJT655984 CTP655984 DDL655984 DNH655984 DXD655984 EGZ655984 EQV655984 FAR655984 FKN655984 FUJ655984 GEF655984 GOB655984 GXX655984 HHT655984 HRP655984 IBL655984 ILH655984 IVD655984 JEZ655984 JOV655984 JYR655984 KIN655984 KSJ655984 LCF655984 LMB655984 LVX655984 MFT655984 MPP655984 MZL655984 NJH655984 NTD655984 OCZ655984 OMV655984 OWR655984 PGN655984 PQJ655984 QAF655984 QKB655984 QTX655984 RDT655984 RNP655984 RXL655984 SHH655984 SRD655984 TAZ655984 TKV655984 TUR655984 UEN655984 UOJ655984 UYF655984 VIB655984 VRX655984 WBT655984 WLP655984 WVL655984 D721520 IZ721520 SV721520 ACR721520 AMN721520 AWJ721520 BGF721520 BQB721520 BZX721520 CJT721520 CTP721520 DDL721520 DNH721520 DXD721520 EGZ721520 EQV721520 FAR721520 FKN721520 FUJ721520 GEF721520 GOB721520 GXX721520 HHT721520 HRP721520 IBL721520 ILH721520 IVD721520 JEZ721520 JOV721520 JYR721520 KIN721520 KSJ721520 LCF721520 LMB721520 LVX721520 MFT721520 MPP721520 MZL721520 NJH721520 NTD721520 OCZ721520 OMV721520 OWR721520 PGN721520 PQJ721520 QAF721520 QKB721520 QTX721520 RDT721520 RNP721520 RXL721520 SHH721520 SRD721520 TAZ721520 TKV721520 TUR721520 UEN721520 UOJ721520 UYF721520 VIB721520 VRX721520 WBT721520 WLP721520 WVL721520 D787056 IZ787056 SV787056 ACR787056 AMN787056 AWJ787056 BGF787056 BQB787056 BZX787056 CJT787056 CTP787056 DDL787056 DNH787056 DXD787056 EGZ787056 EQV787056 FAR787056 FKN787056 FUJ787056 GEF787056 GOB787056 GXX787056 HHT787056 HRP787056 IBL787056 ILH787056 IVD787056 JEZ787056 JOV787056 JYR787056 KIN787056 KSJ787056 LCF787056 LMB787056 LVX787056 MFT787056 MPP787056 MZL787056 NJH787056 NTD787056 OCZ787056 OMV787056 OWR787056 PGN787056 PQJ787056 QAF787056 QKB787056 QTX787056 RDT787056 RNP787056 RXL787056 SHH787056 SRD787056 TAZ787056 TKV787056 TUR787056 UEN787056 UOJ787056 UYF787056 VIB787056 VRX787056 WBT787056 WLP787056 WVL787056 D852592 IZ852592 SV852592 ACR852592 AMN852592 AWJ852592 BGF852592 BQB852592 BZX852592 CJT852592 CTP852592 DDL852592 DNH852592 DXD852592 EGZ852592 EQV852592 FAR852592 FKN852592 FUJ852592 GEF852592 GOB852592 GXX852592 HHT852592 HRP852592 IBL852592 ILH852592 IVD852592 JEZ852592 JOV852592 JYR852592 KIN852592 KSJ852592 LCF852592 LMB852592 LVX852592 MFT852592 MPP852592 MZL852592 NJH852592 NTD852592 OCZ852592 OMV852592 OWR852592 PGN852592 PQJ852592 QAF852592 QKB852592 QTX852592 RDT852592 RNP852592 RXL852592 SHH852592 SRD852592 TAZ852592 TKV852592 TUR852592 UEN852592 UOJ852592 UYF852592 VIB852592 VRX852592 WBT852592 WLP852592 WVL852592 D918128 IZ918128 SV918128 ACR918128 AMN918128 AWJ918128 BGF918128 BQB918128 BZX918128 CJT918128 CTP918128 DDL918128 DNH918128 DXD918128 EGZ918128 EQV918128 FAR918128 FKN918128 FUJ918128 GEF918128 GOB918128 GXX918128 HHT918128 HRP918128 IBL918128 ILH918128 IVD918128 JEZ918128 JOV918128 JYR918128 KIN918128 KSJ918128 LCF918128 LMB918128 LVX918128 MFT918128 MPP918128 MZL918128 NJH918128 NTD918128 OCZ918128 OMV918128 OWR918128 PGN918128 PQJ918128 QAF918128 QKB918128 QTX918128 RDT918128 RNP918128 RXL918128 SHH918128 SRD918128 TAZ918128 TKV918128 TUR918128 UEN918128 UOJ918128 UYF918128 VIB918128 VRX918128 WBT918128 WLP918128 WVL918128 D983664 IZ983664 SV983664 ACR983664 AMN983664 AWJ983664 BGF983664 BQB983664 BZX983664 CJT983664 CTP983664 DDL983664 DNH983664 DXD983664 EGZ983664 EQV983664 FAR983664 FKN983664 FUJ983664 GEF983664 GOB983664 GXX983664 HHT983664 HRP983664 IBL983664 ILH983664 IVD983664 JEZ983664 JOV983664 JYR983664 KIN983664 KSJ983664 LCF983664 LMB983664 LVX983664 MFT983664 MPP983664 MZL983664 NJH983664 NTD983664 OCZ983664 OMV983664 OWR983664 PGN983664 PQJ983664 QAF983664 QKB983664 QTX983664 RDT983664 RNP983664 RXL983664 SHH983664 SRD983664 TAZ983664 TKV983664 TUR983664 UEN983664 UOJ983664 UYF983664 VIB983664 VRX983664 WBT983664 WLP983664 WVL983664 D628 IZ628 SV628 ACR628 AMN628 AWJ628 BGF628 BQB628 BZX628 CJT628 CTP628 DDL628 DNH628 DXD628 EGZ628 EQV628 FAR628 FKN628 FUJ628 GEF628 GOB628 GXX628 HHT628 HRP628 IBL628 ILH628 IVD628 JEZ628 JOV628 JYR628 KIN628 KSJ628 LCF628 LMB628 LVX628 MFT628 MPP628 MZL628 NJH628 NTD628 OCZ628 OMV628 OWR628 PGN628 PQJ628 QAF628 QKB628 QTX628 RDT628 RNP628 RXL628 SHH628 SRD628 TAZ628 TKV628 TUR628 UEN628 UOJ628 UYF628 VIB628 VRX628 WBT628 WLP628 WVL628 D66164 IZ66164 SV66164 ACR66164 AMN66164 AWJ66164 BGF66164 BQB66164 BZX66164 CJT66164 CTP66164 DDL66164 DNH66164 DXD66164 EGZ66164 EQV66164 FAR66164 FKN66164 FUJ66164 GEF66164 GOB66164 GXX66164 HHT66164 HRP66164 IBL66164 ILH66164 IVD66164 JEZ66164 JOV66164 JYR66164 KIN66164 KSJ66164 LCF66164 LMB66164 LVX66164 MFT66164 MPP66164 MZL66164 NJH66164 NTD66164 OCZ66164 OMV66164 OWR66164 PGN66164 PQJ66164 QAF66164 QKB66164 QTX66164 RDT66164 RNP66164 RXL66164 SHH66164 SRD66164 TAZ66164 TKV66164 TUR66164 UEN66164 UOJ66164 UYF66164 VIB66164 VRX66164 WBT66164 WLP66164 WVL66164 D131700 IZ131700 SV131700 ACR131700 AMN131700 AWJ131700 BGF131700 BQB131700 BZX131700 CJT131700 CTP131700 DDL131700 DNH131700 DXD131700 EGZ131700 EQV131700 FAR131700 FKN131700 FUJ131700 GEF131700 GOB131700 GXX131700 HHT131700 HRP131700 IBL131700 ILH131700 IVD131700 JEZ131700 JOV131700 JYR131700 KIN131700 KSJ131700 LCF131700 LMB131700 LVX131700 MFT131700 MPP131700 MZL131700 NJH131700 NTD131700 OCZ131700 OMV131700 OWR131700 PGN131700 PQJ131700 QAF131700 QKB131700 QTX131700 RDT131700 RNP131700 RXL131700 SHH131700 SRD131700 TAZ131700 TKV131700 TUR131700 UEN131700 UOJ131700 UYF131700 VIB131700 VRX131700 WBT131700 WLP131700 WVL131700 D197236 IZ197236 SV197236 ACR197236 AMN197236 AWJ197236 BGF197236 BQB197236 BZX197236 CJT197236 CTP197236 DDL197236 DNH197236 DXD197236 EGZ197236 EQV197236 FAR197236 FKN197236 FUJ197236 GEF197236 GOB197236 GXX197236 HHT197236 HRP197236 IBL197236 ILH197236 IVD197236 JEZ197236 JOV197236 JYR197236 KIN197236 KSJ197236 LCF197236 LMB197236 LVX197236 MFT197236 MPP197236 MZL197236 NJH197236 NTD197236 OCZ197236 OMV197236 OWR197236 PGN197236 PQJ197236 QAF197236 QKB197236 QTX197236 RDT197236 RNP197236 RXL197236 SHH197236 SRD197236 TAZ197236 TKV197236 TUR197236 UEN197236 UOJ197236 UYF197236 VIB197236 VRX197236 WBT197236 WLP197236 WVL197236 D262772 IZ262772 SV262772 ACR262772 AMN262772 AWJ262772 BGF262772 BQB262772 BZX262772 CJT262772 CTP262772 DDL262772 DNH262772 DXD262772 EGZ262772 EQV262772 FAR262772 FKN262772 FUJ262772 GEF262772 GOB262772 GXX262772 HHT262772 HRP262772 IBL262772 ILH262772 IVD262772 JEZ262772 JOV262772 JYR262772 KIN262772 KSJ262772 LCF262772 LMB262772 LVX262772 MFT262772 MPP262772 MZL262772 NJH262772 NTD262772 OCZ262772 OMV262772 OWR262772 PGN262772 PQJ262772 QAF262772 QKB262772 QTX262772 RDT262772 RNP262772 RXL262772 SHH262772 SRD262772 TAZ262772 TKV262772 TUR262772 UEN262772 UOJ262772 UYF262772 VIB262772 VRX262772 WBT262772 WLP262772 WVL262772 D328308 IZ328308 SV328308 ACR328308 AMN328308 AWJ328308 BGF328308 BQB328308 BZX328308 CJT328308 CTP328308 DDL328308 DNH328308 DXD328308 EGZ328308 EQV328308 FAR328308 FKN328308 FUJ328308 GEF328308 GOB328308 GXX328308 HHT328308 HRP328308 IBL328308 ILH328308 IVD328308 JEZ328308 JOV328308 JYR328308 KIN328308 KSJ328308 LCF328308 LMB328308 LVX328308 MFT328308 MPP328308 MZL328308 NJH328308 NTD328308 OCZ328308 OMV328308 OWR328308 PGN328308 PQJ328308 QAF328308 QKB328308 QTX328308 RDT328308 RNP328308 RXL328308 SHH328308 SRD328308 TAZ328308 TKV328308 TUR328308 UEN328308 UOJ328308 UYF328308 VIB328308 VRX328308 WBT328308 WLP328308 WVL328308 D393844 IZ393844 SV393844 ACR393844 AMN393844 AWJ393844 BGF393844 BQB393844 BZX393844 CJT393844 CTP393844 DDL393844 DNH393844 DXD393844 EGZ393844 EQV393844 FAR393844 FKN393844 FUJ393844 GEF393844 GOB393844 GXX393844 HHT393844 HRP393844 IBL393844 ILH393844 IVD393844 JEZ393844 JOV393844 JYR393844 KIN393844 KSJ393844 LCF393844 LMB393844 LVX393844 MFT393844 MPP393844 MZL393844 NJH393844 NTD393844 OCZ393844 OMV393844 OWR393844 PGN393844 PQJ393844 QAF393844 QKB393844 QTX393844 RDT393844 RNP393844 RXL393844 SHH393844 SRD393844 TAZ393844 TKV393844 TUR393844 UEN393844 UOJ393844 UYF393844 VIB393844 VRX393844 WBT393844 WLP393844 WVL393844 D459380 IZ459380 SV459380 ACR459380 AMN459380 AWJ459380 BGF459380 BQB459380 BZX459380 CJT459380 CTP459380 DDL459380 DNH459380 DXD459380 EGZ459380 EQV459380 FAR459380 FKN459380 FUJ459380 GEF459380 GOB459380 GXX459380 HHT459380 HRP459380 IBL459380 ILH459380 IVD459380 JEZ459380 JOV459380 JYR459380 KIN459380 KSJ459380 LCF459380 LMB459380 LVX459380 MFT459380 MPP459380 MZL459380 NJH459380 NTD459380 OCZ459380 OMV459380 OWR459380 PGN459380 PQJ459380 QAF459380 QKB459380 QTX459380 RDT459380 RNP459380 RXL459380 SHH459380 SRD459380 TAZ459380 TKV459380 TUR459380 UEN459380 UOJ459380 UYF459380 VIB459380 VRX459380 WBT459380 WLP459380 WVL459380 D524916 IZ524916 SV524916 ACR524916 AMN524916 AWJ524916 BGF524916 BQB524916 BZX524916 CJT524916 CTP524916 DDL524916 DNH524916 DXD524916 EGZ524916 EQV524916 FAR524916 FKN524916 FUJ524916 GEF524916 GOB524916 GXX524916 HHT524916 HRP524916 IBL524916 ILH524916 IVD524916 JEZ524916 JOV524916 JYR524916 KIN524916 KSJ524916 LCF524916 LMB524916 LVX524916 MFT524916 MPP524916 MZL524916 NJH524916 NTD524916 OCZ524916 OMV524916 OWR524916 PGN524916 PQJ524916 QAF524916 QKB524916 QTX524916 RDT524916 RNP524916 RXL524916 SHH524916 SRD524916 TAZ524916 TKV524916 TUR524916 UEN524916 UOJ524916 UYF524916 VIB524916 VRX524916 WBT524916 WLP524916 WVL524916 D590452 IZ590452 SV590452 ACR590452 AMN590452 AWJ590452 BGF590452 BQB590452 BZX590452 CJT590452 CTP590452 DDL590452 DNH590452 DXD590452 EGZ590452 EQV590452 FAR590452 FKN590452 FUJ590452 GEF590452 GOB590452 GXX590452 HHT590452 HRP590452 IBL590452 ILH590452 IVD590452 JEZ590452 JOV590452 JYR590452 KIN590452 KSJ590452 LCF590452 LMB590452 LVX590452 MFT590452 MPP590452 MZL590452 NJH590452 NTD590452 OCZ590452 OMV590452 OWR590452 PGN590452 PQJ590452 QAF590452 QKB590452 QTX590452 RDT590452 RNP590452 RXL590452 SHH590452 SRD590452 TAZ590452 TKV590452 TUR590452 UEN590452 UOJ590452 UYF590452 VIB590452 VRX590452 WBT590452 WLP590452 WVL590452 D655988 IZ655988 SV655988 ACR655988 AMN655988 AWJ655988 BGF655988 BQB655988 BZX655988 CJT655988 CTP655988 DDL655988 DNH655988 DXD655988 EGZ655988 EQV655988 FAR655988 FKN655988 FUJ655988 GEF655988 GOB655988 GXX655988 HHT655988 HRP655988 IBL655988 ILH655988 IVD655988 JEZ655988 JOV655988 JYR655988 KIN655988 KSJ655988 LCF655988 LMB655988 LVX655988 MFT655988 MPP655988 MZL655988 NJH655988 NTD655988 OCZ655988 OMV655988 OWR655988 PGN655988 PQJ655988 QAF655988 QKB655988 QTX655988 RDT655988 RNP655988 RXL655988 SHH655988 SRD655988 TAZ655988 TKV655988 TUR655988 UEN655988 UOJ655988 UYF655988 VIB655988 VRX655988 WBT655988 WLP655988 WVL655988 D721524 IZ721524 SV721524 ACR721524 AMN721524 AWJ721524 BGF721524 BQB721524 BZX721524 CJT721524 CTP721524 DDL721524 DNH721524 DXD721524 EGZ721524 EQV721524 FAR721524 FKN721524 FUJ721524 GEF721524 GOB721524 GXX721524 HHT721524 HRP721524 IBL721524 ILH721524 IVD721524 JEZ721524 JOV721524 JYR721524 KIN721524 KSJ721524 LCF721524 LMB721524 LVX721524 MFT721524 MPP721524 MZL721524 NJH721524 NTD721524 OCZ721524 OMV721524 OWR721524 PGN721524 PQJ721524 QAF721524 QKB721524 QTX721524 RDT721524 RNP721524 RXL721524 SHH721524 SRD721524 TAZ721524 TKV721524 TUR721524 UEN721524 UOJ721524 UYF721524 VIB721524 VRX721524 WBT721524 WLP721524 WVL721524 D787060 IZ787060 SV787060 ACR787060 AMN787060 AWJ787060 BGF787060 BQB787060 BZX787060 CJT787060 CTP787060 DDL787060 DNH787060 DXD787060 EGZ787060 EQV787060 FAR787060 FKN787060 FUJ787060 GEF787060 GOB787060 GXX787060 HHT787060 HRP787060 IBL787060 ILH787060 IVD787060 JEZ787060 JOV787060 JYR787060 KIN787060 KSJ787060 LCF787060 LMB787060 LVX787060 MFT787060 MPP787060 MZL787060 NJH787060 NTD787060 OCZ787060 OMV787060 OWR787060 PGN787060 PQJ787060 QAF787060 QKB787060 QTX787060 RDT787060 RNP787060 RXL787060 SHH787060 SRD787060 TAZ787060 TKV787060 TUR787060 UEN787060 UOJ787060 UYF787060 VIB787060 VRX787060 WBT787060 WLP787060 WVL787060 D852596 IZ852596 SV852596 ACR852596 AMN852596 AWJ852596 BGF852596 BQB852596 BZX852596 CJT852596 CTP852596 DDL852596 DNH852596 DXD852596 EGZ852596 EQV852596 FAR852596 FKN852596 FUJ852596 GEF852596 GOB852596 GXX852596 HHT852596 HRP852596 IBL852596 ILH852596 IVD852596 JEZ852596 JOV852596 JYR852596 KIN852596 KSJ852596 LCF852596 LMB852596 LVX852596 MFT852596 MPP852596 MZL852596 NJH852596 NTD852596 OCZ852596 OMV852596 OWR852596 PGN852596 PQJ852596 QAF852596 QKB852596 QTX852596 RDT852596 RNP852596 RXL852596 SHH852596 SRD852596 TAZ852596 TKV852596 TUR852596 UEN852596 UOJ852596 UYF852596 VIB852596 VRX852596 WBT852596 WLP852596 WVL852596 D918132 IZ918132 SV918132 ACR918132 AMN918132 AWJ918132 BGF918132 BQB918132 BZX918132 CJT918132 CTP918132 DDL918132 DNH918132 DXD918132 EGZ918132 EQV918132 FAR918132 FKN918132 FUJ918132 GEF918132 GOB918132 GXX918132 HHT918132 HRP918132 IBL918132 ILH918132 IVD918132 JEZ918132 JOV918132 JYR918132 KIN918132 KSJ918132 LCF918132 LMB918132 LVX918132 MFT918132 MPP918132 MZL918132 NJH918132 NTD918132 OCZ918132 OMV918132 OWR918132 PGN918132 PQJ918132 QAF918132 QKB918132 QTX918132 RDT918132 RNP918132 RXL918132 SHH918132 SRD918132 TAZ918132 TKV918132 TUR918132 UEN918132 UOJ918132 UYF918132 VIB918132 VRX918132 WBT918132 WLP918132 WVL918132 D983668 IZ983668 SV983668 ACR983668 AMN983668 AWJ983668 BGF983668 BQB983668 BZX983668 CJT983668 CTP983668 DDL983668 DNH983668 DXD983668 EGZ983668 EQV983668 FAR983668 FKN983668 FUJ983668 GEF983668 GOB983668 GXX983668 HHT983668 HRP983668 IBL983668 ILH983668 IVD983668 JEZ983668 JOV983668 JYR983668 KIN983668 KSJ983668 LCF983668 LMB983668 LVX983668 MFT983668 MPP983668 MZL983668 NJH983668 NTD983668 OCZ983668 OMV983668 OWR983668 PGN983668 PQJ983668 QAF983668 QKB983668 QTX983668 RDT983668 RNP983668 RXL983668 SHH983668 SRD983668 TAZ983668 TKV983668 TUR983668 UEN983668 UOJ983668 UYF983668 VIB983668 VRX983668 WBT983668 WLP983668 WVL983668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D39 IZ39 SV39 ACR39 AMN39 AWJ39 BGF39 BQB39 BZX39 CJT39 CTP39 DDL39 DNH39 DXD39 EGZ39 EQV39 FAR39 FKN39 FUJ39 GEF39 GOB39 GXX39 HHT39 HRP39 IBL39 ILH39 IVD39 JEZ39 JOV39 JYR39 KIN39 KSJ39 LCF39 LMB39 LVX39 MFT39 MPP39 MZL39 NJH39 NTD39 OCZ39 OMV39 OWR39 PGN39 PQJ39 QAF39 QKB39 QTX39 RDT39 RNP39 RXL39 SHH39 SRD39 TAZ39 TKV39 TUR39 UEN39 UOJ39 UYF39 VIB39 VRX39 WBT39 WLP39 WVL39 D65575 IZ65575 SV65575 ACR65575 AMN65575 AWJ65575 BGF65575 BQB65575 BZX65575 CJT65575 CTP65575 DDL65575 DNH65575 DXD65575 EGZ65575 EQV65575 FAR65575 FKN65575 FUJ65575 GEF65575 GOB65575 GXX65575 HHT65575 HRP65575 IBL65575 ILH65575 IVD65575 JEZ65575 JOV65575 JYR65575 KIN65575 KSJ65575 LCF65575 LMB65575 LVX65575 MFT65575 MPP65575 MZL65575 NJH65575 NTD65575 OCZ65575 OMV65575 OWR65575 PGN65575 PQJ65575 QAF65575 QKB65575 QTX65575 RDT65575 RNP65575 RXL65575 SHH65575 SRD65575 TAZ65575 TKV65575 TUR65575 UEN65575 UOJ65575 UYF65575 VIB65575 VRX65575 WBT65575 WLP65575 WVL65575 D131111 IZ131111 SV131111 ACR131111 AMN131111 AWJ131111 BGF131111 BQB131111 BZX131111 CJT131111 CTP131111 DDL131111 DNH131111 DXD131111 EGZ131111 EQV131111 FAR131111 FKN131111 FUJ131111 GEF131111 GOB131111 GXX131111 HHT131111 HRP131111 IBL131111 ILH131111 IVD131111 JEZ131111 JOV131111 JYR131111 KIN131111 KSJ131111 LCF131111 LMB131111 LVX131111 MFT131111 MPP131111 MZL131111 NJH131111 NTD131111 OCZ131111 OMV131111 OWR131111 PGN131111 PQJ131111 QAF131111 QKB131111 QTX131111 RDT131111 RNP131111 RXL131111 SHH131111 SRD131111 TAZ131111 TKV131111 TUR131111 UEN131111 UOJ131111 UYF131111 VIB131111 VRX131111 WBT131111 WLP131111 WVL131111 D196647 IZ196647 SV196647 ACR196647 AMN196647 AWJ196647 BGF196647 BQB196647 BZX196647 CJT196647 CTP196647 DDL196647 DNH196647 DXD196647 EGZ196647 EQV196647 FAR196647 FKN196647 FUJ196647 GEF196647 GOB196647 GXX196647 HHT196647 HRP196647 IBL196647 ILH196647 IVD196647 JEZ196647 JOV196647 JYR196647 KIN196647 KSJ196647 LCF196647 LMB196647 LVX196647 MFT196647 MPP196647 MZL196647 NJH196647 NTD196647 OCZ196647 OMV196647 OWR196647 PGN196647 PQJ196647 QAF196647 QKB196647 QTX196647 RDT196647 RNP196647 RXL196647 SHH196647 SRD196647 TAZ196647 TKV196647 TUR196647 UEN196647 UOJ196647 UYF196647 VIB196647 VRX196647 WBT196647 WLP196647 WVL196647 D262183 IZ262183 SV262183 ACR262183 AMN262183 AWJ262183 BGF262183 BQB262183 BZX262183 CJT262183 CTP262183 DDL262183 DNH262183 DXD262183 EGZ262183 EQV262183 FAR262183 FKN262183 FUJ262183 GEF262183 GOB262183 GXX262183 HHT262183 HRP262183 IBL262183 ILH262183 IVD262183 JEZ262183 JOV262183 JYR262183 KIN262183 KSJ262183 LCF262183 LMB262183 LVX262183 MFT262183 MPP262183 MZL262183 NJH262183 NTD262183 OCZ262183 OMV262183 OWR262183 PGN262183 PQJ262183 QAF262183 QKB262183 QTX262183 RDT262183 RNP262183 RXL262183 SHH262183 SRD262183 TAZ262183 TKV262183 TUR262183 UEN262183 UOJ262183 UYF262183 VIB262183 VRX262183 WBT262183 WLP262183 WVL262183 D327719 IZ327719 SV327719 ACR327719 AMN327719 AWJ327719 BGF327719 BQB327719 BZX327719 CJT327719 CTP327719 DDL327719 DNH327719 DXD327719 EGZ327719 EQV327719 FAR327719 FKN327719 FUJ327719 GEF327719 GOB327719 GXX327719 HHT327719 HRP327719 IBL327719 ILH327719 IVD327719 JEZ327719 JOV327719 JYR327719 KIN327719 KSJ327719 LCF327719 LMB327719 LVX327719 MFT327719 MPP327719 MZL327719 NJH327719 NTD327719 OCZ327719 OMV327719 OWR327719 PGN327719 PQJ327719 QAF327719 QKB327719 QTX327719 RDT327719 RNP327719 RXL327719 SHH327719 SRD327719 TAZ327719 TKV327719 TUR327719 UEN327719 UOJ327719 UYF327719 VIB327719 VRX327719 WBT327719 WLP327719 WVL327719 D393255 IZ393255 SV393255 ACR393255 AMN393255 AWJ393255 BGF393255 BQB393255 BZX393255 CJT393255 CTP393255 DDL393255 DNH393255 DXD393255 EGZ393255 EQV393255 FAR393255 FKN393255 FUJ393255 GEF393255 GOB393255 GXX393255 HHT393255 HRP393255 IBL393255 ILH393255 IVD393255 JEZ393255 JOV393255 JYR393255 KIN393255 KSJ393255 LCF393255 LMB393255 LVX393255 MFT393255 MPP393255 MZL393255 NJH393255 NTD393255 OCZ393255 OMV393255 OWR393255 PGN393255 PQJ393255 QAF393255 QKB393255 QTX393255 RDT393255 RNP393255 RXL393255 SHH393255 SRD393255 TAZ393255 TKV393255 TUR393255 UEN393255 UOJ393255 UYF393255 VIB393255 VRX393255 WBT393255 WLP393255 WVL393255 D458791 IZ458791 SV458791 ACR458791 AMN458791 AWJ458791 BGF458791 BQB458791 BZX458791 CJT458791 CTP458791 DDL458791 DNH458791 DXD458791 EGZ458791 EQV458791 FAR458791 FKN458791 FUJ458791 GEF458791 GOB458791 GXX458791 HHT458791 HRP458791 IBL458791 ILH458791 IVD458791 JEZ458791 JOV458791 JYR458791 KIN458791 KSJ458791 LCF458791 LMB458791 LVX458791 MFT458791 MPP458791 MZL458791 NJH458791 NTD458791 OCZ458791 OMV458791 OWR458791 PGN458791 PQJ458791 QAF458791 QKB458791 QTX458791 RDT458791 RNP458791 RXL458791 SHH458791 SRD458791 TAZ458791 TKV458791 TUR458791 UEN458791 UOJ458791 UYF458791 VIB458791 VRX458791 WBT458791 WLP458791 WVL458791 D524327 IZ524327 SV524327 ACR524327 AMN524327 AWJ524327 BGF524327 BQB524327 BZX524327 CJT524327 CTP524327 DDL524327 DNH524327 DXD524327 EGZ524327 EQV524327 FAR524327 FKN524327 FUJ524327 GEF524327 GOB524327 GXX524327 HHT524327 HRP524327 IBL524327 ILH524327 IVD524327 JEZ524327 JOV524327 JYR524327 KIN524327 KSJ524327 LCF524327 LMB524327 LVX524327 MFT524327 MPP524327 MZL524327 NJH524327 NTD524327 OCZ524327 OMV524327 OWR524327 PGN524327 PQJ524327 QAF524327 QKB524327 QTX524327 RDT524327 RNP524327 RXL524327 SHH524327 SRD524327 TAZ524327 TKV524327 TUR524327 UEN524327 UOJ524327 UYF524327 VIB524327 VRX524327 WBT524327 WLP524327 WVL524327 D589863 IZ589863 SV589863 ACR589863 AMN589863 AWJ589863 BGF589863 BQB589863 BZX589863 CJT589863 CTP589863 DDL589863 DNH589863 DXD589863 EGZ589863 EQV589863 FAR589863 FKN589863 FUJ589863 GEF589863 GOB589863 GXX589863 HHT589863 HRP589863 IBL589863 ILH589863 IVD589863 JEZ589863 JOV589863 JYR589863 KIN589863 KSJ589863 LCF589863 LMB589863 LVX589863 MFT589863 MPP589863 MZL589863 NJH589863 NTD589863 OCZ589863 OMV589863 OWR589863 PGN589863 PQJ589863 QAF589863 QKB589863 QTX589863 RDT589863 RNP589863 RXL589863 SHH589863 SRD589863 TAZ589863 TKV589863 TUR589863 UEN589863 UOJ589863 UYF589863 VIB589863 VRX589863 WBT589863 WLP589863 WVL589863 D655399 IZ655399 SV655399 ACR655399 AMN655399 AWJ655399 BGF655399 BQB655399 BZX655399 CJT655399 CTP655399 DDL655399 DNH655399 DXD655399 EGZ655399 EQV655399 FAR655399 FKN655399 FUJ655399 GEF655399 GOB655399 GXX655399 HHT655399 HRP655399 IBL655399 ILH655399 IVD655399 JEZ655399 JOV655399 JYR655399 KIN655399 KSJ655399 LCF655399 LMB655399 LVX655399 MFT655399 MPP655399 MZL655399 NJH655399 NTD655399 OCZ655399 OMV655399 OWR655399 PGN655399 PQJ655399 QAF655399 QKB655399 QTX655399 RDT655399 RNP655399 RXL655399 SHH655399 SRD655399 TAZ655399 TKV655399 TUR655399 UEN655399 UOJ655399 UYF655399 VIB655399 VRX655399 WBT655399 WLP655399 WVL655399 D720935 IZ720935 SV720935 ACR720935 AMN720935 AWJ720935 BGF720935 BQB720935 BZX720935 CJT720935 CTP720935 DDL720935 DNH720935 DXD720935 EGZ720935 EQV720935 FAR720935 FKN720935 FUJ720935 GEF720935 GOB720935 GXX720935 HHT720935 HRP720935 IBL720935 ILH720935 IVD720935 JEZ720935 JOV720935 JYR720935 KIN720935 KSJ720935 LCF720935 LMB720935 LVX720935 MFT720935 MPP720935 MZL720935 NJH720935 NTD720935 OCZ720935 OMV720935 OWR720935 PGN720935 PQJ720935 QAF720935 QKB720935 QTX720935 RDT720935 RNP720935 RXL720935 SHH720935 SRD720935 TAZ720935 TKV720935 TUR720935 UEN720935 UOJ720935 UYF720935 VIB720935 VRX720935 WBT720935 WLP720935 WVL720935 D786471 IZ786471 SV786471 ACR786471 AMN786471 AWJ786471 BGF786471 BQB786471 BZX786471 CJT786471 CTP786471 DDL786471 DNH786471 DXD786471 EGZ786471 EQV786471 FAR786471 FKN786471 FUJ786471 GEF786471 GOB786471 GXX786471 HHT786471 HRP786471 IBL786471 ILH786471 IVD786471 JEZ786471 JOV786471 JYR786471 KIN786471 KSJ786471 LCF786471 LMB786471 LVX786471 MFT786471 MPP786471 MZL786471 NJH786471 NTD786471 OCZ786471 OMV786471 OWR786471 PGN786471 PQJ786471 QAF786471 QKB786471 QTX786471 RDT786471 RNP786471 RXL786471 SHH786471 SRD786471 TAZ786471 TKV786471 TUR786471 UEN786471 UOJ786471 UYF786471 VIB786471 VRX786471 WBT786471 WLP786471 WVL786471 D852007 IZ852007 SV852007 ACR852007 AMN852007 AWJ852007 BGF852007 BQB852007 BZX852007 CJT852007 CTP852007 DDL852007 DNH852007 DXD852007 EGZ852007 EQV852007 FAR852007 FKN852007 FUJ852007 GEF852007 GOB852007 GXX852007 HHT852007 HRP852007 IBL852007 ILH852007 IVD852007 JEZ852007 JOV852007 JYR852007 KIN852007 KSJ852007 LCF852007 LMB852007 LVX852007 MFT852007 MPP852007 MZL852007 NJH852007 NTD852007 OCZ852007 OMV852007 OWR852007 PGN852007 PQJ852007 QAF852007 QKB852007 QTX852007 RDT852007 RNP852007 RXL852007 SHH852007 SRD852007 TAZ852007 TKV852007 TUR852007 UEN852007 UOJ852007 UYF852007 VIB852007 VRX852007 WBT852007 WLP852007 WVL852007 D917543 IZ917543 SV917543 ACR917543 AMN917543 AWJ917543 BGF917543 BQB917543 BZX917543 CJT917543 CTP917543 DDL917543 DNH917543 DXD917543 EGZ917543 EQV917543 FAR917543 FKN917543 FUJ917543 GEF917543 GOB917543 GXX917543 HHT917543 HRP917543 IBL917543 ILH917543 IVD917543 JEZ917543 JOV917543 JYR917543 KIN917543 KSJ917543 LCF917543 LMB917543 LVX917543 MFT917543 MPP917543 MZL917543 NJH917543 NTD917543 OCZ917543 OMV917543 OWR917543 PGN917543 PQJ917543 QAF917543 QKB917543 QTX917543 RDT917543 RNP917543 RXL917543 SHH917543 SRD917543 TAZ917543 TKV917543 TUR917543 UEN917543 UOJ917543 UYF917543 VIB917543 VRX917543 WBT917543 WLP917543 WVL917543 D983079 IZ983079 SV983079 ACR983079 AMN983079 AWJ983079 BGF983079 BQB983079 BZX983079 CJT983079 CTP983079 DDL983079 DNH983079 DXD983079 EGZ983079 EQV983079 FAR983079 FKN983079 FUJ983079 GEF983079 GOB983079 GXX983079 HHT983079 HRP983079 IBL983079 ILH983079 IVD983079 JEZ983079 JOV983079 JYR983079 KIN983079 KSJ983079 LCF983079 LMB983079 LVX983079 MFT983079 MPP983079 MZL983079 NJH983079 NTD983079 OCZ983079 OMV983079 OWR983079 PGN983079 PQJ983079 QAF983079 QKB983079 QTX983079 RDT983079 RNP983079 RXL983079 SHH983079 SRD983079 TAZ983079 TKV983079 TUR983079 UEN983079 UOJ983079 UYF983079 VIB983079 VRX983079 WBT983079 WLP983079 WVL983079 D41:D42 IZ41:IZ42 SV41:SV42 ACR41:ACR42 AMN41:AMN42 AWJ41:AWJ42 BGF41:BGF42 BQB41:BQB42 BZX41:BZX42 CJT41:CJT42 CTP41:CTP42 DDL41:DDL42 DNH41:DNH42 DXD41:DXD42 EGZ41:EGZ42 EQV41:EQV42 FAR41:FAR42 FKN41:FKN42 FUJ41:FUJ42 GEF41:GEF42 GOB41:GOB42 GXX41:GXX42 HHT41:HHT42 HRP41:HRP42 IBL41:IBL42 ILH41:ILH42 IVD41:IVD42 JEZ41:JEZ42 JOV41:JOV42 JYR41:JYR42 KIN41:KIN42 KSJ41:KSJ42 LCF41:LCF42 LMB41:LMB42 LVX41:LVX42 MFT41:MFT42 MPP41:MPP42 MZL41:MZL42 NJH41:NJH42 NTD41:NTD42 OCZ41:OCZ42 OMV41:OMV42 OWR41:OWR42 PGN41:PGN42 PQJ41:PQJ42 QAF41:QAF42 QKB41:QKB42 QTX41:QTX42 RDT41:RDT42 RNP41:RNP42 RXL41:RXL42 SHH41:SHH42 SRD41:SRD42 TAZ41:TAZ42 TKV41:TKV42 TUR41:TUR42 UEN41:UEN42 UOJ41:UOJ42 UYF41:UYF42 VIB41:VIB42 VRX41:VRX42 WBT41:WBT42 WLP41:WLP42 WVL41:WVL42 D65577:D65578 IZ65577:IZ65578 SV65577:SV65578 ACR65577:ACR65578 AMN65577:AMN65578 AWJ65577:AWJ65578 BGF65577:BGF65578 BQB65577:BQB65578 BZX65577:BZX65578 CJT65577:CJT65578 CTP65577:CTP65578 DDL65577:DDL65578 DNH65577:DNH65578 DXD65577:DXD65578 EGZ65577:EGZ65578 EQV65577:EQV65578 FAR65577:FAR65578 FKN65577:FKN65578 FUJ65577:FUJ65578 GEF65577:GEF65578 GOB65577:GOB65578 GXX65577:GXX65578 HHT65577:HHT65578 HRP65577:HRP65578 IBL65577:IBL65578 ILH65577:ILH65578 IVD65577:IVD65578 JEZ65577:JEZ65578 JOV65577:JOV65578 JYR65577:JYR65578 KIN65577:KIN65578 KSJ65577:KSJ65578 LCF65577:LCF65578 LMB65577:LMB65578 LVX65577:LVX65578 MFT65577:MFT65578 MPP65577:MPP65578 MZL65577:MZL65578 NJH65577:NJH65578 NTD65577:NTD65578 OCZ65577:OCZ65578 OMV65577:OMV65578 OWR65577:OWR65578 PGN65577:PGN65578 PQJ65577:PQJ65578 QAF65577:QAF65578 QKB65577:QKB65578 QTX65577:QTX65578 RDT65577:RDT65578 RNP65577:RNP65578 RXL65577:RXL65578 SHH65577:SHH65578 SRD65577:SRD65578 TAZ65577:TAZ65578 TKV65577:TKV65578 TUR65577:TUR65578 UEN65577:UEN65578 UOJ65577:UOJ65578 UYF65577:UYF65578 VIB65577:VIB65578 VRX65577:VRX65578 WBT65577:WBT65578 WLP65577:WLP65578 WVL65577:WVL65578 D131113:D131114 IZ131113:IZ131114 SV131113:SV131114 ACR131113:ACR131114 AMN131113:AMN131114 AWJ131113:AWJ131114 BGF131113:BGF131114 BQB131113:BQB131114 BZX131113:BZX131114 CJT131113:CJT131114 CTP131113:CTP131114 DDL131113:DDL131114 DNH131113:DNH131114 DXD131113:DXD131114 EGZ131113:EGZ131114 EQV131113:EQV131114 FAR131113:FAR131114 FKN131113:FKN131114 FUJ131113:FUJ131114 GEF131113:GEF131114 GOB131113:GOB131114 GXX131113:GXX131114 HHT131113:HHT131114 HRP131113:HRP131114 IBL131113:IBL131114 ILH131113:ILH131114 IVD131113:IVD131114 JEZ131113:JEZ131114 JOV131113:JOV131114 JYR131113:JYR131114 KIN131113:KIN131114 KSJ131113:KSJ131114 LCF131113:LCF131114 LMB131113:LMB131114 LVX131113:LVX131114 MFT131113:MFT131114 MPP131113:MPP131114 MZL131113:MZL131114 NJH131113:NJH131114 NTD131113:NTD131114 OCZ131113:OCZ131114 OMV131113:OMV131114 OWR131113:OWR131114 PGN131113:PGN131114 PQJ131113:PQJ131114 QAF131113:QAF131114 QKB131113:QKB131114 QTX131113:QTX131114 RDT131113:RDT131114 RNP131113:RNP131114 RXL131113:RXL131114 SHH131113:SHH131114 SRD131113:SRD131114 TAZ131113:TAZ131114 TKV131113:TKV131114 TUR131113:TUR131114 UEN131113:UEN131114 UOJ131113:UOJ131114 UYF131113:UYF131114 VIB131113:VIB131114 VRX131113:VRX131114 WBT131113:WBT131114 WLP131113:WLP131114 WVL131113:WVL131114 D196649:D196650 IZ196649:IZ196650 SV196649:SV196650 ACR196649:ACR196650 AMN196649:AMN196650 AWJ196649:AWJ196650 BGF196649:BGF196650 BQB196649:BQB196650 BZX196649:BZX196650 CJT196649:CJT196650 CTP196649:CTP196650 DDL196649:DDL196650 DNH196649:DNH196650 DXD196649:DXD196650 EGZ196649:EGZ196650 EQV196649:EQV196650 FAR196649:FAR196650 FKN196649:FKN196650 FUJ196649:FUJ196650 GEF196649:GEF196650 GOB196649:GOB196650 GXX196649:GXX196650 HHT196649:HHT196650 HRP196649:HRP196650 IBL196649:IBL196650 ILH196649:ILH196650 IVD196649:IVD196650 JEZ196649:JEZ196650 JOV196649:JOV196650 JYR196649:JYR196650 KIN196649:KIN196650 KSJ196649:KSJ196650 LCF196649:LCF196650 LMB196649:LMB196650 LVX196649:LVX196650 MFT196649:MFT196650 MPP196649:MPP196650 MZL196649:MZL196650 NJH196649:NJH196650 NTD196649:NTD196650 OCZ196649:OCZ196650 OMV196649:OMV196650 OWR196649:OWR196650 PGN196649:PGN196650 PQJ196649:PQJ196650 QAF196649:QAF196650 QKB196649:QKB196650 QTX196649:QTX196650 RDT196649:RDT196650 RNP196649:RNP196650 RXL196649:RXL196650 SHH196649:SHH196650 SRD196649:SRD196650 TAZ196649:TAZ196650 TKV196649:TKV196650 TUR196649:TUR196650 UEN196649:UEN196650 UOJ196649:UOJ196650 UYF196649:UYF196650 VIB196649:VIB196650 VRX196649:VRX196650 WBT196649:WBT196650 WLP196649:WLP196650 WVL196649:WVL196650 D262185:D262186 IZ262185:IZ262186 SV262185:SV262186 ACR262185:ACR262186 AMN262185:AMN262186 AWJ262185:AWJ262186 BGF262185:BGF262186 BQB262185:BQB262186 BZX262185:BZX262186 CJT262185:CJT262186 CTP262185:CTP262186 DDL262185:DDL262186 DNH262185:DNH262186 DXD262185:DXD262186 EGZ262185:EGZ262186 EQV262185:EQV262186 FAR262185:FAR262186 FKN262185:FKN262186 FUJ262185:FUJ262186 GEF262185:GEF262186 GOB262185:GOB262186 GXX262185:GXX262186 HHT262185:HHT262186 HRP262185:HRP262186 IBL262185:IBL262186 ILH262185:ILH262186 IVD262185:IVD262186 JEZ262185:JEZ262186 JOV262185:JOV262186 JYR262185:JYR262186 KIN262185:KIN262186 KSJ262185:KSJ262186 LCF262185:LCF262186 LMB262185:LMB262186 LVX262185:LVX262186 MFT262185:MFT262186 MPP262185:MPP262186 MZL262185:MZL262186 NJH262185:NJH262186 NTD262185:NTD262186 OCZ262185:OCZ262186 OMV262185:OMV262186 OWR262185:OWR262186 PGN262185:PGN262186 PQJ262185:PQJ262186 QAF262185:QAF262186 QKB262185:QKB262186 QTX262185:QTX262186 RDT262185:RDT262186 RNP262185:RNP262186 RXL262185:RXL262186 SHH262185:SHH262186 SRD262185:SRD262186 TAZ262185:TAZ262186 TKV262185:TKV262186 TUR262185:TUR262186 UEN262185:UEN262186 UOJ262185:UOJ262186 UYF262185:UYF262186 VIB262185:VIB262186 VRX262185:VRX262186 WBT262185:WBT262186 WLP262185:WLP262186 WVL262185:WVL262186 D327721:D327722 IZ327721:IZ327722 SV327721:SV327722 ACR327721:ACR327722 AMN327721:AMN327722 AWJ327721:AWJ327722 BGF327721:BGF327722 BQB327721:BQB327722 BZX327721:BZX327722 CJT327721:CJT327722 CTP327721:CTP327722 DDL327721:DDL327722 DNH327721:DNH327722 DXD327721:DXD327722 EGZ327721:EGZ327722 EQV327721:EQV327722 FAR327721:FAR327722 FKN327721:FKN327722 FUJ327721:FUJ327722 GEF327721:GEF327722 GOB327721:GOB327722 GXX327721:GXX327722 HHT327721:HHT327722 HRP327721:HRP327722 IBL327721:IBL327722 ILH327721:ILH327722 IVD327721:IVD327722 JEZ327721:JEZ327722 JOV327721:JOV327722 JYR327721:JYR327722 KIN327721:KIN327722 KSJ327721:KSJ327722 LCF327721:LCF327722 LMB327721:LMB327722 LVX327721:LVX327722 MFT327721:MFT327722 MPP327721:MPP327722 MZL327721:MZL327722 NJH327721:NJH327722 NTD327721:NTD327722 OCZ327721:OCZ327722 OMV327721:OMV327722 OWR327721:OWR327722 PGN327721:PGN327722 PQJ327721:PQJ327722 QAF327721:QAF327722 QKB327721:QKB327722 QTX327721:QTX327722 RDT327721:RDT327722 RNP327721:RNP327722 RXL327721:RXL327722 SHH327721:SHH327722 SRD327721:SRD327722 TAZ327721:TAZ327722 TKV327721:TKV327722 TUR327721:TUR327722 UEN327721:UEN327722 UOJ327721:UOJ327722 UYF327721:UYF327722 VIB327721:VIB327722 VRX327721:VRX327722 WBT327721:WBT327722 WLP327721:WLP327722 WVL327721:WVL327722 D393257:D393258 IZ393257:IZ393258 SV393257:SV393258 ACR393257:ACR393258 AMN393257:AMN393258 AWJ393257:AWJ393258 BGF393257:BGF393258 BQB393257:BQB393258 BZX393257:BZX393258 CJT393257:CJT393258 CTP393257:CTP393258 DDL393257:DDL393258 DNH393257:DNH393258 DXD393257:DXD393258 EGZ393257:EGZ393258 EQV393257:EQV393258 FAR393257:FAR393258 FKN393257:FKN393258 FUJ393257:FUJ393258 GEF393257:GEF393258 GOB393257:GOB393258 GXX393257:GXX393258 HHT393257:HHT393258 HRP393257:HRP393258 IBL393257:IBL393258 ILH393257:ILH393258 IVD393257:IVD393258 JEZ393257:JEZ393258 JOV393257:JOV393258 JYR393257:JYR393258 KIN393257:KIN393258 KSJ393257:KSJ393258 LCF393257:LCF393258 LMB393257:LMB393258 LVX393257:LVX393258 MFT393257:MFT393258 MPP393257:MPP393258 MZL393257:MZL393258 NJH393257:NJH393258 NTD393257:NTD393258 OCZ393257:OCZ393258 OMV393257:OMV393258 OWR393257:OWR393258 PGN393257:PGN393258 PQJ393257:PQJ393258 QAF393257:QAF393258 QKB393257:QKB393258 QTX393257:QTX393258 RDT393257:RDT393258 RNP393257:RNP393258 RXL393257:RXL393258 SHH393257:SHH393258 SRD393257:SRD393258 TAZ393257:TAZ393258 TKV393257:TKV393258 TUR393257:TUR393258 UEN393257:UEN393258 UOJ393257:UOJ393258 UYF393257:UYF393258 VIB393257:VIB393258 VRX393257:VRX393258 WBT393257:WBT393258 WLP393257:WLP393258 WVL393257:WVL393258 D458793:D458794 IZ458793:IZ458794 SV458793:SV458794 ACR458793:ACR458794 AMN458793:AMN458794 AWJ458793:AWJ458794 BGF458793:BGF458794 BQB458793:BQB458794 BZX458793:BZX458794 CJT458793:CJT458794 CTP458793:CTP458794 DDL458793:DDL458794 DNH458793:DNH458794 DXD458793:DXD458794 EGZ458793:EGZ458794 EQV458793:EQV458794 FAR458793:FAR458794 FKN458793:FKN458794 FUJ458793:FUJ458794 GEF458793:GEF458794 GOB458793:GOB458794 GXX458793:GXX458794 HHT458793:HHT458794 HRP458793:HRP458794 IBL458793:IBL458794 ILH458793:ILH458794 IVD458793:IVD458794 JEZ458793:JEZ458794 JOV458793:JOV458794 JYR458793:JYR458794 KIN458793:KIN458794 KSJ458793:KSJ458794 LCF458793:LCF458794 LMB458793:LMB458794 LVX458793:LVX458794 MFT458793:MFT458794 MPP458793:MPP458794 MZL458793:MZL458794 NJH458793:NJH458794 NTD458793:NTD458794 OCZ458793:OCZ458794 OMV458793:OMV458794 OWR458793:OWR458794 PGN458793:PGN458794 PQJ458793:PQJ458794 QAF458793:QAF458794 QKB458793:QKB458794 QTX458793:QTX458794 RDT458793:RDT458794 RNP458793:RNP458794 RXL458793:RXL458794 SHH458793:SHH458794 SRD458793:SRD458794 TAZ458793:TAZ458794 TKV458793:TKV458794 TUR458793:TUR458794 UEN458793:UEN458794 UOJ458793:UOJ458794 UYF458793:UYF458794 VIB458793:VIB458794 VRX458793:VRX458794 WBT458793:WBT458794 WLP458793:WLP458794 WVL458793:WVL458794 D524329:D524330 IZ524329:IZ524330 SV524329:SV524330 ACR524329:ACR524330 AMN524329:AMN524330 AWJ524329:AWJ524330 BGF524329:BGF524330 BQB524329:BQB524330 BZX524329:BZX524330 CJT524329:CJT524330 CTP524329:CTP524330 DDL524329:DDL524330 DNH524329:DNH524330 DXD524329:DXD524330 EGZ524329:EGZ524330 EQV524329:EQV524330 FAR524329:FAR524330 FKN524329:FKN524330 FUJ524329:FUJ524330 GEF524329:GEF524330 GOB524329:GOB524330 GXX524329:GXX524330 HHT524329:HHT524330 HRP524329:HRP524330 IBL524329:IBL524330 ILH524329:ILH524330 IVD524329:IVD524330 JEZ524329:JEZ524330 JOV524329:JOV524330 JYR524329:JYR524330 KIN524329:KIN524330 KSJ524329:KSJ524330 LCF524329:LCF524330 LMB524329:LMB524330 LVX524329:LVX524330 MFT524329:MFT524330 MPP524329:MPP524330 MZL524329:MZL524330 NJH524329:NJH524330 NTD524329:NTD524330 OCZ524329:OCZ524330 OMV524329:OMV524330 OWR524329:OWR524330 PGN524329:PGN524330 PQJ524329:PQJ524330 QAF524329:QAF524330 QKB524329:QKB524330 QTX524329:QTX524330 RDT524329:RDT524330 RNP524329:RNP524330 RXL524329:RXL524330 SHH524329:SHH524330 SRD524329:SRD524330 TAZ524329:TAZ524330 TKV524329:TKV524330 TUR524329:TUR524330 UEN524329:UEN524330 UOJ524329:UOJ524330 UYF524329:UYF524330 VIB524329:VIB524330 VRX524329:VRX524330 WBT524329:WBT524330 WLP524329:WLP524330 WVL524329:WVL524330 D589865:D589866 IZ589865:IZ589866 SV589865:SV589866 ACR589865:ACR589866 AMN589865:AMN589866 AWJ589865:AWJ589866 BGF589865:BGF589866 BQB589865:BQB589866 BZX589865:BZX589866 CJT589865:CJT589866 CTP589865:CTP589866 DDL589865:DDL589866 DNH589865:DNH589866 DXD589865:DXD589866 EGZ589865:EGZ589866 EQV589865:EQV589866 FAR589865:FAR589866 FKN589865:FKN589866 FUJ589865:FUJ589866 GEF589865:GEF589866 GOB589865:GOB589866 GXX589865:GXX589866 HHT589865:HHT589866 HRP589865:HRP589866 IBL589865:IBL589866 ILH589865:ILH589866 IVD589865:IVD589866 JEZ589865:JEZ589866 JOV589865:JOV589866 JYR589865:JYR589866 KIN589865:KIN589866 KSJ589865:KSJ589866 LCF589865:LCF589866 LMB589865:LMB589866 LVX589865:LVX589866 MFT589865:MFT589866 MPP589865:MPP589866 MZL589865:MZL589866 NJH589865:NJH589866 NTD589865:NTD589866 OCZ589865:OCZ589866 OMV589865:OMV589866 OWR589865:OWR589866 PGN589865:PGN589866 PQJ589865:PQJ589866 QAF589865:QAF589866 QKB589865:QKB589866 QTX589865:QTX589866 RDT589865:RDT589866 RNP589865:RNP589866 RXL589865:RXL589866 SHH589865:SHH589866 SRD589865:SRD589866 TAZ589865:TAZ589866 TKV589865:TKV589866 TUR589865:TUR589866 UEN589865:UEN589866 UOJ589865:UOJ589866 UYF589865:UYF589866 VIB589865:VIB589866 VRX589865:VRX589866 WBT589865:WBT589866 WLP589865:WLP589866 WVL589865:WVL589866 D655401:D655402 IZ655401:IZ655402 SV655401:SV655402 ACR655401:ACR655402 AMN655401:AMN655402 AWJ655401:AWJ655402 BGF655401:BGF655402 BQB655401:BQB655402 BZX655401:BZX655402 CJT655401:CJT655402 CTP655401:CTP655402 DDL655401:DDL655402 DNH655401:DNH655402 DXD655401:DXD655402 EGZ655401:EGZ655402 EQV655401:EQV655402 FAR655401:FAR655402 FKN655401:FKN655402 FUJ655401:FUJ655402 GEF655401:GEF655402 GOB655401:GOB655402 GXX655401:GXX655402 HHT655401:HHT655402 HRP655401:HRP655402 IBL655401:IBL655402 ILH655401:ILH655402 IVD655401:IVD655402 JEZ655401:JEZ655402 JOV655401:JOV655402 JYR655401:JYR655402 KIN655401:KIN655402 KSJ655401:KSJ655402 LCF655401:LCF655402 LMB655401:LMB655402 LVX655401:LVX655402 MFT655401:MFT655402 MPP655401:MPP655402 MZL655401:MZL655402 NJH655401:NJH655402 NTD655401:NTD655402 OCZ655401:OCZ655402 OMV655401:OMV655402 OWR655401:OWR655402 PGN655401:PGN655402 PQJ655401:PQJ655402 QAF655401:QAF655402 QKB655401:QKB655402 QTX655401:QTX655402 RDT655401:RDT655402 RNP655401:RNP655402 RXL655401:RXL655402 SHH655401:SHH655402 SRD655401:SRD655402 TAZ655401:TAZ655402 TKV655401:TKV655402 TUR655401:TUR655402 UEN655401:UEN655402 UOJ655401:UOJ655402 UYF655401:UYF655402 VIB655401:VIB655402 VRX655401:VRX655402 WBT655401:WBT655402 WLP655401:WLP655402 WVL655401:WVL655402 D720937:D720938 IZ720937:IZ720938 SV720937:SV720938 ACR720937:ACR720938 AMN720937:AMN720938 AWJ720937:AWJ720938 BGF720937:BGF720938 BQB720937:BQB720938 BZX720937:BZX720938 CJT720937:CJT720938 CTP720937:CTP720938 DDL720937:DDL720938 DNH720937:DNH720938 DXD720937:DXD720938 EGZ720937:EGZ720938 EQV720937:EQV720938 FAR720937:FAR720938 FKN720937:FKN720938 FUJ720937:FUJ720938 GEF720937:GEF720938 GOB720937:GOB720938 GXX720937:GXX720938 HHT720937:HHT720938 HRP720937:HRP720938 IBL720937:IBL720938 ILH720937:ILH720938 IVD720937:IVD720938 JEZ720937:JEZ720938 JOV720937:JOV720938 JYR720937:JYR720938 KIN720937:KIN720938 KSJ720937:KSJ720938 LCF720937:LCF720938 LMB720937:LMB720938 LVX720937:LVX720938 MFT720937:MFT720938 MPP720937:MPP720938 MZL720937:MZL720938 NJH720937:NJH720938 NTD720937:NTD720938 OCZ720937:OCZ720938 OMV720937:OMV720938 OWR720937:OWR720938 PGN720937:PGN720938 PQJ720937:PQJ720938 QAF720937:QAF720938 QKB720937:QKB720938 QTX720937:QTX720938 RDT720937:RDT720938 RNP720937:RNP720938 RXL720937:RXL720938 SHH720937:SHH720938 SRD720937:SRD720938 TAZ720937:TAZ720938 TKV720937:TKV720938 TUR720937:TUR720938 UEN720937:UEN720938 UOJ720937:UOJ720938 UYF720937:UYF720938 VIB720937:VIB720938 VRX720937:VRX720938 WBT720937:WBT720938 WLP720937:WLP720938 WVL720937:WVL720938 D786473:D786474 IZ786473:IZ786474 SV786473:SV786474 ACR786473:ACR786474 AMN786473:AMN786474 AWJ786473:AWJ786474 BGF786473:BGF786474 BQB786473:BQB786474 BZX786473:BZX786474 CJT786473:CJT786474 CTP786473:CTP786474 DDL786473:DDL786474 DNH786473:DNH786474 DXD786473:DXD786474 EGZ786473:EGZ786474 EQV786473:EQV786474 FAR786473:FAR786474 FKN786473:FKN786474 FUJ786473:FUJ786474 GEF786473:GEF786474 GOB786473:GOB786474 GXX786473:GXX786474 HHT786473:HHT786474 HRP786473:HRP786474 IBL786473:IBL786474 ILH786473:ILH786474 IVD786473:IVD786474 JEZ786473:JEZ786474 JOV786473:JOV786474 JYR786473:JYR786474 KIN786473:KIN786474 KSJ786473:KSJ786474 LCF786473:LCF786474 LMB786473:LMB786474 LVX786473:LVX786474 MFT786473:MFT786474 MPP786473:MPP786474 MZL786473:MZL786474 NJH786473:NJH786474 NTD786473:NTD786474 OCZ786473:OCZ786474 OMV786473:OMV786474 OWR786473:OWR786474 PGN786473:PGN786474 PQJ786473:PQJ786474 QAF786473:QAF786474 QKB786473:QKB786474 QTX786473:QTX786474 RDT786473:RDT786474 RNP786473:RNP786474 RXL786473:RXL786474 SHH786473:SHH786474 SRD786473:SRD786474 TAZ786473:TAZ786474 TKV786473:TKV786474 TUR786473:TUR786474 UEN786473:UEN786474 UOJ786473:UOJ786474 UYF786473:UYF786474 VIB786473:VIB786474 VRX786473:VRX786474 WBT786473:WBT786474 WLP786473:WLP786474 WVL786473:WVL786474 D852009:D852010 IZ852009:IZ852010 SV852009:SV852010 ACR852009:ACR852010 AMN852009:AMN852010 AWJ852009:AWJ852010 BGF852009:BGF852010 BQB852009:BQB852010 BZX852009:BZX852010 CJT852009:CJT852010 CTP852009:CTP852010 DDL852009:DDL852010 DNH852009:DNH852010 DXD852009:DXD852010 EGZ852009:EGZ852010 EQV852009:EQV852010 FAR852009:FAR852010 FKN852009:FKN852010 FUJ852009:FUJ852010 GEF852009:GEF852010 GOB852009:GOB852010 GXX852009:GXX852010 HHT852009:HHT852010 HRP852009:HRP852010 IBL852009:IBL852010 ILH852009:ILH852010 IVD852009:IVD852010 JEZ852009:JEZ852010 JOV852009:JOV852010 JYR852009:JYR852010 KIN852009:KIN852010 KSJ852009:KSJ852010 LCF852009:LCF852010 LMB852009:LMB852010 LVX852009:LVX852010 MFT852009:MFT852010 MPP852009:MPP852010 MZL852009:MZL852010 NJH852009:NJH852010 NTD852009:NTD852010 OCZ852009:OCZ852010 OMV852009:OMV852010 OWR852009:OWR852010 PGN852009:PGN852010 PQJ852009:PQJ852010 QAF852009:QAF852010 QKB852009:QKB852010 QTX852009:QTX852010 RDT852009:RDT852010 RNP852009:RNP852010 RXL852009:RXL852010 SHH852009:SHH852010 SRD852009:SRD852010 TAZ852009:TAZ852010 TKV852009:TKV852010 TUR852009:TUR852010 UEN852009:UEN852010 UOJ852009:UOJ852010 UYF852009:UYF852010 VIB852009:VIB852010 VRX852009:VRX852010 WBT852009:WBT852010 WLP852009:WLP852010 WVL852009:WVL852010 D917545:D917546 IZ917545:IZ917546 SV917545:SV917546 ACR917545:ACR917546 AMN917545:AMN917546 AWJ917545:AWJ917546 BGF917545:BGF917546 BQB917545:BQB917546 BZX917545:BZX917546 CJT917545:CJT917546 CTP917545:CTP917546 DDL917545:DDL917546 DNH917545:DNH917546 DXD917545:DXD917546 EGZ917545:EGZ917546 EQV917545:EQV917546 FAR917545:FAR917546 FKN917545:FKN917546 FUJ917545:FUJ917546 GEF917545:GEF917546 GOB917545:GOB917546 GXX917545:GXX917546 HHT917545:HHT917546 HRP917545:HRP917546 IBL917545:IBL917546 ILH917545:ILH917546 IVD917545:IVD917546 JEZ917545:JEZ917546 JOV917545:JOV917546 JYR917545:JYR917546 KIN917545:KIN917546 KSJ917545:KSJ917546 LCF917545:LCF917546 LMB917545:LMB917546 LVX917545:LVX917546 MFT917545:MFT917546 MPP917545:MPP917546 MZL917545:MZL917546 NJH917545:NJH917546 NTD917545:NTD917546 OCZ917545:OCZ917546 OMV917545:OMV917546 OWR917545:OWR917546 PGN917545:PGN917546 PQJ917545:PQJ917546 QAF917545:QAF917546 QKB917545:QKB917546 QTX917545:QTX917546 RDT917545:RDT917546 RNP917545:RNP917546 RXL917545:RXL917546 SHH917545:SHH917546 SRD917545:SRD917546 TAZ917545:TAZ917546 TKV917545:TKV917546 TUR917545:TUR917546 UEN917545:UEN917546 UOJ917545:UOJ917546 UYF917545:UYF917546 VIB917545:VIB917546 VRX917545:VRX917546 WBT917545:WBT917546 WLP917545:WLP917546 WVL917545:WVL917546 D983081:D983082 IZ983081:IZ983082 SV983081:SV983082 ACR983081:ACR983082 AMN983081:AMN983082 AWJ983081:AWJ983082 BGF983081:BGF983082 BQB983081:BQB983082 BZX983081:BZX983082 CJT983081:CJT983082 CTP983081:CTP983082 DDL983081:DDL983082 DNH983081:DNH983082 DXD983081:DXD983082 EGZ983081:EGZ983082 EQV983081:EQV983082 FAR983081:FAR983082 FKN983081:FKN983082 FUJ983081:FUJ983082 GEF983081:GEF983082 GOB983081:GOB983082 GXX983081:GXX983082 HHT983081:HHT983082 HRP983081:HRP983082 IBL983081:IBL983082 ILH983081:ILH983082 IVD983081:IVD983082 JEZ983081:JEZ983082 JOV983081:JOV983082 JYR983081:JYR983082 KIN983081:KIN983082 KSJ983081:KSJ983082 LCF983081:LCF983082 LMB983081:LMB983082 LVX983081:LVX983082 MFT983081:MFT983082 MPP983081:MPP983082 MZL983081:MZL983082 NJH983081:NJH983082 NTD983081:NTD983082 OCZ983081:OCZ983082 OMV983081:OMV983082 OWR983081:OWR983082 PGN983081:PGN983082 PQJ983081:PQJ983082 QAF983081:QAF983082 QKB983081:QKB983082 QTX983081:QTX983082 RDT983081:RDT983082 RNP983081:RNP983082 RXL983081:RXL983082 SHH983081:SHH983082 SRD983081:SRD983082 TAZ983081:TAZ983082 TKV983081:TKV983082 TUR983081:TUR983082 UEN983081:UEN983082 UOJ983081:UOJ983082 UYF983081:UYF983082 VIB983081:VIB983082 VRX983081:VRX983082 WBT983081:WBT983082 WLP983081:WLP983082 WVL983081:WVL983082 D49 IZ49 SV49 ACR49 AMN49 AWJ49 BGF49 BQB49 BZX49 CJT49 CTP49 DDL49 DNH49 DXD49 EGZ49 EQV49 FAR49 FKN49 FUJ49 GEF49 GOB49 GXX49 HHT49 HRP49 IBL49 ILH49 IVD49 JEZ49 JOV49 JYR49 KIN49 KSJ49 LCF49 LMB49 LVX49 MFT49 MPP49 MZL49 NJH49 NTD49 OCZ49 OMV49 OWR49 PGN49 PQJ49 QAF49 QKB49 QTX49 RDT49 RNP49 RXL49 SHH49 SRD49 TAZ49 TKV49 TUR49 UEN49 UOJ49 UYF49 VIB49 VRX49 WBT49 WLP49 WVL49 D65585 IZ65585 SV65585 ACR65585 AMN65585 AWJ65585 BGF65585 BQB65585 BZX65585 CJT65585 CTP65585 DDL65585 DNH65585 DXD65585 EGZ65585 EQV65585 FAR65585 FKN65585 FUJ65585 GEF65585 GOB65585 GXX65585 HHT65585 HRP65585 IBL65585 ILH65585 IVD65585 JEZ65585 JOV65585 JYR65585 KIN65585 KSJ65585 LCF65585 LMB65585 LVX65585 MFT65585 MPP65585 MZL65585 NJH65585 NTD65585 OCZ65585 OMV65585 OWR65585 PGN65585 PQJ65585 QAF65585 QKB65585 QTX65585 RDT65585 RNP65585 RXL65585 SHH65585 SRD65585 TAZ65585 TKV65585 TUR65585 UEN65585 UOJ65585 UYF65585 VIB65585 VRX65585 WBT65585 WLP65585 WVL65585 D131121 IZ131121 SV131121 ACR131121 AMN131121 AWJ131121 BGF131121 BQB131121 BZX131121 CJT131121 CTP131121 DDL131121 DNH131121 DXD131121 EGZ131121 EQV131121 FAR131121 FKN131121 FUJ131121 GEF131121 GOB131121 GXX131121 HHT131121 HRP131121 IBL131121 ILH131121 IVD131121 JEZ131121 JOV131121 JYR131121 KIN131121 KSJ131121 LCF131121 LMB131121 LVX131121 MFT131121 MPP131121 MZL131121 NJH131121 NTD131121 OCZ131121 OMV131121 OWR131121 PGN131121 PQJ131121 QAF131121 QKB131121 QTX131121 RDT131121 RNP131121 RXL131121 SHH131121 SRD131121 TAZ131121 TKV131121 TUR131121 UEN131121 UOJ131121 UYF131121 VIB131121 VRX131121 WBT131121 WLP131121 WVL131121 D196657 IZ196657 SV196657 ACR196657 AMN196657 AWJ196657 BGF196657 BQB196657 BZX196657 CJT196657 CTP196657 DDL196657 DNH196657 DXD196657 EGZ196657 EQV196657 FAR196657 FKN196657 FUJ196657 GEF196657 GOB196657 GXX196657 HHT196657 HRP196657 IBL196657 ILH196657 IVD196657 JEZ196657 JOV196657 JYR196657 KIN196657 KSJ196657 LCF196657 LMB196657 LVX196657 MFT196657 MPP196657 MZL196657 NJH196657 NTD196657 OCZ196657 OMV196657 OWR196657 PGN196657 PQJ196657 QAF196657 QKB196657 QTX196657 RDT196657 RNP196657 RXL196657 SHH196657 SRD196657 TAZ196657 TKV196657 TUR196657 UEN196657 UOJ196657 UYF196657 VIB196657 VRX196657 WBT196657 WLP196657 WVL196657 D262193 IZ262193 SV262193 ACR262193 AMN262193 AWJ262193 BGF262193 BQB262193 BZX262193 CJT262193 CTP262193 DDL262193 DNH262193 DXD262193 EGZ262193 EQV262193 FAR262193 FKN262193 FUJ262193 GEF262193 GOB262193 GXX262193 HHT262193 HRP262193 IBL262193 ILH262193 IVD262193 JEZ262193 JOV262193 JYR262193 KIN262193 KSJ262193 LCF262193 LMB262193 LVX262193 MFT262193 MPP262193 MZL262193 NJH262193 NTD262193 OCZ262193 OMV262193 OWR262193 PGN262193 PQJ262193 QAF262193 QKB262193 QTX262193 RDT262193 RNP262193 RXL262193 SHH262193 SRD262193 TAZ262193 TKV262193 TUR262193 UEN262193 UOJ262193 UYF262193 VIB262193 VRX262193 WBT262193 WLP262193 WVL262193 D327729 IZ327729 SV327729 ACR327729 AMN327729 AWJ327729 BGF327729 BQB327729 BZX327729 CJT327729 CTP327729 DDL327729 DNH327729 DXD327729 EGZ327729 EQV327729 FAR327729 FKN327729 FUJ327729 GEF327729 GOB327729 GXX327729 HHT327729 HRP327729 IBL327729 ILH327729 IVD327729 JEZ327729 JOV327729 JYR327729 KIN327729 KSJ327729 LCF327729 LMB327729 LVX327729 MFT327729 MPP327729 MZL327729 NJH327729 NTD327729 OCZ327729 OMV327729 OWR327729 PGN327729 PQJ327729 QAF327729 QKB327729 QTX327729 RDT327729 RNP327729 RXL327729 SHH327729 SRD327729 TAZ327729 TKV327729 TUR327729 UEN327729 UOJ327729 UYF327729 VIB327729 VRX327729 WBT327729 WLP327729 WVL327729 D393265 IZ393265 SV393265 ACR393265 AMN393265 AWJ393265 BGF393265 BQB393265 BZX393265 CJT393265 CTP393265 DDL393265 DNH393265 DXD393265 EGZ393265 EQV393265 FAR393265 FKN393265 FUJ393265 GEF393265 GOB393265 GXX393265 HHT393265 HRP393265 IBL393265 ILH393265 IVD393265 JEZ393265 JOV393265 JYR393265 KIN393265 KSJ393265 LCF393265 LMB393265 LVX393265 MFT393265 MPP393265 MZL393265 NJH393265 NTD393265 OCZ393265 OMV393265 OWR393265 PGN393265 PQJ393265 QAF393265 QKB393265 QTX393265 RDT393265 RNP393265 RXL393265 SHH393265 SRD393265 TAZ393265 TKV393265 TUR393265 UEN393265 UOJ393265 UYF393265 VIB393265 VRX393265 WBT393265 WLP393265 WVL393265 D458801 IZ458801 SV458801 ACR458801 AMN458801 AWJ458801 BGF458801 BQB458801 BZX458801 CJT458801 CTP458801 DDL458801 DNH458801 DXD458801 EGZ458801 EQV458801 FAR458801 FKN458801 FUJ458801 GEF458801 GOB458801 GXX458801 HHT458801 HRP458801 IBL458801 ILH458801 IVD458801 JEZ458801 JOV458801 JYR458801 KIN458801 KSJ458801 LCF458801 LMB458801 LVX458801 MFT458801 MPP458801 MZL458801 NJH458801 NTD458801 OCZ458801 OMV458801 OWR458801 PGN458801 PQJ458801 QAF458801 QKB458801 QTX458801 RDT458801 RNP458801 RXL458801 SHH458801 SRD458801 TAZ458801 TKV458801 TUR458801 UEN458801 UOJ458801 UYF458801 VIB458801 VRX458801 WBT458801 WLP458801 WVL458801 D524337 IZ524337 SV524337 ACR524337 AMN524337 AWJ524337 BGF524337 BQB524337 BZX524337 CJT524337 CTP524337 DDL524337 DNH524337 DXD524337 EGZ524337 EQV524337 FAR524337 FKN524337 FUJ524337 GEF524337 GOB524337 GXX524337 HHT524337 HRP524337 IBL524337 ILH524337 IVD524337 JEZ524337 JOV524337 JYR524337 KIN524337 KSJ524337 LCF524337 LMB524337 LVX524337 MFT524337 MPP524337 MZL524337 NJH524337 NTD524337 OCZ524337 OMV524337 OWR524337 PGN524337 PQJ524337 QAF524337 QKB524337 QTX524337 RDT524337 RNP524337 RXL524337 SHH524337 SRD524337 TAZ524337 TKV524337 TUR524337 UEN524337 UOJ524337 UYF524337 VIB524337 VRX524337 WBT524337 WLP524337 WVL524337 D589873 IZ589873 SV589873 ACR589873 AMN589873 AWJ589873 BGF589873 BQB589873 BZX589873 CJT589873 CTP589873 DDL589873 DNH589873 DXD589873 EGZ589873 EQV589873 FAR589873 FKN589873 FUJ589873 GEF589873 GOB589873 GXX589873 HHT589873 HRP589873 IBL589873 ILH589873 IVD589873 JEZ589873 JOV589873 JYR589873 KIN589873 KSJ589873 LCF589873 LMB589873 LVX589873 MFT589873 MPP589873 MZL589873 NJH589873 NTD589873 OCZ589873 OMV589873 OWR589873 PGN589873 PQJ589873 QAF589873 QKB589873 QTX589873 RDT589873 RNP589873 RXL589873 SHH589873 SRD589873 TAZ589873 TKV589873 TUR589873 UEN589873 UOJ589873 UYF589873 VIB589873 VRX589873 WBT589873 WLP589873 WVL589873 D655409 IZ655409 SV655409 ACR655409 AMN655409 AWJ655409 BGF655409 BQB655409 BZX655409 CJT655409 CTP655409 DDL655409 DNH655409 DXD655409 EGZ655409 EQV655409 FAR655409 FKN655409 FUJ655409 GEF655409 GOB655409 GXX655409 HHT655409 HRP655409 IBL655409 ILH655409 IVD655409 JEZ655409 JOV655409 JYR655409 KIN655409 KSJ655409 LCF655409 LMB655409 LVX655409 MFT655409 MPP655409 MZL655409 NJH655409 NTD655409 OCZ655409 OMV655409 OWR655409 PGN655409 PQJ655409 QAF655409 QKB655409 QTX655409 RDT655409 RNP655409 RXL655409 SHH655409 SRD655409 TAZ655409 TKV655409 TUR655409 UEN655409 UOJ655409 UYF655409 VIB655409 VRX655409 WBT655409 WLP655409 WVL655409 D720945 IZ720945 SV720945 ACR720945 AMN720945 AWJ720945 BGF720945 BQB720945 BZX720945 CJT720945 CTP720945 DDL720945 DNH720945 DXD720945 EGZ720945 EQV720945 FAR720945 FKN720945 FUJ720945 GEF720945 GOB720945 GXX720945 HHT720945 HRP720945 IBL720945 ILH720945 IVD720945 JEZ720945 JOV720945 JYR720945 KIN720945 KSJ720945 LCF720945 LMB720945 LVX720945 MFT720945 MPP720945 MZL720945 NJH720945 NTD720945 OCZ720945 OMV720945 OWR720945 PGN720945 PQJ720945 QAF720945 QKB720945 QTX720945 RDT720945 RNP720945 RXL720945 SHH720945 SRD720945 TAZ720945 TKV720945 TUR720945 UEN720945 UOJ720945 UYF720945 VIB720945 VRX720945 WBT720945 WLP720945 WVL720945 D786481 IZ786481 SV786481 ACR786481 AMN786481 AWJ786481 BGF786481 BQB786481 BZX786481 CJT786481 CTP786481 DDL786481 DNH786481 DXD786481 EGZ786481 EQV786481 FAR786481 FKN786481 FUJ786481 GEF786481 GOB786481 GXX786481 HHT786481 HRP786481 IBL786481 ILH786481 IVD786481 JEZ786481 JOV786481 JYR786481 KIN786481 KSJ786481 LCF786481 LMB786481 LVX786481 MFT786481 MPP786481 MZL786481 NJH786481 NTD786481 OCZ786481 OMV786481 OWR786481 PGN786481 PQJ786481 QAF786481 QKB786481 QTX786481 RDT786481 RNP786481 RXL786481 SHH786481 SRD786481 TAZ786481 TKV786481 TUR786481 UEN786481 UOJ786481 UYF786481 VIB786481 VRX786481 WBT786481 WLP786481 WVL786481 D852017 IZ852017 SV852017 ACR852017 AMN852017 AWJ852017 BGF852017 BQB852017 BZX852017 CJT852017 CTP852017 DDL852017 DNH852017 DXD852017 EGZ852017 EQV852017 FAR852017 FKN852017 FUJ852017 GEF852017 GOB852017 GXX852017 HHT852017 HRP852017 IBL852017 ILH852017 IVD852017 JEZ852017 JOV852017 JYR852017 KIN852017 KSJ852017 LCF852017 LMB852017 LVX852017 MFT852017 MPP852017 MZL852017 NJH852017 NTD852017 OCZ852017 OMV852017 OWR852017 PGN852017 PQJ852017 QAF852017 QKB852017 QTX852017 RDT852017 RNP852017 RXL852017 SHH852017 SRD852017 TAZ852017 TKV852017 TUR852017 UEN852017 UOJ852017 UYF852017 VIB852017 VRX852017 WBT852017 WLP852017 WVL852017 D917553 IZ917553 SV917553 ACR917553 AMN917553 AWJ917553 BGF917553 BQB917553 BZX917553 CJT917553 CTP917553 DDL917553 DNH917553 DXD917553 EGZ917553 EQV917553 FAR917553 FKN917553 FUJ917553 GEF917553 GOB917553 GXX917553 HHT917553 HRP917553 IBL917553 ILH917553 IVD917553 JEZ917553 JOV917553 JYR917553 KIN917553 KSJ917553 LCF917553 LMB917553 LVX917553 MFT917553 MPP917553 MZL917553 NJH917553 NTD917553 OCZ917553 OMV917553 OWR917553 PGN917553 PQJ917553 QAF917553 QKB917553 QTX917553 RDT917553 RNP917553 RXL917553 SHH917553 SRD917553 TAZ917553 TKV917553 TUR917553 UEN917553 UOJ917553 UYF917553 VIB917553 VRX917553 WBT917553 WLP917553 WVL917553 D983089 IZ983089 SV983089 ACR983089 AMN983089 AWJ983089 BGF983089 BQB983089 BZX983089 CJT983089 CTP983089 DDL983089 DNH983089 DXD983089 EGZ983089 EQV983089 FAR983089 FKN983089 FUJ983089 GEF983089 GOB983089 GXX983089 HHT983089 HRP983089 IBL983089 ILH983089 IVD983089 JEZ983089 JOV983089 JYR983089 KIN983089 KSJ983089 LCF983089 LMB983089 LVX983089 MFT983089 MPP983089 MZL983089 NJH983089 NTD983089 OCZ983089 OMV983089 OWR983089 PGN983089 PQJ983089 QAF983089 QKB983089 QTX983089 RDT983089 RNP983089 RXL983089 SHH983089 SRD983089 TAZ983089 TKV983089 TUR983089 UEN983089 UOJ983089 UYF983089 VIB983089 VRX983089 WBT983089 WLP983089 WVL983089 D58:D60 IZ58:IZ60 SV58:SV60 ACR58:ACR60 AMN58:AMN60 AWJ58:AWJ60 BGF58:BGF60 BQB58:BQB60 BZX58:BZX60 CJT58:CJT60 CTP58:CTP60 DDL58:DDL60 DNH58:DNH60 DXD58:DXD60 EGZ58:EGZ60 EQV58:EQV60 FAR58:FAR60 FKN58:FKN60 FUJ58:FUJ60 GEF58:GEF60 GOB58:GOB60 GXX58:GXX60 HHT58:HHT60 HRP58:HRP60 IBL58:IBL60 ILH58:ILH60 IVD58:IVD60 JEZ58:JEZ60 JOV58:JOV60 JYR58:JYR60 KIN58:KIN60 KSJ58:KSJ60 LCF58:LCF60 LMB58:LMB60 LVX58:LVX60 MFT58:MFT60 MPP58:MPP60 MZL58:MZL60 NJH58:NJH60 NTD58:NTD60 OCZ58:OCZ60 OMV58:OMV60 OWR58:OWR60 PGN58:PGN60 PQJ58:PQJ60 QAF58:QAF60 QKB58:QKB60 QTX58:QTX60 RDT58:RDT60 RNP58:RNP60 RXL58:RXL60 SHH58:SHH60 SRD58:SRD60 TAZ58:TAZ60 TKV58:TKV60 TUR58:TUR60 UEN58:UEN60 UOJ58:UOJ60 UYF58:UYF60 VIB58:VIB60 VRX58:VRX60 WBT58:WBT60 WLP58:WLP60 WVL58:WVL60 D65594:D65596 IZ65594:IZ65596 SV65594:SV65596 ACR65594:ACR65596 AMN65594:AMN65596 AWJ65594:AWJ65596 BGF65594:BGF65596 BQB65594:BQB65596 BZX65594:BZX65596 CJT65594:CJT65596 CTP65594:CTP65596 DDL65594:DDL65596 DNH65594:DNH65596 DXD65594:DXD65596 EGZ65594:EGZ65596 EQV65594:EQV65596 FAR65594:FAR65596 FKN65594:FKN65596 FUJ65594:FUJ65596 GEF65594:GEF65596 GOB65594:GOB65596 GXX65594:GXX65596 HHT65594:HHT65596 HRP65594:HRP65596 IBL65594:IBL65596 ILH65594:ILH65596 IVD65594:IVD65596 JEZ65594:JEZ65596 JOV65594:JOV65596 JYR65594:JYR65596 KIN65594:KIN65596 KSJ65594:KSJ65596 LCF65594:LCF65596 LMB65594:LMB65596 LVX65594:LVX65596 MFT65594:MFT65596 MPP65594:MPP65596 MZL65594:MZL65596 NJH65594:NJH65596 NTD65594:NTD65596 OCZ65594:OCZ65596 OMV65594:OMV65596 OWR65594:OWR65596 PGN65594:PGN65596 PQJ65594:PQJ65596 QAF65594:QAF65596 QKB65594:QKB65596 QTX65594:QTX65596 RDT65594:RDT65596 RNP65594:RNP65596 RXL65594:RXL65596 SHH65594:SHH65596 SRD65594:SRD65596 TAZ65594:TAZ65596 TKV65594:TKV65596 TUR65594:TUR65596 UEN65594:UEN65596 UOJ65594:UOJ65596 UYF65594:UYF65596 VIB65594:VIB65596 VRX65594:VRX65596 WBT65594:WBT65596 WLP65594:WLP65596 WVL65594:WVL65596 D131130:D131132 IZ131130:IZ131132 SV131130:SV131132 ACR131130:ACR131132 AMN131130:AMN131132 AWJ131130:AWJ131132 BGF131130:BGF131132 BQB131130:BQB131132 BZX131130:BZX131132 CJT131130:CJT131132 CTP131130:CTP131132 DDL131130:DDL131132 DNH131130:DNH131132 DXD131130:DXD131132 EGZ131130:EGZ131132 EQV131130:EQV131132 FAR131130:FAR131132 FKN131130:FKN131132 FUJ131130:FUJ131132 GEF131130:GEF131132 GOB131130:GOB131132 GXX131130:GXX131132 HHT131130:HHT131132 HRP131130:HRP131132 IBL131130:IBL131132 ILH131130:ILH131132 IVD131130:IVD131132 JEZ131130:JEZ131132 JOV131130:JOV131132 JYR131130:JYR131132 KIN131130:KIN131132 KSJ131130:KSJ131132 LCF131130:LCF131132 LMB131130:LMB131132 LVX131130:LVX131132 MFT131130:MFT131132 MPP131130:MPP131132 MZL131130:MZL131132 NJH131130:NJH131132 NTD131130:NTD131132 OCZ131130:OCZ131132 OMV131130:OMV131132 OWR131130:OWR131132 PGN131130:PGN131132 PQJ131130:PQJ131132 QAF131130:QAF131132 QKB131130:QKB131132 QTX131130:QTX131132 RDT131130:RDT131132 RNP131130:RNP131132 RXL131130:RXL131132 SHH131130:SHH131132 SRD131130:SRD131132 TAZ131130:TAZ131132 TKV131130:TKV131132 TUR131130:TUR131132 UEN131130:UEN131132 UOJ131130:UOJ131132 UYF131130:UYF131132 VIB131130:VIB131132 VRX131130:VRX131132 WBT131130:WBT131132 WLP131130:WLP131132 WVL131130:WVL131132 D196666:D196668 IZ196666:IZ196668 SV196666:SV196668 ACR196666:ACR196668 AMN196666:AMN196668 AWJ196666:AWJ196668 BGF196666:BGF196668 BQB196666:BQB196668 BZX196666:BZX196668 CJT196666:CJT196668 CTP196666:CTP196668 DDL196666:DDL196668 DNH196666:DNH196668 DXD196666:DXD196668 EGZ196666:EGZ196668 EQV196666:EQV196668 FAR196666:FAR196668 FKN196666:FKN196668 FUJ196666:FUJ196668 GEF196666:GEF196668 GOB196666:GOB196668 GXX196666:GXX196668 HHT196666:HHT196668 HRP196666:HRP196668 IBL196666:IBL196668 ILH196666:ILH196668 IVD196666:IVD196668 JEZ196666:JEZ196668 JOV196666:JOV196668 JYR196666:JYR196668 KIN196666:KIN196668 KSJ196666:KSJ196668 LCF196666:LCF196668 LMB196666:LMB196668 LVX196666:LVX196668 MFT196666:MFT196668 MPP196666:MPP196668 MZL196666:MZL196668 NJH196666:NJH196668 NTD196666:NTD196668 OCZ196666:OCZ196668 OMV196666:OMV196668 OWR196666:OWR196668 PGN196666:PGN196668 PQJ196666:PQJ196668 QAF196666:QAF196668 QKB196666:QKB196668 QTX196666:QTX196668 RDT196666:RDT196668 RNP196666:RNP196668 RXL196666:RXL196668 SHH196666:SHH196668 SRD196666:SRD196668 TAZ196666:TAZ196668 TKV196666:TKV196668 TUR196666:TUR196668 UEN196666:UEN196668 UOJ196666:UOJ196668 UYF196666:UYF196668 VIB196666:VIB196668 VRX196666:VRX196668 WBT196666:WBT196668 WLP196666:WLP196668 WVL196666:WVL196668 D262202:D262204 IZ262202:IZ262204 SV262202:SV262204 ACR262202:ACR262204 AMN262202:AMN262204 AWJ262202:AWJ262204 BGF262202:BGF262204 BQB262202:BQB262204 BZX262202:BZX262204 CJT262202:CJT262204 CTP262202:CTP262204 DDL262202:DDL262204 DNH262202:DNH262204 DXD262202:DXD262204 EGZ262202:EGZ262204 EQV262202:EQV262204 FAR262202:FAR262204 FKN262202:FKN262204 FUJ262202:FUJ262204 GEF262202:GEF262204 GOB262202:GOB262204 GXX262202:GXX262204 HHT262202:HHT262204 HRP262202:HRP262204 IBL262202:IBL262204 ILH262202:ILH262204 IVD262202:IVD262204 JEZ262202:JEZ262204 JOV262202:JOV262204 JYR262202:JYR262204 KIN262202:KIN262204 KSJ262202:KSJ262204 LCF262202:LCF262204 LMB262202:LMB262204 LVX262202:LVX262204 MFT262202:MFT262204 MPP262202:MPP262204 MZL262202:MZL262204 NJH262202:NJH262204 NTD262202:NTD262204 OCZ262202:OCZ262204 OMV262202:OMV262204 OWR262202:OWR262204 PGN262202:PGN262204 PQJ262202:PQJ262204 QAF262202:QAF262204 QKB262202:QKB262204 QTX262202:QTX262204 RDT262202:RDT262204 RNP262202:RNP262204 RXL262202:RXL262204 SHH262202:SHH262204 SRD262202:SRD262204 TAZ262202:TAZ262204 TKV262202:TKV262204 TUR262202:TUR262204 UEN262202:UEN262204 UOJ262202:UOJ262204 UYF262202:UYF262204 VIB262202:VIB262204 VRX262202:VRX262204 WBT262202:WBT262204 WLP262202:WLP262204 WVL262202:WVL262204 D327738:D327740 IZ327738:IZ327740 SV327738:SV327740 ACR327738:ACR327740 AMN327738:AMN327740 AWJ327738:AWJ327740 BGF327738:BGF327740 BQB327738:BQB327740 BZX327738:BZX327740 CJT327738:CJT327740 CTP327738:CTP327740 DDL327738:DDL327740 DNH327738:DNH327740 DXD327738:DXD327740 EGZ327738:EGZ327740 EQV327738:EQV327740 FAR327738:FAR327740 FKN327738:FKN327740 FUJ327738:FUJ327740 GEF327738:GEF327740 GOB327738:GOB327740 GXX327738:GXX327740 HHT327738:HHT327740 HRP327738:HRP327740 IBL327738:IBL327740 ILH327738:ILH327740 IVD327738:IVD327740 JEZ327738:JEZ327740 JOV327738:JOV327740 JYR327738:JYR327740 KIN327738:KIN327740 KSJ327738:KSJ327740 LCF327738:LCF327740 LMB327738:LMB327740 LVX327738:LVX327740 MFT327738:MFT327740 MPP327738:MPP327740 MZL327738:MZL327740 NJH327738:NJH327740 NTD327738:NTD327740 OCZ327738:OCZ327740 OMV327738:OMV327740 OWR327738:OWR327740 PGN327738:PGN327740 PQJ327738:PQJ327740 QAF327738:QAF327740 QKB327738:QKB327740 QTX327738:QTX327740 RDT327738:RDT327740 RNP327738:RNP327740 RXL327738:RXL327740 SHH327738:SHH327740 SRD327738:SRD327740 TAZ327738:TAZ327740 TKV327738:TKV327740 TUR327738:TUR327740 UEN327738:UEN327740 UOJ327738:UOJ327740 UYF327738:UYF327740 VIB327738:VIB327740 VRX327738:VRX327740 WBT327738:WBT327740 WLP327738:WLP327740 WVL327738:WVL327740 D393274:D393276 IZ393274:IZ393276 SV393274:SV393276 ACR393274:ACR393276 AMN393274:AMN393276 AWJ393274:AWJ393276 BGF393274:BGF393276 BQB393274:BQB393276 BZX393274:BZX393276 CJT393274:CJT393276 CTP393274:CTP393276 DDL393274:DDL393276 DNH393274:DNH393276 DXD393274:DXD393276 EGZ393274:EGZ393276 EQV393274:EQV393276 FAR393274:FAR393276 FKN393274:FKN393276 FUJ393274:FUJ393276 GEF393274:GEF393276 GOB393274:GOB393276 GXX393274:GXX393276 HHT393274:HHT393276 HRP393274:HRP393276 IBL393274:IBL393276 ILH393274:ILH393276 IVD393274:IVD393276 JEZ393274:JEZ393276 JOV393274:JOV393276 JYR393274:JYR393276 KIN393274:KIN393276 KSJ393274:KSJ393276 LCF393274:LCF393276 LMB393274:LMB393276 LVX393274:LVX393276 MFT393274:MFT393276 MPP393274:MPP393276 MZL393274:MZL393276 NJH393274:NJH393276 NTD393274:NTD393276 OCZ393274:OCZ393276 OMV393274:OMV393276 OWR393274:OWR393276 PGN393274:PGN393276 PQJ393274:PQJ393276 QAF393274:QAF393276 QKB393274:QKB393276 QTX393274:QTX393276 RDT393274:RDT393276 RNP393274:RNP393276 RXL393274:RXL393276 SHH393274:SHH393276 SRD393274:SRD393276 TAZ393274:TAZ393276 TKV393274:TKV393276 TUR393274:TUR393276 UEN393274:UEN393276 UOJ393274:UOJ393276 UYF393274:UYF393276 VIB393274:VIB393276 VRX393274:VRX393276 WBT393274:WBT393276 WLP393274:WLP393276 WVL393274:WVL393276 D458810:D458812 IZ458810:IZ458812 SV458810:SV458812 ACR458810:ACR458812 AMN458810:AMN458812 AWJ458810:AWJ458812 BGF458810:BGF458812 BQB458810:BQB458812 BZX458810:BZX458812 CJT458810:CJT458812 CTP458810:CTP458812 DDL458810:DDL458812 DNH458810:DNH458812 DXD458810:DXD458812 EGZ458810:EGZ458812 EQV458810:EQV458812 FAR458810:FAR458812 FKN458810:FKN458812 FUJ458810:FUJ458812 GEF458810:GEF458812 GOB458810:GOB458812 GXX458810:GXX458812 HHT458810:HHT458812 HRP458810:HRP458812 IBL458810:IBL458812 ILH458810:ILH458812 IVD458810:IVD458812 JEZ458810:JEZ458812 JOV458810:JOV458812 JYR458810:JYR458812 KIN458810:KIN458812 KSJ458810:KSJ458812 LCF458810:LCF458812 LMB458810:LMB458812 LVX458810:LVX458812 MFT458810:MFT458812 MPP458810:MPP458812 MZL458810:MZL458812 NJH458810:NJH458812 NTD458810:NTD458812 OCZ458810:OCZ458812 OMV458810:OMV458812 OWR458810:OWR458812 PGN458810:PGN458812 PQJ458810:PQJ458812 QAF458810:QAF458812 QKB458810:QKB458812 QTX458810:QTX458812 RDT458810:RDT458812 RNP458810:RNP458812 RXL458810:RXL458812 SHH458810:SHH458812 SRD458810:SRD458812 TAZ458810:TAZ458812 TKV458810:TKV458812 TUR458810:TUR458812 UEN458810:UEN458812 UOJ458810:UOJ458812 UYF458810:UYF458812 VIB458810:VIB458812 VRX458810:VRX458812 WBT458810:WBT458812 WLP458810:WLP458812 WVL458810:WVL458812 D524346:D524348 IZ524346:IZ524348 SV524346:SV524348 ACR524346:ACR524348 AMN524346:AMN524348 AWJ524346:AWJ524348 BGF524346:BGF524348 BQB524346:BQB524348 BZX524346:BZX524348 CJT524346:CJT524348 CTP524346:CTP524348 DDL524346:DDL524348 DNH524346:DNH524348 DXD524346:DXD524348 EGZ524346:EGZ524348 EQV524346:EQV524348 FAR524346:FAR524348 FKN524346:FKN524348 FUJ524346:FUJ524348 GEF524346:GEF524348 GOB524346:GOB524348 GXX524346:GXX524348 HHT524346:HHT524348 HRP524346:HRP524348 IBL524346:IBL524348 ILH524346:ILH524348 IVD524346:IVD524348 JEZ524346:JEZ524348 JOV524346:JOV524348 JYR524346:JYR524348 KIN524346:KIN524348 KSJ524346:KSJ524348 LCF524346:LCF524348 LMB524346:LMB524348 LVX524346:LVX524348 MFT524346:MFT524348 MPP524346:MPP524348 MZL524346:MZL524348 NJH524346:NJH524348 NTD524346:NTD524348 OCZ524346:OCZ524348 OMV524346:OMV524348 OWR524346:OWR524348 PGN524346:PGN524348 PQJ524346:PQJ524348 QAF524346:QAF524348 QKB524346:QKB524348 QTX524346:QTX524348 RDT524346:RDT524348 RNP524346:RNP524348 RXL524346:RXL524348 SHH524346:SHH524348 SRD524346:SRD524348 TAZ524346:TAZ524348 TKV524346:TKV524348 TUR524346:TUR524348 UEN524346:UEN524348 UOJ524346:UOJ524348 UYF524346:UYF524348 VIB524346:VIB524348 VRX524346:VRX524348 WBT524346:WBT524348 WLP524346:WLP524348 WVL524346:WVL524348 D589882:D589884 IZ589882:IZ589884 SV589882:SV589884 ACR589882:ACR589884 AMN589882:AMN589884 AWJ589882:AWJ589884 BGF589882:BGF589884 BQB589882:BQB589884 BZX589882:BZX589884 CJT589882:CJT589884 CTP589882:CTP589884 DDL589882:DDL589884 DNH589882:DNH589884 DXD589882:DXD589884 EGZ589882:EGZ589884 EQV589882:EQV589884 FAR589882:FAR589884 FKN589882:FKN589884 FUJ589882:FUJ589884 GEF589882:GEF589884 GOB589882:GOB589884 GXX589882:GXX589884 HHT589882:HHT589884 HRP589882:HRP589884 IBL589882:IBL589884 ILH589882:ILH589884 IVD589882:IVD589884 JEZ589882:JEZ589884 JOV589882:JOV589884 JYR589882:JYR589884 KIN589882:KIN589884 KSJ589882:KSJ589884 LCF589882:LCF589884 LMB589882:LMB589884 LVX589882:LVX589884 MFT589882:MFT589884 MPP589882:MPP589884 MZL589882:MZL589884 NJH589882:NJH589884 NTD589882:NTD589884 OCZ589882:OCZ589884 OMV589882:OMV589884 OWR589882:OWR589884 PGN589882:PGN589884 PQJ589882:PQJ589884 QAF589882:QAF589884 QKB589882:QKB589884 QTX589882:QTX589884 RDT589882:RDT589884 RNP589882:RNP589884 RXL589882:RXL589884 SHH589882:SHH589884 SRD589882:SRD589884 TAZ589882:TAZ589884 TKV589882:TKV589884 TUR589882:TUR589884 UEN589882:UEN589884 UOJ589882:UOJ589884 UYF589882:UYF589884 VIB589882:VIB589884 VRX589882:VRX589884 WBT589882:WBT589884 WLP589882:WLP589884 WVL589882:WVL589884 D655418:D655420 IZ655418:IZ655420 SV655418:SV655420 ACR655418:ACR655420 AMN655418:AMN655420 AWJ655418:AWJ655420 BGF655418:BGF655420 BQB655418:BQB655420 BZX655418:BZX655420 CJT655418:CJT655420 CTP655418:CTP655420 DDL655418:DDL655420 DNH655418:DNH655420 DXD655418:DXD655420 EGZ655418:EGZ655420 EQV655418:EQV655420 FAR655418:FAR655420 FKN655418:FKN655420 FUJ655418:FUJ655420 GEF655418:GEF655420 GOB655418:GOB655420 GXX655418:GXX655420 HHT655418:HHT655420 HRP655418:HRP655420 IBL655418:IBL655420 ILH655418:ILH655420 IVD655418:IVD655420 JEZ655418:JEZ655420 JOV655418:JOV655420 JYR655418:JYR655420 KIN655418:KIN655420 KSJ655418:KSJ655420 LCF655418:LCF655420 LMB655418:LMB655420 LVX655418:LVX655420 MFT655418:MFT655420 MPP655418:MPP655420 MZL655418:MZL655420 NJH655418:NJH655420 NTD655418:NTD655420 OCZ655418:OCZ655420 OMV655418:OMV655420 OWR655418:OWR655420 PGN655418:PGN655420 PQJ655418:PQJ655420 QAF655418:QAF655420 QKB655418:QKB655420 QTX655418:QTX655420 RDT655418:RDT655420 RNP655418:RNP655420 RXL655418:RXL655420 SHH655418:SHH655420 SRD655418:SRD655420 TAZ655418:TAZ655420 TKV655418:TKV655420 TUR655418:TUR655420 UEN655418:UEN655420 UOJ655418:UOJ655420 UYF655418:UYF655420 VIB655418:VIB655420 VRX655418:VRX655420 WBT655418:WBT655420 WLP655418:WLP655420 WVL655418:WVL655420 D720954:D720956 IZ720954:IZ720956 SV720954:SV720956 ACR720954:ACR720956 AMN720954:AMN720956 AWJ720954:AWJ720956 BGF720954:BGF720956 BQB720954:BQB720956 BZX720954:BZX720956 CJT720954:CJT720956 CTP720954:CTP720956 DDL720954:DDL720956 DNH720954:DNH720956 DXD720954:DXD720956 EGZ720954:EGZ720956 EQV720954:EQV720956 FAR720954:FAR720956 FKN720954:FKN720956 FUJ720954:FUJ720956 GEF720954:GEF720956 GOB720954:GOB720956 GXX720954:GXX720956 HHT720954:HHT720956 HRP720954:HRP720956 IBL720954:IBL720956 ILH720954:ILH720956 IVD720954:IVD720956 JEZ720954:JEZ720956 JOV720954:JOV720956 JYR720954:JYR720956 KIN720954:KIN720956 KSJ720954:KSJ720956 LCF720954:LCF720956 LMB720954:LMB720956 LVX720954:LVX720956 MFT720954:MFT720956 MPP720954:MPP720956 MZL720954:MZL720956 NJH720954:NJH720956 NTD720954:NTD720956 OCZ720954:OCZ720956 OMV720954:OMV720956 OWR720954:OWR720956 PGN720954:PGN720956 PQJ720954:PQJ720956 QAF720954:QAF720956 QKB720954:QKB720956 QTX720954:QTX720956 RDT720954:RDT720956 RNP720954:RNP720956 RXL720954:RXL720956 SHH720954:SHH720956 SRD720954:SRD720956 TAZ720954:TAZ720956 TKV720954:TKV720956 TUR720954:TUR720956 UEN720954:UEN720956 UOJ720954:UOJ720956 UYF720954:UYF720956 VIB720954:VIB720956 VRX720954:VRX720956 WBT720954:WBT720956 WLP720954:WLP720956 WVL720954:WVL720956 D786490:D786492 IZ786490:IZ786492 SV786490:SV786492 ACR786490:ACR786492 AMN786490:AMN786492 AWJ786490:AWJ786492 BGF786490:BGF786492 BQB786490:BQB786492 BZX786490:BZX786492 CJT786490:CJT786492 CTP786490:CTP786492 DDL786490:DDL786492 DNH786490:DNH786492 DXD786490:DXD786492 EGZ786490:EGZ786492 EQV786490:EQV786492 FAR786490:FAR786492 FKN786490:FKN786492 FUJ786490:FUJ786492 GEF786490:GEF786492 GOB786490:GOB786492 GXX786490:GXX786492 HHT786490:HHT786492 HRP786490:HRP786492 IBL786490:IBL786492 ILH786490:ILH786492 IVD786490:IVD786492 JEZ786490:JEZ786492 JOV786490:JOV786492 JYR786490:JYR786492 KIN786490:KIN786492 KSJ786490:KSJ786492 LCF786490:LCF786492 LMB786490:LMB786492 LVX786490:LVX786492 MFT786490:MFT786492 MPP786490:MPP786492 MZL786490:MZL786492 NJH786490:NJH786492 NTD786490:NTD786492 OCZ786490:OCZ786492 OMV786490:OMV786492 OWR786490:OWR786492 PGN786490:PGN786492 PQJ786490:PQJ786492 QAF786490:QAF786492 QKB786490:QKB786492 QTX786490:QTX786492 RDT786490:RDT786492 RNP786490:RNP786492 RXL786490:RXL786492 SHH786490:SHH786492 SRD786490:SRD786492 TAZ786490:TAZ786492 TKV786490:TKV786492 TUR786490:TUR786492 UEN786490:UEN786492 UOJ786490:UOJ786492 UYF786490:UYF786492 VIB786490:VIB786492 VRX786490:VRX786492 WBT786490:WBT786492 WLP786490:WLP786492 WVL786490:WVL786492 D852026:D852028 IZ852026:IZ852028 SV852026:SV852028 ACR852026:ACR852028 AMN852026:AMN852028 AWJ852026:AWJ852028 BGF852026:BGF852028 BQB852026:BQB852028 BZX852026:BZX852028 CJT852026:CJT852028 CTP852026:CTP852028 DDL852026:DDL852028 DNH852026:DNH852028 DXD852026:DXD852028 EGZ852026:EGZ852028 EQV852026:EQV852028 FAR852026:FAR852028 FKN852026:FKN852028 FUJ852026:FUJ852028 GEF852026:GEF852028 GOB852026:GOB852028 GXX852026:GXX852028 HHT852026:HHT852028 HRP852026:HRP852028 IBL852026:IBL852028 ILH852026:ILH852028 IVD852026:IVD852028 JEZ852026:JEZ852028 JOV852026:JOV852028 JYR852026:JYR852028 KIN852026:KIN852028 KSJ852026:KSJ852028 LCF852026:LCF852028 LMB852026:LMB852028 LVX852026:LVX852028 MFT852026:MFT852028 MPP852026:MPP852028 MZL852026:MZL852028 NJH852026:NJH852028 NTD852026:NTD852028 OCZ852026:OCZ852028 OMV852026:OMV852028 OWR852026:OWR852028 PGN852026:PGN852028 PQJ852026:PQJ852028 QAF852026:QAF852028 QKB852026:QKB852028 QTX852026:QTX852028 RDT852026:RDT852028 RNP852026:RNP852028 RXL852026:RXL852028 SHH852026:SHH852028 SRD852026:SRD852028 TAZ852026:TAZ852028 TKV852026:TKV852028 TUR852026:TUR852028 UEN852026:UEN852028 UOJ852026:UOJ852028 UYF852026:UYF852028 VIB852026:VIB852028 VRX852026:VRX852028 WBT852026:WBT852028 WLP852026:WLP852028 WVL852026:WVL852028 D917562:D917564 IZ917562:IZ917564 SV917562:SV917564 ACR917562:ACR917564 AMN917562:AMN917564 AWJ917562:AWJ917564 BGF917562:BGF917564 BQB917562:BQB917564 BZX917562:BZX917564 CJT917562:CJT917564 CTP917562:CTP917564 DDL917562:DDL917564 DNH917562:DNH917564 DXD917562:DXD917564 EGZ917562:EGZ917564 EQV917562:EQV917564 FAR917562:FAR917564 FKN917562:FKN917564 FUJ917562:FUJ917564 GEF917562:GEF917564 GOB917562:GOB917564 GXX917562:GXX917564 HHT917562:HHT917564 HRP917562:HRP917564 IBL917562:IBL917564 ILH917562:ILH917564 IVD917562:IVD917564 JEZ917562:JEZ917564 JOV917562:JOV917564 JYR917562:JYR917564 KIN917562:KIN917564 KSJ917562:KSJ917564 LCF917562:LCF917564 LMB917562:LMB917564 LVX917562:LVX917564 MFT917562:MFT917564 MPP917562:MPP917564 MZL917562:MZL917564 NJH917562:NJH917564 NTD917562:NTD917564 OCZ917562:OCZ917564 OMV917562:OMV917564 OWR917562:OWR917564 PGN917562:PGN917564 PQJ917562:PQJ917564 QAF917562:QAF917564 QKB917562:QKB917564 QTX917562:QTX917564 RDT917562:RDT917564 RNP917562:RNP917564 RXL917562:RXL917564 SHH917562:SHH917564 SRD917562:SRD917564 TAZ917562:TAZ917564 TKV917562:TKV917564 TUR917562:TUR917564 UEN917562:UEN917564 UOJ917562:UOJ917564 UYF917562:UYF917564 VIB917562:VIB917564 VRX917562:VRX917564 WBT917562:WBT917564 WLP917562:WLP917564 WVL917562:WVL917564 D983098:D983100 IZ983098:IZ983100 SV983098:SV983100 ACR983098:ACR983100 AMN983098:AMN983100 AWJ983098:AWJ983100 BGF983098:BGF983100 BQB983098:BQB983100 BZX983098:BZX983100 CJT983098:CJT983100 CTP983098:CTP983100 DDL983098:DDL983100 DNH983098:DNH983100 DXD983098:DXD983100 EGZ983098:EGZ983100 EQV983098:EQV983100 FAR983098:FAR983100 FKN983098:FKN983100 FUJ983098:FUJ983100 GEF983098:GEF983100 GOB983098:GOB983100 GXX983098:GXX983100 HHT983098:HHT983100 HRP983098:HRP983100 IBL983098:IBL983100 ILH983098:ILH983100 IVD983098:IVD983100 JEZ983098:JEZ983100 JOV983098:JOV983100 JYR983098:JYR983100 KIN983098:KIN983100 KSJ983098:KSJ983100 LCF983098:LCF983100 LMB983098:LMB983100 LVX983098:LVX983100 MFT983098:MFT983100 MPP983098:MPP983100 MZL983098:MZL983100 NJH983098:NJH983100 NTD983098:NTD983100 OCZ983098:OCZ983100 OMV983098:OMV983100 OWR983098:OWR983100 PGN983098:PGN983100 PQJ983098:PQJ983100 QAF983098:QAF983100 QKB983098:QKB983100 QTX983098:QTX983100 RDT983098:RDT983100 RNP983098:RNP983100 RXL983098:RXL983100 SHH983098:SHH983100 SRD983098:SRD983100 TAZ983098:TAZ983100 TKV983098:TKV983100 TUR983098:TUR983100 UEN983098:UEN983100 UOJ983098:UOJ983100 UYF983098:UYF983100 VIB983098:VIB983100 VRX983098:VRX983100 WBT983098:WBT983100 WLP983098:WLP983100 WVL983098:WVL983100 D63 IZ63 SV63 ACR63 AMN63 AWJ63 BGF63 BQB63 BZX63 CJT63 CTP63 DDL63 DNH63 DXD63 EGZ63 EQV63 FAR63 FKN63 FUJ63 GEF63 GOB63 GXX63 HHT63 HRP63 IBL63 ILH63 IVD63 JEZ63 JOV63 JYR63 KIN63 KSJ63 LCF63 LMB63 LVX63 MFT63 MPP63 MZL63 NJH63 NTD63 OCZ63 OMV63 OWR63 PGN63 PQJ63 QAF63 QKB63 QTX63 RDT63 RNP63 RXL63 SHH63 SRD63 TAZ63 TKV63 TUR63 UEN63 UOJ63 UYF63 VIB63 VRX63 WBT63 WLP63 WVL63 D65599 IZ65599 SV65599 ACR65599 AMN65599 AWJ65599 BGF65599 BQB65599 BZX65599 CJT65599 CTP65599 DDL65599 DNH65599 DXD65599 EGZ65599 EQV65599 FAR65599 FKN65599 FUJ65599 GEF65599 GOB65599 GXX65599 HHT65599 HRP65599 IBL65599 ILH65599 IVD65599 JEZ65599 JOV65599 JYR65599 KIN65599 KSJ65599 LCF65599 LMB65599 LVX65599 MFT65599 MPP65599 MZL65599 NJH65599 NTD65599 OCZ65599 OMV65599 OWR65599 PGN65599 PQJ65599 QAF65599 QKB65599 QTX65599 RDT65599 RNP65599 RXL65599 SHH65599 SRD65599 TAZ65599 TKV65599 TUR65599 UEN65599 UOJ65599 UYF65599 VIB65599 VRX65599 WBT65599 WLP65599 WVL65599 D131135 IZ131135 SV131135 ACR131135 AMN131135 AWJ131135 BGF131135 BQB131135 BZX131135 CJT131135 CTP131135 DDL131135 DNH131135 DXD131135 EGZ131135 EQV131135 FAR131135 FKN131135 FUJ131135 GEF131135 GOB131135 GXX131135 HHT131135 HRP131135 IBL131135 ILH131135 IVD131135 JEZ131135 JOV131135 JYR131135 KIN131135 KSJ131135 LCF131135 LMB131135 LVX131135 MFT131135 MPP131135 MZL131135 NJH131135 NTD131135 OCZ131135 OMV131135 OWR131135 PGN131135 PQJ131135 QAF131135 QKB131135 QTX131135 RDT131135 RNP131135 RXL131135 SHH131135 SRD131135 TAZ131135 TKV131135 TUR131135 UEN131135 UOJ131135 UYF131135 VIB131135 VRX131135 WBT131135 WLP131135 WVL131135 D196671 IZ196671 SV196671 ACR196671 AMN196671 AWJ196671 BGF196671 BQB196671 BZX196671 CJT196671 CTP196671 DDL196671 DNH196671 DXD196671 EGZ196671 EQV196671 FAR196671 FKN196671 FUJ196671 GEF196671 GOB196671 GXX196671 HHT196671 HRP196671 IBL196671 ILH196671 IVD196671 JEZ196671 JOV196671 JYR196671 KIN196671 KSJ196671 LCF196671 LMB196671 LVX196671 MFT196671 MPP196671 MZL196671 NJH196671 NTD196671 OCZ196671 OMV196671 OWR196671 PGN196671 PQJ196671 QAF196671 QKB196671 QTX196671 RDT196671 RNP196671 RXL196671 SHH196671 SRD196671 TAZ196671 TKV196671 TUR196671 UEN196671 UOJ196671 UYF196671 VIB196671 VRX196671 WBT196671 WLP196671 WVL196671 D262207 IZ262207 SV262207 ACR262207 AMN262207 AWJ262207 BGF262207 BQB262207 BZX262207 CJT262207 CTP262207 DDL262207 DNH262207 DXD262207 EGZ262207 EQV262207 FAR262207 FKN262207 FUJ262207 GEF262207 GOB262207 GXX262207 HHT262207 HRP262207 IBL262207 ILH262207 IVD262207 JEZ262207 JOV262207 JYR262207 KIN262207 KSJ262207 LCF262207 LMB262207 LVX262207 MFT262207 MPP262207 MZL262207 NJH262207 NTD262207 OCZ262207 OMV262207 OWR262207 PGN262207 PQJ262207 QAF262207 QKB262207 QTX262207 RDT262207 RNP262207 RXL262207 SHH262207 SRD262207 TAZ262207 TKV262207 TUR262207 UEN262207 UOJ262207 UYF262207 VIB262207 VRX262207 WBT262207 WLP262207 WVL262207 D327743 IZ327743 SV327743 ACR327743 AMN327743 AWJ327743 BGF327743 BQB327743 BZX327743 CJT327743 CTP327743 DDL327743 DNH327743 DXD327743 EGZ327743 EQV327743 FAR327743 FKN327743 FUJ327743 GEF327743 GOB327743 GXX327743 HHT327743 HRP327743 IBL327743 ILH327743 IVD327743 JEZ327743 JOV327743 JYR327743 KIN327743 KSJ327743 LCF327743 LMB327743 LVX327743 MFT327743 MPP327743 MZL327743 NJH327743 NTD327743 OCZ327743 OMV327743 OWR327743 PGN327743 PQJ327743 QAF327743 QKB327743 QTX327743 RDT327743 RNP327743 RXL327743 SHH327743 SRD327743 TAZ327743 TKV327743 TUR327743 UEN327743 UOJ327743 UYF327743 VIB327743 VRX327743 WBT327743 WLP327743 WVL327743 D393279 IZ393279 SV393279 ACR393279 AMN393279 AWJ393279 BGF393279 BQB393279 BZX393279 CJT393279 CTP393279 DDL393279 DNH393279 DXD393279 EGZ393279 EQV393279 FAR393279 FKN393279 FUJ393279 GEF393279 GOB393279 GXX393279 HHT393279 HRP393279 IBL393279 ILH393279 IVD393279 JEZ393279 JOV393279 JYR393279 KIN393279 KSJ393279 LCF393279 LMB393279 LVX393279 MFT393279 MPP393279 MZL393279 NJH393279 NTD393279 OCZ393279 OMV393279 OWR393279 PGN393279 PQJ393279 QAF393279 QKB393279 QTX393279 RDT393279 RNP393279 RXL393279 SHH393279 SRD393279 TAZ393279 TKV393279 TUR393279 UEN393279 UOJ393279 UYF393279 VIB393279 VRX393279 WBT393279 WLP393279 WVL393279 D458815 IZ458815 SV458815 ACR458815 AMN458815 AWJ458815 BGF458815 BQB458815 BZX458815 CJT458815 CTP458815 DDL458815 DNH458815 DXD458815 EGZ458815 EQV458815 FAR458815 FKN458815 FUJ458815 GEF458815 GOB458815 GXX458815 HHT458815 HRP458815 IBL458815 ILH458815 IVD458815 JEZ458815 JOV458815 JYR458815 KIN458815 KSJ458815 LCF458815 LMB458815 LVX458815 MFT458815 MPP458815 MZL458815 NJH458815 NTD458815 OCZ458815 OMV458815 OWR458815 PGN458815 PQJ458815 QAF458815 QKB458815 QTX458815 RDT458815 RNP458815 RXL458815 SHH458815 SRD458815 TAZ458815 TKV458815 TUR458815 UEN458815 UOJ458815 UYF458815 VIB458815 VRX458815 WBT458815 WLP458815 WVL458815 D524351 IZ524351 SV524351 ACR524351 AMN524351 AWJ524351 BGF524351 BQB524351 BZX524351 CJT524351 CTP524351 DDL524351 DNH524351 DXD524351 EGZ524351 EQV524351 FAR524351 FKN524351 FUJ524351 GEF524351 GOB524351 GXX524351 HHT524351 HRP524351 IBL524351 ILH524351 IVD524351 JEZ524351 JOV524351 JYR524351 KIN524351 KSJ524351 LCF524351 LMB524351 LVX524351 MFT524351 MPP524351 MZL524351 NJH524351 NTD524351 OCZ524351 OMV524351 OWR524351 PGN524351 PQJ524351 QAF524351 QKB524351 QTX524351 RDT524351 RNP524351 RXL524351 SHH524351 SRD524351 TAZ524351 TKV524351 TUR524351 UEN524351 UOJ524351 UYF524351 VIB524351 VRX524351 WBT524351 WLP524351 WVL524351 D589887 IZ589887 SV589887 ACR589887 AMN589887 AWJ589887 BGF589887 BQB589887 BZX589887 CJT589887 CTP589887 DDL589887 DNH589887 DXD589887 EGZ589887 EQV589887 FAR589887 FKN589887 FUJ589887 GEF589887 GOB589887 GXX589887 HHT589887 HRP589887 IBL589887 ILH589887 IVD589887 JEZ589887 JOV589887 JYR589887 KIN589887 KSJ589887 LCF589887 LMB589887 LVX589887 MFT589887 MPP589887 MZL589887 NJH589887 NTD589887 OCZ589887 OMV589887 OWR589887 PGN589887 PQJ589887 QAF589887 QKB589887 QTX589887 RDT589887 RNP589887 RXL589887 SHH589887 SRD589887 TAZ589887 TKV589887 TUR589887 UEN589887 UOJ589887 UYF589887 VIB589887 VRX589887 WBT589887 WLP589887 WVL589887 D655423 IZ655423 SV655423 ACR655423 AMN655423 AWJ655423 BGF655423 BQB655423 BZX655423 CJT655423 CTP655423 DDL655423 DNH655423 DXD655423 EGZ655423 EQV655423 FAR655423 FKN655423 FUJ655423 GEF655423 GOB655423 GXX655423 HHT655423 HRP655423 IBL655423 ILH655423 IVD655423 JEZ655423 JOV655423 JYR655423 KIN655423 KSJ655423 LCF655423 LMB655423 LVX655423 MFT655423 MPP655423 MZL655423 NJH655423 NTD655423 OCZ655423 OMV655423 OWR655423 PGN655423 PQJ655423 QAF655423 QKB655423 QTX655423 RDT655423 RNP655423 RXL655423 SHH655423 SRD655423 TAZ655423 TKV655423 TUR655423 UEN655423 UOJ655423 UYF655423 VIB655423 VRX655423 WBT655423 WLP655423 WVL655423 D720959 IZ720959 SV720959 ACR720959 AMN720959 AWJ720959 BGF720959 BQB720959 BZX720959 CJT720959 CTP720959 DDL720959 DNH720959 DXD720959 EGZ720959 EQV720959 FAR720959 FKN720959 FUJ720959 GEF720959 GOB720959 GXX720959 HHT720959 HRP720959 IBL720959 ILH720959 IVD720959 JEZ720959 JOV720959 JYR720959 KIN720959 KSJ720959 LCF720959 LMB720959 LVX720959 MFT720959 MPP720959 MZL720959 NJH720959 NTD720959 OCZ720959 OMV720959 OWR720959 PGN720959 PQJ720959 QAF720959 QKB720959 QTX720959 RDT720959 RNP720959 RXL720959 SHH720959 SRD720959 TAZ720959 TKV720959 TUR720959 UEN720959 UOJ720959 UYF720959 VIB720959 VRX720959 WBT720959 WLP720959 WVL720959 D786495 IZ786495 SV786495 ACR786495 AMN786495 AWJ786495 BGF786495 BQB786495 BZX786495 CJT786495 CTP786495 DDL786495 DNH786495 DXD786495 EGZ786495 EQV786495 FAR786495 FKN786495 FUJ786495 GEF786495 GOB786495 GXX786495 HHT786495 HRP786495 IBL786495 ILH786495 IVD786495 JEZ786495 JOV786495 JYR786495 KIN786495 KSJ786495 LCF786495 LMB786495 LVX786495 MFT786495 MPP786495 MZL786495 NJH786495 NTD786495 OCZ786495 OMV786495 OWR786495 PGN786495 PQJ786495 QAF786495 QKB786495 QTX786495 RDT786495 RNP786495 RXL786495 SHH786495 SRD786495 TAZ786495 TKV786495 TUR786495 UEN786495 UOJ786495 UYF786495 VIB786495 VRX786495 WBT786495 WLP786495 WVL786495 D852031 IZ852031 SV852031 ACR852031 AMN852031 AWJ852031 BGF852031 BQB852031 BZX852031 CJT852031 CTP852031 DDL852031 DNH852031 DXD852031 EGZ852031 EQV852031 FAR852031 FKN852031 FUJ852031 GEF852031 GOB852031 GXX852031 HHT852031 HRP852031 IBL852031 ILH852031 IVD852031 JEZ852031 JOV852031 JYR852031 KIN852031 KSJ852031 LCF852031 LMB852031 LVX852031 MFT852031 MPP852031 MZL852031 NJH852031 NTD852031 OCZ852031 OMV852031 OWR852031 PGN852031 PQJ852031 QAF852031 QKB852031 QTX852031 RDT852031 RNP852031 RXL852031 SHH852031 SRD852031 TAZ852031 TKV852031 TUR852031 UEN852031 UOJ852031 UYF852031 VIB852031 VRX852031 WBT852031 WLP852031 WVL852031 D917567 IZ917567 SV917567 ACR917567 AMN917567 AWJ917567 BGF917567 BQB917567 BZX917567 CJT917567 CTP917567 DDL917567 DNH917567 DXD917567 EGZ917567 EQV917567 FAR917567 FKN917567 FUJ917567 GEF917567 GOB917567 GXX917567 HHT917567 HRP917567 IBL917567 ILH917567 IVD917567 JEZ917567 JOV917567 JYR917567 KIN917567 KSJ917567 LCF917567 LMB917567 LVX917567 MFT917567 MPP917567 MZL917567 NJH917567 NTD917567 OCZ917567 OMV917567 OWR917567 PGN917567 PQJ917567 QAF917567 QKB917567 QTX917567 RDT917567 RNP917567 RXL917567 SHH917567 SRD917567 TAZ917567 TKV917567 TUR917567 UEN917567 UOJ917567 UYF917567 VIB917567 VRX917567 WBT917567 WLP917567 WVL917567 D983103 IZ983103 SV983103 ACR983103 AMN983103 AWJ983103 BGF983103 BQB983103 BZX983103 CJT983103 CTP983103 DDL983103 DNH983103 DXD983103 EGZ983103 EQV983103 FAR983103 FKN983103 FUJ983103 GEF983103 GOB983103 GXX983103 HHT983103 HRP983103 IBL983103 ILH983103 IVD983103 JEZ983103 JOV983103 JYR983103 KIN983103 KSJ983103 LCF983103 LMB983103 LVX983103 MFT983103 MPP983103 MZL983103 NJH983103 NTD983103 OCZ983103 OMV983103 OWR983103 PGN983103 PQJ983103 QAF983103 QKB983103 QTX983103 RDT983103 RNP983103 RXL983103 SHH983103 SRD983103 TAZ983103 TKV983103 TUR983103 UEN983103 UOJ983103 UYF983103 VIB983103 VRX983103 WBT983103 WLP983103 WVL983103 D72 IZ72 SV72 ACR72 AMN72 AWJ72 BGF72 BQB72 BZX72 CJT72 CTP72 DDL72 DNH72 DXD72 EGZ72 EQV72 FAR72 FKN72 FUJ72 GEF72 GOB72 GXX72 HHT72 HRP72 IBL72 ILH72 IVD72 JEZ72 JOV72 JYR72 KIN72 KSJ72 LCF72 LMB72 LVX72 MFT72 MPP72 MZL72 NJH72 NTD72 OCZ72 OMV72 OWR72 PGN72 PQJ72 QAF72 QKB72 QTX72 RDT72 RNP72 RXL72 SHH72 SRD72 TAZ72 TKV72 TUR72 UEN72 UOJ72 UYF72 VIB72 VRX72 WBT72 WLP72 WVL72 D65608 IZ65608 SV65608 ACR65608 AMN65608 AWJ65608 BGF65608 BQB65608 BZX65608 CJT65608 CTP65608 DDL65608 DNH65608 DXD65608 EGZ65608 EQV65608 FAR65608 FKN65608 FUJ65608 GEF65608 GOB65608 GXX65608 HHT65608 HRP65608 IBL65608 ILH65608 IVD65608 JEZ65608 JOV65608 JYR65608 KIN65608 KSJ65608 LCF65608 LMB65608 LVX65608 MFT65608 MPP65608 MZL65608 NJH65608 NTD65608 OCZ65608 OMV65608 OWR65608 PGN65608 PQJ65608 QAF65608 QKB65608 QTX65608 RDT65608 RNP65608 RXL65608 SHH65608 SRD65608 TAZ65608 TKV65608 TUR65608 UEN65608 UOJ65608 UYF65608 VIB65608 VRX65608 WBT65608 WLP65608 WVL65608 D131144 IZ131144 SV131144 ACR131144 AMN131144 AWJ131144 BGF131144 BQB131144 BZX131144 CJT131144 CTP131144 DDL131144 DNH131144 DXD131144 EGZ131144 EQV131144 FAR131144 FKN131144 FUJ131144 GEF131144 GOB131144 GXX131144 HHT131144 HRP131144 IBL131144 ILH131144 IVD131144 JEZ131144 JOV131144 JYR131144 KIN131144 KSJ131144 LCF131144 LMB131144 LVX131144 MFT131144 MPP131144 MZL131144 NJH131144 NTD131144 OCZ131144 OMV131144 OWR131144 PGN131144 PQJ131144 QAF131144 QKB131144 QTX131144 RDT131144 RNP131144 RXL131144 SHH131144 SRD131144 TAZ131144 TKV131144 TUR131144 UEN131144 UOJ131144 UYF131144 VIB131144 VRX131144 WBT131144 WLP131144 WVL131144 D196680 IZ196680 SV196680 ACR196680 AMN196680 AWJ196680 BGF196680 BQB196680 BZX196680 CJT196680 CTP196680 DDL196680 DNH196680 DXD196680 EGZ196680 EQV196680 FAR196680 FKN196680 FUJ196680 GEF196680 GOB196680 GXX196680 HHT196680 HRP196680 IBL196680 ILH196680 IVD196680 JEZ196680 JOV196680 JYR196680 KIN196680 KSJ196680 LCF196680 LMB196680 LVX196680 MFT196680 MPP196680 MZL196680 NJH196680 NTD196680 OCZ196680 OMV196680 OWR196680 PGN196680 PQJ196680 QAF196680 QKB196680 QTX196680 RDT196680 RNP196680 RXL196680 SHH196680 SRD196680 TAZ196680 TKV196680 TUR196680 UEN196680 UOJ196680 UYF196680 VIB196680 VRX196680 WBT196680 WLP196680 WVL196680 D262216 IZ262216 SV262216 ACR262216 AMN262216 AWJ262216 BGF262216 BQB262216 BZX262216 CJT262216 CTP262216 DDL262216 DNH262216 DXD262216 EGZ262216 EQV262216 FAR262216 FKN262216 FUJ262216 GEF262216 GOB262216 GXX262216 HHT262216 HRP262216 IBL262216 ILH262216 IVD262216 JEZ262216 JOV262216 JYR262216 KIN262216 KSJ262216 LCF262216 LMB262216 LVX262216 MFT262216 MPP262216 MZL262216 NJH262216 NTD262216 OCZ262216 OMV262216 OWR262216 PGN262216 PQJ262216 QAF262216 QKB262216 QTX262216 RDT262216 RNP262216 RXL262216 SHH262216 SRD262216 TAZ262216 TKV262216 TUR262216 UEN262216 UOJ262216 UYF262216 VIB262216 VRX262216 WBT262216 WLP262216 WVL262216 D327752 IZ327752 SV327752 ACR327752 AMN327752 AWJ327752 BGF327752 BQB327752 BZX327752 CJT327752 CTP327752 DDL327752 DNH327752 DXD327752 EGZ327752 EQV327752 FAR327752 FKN327752 FUJ327752 GEF327752 GOB327752 GXX327752 HHT327752 HRP327752 IBL327752 ILH327752 IVD327752 JEZ327752 JOV327752 JYR327752 KIN327752 KSJ327752 LCF327752 LMB327752 LVX327752 MFT327752 MPP327752 MZL327752 NJH327752 NTD327752 OCZ327752 OMV327752 OWR327752 PGN327752 PQJ327752 QAF327752 QKB327752 QTX327752 RDT327752 RNP327752 RXL327752 SHH327752 SRD327752 TAZ327752 TKV327752 TUR327752 UEN327752 UOJ327752 UYF327752 VIB327752 VRX327752 WBT327752 WLP327752 WVL327752 D393288 IZ393288 SV393288 ACR393288 AMN393288 AWJ393288 BGF393288 BQB393288 BZX393288 CJT393288 CTP393288 DDL393288 DNH393288 DXD393288 EGZ393288 EQV393288 FAR393288 FKN393288 FUJ393288 GEF393288 GOB393288 GXX393288 HHT393288 HRP393288 IBL393288 ILH393288 IVD393288 JEZ393288 JOV393288 JYR393288 KIN393288 KSJ393288 LCF393288 LMB393288 LVX393288 MFT393288 MPP393288 MZL393288 NJH393288 NTD393288 OCZ393288 OMV393288 OWR393288 PGN393288 PQJ393288 QAF393288 QKB393288 QTX393288 RDT393288 RNP393288 RXL393288 SHH393288 SRD393288 TAZ393288 TKV393288 TUR393288 UEN393288 UOJ393288 UYF393288 VIB393288 VRX393288 WBT393288 WLP393288 WVL393288 D458824 IZ458824 SV458824 ACR458824 AMN458824 AWJ458824 BGF458824 BQB458824 BZX458824 CJT458824 CTP458824 DDL458824 DNH458824 DXD458824 EGZ458824 EQV458824 FAR458824 FKN458824 FUJ458824 GEF458824 GOB458824 GXX458824 HHT458824 HRP458824 IBL458824 ILH458824 IVD458824 JEZ458824 JOV458824 JYR458824 KIN458824 KSJ458824 LCF458824 LMB458824 LVX458824 MFT458824 MPP458824 MZL458824 NJH458824 NTD458824 OCZ458824 OMV458824 OWR458824 PGN458824 PQJ458824 QAF458824 QKB458824 QTX458824 RDT458824 RNP458824 RXL458824 SHH458824 SRD458824 TAZ458824 TKV458824 TUR458824 UEN458824 UOJ458824 UYF458824 VIB458824 VRX458824 WBT458824 WLP458824 WVL458824 D524360 IZ524360 SV524360 ACR524360 AMN524360 AWJ524360 BGF524360 BQB524360 BZX524360 CJT524360 CTP524360 DDL524360 DNH524360 DXD524360 EGZ524360 EQV524360 FAR524360 FKN524360 FUJ524360 GEF524360 GOB524360 GXX524360 HHT524360 HRP524360 IBL524360 ILH524360 IVD524360 JEZ524360 JOV524360 JYR524360 KIN524360 KSJ524360 LCF524360 LMB524360 LVX524360 MFT524360 MPP524360 MZL524360 NJH524360 NTD524360 OCZ524360 OMV524360 OWR524360 PGN524360 PQJ524360 QAF524360 QKB524360 QTX524360 RDT524360 RNP524360 RXL524360 SHH524360 SRD524360 TAZ524360 TKV524360 TUR524360 UEN524360 UOJ524360 UYF524360 VIB524360 VRX524360 WBT524360 WLP524360 WVL524360 D589896 IZ589896 SV589896 ACR589896 AMN589896 AWJ589896 BGF589896 BQB589896 BZX589896 CJT589896 CTP589896 DDL589896 DNH589896 DXD589896 EGZ589896 EQV589896 FAR589896 FKN589896 FUJ589896 GEF589896 GOB589896 GXX589896 HHT589896 HRP589896 IBL589896 ILH589896 IVD589896 JEZ589896 JOV589896 JYR589896 KIN589896 KSJ589896 LCF589896 LMB589896 LVX589896 MFT589896 MPP589896 MZL589896 NJH589896 NTD589896 OCZ589896 OMV589896 OWR589896 PGN589896 PQJ589896 QAF589896 QKB589896 QTX589896 RDT589896 RNP589896 RXL589896 SHH589896 SRD589896 TAZ589896 TKV589896 TUR589896 UEN589896 UOJ589896 UYF589896 VIB589896 VRX589896 WBT589896 WLP589896 WVL589896 D655432 IZ655432 SV655432 ACR655432 AMN655432 AWJ655432 BGF655432 BQB655432 BZX655432 CJT655432 CTP655432 DDL655432 DNH655432 DXD655432 EGZ655432 EQV655432 FAR655432 FKN655432 FUJ655432 GEF655432 GOB655432 GXX655432 HHT655432 HRP655432 IBL655432 ILH655432 IVD655432 JEZ655432 JOV655432 JYR655432 KIN655432 KSJ655432 LCF655432 LMB655432 LVX655432 MFT655432 MPP655432 MZL655432 NJH655432 NTD655432 OCZ655432 OMV655432 OWR655432 PGN655432 PQJ655432 QAF655432 QKB655432 QTX655432 RDT655432 RNP655432 RXL655432 SHH655432 SRD655432 TAZ655432 TKV655432 TUR655432 UEN655432 UOJ655432 UYF655432 VIB655432 VRX655432 WBT655432 WLP655432 WVL655432 D720968 IZ720968 SV720968 ACR720968 AMN720968 AWJ720968 BGF720968 BQB720968 BZX720968 CJT720968 CTP720968 DDL720968 DNH720968 DXD720968 EGZ720968 EQV720968 FAR720968 FKN720968 FUJ720968 GEF720968 GOB720968 GXX720968 HHT720968 HRP720968 IBL720968 ILH720968 IVD720968 JEZ720968 JOV720968 JYR720968 KIN720968 KSJ720968 LCF720968 LMB720968 LVX720968 MFT720968 MPP720968 MZL720968 NJH720968 NTD720968 OCZ720968 OMV720968 OWR720968 PGN720968 PQJ720968 QAF720968 QKB720968 QTX720968 RDT720968 RNP720968 RXL720968 SHH720968 SRD720968 TAZ720968 TKV720968 TUR720968 UEN720968 UOJ720968 UYF720968 VIB720968 VRX720968 WBT720968 WLP720968 WVL720968 D786504 IZ786504 SV786504 ACR786504 AMN786504 AWJ786504 BGF786504 BQB786504 BZX786504 CJT786504 CTP786504 DDL786504 DNH786504 DXD786504 EGZ786504 EQV786504 FAR786504 FKN786504 FUJ786504 GEF786504 GOB786504 GXX786504 HHT786504 HRP786504 IBL786504 ILH786504 IVD786504 JEZ786504 JOV786504 JYR786504 KIN786504 KSJ786504 LCF786504 LMB786504 LVX786504 MFT786504 MPP786504 MZL786504 NJH786504 NTD786504 OCZ786504 OMV786504 OWR786504 PGN786504 PQJ786504 QAF786504 QKB786504 QTX786504 RDT786504 RNP786504 RXL786504 SHH786504 SRD786504 TAZ786504 TKV786504 TUR786504 UEN786504 UOJ786504 UYF786504 VIB786504 VRX786504 WBT786504 WLP786504 WVL786504 D852040 IZ852040 SV852040 ACR852040 AMN852040 AWJ852040 BGF852040 BQB852040 BZX852040 CJT852040 CTP852040 DDL852040 DNH852040 DXD852040 EGZ852040 EQV852040 FAR852040 FKN852040 FUJ852040 GEF852040 GOB852040 GXX852040 HHT852040 HRP852040 IBL852040 ILH852040 IVD852040 JEZ852040 JOV852040 JYR852040 KIN852040 KSJ852040 LCF852040 LMB852040 LVX852040 MFT852040 MPP852040 MZL852040 NJH852040 NTD852040 OCZ852040 OMV852040 OWR852040 PGN852040 PQJ852040 QAF852040 QKB852040 QTX852040 RDT852040 RNP852040 RXL852040 SHH852040 SRD852040 TAZ852040 TKV852040 TUR852040 UEN852040 UOJ852040 UYF852040 VIB852040 VRX852040 WBT852040 WLP852040 WVL852040 D917576 IZ917576 SV917576 ACR917576 AMN917576 AWJ917576 BGF917576 BQB917576 BZX917576 CJT917576 CTP917576 DDL917576 DNH917576 DXD917576 EGZ917576 EQV917576 FAR917576 FKN917576 FUJ917576 GEF917576 GOB917576 GXX917576 HHT917576 HRP917576 IBL917576 ILH917576 IVD917576 JEZ917576 JOV917576 JYR917576 KIN917576 KSJ917576 LCF917576 LMB917576 LVX917576 MFT917576 MPP917576 MZL917576 NJH917576 NTD917576 OCZ917576 OMV917576 OWR917576 PGN917576 PQJ917576 QAF917576 QKB917576 QTX917576 RDT917576 RNP917576 RXL917576 SHH917576 SRD917576 TAZ917576 TKV917576 TUR917576 UEN917576 UOJ917576 UYF917576 VIB917576 VRX917576 WBT917576 WLP917576 WVL917576 D983112 IZ983112 SV983112 ACR983112 AMN983112 AWJ983112 BGF983112 BQB983112 BZX983112 CJT983112 CTP983112 DDL983112 DNH983112 DXD983112 EGZ983112 EQV983112 FAR983112 FKN983112 FUJ983112 GEF983112 GOB983112 GXX983112 HHT983112 HRP983112 IBL983112 ILH983112 IVD983112 JEZ983112 JOV983112 JYR983112 KIN983112 KSJ983112 LCF983112 LMB983112 LVX983112 MFT983112 MPP983112 MZL983112 NJH983112 NTD983112 OCZ983112 OMV983112 OWR983112 PGN983112 PQJ983112 QAF983112 QKB983112 QTX983112 RDT983112 RNP983112 RXL983112 SHH983112 SRD983112 TAZ983112 TKV983112 TUR983112 UEN983112 UOJ983112 UYF983112 VIB983112 VRX983112 WBT983112 WLP983112 WVL983112 D86 IZ86 SV86 ACR86 AMN86 AWJ86 BGF86 BQB86 BZX86 CJT86 CTP86 DDL86 DNH86 DXD86 EGZ86 EQV86 FAR86 FKN86 FUJ86 GEF86 GOB86 GXX86 HHT86 HRP86 IBL86 ILH86 IVD86 JEZ86 JOV86 JYR86 KIN86 KSJ86 LCF86 LMB86 LVX86 MFT86 MPP86 MZL86 NJH86 NTD86 OCZ86 OMV86 OWR86 PGN86 PQJ86 QAF86 QKB86 QTX86 RDT86 RNP86 RXL86 SHH86 SRD86 TAZ86 TKV86 TUR86 UEN86 UOJ86 UYF86 VIB86 VRX86 WBT86 WLP86 WVL86 D65622 IZ65622 SV65622 ACR65622 AMN65622 AWJ65622 BGF65622 BQB65622 BZX65622 CJT65622 CTP65622 DDL65622 DNH65622 DXD65622 EGZ65622 EQV65622 FAR65622 FKN65622 FUJ65622 GEF65622 GOB65622 GXX65622 HHT65622 HRP65622 IBL65622 ILH65622 IVD65622 JEZ65622 JOV65622 JYR65622 KIN65622 KSJ65622 LCF65622 LMB65622 LVX65622 MFT65622 MPP65622 MZL65622 NJH65622 NTD65622 OCZ65622 OMV65622 OWR65622 PGN65622 PQJ65622 QAF65622 QKB65622 QTX65622 RDT65622 RNP65622 RXL65622 SHH65622 SRD65622 TAZ65622 TKV65622 TUR65622 UEN65622 UOJ65622 UYF65622 VIB65622 VRX65622 WBT65622 WLP65622 WVL65622 D131158 IZ131158 SV131158 ACR131158 AMN131158 AWJ131158 BGF131158 BQB131158 BZX131158 CJT131158 CTP131158 DDL131158 DNH131158 DXD131158 EGZ131158 EQV131158 FAR131158 FKN131158 FUJ131158 GEF131158 GOB131158 GXX131158 HHT131158 HRP131158 IBL131158 ILH131158 IVD131158 JEZ131158 JOV131158 JYR131158 KIN131158 KSJ131158 LCF131158 LMB131158 LVX131158 MFT131158 MPP131158 MZL131158 NJH131158 NTD131158 OCZ131158 OMV131158 OWR131158 PGN131158 PQJ131158 QAF131158 QKB131158 QTX131158 RDT131158 RNP131158 RXL131158 SHH131158 SRD131158 TAZ131158 TKV131158 TUR131158 UEN131158 UOJ131158 UYF131158 VIB131158 VRX131158 WBT131158 WLP131158 WVL131158 D196694 IZ196694 SV196694 ACR196694 AMN196694 AWJ196694 BGF196694 BQB196694 BZX196694 CJT196694 CTP196694 DDL196694 DNH196694 DXD196694 EGZ196694 EQV196694 FAR196694 FKN196694 FUJ196694 GEF196694 GOB196694 GXX196694 HHT196694 HRP196694 IBL196694 ILH196694 IVD196694 JEZ196694 JOV196694 JYR196694 KIN196694 KSJ196694 LCF196694 LMB196694 LVX196694 MFT196694 MPP196694 MZL196694 NJH196694 NTD196694 OCZ196694 OMV196694 OWR196694 PGN196694 PQJ196694 QAF196694 QKB196694 QTX196694 RDT196694 RNP196694 RXL196694 SHH196694 SRD196694 TAZ196694 TKV196694 TUR196694 UEN196694 UOJ196694 UYF196694 VIB196694 VRX196694 WBT196694 WLP196694 WVL196694 D262230 IZ262230 SV262230 ACR262230 AMN262230 AWJ262230 BGF262230 BQB262230 BZX262230 CJT262230 CTP262230 DDL262230 DNH262230 DXD262230 EGZ262230 EQV262230 FAR262230 FKN262230 FUJ262230 GEF262230 GOB262230 GXX262230 HHT262230 HRP262230 IBL262230 ILH262230 IVD262230 JEZ262230 JOV262230 JYR262230 KIN262230 KSJ262230 LCF262230 LMB262230 LVX262230 MFT262230 MPP262230 MZL262230 NJH262230 NTD262230 OCZ262230 OMV262230 OWR262230 PGN262230 PQJ262230 QAF262230 QKB262230 QTX262230 RDT262230 RNP262230 RXL262230 SHH262230 SRD262230 TAZ262230 TKV262230 TUR262230 UEN262230 UOJ262230 UYF262230 VIB262230 VRX262230 WBT262230 WLP262230 WVL262230 D327766 IZ327766 SV327766 ACR327766 AMN327766 AWJ327766 BGF327766 BQB327766 BZX327766 CJT327766 CTP327766 DDL327766 DNH327766 DXD327766 EGZ327766 EQV327766 FAR327766 FKN327766 FUJ327766 GEF327766 GOB327766 GXX327766 HHT327766 HRP327766 IBL327766 ILH327766 IVD327766 JEZ327766 JOV327766 JYR327766 KIN327766 KSJ327766 LCF327766 LMB327766 LVX327766 MFT327766 MPP327766 MZL327766 NJH327766 NTD327766 OCZ327766 OMV327766 OWR327766 PGN327766 PQJ327766 QAF327766 QKB327766 QTX327766 RDT327766 RNP327766 RXL327766 SHH327766 SRD327766 TAZ327766 TKV327766 TUR327766 UEN327766 UOJ327766 UYF327766 VIB327766 VRX327766 WBT327766 WLP327766 WVL327766 D393302 IZ393302 SV393302 ACR393302 AMN393302 AWJ393302 BGF393302 BQB393302 BZX393302 CJT393302 CTP393302 DDL393302 DNH393302 DXD393302 EGZ393302 EQV393302 FAR393302 FKN393302 FUJ393302 GEF393302 GOB393302 GXX393302 HHT393302 HRP393302 IBL393302 ILH393302 IVD393302 JEZ393302 JOV393302 JYR393302 KIN393302 KSJ393302 LCF393302 LMB393302 LVX393302 MFT393302 MPP393302 MZL393302 NJH393302 NTD393302 OCZ393302 OMV393302 OWR393302 PGN393302 PQJ393302 QAF393302 QKB393302 QTX393302 RDT393302 RNP393302 RXL393302 SHH393302 SRD393302 TAZ393302 TKV393302 TUR393302 UEN393302 UOJ393302 UYF393302 VIB393302 VRX393302 WBT393302 WLP393302 WVL393302 D458838 IZ458838 SV458838 ACR458838 AMN458838 AWJ458838 BGF458838 BQB458838 BZX458838 CJT458838 CTP458838 DDL458838 DNH458838 DXD458838 EGZ458838 EQV458838 FAR458838 FKN458838 FUJ458838 GEF458838 GOB458838 GXX458838 HHT458838 HRP458838 IBL458838 ILH458838 IVD458838 JEZ458838 JOV458838 JYR458838 KIN458838 KSJ458838 LCF458838 LMB458838 LVX458838 MFT458838 MPP458838 MZL458838 NJH458838 NTD458838 OCZ458838 OMV458838 OWR458838 PGN458838 PQJ458838 QAF458838 QKB458838 QTX458838 RDT458838 RNP458838 RXL458838 SHH458838 SRD458838 TAZ458838 TKV458838 TUR458838 UEN458838 UOJ458838 UYF458838 VIB458838 VRX458838 WBT458838 WLP458838 WVL458838 D524374 IZ524374 SV524374 ACR524374 AMN524374 AWJ524374 BGF524374 BQB524374 BZX524374 CJT524374 CTP524374 DDL524374 DNH524374 DXD524374 EGZ524374 EQV524374 FAR524374 FKN524374 FUJ524374 GEF524374 GOB524374 GXX524374 HHT524374 HRP524374 IBL524374 ILH524374 IVD524374 JEZ524374 JOV524374 JYR524374 KIN524374 KSJ524374 LCF524374 LMB524374 LVX524374 MFT524374 MPP524374 MZL524374 NJH524374 NTD524374 OCZ524374 OMV524374 OWR524374 PGN524374 PQJ524374 QAF524374 QKB524374 QTX524374 RDT524374 RNP524374 RXL524374 SHH524374 SRD524374 TAZ524374 TKV524374 TUR524374 UEN524374 UOJ524374 UYF524374 VIB524374 VRX524374 WBT524374 WLP524374 WVL524374 D589910 IZ589910 SV589910 ACR589910 AMN589910 AWJ589910 BGF589910 BQB589910 BZX589910 CJT589910 CTP589910 DDL589910 DNH589910 DXD589910 EGZ589910 EQV589910 FAR589910 FKN589910 FUJ589910 GEF589910 GOB589910 GXX589910 HHT589910 HRP589910 IBL589910 ILH589910 IVD589910 JEZ589910 JOV589910 JYR589910 KIN589910 KSJ589910 LCF589910 LMB589910 LVX589910 MFT589910 MPP589910 MZL589910 NJH589910 NTD589910 OCZ589910 OMV589910 OWR589910 PGN589910 PQJ589910 QAF589910 QKB589910 QTX589910 RDT589910 RNP589910 RXL589910 SHH589910 SRD589910 TAZ589910 TKV589910 TUR589910 UEN589910 UOJ589910 UYF589910 VIB589910 VRX589910 WBT589910 WLP589910 WVL589910 D655446 IZ655446 SV655446 ACR655446 AMN655446 AWJ655446 BGF655446 BQB655446 BZX655446 CJT655446 CTP655446 DDL655446 DNH655446 DXD655446 EGZ655446 EQV655446 FAR655446 FKN655446 FUJ655446 GEF655446 GOB655446 GXX655446 HHT655446 HRP655446 IBL655446 ILH655446 IVD655446 JEZ655446 JOV655446 JYR655446 KIN655446 KSJ655446 LCF655446 LMB655446 LVX655446 MFT655446 MPP655446 MZL655446 NJH655446 NTD655446 OCZ655446 OMV655446 OWR655446 PGN655446 PQJ655446 QAF655446 QKB655446 QTX655446 RDT655446 RNP655446 RXL655446 SHH655446 SRD655446 TAZ655446 TKV655446 TUR655446 UEN655446 UOJ655446 UYF655446 VIB655446 VRX655446 WBT655446 WLP655446 WVL655446 D720982 IZ720982 SV720982 ACR720982 AMN720982 AWJ720982 BGF720982 BQB720982 BZX720982 CJT720982 CTP720982 DDL720982 DNH720982 DXD720982 EGZ720982 EQV720982 FAR720982 FKN720982 FUJ720982 GEF720982 GOB720982 GXX720982 HHT720982 HRP720982 IBL720982 ILH720982 IVD720982 JEZ720982 JOV720982 JYR720982 KIN720982 KSJ720982 LCF720982 LMB720982 LVX720982 MFT720982 MPP720982 MZL720982 NJH720982 NTD720982 OCZ720982 OMV720982 OWR720982 PGN720982 PQJ720982 QAF720982 QKB720982 QTX720982 RDT720982 RNP720982 RXL720982 SHH720982 SRD720982 TAZ720982 TKV720982 TUR720982 UEN720982 UOJ720982 UYF720982 VIB720982 VRX720982 WBT720982 WLP720982 WVL720982 D786518 IZ786518 SV786518 ACR786518 AMN786518 AWJ786518 BGF786518 BQB786518 BZX786518 CJT786518 CTP786518 DDL786518 DNH786518 DXD786518 EGZ786518 EQV786518 FAR786518 FKN786518 FUJ786518 GEF786518 GOB786518 GXX786518 HHT786518 HRP786518 IBL786518 ILH786518 IVD786518 JEZ786518 JOV786518 JYR786518 KIN786518 KSJ786518 LCF786518 LMB786518 LVX786518 MFT786518 MPP786518 MZL786518 NJH786518 NTD786518 OCZ786518 OMV786518 OWR786518 PGN786518 PQJ786518 QAF786518 QKB786518 QTX786518 RDT786518 RNP786518 RXL786518 SHH786518 SRD786518 TAZ786518 TKV786518 TUR786518 UEN786518 UOJ786518 UYF786518 VIB786518 VRX786518 WBT786518 WLP786518 WVL786518 D852054 IZ852054 SV852054 ACR852054 AMN852054 AWJ852054 BGF852054 BQB852054 BZX852054 CJT852054 CTP852054 DDL852054 DNH852054 DXD852054 EGZ852054 EQV852054 FAR852054 FKN852054 FUJ852054 GEF852054 GOB852054 GXX852054 HHT852054 HRP852054 IBL852054 ILH852054 IVD852054 JEZ852054 JOV852054 JYR852054 KIN852054 KSJ852054 LCF852054 LMB852054 LVX852054 MFT852054 MPP852054 MZL852054 NJH852054 NTD852054 OCZ852054 OMV852054 OWR852054 PGN852054 PQJ852054 QAF852054 QKB852054 QTX852054 RDT852054 RNP852054 RXL852054 SHH852054 SRD852054 TAZ852054 TKV852054 TUR852054 UEN852054 UOJ852054 UYF852054 VIB852054 VRX852054 WBT852054 WLP852054 WVL852054 D917590 IZ917590 SV917590 ACR917590 AMN917590 AWJ917590 BGF917590 BQB917590 BZX917590 CJT917590 CTP917590 DDL917590 DNH917590 DXD917590 EGZ917590 EQV917590 FAR917590 FKN917590 FUJ917590 GEF917590 GOB917590 GXX917590 HHT917590 HRP917590 IBL917590 ILH917590 IVD917590 JEZ917590 JOV917590 JYR917590 KIN917590 KSJ917590 LCF917590 LMB917590 LVX917590 MFT917590 MPP917590 MZL917590 NJH917590 NTD917590 OCZ917590 OMV917590 OWR917590 PGN917590 PQJ917590 QAF917590 QKB917590 QTX917590 RDT917590 RNP917590 RXL917590 SHH917590 SRD917590 TAZ917590 TKV917590 TUR917590 UEN917590 UOJ917590 UYF917590 VIB917590 VRX917590 WBT917590 WLP917590 WVL917590 D983126 IZ983126 SV983126 ACR983126 AMN983126 AWJ983126 BGF983126 BQB983126 BZX983126 CJT983126 CTP983126 DDL983126 DNH983126 DXD983126 EGZ983126 EQV983126 FAR983126 FKN983126 FUJ983126 GEF983126 GOB983126 GXX983126 HHT983126 HRP983126 IBL983126 ILH983126 IVD983126 JEZ983126 JOV983126 JYR983126 KIN983126 KSJ983126 LCF983126 LMB983126 LVX983126 MFT983126 MPP983126 MZL983126 NJH983126 NTD983126 OCZ983126 OMV983126 OWR983126 PGN983126 PQJ983126 QAF983126 QKB983126 QTX983126 RDT983126 RNP983126 RXL983126 SHH983126 SRD983126 TAZ983126 TKV983126 TUR983126 UEN983126 UOJ983126 UYF983126 VIB983126 VRX983126 WBT983126 WLP983126 WVL983126 D89 IZ89 SV89 ACR89 AMN89 AWJ89 BGF89 BQB89 BZX89 CJT89 CTP89 DDL89 DNH89 DXD89 EGZ89 EQV89 FAR89 FKN89 FUJ89 GEF89 GOB89 GXX89 HHT89 HRP89 IBL89 ILH89 IVD89 JEZ89 JOV89 JYR89 KIN89 KSJ89 LCF89 LMB89 LVX89 MFT89 MPP89 MZL89 NJH89 NTD89 OCZ89 OMV89 OWR89 PGN89 PQJ89 QAF89 QKB89 QTX89 RDT89 RNP89 RXL89 SHH89 SRD89 TAZ89 TKV89 TUR89 UEN89 UOJ89 UYF89 VIB89 VRX89 WBT89 WLP89 WVL89 D65625 IZ65625 SV65625 ACR65625 AMN65625 AWJ65625 BGF65625 BQB65625 BZX65625 CJT65625 CTP65625 DDL65625 DNH65625 DXD65625 EGZ65625 EQV65625 FAR65625 FKN65625 FUJ65625 GEF65625 GOB65625 GXX65625 HHT65625 HRP65625 IBL65625 ILH65625 IVD65625 JEZ65625 JOV65625 JYR65625 KIN65625 KSJ65625 LCF65625 LMB65625 LVX65625 MFT65625 MPP65625 MZL65625 NJH65625 NTD65625 OCZ65625 OMV65625 OWR65625 PGN65625 PQJ65625 QAF65625 QKB65625 QTX65625 RDT65625 RNP65625 RXL65625 SHH65625 SRD65625 TAZ65625 TKV65625 TUR65625 UEN65625 UOJ65625 UYF65625 VIB65625 VRX65625 WBT65625 WLP65625 WVL65625 D131161 IZ131161 SV131161 ACR131161 AMN131161 AWJ131161 BGF131161 BQB131161 BZX131161 CJT131161 CTP131161 DDL131161 DNH131161 DXD131161 EGZ131161 EQV131161 FAR131161 FKN131161 FUJ131161 GEF131161 GOB131161 GXX131161 HHT131161 HRP131161 IBL131161 ILH131161 IVD131161 JEZ131161 JOV131161 JYR131161 KIN131161 KSJ131161 LCF131161 LMB131161 LVX131161 MFT131161 MPP131161 MZL131161 NJH131161 NTD131161 OCZ131161 OMV131161 OWR131161 PGN131161 PQJ131161 QAF131161 QKB131161 QTX131161 RDT131161 RNP131161 RXL131161 SHH131161 SRD131161 TAZ131161 TKV131161 TUR131161 UEN131161 UOJ131161 UYF131161 VIB131161 VRX131161 WBT131161 WLP131161 WVL131161 D196697 IZ196697 SV196697 ACR196697 AMN196697 AWJ196697 BGF196697 BQB196697 BZX196697 CJT196697 CTP196697 DDL196697 DNH196697 DXD196697 EGZ196697 EQV196697 FAR196697 FKN196697 FUJ196697 GEF196697 GOB196697 GXX196697 HHT196697 HRP196697 IBL196697 ILH196697 IVD196697 JEZ196697 JOV196697 JYR196697 KIN196697 KSJ196697 LCF196697 LMB196697 LVX196697 MFT196697 MPP196697 MZL196697 NJH196697 NTD196697 OCZ196697 OMV196697 OWR196697 PGN196697 PQJ196697 QAF196697 QKB196697 QTX196697 RDT196697 RNP196697 RXL196697 SHH196697 SRD196697 TAZ196697 TKV196697 TUR196697 UEN196697 UOJ196697 UYF196697 VIB196697 VRX196697 WBT196697 WLP196697 WVL196697 D262233 IZ262233 SV262233 ACR262233 AMN262233 AWJ262233 BGF262233 BQB262233 BZX262233 CJT262233 CTP262233 DDL262233 DNH262233 DXD262233 EGZ262233 EQV262233 FAR262233 FKN262233 FUJ262233 GEF262233 GOB262233 GXX262233 HHT262233 HRP262233 IBL262233 ILH262233 IVD262233 JEZ262233 JOV262233 JYR262233 KIN262233 KSJ262233 LCF262233 LMB262233 LVX262233 MFT262233 MPP262233 MZL262233 NJH262233 NTD262233 OCZ262233 OMV262233 OWR262233 PGN262233 PQJ262233 QAF262233 QKB262233 QTX262233 RDT262233 RNP262233 RXL262233 SHH262233 SRD262233 TAZ262233 TKV262233 TUR262233 UEN262233 UOJ262233 UYF262233 VIB262233 VRX262233 WBT262233 WLP262233 WVL262233 D327769 IZ327769 SV327769 ACR327769 AMN327769 AWJ327769 BGF327769 BQB327769 BZX327769 CJT327769 CTP327769 DDL327769 DNH327769 DXD327769 EGZ327769 EQV327769 FAR327769 FKN327769 FUJ327769 GEF327769 GOB327769 GXX327769 HHT327769 HRP327769 IBL327769 ILH327769 IVD327769 JEZ327769 JOV327769 JYR327769 KIN327769 KSJ327769 LCF327769 LMB327769 LVX327769 MFT327769 MPP327769 MZL327769 NJH327769 NTD327769 OCZ327769 OMV327769 OWR327769 PGN327769 PQJ327769 QAF327769 QKB327769 QTX327769 RDT327769 RNP327769 RXL327769 SHH327769 SRD327769 TAZ327769 TKV327769 TUR327769 UEN327769 UOJ327769 UYF327769 VIB327769 VRX327769 WBT327769 WLP327769 WVL327769 D393305 IZ393305 SV393305 ACR393305 AMN393305 AWJ393305 BGF393305 BQB393305 BZX393305 CJT393305 CTP393305 DDL393305 DNH393305 DXD393305 EGZ393305 EQV393305 FAR393305 FKN393305 FUJ393305 GEF393305 GOB393305 GXX393305 HHT393305 HRP393305 IBL393305 ILH393305 IVD393305 JEZ393305 JOV393305 JYR393305 KIN393305 KSJ393305 LCF393305 LMB393305 LVX393305 MFT393305 MPP393305 MZL393305 NJH393305 NTD393305 OCZ393305 OMV393305 OWR393305 PGN393305 PQJ393305 QAF393305 QKB393305 QTX393305 RDT393305 RNP393305 RXL393305 SHH393305 SRD393305 TAZ393305 TKV393305 TUR393305 UEN393305 UOJ393305 UYF393305 VIB393305 VRX393305 WBT393305 WLP393305 WVL393305 D458841 IZ458841 SV458841 ACR458841 AMN458841 AWJ458841 BGF458841 BQB458841 BZX458841 CJT458841 CTP458841 DDL458841 DNH458841 DXD458841 EGZ458841 EQV458841 FAR458841 FKN458841 FUJ458841 GEF458841 GOB458841 GXX458841 HHT458841 HRP458841 IBL458841 ILH458841 IVD458841 JEZ458841 JOV458841 JYR458841 KIN458841 KSJ458841 LCF458841 LMB458841 LVX458841 MFT458841 MPP458841 MZL458841 NJH458841 NTD458841 OCZ458841 OMV458841 OWR458841 PGN458841 PQJ458841 QAF458841 QKB458841 QTX458841 RDT458841 RNP458841 RXL458841 SHH458841 SRD458841 TAZ458841 TKV458841 TUR458841 UEN458841 UOJ458841 UYF458841 VIB458841 VRX458841 WBT458841 WLP458841 WVL458841 D524377 IZ524377 SV524377 ACR524377 AMN524377 AWJ524377 BGF524377 BQB524377 BZX524377 CJT524377 CTP524377 DDL524377 DNH524377 DXD524377 EGZ524377 EQV524377 FAR524377 FKN524377 FUJ524377 GEF524377 GOB524377 GXX524377 HHT524377 HRP524377 IBL524377 ILH524377 IVD524377 JEZ524377 JOV524377 JYR524377 KIN524377 KSJ524377 LCF524377 LMB524377 LVX524377 MFT524377 MPP524377 MZL524377 NJH524377 NTD524377 OCZ524377 OMV524377 OWR524377 PGN524377 PQJ524377 QAF524377 QKB524377 QTX524377 RDT524377 RNP524377 RXL524377 SHH524377 SRD524377 TAZ524377 TKV524377 TUR524377 UEN524377 UOJ524377 UYF524377 VIB524377 VRX524377 WBT524377 WLP524377 WVL524377 D589913 IZ589913 SV589913 ACR589913 AMN589913 AWJ589913 BGF589913 BQB589913 BZX589913 CJT589913 CTP589913 DDL589913 DNH589913 DXD589913 EGZ589913 EQV589913 FAR589913 FKN589913 FUJ589913 GEF589913 GOB589913 GXX589913 HHT589913 HRP589913 IBL589913 ILH589913 IVD589913 JEZ589913 JOV589913 JYR589913 KIN589913 KSJ589913 LCF589913 LMB589913 LVX589913 MFT589913 MPP589913 MZL589913 NJH589913 NTD589913 OCZ589913 OMV589913 OWR589913 PGN589913 PQJ589913 QAF589913 QKB589913 QTX589913 RDT589913 RNP589913 RXL589913 SHH589913 SRD589913 TAZ589913 TKV589913 TUR589913 UEN589913 UOJ589913 UYF589913 VIB589913 VRX589913 WBT589913 WLP589913 WVL589913 D655449 IZ655449 SV655449 ACR655449 AMN655449 AWJ655449 BGF655449 BQB655449 BZX655449 CJT655449 CTP655449 DDL655449 DNH655449 DXD655449 EGZ655449 EQV655449 FAR655449 FKN655449 FUJ655449 GEF655449 GOB655449 GXX655449 HHT655449 HRP655449 IBL655449 ILH655449 IVD655449 JEZ655449 JOV655449 JYR655449 KIN655449 KSJ655449 LCF655449 LMB655449 LVX655449 MFT655449 MPP655449 MZL655449 NJH655449 NTD655449 OCZ655449 OMV655449 OWR655449 PGN655449 PQJ655449 QAF655449 QKB655449 QTX655449 RDT655449 RNP655449 RXL655449 SHH655449 SRD655449 TAZ655449 TKV655449 TUR655449 UEN655449 UOJ655449 UYF655449 VIB655449 VRX655449 WBT655449 WLP655449 WVL655449 D720985 IZ720985 SV720985 ACR720985 AMN720985 AWJ720985 BGF720985 BQB720985 BZX720985 CJT720985 CTP720985 DDL720985 DNH720985 DXD720985 EGZ720985 EQV720985 FAR720985 FKN720985 FUJ720985 GEF720985 GOB720985 GXX720985 HHT720985 HRP720985 IBL720985 ILH720985 IVD720985 JEZ720985 JOV720985 JYR720985 KIN720985 KSJ720985 LCF720985 LMB720985 LVX720985 MFT720985 MPP720985 MZL720985 NJH720985 NTD720985 OCZ720985 OMV720985 OWR720985 PGN720985 PQJ720985 QAF720985 QKB720985 QTX720985 RDT720985 RNP720985 RXL720985 SHH720985 SRD720985 TAZ720985 TKV720985 TUR720985 UEN720985 UOJ720985 UYF720985 VIB720985 VRX720985 WBT720985 WLP720985 WVL720985 D786521 IZ786521 SV786521 ACR786521 AMN786521 AWJ786521 BGF786521 BQB786521 BZX786521 CJT786521 CTP786521 DDL786521 DNH786521 DXD786521 EGZ786521 EQV786521 FAR786521 FKN786521 FUJ786521 GEF786521 GOB786521 GXX786521 HHT786521 HRP786521 IBL786521 ILH786521 IVD786521 JEZ786521 JOV786521 JYR786521 KIN786521 KSJ786521 LCF786521 LMB786521 LVX786521 MFT786521 MPP786521 MZL786521 NJH786521 NTD786521 OCZ786521 OMV786521 OWR786521 PGN786521 PQJ786521 QAF786521 QKB786521 QTX786521 RDT786521 RNP786521 RXL786521 SHH786521 SRD786521 TAZ786521 TKV786521 TUR786521 UEN786521 UOJ786521 UYF786521 VIB786521 VRX786521 WBT786521 WLP786521 WVL786521 D852057 IZ852057 SV852057 ACR852057 AMN852057 AWJ852057 BGF852057 BQB852057 BZX852057 CJT852057 CTP852057 DDL852057 DNH852057 DXD852057 EGZ852057 EQV852057 FAR852057 FKN852057 FUJ852057 GEF852057 GOB852057 GXX852057 HHT852057 HRP852057 IBL852057 ILH852057 IVD852057 JEZ852057 JOV852057 JYR852057 KIN852057 KSJ852057 LCF852057 LMB852057 LVX852057 MFT852057 MPP852057 MZL852057 NJH852057 NTD852057 OCZ852057 OMV852057 OWR852057 PGN852057 PQJ852057 QAF852057 QKB852057 QTX852057 RDT852057 RNP852057 RXL852057 SHH852057 SRD852057 TAZ852057 TKV852057 TUR852057 UEN852057 UOJ852057 UYF852057 VIB852057 VRX852057 WBT852057 WLP852057 WVL852057 D917593 IZ917593 SV917593 ACR917593 AMN917593 AWJ917593 BGF917593 BQB917593 BZX917593 CJT917593 CTP917593 DDL917593 DNH917593 DXD917593 EGZ917593 EQV917593 FAR917593 FKN917593 FUJ917593 GEF917593 GOB917593 GXX917593 HHT917593 HRP917593 IBL917593 ILH917593 IVD917593 JEZ917593 JOV917593 JYR917593 KIN917593 KSJ917593 LCF917593 LMB917593 LVX917593 MFT917593 MPP917593 MZL917593 NJH917593 NTD917593 OCZ917593 OMV917593 OWR917593 PGN917593 PQJ917593 QAF917593 QKB917593 QTX917593 RDT917593 RNP917593 RXL917593 SHH917593 SRD917593 TAZ917593 TKV917593 TUR917593 UEN917593 UOJ917593 UYF917593 VIB917593 VRX917593 WBT917593 WLP917593 WVL917593 D983129 IZ983129 SV983129 ACR983129 AMN983129 AWJ983129 BGF983129 BQB983129 BZX983129 CJT983129 CTP983129 DDL983129 DNH983129 DXD983129 EGZ983129 EQV983129 FAR983129 FKN983129 FUJ983129 GEF983129 GOB983129 GXX983129 HHT983129 HRP983129 IBL983129 ILH983129 IVD983129 JEZ983129 JOV983129 JYR983129 KIN983129 KSJ983129 LCF983129 LMB983129 LVX983129 MFT983129 MPP983129 MZL983129 NJH983129 NTD983129 OCZ983129 OMV983129 OWR983129 PGN983129 PQJ983129 QAF983129 QKB983129 QTX983129 RDT983129 RNP983129 RXL983129 SHH983129 SRD983129 TAZ983129 TKV983129 TUR983129 UEN983129 UOJ983129 UYF983129 VIB983129 VRX983129 WBT983129 WLP983129 WVL983129 D116 IZ116 SV116 ACR116 AMN116 AWJ116 BGF116 BQB116 BZX116 CJT116 CTP116 DDL116 DNH116 DXD116 EGZ116 EQV116 FAR116 FKN116 FUJ116 GEF116 GOB116 GXX116 HHT116 HRP116 IBL116 ILH116 IVD116 JEZ116 JOV116 JYR116 KIN116 KSJ116 LCF116 LMB116 LVX116 MFT116 MPP116 MZL116 NJH116 NTD116 OCZ116 OMV116 OWR116 PGN116 PQJ116 QAF116 QKB116 QTX116 RDT116 RNP116 RXL116 SHH116 SRD116 TAZ116 TKV116 TUR116 UEN116 UOJ116 UYF116 VIB116 VRX116 WBT116 WLP116 WVL116 D65652 IZ65652 SV65652 ACR65652 AMN65652 AWJ65652 BGF65652 BQB65652 BZX65652 CJT65652 CTP65652 DDL65652 DNH65652 DXD65652 EGZ65652 EQV65652 FAR65652 FKN65652 FUJ65652 GEF65652 GOB65652 GXX65652 HHT65652 HRP65652 IBL65652 ILH65652 IVD65652 JEZ65652 JOV65652 JYR65652 KIN65652 KSJ65652 LCF65652 LMB65652 LVX65652 MFT65652 MPP65652 MZL65652 NJH65652 NTD65652 OCZ65652 OMV65652 OWR65652 PGN65652 PQJ65652 QAF65652 QKB65652 QTX65652 RDT65652 RNP65652 RXL65652 SHH65652 SRD65652 TAZ65652 TKV65652 TUR65652 UEN65652 UOJ65652 UYF65652 VIB65652 VRX65652 WBT65652 WLP65652 WVL65652 D131188 IZ131188 SV131188 ACR131188 AMN131188 AWJ131188 BGF131188 BQB131188 BZX131188 CJT131188 CTP131188 DDL131188 DNH131188 DXD131188 EGZ131188 EQV131188 FAR131188 FKN131188 FUJ131188 GEF131188 GOB131188 GXX131188 HHT131188 HRP131188 IBL131188 ILH131188 IVD131188 JEZ131188 JOV131188 JYR131188 KIN131188 KSJ131188 LCF131188 LMB131188 LVX131188 MFT131188 MPP131188 MZL131188 NJH131188 NTD131188 OCZ131188 OMV131188 OWR131188 PGN131188 PQJ131188 QAF131188 QKB131188 QTX131188 RDT131188 RNP131188 RXL131188 SHH131188 SRD131188 TAZ131188 TKV131188 TUR131188 UEN131188 UOJ131188 UYF131188 VIB131188 VRX131188 WBT131188 WLP131188 WVL131188 D196724 IZ196724 SV196724 ACR196724 AMN196724 AWJ196724 BGF196724 BQB196724 BZX196724 CJT196724 CTP196724 DDL196724 DNH196724 DXD196724 EGZ196724 EQV196724 FAR196724 FKN196724 FUJ196724 GEF196724 GOB196724 GXX196724 HHT196724 HRP196724 IBL196724 ILH196724 IVD196724 JEZ196724 JOV196724 JYR196724 KIN196724 KSJ196724 LCF196724 LMB196724 LVX196724 MFT196724 MPP196724 MZL196724 NJH196724 NTD196724 OCZ196724 OMV196724 OWR196724 PGN196724 PQJ196724 QAF196724 QKB196724 QTX196724 RDT196724 RNP196724 RXL196724 SHH196724 SRD196724 TAZ196724 TKV196724 TUR196724 UEN196724 UOJ196724 UYF196724 VIB196724 VRX196724 WBT196724 WLP196724 WVL196724 D262260 IZ262260 SV262260 ACR262260 AMN262260 AWJ262260 BGF262260 BQB262260 BZX262260 CJT262260 CTP262260 DDL262260 DNH262260 DXD262260 EGZ262260 EQV262260 FAR262260 FKN262260 FUJ262260 GEF262260 GOB262260 GXX262260 HHT262260 HRP262260 IBL262260 ILH262260 IVD262260 JEZ262260 JOV262260 JYR262260 KIN262260 KSJ262260 LCF262260 LMB262260 LVX262260 MFT262260 MPP262260 MZL262260 NJH262260 NTD262260 OCZ262260 OMV262260 OWR262260 PGN262260 PQJ262260 QAF262260 QKB262260 QTX262260 RDT262260 RNP262260 RXL262260 SHH262260 SRD262260 TAZ262260 TKV262260 TUR262260 UEN262260 UOJ262260 UYF262260 VIB262260 VRX262260 WBT262260 WLP262260 WVL262260 D327796 IZ327796 SV327796 ACR327796 AMN327796 AWJ327796 BGF327796 BQB327796 BZX327796 CJT327796 CTP327796 DDL327796 DNH327796 DXD327796 EGZ327796 EQV327796 FAR327796 FKN327796 FUJ327796 GEF327796 GOB327796 GXX327796 HHT327796 HRP327796 IBL327796 ILH327796 IVD327796 JEZ327796 JOV327796 JYR327796 KIN327796 KSJ327796 LCF327796 LMB327796 LVX327796 MFT327796 MPP327796 MZL327796 NJH327796 NTD327796 OCZ327796 OMV327796 OWR327796 PGN327796 PQJ327796 QAF327796 QKB327796 QTX327796 RDT327796 RNP327796 RXL327796 SHH327796 SRD327796 TAZ327796 TKV327796 TUR327796 UEN327796 UOJ327796 UYF327796 VIB327796 VRX327796 WBT327796 WLP327796 WVL327796 D393332 IZ393332 SV393332 ACR393332 AMN393332 AWJ393332 BGF393332 BQB393332 BZX393332 CJT393332 CTP393332 DDL393332 DNH393332 DXD393332 EGZ393332 EQV393332 FAR393332 FKN393332 FUJ393332 GEF393332 GOB393332 GXX393332 HHT393332 HRP393332 IBL393332 ILH393332 IVD393332 JEZ393332 JOV393332 JYR393332 KIN393332 KSJ393332 LCF393332 LMB393332 LVX393332 MFT393332 MPP393332 MZL393332 NJH393332 NTD393332 OCZ393332 OMV393332 OWR393332 PGN393332 PQJ393332 QAF393332 QKB393332 QTX393332 RDT393332 RNP393332 RXL393332 SHH393332 SRD393332 TAZ393332 TKV393332 TUR393332 UEN393332 UOJ393332 UYF393332 VIB393332 VRX393332 WBT393332 WLP393332 WVL393332 D458868 IZ458868 SV458868 ACR458868 AMN458868 AWJ458868 BGF458868 BQB458868 BZX458868 CJT458868 CTP458868 DDL458868 DNH458868 DXD458868 EGZ458868 EQV458868 FAR458868 FKN458868 FUJ458868 GEF458868 GOB458868 GXX458868 HHT458868 HRP458868 IBL458868 ILH458868 IVD458868 JEZ458868 JOV458868 JYR458868 KIN458868 KSJ458868 LCF458868 LMB458868 LVX458868 MFT458868 MPP458868 MZL458868 NJH458868 NTD458868 OCZ458868 OMV458868 OWR458868 PGN458868 PQJ458868 QAF458868 QKB458868 QTX458868 RDT458868 RNP458868 RXL458868 SHH458868 SRD458868 TAZ458868 TKV458868 TUR458868 UEN458868 UOJ458868 UYF458868 VIB458868 VRX458868 WBT458868 WLP458868 WVL458868 D524404 IZ524404 SV524404 ACR524404 AMN524404 AWJ524404 BGF524404 BQB524404 BZX524404 CJT524404 CTP524404 DDL524404 DNH524404 DXD524404 EGZ524404 EQV524404 FAR524404 FKN524404 FUJ524404 GEF524404 GOB524404 GXX524404 HHT524404 HRP524404 IBL524404 ILH524404 IVD524404 JEZ524404 JOV524404 JYR524404 KIN524404 KSJ524404 LCF524404 LMB524404 LVX524404 MFT524404 MPP524404 MZL524404 NJH524404 NTD524404 OCZ524404 OMV524404 OWR524404 PGN524404 PQJ524404 QAF524404 QKB524404 QTX524404 RDT524404 RNP524404 RXL524404 SHH524404 SRD524404 TAZ524404 TKV524404 TUR524404 UEN524404 UOJ524404 UYF524404 VIB524404 VRX524404 WBT524404 WLP524404 WVL524404 D589940 IZ589940 SV589940 ACR589940 AMN589940 AWJ589940 BGF589940 BQB589940 BZX589940 CJT589940 CTP589940 DDL589940 DNH589940 DXD589940 EGZ589940 EQV589940 FAR589940 FKN589940 FUJ589940 GEF589940 GOB589940 GXX589940 HHT589940 HRP589940 IBL589940 ILH589940 IVD589940 JEZ589940 JOV589940 JYR589940 KIN589940 KSJ589940 LCF589940 LMB589940 LVX589940 MFT589940 MPP589940 MZL589940 NJH589940 NTD589940 OCZ589940 OMV589940 OWR589940 PGN589940 PQJ589940 QAF589940 QKB589940 QTX589940 RDT589940 RNP589940 RXL589940 SHH589940 SRD589940 TAZ589940 TKV589940 TUR589940 UEN589940 UOJ589940 UYF589940 VIB589940 VRX589940 WBT589940 WLP589940 WVL589940 D655476 IZ655476 SV655476 ACR655476 AMN655476 AWJ655476 BGF655476 BQB655476 BZX655476 CJT655476 CTP655476 DDL655476 DNH655476 DXD655476 EGZ655476 EQV655476 FAR655476 FKN655476 FUJ655476 GEF655476 GOB655476 GXX655476 HHT655476 HRP655476 IBL655476 ILH655476 IVD655476 JEZ655476 JOV655476 JYR655476 KIN655476 KSJ655476 LCF655476 LMB655476 LVX655476 MFT655476 MPP655476 MZL655476 NJH655476 NTD655476 OCZ655476 OMV655476 OWR655476 PGN655476 PQJ655476 QAF655476 QKB655476 QTX655476 RDT655476 RNP655476 RXL655476 SHH655476 SRD655476 TAZ655476 TKV655476 TUR655476 UEN655476 UOJ655476 UYF655476 VIB655476 VRX655476 WBT655476 WLP655476 WVL655476 D721012 IZ721012 SV721012 ACR721012 AMN721012 AWJ721012 BGF721012 BQB721012 BZX721012 CJT721012 CTP721012 DDL721012 DNH721012 DXD721012 EGZ721012 EQV721012 FAR721012 FKN721012 FUJ721012 GEF721012 GOB721012 GXX721012 HHT721012 HRP721012 IBL721012 ILH721012 IVD721012 JEZ721012 JOV721012 JYR721012 KIN721012 KSJ721012 LCF721012 LMB721012 LVX721012 MFT721012 MPP721012 MZL721012 NJH721012 NTD721012 OCZ721012 OMV721012 OWR721012 PGN721012 PQJ721012 QAF721012 QKB721012 QTX721012 RDT721012 RNP721012 RXL721012 SHH721012 SRD721012 TAZ721012 TKV721012 TUR721012 UEN721012 UOJ721012 UYF721012 VIB721012 VRX721012 WBT721012 WLP721012 WVL721012 D786548 IZ786548 SV786548 ACR786548 AMN786548 AWJ786548 BGF786548 BQB786548 BZX786548 CJT786548 CTP786548 DDL786548 DNH786548 DXD786548 EGZ786548 EQV786548 FAR786548 FKN786548 FUJ786548 GEF786548 GOB786548 GXX786548 HHT786548 HRP786548 IBL786548 ILH786548 IVD786548 JEZ786548 JOV786548 JYR786548 KIN786548 KSJ786548 LCF786548 LMB786548 LVX786548 MFT786548 MPP786548 MZL786548 NJH786548 NTD786548 OCZ786548 OMV786548 OWR786548 PGN786548 PQJ786548 QAF786548 QKB786548 QTX786548 RDT786548 RNP786548 RXL786548 SHH786548 SRD786548 TAZ786548 TKV786548 TUR786548 UEN786548 UOJ786548 UYF786548 VIB786548 VRX786548 WBT786548 WLP786548 WVL786548 D852084 IZ852084 SV852084 ACR852084 AMN852084 AWJ852084 BGF852084 BQB852084 BZX852084 CJT852084 CTP852084 DDL852084 DNH852084 DXD852084 EGZ852084 EQV852084 FAR852084 FKN852084 FUJ852084 GEF852084 GOB852084 GXX852084 HHT852084 HRP852084 IBL852084 ILH852084 IVD852084 JEZ852084 JOV852084 JYR852084 KIN852084 KSJ852084 LCF852084 LMB852084 LVX852084 MFT852084 MPP852084 MZL852084 NJH852084 NTD852084 OCZ852084 OMV852084 OWR852084 PGN852084 PQJ852084 QAF852084 QKB852084 QTX852084 RDT852084 RNP852084 RXL852084 SHH852084 SRD852084 TAZ852084 TKV852084 TUR852084 UEN852084 UOJ852084 UYF852084 VIB852084 VRX852084 WBT852084 WLP852084 WVL852084 D917620 IZ917620 SV917620 ACR917620 AMN917620 AWJ917620 BGF917620 BQB917620 BZX917620 CJT917620 CTP917620 DDL917620 DNH917620 DXD917620 EGZ917620 EQV917620 FAR917620 FKN917620 FUJ917620 GEF917620 GOB917620 GXX917620 HHT917620 HRP917620 IBL917620 ILH917620 IVD917620 JEZ917620 JOV917620 JYR917620 KIN917620 KSJ917620 LCF917620 LMB917620 LVX917620 MFT917620 MPP917620 MZL917620 NJH917620 NTD917620 OCZ917620 OMV917620 OWR917620 PGN917620 PQJ917620 QAF917620 QKB917620 QTX917620 RDT917620 RNP917620 RXL917620 SHH917620 SRD917620 TAZ917620 TKV917620 TUR917620 UEN917620 UOJ917620 UYF917620 VIB917620 VRX917620 WBT917620 WLP917620 WVL917620 D983156 IZ983156 SV983156 ACR983156 AMN983156 AWJ983156 BGF983156 BQB983156 BZX983156 CJT983156 CTP983156 DDL983156 DNH983156 DXD983156 EGZ983156 EQV983156 FAR983156 FKN983156 FUJ983156 GEF983156 GOB983156 GXX983156 HHT983156 HRP983156 IBL983156 ILH983156 IVD983156 JEZ983156 JOV983156 JYR983156 KIN983156 KSJ983156 LCF983156 LMB983156 LVX983156 MFT983156 MPP983156 MZL983156 NJH983156 NTD983156 OCZ983156 OMV983156 OWR983156 PGN983156 PQJ983156 QAF983156 QKB983156 QTX983156 RDT983156 RNP983156 RXL983156 SHH983156 SRD983156 TAZ983156 TKV983156 TUR983156 UEN983156 UOJ983156 UYF983156 VIB983156 VRX983156 WBT983156 WLP983156 WVL983156 D121:D122 IZ121:IZ122 SV121:SV122 ACR121:ACR122 AMN121:AMN122 AWJ121:AWJ122 BGF121:BGF122 BQB121:BQB122 BZX121:BZX122 CJT121:CJT122 CTP121:CTP122 DDL121:DDL122 DNH121:DNH122 DXD121:DXD122 EGZ121:EGZ122 EQV121:EQV122 FAR121:FAR122 FKN121:FKN122 FUJ121:FUJ122 GEF121:GEF122 GOB121:GOB122 GXX121:GXX122 HHT121:HHT122 HRP121:HRP122 IBL121:IBL122 ILH121:ILH122 IVD121:IVD122 JEZ121:JEZ122 JOV121:JOV122 JYR121:JYR122 KIN121:KIN122 KSJ121:KSJ122 LCF121:LCF122 LMB121:LMB122 LVX121:LVX122 MFT121:MFT122 MPP121:MPP122 MZL121:MZL122 NJH121:NJH122 NTD121:NTD122 OCZ121:OCZ122 OMV121:OMV122 OWR121:OWR122 PGN121:PGN122 PQJ121:PQJ122 QAF121:QAF122 QKB121:QKB122 QTX121:QTX122 RDT121:RDT122 RNP121:RNP122 RXL121:RXL122 SHH121:SHH122 SRD121:SRD122 TAZ121:TAZ122 TKV121:TKV122 TUR121:TUR122 UEN121:UEN122 UOJ121:UOJ122 UYF121:UYF122 VIB121:VIB122 VRX121:VRX122 WBT121:WBT122 WLP121:WLP122 WVL121:WVL122 D65657:D65658 IZ65657:IZ65658 SV65657:SV65658 ACR65657:ACR65658 AMN65657:AMN65658 AWJ65657:AWJ65658 BGF65657:BGF65658 BQB65657:BQB65658 BZX65657:BZX65658 CJT65657:CJT65658 CTP65657:CTP65658 DDL65657:DDL65658 DNH65657:DNH65658 DXD65657:DXD65658 EGZ65657:EGZ65658 EQV65657:EQV65658 FAR65657:FAR65658 FKN65657:FKN65658 FUJ65657:FUJ65658 GEF65657:GEF65658 GOB65657:GOB65658 GXX65657:GXX65658 HHT65657:HHT65658 HRP65657:HRP65658 IBL65657:IBL65658 ILH65657:ILH65658 IVD65657:IVD65658 JEZ65657:JEZ65658 JOV65657:JOV65658 JYR65657:JYR65658 KIN65657:KIN65658 KSJ65657:KSJ65658 LCF65657:LCF65658 LMB65657:LMB65658 LVX65657:LVX65658 MFT65657:MFT65658 MPP65657:MPP65658 MZL65657:MZL65658 NJH65657:NJH65658 NTD65657:NTD65658 OCZ65657:OCZ65658 OMV65657:OMV65658 OWR65657:OWR65658 PGN65657:PGN65658 PQJ65657:PQJ65658 QAF65657:QAF65658 QKB65657:QKB65658 QTX65657:QTX65658 RDT65657:RDT65658 RNP65657:RNP65658 RXL65657:RXL65658 SHH65657:SHH65658 SRD65657:SRD65658 TAZ65657:TAZ65658 TKV65657:TKV65658 TUR65657:TUR65658 UEN65657:UEN65658 UOJ65657:UOJ65658 UYF65657:UYF65658 VIB65657:VIB65658 VRX65657:VRX65658 WBT65657:WBT65658 WLP65657:WLP65658 WVL65657:WVL65658 D131193:D131194 IZ131193:IZ131194 SV131193:SV131194 ACR131193:ACR131194 AMN131193:AMN131194 AWJ131193:AWJ131194 BGF131193:BGF131194 BQB131193:BQB131194 BZX131193:BZX131194 CJT131193:CJT131194 CTP131193:CTP131194 DDL131193:DDL131194 DNH131193:DNH131194 DXD131193:DXD131194 EGZ131193:EGZ131194 EQV131193:EQV131194 FAR131193:FAR131194 FKN131193:FKN131194 FUJ131193:FUJ131194 GEF131193:GEF131194 GOB131193:GOB131194 GXX131193:GXX131194 HHT131193:HHT131194 HRP131193:HRP131194 IBL131193:IBL131194 ILH131193:ILH131194 IVD131193:IVD131194 JEZ131193:JEZ131194 JOV131193:JOV131194 JYR131193:JYR131194 KIN131193:KIN131194 KSJ131193:KSJ131194 LCF131193:LCF131194 LMB131193:LMB131194 LVX131193:LVX131194 MFT131193:MFT131194 MPP131193:MPP131194 MZL131193:MZL131194 NJH131193:NJH131194 NTD131193:NTD131194 OCZ131193:OCZ131194 OMV131193:OMV131194 OWR131193:OWR131194 PGN131193:PGN131194 PQJ131193:PQJ131194 QAF131193:QAF131194 QKB131193:QKB131194 QTX131193:QTX131194 RDT131193:RDT131194 RNP131193:RNP131194 RXL131193:RXL131194 SHH131193:SHH131194 SRD131193:SRD131194 TAZ131193:TAZ131194 TKV131193:TKV131194 TUR131193:TUR131194 UEN131193:UEN131194 UOJ131193:UOJ131194 UYF131193:UYF131194 VIB131193:VIB131194 VRX131193:VRX131194 WBT131193:WBT131194 WLP131193:WLP131194 WVL131193:WVL131194 D196729:D196730 IZ196729:IZ196730 SV196729:SV196730 ACR196729:ACR196730 AMN196729:AMN196730 AWJ196729:AWJ196730 BGF196729:BGF196730 BQB196729:BQB196730 BZX196729:BZX196730 CJT196729:CJT196730 CTP196729:CTP196730 DDL196729:DDL196730 DNH196729:DNH196730 DXD196729:DXD196730 EGZ196729:EGZ196730 EQV196729:EQV196730 FAR196729:FAR196730 FKN196729:FKN196730 FUJ196729:FUJ196730 GEF196729:GEF196730 GOB196729:GOB196730 GXX196729:GXX196730 HHT196729:HHT196730 HRP196729:HRP196730 IBL196729:IBL196730 ILH196729:ILH196730 IVD196729:IVD196730 JEZ196729:JEZ196730 JOV196729:JOV196730 JYR196729:JYR196730 KIN196729:KIN196730 KSJ196729:KSJ196730 LCF196729:LCF196730 LMB196729:LMB196730 LVX196729:LVX196730 MFT196729:MFT196730 MPP196729:MPP196730 MZL196729:MZL196730 NJH196729:NJH196730 NTD196729:NTD196730 OCZ196729:OCZ196730 OMV196729:OMV196730 OWR196729:OWR196730 PGN196729:PGN196730 PQJ196729:PQJ196730 QAF196729:QAF196730 QKB196729:QKB196730 QTX196729:QTX196730 RDT196729:RDT196730 RNP196729:RNP196730 RXL196729:RXL196730 SHH196729:SHH196730 SRD196729:SRD196730 TAZ196729:TAZ196730 TKV196729:TKV196730 TUR196729:TUR196730 UEN196729:UEN196730 UOJ196729:UOJ196730 UYF196729:UYF196730 VIB196729:VIB196730 VRX196729:VRX196730 WBT196729:WBT196730 WLP196729:WLP196730 WVL196729:WVL196730 D262265:D262266 IZ262265:IZ262266 SV262265:SV262266 ACR262265:ACR262266 AMN262265:AMN262266 AWJ262265:AWJ262266 BGF262265:BGF262266 BQB262265:BQB262266 BZX262265:BZX262266 CJT262265:CJT262266 CTP262265:CTP262266 DDL262265:DDL262266 DNH262265:DNH262266 DXD262265:DXD262266 EGZ262265:EGZ262266 EQV262265:EQV262266 FAR262265:FAR262266 FKN262265:FKN262266 FUJ262265:FUJ262266 GEF262265:GEF262266 GOB262265:GOB262266 GXX262265:GXX262266 HHT262265:HHT262266 HRP262265:HRP262266 IBL262265:IBL262266 ILH262265:ILH262266 IVD262265:IVD262266 JEZ262265:JEZ262266 JOV262265:JOV262266 JYR262265:JYR262266 KIN262265:KIN262266 KSJ262265:KSJ262266 LCF262265:LCF262266 LMB262265:LMB262266 LVX262265:LVX262266 MFT262265:MFT262266 MPP262265:MPP262266 MZL262265:MZL262266 NJH262265:NJH262266 NTD262265:NTD262266 OCZ262265:OCZ262266 OMV262265:OMV262266 OWR262265:OWR262266 PGN262265:PGN262266 PQJ262265:PQJ262266 QAF262265:QAF262266 QKB262265:QKB262266 QTX262265:QTX262266 RDT262265:RDT262266 RNP262265:RNP262266 RXL262265:RXL262266 SHH262265:SHH262266 SRD262265:SRD262266 TAZ262265:TAZ262266 TKV262265:TKV262266 TUR262265:TUR262266 UEN262265:UEN262266 UOJ262265:UOJ262266 UYF262265:UYF262266 VIB262265:VIB262266 VRX262265:VRX262266 WBT262265:WBT262266 WLP262265:WLP262266 WVL262265:WVL262266 D327801:D327802 IZ327801:IZ327802 SV327801:SV327802 ACR327801:ACR327802 AMN327801:AMN327802 AWJ327801:AWJ327802 BGF327801:BGF327802 BQB327801:BQB327802 BZX327801:BZX327802 CJT327801:CJT327802 CTP327801:CTP327802 DDL327801:DDL327802 DNH327801:DNH327802 DXD327801:DXD327802 EGZ327801:EGZ327802 EQV327801:EQV327802 FAR327801:FAR327802 FKN327801:FKN327802 FUJ327801:FUJ327802 GEF327801:GEF327802 GOB327801:GOB327802 GXX327801:GXX327802 HHT327801:HHT327802 HRP327801:HRP327802 IBL327801:IBL327802 ILH327801:ILH327802 IVD327801:IVD327802 JEZ327801:JEZ327802 JOV327801:JOV327802 JYR327801:JYR327802 KIN327801:KIN327802 KSJ327801:KSJ327802 LCF327801:LCF327802 LMB327801:LMB327802 LVX327801:LVX327802 MFT327801:MFT327802 MPP327801:MPP327802 MZL327801:MZL327802 NJH327801:NJH327802 NTD327801:NTD327802 OCZ327801:OCZ327802 OMV327801:OMV327802 OWR327801:OWR327802 PGN327801:PGN327802 PQJ327801:PQJ327802 QAF327801:QAF327802 QKB327801:QKB327802 QTX327801:QTX327802 RDT327801:RDT327802 RNP327801:RNP327802 RXL327801:RXL327802 SHH327801:SHH327802 SRD327801:SRD327802 TAZ327801:TAZ327802 TKV327801:TKV327802 TUR327801:TUR327802 UEN327801:UEN327802 UOJ327801:UOJ327802 UYF327801:UYF327802 VIB327801:VIB327802 VRX327801:VRX327802 WBT327801:WBT327802 WLP327801:WLP327802 WVL327801:WVL327802 D393337:D393338 IZ393337:IZ393338 SV393337:SV393338 ACR393337:ACR393338 AMN393337:AMN393338 AWJ393337:AWJ393338 BGF393337:BGF393338 BQB393337:BQB393338 BZX393337:BZX393338 CJT393337:CJT393338 CTP393337:CTP393338 DDL393337:DDL393338 DNH393337:DNH393338 DXD393337:DXD393338 EGZ393337:EGZ393338 EQV393337:EQV393338 FAR393337:FAR393338 FKN393337:FKN393338 FUJ393337:FUJ393338 GEF393337:GEF393338 GOB393337:GOB393338 GXX393337:GXX393338 HHT393337:HHT393338 HRP393337:HRP393338 IBL393337:IBL393338 ILH393337:ILH393338 IVD393337:IVD393338 JEZ393337:JEZ393338 JOV393337:JOV393338 JYR393337:JYR393338 KIN393337:KIN393338 KSJ393337:KSJ393338 LCF393337:LCF393338 LMB393337:LMB393338 LVX393337:LVX393338 MFT393337:MFT393338 MPP393337:MPP393338 MZL393337:MZL393338 NJH393337:NJH393338 NTD393337:NTD393338 OCZ393337:OCZ393338 OMV393337:OMV393338 OWR393337:OWR393338 PGN393337:PGN393338 PQJ393337:PQJ393338 QAF393337:QAF393338 QKB393337:QKB393338 QTX393337:QTX393338 RDT393337:RDT393338 RNP393337:RNP393338 RXL393337:RXL393338 SHH393337:SHH393338 SRD393337:SRD393338 TAZ393337:TAZ393338 TKV393337:TKV393338 TUR393337:TUR393338 UEN393337:UEN393338 UOJ393337:UOJ393338 UYF393337:UYF393338 VIB393337:VIB393338 VRX393337:VRX393338 WBT393337:WBT393338 WLP393337:WLP393338 WVL393337:WVL393338 D458873:D458874 IZ458873:IZ458874 SV458873:SV458874 ACR458873:ACR458874 AMN458873:AMN458874 AWJ458873:AWJ458874 BGF458873:BGF458874 BQB458873:BQB458874 BZX458873:BZX458874 CJT458873:CJT458874 CTP458873:CTP458874 DDL458873:DDL458874 DNH458873:DNH458874 DXD458873:DXD458874 EGZ458873:EGZ458874 EQV458873:EQV458874 FAR458873:FAR458874 FKN458873:FKN458874 FUJ458873:FUJ458874 GEF458873:GEF458874 GOB458873:GOB458874 GXX458873:GXX458874 HHT458873:HHT458874 HRP458873:HRP458874 IBL458873:IBL458874 ILH458873:ILH458874 IVD458873:IVD458874 JEZ458873:JEZ458874 JOV458873:JOV458874 JYR458873:JYR458874 KIN458873:KIN458874 KSJ458873:KSJ458874 LCF458873:LCF458874 LMB458873:LMB458874 LVX458873:LVX458874 MFT458873:MFT458874 MPP458873:MPP458874 MZL458873:MZL458874 NJH458873:NJH458874 NTD458873:NTD458874 OCZ458873:OCZ458874 OMV458873:OMV458874 OWR458873:OWR458874 PGN458873:PGN458874 PQJ458873:PQJ458874 QAF458873:QAF458874 QKB458873:QKB458874 QTX458873:QTX458874 RDT458873:RDT458874 RNP458873:RNP458874 RXL458873:RXL458874 SHH458873:SHH458874 SRD458873:SRD458874 TAZ458873:TAZ458874 TKV458873:TKV458874 TUR458873:TUR458874 UEN458873:UEN458874 UOJ458873:UOJ458874 UYF458873:UYF458874 VIB458873:VIB458874 VRX458873:VRX458874 WBT458873:WBT458874 WLP458873:WLP458874 WVL458873:WVL458874 D524409:D524410 IZ524409:IZ524410 SV524409:SV524410 ACR524409:ACR524410 AMN524409:AMN524410 AWJ524409:AWJ524410 BGF524409:BGF524410 BQB524409:BQB524410 BZX524409:BZX524410 CJT524409:CJT524410 CTP524409:CTP524410 DDL524409:DDL524410 DNH524409:DNH524410 DXD524409:DXD524410 EGZ524409:EGZ524410 EQV524409:EQV524410 FAR524409:FAR524410 FKN524409:FKN524410 FUJ524409:FUJ524410 GEF524409:GEF524410 GOB524409:GOB524410 GXX524409:GXX524410 HHT524409:HHT524410 HRP524409:HRP524410 IBL524409:IBL524410 ILH524409:ILH524410 IVD524409:IVD524410 JEZ524409:JEZ524410 JOV524409:JOV524410 JYR524409:JYR524410 KIN524409:KIN524410 KSJ524409:KSJ524410 LCF524409:LCF524410 LMB524409:LMB524410 LVX524409:LVX524410 MFT524409:MFT524410 MPP524409:MPP524410 MZL524409:MZL524410 NJH524409:NJH524410 NTD524409:NTD524410 OCZ524409:OCZ524410 OMV524409:OMV524410 OWR524409:OWR524410 PGN524409:PGN524410 PQJ524409:PQJ524410 QAF524409:QAF524410 QKB524409:QKB524410 QTX524409:QTX524410 RDT524409:RDT524410 RNP524409:RNP524410 RXL524409:RXL524410 SHH524409:SHH524410 SRD524409:SRD524410 TAZ524409:TAZ524410 TKV524409:TKV524410 TUR524409:TUR524410 UEN524409:UEN524410 UOJ524409:UOJ524410 UYF524409:UYF524410 VIB524409:VIB524410 VRX524409:VRX524410 WBT524409:WBT524410 WLP524409:WLP524410 WVL524409:WVL524410 D589945:D589946 IZ589945:IZ589946 SV589945:SV589946 ACR589945:ACR589946 AMN589945:AMN589946 AWJ589945:AWJ589946 BGF589945:BGF589946 BQB589945:BQB589946 BZX589945:BZX589946 CJT589945:CJT589946 CTP589945:CTP589946 DDL589945:DDL589946 DNH589945:DNH589946 DXD589945:DXD589946 EGZ589945:EGZ589946 EQV589945:EQV589946 FAR589945:FAR589946 FKN589945:FKN589946 FUJ589945:FUJ589946 GEF589945:GEF589946 GOB589945:GOB589946 GXX589945:GXX589946 HHT589945:HHT589946 HRP589945:HRP589946 IBL589945:IBL589946 ILH589945:ILH589946 IVD589945:IVD589946 JEZ589945:JEZ589946 JOV589945:JOV589946 JYR589945:JYR589946 KIN589945:KIN589946 KSJ589945:KSJ589946 LCF589945:LCF589946 LMB589945:LMB589946 LVX589945:LVX589946 MFT589945:MFT589946 MPP589945:MPP589946 MZL589945:MZL589946 NJH589945:NJH589946 NTD589945:NTD589946 OCZ589945:OCZ589946 OMV589945:OMV589946 OWR589945:OWR589946 PGN589945:PGN589946 PQJ589945:PQJ589946 QAF589945:QAF589946 QKB589945:QKB589946 QTX589945:QTX589946 RDT589945:RDT589946 RNP589945:RNP589946 RXL589945:RXL589946 SHH589945:SHH589946 SRD589945:SRD589946 TAZ589945:TAZ589946 TKV589945:TKV589946 TUR589945:TUR589946 UEN589945:UEN589946 UOJ589945:UOJ589946 UYF589945:UYF589946 VIB589945:VIB589946 VRX589945:VRX589946 WBT589945:WBT589946 WLP589945:WLP589946 WVL589945:WVL589946 D655481:D655482 IZ655481:IZ655482 SV655481:SV655482 ACR655481:ACR655482 AMN655481:AMN655482 AWJ655481:AWJ655482 BGF655481:BGF655482 BQB655481:BQB655482 BZX655481:BZX655482 CJT655481:CJT655482 CTP655481:CTP655482 DDL655481:DDL655482 DNH655481:DNH655482 DXD655481:DXD655482 EGZ655481:EGZ655482 EQV655481:EQV655482 FAR655481:FAR655482 FKN655481:FKN655482 FUJ655481:FUJ655482 GEF655481:GEF655482 GOB655481:GOB655482 GXX655481:GXX655482 HHT655481:HHT655482 HRP655481:HRP655482 IBL655481:IBL655482 ILH655481:ILH655482 IVD655481:IVD655482 JEZ655481:JEZ655482 JOV655481:JOV655482 JYR655481:JYR655482 KIN655481:KIN655482 KSJ655481:KSJ655482 LCF655481:LCF655482 LMB655481:LMB655482 LVX655481:LVX655482 MFT655481:MFT655482 MPP655481:MPP655482 MZL655481:MZL655482 NJH655481:NJH655482 NTD655481:NTD655482 OCZ655481:OCZ655482 OMV655481:OMV655482 OWR655481:OWR655482 PGN655481:PGN655482 PQJ655481:PQJ655482 QAF655481:QAF655482 QKB655481:QKB655482 QTX655481:QTX655482 RDT655481:RDT655482 RNP655481:RNP655482 RXL655481:RXL655482 SHH655481:SHH655482 SRD655481:SRD655482 TAZ655481:TAZ655482 TKV655481:TKV655482 TUR655481:TUR655482 UEN655481:UEN655482 UOJ655481:UOJ655482 UYF655481:UYF655482 VIB655481:VIB655482 VRX655481:VRX655482 WBT655481:WBT655482 WLP655481:WLP655482 WVL655481:WVL655482 D721017:D721018 IZ721017:IZ721018 SV721017:SV721018 ACR721017:ACR721018 AMN721017:AMN721018 AWJ721017:AWJ721018 BGF721017:BGF721018 BQB721017:BQB721018 BZX721017:BZX721018 CJT721017:CJT721018 CTP721017:CTP721018 DDL721017:DDL721018 DNH721017:DNH721018 DXD721017:DXD721018 EGZ721017:EGZ721018 EQV721017:EQV721018 FAR721017:FAR721018 FKN721017:FKN721018 FUJ721017:FUJ721018 GEF721017:GEF721018 GOB721017:GOB721018 GXX721017:GXX721018 HHT721017:HHT721018 HRP721017:HRP721018 IBL721017:IBL721018 ILH721017:ILH721018 IVD721017:IVD721018 JEZ721017:JEZ721018 JOV721017:JOV721018 JYR721017:JYR721018 KIN721017:KIN721018 KSJ721017:KSJ721018 LCF721017:LCF721018 LMB721017:LMB721018 LVX721017:LVX721018 MFT721017:MFT721018 MPP721017:MPP721018 MZL721017:MZL721018 NJH721017:NJH721018 NTD721017:NTD721018 OCZ721017:OCZ721018 OMV721017:OMV721018 OWR721017:OWR721018 PGN721017:PGN721018 PQJ721017:PQJ721018 QAF721017:QAF721018 QKB721017:QKB721018 QTX721017:QTX721018 RDT721017:RDT721018 RNP721017:RNP721018 RXL721017:RXL721018 SHH721017:SHH721018 SRD721017:SRD721018 TAZ721017:TAZ721018 TKV721017:TKV721018 TUR721017:TUR721018 UEN721017:UEN721018 UOJ721017:UOJ721018 UYF721017:UYF721018 VIB721017:VIB721018 VRX721017:VRX721018 WBT721017:WBT721018 WLP721017:WLP721018 WVL721017:WVL721018 D786553:D786554 IZ786553:IZ786554 SV786553:SV786554 ACR786553:ACR786554 AMN786553:AMN786554 AWJ786553:AWJ786554 BGF786553:BGF786554 BQB786553:BQB786554 BZX786553:BZX786554 CJT786553:CJT786554 CTP786553:CTP786554 DDL786553:DDL786554 DNH786553:DNH786554 DXD786553:DXD786554 EGZ786553:EGZ786554 EQV786553:EQV786554 FAR786553:FAR786554 FKN786553:FKN786554 FUJ786553:FUJ786554 GEF786553:GEF786554 GOB786553:GOB786554 GXX786553:GXX786554 HHT786553:HHT786554 HRP786553:HRP786554 IBL786553:IBL786554 ILH786553:ILH786554 IVD786553:IVD786554 JEZ786553:JEZ786554 JOV786553:JOV786554 JYR786553:JYR786554 KIN786553:KIN786554 KSJ786553:KSJ786554 LCF786553:LCF786554 LMB786553:LMB786554 LVX786553:LVX786554 MFT786553:MFT786554 MPP786553:MPP786554 MZL786553:MZL786554 NJH786553:NJH786554 NTD786553:NTD786554 OCZ786553:OCZ786554 OMV786553:OMV786554 OWR786553:OWR786554 PGN786553:PGN786554 PQJ786553:PQJ786554 QAF786553:QAF786554 QKB786553:QKB786554 QTX786553:QTX786554 RDT786553:RDT786554 RNP786553:RNP786554 RXL786553:RXL786554 SHH786553:SHH786554 SRD786553:SRD786554 TAZ786553:TAZ786554 TKV786553:TKV786554 TUR786553:TUR786554 UEN786553:UEN786554 UOJ786553:UOJ786554 UYF786553:UYF786554 VIB786553:VIB786554 VRX786553:VRX786554 WBT786553:WBT786554 WLP786553:WLP786554 WVL786553:WVL786554 D852089:D852090 IZ852089:IZ852090 SV852089:SV852090 ACR852089:ACR852090 AMN852089:AMN852090 AWJ852089:AWJ852090 BGF852089:BGF852090 BQB852089:BQB852090 BZX852089:BZX852090 CJT852089:CJT852090 CTP852089:CTP852090 DDL852089:DDL852090 DNH852089:DNH852090 DXD852089:DXD852090 EGZ852089:EGZ852090 EQV852089:EQV852090 FAR852089:FAR852090 FKN852089:FKN852090 FUJ852089:FUJ852090 GEF852089:GEF852090 GOB852089:GOB852090 GXX852089:GXX852090 HHT852089:HHT852090 HRP852089:HRP852090 IBL852089:IBL852090 ILH852089:ILH852090 IVD852089:IVD852090 JEZ852089:JEZ852090 JOV852089:JOV852090 JYR852089:JYR852090 KIN852089:KIN852090 KSJ852089:KSJ852090 LCF852089:LCF852090 LMB852089:LMB852090 LVX852089:LVX852090 MFT852089:MFT852090 MPP852089:MPP852090 MZL852089:MZL852090 NJH852089:NJH852090 NTD852089:NTD852090 OCZ852089:OCZ852090 OMV852089:OMV852090 OWR852089:OWR852090 PGN852089:PGN852090 PQJ852089:PQJ852090 QAF852089:QAF852090 QKB852089:QKB852090 QTX852089:QTX852090 RDT852089:RDT852090 RNP852089:RNP852090 RXL852089:RXL852090 SHH852089:SHH852090 SRD852089:SRD852090 TAZ852089:TAZ852090 TKV852089:TKV852090 TUR852089:TUR852090 UEN852089:UEN852090 UOJ852089:UOJ852090 UYF852089:UYF852090 VIB852089:VIB852090 VRX852089:VRX852090 WBT852089:WBT852090 WLP852089:WLP852090 WVL852089:WVL852090 D917625:D917626 IZ917625:IZ917626 SV917625:SV917626 ACR917625:ACR917626 AMN917625:AMN917626 AWJ917625:AWJ917626 BGF917625:BGF917626 BQB917625:BQB917626 BZX917625:BZX917626 CJT917625:CJT917626 CTP917625:CTP917626 DDL917625:DDL917626 DNH917625:DNH917626 DXD917625:DXD917626 EGZ917625:EGZ917626 EQV917625:EQV917626 FAR917625:FAR917626 FKN917625:FKN917626 FUJ917625:FUJ917626 GEF917625:GEF917626 GOB917625:GOB917626 GXX917625:GXX917626 HHT917625:HHT917626 HRP917625:HRP917626 IBL917625:IBL917626 ILH917625:ILH917626 IVD917625:IVD917626 JEZ917625:JEZ917626 JOV917625:JOV917626 JYR917625:JYR917626 KIN917625:KIN917626 KSJ917625:KSJ917626 LCF917625:LCF917626 LMB917625:LMB917626 LVX917625:LVX917626 MFT917625:MFT917626 MPP917625:MPP917626 MZL917625:MZL917626 NJH917625:NJH917626 NTD917625:NTD917626 OCZ917625:OCZ917626 OMV917625:OMV917626 OWR917625:OWR917626 PGN917625:PGN917626 PQJ917625:PQJ917626 QAF917625:QAF917626 QKB917625:QKB917626 QTX917625:QTX917626 RDT917625:RDT917626 RNP917625:RNP917626 RXL917625:RXL917626 SHH917625:SHH917626 SRD917625:SRD917626 TAZ917625:TAZ917626 TKV917625:TKV917626 TUR917625:TUR917626 UEN917625:UEN917626 UOJ917625:UOJ917626 UYF917625:UYF917626 VIB917625:VIB917626 VRX917625:VRX917626 WBT917625:WBT917626 WLP917625:WLP917626 WVL917625:WVL917626 D983161:D983162 IZ983161:IZ983162 SV983161:SV983162 ACR983161:ACR983162 AMN983161:AMN983162 AWJ983161:AWJ983162 BGF983161:BGF983162 BQB983161:BQB983162 BZX983161:BZX983162 CJT983161:CJT983162 CTP983161:CTP983162 DDL983161:DDL983162 DNH983161:DNH983162 DXD983161:DXD983162 EGZ983161:EGZ983162 EQV983161:EQV983162 FAR983161:FAR983162 FKN983161:FKN983162 FUJ983161:FUJ983162 GEF983161:GEF983162 GOB983161:GOB983162 GXX983161:GXX983162 HHT983161:HHT983162 HRP983161:HRP983162 IBL983161:IBL983162 ILH983161:ILH983162 IVD983161:IVD983162 JEZ983161:JEZ983162 JOV983161:JOV983162 JYR983161:JYR983162 KIN983161:KIN983162 KSJ983161:KSJ983162 LCF983161:LCF983162 LMB983161:LMB983162 LVX983161:LVX983162 MFT983161:MFT983162 MPP983161:MPP983162 MZL983161:MZL983162 NJH983161:NJH983162 NTD983161:NTD983162 OCZ983161:OCZ983162 OMV983161:OMV983162 OWR983161:OWR983162 PGN983161:PGN983162 PQJ983161:PQJ983162 QAF983161:QAF983162 QKB983161:QKB983162 QTX983161:QTX983162 RDT983161:RDT983162 RNP983161:RNP983162 RXL983161:RXL983162 SHH983161:SHH983162 SRD983161:SRD983162 TAZ983161:TAZ983162 TKV983161:TKV983162 TUR983161:TUR983162 UEN983161:UEN983162 UOJ983161:UOJ983162 UYF983161:UYF983162 VIB983161:VIB983162 VRX983161:VRX983162 WBT983161:WBT983162 WLP983161:WLP983162 WVL983161:WVL983162 D147 IZ147 SV147 ACR147 AMN147 AWJ147 BGF147 BQB147 BZX147 CJT147 CTP147 DDL147 DNH147 DXD147 EGZ147 EQV147 FAR147 FKN147 FUJ147 GEF147 GOB147 GXX147 HHT147 HRP147 IBL147 ILH147 IVD147 JEZ147 JOV147 JYR147 KIN147 KSJ147 LCF147 LMB147 LVX147 MFT147 MPP147 MZL147 NJH147 NTD147 OCZ147 OMV147 OWR147 PGN147 PQJ147 QAF147 QKB147 QTX147 RDT147 RNP147 RXL147 SHH147 SRD147 TAZ147 TKV147 TUR147 UEN147 UOJ147 UYF147 VIB147 VRX147 WBT147 WLP147 WVL147 D65683 IZ65683 SV65683 ACR65683 AMN65683 AWJ65683 BGF65683 BQB65683 BZX65683 CJT65683 CTP65683 DDL65683 DNH65683 DXD65683 EGZ65683 EQV65683 FAR65683 FKN65683 FUJ65683 GEF65683 GOB65683 GXX65683 HHT65683 HRP65683 IBL65683 ILH65683 IVD65683 JEZ65683 JOV65683 JYR65683 KIN65683 KSJ65683 LCF65683 LMB65683 LVX65683 MFT65683 MPP65683 MZL65683 NJH65683 NTD65683 OCZ65683 OMV65683 OWR65683 PGN65683 PQJ65683 QAF65683 QKB65683 QTX65683 RDT65683 RNP65683 RXL65683 SHH65683 SRD65683 TAZ65683 TKV65683 TUR65683 UEN65683 UOJ65683 UYF65683 VIB65683 VRX65683 WBT65683 WLP65683 WVL65683 D131219 IZ131219 SV131219 ACR131219 AMN131219 AWJ131219 BGF131219 BQB131219 BZX131219 CJT131219 CTP131219 DDL131219 DNH131219 DXD131219 EGZ131219 EQV131219 FAR131219 FKN131219 FUJ131219 GEF131219 GOB131219 GXX131219 HHT131219 HRP131219 IBL131219 ILH131219 IVD131219 JEZ131219 JOV131219 JYR131219 KIN131219 KSJ131219 LCF131219 LMB131219 LVX131219 MFT131219 MPP131219 MZL131219 NJH131219 NTD131219 OCZ131219 OMV131219 OWR131219 PGN131219 PQJ131219 QAF131219 QKB131219 QTX131219 RDT131219 RNP131219 RXL131219 SHH131219 SRD131219 TAZ131219 TKV131219 TUR131219 UEN131219 UOJ131219 UYF131219 VIB131219 VRX131219 WBT131219 WLP131219 WVL131219 D196755 IZ196755 SV196755 ACR196755 AMN196755 AWJ196755 BGF196755 BQB196755 BZX196755 CJT196755 CTP196755 DDL196755 DNH196755 DXD196755 EGZ196755 EQV196755 FAR196755 FKN196755 FUJ196755 GEF196755 GOB196755 GXX196755 HHT196755 HRP196755 IBL196755 ILH196755 IVD196755 JEZ196755 JOV196755 JYR196755 KIN196755 KSJ196755 LCF196755 LMB196755 LVX196755 MFT196755 MPP196755 MZL196755 NJH196755 NTD196755 OCZ196755 OMV196755 OWR196755 PGN196755 PQJ196755 QAF196755 QKB196755 QTX196755 RDT196755 RNP196755 RXL196755 SHH196755 SRD196755 TAZ196755 TKV196755 TUR196755 UEN196755 UOJ196755 UYF196755 VIB196755 VRX196755 WBT196755 WLP196755 WVL196755 D262291 IZ262291 SV262291 ACR262291 AMN262291 AWJ262291 BGF262291 BQB262291 BZX262291 CJT262291 CTP262291 DDL262291 DNH262291 DXD262291 EGZ262291 EQV262291 FAR262291 FKN262291 FUJ262291 GEF262291 GOB262291 GXX262291 HHT262291 HRP262291 IBL262291 ILH262291 IVD262291 JEZ262291 JOV262291 JYR262291 KIN262291 KSJ262291 LCF262291 LMB262291 LVX262291 MFT262291 MPP262291 MZL262291 NJH262291 NTD262291 OCZ262291 OMV262291 OWR262291 PGN262291 PQJ262291 QAF262291 QKB262291 QTX262291 RDT262291 RNP262291 RXL262291 SHH262291 SRD262291 TAZ262291 TKV262291 TUR262291 UEN262291 UOJ262291 UYF262291 VIB262291 VRX262291 WBT262291 WLP262291 WVL262291 D327827 IZ327827 SV327827 ACR327827 AMN327827 AWJ327827 BGF327827 BQB327827 BZX327827 CJT327827 CTP327827 DDL327827 DNH327827 DXD327827 EGZ327827 EQV327827 FAR327827 FKN327827 FUJ327827 GEF327827 GOB327827 GXX327827 HHT327827 HRP327827 IBL327827 ILH327827 IVD327827 JEZ327827 JOV327827 JYR327827 KIN327827 KSJ327827 LCF327827 LMB327827 LVX327827 MFT327827 MPP327827 MZL327827 NJH327827 NTD327827 OCZ327827 OMV327827 OWR327827 PGN327827 PQJ327827 QAF327827 QKB327827 QTX327827 RDT327827 RNP327827 RXL327827 SHH327827 SRD327827 TAZ327827 TKV327827 TUR327827 UEN327827 UOJ327827 UYF327827 VIB327827 VRX327827 WBT327827 WLP327827 WVL327827 D393363 IZ393363 SV393363 ACR393363 AMN393363 AWJ393363 BGF393363 BQB393363 BZX393363 CJT393363 CTP393363 DDL393363 DNH393363 DXD393363 EGZ393363 EQV393363 FAR393363 FKN393363 FUJ393363 GEF393363 GOB393363 GXX393363 HHT393363 HRP393363 IBL393363 ILH393363 IVD393363 JEZ393363 JOV393363 JYR393363 KIN393363 KSJ393363 LCF393363 LMB393363 LVX393363 MFT393363 MPP393363 MZL393363 NJH393363 NTD393363 OCZ393363 OMV393363 OWR393363 PGN393363 PQJ393363 QAF393363 QKB393363 QTX393363 RDT393363 RNP393363 RXL393363 SHH393363 SRD393363 TAZ393363 TKV393363 TUR393363 UEN393363 UOJ393363 UYF393363 VIB393363 VRX393363 WBT393363 WLP393363 WVL393363 D458899 IZ458899 SV458899 ACR458899 AMN458899 AWJ458899 BGF458899 BQB458899 BZX458899 CJT458899 CTP458899 DDL458899 DNH458899 DXD458899 EGZ458899 EQV458899 FAR458899 FKN458899 FUJ458899 GEF458899 GOB458899 GXX458899 HHT458899 HRP458899 IBL458899 ILH458899 IVD458899 JEZ458899 JOV458899 JYR458899 KIN458899 KSJ458899 LCF458899 LMB458899 LVX458899 MFT458899 MPP458899 MZL458899 NJH458899 NTD458899 OCZ458899 OMV458899 OWR458899 PGN458899 PQJ458899 QAF458899 QKB458899 QTX458899 RDT458899 RNP458899 RXL458899 SHH458899 SRD458899 TAZ458899 TKV458899 TUR458899 UEN458899 UOJ458899 UYF458899 VIB458899 VRX458899 WBT458899 WLP458899 WVL458899 D524435 IZ524435 SV524435 ACR524435 AMN524435 AWJ524435 BGF524435 BQB524435 BZX524435 CJT524435 CTP524435 DDL524435 DNH524435 DXD524435 EGZ524435 EQV524435 FAR524435 FKN524435 FUJ524435 GEF524435 GOB524435 GXX524435 HHT524435 HRP524435 IBL524435 ILH524435 IVD524435 JEZ524435 JOV524435 JYR524435 KIN524435 KSJ524435 LCF524435 LMB524435 LVX524435 MFT524435 MPP524435 MZL524435 NJH524435 NTD524435 OCZ524435 OMV524435 OWR524435 PGN524435 PQJ524435 QAF524435 QKB524435 QTX524435 RDT524435 RNP524435 RXL524435 SHH524435 SRD524435 TAZ524435 TKV524435 TUR524435 UEN524435 UOJ524435 UYF524435 VIB524435 VRX524435 WBT524435 WLP524435 WVL524435 D589971 IZ589971 SV589971 ACR589971 AMN589971 AWJ589971 BGF589971 BQB589971 BZX589971 CJT589971 CTP589971 DDL589971 DNH589971 DXD589971 EGZ589971 EQV589971 FAR589971 FKN589971 FUJ589971 GEF589971 GOB589971 GXX589971 HHT589971 HRP589971 IBL589971 ILH589971 IVD589971 JEZ589971 JOV589971 JYR589971 KIN589971 KSJ589971 LCF589971 LMB589971 LVX589971 MFT589971 MPP589971 MZL589971 NJH589971 NTD589971 OCZ589971 OMV589971 OWR589971 PGN589971 PQJ589971 QAF589971 QKB589971 QTX589971 RDT589971 RNP589971 RXL589971 SHH589971 SRD589971 TAZ589971 TKV589971 TUR589971 UEN589971 UOJ589971 UYF589971 VIB589971 VRX589971 WBT589971 WLP589971 WVL589971 D655507 IZ655507 SV655507 ACR655507 AMN655507 AWJ655507 BGF655507 BQB655507 BZX655507 CJT655507 CTP655507 DDL655507 DNH655507 DXD655507 EGZ655507 EQV655507 FAR655507 FKN655507 FUJ655507 GEF655507 GOB655507 GXX655507 HHT655507 HRP655507 IBL655507 ILH655507 IVD655507 JEZ655507 JOV655507 JYR655507 KIN655507 KSJ655507 LCF655507 LMB655507 LVX655507 MFT655507 MPP655507 MZL655507 NJH655507 NTD655507 OCZ655507 OMV655507 OWR655507 PGN655507 PQJ655507 QAF655507 QKB655507 QTX655507 RDT655507 RNP655507 RXL655507 SHH655507 SRD655507 TAZ655507 TKV655507 TUR655507 UEN655507 UOJ655507 UYF655507 VIB655507 VRX655507 WBT655507 WLP655507 WVL655507 D721043 IZ721043 SV721043 ACR721043 AMN721043 AWJ721043 BGF721043 BQB721043 BZX721043 CJT721043 CTP721043 DDL721043 DNH721043 DXD721043 EGZ721043 EQV721043 FAR721043 FKN721043 FUJ721043 GEF721043 GOB721043 GXX721043 HHT721043 HRP721043 IBL721043 ILH721043 IVD721043 JEZ721043 JOV721043 JYR721043 KIN721043 KSJ721043 LCF721043 LMB721043 LVX721043 MFT721043 MPP721043 MZL721043 NJH721043 NTD721043 OCZ721043 OMV721043 OWR721043 PGN721043 PQJ721043 QAF721043 QKB721043 QTX721043 RDT721043 RNP721043 RXL721043 SHH721043 SRD721043 TAZ721043 TKV721043 TUR721043 UEN721043 UOJ721043 UYF721043 VIB721043 VRX721043 WBT721043 WLP721043 WVL721043 D786579 IZ786579 SV786579 ACR786579 AMN786579 AWJ786579 BGF786579 BQB786579 BZX786579 CJT786579 CTP786579 DDL786579 DNH786579 DXD786579 EGZ786579 EQV786579 FAR786579 FKN786579 FUJ786579 GEF786579 GOB786579 GXX786579 HHT786579 HRP786579 IBL786579 ILH786579 IVD786579 JEZ786579 JOV786579 JYR786579 KIN786579 KSJ786579 LCF786579 LMB786579 LVX786579 MFT786579 MPP786579 MZL786579 NJH786579 NTD786579 OCZ786579 OMV786579 OWR786579 PGN786579 PQJ786579 QAF786579 QKB786579 QTX786579 RDT786579 RNP786579 RXL786579 SHH786579 SRD786579 TAZ786579 TKV786579 TUR786579 UEN786579 UOJ786579 UYF786579 VIB786579 VRX786579 WBT786579 WLP786579 WVL786579 D852115 IZ852115 SV852115 ACR852115 AMN852115 AWJ852115 BGF852115 BQB852115 BZX852115 CJT852115 CTP852115 DDL852115 DNH852115 DXD852115 EGZ852115 EQV852115 FAR852115 FKN852115 FUJ852115 GEF852115 GOB852115 GXX852115 HHT852115 HRP852115 IBL852115 ILH852115 IVD852115 JEZ852115 JOV852115 JYR852115 KIN852115 KSJ852115 LCF852115 LMB852115 LVX852115 MFT852115 MPP852115 MZL852115 NJH852115 NTD852115 OCZ852115 OMV852115 OWR852115 PGN852115 PQJ852115 QAF852115 QKB852115 QTX852115 RDT852115 RNP852115 RXL852115 SHH852115 SRD852115 TAZ852115 TKV852115 TUR852115 UEN852115 UOJ852115 UYF852115 VIB852115 VRX852115 WBT852115 WLP852115 WVL852115 D917651 IZ917651 SV917651 ACR917651 AMN917651 AWJ917651 BGF917651 BQB917651 BZX917651 CJT917651 CTP917651 DDL917651 DNH917651 DXD917651 EGZ917651 EQV917651 FAR917651 FKN917651 FUJ917651 GEF917651 GOB917651 GXX917651 HHT917651 HRP917651 IBL917651 ILH917651 IVD917651 JEZ917651 JOV917651 JYR917651 KIN917651 KSJ917651 LCF917651 LMB917651 LVX917651 MFT917651 MPP917651 MZL917651 NJH917651 NTD917651 OCZ917651 OMV917651 OWR917651 PGN917651 PQJ917651 QAF917651 QKB917651 QTX917651 RDT917651 RNP917651 RXL917651 SHH917651 SRD917651 TAZ917651 TKV917651 TUR917651 UEN917651 UOJ917651 UYF917651 VIB917651 VRX917651 WBT917651 WLP917651 WVL917651 D983187 IZ983187 SV983187 ACR983187 AMN983187 AWJ983187 BGF983187 BQB983187 BZX983187 CJT983187 CTP983187 DDL983187 DNH983187 DXD983187 EGZ983187 EQV983187 FAR983187 FKN983187 FUJ983187 GEF983187 GOB983187 GXX983187 HHT983187 HRP983187 IBL983187 ILH983187 IVD983187 JEZ983187 JOV983187 JYR983187 KIN983187 KSJ983187 LCF983187 LMB983187 LVX983187 MFT983187 MPP983187 MZL983187 NJH983187 NTD983187 OCZ983187 OMV983187 OWR983187 PGN983187 PQJ983187 QAF983187 QKB983187 QTX983187 RDT983187 RNP983187 RXL983187 SHH983187 SRD983187 TAZ983187 TKV983187 TUR983187 UEN983187 UOJ983187 UYF983187 VIB983187 VRX983187 WBT983187 WLP983187 WVL983187 D155 IZ155 SV155 ACR155 AMN155 AWJ155 BGF155 BQB155 BZX155 CJT155 CTP155 DDL155 DNH155 DXD155 EGZ155 EQV155 FAR155 FKN155 FUJ155 GEF155 GOB155 GXX155 HHT155 HRP155 IBL155 ILH155 IVD155 JEZ155 JOV155 JYR155 KIN155 KSJ155 LCF155 LMB155 LVX155 MFT155 MPP155 MZL155 NJH155 NTD155 OCZ155 OMV155 OWR155 PGN155 PQJ155 QAF155 QKB155 QTX155 RDT155 RNP155 RXL155 SHH155 SRD155 TAZ155 TKV155 TUR155 UEN155 UOJ155 UYF155 VIB155 VRX155 WBT155 WLP155 WVL155 D65691 IZ65691 SV65691 ACR65691 AMN65691 AWJ65691 BGF65691 BQB65691 BZX65691 CJT65691 CTP65691 DDL65691 DNH65691 DXD65691 EGZ65691 EQV65691 FAR65691 FKN65691 FUJ65691 GEF65691 GOB65691 GXX65691 HHT65691 HRP65691 IBL65691 ILH65691 IVD65691 JEZ65691 JOV65691 JYR65691 KIN65691 KSJ65691 LCF65691 LMB65691 LVX65691 MFT65691 MPP65691 MZL65691 NJH65691 NTD65691 OCZ65691 OMV65691 OWR65691 PGN65691 PQJ65691 QAF65691 QKB65691 QTX65691 RDT65691 RNP65691 RXL65691 SHH65691 SRD65691 TAZ65691 TKV65691 TUR65691 UEN65691 UOJ65691 UYF65691 VIB65691 VRX65691 WBT65691 WLP65691 WVL65691 D131227 IZ131227 SV131227 ACR131227 AMN131227 AWJ131227 BGF131227 BQB131227 BZX131227 CJT131227 CTP131227 DDL131227 DNH131227 DXD131227 EGZ131227 EQV131227 FAR131227 FKN131227 FUJ131227 GEF131227 GOB131227 GXX131227 HHT131227 HRP131227 IBL131227 ILH131227 IVD131227 JEZ131227 JOV131227 JYR131227 KIN131227 KSJ131227 LCF131227 LMB131227 LVX131227 MFT131227 MPP131227 MZL131227 NJH131227 NTD131227 OCZ131227 OMV131227 OWR131227 PGN131227 PQJ131227 QAF131227 QKB131227 QTX131227 RDT131227 RNP131227 RXL131227 SHH131227 SRD131227 TAZ131227 TKV131227 TUR131227 UEN131227 UOJ131227 UYF131227 VIB131227 VRX131227 WBT131227 WLP131227 WVL131227 D196763 IZ196763 SV196763 ACR196763 AMN196763 AWJ196763 BGF196763 BQB196763 BZX196763 CJT196763 CTP196763 DDL196763 DNH196763 DXD196763 EGZ196763 EQV196763 FAR196763 FKN196763 FUJ196763 GEF196763 GOB196763 GXX196763 HHT196763 HRP196763 IBL196763 ILH196763 IVD196763 JEZ196763 JOV196763 JYR196763 KIN196763 KSJ196763 LCF196763 LMB196763 LVX196763 MFT196763 MPP196763 MZL196763 NJH196763 NTD196763 OCZ196763 OMV196763 OWR196763 PGN196763 PQJ196763 QAF196763 QKB196763 QTX196763 RDT196763 RNP196763 RXL196763 SHH196763 SRD196763 TAZ196763 TKV196763 TUR196763 UEN196763 UOJ196763 UYF196763 VIB196763 VRX196763 WBT196763 WLP196763 WVL196763 D262299 IZ262299 SV262299 ACR262299 AMN262299 AWJ262299 BGF262299 BQB262299 BZX262299 CJT262299 CTP262299 DDL262299 DNH262299 DXD262299 EGZ262299 EQV262299 FAR262299 FKN262299 FUJ262299 GEF262299 GOB262299 GXX262299 HHT262299 HRP262299 IBL262299 ILH262299 IVD262299 JEZ262299 JOV262299 JYR262299 KIN262299 KSJ262299 LCF262299 LMB262299 LVX262299 MFT262299 MPP262299 MZL262299 NJH262299 NTD262299 OCZ262299 OMV262299 OWR262299 PGN262299 PQJ262299 QAF262299 QKB262299 QTX262299 RDT262299 RNP262299 RXL262299 SHH262299 SRD262299 TAZ262299 TKV262299 TUR262299 UEN262299 UOJ262299 UYF262299 VIB262299 VRX262299 WBT262299 WLP262299 WVL262299 D327835 IZ327835 SV327835 ACR327835 AMN327835 AWJ327835 BGF327835 BQB327835 BZX327835 CJT327835 CTP327835 DDL327835 DNH327835 DXD327835 EGZ327835 EQV327835 FAR327835 FKN327835 FUJ327835 GEF327835 GOB327835 GXX327835 HHT327835 HRP327835 IBL327835 ILH327835 IVD327835 JEZ327835 JOV327835 JYR327835 KIN327835 KSJ327835 LCF327835 LMB327835 LVX327835 MFT327835 MPP327835 MZL327835 NJH327835 NTD327835 OCZ327835 OMV327835 OWR327835 PGN327835 PQJ327835 QAF327835 QKB327835 QTX327835 RDT327835 RNP327835 RXL327835 SHH327835 SRD327835 TAZ327835 TKV327835 TUR327835 UEN327835 UOJ327835 UYF327835 VIB327835 VRX327835 WBT327835 WLP327835 WVL327835 D393371 IZ393371 SV393371 ACR393371 AMN393371 AWJ393371 BGF393371 BQB393371 BZX393371 CJT393371 CTP393371 DDL393371 DNH393371 DXD393371 EGZ393371 EQV393371 FAR393371 FKN393371 FUJ393371 GEF393371 GOB393371 GXX393371 HHT393371 HRP393371 IBL393371 ILH393371 IVD393371 JEZ393371 JOV393371 JYR393371 KIN393371 KSJ393371 LCF393371 LMB393371 LVX393371 MFT393371 MPP393371 MZL393371 NJH393371 NTD393371 OCZ393371 OMV393371 OWR393371 PGN393371 PQJ393371 QAF393371 QKB393371 QTX393371 RDT393371 RNP393371 RXL393371 SHH393371 SRD393371 TAZ393371 TKV393371 TUR393371 UEN393371 UOJ393371 UYF393371 VIB393371 VRX393371 WBT393371 WLP393371 WVL393371 D458907 IZ458907 SV458907 ACR458907 AMN458907 AWJ458907 BGF458907 BQB458907 BZX458907 CJT458907 CTP458907 DDL458907 DNH458907 DXD458907 EGZ458907 EQV458907 FAR458907 FKN458907 FUJ458907 GEF458907 GOB458907 GXX458907 HHT458907 HRP458907 IBL458907 ILH458907 IVD458907 JEZ458907 JOV458907 JYR458907 KIN458907 KSJ458907 LCF458907 LMB458907 LVX458907 MFT458907 MPP458907 MZL458907 NJH458907 NTD458907 OCZ458907 OMV458907 OWR458907 PGN458907 PQJ458907 QAF458907 QKB458907 QTX458907 RDT458907 RNP458907 RXL458907 SHH458907 SRD458907 TAZ458907 TKV458907 TUR458907 UEN458907 UOJ458907 UYF458907 VIB458907 VRX458907 WBT458907 WLP458907 WVL458907 D524443 IZ524443 SV524443 ACR524443 AMN524443 AWJ524443 BGF524443 BQB524443 BZX524443 CJT524443 CTP524443 DDL524443 DNH524443 DXD524443 EGZ524443 EQV524443 FAR524443 FKN524443 FUJ524443 GEF524443 GOB524443 GXX524443 HHT524443 HRP524443 IBL524443 ILH524443 IVD524443 JEZ524443 JOV524443 JYR524443 KIN524443 KSJ524443 LCF524443 LMB524443 LVX524443 MFT524443 MPP524443 MZL524443 NJH524443 NTD524443 OCZ524443 OMV524443 OWR524443 PGN524443 PQJ524443 QAF524443 QKB524443 QTX524443 RDT524443 RNP524443 RXL524443 SHH524443 SRD524443 TAZ524443 TKV524443 TUR524443 UEN524443 UOJ524443 UYF524443 VIB524443 VRX524443 WBT524443 WLP524443 WVL524443 D589979 IZ589979 SV589979 ACR589979 AMN589979 AWJ589979 BGF589979 BQB589979 BZX589979 CJT589979 CTP589979 DDL589979 DNH589979 DXD589979 EGZ589979 EQV589979 FAR589979 FKN589979 FUJ589979 GEF589979 GOB589979 GXX589979 HHT589979 HRP589979 IBL589979 ILH589979 IVD589979 JEZ589979 JOV589979 JYR589979 KIN589979 KSJ589979 LCF589979 LMB589979 LVX589979 MFT589979 MPP589979 MZL589979 NJH589979 NTD589979 OCZ589979 OMV589979 OWR589979 PGN589979 PQJ589979 QAF589979 QKB589979 QTX589979 RDT589979 RNP589979 RXL589979 SHH589979 SRD589979 TAZ589979 TKV589979 TUR589979 UEN589979 UOJ589979 UYF589979 VIB589979 VRX589979 WBT589979 WLP589979 WVL589979 D655515 IZ655515 SV655515 ACR655515 AMN655515 AWJ655515 BGF655515 BQB655515 BZX655515 CJT655515 CTP655515 DDL655515 DNH655515 DXD655515 EGZ655515 EQV655515 FAR655515 FKN655515 FUJ655515 GEF655515 GOB655515 GXX655515 HHT655515 HRP655515 IBL655515 ILH655515 IVD655515 JEZ655515 JOV655515 JYR655515 KIN655515 KSJ655515 LCF655515 LMB655515 LVX655515 MFT655515 MPP655515 MZL655515 NJH655515 NTD655515 OCZ655515 OMV655515 OWR655515 PGN655515 PQJ655515 QAF655515 QKB655515 QTX655515 RDT655515 RNP655515 RXL655515 SHH655515 SRD655515 TAZ655515 TKV655515 TUR655515 UEN655515 UOJ655515 UYF655515 VIB655515 VRX655515 WBT655515 WLP655515 WVL655515 D721051 IZ721051 SV721051 ACR721051 AMN721051 AWJ721051 BGF721051 BQB721051 BZX721051 CJT721051 CTP721051 DDL721051 DNH721051 DXD721051 EGZ721051 EQV721051 FAR721051 FKN721051 FUJ721051 GEF721051 GOB721051 GXX721051 HHT721051 HRP721051 IBL721051 ILH721051 IVD721051 JEZ721051 JOV721051 JYR721051 KIN721051 KSJ721051 LCF721051 LMB721051 LVX721051 MFT721051 MPP721051 MZL721051 NJH721051 NTD721051 OCZ721051 OMV721051 OWR721051 PGN721051 PQJ721051 QAF721051 QKB721051 QTX721051 RDT721051 RNP721051 RXL721051 SHH721051 SRD721051 TAZ721051 TKV721051 TUR721051 UEN721051 UOJ721051 UYF721051 VIB721051 VRX721051 WBT721051 WLP721051 WVL721051 D786587 IZ786587 SV786587 ACR786587 AMN786587 AWJ786587 BGF786587 BQB786587 BZX786587 CJT786587 CTP786587 DDL786587 DNH786587 DXD786587 EGZ786587 EQV786587 FAR786587 FKN786587 FUJ786587 GEF786587 GOB786587 GXX786587 HHT786587 HRP786587 IBL786587 ILH786587 IVD786587 JEZ786587 JOV786587 JYR786587 KIN786587 KSJ786587 LCF786587 LMB786587 LVX786587 MFT786587 MPP786587 MZL786587 NJH786587 NTD786587 OCZ786587 OMV786587 OWR786587 PGN786587 PQJ786587 QAF786587 QKB786587 QTX786587 RDT786587 RNP786587 RXL786587 SHH786587 SRD786587 TAZ786587 TKV786587 TUR786587 UEN786587 UOJ786587 UYF786587 VIB786587 VRX786587 WBT786587 WLP786587 WVL786587 D852123 IZ852123 SV852123 ACR852123 AMN852123 AWJ852123 BGF852123 BQB852123 BZX852123 CJT852123 CTP852123 DDL852123 DNH852123 DXD852123 EGZ852123 EQV852123 FAR852123 FKN852123 FUJ852123 GEF852123 GOB852123 GXX852123 HHT852123 HRP852123 IBL852123 ILH852123 IVD852123 JEZ852123 JOV852123 JYR852123 KIN852123 KSJ852123 LCF852123 LMB852123 LVX852123 MFT852123 MPP852123 MZL852123 NJH852123 NTD852123 OCZ852123 OMV852123 OWR852123 PGN852123 PQJ852123 QAF852123 QKB852123 QTX852123 RDT852123 RNP852123 RXL852123 SHH852123 SRD852123 TAZ852123 TKV852123 TUR852123 UEN852123 UOJ852123 UYF852123 VIB852123 VRX852123 WBT852123 WLP852123 WVL852123 D917659 IZ917659 SV917659 ACR917659 AMN917659 AWJ917659 BGF917659 BQB917659 BZX917659 CJT917659 CTP917659 DDL917659 DNH917659 DXD917659 EGZ917659 EQV917659 FAR917659 FKN917659 FUJ917659 GEF917659 GOB917659 GXX917659 HHT917659 HRP917659 IBL917659 ILH917659 IVD917659 JEZ917659 JOV917659 JYR917659 KIN917659 KSJ917659 LCF917659 LMB917659 LVX917659 MFT917659 MPP917659 MZL917659 NJH917659 NTD917659 OCZ917659 OMV917659 OWR917659 PGN917659 PQJ917659 QAF917659 QKB917659 QTX917659 RDT917659 RNP917659 RXL917659 SHH917659 SRD917659 TAZ917659 TKV917659 TUR917659 UEN917659 UOJ917659 UYF917659 VIB917659 VRX917659 WBT917659 WLP917659 WVL917659 D983195 IZ983195 SV983195 ACR983195 AMN983195 AWJ983195 BGF983195 BQB983195 BZX983195 CJT983195 CTP983195 DDL983195 DNH983195 DXD983195 EGZ983195 EQV983195 FAR983195 FKN983195 FUJ983195 GEF983195 GOB983195 GXX983195 HHT983195 HRP983195 IBL983195 ILH983195 IVD983195 JEZ983195 JOV983195 JYR983195 KIN983195 KSJ983195 LCF983195 LMB983195 LVX983195 MFT983195 MPP983195 MZL983195 NJH983195 NTD983195 OCZ983195 OMV983195 OWR983195 PGN983195 PQJ983195 QAF983195 QKB983195 QTX983195 RDT983195 RNP983195 RXL983195 SHH983195 SRD983195 TAZ983195 TKV983195 TUR983195 UEN983195 UOJ983195 UYF983195 VIB983195 VRX983195 WBT983195 WLP983195 WVL983195 D179 IZ179 SV179 ACR179 AMN179 AWJ179 BGF179 BQB179 BZX179 CJT179 CTP179 DDL179 DNH179 DXD179 EGZ179 EQV179 FAR179 FKN179 FUJ179 GEF179 GOB179 GXX179 HHT179 HRP179 IBL179 ILH179 IVD179 JEZ179 JOV179 JYR179 KIN179 KSJ179 LCF179 LMB179 LVX179 MFT179 MPP179 MZL179 NJH179 NTD179 OCZ179 OMV179 OWR179 PGN179 PQJ179 QAF179 QKB179 QTX179 RDT179 RNP179 RXL179 SHH179 SRD179 TAZ179 TKV179 TUR179 UEN179 UOJ179 UYF179 VIB179 VRX179 WBT179 WLP179 WVL179 D65715 IZ65715 SV65715 ACR65715 AMN65715 AWJ65715 BGF65715 BQB65715 BZX65715 CJT65715 CTP65715 DDL65715 DNH65715 DXD65715 EGZ65715 EQV65715 FAR65715 FKN65715 FUJ65715 GEF65715 GOB65715 GXX65715 HHT65715 HRP65715 IBL65715 ILH65715 IVD65715 JEZ65715 JOV65715 JYR65715 KIN65715 KSJ65715 LCF65715 LMB65715 LVX65715 MFT65715 MPP65715 MZL65715 NJH65715 NTD65715 OCZ65715 OMV65715 OWR65715 PGN65715 PQJ65715 QAF65715 QKB65715 QTX65715 RDT65715 RNP65715 RXL65715 SHH65715 SRD65715 TAZ65715 TKV65715 TUR65715 UEN65715 UOJ65715 UYF65715 VIB65715 VRX65715 WBT65715 WLP65715 WVL65715 D131251 IZ131251 SV131251 ACR131251 AMN131251 AWJ131251 BGF131251 BQB131251 BZX131251 CJT131251 CTP131251 DDL131251 DNH131251 DXD131251 EGZ131251 EQV131251 FAR131251 FKN131251 FUJ131251 GEF131251 GOB131251 GXX131251 HHT131251 HRP131251 IBL131251 ILH131251 IVD131251 JEZ131251 JOV131251 JYR131251 KIN131251 KSJ131251 LCF131251 LMB131251 LVX131251 MFT131251 MPP131251 MZL131251 NJH131251 NTD131251 OCZ131251 OMV131251 OWR131251 PGN131251 PQJ131251 QAF131251 QKB131251 QTX131251 RDT131251 RNP131251 RXL131251 SHH131251 SRD131251 TAZ131251 TKV131251 TUR131251 UEN131251 UOJ131251 UYF131251 VIB131251 VRX131251 WBT131251 WLP131251 WVL131251 D196787 IZ196787 SV196787 ACR196787 AMN196787 AWJ196787 BGF196787 BQB196787 BZX196787 CJT196787 CTP196787 DDL196787 DNH196787 DXD196787 EGZ196787 EQV196787 FAR196787 FKN196787 FUJ196787 GEF196787 GOB196787 GXX196787 HHT196787 HRP196787 IBL196787 ILH196787 IVD196787 JEZ196787 JOV196787 JYR196787 KIN196787 KSJ196787 LCF196787 LMB196787 LVX196787 MFT196787 MPP196787 MZL196787 NJH196787 NTD196787 OCZ196787 OMV196787 OWR196787 PGN196787 PQJ196787 QAF196787 QKB196787 QTX196787 RDT196787 RNP196787 RXL196787 SHH196787 SRD196787 TAZ196787 TKV196787 TUR196787 UEN196787 UOJ196787 UYF196787 VIB196787 VRX196787 WBT196787 WLP196787 WVL196787 D262323 IZ262323 SV262323 ACR262323 AMN262323 AWJ262323 BGF262323 BQB262323 BZX262323 CJT262323 CTP262323 DDL262323 DNH262323 DXD262323 EGZ262323 EQV262323 FAR262323 FKN262323 FUJ262323 GEF262323 GOB262323 GXX262323 HHT262323 HRP262323 IBL262323 ILH262323 IVD262323 JEZ262323 JOV262323 JYR262323 KIN262323 KSJ262323 LCF262323 LMB262323 LVX262323 MFT262323 MPP262323 MZL262323 NJH262323 NTD262323 OCZ262323 OMV262323 OWR262323 PGN262323 PQJ262323 QAF262323 QKB262323 QTX262323 RDT262323 RNP262323 RXL262323 SHH262323 SRD262323 TAZ262323 TKV262323 TUR262323 UEN262323 UOJ262323 UYF262323 VIB262323 VRX262323 WBT262323 WLP262323 WVL262323 D327859 IZ327859 SV327859 ACR327859 AMN327859 AWJ327859 BGF327859 BQB327859 BZX327859 CJT327859 CTP327859 DDL327859 DNH327859 DXD327859 EGZ327859 EQV327859 FAR327859 FKN327859 FUJ327859 GEF327859 GOB327859 GXX327859 HHT327859 HRP327859 IBL327859 ILH327859 IVD327859 JEZ327859 JOV327859 JYR327859 KIN327859 KSJ327859 LCF327859 LMB327859 LVX327859 MFT327859 MPP327859 MZL327859 NJH327859 NTD327859 OCZ327859 OMV327859 OWR327859 PGN327859 PQJ327859 QAF327859 QKB327859 QTX327859 RDT327859 RNP327859 RXL327859 SHH327859 SRD327859 TAZ327859 TKV327859 TUR327859 UEN327859 UOJ327859 UYF327859 VIB327859 VRX327859 WBT327859 WLP327859 WVL327859 D393395 IZ393395 SV393395 ACR393395 AMN393395 AWJ393395 BGF393395 BQB393395 BZX393395 CJT393395 CTP393395 DDL393395 DNH393395 DXD393395 EGZ393395 EQV393395 FAR393395 FKN393395 FUJ393395 GEF393395 GOB393395 GXX393395 HHT393395 HRP393395 IBL393395 ILH393395 IVD393395 JEZ393395 JOV393395 JYR393395 KIN393395 KSJ393395 LCF393395 LMB393395 LVX393395 MFT393395 MPP393395 MZL393395 NJH393395 NTD393395 OCZ393395 OMV393395 OWR393395 PGN393395 PQJ393395 QAF393395 QKB393395 QTX393395 RDT393395 RNP393395 RXL393395 SHH393395 SRD393395 TAZ393395 TKV393395 TUR393395 UEN393395 UOJ393395 UYF393395 VIB393395 VRX393395 WBT393395 WLP393395 WVL393395 D458931 IZ458931 SV458931 ACR458931 AMN458931 AWJ458931 BGF458931 BQB458931 BZX458931 CJT458931 CTP458931 DDL458931 DNH458931 DXD458931 EGZ458931 EQV458931 FAR458931 FKN458931 FUJ458931 GEF458931 GOB458931 GXX458931 HHT458931 HRP458931 IBL458931 ILH458931 IVD458931 JEZ458931 JOV458931 JYR458931 KIN458931 KSJ458931 LCF458931 LMB458931 LVX458931 MFT458931 MPP458931 MZL458931 NJH458931 NTD458931 OCZ458931 OMV458931 OWR458931 PGN458931 PQJ458931 QAF458931 QKB458931 QTX458931 RDT458931 RNP458931 RXL458931 SHH458931 SRD458931 TAZ458931 TKV458931 TUR458931 UEN458931 UOJ458931 UYF458931 VIB458931 VRX458931 WBT458931 WLP458931 WVL458931 D524467 IZ524467 SV524467 ACR524467 AMN524467 AWJ524467 BGF524467 BQB524467 BZX524467 CJT524467 CTP524467 DDL524467 DNH524467 DXD524467 EGZ524467 EQV524467 FAR524467 FKN524467 FUJ524467 GEF524467 GOB524467 GXX524467 HHT524467 HRP524467 IBL524467 ILH524467 IVD524467 JEZ524467 JOV524467 JYR524467 KIN524467 KSJ524467 LCF524467 LMB524467 LVX524467 MFT524467 MPP524467 MZL524467 NJH524467 NTD524467 OCZ524467 OMV524467 OWR524467 PGN524467 PQJ524467 QAF524467 QKB524467 QTX524467 RDT524467 RNP524467 RXL524467 SHH524467 SRD524467 TAZ524467 TKV524467 TUR524467 UEN524467 UOJ524467 UYF524467 VIB524467 VRX524467 WBT524467 WLP524467 WVL524467 D590003 IZ590003 SV590003 ACR590003 AMN590003 AWJ590003 BGF590003 BQB590003 BZX590003 CJT590003 CTP590003 DDL590003 DNH590003 DXD590003 EGZ590003 EQV590003 FAR590003 FKN590003 FUJ590003 GEF590003 GOB590003 GXX590003 HHT590003 HRP590003 IBL590003 ILH590003 IVD590003 JEZ590003 JOV590003 JYR590003 KIN590003 KSJ590003 LCF590003 LMB590003 LVX590003 MFT590003 MPP590003 MZL590003 NJH590003 NTD590003 OCZ590003 OMV590003 OWR590003 PGN590003 PQJ590003 QAF590003 QKB590003 QTX590003 RDT590003 RNP590003 RXL590003 SHH590003 SRD590003 TAZ590003 TKV590003 TUR590003 UEN590003 UOJ590003 UYF590003 VIB590003 VRX590003 WBT590003 WLP590003 WVL590003 D655539 IZ655539 SV655539 ACR655539 AMN655539 AWJ655539 BGF655539 BQB655539 BZX655539 CJT655539 CTP655539 DDL655539 DNH655539 DXD655539 EGZ655539 EQV655539 FAR655539 FKN655539 FUJ655539 GEF655539 GOB655539 GXX655539 HHT655539 HRP655539 IBL655539 ILH655539 IVD655539 JEZ655539 JOV655539 JYR655539 KIN655539 KSJ655539 LCF655539 LMB655539 LVX655539 MFT655539 MPP655539 MZL655539 NJH655539 NTD655539 OCZ655539 OMV655539 OWR655539 PGN655539 PQJ655539 QAF655539 QKB655539 QTX655539 RDT655539 RNP655539 RXL655539 SHH655539 SRD655539 TAZ655539 TKV655539 TUR655539 UEN655539 UOJ655539 UYF655539 VIB655539 VRX655539 WBT655539 WLP655539 WVL655539 D721075 IZ721075 SV721075 ACR721075 AMN721075 AWJ721075 BGF721075 BQB721075 BZX721075 CJT721075 CTP721075 DDL721075 DNH721075 DXD721075 EGZ721075 EQV721075 FAR721075 FKN721075 FUJ721075 GEF721075 GOB721075 GXX721075 HHT721075 HRP721075 IBL721075 ILH721075 IVD721075 JEZ721075 JOV721075 JYR721075 KIN721075 KSJ721075 LCF721075 LMB721075 LVX721075 MFT721075 MPP721075 MZL721075 NJH721075 NTD721075 OCZ721075 OMV721075 OWR721075 PGN721075 PQJ721075 QAF721075 QKB721075 QTX721075 RDT721075 RNP721075 RXL721075 SHH721075 SRD721075 TAZ721075 TKV721075 TUR721075 UEN721075 UOJ721075 UYF721075 VIB721075 VRX721075 WBT721075 WLP721075 WVL721075 D786611 IZ786611 SV786611 ACR786611 AMN786611 AWJ786611 BGF786611 BQB786611 BZX786611 CJT786611 CTP786611 DDL786611 DNH786611 DXD786611 EGZ786611 EQV786611 FAR786611 FKN786611 FUJ786611 GEF786611 GOB786611 GXX786611 HHT786611 HRP786611 IBL786611 ILH786611 IVD786611 JEZ786611 JOV786611 JYR786611 KIN786611 KSJ786611 LCF786611 LMB786611 LVX786611 MFT786611 MPP786611 MZL786611 NJH786611 NTD786611 OCZ786611 OMV786611 OWR786611 PGN786611 PQJ786611 QAF786611 QKB786611 QTX786611 RDT786611 RNP786611 RXL786611 SHH786611 SRD786611 TAZ786611 TKV786611 TUR786611 UEN786611 UOJ786611 UYF786611 VIB786611 VRX786611 WBT786611 WLP786611 WVL786611 D852147 IZ852147 SV852147 ACR852147 AMN852147 AWJ852147 BGF852147 BQB852147 BZX852147 CJT852147 CTP852147 DDL852147 DNH852147 DXD852147 EGZ852147 EQV852147 FAR852147 FKN852147 FUJ852147 GEF852147 GOB852147 GXX852147 HHT852147 HRP852147 IBL852147 ILH852147 IVD852147 JEZ852147 JOV852147 JYR852147 KIN852147 KSJ852147 LCF852147 LMB852147 LVX852147 MFT852147 MPP852147 MZL852147 NJH852147 NTD852147 OCZ852147 OMV852147 OWR852147 PGN852147 PQJ852147 QAF852147 QKB852147 QTX852147 RDT852147 RNP852147 RXL852147 SHH852147 SRD852147 TAZ852147 TKV852147 TUR852147 UEN852147 UOJ852147 UYF852147 VIB852147 VRX852147 WBT852147 WLP852147 WVL852147 D917683 IZ917683 SV917683 ACR917683 AMN917683 AWJ917683 BGF917683 BQB917683 BZX917683 CJT917683 CTP917683 DDL917683 DNH917683 DXD917683 EGZ917683 EQV917683 FAR917683 FKN917683 FUJ917683 GEF917683 GOB917683 GXX917683 HHT917683 HRP917683 IBL917683 ILH917683 IVD917683 JEZ917683 JOV917683 JYR917683 KIN917683 KSJ917683 LCF917683 LMB917683 LVX917683 MFT917683 MPP917683 MZL917683 NJH917683 NTD917683 OCZ917683 OMV917683 OWR917683 PGN917683 PQJ917683 QAF917683 QKB917683 QTX917683 RDT917683 RNP917683 RXL917683 SHH917683 SRD917683 TAZ917683 TKV917683 TUR917683 UEN917683 UOJ917683 UYF917683 VIB917683 VRX917683 WBT917683 WLP917683 WVL917683 D983219 IZ983219 SV983219 ACR983219 AMN983219 AWJ983219 BGF983219 BQB983219 BZX983219 CJT983219 CTP983219 DDL983219 DNH983219 DXD983219 EGZ983219 EQV983219 FAR983219 FKN983219 FUJ983219 GEF983219 GOB983219 GXX983219 HHT983219 HRP983219 IBL983219 ILH983219 IVD983219 JEZ983219 JOV983219 JYR983219 KIN983219 KSJ983219 LCF983219 LMB983219 LVX983219 MFT983219 MPP983219 MZL983219 NJH983219 NTD983219 OCZ983219 OMV983219 OWR983219 PGN983219 PQJ983219 QAF983219 QKB983219 QTX983219 RDT983219 RNP983219 RXL983219 SHH983219 SRD983219 TAZ983219 TKV983219 TUR983219 UEN983219 UOJ983219 UYF983219 VIB983219 VRX983219 WBT983219 WLP983219 WVL983219 D188 IZ188 SV188 ACR188 AMN188 AWJ188 BGF188 BQB188 BZX188 CJT188 CTP188 DDL188 DNH188 DXD188 EGZ188 EQV188 FAR188 FKN188 FUJ188 GEF188 GOB188 GXX188 HHT188 HRP188 IBL188 ILH188 IVD188 JEZ188 JOV188 JYR188 KIN188 KSJ188 LCF188 LMB188 LVX188 MFT188 MPP188 MZL188 NJH188 NTD188 OCZ188 OMV188 OWR188 PGN188 PQJ188 QAF188 QKB188 QTX188 RDT188 RNP188 RXL188 SHH188 SRD188 TAZ188 TKV188 TUR188 UEN188 UOJ188 UYF188 VIB188 VRX188 WBT188 WLP188 WVL188 D65724 IZ65724 SV65724 ACR65724 AMN65724 AWJ65724 BGF65724 BQB65724 BZX65724 CJT65724 CTP65724 DDL65724 DNH65724 DXD65724 EGZ65724 EQV65724 FAR65724 FKN65724 FUJ65724 GEF65724 GOB65724 GXX65724 HHT65724 HRP65724 IBL65724 ILH65724 IVD65724 JEZ65724 JOV65724 JYR65724 KIN65724 KSJ65724 LCF65724 LMB65724 LVX65724 MFT65724 MPP65724 MZL65724 NJH65724 NTD65724 OCZ65724 OMV65724 OWR65724 PGN65724 PQJ65724 QAF65724 QKB65724 QTX65724 RDT65724 RNP65724 RXL65724 SHH65724 SRD65724 TAZ65724 TKV65724 TUR65724 UEN65724 UOJ65724 UYF65724 VIB65724 VRX65724 WBT65724 WLP65724 WVL65724 D131260 IZ131260 SV131260 ACR131260 AMN131260 AWJ131260 BGF131260 BQB131260 BZX131260 CJT131260 CTP131260 DDL131260 DNH131260 DXD131260 EGZ131260 EQV131260 FAR131260 FKN131260 FUJ131260 GEF131260 GOB131260 GXX131260 HHT131260 HRP131260 IBL131260 ILH131260 IVD131260 JEZ131260 JOV131260 JYR131260 KIN131260 KSJ131260 LCF131260 LMB131260 LVX131260 MFT131260 MPP131260 MZL131260 NJH131260 NTD131260 OCZ131260 OMV131260 OWR131260 PGN131260 PQJ131260 QAF131260 QKB131260 QTX131260 RDT131260 RNP131260 RXL131260 SHH131260 SRD131260 TAZ131260 TKV131260 TUR131260 UEN131260 UOJ131260 UYF131260 VIB131260 VRX131260 WBT131260 WLP131260 WVL131260 D196796 IZ196796 SV196796 ACR196796 AMN196796 AWJ196796 BGF196796 BQB196796 BZX196796 CJT196796 CTP196796 DDL196796 DNH196796 DXD196796 EGZ196796 EQV196796 FAR196796 FKN196796 FUJ196796 GEF196796 GOB196796 GXX196796 HHT196796 HRP196796 IBL196796 ILH196796 IVD196796 JEZ196796 JOV196796 JYR196796 KIN196796 KSJ196796 LCF196796 LMB196796 LVX196796 MFT196796 MPP196796 MZL196796 NJH196796 NTD196796 OCZ196796 OMV196796 OWR196796 PGN196796 PQJ196796 QAF196796 QKB196796 QTX196796 RDT196796 RNP196796 RXL196796 SHH196796 SRD196796 TAZ196796 TKV196796 TUR196796 UEN196796 UOJ196796 UYF196796 VIB196796 VRX196796 WBT196796 WLP196796 WVL196796 D262332 IZ262332 SV262332 ACR262332 AMN262332 AWJ262332 BGF262332 BQB262332 BZX262332 CJT262332 CTP262332 DDL262332 DNH262332 DXD262332 EGZ262332 EQV262332 FAR262332 FKN262332 FUJ262332 GEF262332 GOB262332 GXX262332 HHT262332 HRP262332 IBL262332 ILH262332 IVD262332 JEZ262332 JOV262332 JYR262332 KIN262332 KSJ262332 LCF262332 LMB262332 LVX262332 MFT262332 MPP262332 MZL262332 NJH262332 NTD262332 OCZ262332 OMV262332 OWR262332 PGN262332 PQJ262332 QAF262332 QKB262332 QTX262332 RDT262332 RNP262332 RXL262332 SHH262332 SRD262332 TAZ262332 TKV262332 TUR262332 UEN262332 UOJ262332 UYF262332 VIB262332 VRX262332 WBT262332 WLP262332 WVL262332 D327868 IZ327868 SV327868 ACR327868 AMN327868 AWJ327868 BGF327868 BQB327868 BZX327868 CJT327868 CTP327868 DDL327868 DNH327868 DXD327868 EGZ327868 EQV327868 FAR327868 FKN327868 FUJ327868 GEF327868 GOB327868 GXX327868 HHT327868 HRP327868 IBL327868 ILH327868 IVD327868 JEZ327868 JOV327868 JYR327868 KIN327868 KSJ327868 LCF327868 LMB327868 LVX327868 MFT327868 MPP327868 MZL327868 NJH327868 NTD327868 OCZ327868 OMV327868 OWR327868 PGN327868 PQJ327868 QAF327868 QKB327868 QTX327868 RDT327868 RNP327868 RXL327868 SHH327868 SRD327868 TAZ327868 TKV327868 TUR327868 UEN327868 UOJ327868 UYF327868 VIB327868 VRX327868 WBT327868 WLP327868 WVL327868 D393404 IZ393404 SV393404 ACR393404 AMN393404 AWJ393404 BGF393404 BQB393404 BZX393404 CJT393404 CTP393404 DDL393404 DNH393404 DXD393404 EGZ393404 EQV393404 FAR393404 FKN393404 FUJ393404 GEF393404 GOB393404 GXX393404 HHT393404 HRP393404 IBL393404 ILH393404 IVD393404 JEZ393404 JOV393404 JYR393404 KIN393404 KSJ393404 LCF393404 LMB393404 LVX393404 MFT393404 MPP393404 MZL393404 NJH393404 NTD393404 OCZ393404 OMV393404 OWR393404 PGN393404 PQJ393404 QAF393404 QKB393404 QTX393404 RDT393404 RNP393404 RXL393404 SHH393404 SRD393404 TAZ393404 TKV393404 TUR393404 UEN393404 UOJ393404 UYF393404 VIB393404 VRX393404 WBT393404 WLP393404 WVL393404 D458940 IZ458940 SV458940 ACR458940 AMN458940 AWJ458940 BGF458940 BQB458940 BZX458940 CJT458940 CTP458940 DDL458940 DNH458940 DXD458940 EGZ458940 EQV458940 FAR458940 FKN458940 FUJ458940 GEF458940 GOB458940 GXX458940 HHT458940 HRP458940 IBL458940 ILH458940 IVD458940 JEZ458940 JOV458940 JYR458940 KIN458940 KSJ458940 LCF458940 LMB458940 LVX458940 MFT458940 MPP458940 MZL458940 NJH458940 NTD458940 OCZ458940 OMV458940 OWR458940 PGN458940 PQJ458940 QAF458940 QKB458940 QTX458940 RDT458940 RNP458940 RXL458940 SHH458940 SRD458940 TAZ458940 TKV458940 TUR458940 UEN458940 UOJ458940 UYF458940 VIB458940 VRX458940 WBT458940 WLP458940 WVL458940 D524476 IZ524476 SV524476 ACR524476 AMN524476 AWJ524476 BGF524476 BQB524476 BZX524476 CJT524476 CTP524476 DDL524476 DNH524476 DXD524476 EGZ524476 EQV524476 FAR524476 FKN524476 FUJ524476 GEF524476 GOB524476 GXX524476 HHT524476 HRP524476 IBL524476 ILH524476 IVD524476 JEZ524476 JOV524476 JYR524476 KIN524476 KSJ524476 LCF524476 LMB524476 LVX524476 MFT524476 MPP524476 MZL524476 NJH524476 NTD524476 OCZ524476 OMV524476 OWR524476 PGN524476 PQJ524476 QAF524476 QKB524476 QTX524476 RDT524476 RNP524476 RXL524476 SHH524476 SRD524476 TAZ524476 TKV524476 TUR524476 UEN524476 UOJ524476 UYF524476 VIB524476 VRX524476 WBT524476 WLP524476 WVL524476 D590012 IZ590012 SV590012 ACR590012 AMN590012 AWJ590012 BGF590012 BQB590012 BZX590012 CJT590012 CTP590012 DDL590012 DNH590012 DXD590012 EGZ590012 EQV590012 FAR590012 FKN590012 FUJ590012 GEF590012 GOB590012 GXX590012 HHT590012 HRP590012 IBL590012 ILH590012 IVD590012 JEZ590012 JOV590012 JYR590012 KIN590012 KSJ590012 LCF590012 LMB590012 LVX590012 MFT590012 MPP590012 MZL590012 NJH590012 NTD590012 OCZ590012 OMV590012 OWR590012 PGN590012 PQJ590012 QAF590012 QKB590012 QTX590012 RDT590012 RNP590012 RXL590012 SHH590012 SRD590012 TAZ590012 TKV590012 TUR590012 UEN590012 UOJ590012 UYF590012 VIB590012 VRX590012 WBT590012 WLP590012 WVL590012 D655548 IZ655548 SV655548 ACR655548 AMN655548 AWJ655548 BGF655548 BQB655548 BZX655548 CJT655548 CTP655548 DDL655548 DNH655548 DXD655548 EGZ655548 EQV655548 FAR655548 FKN655548 FUJ655548 GEF655548 GOB655548 GXX655548 HHT655548 HRP655548 IBL655548 ILH655548 IVD655548 JEZ655548 JOV655548 JYR655548 KIN655548 KSJ655548 LCF655548 LMB655548 LVX655548 MFT655548 MPP655548 MZL655548 NJH655548 NTD655548 OCZ655548 OMV655548 OWR655548 PGN655548 PQJ655548 QAF655548 QKB655548 QTX655548 RDT655548 RNP655548 RXL655548 SHH655548 SRD655548 TAZ655548 TKV655548 TUR655548 UEN655548 UOJ655548 UYF655548 VIB655548 VRX655548 WBT655548 WLP655548 WVL655548 D721084 IZ721084 SV721084 ACR721084 AMN721084 AWJ721084 BGF721084 BQB721084 BZX721084 CJT721084 CTP721084 DDL721084 DNH721084 DXD721084 EGZ721084 EQV721084 FAR721084 FKN721084 FUJ721084 GEF721084 GOB721084 GXX721084 HHT721084 HRP721084 IBL721084 ILH721084 IVD721084 JEZ721084 JOV721084 JYR721084 KIN721084 KSJ721084 LCF721084 LMB721084 LVX721084 MFT721084 MPP721084 MZL721084 NJH721084 NTD721084 OCZ721084 OMV721084 OWR721084 PGN721084 PQJ721084 QAF721084 QKB721084 QTX721084 RDT721084 RNP721084 RXL721084 SHH721084 SRD721084 TAZ721084 TKV721084 TUR721084 UEN721084 UOJ721084 UYF721084 VIB721084 VRX721084 WBT721084 WLP721084 WVL721084 D786620 IZ786620 SV786620 ACR786620 AMN786620 AWJ786620 BGF786620 BQB786620 BZX786620 CJT786620 CTP786620 DDL786620 DNH786620 DXD786620 EGZ786620 EQV786620 FAR786620 FKN786620 FUJ786620 GEF786620 GOB786620 GXX786620 HHT786620 HRP786620 IBL786620 ILH786620 IVD786620 JEZ786620 JOV786620 JYR786620 KIN786620 KSJ786620 LCF786620 LMB786620 LVX786620 MFT786620 MPP786620 MZL786620 NJH786620 NTD786620 OCZ786620 OMV786620 OWR786620 PGN786620 PQJ786620 QAF786620 QKB786620 QTX786620 RDT786620 RNP786620 RXL786620 SHH786620 SRD786620 TAZ786620 TKV786620 TUR786620 UEN786620 UOJ786620 UYF786620 VIB786620 VRX786620 WBT786620 WLP786620 WVL786620 D852156 IZ852156 SV852156 ACR852156 AMN852156 AWJ852156 BGF852156 BQB852156 BZX852156 CJT852156 CTP852156 DDL852156 DNH852156 DXD852156 EGZ852156 EQV852156 FAR852156 FKN852156 FUJ852156 GEF852156 GOB852156 GXX852156 HHT852156 HRP852156 IBL852156 ILH852156 IVD852156 JEZ852156 JOV852156 JYR852156 KIN852156 KSJ852156 LCF852156 LMB852156 LVX852156 MFT852156 MPP852156 MZL852156 NJH852156 NTD852156 OCZ852156 OMV852156 OWR852156 PGN852156 PQJ852156 QAF852156 QKB852156 QTX852156 RDT852156 RNP852156 RXL852156 SHH852156 SRD852156 TAZ852156 TKV852156 TUR852156 UEN852156 UOJ852156 UYF852156 VIB852156 VRX852156 WBT852156 WLP852156 WVL852156 D917692 IZ917692 SV917692 ACR917692 AMN917692 AWJ917692 BGF917692 BQB917692 BZX917692 CJT917692 CTP917692 DDL917692 DNH917692 DXD917692 EGZ917692 EQV917692 FAR917692 FKN917692 FUJ917692 GEF917692 GOB917692 GXX917692 HHT917692 HRP917692 IBL917692 ILH917692 IVD917692 JEZ917692 JOV917692 JYR917692 KIN917692 KSJ917692 LCF917692 LMB917692 LVX917692 MFT917692 MPP917692 MZL917692 NJH917692 NTD917692 OCZ917692 OMV917692 OWR917692 PGN917692 PQJ917692 QAF917692 QKB917692 QTX917692 RDT917692 RNP917692 RXL917692 SHH917692 SRD917692 TAZ917692 TKV917692 TUR917692 UEN917692 UOJ917692 UYF917692 VIB917692 VRX917692 WBT917692 WLP917692 WVL917692 D983228 IZ983228 SV983228 ACR983228 AMN983228 AWJ983228 BGF983228 BQB983228 BZX983228 CJT983228 CTP983228 DDL983228 DNH983228 DXD983228 EGZ983228 EQV983228 FAR983228 FKN983228 FUJ983228 GEF983228 GOB983228 GXX983228 HHT983228 HRP983228 IBL983228 ILH983228 IVD983228 JEZ983228 JOV983228 JYR983228 KIN983228 KSJ983228 LCF983228 LMB983228 LVX983228 MFT983228 MPP983228 MZL983228 NJH983228 NTD983228 OCZ983228 OMV983228 OWR983228 PGN983228 PQJ983228 QAF983228 QKB983228 QTX983228 RDT983228 RNP983228 RXL983228 SHH983228 SRD983228 TAZ983228 TKV983228 TUR983228 UEN983228 UOJ983228 UYF983228 VIB983228 VRX983228 WBT983228 WLP983228 WVL983228 D193 IZ193 SV193 ACR193 AMN193 AWJ193 BGF193 BQB193 BZX193 CJT193 CTP193 DDL193 DNH193 DXD193 EGZ193 EQV193 FAR193 FKN193 FUJ193 GEF193 GOB193 GXX193 HHT193 HRP193 IBL193 ILH193 IVD193 JEZ193 JOV193 JYR193 KIN193 KSJ193 LCF193 LMB193 LVX193 MFT193 MPP193 MZL193 NJH193 NTD193 OCZ193 OMV193 OWR193 PGN193 PQJ193 QAF193 QKB193 QTX193 RDT193 RNP193 RXL193 SHH193 SRD193 TAZ193 TKV193 TUR193 UEN193 UOJ193 UYF193 VIB193 VRX193 WBT193 WLP193 WVL193 D65729 IZ65729 SV65729 ACR65729 AMN65729 AWJ65729 BGF65729 BQB65729 BZX65729 CJT65729 CTP65729 DDL65729 DNH65729 DXD65729 EGZ65729 EQV65729 FAR65729 FKN65729 FUJ65729 GEF65729 GOB65729 GXX65729 HHT65729 HRP65729 IBL65729 ILH65729 IVD65729 JEZ65729 JOV65729 JYR65729 KIN65729 KSJ65729 LCF65729 LMB65729 LVX65729 MFT65729 MPP65729 MZL65729 NJH65729 NTD65729 OCZ65729 OMV65729 OWR65729 PGN65729 PQJ65729 QAF65729 QKB65729 QTX65729 RDT65729 RNP65729 RXL65729 SHH65729 SRD65729 TAZ65729 TKV65729 TUR65729 UEN65729 UOJ65729 UYF65729 VIB65729 VRX65729 WBT65729 WLP65729 WVL65729 D131265 IZ131265 SV131265 ACR131265 AMN131265 AWJ131265 BGF131265 BQB131265 BZX131265 CJT131265 CTP131265 DDL131265 DNH131265 DXD131265 EGZ131265 EQV131265 FAR131265 FKN131265 FUJ131265 GEF131265 GOB131265 GXX131265 HHT131265 HRP131265 IBL131265 ILH131265 IVD131265 JEZ131265 JOV131265 JYR131265 KIN131265 KSJ131265 LCF131265 LMB131265 LVX131265 MFT131265 MPP131265 MZL131265 NJH131265 NTD131265 OCZ131265 OMV131265 OWR131265 PGN131265 PQJ131265 QAF131265 QKB131265 QTX131265 RDT131265 RNP131265 RXL131265 SHH131265 SRD131265 TAZ131265 TKV131265 TUR131265 UEN131265 UOJ131265 UYF131265 VIB131265 VRX131265 WBT131265 WLP131265 WVL131265 D196801 IZ196801 SV196801 ACR196801 AMN196801 AWJ196801 BGF196801 BQB196801 BZX196801 CJT196801 CTP196801 DDL196801 DNH196801 DXD196801 EGZ196801 EQV196801 FAR196801 FKN196801 FUJ196801 GEF196801 GOB196801 GXX196801 HHT196801 HRP196801 IBL196801 ILH196801 IVD196801 JEZ196801 JOV196801 JYR196801 KIN196801 KSJ196801 LCF196801 LMB196801 LVX196801 MFT196801 MPP196801 MZL196801 NJH196801 NTD196801 OCZ196801 OMV196801 OWR196801 PGN196801 PQJ196801 QAF196801 QKB196801 QTX196801 RDT196801 RNP196801 RXL196801 SHH196801 SRD196801 TAZ196801 TKV196801 TUR196801 UEN196801 UOJ196801 UYF196801 VIB196801 VRX196801 WBT196801 WLP196801 WVL196801 D262337 IZ262337 SV262337 ACR262337 AMN262337 AWJ262337 BGF262337 BQB262337 BZX262337 CJT262337 CTP262337 DDL262337 DNH262337 DXD262337 EGZ262337 EQV262337 FAR262337 FKN262337 FUJ262337 GEF262337 GOB262337 GXX262337 HHT262337 HRP262337 IBL262337 ILH262337 IVD262337 JEZ262337 JOV262337 JYR262337 KIN262337 KSJ262337 LCF262337 LMB262337 LVX262337 MFT262337 MPP262337 MZL262337 NJH262337 NTD262337 OCZ262337 OMV262337 OWR262337 PGN262337 PQJ262337 QAF262337 QKB262337 QTX262337 RDT262337 RNP262337 RXL262337 SHH262337 SRD262337 TAZ262337 TKV262337 TUR262337 UEN262337 UOJ262337 UYF262337 VIB262337 VRX262337 WBT262337 WLP262337 WVL262337 D327873 IZ327873 SV327873 ACR327873 AMN327873 AWJ327873 BGF327873 BQB327873 BZX327873 CJT327873 CTP327873 DDL327873 DNH327873 DXD327873 EGZ327873 EQV327873 FAR327873 FKN327873 FUJ327873 GEF327873 GOB327873 GXX327873 HHT327873 HRP327873 IBL327873 ILH327873 IVD327873 JEZ327873 JOV327873 JYR327873 KIN327873 KSJ327873 LCF327873 LMB327873 LVX327873 MFT327873 MPP327873 MZL327873 NJH327873 NTD327873 OCZ327873 OMV327873 OWR327873 PGN327873 PQJ327873 QAF327873 QKB327873 QTX327873 RDT327873 RNP327873 RXL327873 SHH327873 SRD327873 TAZ327873 TKV327873 TUR327873 UEN327873 UOJ327873 UYF327873 VIB327873 VRX327873 WBT327873 WLP327873 WVL327873 D393409 IZ393409 SV393409 ACR393409 AMN393409 AWJ393409 BGF393409 BQB393409 BZX393409 CJT393409 CTP393409 DDL393409 DNH393409 DXD393409 EGZ393409 EQV393409 FAR393409 FKN393409 FUJ393409 GEF393409 GOB393409 GXX393409 HHT393409 HRP393409 IBL393409 ILH393409 IVD393409 JEZ393409 JOV393409 JYR393409 KIN393409 KSJ393409 LCF393409 LMB393409 LVX393409 MFT393409 MPP393409 MZL393409 NJH393409 NTD393409 OCZ393409 OMV393409 OWR393409 PGN393409 PQJ393409 QAF393409 QKB393409 QTX393409 RDT393409 RNP393409 RXL393409 SHH393409 SRD393409 TAZ393409 TKV393409 TUR393409 UEN393409 UOJ393409 UYF393409 VIB393409 VRX393409 WBT393409 WLP393409 WVL393409 D458945 IZ458945 SV458945 ACR458945 AMN458945 AWJ458945 BGF458945 BQB458945 BZX458945 CJT458945 CTP458945 DDL458945 DNH458945 DXD458945 EGZ458945 EQV458945 FAR458945 FKN458945 FUJ458945 GEF458945 GOB458945 GXX458945 HHT458945 HRP458945 IBL458945 ILH458945 IVD458945 JEZ458945 JOV458945 JYR458945 KIN458945 KSJ458945 LCF458945 LMB458945 LVX458945 MFT458945 MPP458945 MZL458945 NJH458945 NTD458945 OCZ458945 OMV458945 OWR458945 PGN458945 PQJ458945 QAF458945 QKB458945 QTX458945 RDT458945 RNP458945 RXL458945 SHH458945 SRD458945 TAZ458945 TKV458945 TUR458945 UEN458945 UOJ458945 UYF458945 VIB458945 VRX458945 WBT458945 WLP458945 WVL458945 D524481 IZ524481 SV524481 ACR524481 AMN524481 AWJ524481 BGF524481 BQB524481 BZX524481 CJT524481 CTP524481 DDL524481 DNH524481 DXD524481 EGZ524481 EQV524481 FAR524481 FKN524481 FUJ524481 GEF524481 GOB524481 GXX524481 HHT524481 HRP524481 IBL524481 ILH524481 IVD524481 JEZ524481 JOV524481 JYR524481 KIN524481 KSJ524481 LCF524481 LMB524481 LVX524481 MFT524481 MPP524481 MZL524481 NJH524481 NTD524481 OCZ524481 OMV524481 OWR524481 PGN524481 PQJ524481 QAF524481 QKB524481 QTX524481 RDT524481 RNP524481 RXL524481 SHH524481 SRD524481 TAZ524481 TKV524481 TUR524481 UEN524481 UOJ524481 UYF524481 VIB524481 VRX524481 WBT524481 WLP524481 WVL524481 D590017 IZ590017 SV590017 ACR590017 AMN590017 AWJ590017 BGF590017 BQB590017 BZX590017 CJT590017 CTP590017 DDL590017 DNH590017 DXD590017 EGZ590017 EQV590017 FAR590017 FKN590017 FUJ590017 GEF590017 GOB590017 GXX590017 HHT590017 HRP590017 IBL590017 ILH590017 IVD590017 JEZ590017 JOV590017 JYR590017 KIN590017 KSJ590017 LCF590017 LMB590017 LVX590017 MFT590017 MPP590017 MZL590017 NJH590017 NTD590017 OCZ590017 OMV590017 OWR590017 PGN590017 PQJ590017 QAF590017 QKB590017 QTX590017 RDT590017 RNP590017 RXL590017 SHH590017 SRD590017 TAZ590017 TKV590017 TUR590017 UEN590017 UOJ590017 UYF590017 VIB590017 VRX590017 WBT590017 WLP590017 WVL590017 D655553 IZ655553 SV655553 ACR655553 AMN655553 AWJ655553 BGF655553 BQB655553 BZX655553 CJT655553 CTP655553 DDL655553 DNH655553 DXD655553 EGZ655553 EQV655553 FAR655553 FKN655553 FUJ655553 GEF655553 GOB655553 GXX655553 HHT655553 HRP655553 IBL655553 ILH655553 IVD655553 JEZ655553 JOV655553 JYR655553 KIN655553 KSJ655553 LCF655553 LMB655553 LVX655553 MFT655553 MPP655553 MZL655553 NJH655553 NTD655553 OCZ655553 OMV655553 OWR655553 PGN655553 PQJ655553 QAF655553 QKB655553 QTX655553 RDT655553 RNP655553 RXL655553 SHH655553 SRD655553 TAZ655553 TKV655553 TUR655553 UEN655553 UOJ655553 UYF655553 VIB655553 VRX655553 WBT655553 WLP655553 WVL655553 D721089 IZ721089 SV721089 ACR721089 AMN721089 AWJ721089 BGF721089 BQB721089 BZX721089 CJT721089 CTP721089 DDL721089 DNH721089 DXD721089 EGZ721089 EQV721089 FAR721089 FKN721089 FUJ721089 GEF721089 GOB721089 GXX721089 HHT721089 HRP721089 IBL721089 ILH721089 IVD721089 JEZ721089 JOV721089 JYR721089 KIN721089 KSJ721089 LCF721089 LMB721089 LVX721089 MFT721089 MPP721089 MZL721089 NJH721089 NTD721089 OCZ721089 OMV721089 OWR721089 PGN721089 PQJ721089 QAF721089 QKB721089 QTX721089 RDT721089 RNP721089 RXL721089 SHH721089 SRD721089 TAZ721089 TKV721089 TUR721089 UEN721089 UOJ721089 UYF721089 VIB721089 VRX721089 WBT721089 WLP721089 WVL721089 D786625 IZ786625 SV786625 ACR786625 AMN786625 AWJ786625 BGF786625 BQB786625 BZX786625 CJT786625 CTP786625 DDL786625 DNH786625 DXD786625 EGZ786625 EQV786625 FAR786625 FKN786625 FUJ786625 GEF786625 GOB786625 GXX786625 HHT786625 HRP786625 IBL786625 ILH786625 IVD786625 JEZ786625 JOV786625 JYR786625 KIN786625 KSJ786625 LCF786625 LMB786625 LVX786625 MFT786625 MPP786625 MZL786625 NJH786625 NTD786625 OCZ786625 OMV786625 OWR786625 PGN786625 PQJ786625 QAF786625 QKB786625 QTX786625 RDT786625 RNP786625 RXL786625 SHH786625 SRD786625 TAZ786625 TKV786625 TUR786625 UEN786625 UOJ786625 UYF786625 VIB786625 VRX786625 WBT786625 WLP786625 WVL786625 D852161 IZ852161 SV852161 ACR852161 AMN852161 AWJ852161 BGF852161 BQB852161 BZX852161 CJT852161 CTP852161 DDL852161 DNH852161 DXD852161 EGZ852161 EQV852161 FAR852161 FKN852161 FUJ852161 GEF852161 GOB852161 GXX852161 HHT852161 HRP852161 IBL852161 ILH852161 IVD852161 JEZ852161 JOV852161 JYR852161 KIN852161 KSJ852161 LCF852161 LMB852161 LVX852161 MFT852161 MPP852161 MZL852161 NJH852161 NTD852161 OCZ852161 OMV852161 OWR852161 PGN852161 PQJ852161 QAF852161 QKB852161 QTX852161 RDT852161 RNP852161 RXL852161 SHH852161 SRD852161 TAZ852161 TKV852161 TUR852161 UEN852161 UOJ852161 UYF852161 VIB852161 VRX852161 WBT852161 WLP852161 WVL852161 D917697 IZ917697 SV917697 ACR917697 AMN917697 AWJ917697 BGF917697 BQB917697 BZX917697 CJT917697 CTP917697 DDL917697 DNH917697 DXD917697 EGZ917697 EQV917697 FAR917697 FKN917697 FUJ917697 GEF917697 GOB917697 GXX917697 HHT917697 HRP917697 IBL917697 ILH917697 IVD917697 JEZ917697 JOV917697 JYR917697 KIN917697 KSJ917697 LCF917697 LMB917697 LVX917697 MFT917697 MPP917697 MZL917697 NJH917697 NTD917697 OCZ917697 OMV917697 OWR917697 PGN917697 PQJ917697 QAF917697 QKB917697 QTX917697 RDT917697 RNP917697 RXL917697 SHH917697 SRD917697 TAZ917697 TKV917697 TUR917697 UEN917697 UOJ917697 UYF917697 VIB917697 VRX917697 WBT917697 WLP917697 WVL917697 D983233 IZ983233 SV983233 ACR983233 AMN983233 AWJ983233 BGF983233 BQB983233 BZX983233 CJT983233 CTP983233 DDL983233 DNH983233 DXD983233 EGZ983233 EQV983233 FAR983233 FKN983233 FUJ983233 GEF983233 GOB983233 GXX983233 HHT983233 HRP983233 IBL983233 ILH983233 IVD983233 JEZ983233 JOV983233 JYR983233 KIN983233 KSJ983233 LCF983233 LMB983233 LVX983233 MFT983233 MPP983233 MZL983233 NJH983233 NTD983233 OCZ983233 OMV983233 OWR983233 PGN983233 PQJ983233 QAF983233 QKB983233 QTX983233 RDT983233 RNP983233 RXL983233 SHH983233 SRD983233 TAZ983233 TKV983233 TUR983233 UEN983233 UOJ983233 UYF983233 VIB983233 VRX983233 WBT983233 WLP983233 WVL983233 D231 IZ231 SV231 ACR231 AMN231 AWJ231 BGF231 BQB231 BZX231 CJT231 CTP231 DDL231 DNH231 DXD231 EGZ231 EQV231 FAR231 FKN231 FUJ231 GEF231 GOB231 GXX231 HHT231 HRP231 IBL231 ILH231 IVD231 JEZ231 JOV231 JYR231 KIN231 KSJ231 LCF231 LMB231 LVX231 MFT231 MPP231 MZL231 NJH231 NTD231 OCZ231 OMV231 OWR231 PGN231 PQJ231 QAF231 QKB231 QTX231 RDT231 RNP231 RXL231 SHH231 SRD231 TAZ231 TKV231 TUR231 UEN231 UOJ231 UYF231 VIB231 VRX231 WBT231 WLP231 WVL231 D65767 IZ65767 SV65767 ACR65767 AMN65767 AWJ65767 BGF65767 BQB65767 BZX65767 CJT65767 CTP65767 DDL65767 DNH65767 DXD65767 EGZ65767 EQV65767 FAR65767 FKN65767 FUJ65767 GEF65767 GOB65767 GXX65767 HHT65767 HRP65767 IBL65767 ILH65767 IVD65767 JEZ65767 JOV65767 JYR65767 KIN65767 KSJ65767 LCF65767 LMB65767 LVX65767 MFT65767 MPP65767 MZL65767 NJH65767 NTD65767 OCZ65767 OMV65767 OWR65767 PGN65767 PQJ65767 QAF65767 QKB65767 QTX65767 RDT65767 RNP65767 RXL65767 SHH65767 SRD65767 TAZ65767 TKV65767 TUR65767 UEN65767 UOJ65767 UYF65767 VIB65767 VRX65767 WBT65767 WLP65767 WVL65767 D131303 IZ131303 SV131303 ACR131303 AMN131303 AWJ131303 BGF131303 BQB131303 BZX131303 CJT131303 CTP131303 DDL131303 DNH131303 DXD131303 EGZ131303 EQV131303 FAR131303 FKN131303 FUJ131303 GEF131303 GOB131303 GXX131303 HHT131303 HRP131303 IBL131303 ILH131303 IVD131303 JEZ131303 JOV131303 JYR131303 KIN131303 KSJ131303 LCF131303 LMB131303 LVX131303 MFT131303 MPP131303 MZL131303 NJH131303 NTD131303 OCZ131303 OMV131303 OWR131303 PGN131303 PQJ131303 QAF131303 QKB131303 QTX131303 RDT131303 RNP131303 RXL131303 SHH131303 SRD131303 TAZ131303 TKV131303 TUR131303 UEN131303 UOJ131303 UYF131303 VIB131303 VRX131303 WBT131303 WLP131303 WVL131303 D196839 IZ196839 SV196839 ACR196839 AMN196839 AWJ196839 BGF196839 BQB196839 BZX196839 CJT196839 CTP196839 DDL196839 DNH196839 DXD196839 EGZ196839 EQV196839 FAR196839 FKN196839 FUJ196839 GEF196839 GOB196839 GXX196839 HHT196839 HRP196839 IBL196839 ILH196839 IVD196839 JEZ196839 JOV196839 JYR196839 KIN196839 KSJ196839 LCF196839 LMB196839 LVX196839 MFT196839 MPP196839 MZL196839 NJH196839 NTD196839 OCZ196839 OMV196839 OWR196839 PGN196839 PQJ196839 QAF196839 QKB196839 QTX196839 RDT196839 RNP196839 RXL196839 SHH196839 SRD196839 TAZ196839 TKV196839 TUR196839 UEN196839 UOJ196839 UYF196839 VIB196839 VRX196839 WBT196839 WLP196839 WVL196839 D262375 IZ262375 SV262375 ACR262375 AMN262375 AWJ262375 BGF262375 BQB262375 BZX262375 CJT262375 CTP262375 DDL262375 DNH262375 DXD262375 EGZ262375 EQV262375 FAR262375 FKN262375 FUJ262375 GEF262375 GOB262375 GXX262375 HHT262375 HRP262375 IBL262375 ILH262375 IVD262375 JEZ262375 JOV262375 JYR262375 KIN262375 KSJ262375 LCF262375 LMB262375 LVX262375 MFT262375 MPP262375 MZL262375 NJH262375 NTD262375 OCZ262375 OMV262375 OWR262375 PGN262375 PQJ262375 QAF262375 QKB262375 QTX262375 RDT262375 RNP262375 RXL262375 SHH262375 SRD262375 TAZ262375 TKV262375 TUR262375 UEN262375 UOJ262375 UYF262375 VIB262375 VRX262375 WBT262375 WLP262375 WVL262375 D327911 IZ327911 SV327911 ACR327911 AMN327911 AWJ327911 BGF327911 BQB327911 BZX327911 CJT327911 CTP327911 DDL327911 DNH327911 DXD327911 EGZ327911 EQV327911 FAR327911 FKN327911 FUJ327911 GEF327911 GOB327911 GXX327911 HHT327911 HRP327911 IBL327911 ILH327911 IVD327911 JEZ327911 JOV327911 JYR327911 KIN327911 KSJ327911 LCF327911 LMB327911 LVX327911 MFT327911 MPP327911 MZL327911 NJH327911 NTD327911 OCZ327911 OMV327911 OWR327911 PGN327911 PQJ327911 QAF327911 QKB327911 QTX327911 RDT327911 RNP327911 RXL327911 SHH327911 SRD327911 TAZ327911 TKV327911 TUR327911 UEN327911 UOJ327911 UYF327911 VIB327911 VRX327911 WBT327911 WLP327911 WVL327911 D393447 IZ393447 SV393447 ACR393447 AMN393447 AWJ393447 BGF393447 BQB393447 BZX393447 CJT393447 CTP393447 DDL393447 DNH393447 DXD393447 EGZ393447 EQV393447 FAR393447 FKN393447 FUJ393447 GEF393447 GOB393447 GXX393447 HHT393447 HRP393447 IBL393447 ILH393447 IVD393447 JEZ393447 JOV393447 JYR393447 KIN393447 KSJ393447 LCF393447 LMB393447 LVX393447 MFT393447 MPP393447 MZL393447 NJH393447 NTD393447 OCZ393447 OMV393447 OWR393447 PGN393447 PQJ393447 QAF393447 QKB393447 QTX393447 RDT393447 RNP393447 RXL393447 SHH393447 SRD393447 TAZ393447 TKV393447 TUR393447 UEN393447 UOJ393447 UYF393447 VIB393447 VRX393447 WBT393447 WLP393447 WVL393447 D458983 IZ458983 SV458983 ACR458983 AMN458983 AWJ458983 BGF458983 BQB458983 BZX458983 CJT458983 CTP458983 DDL458983 DNH458983 DXD458983 EGZ458983 EQV458983 FAR458983 FKN458983 FUJ458983 GEF458983 GOB458983 GXX458983 HHT458983 HRP458983 IBL458983 ILH458983 IVD458983 JEZ458983 JOV458983 JYR458983 KIN458983 KSJ458983 LCF458983 LMB458983 LVX458983 MFT458983 MPP458983 MZL458983 NJH458983 NTD458983 OCZ458983 OMV458983 OWR458983 PGN458983 PQJ458983 QAF458983 QKB458983 QTX458983 RDT458983 RNP458983 RXL458983 SHH458983 SRD458983 TAZ458983 TKV458983 TUR458983 UEN458983 UOJ458983 UYF458983 VIB458983 VRX458983 WBT458983 WLP458983 WVL458983 D524519 IZ524519 SV524519 ACR524519 AMN524519 AWJ524519 BGF524519 BQB524519 BZX524519 CJT524519 CTP524519 DDL524519 DNH524519 DXD524519 EGZ524519 EQV524519 FAR524519 FKN524519 FUJ524519 GEF524519 GOB524519 GXX524519 HHT524519 HRP524519 IBL524519 ILH524519 IVD524519 JEZ524519 JOV524519 JYR524519 KIN524519 KSJ524519 LCF524519 LMB524519 LVX524519 MFT524519 MPP524519 MZL524519 NJH524519 NTD524519 OCZ524519 OMV524519 OWR524519 PGN524519 PQJ524519 QAF524519 QKB524519 QTX524519 RDT524519 RNP524519 RXL524519 SHH524519 SRD524519 TAZ524519 TKV524519 TUR524519 UEN524519 UOJ524519 UYF524519 VIB524519 VRX524519 WBT524519 WLP524519 WVL524519 D590055 IZ590055 SV590055 ACR590055 AMN590055 AWJ590055 BGF590055 BQB590055 BZX590055 CJT590055 CTP590055 DDL590055 DNH590055 DXD590055 EGZ590055 EQV590055 FAR590055 FKN590055 FUJ590055 GEF590055 GOB590055 GXX590055 HHT590055 HRP590055 IBL590055 ILH590055 IVD590055 JEZ590055 JOV590055 JYR590055 KIN590055 KSJ590055 LCF590055 LMB590055 LVX590055 MFT590055 MPP590055 MZL590055 NJH590055 NTD590055 OCZ590055 OMV590055 OWR590055 PGN590055 PQJ590055 QAF590055 QKB590055 QTX590055 RDT590055 RNP590055 RXL590055 SHH590055 SRD590055 TAZ590055 TKV590055 TUR590055 UEN590055 UOJ590055 UYF590055 VIB590055 VRX590055 WBT590055 WLP590055 WVL590055 D655591 IZ655591 SV655591 ACR655591 AMN655591 AWJ655591 BGF655591 BQB655591 BZX655591 CJT655591 CTP655591 DDL655591 DNH655591 DXD655591 EGZ655591 EQV655591 FAR655591 FKN655591 FUJ655591 GEF655591 GOB655591 GXX655591 HHT655591 HRP655591 IBL655591 ILH655591 IVD655591 JEZ655591 JOV655591 JYR655591 KIN655591 KSJ655591 LCF655591 LMB655591 LVX655591 MFT655591 MPP655591 MZL655591 NJH655591 NTD655591 OCZ655591 OMV655591 OWR655591 PGN655591 PQJ655591 QAF655591 QKB655591 QTX655591 RDT655591 RNP655591 RXL655591 SHH655591 SRD655591 TAZ655591 TKV655591 TUR655591 UEN655591 UOJ655591 UYF655591 VIB655591 VRX655591 WBT655591 WLP655591 WVL655591 D721127 IZ721127 SV721127 ACR721127 AMN721127 AWJ721127 BGF721127 BQB721127 BZX721127 CJT721127 CTP721127 DDL721127 DNH721127 DXD721127 EGZ721127 EQV721127 FAR721127 FKN721127 FUJ721127 GEF721127 GOB721127 GXX721127 HHT721127 HRP721127 IBL721127 ILH721127 IVD721127 JEZ721127 JOV721127 JYR721127 KIN721127 KSJ721127 LCF721127 LMB721127 LVX721127 MFT721127 MPP721127 MZL721127 NJH721127 NTD721127 OCZ721127 OMV721127 OWR721127 PGN721127 PQJ721127 QAF721127 QKB721127 QTX721127 RDT721127 RNP721127 RXL721127 SHH721127 SRD721127 TAZ721127 TKV721127 TUR721127 UEN721127 UOJ721127 UYF721127 VIB721127 VRX721127 WBT721127 WLP721127 WVL721127 D786663 IZ786663 SV786663 ACR786663 AMN786663 AWJ786663 BGF786663 BQB786663 BZX786663 CJT786663 CTP786663 DDL786663 DNH786663 DXD786663 EGZ786663 EQV786663 FAR786663 FKN786663 FUJ786663 GEF786663 GOB786663 GXX786663 HHT786663 HRP786663 IBL786663 ILH786663 IVD786663 JEZ786663 JOV786663 JYR786663 KIN786663 KSJ786663 LCF786663 LMB786663 LVX786663 MFT786663 MPP786663 MZL786663 NJH786663 NTD786663 OCZ786663 OMV786663 OWR786663 PGN786663 PQJ786663 QAF786663 QKB786663 QTX786663 RDT786663 RNP786663 RXL786663 SHH786663 SRD786663 TAZ786663 TKV786663 TUR786663 UEN786663 UOJ786663 UYF786663 VIB786663 VRX786663 WBT786663 WLP786663 WVL786663 D852199 IZ852199 SV852199 ACR852199 AMN852199 AWJ852199 BGF852199 BQB852199 BZX852199 CJT852199 CTP852199 DDL852199 DNH852199 DXD852199 EGZ852199 EQV852199 FAR852199 FKN852199 FUJ852199 GEF852199 GOB852199 GXX852199 HHT852199 HRP852199 IBL852199 ILH852199 IVD852199 JEZ852199 JOV852199 JYR852199 KIN852199 KSJ852199 LCF852199 LMB852199 LVX852199 MFT852199 MPP852199 MZL852199 NJH852199 NTD852199 OCZ852199 OMV852199 OWR852199 PGN852199 PQJ852199 QAF852199 QKB852199 QTX852199 RDT852199 RNP852199 RXL852199 SHH852199 SRD852199 TAZ852199 TKV852199 TUR852199 UEN852199 UOJ852199 UYF852199 VIB852199 VRX852199 WBT852199 WLP852199 WVL852199 D917735 IZ917735 SV917735 ACR917735 AMN917735 AWJ917735 BGF917735 BQB917735 BZX917735 CJT917735 CTP917735 DDL917735 DNH917735 DXD917735 EGZ917735 EQV917735 FAR917735 FKN917735 FUJ917735 GEF917735 GOB917735 GXX917735 HHT917735 HRP917735 IBL917735 ILH917735 IVD917735 JEZ917735 JOV917735 JYR917735 KIN917735 KSJ917735 LCF917735 LMB917735 LVX917735 MFT917735 MPP917735 MZL917735 NJH917735 NTD917735 OCZ917735 OMV917735 OWR917735 PGN917735 PQJ917735 QAF917735 QKB917735 QTX917735 RDT917735 RNP917735 RXL917735 SHH917735 SRD917735 TAZ917735 TKV917735 TUR917735 UEN917735 UOJ917735 UYF917735 VIB917735 VRX917735 WBT917735 WLP917735 WVL917735 D983271 IZ983271 SV983271 ACR983271 AMN983271 AWJ983271 BGF983271 BQB983271 BZX983271 CJT983271 CTP983271 DDL983271 DNH983271 DXD983271 EGZ983271 EQV983271 FAR983271 FKN983271 FUJ983271 GEF983271 GOB983271 GXX983271 HHT983271 HRP983271 IBL983271 ILH983271 IVD983271 JEZ983271 JOV983271 JYR983271 KIN983271 KSJ983271 LCF983271 LMB983271 LVX983271 MFT983271 MPP983271 MZL983271 NJH983271 NTD983271 OCZ983271 OMV983271 OWR983271 PGN983271 PQJ983271 QAF983271 QKB983271 QTX983271 RDT983271 RNP983271 RXL983271 SHH983271 SRD983271 TAZ983271 TKV983271 TUR983271 UEN983271 UOJ983271 UYF983271 VIB983271 VRX983271 WBT983271 WLP983271 WVL983271 D238 IZ238 SV238 ACR238 AMN238 AWJ238 BGF238 BQB238 BZX238 CJT238 CTP238 DDL238 DNH238 DXD238 EGZ238 EQV238 FAR238 FKN238 FUJ238 GEF238 GOB238 GXX238 HHT238 HRP238 IBL238 ILH238 IVD238 JEZ238 JOV238 JYR238 KIN238 KSJ238 LCF238 LMB238 LVX238 MFT238 MPP238 MZL238 NJH238 NTD238 OCZ238 OMV238 OWR238 PGN238 PQJ238 QAF238 QKB238 QTX238 RDT238 RNP238 RXL238 SHH238 SRD238 TAZ238 TKV238 TUR238 UEN238 UOJ238 UYF238 VIB238 VRX238 WBT238 WLP238 WVL238 D65774 IZ65774 SV65774 ACR65774 AMN65774 AWJ65774 BGF65774 BQB65774 BZX65774 CJT65774 CTP65774 DDL65774 DNH65774 DXD65774 EGZ65774 EQV65774 FAR65774 FKN65774 FUJ65774 GEF65774 GOB65774 GXX65774 HHT65774 HRP65774 IBL65774 ILH65774 IVD65774 JEZ65774 JOV65774 JYR65774 KIN65774 KSJ65774 LCF65774 LMB65774 LVX65774 MFT65774 MPP65774 MZL65774 NJH65774 NTD65774 OCZ65774 OMV65774 OWR65774 PGN65774 PQJ65774 QAF65774 QKB65774 QTX65774 RDT65774 RNP65774 RXL65774 SHH65774 SRD65774 TAZ65774 TKV65774 TUR65774 UEN65774 UOJ65774 UYF65774 VIB65774 VRX65774 WBT65774 WLP65774 WVL65774 D131310 IZ131310 SV131310 ACR131310 AMN131310 AWJ131310 BGF131310 BQB131310 BZX131310 CJT131310 CTP131310 DDL131310 DNH131310 DXD131310 EGZ131310 EQV131310 FAR131310 FKN131310 FUJ131310 GEF131310 GOB131310 GXX131310 HHT131310 HRP131310 IBL131310 ILH131310 IVD131310 JEZ131310 JOV131310 JYR131310 KIN131310 KSJ131310 LCF131310 LMB131310 LVX131310 MFT131310 MPP131310 MZL131310 NJH131310 NTD131310 OCZ131310 OMV131310 OWR131310 PGN131310 PQJ131310 QAF131310 QKB131310 QTX131310 RDT131310 RNP131310 RXL131310 SHH131310 SRD131310 TAZ131310 TKV131310 TUR131310 UEN131310 UOJ131310 UYF131310 VIB131310 VRX131310 WBT131310 WLP131310 WVL131310 D196846 IZ196846 SV196846 ACR196846 AMN196846 AWJ196846 BGF196846 BQB196846 BZX196846 CJT196846 CTP196846 DDL196846 DNH196846 DXD196846 EGZ196846 EQV196846 FAR196846 FKN196846 FUJ196846 GEF196846 GOB196846 GXX196846 HHT196846 HRP196846 IBL196846 ILH196846 IVD196846 JEZ196846 JOV196846 JYR196846 KIN196846 KSJ196846 LCF196846 LMB196846 LVX196846 MFT196846 MPP196846 MZL196846 NJH196846 NTD196846 OCZ196846 OMV196846 OWR196846 PGN196846 PQJ196846 QAF196846 QKB196846 QTX196846 RDT196846 RNP196846 RXL196846 SHH196846 SRD196846 TAZ196846 TKV196846 TUR196846 UEN196846 UOJ196846 UYF196846 VIB196846 VRX196846 WBT196846 WLP196846 WVL196846 D262382 IZ262382 SV262382 ACR262382 AMN262382 AWJ262382 BGF262382 BQB262382 BZX262382 CJT262382 CTP262382 DDL262382 DNH262382 DXD262382 EGZ262382 EQV262382 FAR262382 FKN262382 FUJ262382 GEF262382 GOB262382 GXX262382 HHT262382 HRP262382 IBL262382 ILH262382 IVD262382 JEZ262382 JOV262382 JYR262382 KIN262382 KSJ262382 LCF262382 LMB262382 LVX262382 MFT262382 MPP262382 MZL262382 NJH262382 NTD262382 OCZ262382 OMV262382 OWR262382 PGN262382 PQJ262382 QAF262382 QKB262382 QTX262382 RDT262382 RNP262382 RXL262382 SHH262382 SRD262382 TAZ262382 TKV262382 TUR262382 UEN262382 UOJ262382 UYF262382 VIB262382 VRX262382 WBT262382 WLP262382 WVL262382 D327918 IZ327918 SV327918 ACR327918 AMN327918 AWJ327918 BGF327918 BQB327918 BZX327918 CJT327918 CTP327918 DDL327918 DNH327918 DXD327918 EGZ327918 EQV327918 FAR327918 FKN327918 FUJ327918 GEF327918 GOB327918 GXX327918 HHT327918 HRP327918 IBL327918 ILH327918 IVD327918 JEZ327918 JOV327918 JYR327918 KIN327918 KSJ327918 LCF327918 LMB327918 LVX327918 MFT327918 MPP327918 MZL327918 NJH327918 NTD327918 OCZ327918 OMV327918 OWR327918 PGN327918 PQJ327918 QAF327918 QKB327918 QTX327918 RDT327918 RNP327918 RXL327918 SHH327918 SRD327918 TAZ327918 TKV327918 TUR327918 UEN327918 UOJ327918 UYF327918 VIB327918 VRX327918 WBT327918 WLP327918 WVL327918 D393454 IZ393454 SV393454 ACR393454 AMN393454 AWJ393454 BGF393454 BQB393454 BZX393454 CJT393454 CTP393454 DDL393454 DNH393454 DXD393454 EGZ393454 EQV393454 FAR393454 FKN393454 FUJ393454 GEF393454 GOB393454 GXX393454 HHT393454 HRP393454 IBL393454 ILH393454 IVD393454 JEZ393454 JOV393454 JYR393454 KIN393454 KSJ393454 LCF393454 LMB393454 LVX393454 MFT393454 MPP393454 MZL393454 NJH393454 NTD393454 OCZ393454 OMV393454 OWR393454 PGN393454 PQJ393454 QAF393454 QKB393454 QTX393454 RDT393454 RNP393454 RXL393454 SHH393454 SRD393454 TAZ393454 TKV393454 TUR393454 UEN393454 UOJ393454 UYF393454 VIB393454 VRX393454 WBT393454 WLP393454 WVL393454 D458990 IZ458990 SV458990 ACR458990 AMN458990 AWJ458990 BGF458990 BQB458990 BZX458990 CJT458990 CTP458990 DDL458990 DNH458990 DXD458990 EGZ458990 EQV458990 FAR458990 FKN458990 FUJ458990 GEF458990 GOB458990 GXX458990 HHT458990 HRP458990 IBL458990 ILH458990 IVD458990 JEZ458990 JOV458990 JYR458990 KIN458990 KSJ458990 LCF458990 LMB458990 LVX458990 MFT458990 MPP458990 MZL458990 NJH458990 NTD458990 OCZ458990 OMV458990 OWR458990 PGN458990 PQJ458990 QAF458990 QKB458990 QTX458990 RDT458990 RNP458990 RXL458990 SHH458990 SRD458990 TAZ458990 TKV458990 TUR458990 UEN458990 UOJ458990 UYF458990 VIB458990 VRX458990 WBT458990 WLP458990 WVL458990 D524526 IZ524526 SV524526 ACR524526 AMN524526 AWJ524526 BGF524526 BQB524526 BZX524526 CJT524526 CTP524526 DDL524526 DNH524526 DXD524526 EGZ524526 EQV524526 FAR524526 FKN524526 FUJ524526 GEF524526 GOB524526 GXX524526 HHT524526 HRP524526 IBL524526 ILH524526 IVD524526 JEZ524526 JOV524526 JYR524526 KIN524526 KSJ524526 LCF524526 LMB524526 LVX524526 MFT524526 MPP524526 MZL524526 NJH524526 NTD524526 OCZ524526 OMV524526 OWR524526 PGN524526 PQJ524526 QAF524526 QKB524526 QTX524526 RDT524526 RNP524526 RXL524526 SHH524526 SRD524526 TAZ524526 TKV524526 TUR524526 UEN524526 UOJ524526 UYF524526 VIB524526 VRX524526 WBT524526 WLP524526 WVL524526 D590062 IZ590062 SV590062 ACR590062 AMN590062 AWJ590062 BGF590062 BQB590062 BZX590062 CJT590062 CTP590062 DDL590062 DNH590062 DXD590062 EGZ590062 EQV590062 FAR590062 FKN590062 FUJ590062 GEF590062 GOB590062 GXX590062 HHT590062 HRP590062 IBL590062 ILH590062 IVD590062 JEZ590062 JOV590062 JYR590062 KIN590062 KSJ590062 LCF590062 LMB590062 LVX590062 MFT590062 MPP590062 MZL590062 NJH590062 NTD590062 OCZ590062 OMV590062 OWR590062 PGN590062 PQJ590062 QAF590062 QKB590062 QTX590062 RDT590062 RNP590062 RXL590062 SHH590062 SRD590062 TAZ590062 TKV590062 TUR590062 UEN590062 UOJ590062 UYF590062 VIB590062 VRX590062 WBT590062 WLP590062 WVL590062 D655598 IZ655598 SV655598 ACR655598 AMN655598 AWJ655598 BGF655598 BQB655598 BZX655598 CJT655598 CTP655598 DDL655598 DNH655598 DXD655598 EGZ655598 EQV655598 FAR655598 FKN655598 FUJ655598 GEF655598 GOB655598 GXX655598 HHT655598 HRP655598 IBL655598 ILH655598 IVD655598 JEZ655598 JOV655598 JYR655598 KIN655598 KSJ655598 LCF655598 LMB655598 LVX655598 MFT655598 MPP655598 MZL655598 NJH655598 NTD655598 OCZ655598 OMV655598 OWR655598 PGN655598 PQJ655598 QAF655598 QKB655598 QTX655598 RDT655598 RNP655598 RXL655598 SHH655598 SRD655598 TAZ655598 TKV655598 TUR655598 UEN655598 UOJ655598 UYF655598 VIB655598 VRX655598 WBT655598 WLP655598 WVL655598 D721134 IZ721134 SV721134 ACR721134 AMN721134 AWJ721134 BGF721134 BQB721134 BZX721134 CJT721134 CTP721134 DDL721134 DNH721134 DXD721134 EGZ721134 EQV721134 FAR721134 FKN721134 FUJ721134 GEF721134 GOB721134 GXX721134 HHT721134 HRP721134 IBL721134 ILH721134 IVD721134 JEZ721134 JOV721134 JYR721134 KIN721134 KSJ721134 LCF721134 LMB721134 LVX721134 MFT721134 MPP721134 MZL721134 NJH721134 NTD721134 OCZ721134 OMV721134 OWR721134 PGN721134 PQJ721134 QAF721134 QKB721134 QTX721134 RDT721134 RNP721134 RXL721134 SHH721134 SRD721134 TAZ721134 TKV721134 TUR721134 UEN721134 UOJ721134 UYF721134 VIB721134 VRX721134 WBT721134 WLP721134 WVL721134 D786670 IZ786670 SV786670 ACR786670 AMN786670 AWJ786670 BGF786670 BQB786670 BZX786670 CJT786670 CTP786670 DDL786670 DNH786670 DXD786670 EGZ786670 EQV786670 FAR786670 FKN786670 FUJ786670 GEF786670 GOB786670 GXX786670 HHT786670 HRP786670 IBL786670 ILH786670 IVD786670 JEZ786670 JOV786670 JYR786670 KIN786670 KSJ786670 LCF786670 LMB786670 LVX786670 MFT786670 MPP786670 MZL786670 NJH786670 NTD786670 OCZ786670 OMV786670 OWR786670 PGN786670 PQJ786670 QAF786670 QKB786670 QTX786670 RDT786670 RNP786670 RXL786670 SHH786670 SRD786670 TAZ786670 TKV786670 TUR786670 UEN786670 UOJ786670 UYF786670 VIB786670 VRX786670 WBT786670 WLP786670 WVL786670 D852206 IZ852206 SV852206 ACR852206 AMN852206 AWJ852206 BGF852206 BQB852206 BZX852206 CJT852206 CTP852206 DDL852206 DNH852206 DXD852206 EGZ852206 EQV852206 FAR852206 FKN852206 FUJ852206 GEF852206 GOB852206 GXX852206 HHT852206 HRP852206 IBL852206 ILH852206 IVD852206 JEZ852206 JOV852206 JYR852206 KIN852206 KSJ852206 LCF852206 LMB852206 LVX852206 MFT852206 MPP852206 MZL852206 NJH852206 NTD852206 OCZ852206 OMV852206 OWR852206 PGN852206 PQJ852206 QAF852206 QKB852206 QTX852206 RDT852206 RNP852206 RXL852206 SHH852206 SRD852206 TAZ852206 TKV852206 TUR852206 UEN852206 UOJ852206 UYF852206 VIB852206 VRX852206 WBT852206 WLP852206 WVL852206 D917742 IZ917742 SV917742 ACR917742 AMN917742 AWJ917742 BGF917742 BQB917742 BZX917742 CJT917742 CTP917742 DDL917742 DNH917742 DXD917742 EGZ917742 EQV917742 FAR917742 FKN917742 FUJ917742 GEF917742 GOB917742 GXX917742 HHT917742 HRP917742 IBL917742 ILH917742 IVD917742 JEZ917742 JOV917742 JYR917742 KIN917742 KSJ917742 LCF917742 LMB917742 LVX917742 MFT917742 MPP917742 MZL917742 NJH917742 NTD917742 OCZ917742 OMV917742 OWR917742 PGN917742 PQJ917742 QAF917742 QKB917742 QTX917742 RDT917742 RNP917742 RXL917742 SHH917742 SRD917742 TAZ917742 TKV917742 TUR917742 UEN917742 UOJ917742 UYF917742 VIB917742 VRX917742 WBT917742 WLP917742 WVL917742 D983278 IZ983278 SV983278 ACR983278 AMN983278 AWJ983278 BGF983278 BQB983278 BZX983278 CJT983278 CTP983278 DDL983278 DNH983278 DXD983278 EGZ983278 EQV983278 FAR983278 FKN983278 FUJ983278 GEF983278 GOB983278 GXX983278 HHT983278 HRP983278 IBL983278 ILH983278 IVD983278 JEZ983278 JOV983278 JYR983278 KIN983278 KSJ983278 LCF983278 LMB983278 LVX983278 MFT983278 MPP983278 MZL983278 NJH983278 NTD983278 OCZ983278 OMV983278 OWR983278 PGN983278 PQJ983278 QAF983278 QKB983278 QTX983278 RDT983278 RNP983278 RXL983278 SHH983278 SRD983278 TAZ983278 TKV983278 TUR983278 UEN983278 UOJ983278 UYF983278 VIB983278 VRX983278 WBT983278 WLP983278 WVL983278 D243 IZ243 SV243 ACR243 AMN243 AWJ243 BGF243 BQB243 BZX243 CJT243 CTP243 DDL243 DNH243 DXD243 EGZ243 EQV243 FAR243 FKN243 FUJ243 GEF243 GOB243 GXX243 HHT243 HRP243 IBL243 ILH243 IVD243 JEZ243 JOV243 JYR243 KIN243 KSJ243 LCF243 LMB243 LVX243 MFT243 MPP243 MZL243 NJH243 NTD243 OCZ243 OMV243 OWR243 PGN243 PQJ243 QAF243 QKB243 QTX243 RDT243 RNP243 RXL243 SHH243 SRD243 TAZ243 TKV243 TUR243 UEN243 UOJ243 UYF243 VIB243 VRX243 WBT243 WLP243 WVL243 D65779 IZ65779 SV65779 ACR65779 AMN65779 AWJ65779 BGF65779 BQB65779 BZX65779 CJT65779 CTP65779 DDL65779 DNH65779 DXD65779 EGZ65779 EQV65779 FAR65779 FKN65779 FUJ65779 GEF65779 GOB65779 GXX65779 HHT65779 HRP65779 IBL65779 ILH65779 IVD65779 JEZ65779 JOV65779 JYR65779 KIN65779 KSJ65779 LCF65779 LMB65779 LVX65779 MFT65779 MPP65779 MZL65779 NJH65779 NTD65779 OCZ65779 OMV65779 OWR65779 PGN65779 PQJ65779 QAF65779 QKB65779 QTX65779 RDT65779 RNP65779 RXL65779 SHH65779 SRD65779 TAZ65779 TKV65779 TUR65779 UEN65779 UOJ65779 UYF65779 VIB65779 VRX65779 WBT65779 WLP65779 WVL65779 D131315 IZ131315 SV131315 ACR131315 AMN131315 AWJ131315 BGF131315 BQB131315 BZX131315 CJT131315 CTP131315 DDL131315 DNH131315 DXD131315 EGZ131315 EQV131315 FAR131315 FKN131315 FUJ131315 GEF131315 GOB131315 GXX131315 HHT131315 HRP131315 IBL131315 ILH131315 IVD131315 JEZ131315 JOV131315 JYR131315 KIN131315 KSJ131315 LCF131315 LMB131315 LVX131315 MFT131315 MPP131315 MZL131315 NJH131315 NTD131315 OCZ131315 OMV131315 OWR131315 PGN131315 PQJ131315 QAF131315 QKB131315 QTX131315 RDT131315 RNP131315 RXL131315 SHH131315 SRD131315 TAZ131315 TKV131315 TUR131315 UEN131315 UOJ131315 UYF131315 VIB131315 VRX131315 WBT131315 WLP131315 WVL131315 D196851 IZ196851 SV196851 ACR196851 AMN196851 AWJ196851 BGF196851 BQB196851 BZX196851 CJT196851 CTP196851 DDL196851 DNH196851 DXD196851 EGZ196851 EQV196851 FAR196851 FKN196851 FUJ196851 GEF196851 GOB196851 GXX196851 HHT196851 HRP196851 IBL196851 ILH196851 IVD196851 JEZ196851 JOV196851 JYR196851 KIN196851 KSJ196851 LCF196851 LMB196851 LVX196851 MFT196851 MPP196851 MZL196851 NJH196851 NTD196851 OCZ196851 OMV196851 OWR196851 PGN196851 PQJ196851 QAF196851 QKB196851 QTX196851 RDT196851 RNP196851 RXL196851 SHH196851 SRD196851 TAZ196851 TKV196851 TUR196851 UEN196851 UOJ196851 UYF196851 VIB196851 VRX196851 WBT196851 WLP196851 WVL196851 D262387 IZ262387 SV262387 ACR262387 AMN262387 AWJ262387 BGF262387 BQB262387 BZX262387 CJT262387 CTP262387 DDL262387 DNH262387 DXD262387 EGZ262387 EQV262387 FAR262387 FKN262387 FUJ262387 GEF262387 GOB262387 GXX262387 HHT262387 HRP262387 IBL262387 ILH262387 IVD262387 JEZ262387 JOV262387 JYR262387 KIN262387 KSJ262387 LCF262387 LMB262387 LVX262387 MFT262387 MPP262387 MZL262387 NJH262387 NTD262387 OCZ262387 OMV262387 OWR262387 PGN262387 PQJ262387 QAF262387 QKB262387 QTX262387 RDT262387 RNP262387 RXL262387 SHH262387 SRD262387 TAZ262387 TKV262387 TUR262387 UEN262387 UOJ262387 UYF262387 VIB262387 VRX262387 WBT262387 WLP262387 WVL262387 D327923 IZ327923 SV327923 ACR327923 AMN327923 AWJ327923 BGF327923 BQB327923 BZX327923 CJT327923 CTP327923 DDL327923 DNH327923 DXD327923 EGZ327923 EQV327923 FAR327923 FKN327923 FUJ327923 GEF327923 GOB327923 GXX327923 HHT327923 HRP327923 IBL327923 ILH327923 IVD327923 JEZ327923 JOV327923 JYR327923 KIN327923 KSJ327923 LCF327923 LMB327923 LVX327923 MFT327923 MPP327923 MZL327923 NJH327923 NTD327923 OCZ327923 OMV327923 OWR327923 PGN327923 PQJ327923 QAF327923 QKB327923 QTX327923 RDT327923 RNP327923 RXL327923 SHH327923 SRD327923 TAZ327923 TKV327923 TUR327923 UEN327923 UOJ327923 UYF327923 VIB327923 VRX327923 WBT327923 WLP327923 WVL327923 D393459 IZ393459 SV393459 ACR393459 AMN393459 AWJ393459 BGF393459 BQB393459 BZX393459 CJT393459 CTP393459 DDL393459 DNH393459 DXD393459 EGZ393459 EQV393459 FAR393459 FKN393459 FUJ393459 GEF393459 GOB393459 GXX393459 HHT393459 HRP393459 IBL393459 ILH393459 IVD393459 JEZ393459 JOV393459 JYR393459 KIN393459 KSJ393459 LCF393459 LMB393459 LVX393459 MFT393459 MPP393459 MZL393459 NJH393459 NTD393459 OCZ393459 OMV393459 OWR393459 PGN393459 PQJ393459 QAF393459 QKB393459 QTX393459 RDT393459 RNP393459 RXL393459 SHH393459 SRD393459 TAZ393459 TKV393459 TUR393459 UEN393459 UOJ393459 UYF393459 VIB393459 VRX393459 WBT393459 WLP393459 WVL393459 D458995 IZ458995 SV458995 ACR458995 AMN458995 AWJ458995 BGF458995 BQB458995 BZX458995 CJT458995 CTP458995 DDL458995 DNH458995 DXD458995 EGZ458995 EQV458995 FAR458995 FKN458995 FUJ458995 GEF458995 GOB458995 GXX458995 HHT458995 HRP458995 IBL458995 ILH458995 IVD458995 JEZ458995 JOV458995 JYR458995 KIN458995 KSJ458995 LCF458995 LMB458995 LVX458995 MFT458995 MPP458995 MZL458995 NJH458995 NTD458995 OCZ458995 OMV458995 OWR458995 PGN458995 PQJ458995 QAF458995 QKB458995 QTX458995 RDT458995 RNP458995 RXL458995 SHH458995 SRD458995 TAZ458995 TKV458995 TUR458995 UEN458995 UOJ458995 UYF458995 VIB458995 VRX458995 WBT458995 WLP458995 WVL458995 D524531 IZ524531 SV524531 ACR524531 AMN524531 AWJ524531 BGF524531 BQB524531 BZX524531 CJT524531 CTP524531 DDL524531 DNH524531 DXD524531 EGZ524531 EQV524531 FAR524531 FKN524531 FUJ524531 GEF524531 GOB524531 GXX524531 HHT524531 HRP524531 IBL524531 ILH524531 IVD524531 JEZ524531 JOV524531 JYR524531 KIN524531 KSJ524531 LCF524531 LMB524531 LVX524531 MFT524531 MPP524531 MZL524531 NJH524531 NTD524531 OCZ524531 OMV524531 OWR524531 PGN524531 PQJ524531 QAF524531 QKB524531 QTX524531 RDT524531 RNP524531 RXL524531 SHH524531 SRD524531 TAZ524531 TKV524531 TUR524531 UEN524531 UOJ524531 UYF524531 VIB524531 VRX524531 WBT524531 WLP524531 WVL524531 D590067 IZ590067 SV590067 ACR590067 AMN590067 AWJ590067 BGF590067 BQB590067 BZX590067 CJT590067 CTP590067 DDL590067 DNH590067 DXD590067 EGZ590067 EQV590067 FAR590067 FKN590067 FUJ590067 GEF590067 GOB590067 GXX590067 HHT590067 HRP590067 IBL590067 ILH590067 IVD590067 JEZ590067 JOV590067 JYR590067 KIN590067 KSJ590067 LCF590067 LMB590067 LVX590067 MFT590067 MPP590067 MZL590067 NJH590067 NTD590067 OCZ590067 OMV590067 OWR590067 PGN590067 PQJ590067 QAF590067 QKB590067 QTX590067 RDT590067 RNP590067 RXL590067 SHH590067 SRD590067 TAZ590067 TKV590067 TUR590067 UEN590067 UOJ590067 UYF590067 VIB590067 VRX590067 WBT590067 WLP590067 WVL590067 D655603 IZ655603 SV655603 ACR655603 AMN655603 AWJ655603 BGF655603 BQB655603 BZX655603 CJT655603 CTP655603 DDL655603 DNH655603 DXD655603 EGZ655603 EQV655603 FAR655603 FKN655603 FUJ655603 GEF655603 GOB655603 GXX655603 HHT655603 HRP655603 IBL655603 ILH655603 IVD655603 JEZ655603 JOV655603 JYR655603 KIN655603 KSJ655603 LCF655603 LMB655603 LVX655603 MFT655603 MPP655603 MZL655603 NJH655603 NTD655603 OCZ655603 OMV655603 OWR655603 PGN655603 PQJ655603 QAF655603 QKB655603 QTX655603 RDT655603 RNP655603 RXL655603 SHH655603 SRD655603 TAZ655603 TKV655603 TUR655603 UEN655603 UOJ655603 UYF655603 VIB655603 VRX655603 WBT655603 WLP655603 WVL655603 D721139 IZ721139 SV721139 ACR721139 AMN721139 AWJ721139 BGF721139 BQB721139 BZX721139 CJT721139 CTP721139 DDL721139 DNH721139 DXD721139 EGZ721139 EQV721139 FAR721139 FKN721139 FUJ721139 GEF721139 GOB721139 GXX721139 HHT721139 HRP721139 IBL721139 ILH721139 IVD721139 JEZ721139 JOV721139 JYR721139 KIN721139 KSJ721139 LCF721139 LMB721139 LVX721139 MFT721139 MPP721139 MZL721139 NJH721139 NTD721139 OCZ721139 OMV721139 OWR721139 PGN721139 PQJ721139 QAF721139 QKB721139 QTX721139 RDT721139 RNP721139 RXL721139 SHH721139 SRD721139 TAZ721139 TKV721139 TUR721139 UEN721139 UOJ721139 UYF721139 VIB721139 VRX721139 WBT721139 WLP721139 WVL721139 D786675 IZ786675 SV786675 ACR786675 AMN786675 AWJ786675 BGF786675 BQB786675 BZX786675 CJT786675 CTP786675 DDL786675 DNH786675 DXD786675 EGZ786675 EQV786675 FAR786675 FKN786675 FUJ786675 GEF786675 GOB786675 GXX786675 HHT786675 HRP786675 IBL786675 ILH786675 IVD786675 JEZ786675 JOV786675 JYR786675 KIN786675 KSJ786675 LCF786675 LMB786675 LVX786675 MFT786675 MPP786675 MZL786675 NJH786675 NTD786675 OCZ786675 OMV786675 OWR786675 PGN786675 PQJ786675 QAF786675 QKB786675 QTX786675 RDT786675 RNP786675 RXL786675 SHH786675 SRD786675 TAZ786675 TKV786675 TUR786675 UEN786675 UOJ786675 UYF786675 VIB786675 VRX786675 WBT786675 WLP786675 WVL786675 D852211 IZ852211 SV852211 ACR852211 AMN852211 AWJ852211 BGF852211 BQB852211 BZX852211 CJT852211 CTP852211 DDL852211 DNH852211 DXD852211 EGZ852211 EQV852211 FAR852211 FKN852211 FUJ852211 GEF852211 GOB852211 GXX852211 HHT852211 HRP852211 IBL852211 ILH852211 IVD852211 JEZ852211 JOV852211 JYR852211 KIN852211 KSJ852211 LCF852211 LMB852211 LVX852211 MFT852211 MPP852211 MZL852211 NJH852211 NTD852211 OCZ852211 OMV852211 OWR852211 PGN852211 PQJ852211 QAF852211 QKB852211 QTX852211 RDT852211 RNP852211 RXL852211 SHH852211 SRD852211 TAZ852211 TKV852211 TUR852211 UEN852211 UOJ852211 UYF852211 VIB852211 VRX852211 WBT852211 WLP852211 WVL852211 D917747 IZ917747 SV917747 ACR917747 AMN917747 AWJ917747 BGF917747 BQB917747 BZX917747 CJT917747 CTP917747 DDL917747 DNH917747 DXD917747 EGZ917747 EQV917747 FAR917747 FKN917747 FUJ917747 GEF917747 GOB917747 GXX917747 HHT917747 HRP917747 IBL917747 ILH917747 IVD917747 JEZ917747 JOV917747 JYR917747 KIN917747 KSJ917747 LCF917747 LMB917747 LVX917747 MFT917747 MPP917747 MZL917747 NJH917747 NTD917747 OCZ917747 OMV917747 OWR917747 PGN917747 PQJ917747 QAF917747 QKB917747 QTX917747 RDT917747 RNP917747 RXL917747 SHH917747 SRD917747 TAZ917747 TKV917747 TUR917747 UEN917747 UOJ917747 UYF917747 VIB917747 VRX917747 WBT917747 WLP917747 WVL917747 D983283 IZ983283 SV983283 ACR983283 AMN983283 AWJ983283 BGF983283 BQB983283 BZX983283 CJT983283 CTP983283 DDL983283 DNH983283 DXD983283 EGZ983283 EQV983283 FAR983283 FKN983283 FUJ983283 GEF983283 GOB983283 GXX983283 HHT983283 HRP983283 IBL983283 ILH983283 IVD983283 JEZ983283 JOV983283 JYR983283 KIN983283 KSJ983283 LCF983283 LMB983283 LVX983283 MFT983283 MPP983283 MZL983283 NJH983283 NTD983283 OCZ983283 OMV983283 OWR983283 PGN983283 PQJ983283 QAF983283 QKB983283 QTX983283 RDT983283 RNP983283 RXL983283 SHH983283 SRD983283 TAZ983283 TKV983283 TUR983283 UEN983283 UOJ983283 UYF983283 VIB983283 VRX983283 WBT983283 WLP983283 WVL983283 D364 IZ364 SV364 ACR364 AMN364 AWJ364 BGF364 BQB364 BZX364 CJT364 CTP364 DDL364 DNH364 DXD364 EGZ364 EQV364 FAR364 FKN364 FUJ364 GEF364 GOB364 GXX364 HHT364 HRP364 IBL364 ILH364 IVD364 JEZ364 JOV364 JYR364 KIN364 KSJ364 LCF364 LMB364 LVX364 MFT364 MPP364 MZL364 NJH364 NTD364 OCZ364 OMV364 OWR364 PGN364 PQJ364 QAF364 QKB364 QTX364 RDT364 RNP364 RXL364 SHH364 SRD364 TAZ364 TKV364 TUR364 UEN364 UOJ364 UYF364 VIB364 VRX364 WBT364 WLP364 WVL364 D65900 IZ65900 SV65900 ACR65900 AMN65900 AWJ65900 BGF65900 BQB65900 BZX65900 CJT65900 CTP65900 DDL65900 DNH65900 DXD65900 EGZ65900 EQV65900 FAR65900 FKN65900 FUJ65900 GEF65900 GOB65900 GXX65900 HHT65900 HRP65900 IBL65900 ILH65900 IVD65900 JEZ65900 JOV65900 JYR65900 KIN65900 KSJ65900 LCF65900 LMB65900 LVX65900 MFT65900 MPP65900 MZL65900 NJH65900 NTD65900 OCZ65900 OMV65900 OWR65900 PGN65900 PQJ65900 QAF65900 QKB65900 QTX65900 RDT65900 RNP65900 RXL65900 SHH65900 SRD65900 TAZ65900 TKV65900 TUR65900 UEN65900 UOJ65900 UYF65900 VIB65900 VRX65900 WBT65900 WLP65900 WVL65900 D131436 IZ131436 SV131436 ACR131436 AMN131436 AWJ131436 BGF131436 BQB131436 BZX131436 CJT131436 CTP131436 DDL131436 DNH131436 DXD131436 EGZ131436 EQV131436 FAR131436 FKN131436 FUJ131436 GEF131436 GOB131436 GXX131436 HHT131436 HRP131436 IBL131436 ILH131436 IVD131436 JEZ131436 JOV131436 JYR131436 KIN131436 KSJ131436 LCF131436 LMB131436 LVX131436 MFT131436 MPP131436 MZL131436 NJH131436 NTD131436 OCZ131436 OMV131436 OWR131436 PGN131436 PQJ131436 QAF131436 QKB131436 QTX131436 RDT131436 RNP131436 RXL131436 SHH131436 SRD131436 TAZ131436 TKV131436 TUR131436 UEN131436 UOJ131436 UYF131436 VIB131436 VRX131436 WBT131436 WLP131436 WVL131436 D196972 IZ196972 SV196972 ACR196972 AMN196972 AWJ196972 BGF196972 BQB196972 BZX196972 CJT196972 CTP196972 DDL196972 DNH196972 DXD196972 EGZ196972 EQV196972 FAR196972 FKN196972 FUJ196972 GEF196972 GOB196972 GXX196972 HHT196972 HRP196972 IBL196972 ILH196972 IVD196972 JEZ196972 JOV196972 JYR196972 KIN196972 KSJ196972 LCF196972 LMB196972 LVX196972 MFT196972 MPP196972 MZL196972 NJH196972 NTD196972 OCZ196972 OMV196972 OWR196972 PGN196972 PQJ196972 QAF196972 QKB196972 QTX196972 RDT196972 RNP196972 RXL196972 SHH196972 SRD196972 TAZ196972 TKV196972 TUR196972 UEN196972 UOJ196972 UYF196972 VIB196972 VRX196972 WBT196972 WLP196972 WVL196972 D262508 IZ262508 SV262508 ACR262508 AMN262508 AWJ262508 BGF262508 BQB262508 BZX262508 CJT262508 CTP262508 DDL262508 DNH262508 DXD262508 EGZ262508 EQV262508 FAR262508 FKN262508 FUJ262508 GEF262508 GOB262508 GXX262508 HHT262508 HRP262508 IBL262508 ILH262508 IVD262508 JEZ262508 JOV262508 JYR262508 KIN262508 KSJ262508 LCF262508 LMB262508 LVX262508 MFT262508 MPP262508 MZL262508 NJH262508 NTD262508 OCZ262508 OMV262508 OWR262508 PGN262508 PQJ262508 QAF262508 QKB262508 QTX262508 RDT262508 RNP262508 RXL262508 SHH262508 SRD262508 TAZ262508 TKV262508 TUR262508 UEN262508 UOJ262508 UYF262508 VIB262508 VRX262508 WBT262508 WLP262508 WVL262508 D328044 IZ328044 SV328044 ACR328044 AMN328044 AWJ328044 BGF328044 BQB328044 BZX328044 CJT328044 CTP328044 DDL328044 DNH328044 DXD328044 EGZ328044 EQV328044 FAR328044 FKN328044 FUJ328044 GEF328044 GOB328044 GXX328044 HHT328044 HRP328044 IBL328044 ILH328044 IVD328044 JEZ328044 JOV328044 JYR328044 KIN328044 KSJ328044 LCF328044 LMB328044 LVX328044 MFT328044 MPP328044 MZL328044 NJH328044 NTD328044 OCZ328044 OMV328044 OWR328044 PGN328044 PQJ328044 QAF328044 QKB328044 QTX328044 RDT328044 RNP328044 RXL328044 SHH328044 SRD328044 TAZ328044 TKV328044 TUR328044 UEN328044 UOJ328044 UYF328044 VIB328044 VRX328044 WBT328044 WLP328044 WVL328044 D393580 IZ393580 SV393580 ACR393580 AMN393580 AWJ393580 BGF393580 BQB393580 BZX393580 CJT393580 CTP393580 DDL393580 DNH393580 DXD393580 EGZ393580 EQV393580 FAR393580 FKN393580 FUJ393580 GEF393580 GOB393580 GXX393580 HHT393580 HRP393580 IBL393580 ILH393580 IVD393580 JEZ393580 JOV393580 JYR393580 KIN393580 KSJ393580 LCF393580 LMB393580 LVX393580 MFT393580 MPP393580 MZL393580 NJH393580 NTD393580 OCZ393580 OMV393580 OWR393580 PGN393580 PQJ393580 QAF393580 QKB393580 QTX393580 RDT393580 RNP393580 RXL393580 SHH393580 SRD393580 TAZ393580 TKV393580 TUR393580 UEN393580 UOJ393580 UYF393580 VIB393580 VRX393580 WBT393580 WLP393580 WVL393580 D459116 IZ459116 SV459116 ACR459116 AMN459116 AWJ459116 BGF459116 BQB459116 BZX459116 CJT459116 CTP459116 DDL459116 DNH459116 DXD459116 EGZ459116 EQV459116 FAR459116 FKN459116 FUJ459116 GEF459116 GOB459116 GXX459116 HHT459116 HRP459116 IBL459116 ILH459116 IVD459116 JEZ459116 JOV459116 JYR459116 KIN459116 KSJ459116 LCF459116 LMB459116 LVX459116 MFT459116 MPP459116 MZL459116 NJH459116 NTD459116 OCZ459116 OMV459116 OWR459116 PGN459116 PQJ459116 QAF459116 QKB459116 QTX459116 RDT459116 RNP459116 RXL459116 SHH459116 SRD459116 TAZ459116 TKV459116 TUR459116 UEN459116 UOJ459116 UYF459116 VIB459116 VRX459116 WBT459116 WLP459116 WVL459116 D524652 IZ524652 SV524652 ACR524652 AMN524652 AWJ524652 BGF524652 BQB524652 BZX524652 CJT524652 CTP524652 DDL524652 DNH524652 DXD524652 EGZ524652 EQV524652 FAR524652 FKN524652 FUJ524652 GEF524652 GOB524652 GXX524652 HHT524652 HRP524652 IBL524652 ILH524652 IVD524652 JEZ524652 JOV524652 JYR524652 KIN524652 KSJ524652 LCF524652 LMB524652 LVX524652 MFT524652 MPP524652 MZL524652 NJH524652 NTD524652 OCZ524652 OMV524652 OWR524652 PGN524652 PQJ524652 QAF524652 QKB524652 QTX524652 RDT524652 RNP524652 RXL524652 SHH524652 SRD524652 TAZ524652 TKV524652 TUR524652 UEN524652 UOJ524652 UYF524652 VIB524652 VRX524652 WBT524652 WLP524652 WVL524652 D590188 IZ590188 SV590188 ACR590188 AMN590188 AWJ590188 BGF590188 BQB590188 BZX590188 CJT590188 CTP590188 DDL590188 DNH590188 DXD590188 EGZ590188 EQV590188 FAR590188 FKN590188 FUJ590188 GEF590188 GOB590188 GXX590188 HHT590188 HRP590188 IBL590188 ILH590188 IVD590188 JEZ590188 JOV590188 JYR590188 KIN590188 KSJ590188 LCF590188 LMB590188 LVX590188 MFT590188 MPP590188 MZL590188 NJH590188 NTD590188 OCZ590188 OMV590188 OWR590188 PGN590188 PQJ590188 QAF590188 QKB590188 QTX590188 RDT590188 RNP590188 RXL590188 SHH590188 SRD590188 TAZ590188 TKV590188 TUR590188 UEN590188 UOJ590188 UYF590188 VIB590188 VRX590188 WBT590188 WLP590188 WVL590188 D655724 IZ655724 SV655724 ACR655724 AMN655724 AWJ655724 BGF655724 BQB655724 BZX655724 CJT655724 CTP655724 DDL655724 DNH655724 DXD655724 EGZ655724 EQV655724 FAR655724 FKN655724 FUJ655724 GEF655724 GOB655724 GXX655724 HHT655724 HRP655724 IBL655724 ILH655724 IVD655724 JEZ655724 JOV655724 JYR655724 KIN655724 KSJ655724 LCF655724 LMB655724 LVX655724 MFT655724 MPP655724 MZL655724 NJH655724 NTD655724 OCZ655724 OMV655724 OWR655724 PGN655724 PQJ655724 QAF655724 QKB655724 QTX655724 RDT655724 RNP655724 RXL655724 SHH655724 SRD655724 TAZ655724 TKV655724 TUR655724 UEN655724 UOJ655724 UYF655724 VIB655724 VRX655724 WBT655724 WLP655724 WVL655724 D721260 IZ721260 SV721260 ACR721260 AMN721260 AWJ721260 BGF721260 BQB721260 BZX721260 CJT721260 CTP721260 DDL721260 DNH721260 DXD721260 EGZ721260 EQV721260 FAR721260 FKN721260 FUJ721260 GEF721260 GOB721260 GXX721260 HHT721260 HRP721260 IBL721260 ILH721260 IVD721260 JEZ721260 JOV721260 JYR721260 KIN721260 KSJ721260 LCF721260 LMB721260 LVX721260 MFT721260 MPP721260 MZL721260 NJH721260 NTD721260 OCZ721260 OMV721260 OWR721260 PGN721260 PQJ721260 QAF721260 QKB721260 QTX721260 RDT721260 RNP721260 RXL721260 SHH721260 SRD721260 TAZ721260 TKV721260 TUR721260 UEN721260 UOJ721260 UYF721260 VIB721260 VRX721260 WBT721260 WLP721260 WVL721260 D786796 IZ786796 SV786796 ACR786796 AMN786796 AWJ786796 BGF786796 BQB786796 BZX786796 CJT786796 CTP786796 DDL786796 DNH786796 DXD786796 EGZ786796 EQV786796 FAR786796 FKN786796 FUJ786796 GEF786796 GOB786796 GXX786796 HHT786796 HRP786796 IBL786796 ILH786796 IVD786796 JEZ786796 JOV786796 JYR786796 KIN786796 KSJ786796 LCF786796 LMB786796 LVX786796 MFT786796 MPP786796 MZL786796 NJH786796 NTD786796 OCZ786796 OMV786796 OWR786796 PGN786796 PQJ786796 QAF786796 QKB786796 QTX786796 RDT786796 RNP786796 RXL786796 SHH786796 SRD786796 TAZ786796 TKV786796 TUR786796 UEN786796 UOJ786796 UYF786796 VIB786796 VRX786796 WBT786796 WLP786796 WVL786796 D852332 IZ852332 SV852332 ACR852332 AMN852332 AWJ852332 BGF852332 BQB852332 BZX852332 CJT852332 CTP852332 DDL852332 DNH852332 DXD852332 EGZ852332 EQV852332 FAR852332 FKN852332 FUJ852332 GEF852332 GOB852332 GXX852332 HHT852332 HRP852332 IBL852332 ILH852332 IVD852332 JEZ852332 JOV852332 JYR852332 KIN852332 KSJ852332 LCF852332 LMB852332 LVX852332 MFT852332 MPP852332 MZL852332 NJH852332 NTD852332 OCZ852332 OMV852332 OWR852332 PGN852332 PQJ852332 QAF852332 QKB852332 QTX852332 RDT852332 RNP852332 RXL852332 SHH852332 SRD852332 TAZ852332 TKV852332 TUR852332 UEN852332 UOJ852332 UYF852332 VIB852332 VRX852332 WBT852332 WLP852332 WVL852332 D917868 IZ917868 SV917868 ACR917868 AMN917868 AWJ917868 BGF917868 BQB917868 BZX917868 CJT917868 CTP917868 DDL917868 DNH917868 DXD917868 EGZ917868 EQV917868 FAR917868 FKN917868 FUJ917868 GEF917868 GOB917868 GXX917868 HHT917868 HRP917868 IBL917868 ILH917868 IVD917868 JEZ917868 JOV917868 JYR917868 KIN917868 KSJ917868 LCF917868 LMB917868 LVX917868 MFT917868 MPP917868 MZL917868 NJH917868 NTD917868 OCZ917868 OMV917868 OWR917868 PGN917868 PQJ917868 QAF917868 QKB917868 QTX917868 RDT917868 RNP917868 RXL917868 SHH917868 SRD917868 TAZ917868 TKV917868 TUR917868 UEN917868 UOJ917868 UYF917868 VIB917868 VRX917868 WBT917868 WLP917868 WVL917868 D983404 IZ983404 SV983404 ACR983404 AMN983404 AWJ983404 BGF983404 BQB983404 BZX983404 CJT983404 CTP983404 DDL983404 DNH983404 DXD983404 EGZ983404 EQV983404 FAR983404 FKN983404 FUJ983404 GEF983404 GOB983404 GXX983404 HHT983404 HRP983404 IBL983404 ILH983404 IVD983404 JEZ983404 JOV983404 JYR983404 KIN983404 KSJ983404 LCF983404 LMB983404 LVX983404 MFT983404 MPP983404 MZL983404 NJH983404 NTD983404 OCZ983404 OMV983404 OWR983404 PGN983404 PQJ983404 QAF983404 QKB983404 QTX983404 RDT983404 RNP983404 RXL983404 SHH983404 SRD983404 TAZ983404 TKV983404 TUR983404 UEN983404 UOJ983404 UYF983404 VIB983404 VRX983404 WBT983404 WLP983404 WVL983404 D373 IZ373 SV373 ACR373 AMN373 AWJ373 BGF373 BQB373 BZX373 CJT373 CTP373 DDL373 DNH373 DXD373 EGZ373 EQV373 FAR373 FKN373 FUJ373 GEF373 GOB373 GXX373 HHT373 HRP373 IBL373 ILH373 IVD373 JEZ373 JOV373 JYR373 KIN373 KSJ373 LCF373 LMB373 LVX373 MFT373 MPP373 MZL373 NJH373 NTD373 OCZ373 OMV373 OWR373 PGN373 PQJ373 QAF373 QKB373 QTX373 RDT373 RNP373 RXL373 SHH373 SRD373 TAZ373 TKV373 TUR373 UEN373 UOJ373 UYF373 VIB373 VRX373 WBT373 WLP373 WVL373 D65909 IZ65909 SV65909 ACR65909 AMN65909 AWJ65909 BGF65909 BQB65909 BZX65909 CJT65909 CTP65909 DDL65909 DNH65909 DXD65909 EGZ65909 EQV65909 FAR65909 FKN65909 FUJ65909 GEF65909 GOB65909 GXX65909 HHT65909 HRP65909 IBL65909 ILH65909 IVD65909 JEZ65909 JOV65909 JYR65909 KIN65909 KSJ65909 LCF65909 LMB65909 LVX65909 MFT65909 MPP65909 MZL65909 NJH65909 NTD65909 OCZ65909 OMV65909 OWR65909 PGN65909 PQJ65909 QAF65909 QKB65909 QTX65909 RDT65909 RNP65909 RXL65909 SHH65909 SRD65909 TAZ65909 TKV65909 TUR65909 UEN65909 UOJ65909 UYF65909 VIB65909 VRX65909 WBT65909 WLP65909 WVL65909 D131445 IZ131445 SV131445 ACR131445 AMN131445 AWJ131445 BGF131445 BQB131445 BZX131445 CJT131445 CTP131445 DDL131445 DNH131445 DXD131445 EGZ131445 EQV131445 FAR131445 FKN131445 FUJ131445 GEF131445 GOB131445 GXX131445 HHT131445 HRP131445 IBL131445 ILH131445 IVD131445 JEZ131445 JOV131445 JYR131445 KIN131445 KSJ131445 LCF131445 LMB131445 LVX131445 MFT131445 MPP131445 MZL131445 NJH131445 NTD131445 OCZ131445 OMV131445 OWR131445 PGN131445 PQJ131445 QAF131445 QKB131445 QTX131445 RDT131445 RNP131445 RXL131445 SHH131445 SRD131445 TAZ131445 TKV131445 TUR131445 UEN131445 UOJ131445 UYF131445 VIB131445 VRX131445 WBT131445 WLP131445 WVL131445 D196981 IZ196981 SV196981 ACR196981 AMN196981 AWJ196981 BGF196981 BQB196981 BZX196981 CJT196981 CTP196981 DDL196981 DNH196981 DXD196981 EGZ196981 EQV196981 FAR196981 FKN196981 FUJ196981 GEF196981 GOB196981 GXX196981 HHT196981 HRP196981 IBL196981 ILH196981 IVD196981 JEZ196981 JOV196981 JYR196981 KIN196981 KSJ196981 LCF196981 LMB196981 LVX196981 MFT196981 MPP196981 MZL196981 NJH196981 NTD196981 OCZ196981 OMV196981 OWR196981 PGN196981 PQJ196981 QAF196981 QKB196981 QTX196981 RDT196981 RNP196981 RXL196981 SHH196981 SRD196981 TAZ196981 TKV196981 TUR196981 UEN196981 UOJ196981 UYF196981 VIB196981 VRX196981 WBT196981 WLP196981 WVL196981 D262517 IZ262517 SV262517 ACR262517 AMN262517 AWJ262517 BGF262517 BQB262517 BZX262517 CJT262517 CTP262517 DDL262517 DNH262517 DXD262517 EGZ262517 EQV262517 FAR262517 FKN262517 FUJ262517 GEF262517 GOB262517 GXX262517 HHT262517 HRP262517 IBL262517 ILH262517 IVD262517 JEZ262517 JOV262517 JYR262517 KIN262517 KSJ262517 LCF262517 LMB262517 LVX262517 MFT262517 MPP262517 MZL262517 NJH262517 NTD262517 OCZ262517 OMV262517 OWR262517 PGN262517 PQJ262517 QAF262517 QKB262517 QTX262517 RDT262517 RNP262517 RXL262517 SHH262517 SRD262517 TAZ262517 TKV262517 TUR262517 UEN262517 UOJ262517 UYF262517 VIB262517 VRX262517 WBT262517 WLP262517 WVL262517 D328053 IZ328053 SV328053 ACR328053 AMN328053 AWJ328053 BGF328053 BQB328053 BZX328053 CJT328053 CTP328053 DDL328053 DNH328053 DXD328053 EGZ328053 EQV328053 FAR328053 FKN328053 FUJ328053 GEF328053 GOB328053 GXX328053 HHT328053 HRP328053 IBL328053 ILH328053 IVD328053 JEZ328053 JOV328053 JYR328053 KIN328053 KSJ328053 LCF328053 LMB328053 LVX328053 MFT328053 MPP328053 MZL328053 NJH328053 NTD328053 OCZ328053 OMV328053 OWR328053 PGN328053 PQJ328053 QAF328053 QKB328053 QTX328053 RDT328053 RNP328053 RXL328053 SHH328053 SRD328053 TAZ328053 TKV328053 TUR328053 UEN328053 UOJ328053 UYF328053 VIB328053 VRX328053 WBT328053 WLP328053 WVL328053 D393589 IZ393589 SV393589 ACR393589 AMN393589 AWJ393589 BGF393589 BQB393589 BZX393589 CJT393589 CTP393589 DDL393589 DNH393589 DXD393589 EGZ393589 EQV393589 FAR393589 FKN393589 FUJ393589 GEF393589 GOB393589 GXX393589 HHT393589 HRP393589 IBL393589 ILH393589 IVD393589 JEZ393589 JOV393589 JYR393589 KIN393589 KSJ393589 LCF393589 LMB393589 LVX393589 MFT393589 MPP393589 MZL393589 NJH393589 NTD393589 OCZ393589 OMV393589 OWR393589 PGN393589 PQJ393589 QAF393589 QKB393589 QTX393589 RDT393589 RNP393589 RXL393589 SHH393589 SRD393589 TAZ393589 TKV393589 TUR393589 UEN393589 UOJ393589 UYF393589 VIB393589 VRX393589 WBT393589 WLP393589 WVL393589 D459125 IZ459125 SV459125 ACR459125 AMN459125 AWJ459125 BGF459125 BQB459125 BZX459125 CJT459125 CTP459125 DDL459125 DNH459125 DXD459125 EGZ459125 EQV459125 FAR459125 FKN459125 FUJ459125 GEF459125 GOB459125 GXX459125 HHT459125 HRP459125 IBL459125 ILH459125 IVD459125 JEZ459125 JOV459125 JYR459125 KIN459125 KSJ459125 LCF459125 LMB459125 LVX459125 MFT459125 MPP459125 MZL459125 NJH459125 NTD459125 OCZ459125 OMV459125 OWR459125 PGN459125 PQJ459125 QAF459125 QKB459125 QTX459125 RDT459125 RNP459125 RXL459125 SHH459125 SRD459125 TAZ459125 TKV459125 TUR459125 UEN459125 UOJ459125 UYF459125 VIB459125 VRX459125 WBT459125 WLP459125 WVL459125 D524661 IZ524661 SV524661 ACR524661 AMN524661 AWJ524661 BGF524661 BQB524661 BZX524661 CJT524661 CTP524661 DDL524661 DNH524661 DXD524661 EGZ524661 EQV524661 FAR524661 FKN524661 FUJ524661 GEF524661 GOB524661 GXX524661 HHT524661 HRP524661 IBL524661 ILH524661 IVD524661 JEZ524661 JOV524661 JYR524661 KIN524661 KSJ524661 LCF524661 LMB524661 LVX524661 MFT524661 MPP524661 MZL524661 NJH524661 NTD524661 OCZ524661 OMV524661 OWR524661 PGN524661 PQJ524661 QAF524661 QKB524661 QTX524661 RDT524661 RNP524661 RXL524661 SHH524661 SRD524661 TAZ524661 TKV524661 TUR524661 UEN524661 UOJ524661 UYF524661 VIB524661 VRX524661 WBT524661 WLP524661 WVL524661 D590197 IZ590197 SV590197 ACR590197 AMN590197 AWJ590197 BGF590197 BQB590197 BZX590197 CJT590197 CTP590197 DDL590197 DNH590197 DXD590197 EGZ590197 EQV590197 FAR590197 FKN590197 FUJ590197 GEF590197 GOB590197 GXX590197 HHT590197 HRP590197 IBL590197 ILH590197 IVD590197 JEZ590197 JOV590197 JYR590197 KIN590197 KSJ590197 LCF590197 LMB590197 LVX590197 MFT590197 MPP590197 MZL590197 NJH590197 NTD590197 OCZ590197 OMV590197 OWR590197 PGN590197 PQJ590197 QAF590197 QKB590197 QTX590197 RDT590197 RNP590197 RXL590197 SHH590197 SRD590197 TAZ590197 TKV590197 TUR590197 UEN590197 UOJ590197 UYF590197 VIB590197 VRX590197 WBT590197 WLP590197 WVL590197 D655733 IZ655733 SV655733 ACR655733 AMN655733 AWJ655733 BGF655733 BQB655733 BZX655733 CJT655733 CTP655733 DDL655733 DNH655733 DXD655733 EGZ655733 EQV655733 FAR655733 FKN655733 FUJ655733 GEF655733 GOB655733 GXX655733 HHT655733 HRP655733 IBL655733 ILH655733 IVD655733 JEZ655733 JOV655733 JYR655733 KIN655733 KSJ655733 LCF655733 LMB655733 LVX655733 MFT655733 MPP655733 MZL655733 NJH655733 NTD655733 OCZ655733 OMV655733 OWR655733 PGN655733 PQJ655733 QAF655733 QKB655733 QTX655733 RDT655733 RNP655733 RXL655733 SHH655733 SRD655733 TAZ655733 TKV655733 TUR655733 UEN655733 UOJ655733 UYF655733 VIB655733 VRX655733 WBT655733 WLP655733 WVL655733 D721269 IZ721269 SV721269 ACR721269 AMN721269 AWJ721269 BGF721269 BQB721269 BZX721269 CJT721269 CTP721269 DDL721269 DNH721269 DXD721269 EGZ721269 EQV721269 FAR721269 FKN721269 FUJ721269 GEF721269 GOB721269 GXX721269 HHT721269 HRP721269 IBL721269 ILH721269 IVD721269 JEZ721269 JOV721269 JYR721269 KIN721269 KSJ721269 LCF721269 LMB721269 LVX721269 MFT721269 MPP721269 MZL721269 NJH721269 NTD721269 OCZ721269 OMV721269 OWR721269 PGN721269 PQJ721269 QAF721269 QKB721269 QTX721269 RDT721269 RNP721269 RXL721269 SHH721269 SRD721269 TAZ721269 TKV721269 TUR721269 UEN721269 UOJ721269 UYF721269 VIB721269 VRX721269 WBT721269 WLP721269 WVL721269 D786805 IZ786805 SV786805 ACR786805 AMN786805 AWJ786805 BGF786805 BQB786805 BZX786805 CJT786805 CTP786805 DDL786805 DNH786805 DXD786805 EGZ786805 EQV786805 FAR786805 FKN786805 FUJ786805 GEF786805 GOB786805 GXX786805 HHT786805 HRP786805 IBL786805 ILH786805 IVD786805 JEZ786805 JOV786805 JYR786805 KIN786805 KSJ786805 LCF786805 LMB786805 LVX786805 MFT786805 MPP786805 MZL786805 NJH786805 NTD786805 OCZ786805 OMV786805 OWR786805 PGN786805 PQJ786805 QAF786805 QKB786805 QTX786805 RDT786805 RNP786805 RXL786805 SHH786805 SRD786805 TAZ786805 TKV786805 TUR786805 UEN786805 UOJ786805 UYF786805 VIB786805 VRX786805 WBT786805 WLP786805 WVL786805 D852341 IZ852341 SV852341 ACR852341 AMN852341 AWJ852341 BGF852341 BQB852341 BZX852341 CJT852341 CTP852341 DDL852341 DNH852341 DXD852341 EGZ852341 EQV852341 FAR852341 FKN852341 FUJ852341 GEF852341 GOB852341 GXX852341 HHT852341 HRP852341 IBL852341 ILH852341 IVD852341 JEZ852341 JOV852341 JYR852341 KIN852341 KSJ852341 LCF852341 LMB852341 LVX852341 MFT852341 MPP852341 MZL852341 NJH852341 NTD852341 OCZ852341 OMV852341 OWR852341 PGN852341 PQJ852341 QAF852341 QKB852341 QTX852341 RDT852341 RNP852341 RXL852341 SHH852341 SRD852341 TAZ852341 TKV852341 TUR852341 UEN852341 UOJ852341 UYF852341 VIB852341 VRX852341 WBT852341 WLP852341 WVL852341 D917877 IZ917877 SV917877 ACR917877 AMN917877 AWJ917877 BGF917877 BQB917877 BZX917877 CJT917877 CTP917877 DDL917877 DNH917877 DXD917877 EGZ917877 EQV917877 FAR917877 FKN917877 FUJ917877 GEF917877 GOB917877 GXX917877 HHT917877 HRP917877 IBL917877 ILH917877 IVD917877 JEZ917877 JOV917877 JYR917877 KIN917877 KSJ917877 LCF917877 LMB917877 LVX917877 MFT917877 MPP917877 MZL917877 NJH917877 NTD917877 OCZ917877 OMV917877 OWR917877 PGN917877 PQJ917877 QAF917877 QKB917877 QTX917877 RDT917877 RNP917877 RXL917877 SHH917877 SRD917877 TAZ917877 TKV917877 TUR917877 UEN917877 UOJ917877 UYF917877 VIB917877 VRX917877 WBT917877 WLP917877 WVL917877 D983413 IZ983413 SV983413 ACR983413 AMN983413 AWJ983413 BGF983413 BQB983413 BZX983413 CJT983413 CTP983413 DDL983413 DNH983413 DXD983413 EGZ983413 EQV983413 FAR983413 FKN983413 FUJ983413 GEF983413 GOB983413 GXX983413 HHT983413 HRP983413 IBL983413 ILH983413 IVD983413 JEZ983413 JOV983413 JYR983413 KIN983413 KSJ983413 LCF983413 LMB983413 LVX983413 MFT983413 MPP983413 MZL983413 NJH983413 NTD983413 OCZ983413 OMV983413 OWR983413 PGN983413 PQJ983413 QAF983413 QKB983413 QTX983413 RDT983413 RNP983413 RXL983413 SHH983413 SRD983413 TAZ983413 TKV983413 TUR983413 UEN983413 UOJ983413 UYF983413 VIB983413 VRX983413 WBT983413 WLP983413 WVL983413 D381 IZ381 SV381 ACR381 AMN381 AWJ381 BGF381 BQB381 BZX381 CJT381 CTP381 DDL381 DNH381 DXD381 EGZ381 EQV381 FAR381 FKN381 FUJ381 GEF381 GOB381 GXX381 HHT381 HRP381 IBL381 ILH381 IVD381 JEZ381 JOV381 JYR381 KIN381 KSJ381 LCF381 LMB381 LVX381 MFT381 MPP381 MZL381 NJH381 NTD381 OCZ381 OMV381 OWR381 PGN381 PQJ381 QAF381 QKB381 QTX381 RDT381 RNP381 RXL381 SHH381 SRD381 TAZ381 TKV381 TUR381 UEN381 UOJ381 UYF381 VIB381 VRX381 WBT381 WLP381 WVL381 D65917 IZ65917 SV65917 ACR65917 AMN65917 AWJ65917 BGF65917 BQB65917 BZX65917 CJT65917 CTP65917 DDL65917 DNH65917 DXD65917 EGZ65917 EQV65917 FAR65917 FKN65917 FUJ65917 GEF65917 GOB65917 GXX65917 HHT65917 HRP65917 IBL65917 ILH65917 IVD65917 JEZ65917 JOV65917 JYR65917 KIN65917 KSJ65917 LCF65917 LMB65917 LVX65917 MFT65917 MPP65917 MZL65917 NJH65917 NTD65917 OCZ65917 OMV65917 OWR65917 PGN65917 PQJ65917 QAF65917 QKB65917 QTX65917 RDT65917 RNP65917 RXL65917 SHH65917 SRD65917 TAZ65917 TKV65917 TUR65917 UEN65917 UOJ65917 UYF65917 VIB65917 VRX65917 WBT65917 WLP65917 WVL65917 D131453 IZ131453 SV131453 ACR131453 AMN131453 AWJ131453 BGF131453 BQB131453 BZX131453 CJT131453 CTP131453 DDL131453 DNH131453 DXD131453 EGZ131453 EQV131453 FAR131453 FKN131453 FUJ131453 GEF131453 GOB131453 GXX131453 HHT131453 HRP131453 IBL131453 ILH131453 IVD131453 JEZ131453 JOV131453 JYR131453 KIN131453 KSJ131453 LCF131453 LMB131453 LVX131453 MFT131453 MPP131453 MZL131453 NJH131453 NTD131453 OCZ131453 OMV131453 OWR131453 PGN131453 PQJ131453 QAF131453 QKB131453 QTX131453 RDT131453 RNP131453 RXL131453 SHH131453 SRD131453 TAZ131453 TKV131453 TUR131453 UEN131453 UOJ131453 UYF131453 VIB131453 VRX131453 WBT131453 WLP131453 WVL131453 D196989 IZ196989 SV196989 ACR196989 AMN196989 AWJ196989 BGF196989 BQB196989 BZX196989 CJT196989 CTP196989 DDL196989 DNH196989 DXD196989 EGZ196989 EQV196989 FAR196989 FKN196989 FUJ196989 GEF196989 GOB196989 GXX196989 HHT196989 HRP196989 IBL196989 ILH196989 IVD196989 JEZ196989 JOV196989 JYR196989 KIN196989 KSJ196989 LCF196989 LMB196989 LVX196989 MFT196989 MPP196989 MZL196989 NJH196989 NTD196989 OCZ196989 OMV196989 OWR196989 PGN196989 PQJ196989 QAF196989 QKB196989 QTX196989 RDT196989 RNP196989 RXL196989 SHH196989 SRD196989 TAZ196989 TKV196989 TUR196989 UEN196989 UOJ196989 UYF196989 VIB196989 VRX196989 WBT196989 WLP196989 WVL196989 D262525 IZ262525 SV262525 ACR262525 AMN262525 AWJ262525 BGF262525 BQB262525 BZX262525 CJT262525 CTP262525 DDL262525 DNH262525 DXD262525 EGZ262525 EQV262525 FAR262525 FKN262525 FUJ262525 GEF262525 GOB262525 GXX262525 HHT262525 HRP262525 IBL262525 ILH262525 IVD262525 JEZ262525 JOV262525 JYR262525 KIN262525 KSJ262525 LCF262525 LMB262525 LVX262525 MFT262525 MPP262525 MZL262525 NJH262525 NTD262525 OCZ262525 OMV262525 OWR262525 PGN262525 PQJ262525 QAF262525 QKB262525 QTX262525 RDT262525 RNP262525 RXL262525 SHH262525 SRD262525 TAZ262525 TKV262525 TUR262525 UEN262525 UOJ262525 UYF262525 VIB262525 VRX262525 WBT262525 WLP262525 WVL262525 D328061 IZ328061 SV328061 ACR328061 AMN328061 AWJ328061 BGF328061 BQB328061 BZX328061 CJT328061 CTP328061 DDL328061 DNH328061 DXD328061 EGZ328061 EQV328061 FAR328061 FKN328061 FUJ328061 GEF328061 GOB328061 GXX328061 HHT328061 HRP328061 IBL328061 ILH328061 IVD328061 JEZ328061 JOV328061 JYR328061 KIN328061 KSJ328061 LCF328061 LMB328061 LVX328061 MFT328061 MPP328061 MZL328061 NJH328061 NTD328061 OCZ328061 OMV328061 OWR328061 PGN328061 PQJ328061 QAF328061 QKB328061 QTX328061 RDT328061 RNP328061 RXL328061 SHH328061 SRD328061 TAZ328061 TKV328061 TUR328061 UEN328061 UOJ328061 UYF328061 VIB328061 VRX328061 WBT328061 WLP328061 WVL328061 D393597 IZ393597 SV393597 ACR393597 AMN393597 AWJ393597 BGF393597 BQB393597 BZX393597 CJT393597 CTP393597 DDL393597 DNH393597 DXD393597 EGZ393597 EQV393597 FAR393597 FKN393597 FUJ393597 GEF393597 GOB393597 GXX393597 HHT393597 HRP393597 IBL393597 ILH393597 IVD393597 JEZ393597 JOV393597 JYR393597 KIN393597 KSJ393597 LCF393597 LMB393597 LVX393597 MFT393597 MPP393597 MZL393597 NJH393597 NTD393597 OCZ393597 OMV393597 OWR393597 PGN393597 PQJ393597 QAF393597 QKB393597 QTX393597 RDT393597 RNP393597 RXL393597 SHH393597 SRD393597 TAZ393597 TKV393597 TUR393597 UEN393597 UOJ393597 UYF393597 VIB393597 VRX393597 WBT393597 WLP393597 WVL393597 D459133 IZ459133 SV459133 ACR459133 AMN459133 AWJ459133 BGF459133 BQB459133 BZX459133 CJT459133 CTP459133 DDL459133 DNH459133 DXD459133 EGZ459133 EQV459133 FAR459133 FKN459133 FUJ459133 GEF459133 GOB459133 GXX459133 HHT459133 HRP459133 IBL459133 ILH459133 IVD459133 JEZ459133 JOV459133 JYR459133 KIN459133 KSJ459133 LCF459133 LMB459133 LVX459133 MFT459133 MPP459133 MZL459133 NJH459133 NTD459133 OCZ459133 OMV459133 OWR459133 PGN459133 PQJ459133 QAF459133 QKB459133 QTX459133 RDT459133 RNP459133 RXL459133 SHH459133 SRD459133 TAZ459133 TKV459133 TUR459133 UEN459133 UOJ459133 UYF459133 VIB459133 VRX459133 WBT459133 WLP459133 WVL459133 D524669 IZ524669 SV524669 ACR524669 AMN524669 AWJ524669 BGF524669 BQB524669 BZX524669 CJT524669 CTP524669 DDL524669 DNH524669 DXD524669 EGZ524669 EQV524669 FAR524669 FKN524669 FUJ524669 GEF524669 GOB524669 GXX524669 HHT524669 HRP524669 IBL524669 ILH524669 IVD524669 JEZ524669 JOV524669 JYR524669 KIN524669 KSJ524669 LCF524669 LMB524669 LVX524669 MFT524669 MPP524669 MZL524669 NJH524669 NTD524669 OCZ524669 OMV524669 OWR524669 PGN524669 PQJ524669 QAF524669 QKB524669 QTX524669 RDT524669 RNP524669 RXL524669 SHH524669 SRD524669 TAZ524669 TKV524669 TUR524669 UEN524669 UOJ524669 UYF524669 VIB524669 VRX524669 WBT524669 WLP524669 WVL524669 D590205 IZ590205 SV590205 ACR590205 AMN590205 AWJ590205 BGF590205 BQB590205 BZX590205 CJT590205 CTP590205 DDL590205 DNH590205 DXD590205 EGZ590205 EQV590205 FAR590205 FKN590205 FUJ590205 GEF590205 GOB590205 GXX590205 HHT590205 HRP590205 IBL590205 ILH590205 IVD590205 JEZ590205 JOV590205 JYR590205 KIN590205 KSJ590205 LCF590205 LMB590205 LVX590205 MFT590205 MPP590205 MZL590205 NJH590205 NTD590205 OCZ590205 OMV590205 OWR590205 PGN590205 PQJ590205 QAF590205 QKB590205 QTX590205 RDT590205 RNP590205 RXL590205 SHH590205 SRD590205 TAZ590205 TKV590205 TUR590205 UEN590205 UOJ590205 UYF590205 VIB590205 VRX590205 WBT590205 WLP590205 WVL590205 D655741 IZ655741 SV655741 ACR655741 AMN655741 AWJ655741 BGF655741 BQB655741 BZX655741 CJT655741 CTP655741 DDL655741 DNH655741 DXD655741 EGZ655741 EQV655741 FAR655741 FKN655741 FUJ655741 GEF655741 GOB655741 GXX655741 HHT655741 HRP655741 IBL655741 ILH655741 IVD655741 JEZ655741 JOV655741 JYR655741 KIN655741 KSJ655741 LCF655741 LMB655741 LVX655741 MFT655741 MPP655741 MZL655741 NJH655741 NTD655741 OCZ655741 OMV655741 OWR655741 PGN655741 PQJ655741 QAF655741 QKB655741 QTX655741 RDT655741 RNP655741 RXL655741 SHH655741 SRD655741 TAZ655741 TKV655741 TUR655741 UEN655741 UOJ655741 UYF655741 VIB655741 VRX655741 WBT655741 WLP655741 WVL655741 D721277 IZ721277 SV721277 ACR721277 AMN721277 AWJ721277 BGF721277 BQB721277 BZX721277 CJT721277 CTP721277 DDL721277 DNH721277 DXD721277 EGZ721277 EQV721277 FAR721277 FKN721277 FUJ721277 GEF721277 GOB721277 GXX721277 HHT721277 HRP721277 IBL721277 ILH721277 IVD721277 JEZ721277 JOV721277 JYR721277 KIN721277 KSJ721277 LCF721277 LMB721277 LVX721277 MFT721277 MPP721277 MZL721277 NJH721277 NTD721277 OCZ721277 OMV721277 OWR721277 PGN721277 PQJ721277 QAF721277 QKB721277 QTX721277 RDT721277 RNP721277 RXL721277 SHH721277 SRD721277 TAZ721277 TKV721277 TUR721277 UEN721277 UOJ721277 UYF721277 VIB721277 VRX721277 WBT721277 WLP721277 WVL721277 D786813 IZ786813 SV786813 ACR786813 AMN786813 AWJ786813 BGF786813 BQB786813 BZX786813 CJT786813 CTP786813 DDL786813 DNH786813 DXD786813 EGZ786813 EQV786813 FAR786813 FKN786813 FUJ786813 GEF786813 GOB786813 GXX786813 HHT786813 HRP786813 IBL786813 ILH786813 IVD786813 JEZ786813 JOV786813 JYR786813 KIN786813 KSJ786813 LCF786813 LMB786813 LVX786813 MFT786813 MPP786813 MZL786813 NJH786813 NTD786813 OCZ786813 OMV786813 OWR786813 PGN786813 PQJ786813 QAF786813 QKB786813 QTX786813 RDT786813 RNP786813 RXL786813 SHH786813 SRD786813 TAZ786813 TKV786813 TUR786813 UEN786813 UOJ786813 UYF786813 VIB786813 VRX786813 WBT786813 WLP786813 WVL786813 D852349 IZ852349 SV852349 ACR852349 AMN852349 AWJ852349 BGF852349 BQB852349 BZX852349 CJT852349 CTP852349 DDL852349 DNH852349 DXD852349 EGZ852349 EQV852349 FAR852349 FKN852349 FUJ852349 GEF852349 GOB852349 GXX852349 HHT852349 HRP852349 IBL852349 ILH852349 IVD852349 JEZ852349 JOV852349 JYR852349 KIN852349 KSJ852349 LCF852349 LMB852349 LVX852349 MFT852349 MPP852349 MZL852349 NJH852349 NTD852349 OCZ852349 OMV852349 OWR852349 PGN852349 PQJ852349 QAF852349 QKB852349 QTX852349 RDT852349 RNP852349 RXL852349 SHH852349 SRD852349 TAZ852349 TKV852349 TUR852349 UEN852349 UOJ852349 UYF852349 VIB852349 VRX852349 WBT852349 WLP852349 WVL852349 D917885 IZ917885 SV917885 ACR917885 AMN917885 AWJ917885 BGF917885 BQB917885 BZX917885 CJT917885 CTP917885 DDL917885 DNH917885 DXD917885 EGZ917885 EQV917885 FAR917885 FKN917885 FUJ917885 GEF917885 GOB917885 GXX917885 HHT917885 HRP917885 IBL917885 ILH917885 IVD917885 JEZ917885 JOV917885 JYR917885 KIN917885 KSJ917885 LCF917885 LMB917885 LVX917885 MFT917885 MPP917885 MZL917885 NJH917885 NTD917885 OCZ917885 OMV917885 OWR917885 PGN917885 PQJ917885 QAF917885 QKB917885 QTX917885 RDT917885 RNP917885 RXL917885 SHH917885 SRD917885 TAZ917885 TKV917885 TUR917885 UEN917885 UOJ917885 UYF917885 VIB917885 VRX917885 WBT917885 WLP917885 WVL917885 D983421 IZ983421 SV983421 ACR983421 AMN983421 AWJ983421 BGF983421 BQB983421 BZX983421 CJT983421 CTP983421 DDL983421 DNH983421 DXD983421 EGZ983421 EQV983421 FAR983421 FKN983421 FUJ983421 GEF983421 GOB983421 GXX983421 HHT983421 HRP983421 IBL983421 ILH983421 IVD983421 JEZ983421 JOV983421 JYR983421 KIN983421 KSJ983421 LCF983421 LMB983421 LVX983421 MFT983421 MPP983421 MZL983421 NJH983421 NTD983421 OCZ983421 OMV983421 OWR983421 PGN983421 PQJ983421 QAF983421 QKB983421 QTX983421 RDT983421 RNP983421 RXL983421 SHH983421 SRD983421 TAZ983421 TKV983421 TUR983421 UEN983421 UOJ983421 UYF983421 VIB983421 VRX983421 WBT983421 WLP983421 WVL983421 D389 IZ389 SV389 ACR389 AMN389 AWJ389 BGF389 BQB389 BZX389 CJT389 CTP389 DDL389 DNH389 DXD389 EGZ389 EQV389 FAR389 FKN389 FUJ389 GEF389 GOB389 GXX389 HHT389 HRP389 IBL389 ILH389 IVD389 JEZ389 JOV389 JYR389 KIN389 KSJ389 LCF389 LMB389 LVX389 MFT389 MPP389 MZL389 NJH389 NTD389 OCZ389 OMV389 OWR389 PGN389 PQJ389 QAF389 QKB389 QTX389 RDT389 RNP389 RXL389 SHH389 SRD389 TAZ389 TKV389 TUR389 UEN389 UOJ389 UYF389 VIB389 VRX389 WBT389 WLP389 WVL389 D65925 IZ65925 SV65925 ACR65925 AMN65925 AWJ65925 BGF65925 BQB65925 BZX65925 CJT65925 CTP65925 DDL65925 DNH65925 DXD65925 EGZ65925 EQV65925 FAR65925 FKN65925 FUJ65925 GEF65925 GOB65925 GXX65925 HHT65925 HRP65925 IBL65925 ILH65925 IVD65925 JEZ65925 JOV65925 JYR65925 KIN65925 KSJ65925 LCF65925 LMB65925 LVX65925 MFT65925 MPP65925 MZL65925 NJH65925 NTD65925 OCZ65925 OMV65925 OWR65925 PGN65925 PQJ65925 QAF65925 QKB65925 QTX65925 RDT65925 RNP65925 RXL65925 SHH65925 SRD65925 TAZ65925 TKV65925 TUR65925 UEN65925 UOJ65925 UYF65925 VIB65925 VRX65925 WBT65925 WLP65925 WVL65925 D131461 IZ131461 SV131461 ACR131461 AMN131461 AWJ131461 BGF131461 BQB131461 BZX131461 CJT131461 CTP131461 DDL131461 DNH131461 DXD131461 EGZ131461 EQV131461 FAR131461 FKN131461 FUJ131461 GEF131461 GOB131461 GXX131461 HHT131461 HRP131461 IBL131461 ILH131461 IVD131461 JEZ131461 JOV131461 JYR131461 KIN131461 KSJ131461 LCF131461 LMB131461 LVX131461 MFT131461 MPP131461 MZL131461 NJH131461 NTD131461 OCZ131461 OMV131461 OWR131461 PGN131461 PQJ131461 QAF131461 QKB131461 QTX131461 RDT131461 RNP131461 RXL131461 SHH131461 SRD131461 TAZ131461 TKV131461 TUR131461 UEN131461 UOJ131461 UYF131461 VIB131461 VRX131461 WBT131461 WLP131461 WVL131461 D196997 IZ196997 SV196997 ACR196997 AMN196997 AWJ196997 BGF196997 BQB196997 BZX196997 CJT196997 CTP196997 DDL196997 DNH196997 DXD196997 EGZ196997 EQV196997 FAR196997 FKN196997 FUJ196997 GEF196997 GOB196997 GXX196997 HHT196997 HRP196997 IBL196997 ILH196997 IVD196997 JEZ196997 JOV196997 JYR196997 KIN196997 KSJ196997 LCF196997 LMB196997 LVX196997 MFT196997 MPP196997 MZL196997 NJH196997 NTD196997 OCZ196997 OMV196997 OWR196997 PGN196997 PQJ196997 QAF196997 QKB196997 QTX196997 RDT196997 RNP196997 RXL196997 SHH196997 SRD196997 TAZ196997 TKV196997 TUR196997 UEN196997 UOJ196997 UYF196997 VIB196997 VRX196997 WBT196997 WLP196997 WVL196997 D262533 IZ262533 SV262533 ACR262533 AMN262533 AWJ262533 BGF262533 BQB262533 BZX262533 CJT262533 CTP262533 DDL262533 DNH262533 DXD262533 EGZ262533 EQV262533 FAR262533 FKN262533 FUJ262533 GEF262533 GOB262533 GXX262533 HHT262533 HRP262533 IBL262533 ILH262533 IVD262533 JEZ262533 JOV262533 JYR262533 KIN262533 KSJ262533 LCF262533 LMB262533 LVX262533 MFT262533 MPP262533 MZL262533 NJH262533 NTD262533 OCZ262533 OMV262533 OWR262533 PGN262533 PQJ262533 QAF262533 QKB262533 QTX262533 RDT262533 RNP262533 RXL262533 SHH262533 SRD262533 TAZ262533 TKV262533 TUR262533 UEN262533 UOJ262533 UYF262533 VIB262533 VRX262533 WBT262533 WLP262533 WVL262533 D328069 IZ328069 SV328069 ACR328069 AMN328069 AWJ328069 BGF328069 BQB328069 BZX328069 CJT328069 CTP328069 DDL328069 DNH328069 DXD328069 EGZ328069 EQV328069 FAR328069 FKN328069 FUJ328069 GEF328069 GOB328069 GXX328069 HHT328069 HRP328069 IBL328069 ILH328069 IVD328069 JEZ328069 JOV328069 JYR328069 KIN328069 KSJ328069 LCF328069 LMB328069 LVX328069 MFT328069 MPP328069 MZL328069 NJH328069 NTD328069 OCZ328069 OMV328069 OWR328069 PGN328069 PQJ328069 QAF328069 QKB328069 QTX328069 RDT328069 RNP328069 RXL328069 SHH328069 SRD328069 TAZ328069 TKV328069 TUR328069 UEN328069 UOJ328069 UYF328069 VIB328069 VRX328069 WBT328069 WLP328069 WVL328069 D393605 IZ393605 SV393605 ACR393605 AMN393605 AWJ393605 BGF393605 BQB393605 BZX393605 CJT393605 CTP393605 DDL393605 DNH393605 DXD393605 EGZ393605 EQV393605 FAR393605 FKN393605 FUJ393605 GEF393605 GOB393605 GXX393605 HHT393605 HRP393605 IBL393605 ILH393605 IVD393605 JEZ393605 JOV393605 JYR393605 KIN393605 KSJ393605 LCF393605 LMB393605 LVX393605 MFT393605 MPP393605 MZL393605 NJH393605 NTD393605 OCZ393605 OMV393605 OWR393605 PGN393605 PQJ393605 QAF393605 QKB393605 QTX393605 RDT393605 RNP393605 RXL393605 SHH393605 SRD393605 TAZ393605 TKV393605 TUR393605 UEN393605 UOJ393605 UYF393605 VIB393605 VRX393605 WBT393605 WLP393605 WVL393605 D459141 IZ459141 SV459141 ACR459141 AMN459141 AWJ459141 BGF459141 BQB459141 BZX459141 CJT459141 CTP459141 DDL459141 DNH459141 DXD459141 EGZ459141 EQV459141 FAR459141 FKN459141 FUJ459141 GEF459141 GOB459141 GXX459141 HHT459141 HRP459141 IBL459141 ILH459141 IVD459141 JEZ459141 JOV459141 JYR459141 KIN459141 KSJ459141 LCF459141 LMB459141 LVX459141 MFT459141 MPP459141 MZL459141 NJH459141 NTD459141 OCZ459141 OMV459141 OWR459141 PGN459141 PQJ459141 QAF459141 QKB459141 QTX459141 RDT459141 RNP459141 RXL459141 SHH459141 SRD459141 TAZ459141 TKV459141 TUR459141 UEN459141 UOJ459141 UYF459141 VIB459141 VRX459141 WBT459141 WLP459141 WVL459141 D524677 IZ524677 SV524677 ACR524677 AMN524677 AWJ524677 BGF524677 BQB524677 BZX524677 CJT524677 CTP524677 DDL524677 DNH524677 DXD524677 EGZ524677 EQV524677 FAR524677 FKN524677 FUJ524677 GEF524677 GOB524677 GXX524677 HHT524677 HRP524677 IBL524677 ILH524677 IVD524677 JEZ524677 JOV524677 JYR524677 KIN524677 KSJ524677 LCF524677 LMB524677 LVX524677 MFT524677 MPP524677 MZL524677 NJH524677 NTD524677 OCZ524677 OMV524677 OWR524677 PGN524677 PQJ524677 QAF524677 QKB524677 QTX524677 RDT524677 RNP524677 RXL524677 SHH524677 SRD524677 TAZ524677 TKV524677 TUR524677 UEN524677 UOJ524677 UYF524677 VIB524677 VRX524677 WBT524677 WLP524677 WVL524677 D590213 IZ590213 SV590213 ACR590213 AMN590213 AWJ590213 BGF590213 BQB590213 BZX590213 CJT590213 CTP590213 DDL590213 DNH590213 DXD590213 EGZ590213 EQV590213 FAR590213 FKN590213 FUJ590213 GEF590213 GOB590213 GXX590213 HHT590213 HRP590213 IBL590213 ILH590213 IVD590213 JEZ590213 JOV590213 JYR590213 KIN590213 KSJ590213 LCF590213 LMB590213 LVX590213 MFT590213 MPP590213 MZL590213 NJH590213 NTD590213 OCZ590213 OMV590213 OWR590213 PGN590213 PQJ590213 QAF590213 QKB590213 QTX590213 RDT590213 RNP590213 RXL590213 SHH590213 SRD590213 TAZ590213 TKV590213 TUR590213 UEN590213 UOJ590213 UYF590213 VIB590213 VRX590213 WBT590213 WLP590213 WVL590213 D655749 IZ655749 SV655749 ACR655749 AMN655749 AWJ655749 BGF655749 BQB655749 BZX655749 CJT655749 CTP655749 DDL655749 DNH655749 DXD655749 EGZ655749 EQV655749 FAR655749 FKN655749 FUJ655749 GEF655749 GOB655749 GXX655749 HHT655749 HRP655749 IBL655749 ILH655749 IVD655749 JEZ655749 JOV655749 JYR655749 KIN655749 KSJ655749 LCF655749 LMB655749 LVX655749 MFT655749 MPP655749 MZL655749 NJH655749 NTD655749 OCZ655749 OMV655749 OWR655749 PGN655749 PQJ655749 QAF655749 QKB655749 QTX655749 RDT655749 RNP655749 RXL655749 SHH655749 SRD655749 TAZ655749 TKV655749 TUR655749 UEN655749 UOJ655749 UYF655749 VIB655749 VRX655749 WBT655749 WLP655749 WVL655749 D721285 IZ721285 SV721285 ACR721285 AMN721285 AWJ721285 BGF721285 BQB721285 BZX721285 CJT721285 CTP721285 DDL721285 DNH721285 DXD721285 EGZ721285 EQV721285 FAR721285 FKN721285 FUJ721285 GEF721285 GOB721285 GXX721285 HHT721285 HRP721285 IBL721285 ILH721285 IVD721285 JEZ721285 JOV721285 JYR721285 KIN721285 KSJ721285 LCF721285 LMB721285 LVX721285 MFT721285 MPP721285 MZL721285 NJH721285 NTD721285 OCZ721285 OMV721285 OWR721285 PGN721285 PQJ721285 QAF721285 QKB721285 QTX721285 RDT721285 RNP721285 RXL721285 SHH721285 SRD721285 TAZ721285 TKV721285 TUR721285 UEN721285 UOJ721285 UYF721285 VIB721285 VRX721285 WBT721285 WLP721285 WVL721285 D786821 IZ786821 SV786821 ACR786821 AMN786821 AWJ786821 BGF786821 BQB786821 BZX786821 CJT786821 CTP786821 DDL786821 DNH786821 DXD786821 EGZ786821 EQV786821 FAR786821 FKN786821 FUJ786821 GEF786821 GOB786821 GXX786821 HHT786821 HRP786821 IBL786821 ILH786821 IVD786821 JEZ786821 JOV786821 JYR786821 KIN786821 KSJ786821 LCF786821 LMB786821 LVX786821 MFT786821 MPP786821 MZL786821 NJH786821 NTD786821 OCZ786821 OMV786821 OWR786821 PGN786821 PQJ786821 QAF786821 QKB786821 QTX786821 RDT786821 RNP786821 RXL786821 SHH786821 SRD786821 TAZ786821 TKV786821 TUR786821 UEN786821 UOJ786821 UYF786821 VIB786821 VRX786821 WBT786821 WLP786821 WVL786821 D852357 IZ852357 SV852357 ACR852357 AMN852357 AWJ852357 BGF852357 BQB852357 BZX852357 CJT852357 CTP852357 DDL852357 DNH852357 DXD852357 EGZ852357 EQV852357 FAR852357 FKN852357 FUJ852357 GEF852357 GOB852357 GXX852357 HHT852357 HRP852357 IBL852357 ILH852357 IVD852357 JEZ852357 JOV852357 JYR852357 KIN852357 KSJ852357 LCF852357 LMB852357 LVX852357 MFT852357 MPP852357 MZL852357 NJH852357 NTD852357 OCZ852357 OMV852357 OWR852357 PGN852357 PQJ852357 QAF852357 QKB852357 QTX852357 RDT852357 RNP852357 RXL852357 SHH852357 SRD852357 TAZ852357 TKV852357 TUR852357 UEN852357 UOJ852357 UYF852357 VIB852357 VRX852357 WBT852357 WLP852357 WVL852357 D917893 IZ917893 SV917893 ACR917893 AMN917893 AWJ917893 BGF917893 BQB917893 BZX917893 CJT917893 CTP917893 DDL917893 DNH917893 DXD917893 EGZ917893 EQV917893 FAR917893 FKN917893 FUJ917893 GEF917893 GOB917893 GXX917893 HHT917893 HRP917893 IBL917893 ILH917893 IVD917893 JEZ917893 JOV917893 JYR917893 KIN917893 KSJ917893 LCF917893 LMB917893 LVX917893 MFT917893 MPP917893 MZL917893 NJH917893 NTD917893 OCZ917893 OMV917893 OWR917893 PGN917893 PQJ917893 QAF917893 QKB917893 QTX917893 RDT917893 RNP917893 RXL917893 SHH917893 SRD917893 TAZ917893 TKV917893 TUR917893 UEN917893 UOJ917893 UYF917893 VIB917893 VRX917893 WBT917893 WLP917893 WVL917893 D983429 IZ983429 SV983429 ACR983429 AMN983429 AWJ983429 BGF983429 BQB983429 BZX983429 CJT983429 CTP983429 DDL983429 DNH983429 DXD983429 EGZ983429 EQV983429 FAR983429 FKN983429 FUJ983429 GEF983429 GOB983429 GXX983429 HHT983429 HRP983429 IBL983429 ILH983429 IVD983429 JEZ983429 JOV983429 JYR983429 KIN983429 KSJ983429 LCF983429 LMB983429 LVX983429 MFT983429 MPP983429 MZL983429 NJH983429 NTD983429 OCZ983429 OMV983429 OWR983429 PGN983429 PQJ983429 QAF983429 QKB983429 QTX983429 RDT983429 RNP983429 RXL983429 SHH983429 SRD983429 TAZ983429 TKV983429 TUR983429 UEN983429 UOJ983429 UYF983429 VIB983429 VRX983429 WBT983429 WLP983429 WVL983429 D424 IZ424 SV424 ACR424 AMN424 AWJ424 BGF424 BQB424 BZX424 CJT424 CTP424 DDL424 DNH424 DXD424 EGZ424 EQV424 FAR424 FKN424 FUJ424 GEF424 GOB424 GXX424 HHT424 HRP424 IBL424 ILH424 IVD424 JEZ424 JOV424 JYR424 KIN424 KSJ424 LCF424 LMB424 LVX424 MFT424 MPP424 MZL424 NJH424 NTD424 OCZ424 OMV424 OWR424 PGN424 PQJ424 QAF424 QKB424 QTX424 RDT424 RNP424 RXL424 SHH424 SRD424 TAZ424 TKV424 TUR424 UEN424 UOJ424 UYF424 VIB424 VRX424 WBT424 WLP424 WVL424 D65960 IZ65960 SV65960 ACR65960 AMN65960 AWJ65960 BGF65960 BQB65960 BZX65960 CJT65960 CTP65960 DDL65960 DNH65960 DXD65960 EGZ65960 EQV65960 FAR65960 FKN65960 FUJ65960 GEF65960 GOB65960 GXX65960 HHT65960 HRP65960 IBL65960 ILH65960 IVD65960 JEZ65960 JOV65960 JYR65960 KIN65960 KSJ65960 LCF65960 LMB65960 LVX65960 MFT65960 MPP65960 MZL65960 NJH65960 NTD65960 OCZ65960 OMV65960 OWR65960 PGN65960 PQJ65960 QAF65960 QKB65960 QTX65960 RDT65960 RNP65960 RXL65960 SHH65960 SRD65960 TAZ65960 TKV65960 TUR65960 UEN65960 UOJ65960 UYF65960 VIB65960 VRX65960 WBT65960 WLP65960 WVL65960 D131496 IZ131496 SV131496 ACR131496 AMN131496 AWJ131496 BGF131496 BQB131496 BZX131496 CJT131496 CTP131496 DDL131496 DNH131496 DXD131496 EGZ131496 EQV131496 FAR131496 FKN131496 FUJ131496 GEF131496 GOB131496 GXX131496 HHT131496 HRP131496 IBL131496 ILH131496 IVD131496 JEZ131496 JOV131496 JYR131496 KIN131496 KSJ131496 LCF131496 LMB131496 LVX131496 MFT131496 MPP131496 MZL131496 NJH131496 NTD131496 OCZ131496 OMV131496 OWR131496 PGN131496 PQJ131496 QAF131496 QKB131496 QTX131496 RDT131496 RNP131496 RXL131496 SHH131496 SRD131496 TAZ131496 TKV131496 TUR131496 UEN131496 UOJ131496 UYF131496 VIB131496 VRX131496 WBT131496 WLP131496 WVL131496 D197032 IZ197032 SV197032 ACR197032 AMN197032 AWJ197032 BGF197032 BQB197032 BZX197032 CJT197032 CTP197032 DDL197032 DNH197032 DXD197032 EGZ197032 EQV197032 FAR197032 FKN197032 FUJ197032 GEF197032 GOB197032 GXX197032 HHT197032 HRP197032 IBL197032 ILH197032 IVD197032 JEZ197032 JOV197032 JYR197032 KIN197032 KSJ197032 LCF197032 LMB197032 LVX197032 MFT197032 MPP197032 MZL197032 NJH197032 NTD197032 OCZ197032 OMV197032 OWR197032 PGN197032 PQJ197032 QAF197032 QKB197032 QTX197032 RDT197032 RNP197032 RXL197032 SHH197032 SRD197032 TAZ197032 TKV197032 TUR197032 UEN197032 UOJ197032 UYF197032 VIB197032 VRX197032 WBT197032 WLP197032 WVL197032 D262568 IZ262568 SV262568 ACR262568 AMN262568 AWJ262568 BGF262568 BQB262568 BZX262568 CJT262568 CTP262568 DDL262568 DNH262568 DXD262568 EGZ262568 EQV262568 FAR262568 FKN262568 FUJ262568 GEF262568 GOB262568 GXX262568 HHT262568 HRP262568 IBL262568 ILH262568 IVD262568 JEZ262568 JOV262568 JYR262568 KIN262568 KSJ262568 LCF262568 LMB262568 LVX262568 MFT262568 MPP262568 MZL262568 NJH262568 NTD262568 OCZ262568 OMV262568 OWR262568 PGN262568 PQJ262568 QAF262568 QKB262568 QTX262568 RDT262568 RNP262568 RXL262568 SHH262568 SRD262568 TAZ262568 TKV262568 TUR262568 UEN262568 UOJ262568 UYF262568 VIB262568 VRX262568 WBT262568 WLP262568 WVL262568 D328104 IZ328104 SV328104 ACR328104 AMN328104 AWJ328104 BGF328104 BQB328104 BZX328104 CJT328104 CTP328104 DDL328104 DNH328104 DXD328104 EGZ328104 EQV328104 FAR328104 FKN328104 FUJ328104 GEF328104 GOB328104 GXX328104 HHT328104 HRP328104 IBL328104 ILH328104 IVD328104 JEZ328104 JOV328104 JYR328104 KIN328104 KSJ328104 LCF328104 LMB328104 LVX328104 MFT328104 MPP328104 MZL328104 NJH328104 NTD328104 OCZ328104 OMV328104 OWR328104 PGN328104 PQJ328104 QAF328104 QKB328104 QTX328104 RDT328104 RNP328104 RXL328104 SHH328104 SRD328104 TAZ328104 TKV328104 TUR328104 UEN328104 UOJ328104 UYF328104 VIB328104 VRX328104 WBT328104 WLP328104 WVL328104 D393640 IZ393640 SV393640 ACR393640 AMN393640 AWJ393640 BGF393640 BQB393640 BZX393640 CJT393640 CTP393640 DDL393640 DNH393640 DXD393640 EGZ393640 EQV393640 FAR393640 FKN393640 FUJ393640 GEF393640 GOB393640 GXX393640 HHT393640 HRP393640 IBL393640 ILH393640 IVD393640 JEZ393640 JOV393640 JYR393640 KIN393640 KSJ393640 LCF393640 LMB393640 LVX393640 MFT393640 MPP393640 MZL393640 NJH393640 NTD393640 OCZ393640 OMV393640 OWR393640 PGN393640 PQJ393640 QAF393640 QKB393640 QTX393640 RDT393640 RNP393640 RXL393640 SHH393640 SRD393640 TAZ393640 TKV393640 TUR393640 UEN393640 UOJ393640 UYF393640 VIB393640 VRX393640 WBT393640 WLP393640 WVL393640 D459176 IZ459176 SV459176 ACR459176 AMN459176 AWJ459176 BGF459176 BQB459176 BZX459176 CJT459176 CTP459176 DDL459176 DNH459176 DXD459176 EGZ459176 EQV459176 FAR459176 FKN459176 FUJ459176 GEF459176 GOB459176 GXX459176 HHT459176 HRP459176 IBL459176 ILH459176 IVD459176 JEZ459176 JOV459176 JYR459176 KIN459176 KSJ459176 LCF459176 LMB459176 LVX459176 MFT459176 MPP459176 MZL459176 NJH459176 NTD459176 OCZ459176 OMV459176 OWR459176 PGN459176 PQJ459176 QAF459176 QKB459176 QTX459176 RDT459176 RNP459176 RXL459176 SHH459176 SRD459176 TAZ459176 TKV459176 TUR459176 UEN459176 UOJ459176 UYF459176 VIB459176 VRX459176 WBT459176 WLP459176 WVL459176 D524712 IZ524712 SV524712 ACR524712 AMN524712 AWJ524712 BGF524712 BQB524712 BZX524712 CJT524712 CTP524712 DDL524712 DNH524712 DXD524712 EGZ524712 EQV524712 FAR524712 FKN524712 FUJ524712 GEF524712 GOB524712 GXX524712 HHT524712 HRP524712 IBL524712 ILH524712 IVD524712 JEZ524712 JOV524712 JYR524712 KIN524712 KSJ524712 LCF524712 LMB524712 LVX524712 MFT524712 MPP524712 MZL524712 NJH524712 NTD524712 OCZ524712 OMV524712 OWR524712 PGN524712 PQJ524712 QAF524712 QKB524712 QTX524712 RDT524712 RNP524712 RXL524712 SHH524712 SRD524712 TAZ524712 TKV524712 TUR524712 UEN524712 UOJ524712 UYF524712 VIB524712 VRX524712 WBT524712 WLP524712 WVL524712 D590248 IZ590248 SV590248 ACR590248 AMN590248 AWJ590248 BGF590248 BQB590248 BZX590248 CJT590248 CTP590248 DDL590248 DNH590248 DXD590248 EGZ590248 EQV590248 FAR590248 FKN590248 FUJ590248 GEF590248 GOB590248 GXX590248 HHT590248 HRP590248 IBL590248 ILH590248 IVD590248 JEZ590248 JOV590248 JYR590248 KIN590248 KSJ590248 LCF590248 LMB590248 LVX590248 MFT590248 MPP590248 MZL590248 NJH590248 NTD590248 OCZ590248 OMV590248 OWR590248 PGN590248 PQJ590248 QAF590248 QKB590248 QTX590248 RDT590248 RNP590248 RXL590248 SHH590248 SRD590248 TAZ590248 TKV590248 TUR590248 UEN590248 UOJ590248 UYF590248 VIB590248 VRX590248 WBT590248 WLP590248 WVL590248 D655784 IZ655784 SV655784 ACR655784 AMN655784 AWJ655784 BGF655784 BQB655784 BZX655784 CJT655784 CTP655784 DDL655784 DNH655784 DXD655784 EGZ655784 EQV655784 FAR655784 FKN655784 FUJ655784 GEF655784 GOB655784 GXX655784 HHT655784 HRP655784 IBL655784 ILH655784 IVD655784 JEZ655784 JOV655784 JYR655784 KIN655784 KSJ655784 LCF655784 LMB655784 LVX655784 MFT655784 MPP655784 MZL655784 NJH655784 NTD655784 OCZ655784 OMV655784 OWR655784 PGN655784 PQJ655784 QAF655784 QKB655784 QTX655784 RDT655784 RNP655784 RXL655784 SHH655784 SRD655784 TAZ655784 TKV655784 TUR655784 UEN655784 UOJ655784 UYF655784 VIB655784 VRX655784 WBT655784 WLP655784 WVL655784 D721320 IZ721320 SV721320 ACR721320 AMN721320 AWJ721320 BGF721320 BQB721320 BZX721320 CJT721320 CTP721320 DDL721320 DNH721320 DXD721320 EGZ721320 EQV721320 FAR721320 FKN721320 FUJ721320 GEF721320 GOB721320 GXX721320 HHT721320 HRP721320 IBL721320 ILH721320 IVD721320 JEZ721320 JOV721320 JYR721320 KIN721320 KSJ721320 LCF721320 LMB721320 LVX721320 MFT721320 MPP721320 MZL721320 NJH721320 NTD721320 OCZ721320 OMV721320 OWR721320 PGN721320 PQJ721320 QAF721320 QKB721320 QTX721320 RDT721320 RNP721320 RXL721320 SHH721320 SRD721320 TAZ721320 TKV721320 TUR721320 UEN721320 UOJ721320 UYF721320 VIB721320 VRX721320 WBT721320 WLP721320 WVL721320 D786856 IZ786856 SV786856 ACR786856 AMN786856 AWJ786856 BGF786856 BQB786856 BZX786856 CJT786856 CTP786856 DDL786856 DNH786856 DXD786856 EGZ786856 EQV786856 FAR786856 FKN786856 FUJ786856 GEF786856 GOB786856 GXX786856 HHT786856 HRP786856 IBL786856 ILH786856 IVD786856 JEZ786856 JOV786856 JYR786856 KIN786856 KSJ786856 LCF786856 LMB786856 LVX786856 MFT786856 MPP786856 MZL786856 NJH786856 NTD786856 OCZ786856 OMV786856 OWR786856 PGN786856 PQJ786856 QAF786856 QKB786856 QTX786856 RDT786856 RNP786856 RXL786856 SHH786856 SRD786856 TAZ786856 TKV786856 TUR786856 UEN786856 UOJ786856 UYF786856 VIB786856 VRX786856 WBT786856 WLP786856 WVL786856 D852392 IZ852392 SV852392 ACR852392 AMN852392 AWJ852392 BGF852392 BQB852392 BZX852392 CJT852392 CTP852392 DDL852392 DNH852392 DXD852392 EGZ852392 EQV852392 FAR852392 FKN852392 FUJ852392 GEF852392 GOB852392 GXX852392 HHT852392 HRP852392 IBL852392 ILH852392 IVD852392 JEZ852392 JOV852392 JYR852392 KIN852392 KSJ852392 LCF852392 LMB852392 LVX852392 MFT852392 MPP852392 MZL852392 NJH852392 NTD852392 OCZ852392 OMV852392 OWR852392 PGN852392 PQJ852392 QAF852392 QKB852392 QTX852392 RDT852392 RNP852392 RXL852392 SHH852392 SRD852392 TAZ852392 TKV852392 TUR852392 UEN852392 UOJ852392 UYF852392 VIB852392 VRX852392 WBT852392 WLP852392 WVL852392 D917928 IZ917928 SV917928 ACR917928 AMN917928 AWJ917928 BGF917928 BQB917928 BZX917928 CJT917928 CTP917928 DDL917928 DNH917928 DXD917928 EGZ917928 EQV917928 FAR917928 FKN917928 FUJ917928 GEF917928 GOB917928 GXX917928 HHT917928 HRP917928 IBL917928 ILH917928 IVD917928 JEZ917928 JOV917928 JYR917928 KIN917928 KSJ917928 LCF917928 LMB917928 LVX917928 MFT917928 MPP917928 MZL917928 NJH917928 NTD917928 OCZ917928 OMV917928 OWR917928 PGN917928 PQJ917928 QAF917928 QKB917928 QTX917928 RDT917928 RNP917928 RXL917928 SHH917928 SRD917928 TAZ917928 TKV917928 TUR917928 UEN917928 UOJ917928 UYF917928 VIB917928 VRX917928 WBT917928 WLP917928 WVL917928 D983464 IZ983464 SV983464 ACR983464 AMN983464 AWJ983464 BGF983464 BQB983464 BZX983464 CJT983464 CTP983464 DDL983464 DNH983464 DXD983464 EGZ983464 EQV983464 FAR983464 FKN983464 FUJ983464 GEF983464 GOB983464 GXX983464 HHT983464 HRP983464 IBL983464 ILH983464 IVD983464 JEZ983464 JOV983464 JYR983464 KIN983464 KSJ983464 LCF983464 LMB983464 LVX983464 MFT983464 MPP983464 MZL983464 NJH983464 NTD983464 OCZ983464 OMV983464 OWR983464 PGN983464 PQJ983464 QAF983464 QKB983464 QTX983464 RDT983464 RNP983464 RXL983464 SHH983464 SRD983464 TAZ983464 TKV983464 TUR983464 UEN983464 UOJ983464 UYF983464 VIB983464 VRX983464 WBT983464 WLP983464 WVL983464 D442 IZ442 SV442 ACR442 AMN442 AWJ442 BGF442 BQB442 BZX442 CJT442 CTP442 DDL442 DNH442 DXD442 EGZ442 EQV442 FAR442 FKN442 FUJ442 GEF442 GOB442 GXX442 HHT442 HRP442 IBL442 ILH442 IVD442 JEZ442 JOV442 JYR442 KIN442 KSJ442 LCF442 LMB442 LVX442 MFT442 MPP442 MZL442 NJH442 NTD442 OCZ442 OMV442 OWR442 PGN442 PQJ442 QAF442 QKB442 QTX442 RDT442 RNP442 RXL442 SHH442 SRD442 TAZ442 TKV442 TUR442 UEN442 UOJ442 UYF442 VIB442 VRX442 WBT442 WLP442 WVL442 D65978 IZ65978 SV65978 ACR65978 AMN65978 AWJ65978 BGF65978 BQB65978 BZX65978 CJT65978 CTP65978 DDL65978 DNH65978 DXD65978 EGZ65978 EQV65978 FAR65978 FKN65978 FUJ65978 GEF65978 GOB65978 GXX65978 HHT65978 HRP65978 IBL65978 ILH65978 IVD65978 JEZ65978 JOV65978 JYR65978 KIN65978 KSJ65978 LCF65978 LMB65978 LVX65978 MFT65978 MPP65978 MZL65978 NJH65978 NTD65978 OCZ65978 OMV65978 OWR65978 PGN65978 PQJ65978 QAF65978 QKB65978 QTX65978 RDT65978 RNP65978 RXL65978 SHH65978 SRD65978 TAZ65978 TKV65978 TUR65978 UEN65978 UOJ65978 UYF65978 VIB65978 VRX65978 WBT65978 WLP65978 WVL65978 D131514 IZ131514 SV131514 ACR131514 AMN131514 AWJ131514 BGF131514 BQB131514 BZX131514 CJT131514 CTP131514 DDL131514 DNH131514 DXD131514 EGZ131514 EQV131514 FAR131514 FKN131514 FUJ131514 GEF131514 GOB131514 GXX131514 HHT131514 HRP131514 IBL131514 ILH131514 IVD131514 JEZ131514 JOV131514 JYR131514 KIN131514 KSJ131514 LCF131514 LMB131514 LVX131514 MFT131514 MPP131514 MZL131514 NJH131514 NTD131514 OCZ131514 OMV131514 OWR131514 PGN131514 PQJ131514 QAF131514 QKB131514 QTX131514 RDT131514 RNP131514 RXL131514 SHH131514 SRD131514 TAZ131514 TKV131514 TUR131514 UEN131514 UOJ131514 UYF131514 VIB131514 VRX131514 WBT131514 WLP131514 WVL131514 D197050 IZ197050 SV197050 ACR197050 AMN197050 AWJ197050 BGF197050 BQB197050 BZX197050 CJT197050 CTP197050 DDL197050 DNH197050 DXD197050 EGZ197050 EQV197050 FAR197050 FKN197050 FUJ197050 GEF197050 GOB197050 GXX197050 HHT197050 HRP197050 IBL197050 ILH197050 IVD197050 JEZ197050 JOV197050 JYR197050 KIN197050 KSJ197050 LCF197050 LMB197050 LVX197050 MFT197050 MPP197050 MZL197050 NJH197050 NTD197050 OCZ197050 OMV197050 OWR197050 PGN197050 PQJ197050 QAF197050 QKB197050 QTX197050 RDT197050 RNP197050 RXL197050 SHH197050 SRD197050 TAZ197050 TKV197050 TUR197050 UEN197050 UOJ197050 UYF197050 VIB197050 VRX197050 WBT197050 WLP197050 WVL197050 D262586 IZ262586 SV262586 ACR262586 AMN262586 AWJ262586 BGF262586 BQB262586 BZX262586 CJT262586 CTP262586 DDL262586 DNH262586 DXD262586 EGZ262586 EQV262586 FAR262586 FKN262586 FUJ262586 GEF262586 GOB262586 GXX262586 HHT262586 HRP262586 IBL262586 ILH262586 IVD262586 JEZ262586 JOV262586 JYR262586 KIN262586 KSJ262586 LCF262586 LMB262586 LVX262586 MFT262586 MPP262586 MZL262586 NJH262586 NTD262586 OCZ262586 OMV262586 OWR262586 PGN262586 PQJ262586 QAF262586 QKB262586 QTX262586 RDT262586 RNP262586 RXL262586 SHH262586 SRD262586 TAZ262586 TKV262586 TUR262586 UEN262586 UOJ262586 UYF262586 VIB262586 VRX262586 WBT262586 WLP262586 WVL262586 D328122 IZ328122 SV328122 ACR328122 AMN328122 AWJ328122 BGF328122 BQB328122 BZX328122 CJT328122 CTP328122 DDL328122 DNH328122 DXD328122 EGZ328122 EQV328122 FAR328122 FKN328122 FUJ328122 GEF328122 GOB328122 GXX328122 HHT328122 HRP328122 IBL328122 ILH328122 IVD328122 JEZ328122 JOV328122 JYR328122 KIN328122 KSJ328122 LCF328122 LMB328122 LVX328122 MFT328122 MPP328122 MZL328122 NJH328122 NTD328122 OCZ328122 OMV328122 OWR328122 PGN328122 PQJ328122 QAF328122 QKB328122 QTX328122 RDT328122 RNP328122 RXL328122 SHH328122 SRD328122 TAZ328122 TKV328122 TUR328122 UEN328122 UOJ328122 UYF328122 VIB328122 VRX328122 WBT328122 WLP328122 WVL328122 D393658 IZ393658 SV393658 ACR393658 AMN393658 AWJ393658 BGF393658 BQB393658 BZX393658 CJT393658 CTP393658 DDL393658 DNH393658 DXD393658 EGZ393658 EQV393658 FAR393658 FKN393658 FUJ393658 GEF393658 GOB393658 GXX393658 HHT393658 HRP393658 IBL393658 ILH393658 IVD393658 JEZ393658 JOV393658 JYR393658 KIN393658 KSJ393658 LCF393658 LMB393658 LVX393658 MFT393658 MPP393658 MZL393658 NJH393658 NTD393658 OCZ393658 OMV393658 OWR393658 PGN393658 PQJ393658 QAF393658 QKB393658 QTX393658 RDT393658 RNP393658 RXL393658 SHH393658 SRD393658 TAZ393658 TKV393658 TUR393658 UEN393658 UOJ393658 UYF393658 VIB393658 VRX393658 WBT393658 WLP393658 WVL393658 D459194 IZ459194 SV459194 ACR459194 AMN459194 AWJ459194 BGF459194 BQB459194 BZX459194 CJT459194 CTP459194 DDL459194 DNH459194 DXD459194 EGZ459194 EQV459194 FAR459194 FKN459194 FUJ459194 GEF459194 GOB459194 GXX459194 HHT459194 HRP459194 IBL459194 ILH459194 IVD459194 JEZ459194 JOV459194 JYR459194 KIN459194 KSJ459194 LCF459194 LMB459194 LVX459194 MFT459194 MPP459194 MZL459194 NJH459194 NTD459194 OCZ459194 OMV459194 OWR459194 PGN459194 PQJ459194 QAF459194 QKB459194 QTX459194 RDT459194 RNP459194 RXL459194 SHH459194 SRD459194 TAZ459194 TKV459194 TUR459194 UEN459194 UOJ459194 UYF459194 VIB459194 VRX459194 WBT459194 WLP459194 WVL459194 D524730 IZ524730 SV524730 ACR524730 AMN524730 AWJ524730 BGF524730 BQB524730 BZX524730 CJT524730 CTP524730 DDL524730 DNH524730 DXD524730 EGZ524730 EQV524730 FAR524730 FKN524730 FUJ524730 GEF524730 GOB524730 GXX524730 HHT524730 HRP524730 IBL524730 ILH524730 IVD524730 JEZ524730 JOV524730 JYR524730 KIN524730 KSJ524730 LCF524730 LMB524730 LVX524730 MFT524730 MPP524730 MZL524730 NJH524730 NTD524730 OCZ524730 OMV524730 OWR524730 PGN524730 PQJ524730 QAF524730 QKB524730 QTX524730 RDT524730 RNP524730 RXL524730 SHH524730 SRD524730 TAZ524730 TKV524730 TUR524730 UEN524730 UOJ524730 UYF524730 VIB524730 VRX524730 WBT524730 WLP524730 WVL524730 D590266 IZ590266 SV590266 ACR590266 AMN590266 AWJ590266 BGF590266 BQB590266 BZX590266 CJT590266 CTP590266 DDL590266 DNH590266 DXD590266 EGZ590266 EQV590266 FAR590266 FKN590266 FUJ590266 GEF590266 GOB590266 GXX590266 HHT590266 HRP590266 IBL590266 ILH590266 IVD590266 JEZ590266 JOV590266 JYR590266 KIN590266 KSJ590266 LCF590266 LMB590266 LVX590266 MFT590266 MPP590266 MZL590266 NJH590266 NTD590266 OCZ590266 OMV590266 OWR590266 PGN590266 PQJ590266 QAF590266 QKB590266 QTX590266 RDT590266 RNP590266 RXL590266 SHH590266 SRD590266 TAZ590266 TKV590266 TUR590266 UEN590266 UOJ590266 UYF590266 VIB590266 VRX590266 WBT590266 WLP590266 WVL590266 D655802 IZ655802 SV655802 ACR655802 AMN655802 AWJ655802 BGF655802 BQB655802 BZX655802 CJT655802 CTP655802 DDL655802 DNH655802 DXD655802 EGZ655802 EQV655802 FAR655802 FKN655802 FUJ655802 GEF655802 GOB655802 GXX655802 HHT655802 HRP655802 IBL655802 ILH655802 IVD655802 JEZ655802 JOV655802 JYR655802 KIN655802 KSJ655802 LCF655802 LMB655802 LVX655802 MFT655802 MPP655802 MZL655802 NJH655802 NTD655802 OCZ655802 OMV655802 OWR655802 PGN655802 PQJ655802 QAF655802 QKB655802 QTX655802 RDT655802 RNP655802 RXL655802 SHH655802 SRD655802 TAZ655802 TKV655802 TUR655802 UEN655802 UOJ655802 UYF655802 VIB655802 VRX655802 WBT655802 WLP655802 WVL655802 D721338 IZ721338 SV721338 ACR721338 AMN721338 AWJ721338 BGF721338 BQB721338 BZX721338 CJT721338 CTP721338 DDL721338 DNH721338 DXD721338 EGZ721338 EQV721338 FAR721338 FKN721338 FUJ721338 GEF721338 GOB721338 GXX721338 HHT721338 HRP721338 IBL721338 ILH721338 IVD721338 JEZ721338 JOV721338 JYR721338 KIN721338 KSJ721338 LCF721338 LMB721338 LVX721338 MFT721338 MPP721338 MZL721338 NJH721338 NTD721338 OCZ721338 OMV721338 OWR721338 PGN721338 PQJ721338 QAF721338 QKB721338 QTX721338 RDT721338 RNP721338 RXL721338 SHH721338 SRD721338 TAZ721338 TKV721338 TUR721338 UEN721338 UOJ721338 UYF721338 VIB721338 VRX721338 WBT721338 WLP721338 WVL721338 D786874 IZ786874 SV786874 ACR786874 AMN786874 AWJ786874 BGF786874 BQB786874 BZX786874 CJT786874 CTP786874 DDL786874 DNH786874 DXD786874 EGZ786874 EQV786874 FAR786874 FKN786874 FUJ786874 GEF786874 GOB786874 GXX786874 HHT786874 HRP786874 IBL786874 ILH786874 IVD786874 JEZ786874 JOV786874 JYR786874 KIN786874 KSJ786874 LCF786874 LMB786874 LVX786874 MFT786874 MPP786874 MZL786874 NJH786874 NTD786874 OCZ786874 OMV786874 OWR786874 PGN786874 PQJ786874 QAF786874 QKB786874 QTX786874 RDT786874 RNP786874 RXL786874 SHH786874 SRD786874 TAZ786874 TKV786874 TUR786874 UEN786874 UOJ786874 UYF786874 VIB786874 VRX786874 WBT786874 WLP786874 WVL786874 D852410 IZ852410 SV852410 ACR852410 AMN852410 AWJ852410 BGF852410 BQB852410 BZX852410 CJT852410 CTP852410 DDL852410 DNH852410 DXD852410 EGZ852410 EQV852410 FAR852410 FKN852410 FUJ852410 GEF852410 GOB852410 GXX852410 HHT852410 HRP852410 IBL852410 ILH852410 IVD852410 JEZ852410 JOV852410 JYR852410 KIN852410 KSJ852410 LCF852410 LMB852410 LVX852410 MFT852410 MPP852410 MZL852410 NJH852410 NTD852410 OCZ852410 OMV852410 OWR852410 PGN852410 PQJ852410 QAF852410 QKB852410 QTX852410 RDT852410 RNP852410 RXL852410 SHH852410 SRD852410 TAZ852410 TKV852410 TUR852410 UEN852410 UOJ852410 UYF852410 VIB852410 VRX852410 WBT852410 WLP852410 WVL852410 D917946 IZ917946 SV917946 ACR917946 AMN917946 AWJ917946 BGF917946 BQB917946 BZX917946 CJT917946 CTP917946 DDL917946 DNH917946 DXD917946 EGZ917946 EQV917946 FAR917946 FKN917946 FUJ917946 GEF917946 GOB917946 GXX917946 HHT917946 HRP917946 IBL917946 ILH917946 IVD917946 JEZ917946 JOV917946 JYR917946 KIN917946 KSJ917946 LCF917946 LMB917946 LVX917946 MFT917946 MPP917946 MZL917946 NJH917946 NTD917946 OCZ917946 OMV917946 OWR917946 PGN917946 PQJ917946 QAF917946 QKB917946 QTX917946 RDT917946 RNP917946 RXL917946 SHH917946 SRD917946 TAZ917946 TKV917946 TUR917946 UEN917946 UOJ917946 UYF917946 VIB917946 VRX917946 WBT917946 WLP917946 WVL917946 D983482 IZ983482 SV983482 ACR983482 AMN983482 AWJ983482 BGF983482 BQB983482 BZX983482 CJT983482 CTP983482 DDL983482 DNH983482 DXD983482 EGZ983482 EQV983482 FAR983482 FKN983482 FUJ983482 GEF983482 GOB983482 GXX983482 HHT983482 HRP983482 IBL983482 ILH983482 IVD983482 JEZ983482 JOV983482 JYR983482 KIN983482 KSJ983482 LCF983482 LMB983482 LVX983482 MFT983482 MPP983482 MZL983482 NJH983482 NTD983482 OCZ983482 OMV983482 OWR983482 PGN983482 PQJ983482 QAF983482 QKB983482 QTX983482 RDT983482 RNP983482 RXL983482 SHH983482 SRD983482 TAZ983482 TKV983482 TUR983482 UEN983482 UOJ983482 UYF983482 VIB983482 VRX983482 WBT983482 WLP983482 WVL983482 D445 IZ445 SV445 ACR445 AMN445 AWJ445 BGF445 BQB445 BZX445 CJT445 CTP445 DDL445 DNH445 DXD445 EGZ445 EQV445 FAR445 FKN445 FUJ445 GEF445 GOB445 GXX445 HHT445 HRP445 IBL445 ILH445 IVD445 JEZ445 JOV445 JYR445 KIN445 KSJ445 LCF445 LMB445 LVX445 MFT445 MPP445 MZL445 NJH445 NTD445 OCZ445 OMV445 OWR445 PGN445 PQJ445 QAF445 QKB445 QTX445 RDT445 RNP445 RXL445 SHH445 SRD445 TAZ445 TKV445 TUR445 UEN445 UOJ445 UYF445 VIB445 VRX445 WBT445 WLP445 WVL445 D65981 IZ65981 SV65981 ACR65981 AMN65981 AWJ65981 BGF65981 BQB65981 BZX65981 CJT65981 CTP65981 DDL65981 DNH65981 DXD65981 EGZ65981 EQV65981 FAR65981 FKN65981 FUJ65981 GEF65981 GOB65981 GXX65981 HHT65981 HRP65981 IBL65981 ILH65981 IVD65981 JEZ65981 JOV65981 JYR65981 KIN65981 KSJ65981 LCF65981 LMB65981 LVX65981 MFT65981 MPP65981 MZL65981 NJH65981 NTD65981 OCZ65981 OMV65981 OWR65981 PGN65981 PQJ65981 QAF65981 QKB65981 QTX65981 RDT65981 RNP65981 RXL65981 SHH65981 SRD65981 TAZ65981 TKV65981 TUR65981 UEN65981 UOJ65981 UYF65981 VIB65981 VRX65981 WBT65981 WLP65981 WVL65981 D131517 IZ131517 SV131517 ACR131517 AMN131517 AWJ131517 BGF131517 BQB131517 BZX131517 CJT131517 CTP131517 DDL131517 DNH131517 DXD131517 EGZ131517 EQV131517 FAR131517 FKN131517 FUJ131517 GEF131517 GOB131517 GXX131517 HHT131517 HRP131517 IBL131517 ILH131517 IVD131517 JEZ131517 JOV131517 JYR131517 KIN131517 KSJ131517 LCF131517 LMB131517 LVX131517 MFT131517 MPP131517 MZL131517 NJH131517 NTD131517 OCZ131517 OMV131517 OWR131517 PGN131517 PQJ131517 QAF131517 QKB131517 QTX131517 RDT131517 RNP131517 RXL131517 SHH131517 SRD131517 TAZ131517 TKV131517 TUR131517 UEN131517 UOJ131517 UYF131517 VIB131517 VRX131517 WBT131517 WLP131517 WVL131517 D197053 IZ197053 SV197053 ACR197053 AMN197053 AWJ197053 BGF197053 BQB197053 BZX197053 CJT197053 CTP197053 DDL197053 DNH197053 DXD197053 EGZ197053 EQV197053 FAR197053 FKN197053 FUJ197053 GEF197053 GOB197053 GXX197053 HHT197053 HRP197053 IBL197053 ILH197053 IVD197053 JEZ197053 JOV197053 JYR197053 KIN197053 KSJ197053 LCF197053 LMB197053 LVX197053 MFT197053 MPP197053 MZL197053 NJH197053 NTD197053 OCZ197053 OMV197053 OWR197053 PGN197053 PQJ197053 QAF197053 QKB197053 QTX197053 RDT197053 RNP197053 RXL197053 SHH197053 SRD197053 TAZ197053 TKV197053 TUR197053 UEN197053 UOJ197053 UYF197053 VIB197053 VRX197053 WBT197053 WLP197053 WVL197053 D262589 IZ262589 SV262589 ACR262589 AMN262589 AWJ262589 BGF262589 BQB262589 BZX262589 CJT262589 CTP262589 DDL262589 DNH262589 DXD262589 EGZ262589 EQV262589 FAR262589 FKN262589 FUJ262589 GEF262589 GOB262589 GXX262589 HHT262589 HRP262589 IBL262589 ILH262589 IVD262589 JEZ262589 JOV262589 JYR262589 KIN262589 KSJ262589 LCF262589 LMB262589 LVX262589 MFT262589 MPP262589 MZL262589 NJH262589 NTD262589 OCZ262589 OMV262589 OWR262589 PGN262589 PQJ262589 QAF262589 QKB262589 QTX262589 RDT262589 RNP262589 RXL262589 SHH262589 SRD262589 TAZ262589 TKV262589 TUR262589 UEN262589 UOJ262589 UYF262589 VIB262589 VRX262589 WBT262589 WLP262589 WVL262589 D328125 IZ328125 SV328125 ACR328125 AMN328125 AWJ328125 BGF328125 BQB328125 BZX328125 CJT328125 CTP328125 DDL328125 DNH328125 DXD328125 EGZ328125 EQV328125 FAR328125 FKN328125 FUJ328125 GEF328125 GOB328125 GXX328125 HHT328125 HRP328125 IBL328125 ILH328125 IVD328125 JEZ328125 JOV328125 JYR328125 KIN328125 KSJ328125 LCF328125 LMB328125 LVX328125 MFT328125 MPP328125 MZL328125 NJH328125 NTD328125 OCZ328125 OMV328125 OWR328125 PGN328125 PQJ328125 QAF328125 QKB328125 QTX328125 RDT328125 RNP328125 RXL328125 SHH328125 SRD328125 TAZ328125 TKV328125 TUR328125 UEN328125 UOJ328125 UYF328125 VIB328125 VRX328125 WBT328125 WLP328125 WVL328125 D393661 IZ393661 SV393661 ACR393661 AMN393661 AWJ393661 BGF393661 BQB393661 BZX393661 CJT393661 CTP393661 DDL393661 DNH393661 DXD393661 EGZ393661 EQV393661 FAR393661 FKN393661 FUJ393661 GEF393661 GOB393661 GXX393661 HHT393661 HRP393661 IBL393661 ILH393661 IVD393661 JEZ393661 JOV393661 JYR393661 KIN393661 KSJ393661 LCF393661 LMB393661 LVX393661 MFT393661 MPP393661 MZL393661 NJH393661 NTD393661 OCZ393661 OMV393661 OWR393661 PGN393661 PQJ393661 QAF393661 QKB393661 QTX393661 RDT393661 RNP393661 RXL393661 SHH393661 SRD393661 TAZ393661 TKV393661 TUR393661 UEN393661 UOJ393661 UYF393661 VIB393661 VRX393661 WBT393661 WLP393661 WVL393661 D459197 IZ459197 SV459197 ACR459197 AMN459197 AWJ459197 BGF459197 BQB459197 BZX459197 CJT459197 CTP459197 DDL459197 DNH459197 DXD459197 EGZ459197 EQV459197 FAR459197 FKN459197 FUJ459197 GEF459197 GOB459197 GXX459197 HHT459197 HRP459197 IBL459197 ILH459197 IVD459197 JEZ459197 JOV459197 JYR459197 KIN459197 KSJ459197 LCF459197 LMB459197 LVX459197 MFT459197 MPP459197 MZL459197 NJH459197 NTD459197 OCZ459197 OMV459197 OWR459197 PGN459197 PQJ459197 QAF459197 QKB459197 QTX459197 RDT459197 RNP459197 RXL459197 SHH459197 SRD459197 TAZ459197 TKV459197 TUR459197 UEN459197 UOJ459197 UYF459197 VIB459197 VRX459197 WBT459197 WLP459197 WVL459197 D524733 IZ524733 SV524733 ACR524733 AMN524733 AWJ524733 BGF524733 BQB524733 BZX524733 CJT524733 CTP524733 DDL524733 DNH524733 DXD524733 EGZ524733 EQV524733 FAR524733 FKN524733 FUJ524733 GEF524733 GOB524733 GXX524733 HHT524733 HRP524733 IBL524733 ILH524733 IVD524733 JEZ524733 JOV524733 JYR524733 KIN524733 KSJ524733 LCF524733 LMB524733 LVX524733 MFT524733 MPP524733 MZL524733 NJH524733 NTD524733 OCZ524733 OMV524733 OWR524733 PGN524733 PQJ524733 QAF524733 QKB524733 QTX524733 RDT524733 RNP524733 RXL524733 SHH524733 SRD524733 TAZ524733 TKV524733 TUR524733 UEN524733 UOJ524733 UYF524733 VIB524733 VRX524733 WBT524733 WLP524733 WVL524733 D590269 IZ590269 SV590269 ACR590269 AMN590269 AWJ590269 BGF590269 BQB590269 BZX590269 CJT590269 CTP590269 DDL590269 DNH590269 DXD590269 EGZ590269 EQV590269 FAR590269 FKN590269 FUJ590269 GEF590269 GOB590269 GXX590269 HHT590269 HRP590269 IBL590269 ILH590269 IVD590269 JEZ590269 JOV590269 JYR590269 KIN590269 KSJ590269 LCF590269 LMB590269 LVX590269 MFT590269 MPP590269 MZL590269 NJH590269 NTD590269 OCZ590269 OMV590269 OWR590269 PGN590269 PQJ590269 QAF590269 QKB590269 QTX590269 RDT590269 RNP590269 RXL590269 SHH590269 SRD590269 TAZ590269 TKV590269 TUR590269 UEN590269 UOJ590269 UYF590269 VIB590269 VRX590269 WBT590269 WLP590269 WVL590269 D655805 IZ655805 SV655805 ACR655805 AMN655805 AWJ655805 BGF655805 BQB655805 BZX655805 CJT655805 CTP655805 DDL655805 DNH655805 DXD655805 EGZ655805 EQV655805 FAR655805 FKN655805 FUJ655805 GEF655805 GOB655805 GXX655805 HHT655805 HRP655805 IBL655805 ILH655805 IVD655805 JEZ655805 JOV655805 JYR655805 KIN655805 KSJ655805 LCF655805 LMB655805 LVX655805 MFT655805 MPP655805 MZL655805 NJH655805 NTD655805 OCZ655805 OMV655805 OWR655805 PGN655805 PQJ655805 QAF655805 QKB655805 QTX655805 RDT655805 RNP655805 RXL655805 SHH655805 SRD655805 TAZ655805 TKV655805 TUR655805 UEN655805 UOJ655805 UYF655805 VIB655805 VRX655805 WBT655805 WLP655805 WVL655805 D721341 IZ721341 SV721341 ACR721341 AMN721341 AWJ721341 BGF721341 BQB721341 BZX721341 CJT721341 CTP721341 DDL721341 DNH721341 DXD721341 EGZ721341 EQV721341 FAR721341 FKN721341 FUJ721341 GEF721341 GOB721341 GXX721341 HHT721341 HRP721341 IBL721341 ILH721341 IVD721341 JEZ721341 JOV721341 JYR721341 KIN721341 KSJ721341 LCF721341 LMB721341 LVX721341 MFT721341 MPP721341 MZL721341 NJH721341 NTD721341 OCZ721341 OMV721341 OWR721341 PGN721341 PQJ721341 QAF721341 QKB721341 QTX721341 RDT721341 RNP721341 RXL721341 SHH721341 SRD721341 TAZ721341 TKV721341 TUR721341 UEN721341 UOJ721341 UYF721341 VIB721341 VRX721341 WBT721341 WLP721341 WVL721341 D786877 IZ786877 SV786877 ACR786877 AMN786877 AWJ786877 BGF786877 BQB786877 BZX786877 CJT786877 CTP786877 DDL786877 DNH786877 DXD786877 EGZ786877 EQV786877 FAR786877 FKN786877 FUJ786877 GEF786877 GOB786877 GXX786877 HHT786877 HRP786877 IBL786877 ILH786877 IVD786877 JEZ786877 JOV786877 JYR786877 KIN786877 KSJ786877 LCF786877 LMB786877 LVX786877 MFT786877 MPP786877 MZL786877 NJH786877 NTD786877 OCZ786877 OMV786877 OWR786877 PGN786877 PQJ786877 QAF786877 QKB786877 QTX786877 RDT786877 RNP786877 RXL786877 SHH786877 SRD786877 TAZ786877 TKV786877 TUR786877 UEN786877 UOJ786877 UYF786877 VIB786877 VRX786877 WBT786877 WLP786877 WVL786877 D852413 IZ852413 SV852413 ACR852413 AMN852413 AWJ852413 BGF852413 BQB852413 BZX852413 CJT852413 CTP852413 DDL852413 DNH852413 DXD852413 EGZ852413 EQV852413 FAR852413 FKN852413 FUJ852413 GEF852413 GOB852413 GXX852413 HHT852413 HRP852413 IBL852413 ILH852413 IVD852413 JEZ852413 JOV852413 JYR852413 KIN852413 KSJ852413 LCF852413 LMB852413 LVX852413 MFT852413 MPP852413 MZL852413 NJH852413 NTD852413 OCZ852413 OMV852413 OWR852413 PGN852413 PQJ852413 QAF852413 QKB852413 QTX852413 RDT852413 RNP852413 RXL852413 SHH852413 SRD852413 TAZ852413 TKV852413 TUR852413 UEN852413 UOJ852413 UYF852413 VIB852413 VRX852413 WBT852413 WLP852413 WVL852413 D917949 IZ917949 SV917949 ACR917949 AMN917949 AWJ917949 BGF917949 BQB917949 BZX917949 CJT917949 CTP917949 DDL917949 DNH917949 DXD917949 EGZ917949 EQV917949 FAR917949 FKN917949 FUJ917949 GEF917949 GOB917949 GXX917949 HHT917949 HRP917949 IBL917949 ILH917949 IVD917949 JEZ917949 JOV917949 JYR917949 KIN917949 KSJ917949 LCF917949 LMB917949 LVX917949 MFT917949 MPP917949 MZL917949 NJH917949 NTD917949 OCZ917949 OMV917949 OWR917949 PGN917949 PQJ917949 QAF917949 QKB917949 QTX917949 RDT917949 RNP917949 RXL917949 SHH917949 SRD917949 TAZ917949 TKV917949 TUR917949 UEN917949 UOJ917949 UYF917949 VIB917949 VRX917949 WBT917949 WLP917949 WVL917949 D983485 IZ983485 SV983485 ACR983485 AMN983485 AWJ983485 BGF983485 BQB983485 BZX983485 CJT983485 CTP983485 DDL983485 DNH983485 DXD983485 EGZ983485 EQV983485 FAR983485 FKN983485 FUJ983485 GEF983485 GOB983485 GXX983485 HHT983485 HRP983485 IBL983485 ILH983485 IVD983485 JEZ983485 JOV983485 JYR983485 KIN983485 KSJ983485 LCF983485 LMB983485 LVX983485 MFT983485 MPP983485 MZL983485 NJH983485 NTD983485 OCZ983485 OMV983485 OWR983485 PGN983485 PQJ983485 QAF983485 QKB983485 QTX983485 RDT983485 RNP983485 RXL983485 SHH983485 SRD983485 TAZ983485 TKV983485 TUR983485 UEN983485 UOJ983485 UYF983485 VIB983485 VRX983485 WBT983485 WLP983485 WVL983485 D449 IZ449 SV449 ACR449 AMN449 AWJ449 BGF449 BQB449 BZX449 CJT449 CTP449 DDL449 DNH449 DXD449 EGZ449 EQV449 FAR449 FKN449 FUJ449 GEF449 GOB449 GXX449 HHT449 HRP449 IBL449 ILH449 IVD449 JEZ449 JOV449 JYR449 KIN449 KSJ449 LCF449 LMB449 LVX449 MFT449 MPP449 MZL449 NJH449 NTD449 OCZ449 OMV449 OWR449 PGN449 PQJ449 QAF449 QKB449 QTX449 RDT449 RNP449 RXL449 SHH449 SRD449 TAZ449 TKV449 TUR449 UEN449 UOJ449 UYF449 VIB449 VRX449 WBT449 WLP449 WVL449 D65985 IZ65985 SV65985 ACR65985 AMN65985 AWJ65985 BGF65985 BQB65985 BZX65985 CJT65985 CTP65985 DDL65985 DNH65985 DXD65985 EGZ65985 EQV65985 FAR65985 FKN65985 FUJ65985 GEF65985 GOB65985 GXX65985 HHT65985 HRP65985 IBL65985 ILH65985 IVD65985 JEZ65985 JOV65985 JYR65985 KIN65985 KSJ65985 LCF65985 LMB65985 LVX65985 MFT65985 MPP65985 MZL65985 NJH65985 NTD65985 OCZ65985 OMV65985 OWR65985 PGN65985 PQJ65985 QAF65985 QKB65985 QTX65985 RDT65985 RNP65985 RXL65985 SHH65985 SRD65985 TAZ65985 TKV65985 TUR65985 UEN65985 UOJ65985 UYF65985 VIB65985 VRX65985 WBT65985 WLP65985 WVL65985 D131521 IZ131521 SV131521 ACR131521 AMN131521 AWJ131521 BGF131521 BQB131521 BZX131521 CJT131521 CTP131521 DDL131521 DNH131521 DXD131521 EGZ131521 EQV131521 FAR131521 FKN131521 FUJ131521 GEF131521 GOB131521 GXX131521 HHT131521 HRP131521 IBL131521 ILH131521 IVD131521 JEZ131521 JOV131521 JYR131521 KIN131521 KSJ131521 LCF131521 LMB131521 LVX131521 MFT131521 MPP131521 MZL131521 NJH131521 NTD131521 OCZ131521 OMV131521 OWR131521 PGN131521 PQJ131521 QAF131521 QKB131521 QTX131521 RDT131521 RNP131521 RXL131521 SHH131521 SRD131521 TAZ131521 TKV131521 TUR131521 UEN131521 UOJ131521 UYF131521 VIB131521 VRX131521 WBT131521 WLP131521 WVL131521 D197057 IZ197057 SV197057 ACR197057 AMN197057 AWJ197057 BGF197057 BQB197057 BZX197057 CJT197057 CTP197057 DDL197057 DNH197057 DXD197057 EGZ197057 EQV197057 FAR197057 FKN197057 FUJ197057 GEF197057 GOB197057 GXX197057 HHT197057 HRP197057 IBL197057 ILH197057 IVD197057 JEZ197057 JOV197057 JYR197057 KIN197057 KSJ197057 LCF197057 LMB197057 LVX197057 MFT197057 MPP197057 MZL197057 NJH197057 NTD197057 OCZ197057 OMV197057 OWR197057 PGN197057 PQJ197057 QAF197057 QKB197057 QTX197057 RDT197057 RNP197057 RXL197057 SHH197057 SRD197057 TAZ197057 TKV197057 TUR197057 UEN197057 UOJ197057 UYF197057 VIB197057 VRX197057 WBT197057 WLP197057 WVL197057 D262593 IZ262593 SV262593 ACR262593 AMN262593 AWJ262593 BGF262593 BQB262593 BZX262593 CJT262593 CTP262593 DDL262593 DNH262593 DXD262593 EGZ262593 EQV262593 FAR262593 FKN262593 FUJ262593 GEF262593 GOB262593 GXX262593 HHT262593 HRP262593 IBL262593 ILH262593 IVD262593 JEZ262593 JOV262593 JYR262593 KIN262593 KSJ262593 LCF262593 LMB262593 LVX262593 MFT262593 MPP262593 MZL262593 NJH262593 NTD262593 OCZ262593 OMV262593 OWR262593 PGN262593 PQJ262593 QAF262593 QKB262593 QTX262593 RDT262593 RNP262593 RXL262593 SHH262593 SRD262593 TAZ262593 TKV262593 TUR262593 UEN262593 UOJ262593 UYF262593 VIB262593 VRX262593 WBT262593 WLP262593 WVL262593 D328129 IZ328129 SV328129 ACR328129 AMN328129 AWJ328129 BGF328129 BQB328129 BZX328129 CJT328129 CTP328129 DDL328129 DNH328129 DXD328129 EGZ328129 EQV328129 FAR328129 FKN328129 FUJ328129 GEF328129 GOB328129 GXX328129 HHT328129 HRP328129 IBL328129 ILH328129 IVD328129 JEZ328129 JOV328129 JYR328129 KIN328129 KSJ328129 LCF328129 LMB328129 LVX328129 MFT328129 MPP328129 MZL328129 NJH328129 NTD328129 OCZ328129 OMV328129 OWR328129 PGN328129 PQJ328129 QAF328129 QKB328129 QTX328129 RDT328129 RNP328129 RXL328129 SHH328129 SRD328129 TAZ328129 TKV328129 TUR328129 UEN328129 UOJ328129 UYF328129 VIB328129 VRX328129 WBT328129 WLP328129 WVL328129 D393665 IZ393665 SV393665 ACR393665 AMN393665 AWJ393665 BGF393665 BQB393665 BZX393665 CJT393665 CTP393665 DDL393665 DNH393665 DXD393665 EGZ393665 EQV393665 FAR393665 FKN393665 FUJ393665 GEF393665 GOB393665 GXX393665 HHT393665 HRP393665 IBL393665 ILH393665 IVD393665 JEZ393665 JOV393665 JYR393665 KIN393665 KSJ393665 LCF393665 LMB393665 LVX393665 MFT393665 MPP393665 MZL393665 NJH393665 NTD393665 OCZ393665 OMV393665 OWR393665 PGN393665 PQJ393665 QAF393665 QKB393665 QTX393665 RDT393665 RNP393665 RXL393665 SHH393665 SRD393665 TAZ393665 TKV393665 TUR393665 UEN393665 UOJ393665 UYF393665 VIB393665 VRX393665 WBT393665 WLP393665 WVL393665 D459201 IZ459201 SV459201 ACR459201 AMN459201 AWJ459201 BGF459201 BQB459201 BZX459201 CJT459201 CTP459201 DDL459201 DNH459201 DXD459201 EGZ459201 EQV459201 FAR459201 FKN459201 FUJ459201 GEF459201 GOB459201 GXX459201 HHT459201 HRP459201 IBL459201 ILH459201 IVD459201 JEZ459201 JOV459201 JYR459201 KIN459201 KSJ459201 LCF459201 LMB459201 LVX459201 MFT459201 MPP459201 MZL459201 NJH459201 NTD459201 OCZ459201 OMV459201 OWR459201 PGN459201 PQJ459201 QAF459201 QKB459201 QTX459201 RDT459201 RNP459201 RXL459201 SHH459201 SRD459201 TAZ459201 TKV459201 TUR459201 UEN459201 UOJ459201 UYF459201 VIB459201 VRX459201 WBT459201 WLP459201 WVL459201 D524737 IZ524737 SV524737 ACR524737 AMN524737 AWJ524737 BGF524737 BQB524737 BZX524737 CJT524737 CTP524737 DDL524737 DNH524737 DXD524737 EGZ524737 EQV524737 FAR524737 FKN524737 FUJ524737 GEF524737 GOB524737 GXX524737 HHT524737 HRP524737 IBL524737 ILH524737 IVD524737 JEZ524737 JOV524737 JYR524737 KIN524737 KSJ524737 LCF524737 LMB524737 LVX524737 MFT524737 MPP524737 MZL524737 NJH524737 NTD524737 OCZ524737 OMV524737 OWR524737 PGN524737 PQJ524737 QAF524737 QKB524737 QTX524737 RDT524737 RNP524737 RXL524737 SHH524737 SRD524737 TAZ524737 TKV524737 TUR524737 UEN524737 UOJ524737 UYF524737 VIB524737 VRX524737 WBT524737 WLP524737 WVL524737 D590273 IZ590273 SV590273 ACR590273 AMN590273 AWJ590273 BGF590273 BQB590273 BZX590273 CJT590273 CTP590273 DDL590273 DNH590273 DXD590273 EGZ590273 EQV590273 FAR590273 FKN590273 FUJ590273 GEF590273 GOB590273 GXX590273 HHT590273 HRP590273 IBL590273 ILH590273 IVD590273 JEZ590273 JOV590273 JYR590273 KIN590273 KSJ590273 LCF590273 LMB590273 LVX590273 MFT590273 MPP590273 MZL590273 NJH590273 NTD590273 OCZ590273 OMV590273 OWR590273 PGN590273 PQJ590273 QAF590273 QKB590273 QTX590273 RDT590273 RNP590273 RXL590273 SHH590273 SRD590273 TAZ590273 TKV590273 TUR590273 UEN590273 UOJ590273 UYF590273 VIB590273 VRX590273 WBT590273 WLP590273 WVL590273 D655809 IZ655809 SV655809 ACR655809 AMN655809 AWJ655809 BGF655809 BQB655809 BZX655809 CJT655809 CTP655809 DDL655809 DNH655809 DXD655809 EGZ655809 EQV655809 FAR655809 FKN655809 FUJ655809 GEF655809 GOB655809 GXX655809 HHT655809 HRP655809 IBL655809 ILH655809 IVD655809 JEZ655809 JOV655809 JYR655809 KIN655809 KSJ655809 LCF655809 LMB655809 LVX655809 MFT655809 MPP655809 MZL655809 NJH655809 NTD655809 OCZ655809 OMV655809 OWR655809 PGN655809 PQJ655809 QAF655809 QKB655809 QTX655809 RDT655809 RNP655809 RXL655809 SHH655809 SRD655809 TAZ655809 TKV655809 TUR655809 UEN655809 UOJ655809 UYF655809 VIB655809 VRX655809 WBT655809 WLP655809 WVL655809 D721345 IZ721345 SV721345 ACR721345 AMN721345 AWJ721345 BGF721345 BQB721345 BZX721345 CJT721345 CTP721345 DDL721345 DNH721345 DXD721345 EGZ721345 EQV721345 FAR721345 FKN721345 FUJ721345 GEF721345 GOB721345 GXX721345 HHT721345 HRP721345 IBL721345 ILH721345 IVD721345 JEZ721345 JOV721345 JYR721345 KIN721345 KSJ721345 LCF721345 LMB721345 LVX721345 MFT721345 MPP721345 MZL721345 NJH721345 NTD721345 OCZ721345 OMV721345 OWR721345 PGN721345 PQJ721345 QAF721345 QKB721345 QTX721345 RDT721345 RNP721345 RXL721345 SHH721345 SRD721345 TAZ721345 TKV721345 TUR721345 UEN721345 UOJ721345 UYF721345 VIB721345 VRX721345 WBT721345 WLP721345 WVL721345 D786881 IZ786881 SV786881 ACR786881 AMN786881 AWJ786881 BGF786881 BQB786881 BZX786881 CJT786881 CTP786881 DDL786881 DNH786881 DXD786881 EGZ786881 EQV786881 FAR786881 FKN786881 FUJ786881 GEF786881 GOB786881 GXX786881 HHT786881 HRP786881 IBL786881 ILH786881 IVD786881 JEZ786881 JOV786881 JYR786881 KIN786881 KSJ786881 LCF786881 LMB786881 LVX786881 MFT786881 MPP786881 MZL786881 NJH786881 NTD786881 OCZ786881 OMV786881 OWR786881 PGN786881 PQJ786881 QAF786881 QKB786881 QTX786881 RDT786881 RNP786881 RXL786881 SHH786881 SRD786881 TAZ786881 TKV786881 TUR786881 UEN786881 UOJ786881 UYF786881 VIB786881 VRX786881 WBT786881 WLP786881 WVL786881 D852417 IZ852417 SV852417 ACR852417 AMN852417 AWJ852417 BGF852417 BQB852417 BZX852417 CJT852417 CTP852417 DDL852417 DNH852417 DXD852417 EGZ852417 EQV852417 FAR852417 FKN852417 FUJ852417 GEF852417 GOB852417 GXX852417 HHT852417 HRP852417 IBL852417 ILH852417 IVD852417 JEZ852417 JOV852417 JYR852417 KIN852417 KSJ852417 LCF852417 LMB852417 LVX852417 MFT852417 MPP852417 MZL852417 NJH852417 NTD852417 OCZ852417 OMV852417 OWR852417 PGN852417 PQJ852417 QAF852417 QKB852417 QTX852417 RDT852417 RNP852417 RXL852417 SHH852417 SRD852417 TAZ852417 TKV852417 TUR852417 UEN852417 UOJ852417 UYF852417 VIB852417 VRX852417 WBT852417 WLP852417 WVL852417 D917953 IZ917953 SV917953 ACR917953 AMN917953 AWJ917953 BGF917953 BQB917953 BZX917953 CJT917953 CTP917953 DDL917953 DNH917953 DXD917953 EGZ917953 EQV917953 FAR917953 FKN917953 FUJ917953 GEF917953 GOB917953 GXX917953 HHT917953 HRP917953 IBL917953 ILH917953 IVD917953 JEZ917953 JOV917953 JYR917953 KIN917953 KSJ917953 LCF917953 LMB917953 LVX917953 MFT917953 MPP917953 MZL917953 NJH917953 NTD917953 OCZ917953 OMV917953 OWR917953 PGN917953 PQJ917953 QAF917953 QKB917953 QTX917953 RDT917953 RNP917953 RXL917953 SHH917953 SRD917953 TAZ917953 TKV917953 TUR917953 UEN917953 UOJ917953 UYF917953 VIB917953 VRX917953 WBT917953 WLP917953 WVL917953 D983489 IZ983489 SV983489 ACR983489 AMN983489 AWJ983489 BGF983489 BQB983489 BZX983489 CJT983489 CTP983489 DDL983489 DNH983489 DXD983489 EGZ983489 EQV983489 FAR983489 FKN983489 FUJ983489 GEF983489 GOB983489 GXX983489 HHT983489 HRP983489 IBL983489 ILH983489 IVD983489 JEZ983489 JOV983489 JYR983489 KIN983489 KSJ983489 LCF983489 LMB983489 LVX983489 MFT983489 MPP983489 MZL983489 NJH983489 NTD983489 OCZ983489 OMV983489 OWR983489 PGN983489 PQJ983489 QAF983489 QKB983489 QTX983489 RDT983489 RNP983489 RXL983489 SHH983489 SRD983489 TAZ983489 TKV983489 TUR983489 UEN983489 UOJ983489 UYF983489 VIB983489 VRX983489 WBT983489 WLP983489 WVL983489 D461 IZ461 SV461 ACR461 AMN461 AWJ461 BGF461 BQB461 BZX461 CJT461 CTP461 DDL461 DNH461 DXD461 EGZ461 EQV461 FAR461 FKN461 FUJ461 GEF461 GOB461 GXX461 HHT461 HRP461 IBL461 ILH461 IVD461 JEZ461 JOV461 JYR461 KIN461 KSJ461 LCF461 LMB461 LVX461 MFT461 MPP461 MZL461 NJH461 NTD461 OCZ461 OMV461 OWR461 PGN461 PQJ461 QAF461 QKB461 QTX461 RDT461 RNP461 RXL461 SHH461 SRD461 TAZ461 TKV461 TUR461 UEN461 UOJ461 UYF461 VIB461 VRX461 WBT461 WLP461 WVL461 D65997 IZ65997 SV65997 ACR65997 AMN65997 AWJ65997 BGF65997 BQB65997 BZX65997 CJT65997 CTP65997 DDL65997 DNH65997 DXD65997 EGZ65997 EQV65997 FAR65997 FKN65997 FUJ65997 GEF65997 GOB65997 GXX65997 HHT65997 HRP65997 IBL65997 ILH65997 IVD65997 JEZ65997 JOV65997 JYR65997 KIN65997 KSJ65997 LCF65997 LMB65997 LVX65997 MFT65997 MPP65997 MZL65997 NJH65997 NTD65997 OCZ65997 OMV65997 OWR65997 PGN65997 PQJ65997 QAF65997 QKB65997 QTX65997 RDT65997 RNP65997 RXL65997 SHH65997 SRD65997 TAZ65997 TKV65997 TUR65997 UEN65997 UOJ65997 UYF65997 VIB65997 VRX65997 WBT65997 WLP65997 WVL65997 D131533 IZ131533 SV131533 ACR131533 AMN131533 AWJ131533 BGF131533 BQB131533 BZX131533 CJT131533 CTP131533 DDL131533 DNH131533 DXD131533 EGZ131533 EQV131533 FAR131533 FKN131533 FUJ131533 GEF131533 GOB131533 GXX131533 HHT131533 HRP131533 IBL131533 ILH131533 IVD131533 JEZ131533 JOV131533 JYR131533 KIN131533 KSJ131533 LCF131533 LMB131533 LVX131533 MFT131533 MPP131533 MZL131533 NJH131533 NTD131533 OCZ131533 OMV131533 OWR131533 PGN131533 PQJ131533 QAF131533 QKB131533 QTX131533 RDT131533 RNP131533 RXL131533 SHH131533 SRD131533 TAZ131533 TKV131533 TUR131533 UEN131533 UOJ131533 UYF131533 VIB131533 VRX131533 WBT131533 WLP131533 WVL131533 D197069 IZ197069 SV197069 ACR197069 AMN197069 AWJ197069 BGF197069 BQB197069 BZX197069 CJT197069 CTP197069 DDL197069 DNH197069 DXD197069 EGZ197069 EQV197069 FAR197069 FKN197069 FUJ197069 GEF197069 GOB197069 GXX197069 HHT197069 HRP197069 IBL197069 ILH197069 IVD197069 JEZ197069 JOV197069 JYR197069 KIN197069 KSJ197069 LCF197069 LMB197069 LVX197069 MFT197069 MPP197069 MZL197069 NJH197069 NTD197069 OCZ197069 OMV197069 OWR197069 PGN197069 PQJ197069 QAF197069 QKB197069 QTX197069 RDT197069 RNP197069 RXL197069 SHH197069 SRD197069 TAZ197069 TKV197069 TUR197069 UEN197069 UOJ197069 UYF197069 VIB197069 VRX197069 WBT197069 WLP197069 WVL197069 D262605 IZ262605 SV262605 ACR262605 AMN262605 AWJ262605 BGF262605 BQB262605 BZX262605 CJT262605 CTP262605 DDL262605 DNH262605 DXD262605 EGZ262605 EQV262605 FAR262605 FKN262605 FUJ262605 GEF262605 GOB262605 GXX262605 HHT262605 HRP262605 IBL262605 ILH262605 IVD262605 JEZ262605 JOV262605 JYR262605 KIN262605 KSJ262605 LCF262605 LMB262605 LVX262605 MFT262605 MPP262605 MZL262605 NJH262605 NTD262605 OCZ262605 OMV262605 OWR262605 PGN262605 PQJ262605 QAF262605 QKB262605 QTX262605 RDT262605 RNP262605 RXL262605 SHH262605 SRD262605 TAZ262605 TKV262605 TUR262605 UEN262605 UOJ262605 UYF262605 VIB262605 VRX262605 WBT262605 WLP262605 WVL262605 D328141 IZ328141 SV328141 ACR328141 AMN328141 AWJ328141 BGF328141 BQB328141 BZX328141 CJT328141 CTP328141 DDL328141 DNH328141 DXD328141 EGZ328141 EQV328141 FAR328141 FKN328141 FUJ328141 GEF328141 GOB328141 GXX328141 HHT328141 HRP328141 IBL328141 ILH328141 IVD328141 JEZ328141 JOV328141 JYR328141 KIN328141 KSJ328141 LCF328141 LMB328141 LVX328141 MFT328141 MPP328141 MZL328141 NJH328141 NTD328141 OCZ328141 OMV328141 OWR328141 PGN328141 PQJ328141 QAF328141 QKB328141 QTX328141 RDT328141 RNP328141 RXL328141 SHH328141 SRD328141 TAZ328141 TKV328141 TUR328141 UEN328141 UOJ328141 UYF328141 VIB328141 VRX328141 WBT328141 WLP328141 WVL328141 D393677 IZ393677 SV393677 ACR393677 AMN393677 AWJ393677 BGF393677 BQB393677 BZX393677 CJT393677 CTP393677 DDL393677 DNH393677 DXD393677 EGZ393677 EQV393677 FAR393677 FKN393677 FUJ393677 GEF393677 GOB393677 GXX393677 HHT393677 HRP393677 IBL393677 ILH393677 IVD393677 JEZ393677 JOV393677 JYR393677 KIN393677 KSJ393677 LCF393677 LMB393677 LVX393677 MFT393677 MPP393677 MZL393677 NJH393677 NTD393677 OCZ393677 OMV393677 OWR393677 PGN393677 PQJ393677 QAF393677 QKB393677 QTX393677 RDT393677 RNP393677 RXL393677 SHH393677 SRD393677 TAZ393677 TKV393677 TUR393677 UEN393677 UOJ393677 UYF393677 VIB393677 VRX393677 WBT393677 WLP393677 WVL393677 D459213 IZ459213 SV459213 ACR459213 AMN459213 AWJ459213 BGF459213 BQB459213 BZX459213 CJT459213 CTP459213 DDL459213 DNH459213 DXD459213 EGZ459213 EQV459213 FAR459213 FKN459213 FUJ459213 GEF459213 GOB459213 GXX459213 HHT459213 HRP459213 IBL459213 ILH459213 IVD459213 JEZ459213 JOV459213 JYR459213 KIN459213 KSJ459213 LCF459213 LMB459213 LVX459213 MFT459213 MPP459213 MZL459213 NJH459213 NTD459213 OCZ459213 OMV459213 OWR459213 PGN459213 PQJ459213 QAF459213 QKB459213 QTX459213 RDT459213 RNP459213 RXL459213 SHH459213 SRD459213 TAZ459213 TKV459213 TUR459213 UEN459213 UOJ459213 UYF459213 VIB459213 VRX459213 WBT459213 WLP459213 WVL459213 D524749 IZ524749 SV524749 ACR524749 AMN524749 AWJ524749 BGF524749 BQB524749 BZX524749 CJT524749 CTP524749 DDL524749 DNH524749 DXD524749 EGZ524749 EQV524749 FAR524749 FKN524749 FUJ524749 GEF524749 GOB524749 GXX524749 HHT524749 HRP524749 IBL524749 ILH524749 IVD524749 JEZ524749 JOV524749 JYR524749 KIN524749 KSJ524749 LCF524749 LMB524749 LVX524749 MFT524749 MPP524749 MZL524749 NJH524749 NTD524749 OCZ524749 OMV524749 OWR524749 PGN524749 PQJ524749 QAF524749 QKB524749 QTX524749 RDT524749 RNP524749 RXL524749 SHH524749 SRD524749 TAZ524749 TKV524749 TUR524749 UEN524749 UOJ524749 UYF524749 VIB524749 VRX524749 WBT524749 WLP524749 WVL524749 D590285 IZ590285 SV590285 ACR590285 AMN590285 AWJ590285 BGF590285 BQB590285 BZX590285 CJT590285 CTP590285 DDL590285 DNH590285 DXD590285 EGZ590285 EQV590285 FAR590285 FKN590285 FUJ590285 GEF590285 GOB590285 GXX590285 HHT590285 HRP590285 IBL590285 ILH590285 IVD590285 JEZ590285 JOV590285 JYR590285 KIN590285 KSJ590285 LCF590285 LMB590285 LVX590285 MFT590285 MPP590285 MZL590285 NJH590285 NTD590285 OCZ590285 OMV590285 OWR590285 PGN590285 PQJ590285 QAF590285 QKB590285 QTX590285 RDT590285 RNP590285 RXL590285 SHH590285 SRD590285 TAZ590285 TKV590285 TUR590285 UEN590285 UOJ590285 UYF590285 VIB590285 VRX590285 WBT590285 WLP590285 WVL590285 D655821 IZ655821 SV655821 ACR655821 AMN655821 AWJ655821 BGF655821 BQB655821 BZX655821 CJT655821 CTP655821 DDL655821 DNH655821 DXD655821 EGZ655821 EQV655821 FAR655821 FKN655821 FUJ655821 GEF655821 GOB655821 GXX655821 HHT655821 HRP655821 IBL655821 ILH655821 IVD655821 JEZ655821 JOV655821 JYR655821 KIN655821 KSJ655821 LCF655821 LMB655821 LVX655821 MFT655821 MPP655821 MZL655821 NJH655821 NTD655821 OCZ655821 OMV655821 OWR655821 PGN655821 PQJ655821 QAF655821 QKB655821 QTX655821 RDT655821 RNP655821 RXL655821 SHH655821 SRD655821 TAZ655821 TKV655821 TUR655821 UEN655821 UOJ655821 UYF655821 VIB655821 VRX655821 WBT655821 WLP655821 WVL655821 D721357 IZ721357 SV721357 ACR721357 AMN721357 AWJ721357 BGF721357 BQB721357 BZX721357 CJT721357 CTP721357 DDL721357 DNH721357 DXD721357 EGZ721357 EQV721357 FAR721357 FKN721357 FUJ721357 GEF721357 GOB721357 GXX721357 HHT721357 HRP721357 IBL721357 ILH721357 IVD721357 JEZ721357 JOV721357 JYR721357 KIN721357 KSJ721357 LCF721357 LMB721357 LVX721357 MFT721357 MPP721357 MZL721357 NJH721357 NTD721357 OCZ721357 OMV721357 OWR721357 PGN721357 PQJ721357 QAF721357 QKB721357 QTX721357 RDT721357 RNP721357 RXL721357 SHH721357 SRD721357 TAZ721357 TKV721357 TUR721357 UEN721357 UOJ721357 UYF721357 VIB721357 VRX721357 WBT721357 WLP721357 WVL721357 D786893 IZ786893 SV786893 ACR786893 AMN786893 AWJ786893 BGF786893 BQB786893 BZX786893 CJT786893 CTP786893 DDL786893 DNH786893 DXD786893 EGZ786893 EQV786893 FAR786893 FKN786893 FUJ786893 GEF786893 GOB786893 GXX786893 HHT786893 HRP786893 IBL786893 ILH786893 IVD786893 JEZ786893 JOV786893 JYR786893 KIN786893 KSJ786893 LCF786893 LMB786893 LVX786893 MFT786893 MPP786893 MZL786893 NJH786893 NTD786893 OCZ786893 OMV786893 OWR786893 PGN786893 PQJ786893 QAF786893 QKB786893 QTX786893 RDT786893 RNP786893 RXL786893 SHH786893 SRD786893 TAZ786893 TKV786893 TUR786893 UEN786893 UOJ786893 UYF786893 VIB786893 VRX786893 WBT786893 WLP786893 WVL786893 D852429 IZ852429 SV852429 ACR852429 AMN852429 AWJ852429 BGF852429 BQB852429 BZX852429 CJT852429 CTP852429 DDL852429 DNH852429 DXD852429 EGZ852429 EQV852429 FAR852429 FKN852429 FUJ852429 GEF852429 GOB852429 GXX852429 HHT852429 HRP852429 IBL852429 ILH852429 IVD852429 JEZ852429 JOV852429 JYR852429 KIN852429 KSJ852429 LCF852429 LMB852429 LVX852429 MFT852429 MPP852429 MZL852429 NJH852429 NTD852429 OCZ852429 OMV852429 OWR852429 PGN852429 PQJ852429 QAF852429 QKB852429 QTX852429 RDT852429 RNP852429 RXL852429 SHH852429 SRD852429 TAZ852429 TKV852429 TUR852429 UEN852429 UOJ852429 UYF852429 VIB852429 VRX852429 WBT852429 WLP852429 WVL852429 D917965 IZ917965 SV917965 ACR917965 AMN917965 AWJ917965 BGF917965 BQB917965 BZX917965 CJT917965 CTP917965 DDL917965 DNH917965 DXD917965 EGZ917965 EQV917965 FAR917965 FKN917965 FUJ917965 GEF917965 GOB917965 GXX917965 HHT917965 HRP917965 IBL917965 ILH917965 IVD917965 JEZ917965 JOV917965 JYR917965 KIN917965 KSJ917965 LCF917965 LMB917965 LVX917965 MFT917965 MPP917965 MZL917965 NJH917965 NTD917965 OCZ917965 OMV917965 OWR917965 PGN917965 PQJ917965 QAF917965 QKB917965 QTX917965 RDT917965 RNP917965 RXL917965 SHH917965 SRD917965 TAZ917965 TKV917965 TUR917965 UEN917965 UOJ917965 UYF917965 VIB917965 VRX917965 WBT917965 WLP917965 WVL917965 D983501 IZ983501 SV983501 ACR983501 AMN983501 AWJ983501 BGF983501 BQB983501 BZX983501 CJT983501 CTP983501 DDL983501 DNH983501 DXD983501 EGZ983501 EQV983501 FAR983501 FKN983501 FUJ983501 GEF983501 GOB983501 GXX983501 HHT983501 HRP983501 IBL983501 ILH983501 IVD983501 JEZ983501 JOV983501 JYR983501 KIN983501 KSJ983501 LCF983501 LMB983501 LVX983501 MFT983501 MPP983501 MZL983501 NJH983501 NTD983501 OCZ983501 OMV983501 OWR983501 PGN983501 PQJ983501 QAF983501 QKB983501 QTX983501 RDT983501 RNP983501 RXL983501 SHH983501 SRD983501 TAZ983501 TKV983501 TUR983501 UEN983501 UOJ983501 UYF983501 VIB983501 VRX983501 WBT983501 WLP983501 WVL983501 D478 IZ478 SV478 ACR478 AMN478 AWJ478 BGF478 BQB478 BZX478 CJT478 CTP478 DDL478 DNH478 DXD478 EGZ478 EQV478 FAR478 FKN478 FUJ478 GEF478 GOB478 GXX478 HHT478 HRP478 IBL478 ILH478 IVD478 JEZ478 JOV478 JYR478 KIN478 KSJ478 LCF478 LMB478 LVX478 MFT478 MPP478 MZL478 NJH478 NTD478 OCZ478 OMV478 OWR478 PGN478 PQJ478 QAF478 QKB478 QTX478 RDT478 RNP478 RXL478 SHH478 SRD478 TAZ478 TKV478 TUR478 UEN478 UOJ478 UYF478 VIB478 VRX478 WBT478 WLP478 WVL478 D66014 IZ66014 SV66014 ACR66014 AMN66014 AWJ66014 BGF66014 BQB66014 BZX66014 CJT66014 CTP66014 DDL66014 DNH66014 DXD66014 EGZ66014 EQV66014 FAR66014 FKN66014 FUJ66014 GEF66014 GOB66014 GXX66014 HHT66014 HRP66014 IBL66014 ILH66014 IVD66014 JEZ66014 JOV66014 JYR66014 KIN66014 KSJ66014 LCF66014 LMB66014 LVX66014 MFT66014 MPP66014 MZL66014 NJH66014 NTD66014 OCZ66014 OMV66014 OWR66014 PGN66014 PQJ66014 QAF66014 QKB66014 QTX66014 RDT66014 RNP66014 RXL66014 SHH66014 SRD66014 TAZ66014 TKV66014 TUR66014 UEN66014 UOJ66014 UYF66014 VIB66014 VRX66014 WBT66014 WLP66014 WVL66014 D131550 IZ131550 SV131550 ACR131550 AMN131550 AWJ131550 BGF131550 BQB131550 BZX131550 CJT131550 CTP131550 DDL131550 DNH131550 DXD131550 EGZ131550 EQV131550 FAR131550 FKN131550 FUJ131550 GEF131550 GOB131550 GXX131550 HHT131550 HRP131550 IBL131550 ILH131550 IVD131550 JEZ131550 JOV131550 JYR131550 KIN131550 KSJ131550 LCF131550 LMB131550 LVX131550 MFT131550 MPP131550 MZL131550 NJH131550 NTD131550 OCZ131550 OMV131550 OWR131550 PGN131550 PQJ131550 QAF131550 QKB131550 QTX131550 RDT131550 RNP131550 RXL131550 SHH131550 SRD131550 TAZ131550 TKV131550 TUR131550 UEN131550 UOJ131550 UYF131550 VIB131550 VRX131550 WBT131550 WLP131550 WVL131550 D197086 IZ197086 SV197086 ACR197086 AMN197086 AWJ197086 BGF197086 BQB197086 BZX197086 CJT197086 CTP197086 DDL197086 DNH197086 DXD197086 EGZ197086 EQV197086 FAR197086 FKN197086 FUJ197086 GEF197086 GOB197086 GXX197086 HHT197086 HRP197086 IBL197086 ILH197086 IVD197086 JEZ197086 JOV197086 JYR197086 KIN197086 KSJ197086 LCF197086 LMB197086 LVX197086 MFT197086 MPP197086 MZL197086 NJH197086 NTD197086 OCZ197086 OMV197086 OWR197086 PGN197086 PQJ197086 QAF197086 QKB197086 QTX197086 RDT197086 RNP197086 RXL197086 SHH197086 SRD197086 TAZ197086 TKV197086 TUR197086 UEN197086 UOJ197086 UYF197086 VIB197086 VRX197086 WBT197086 WLP197086 WVL197086 D262622 IZ262622 SV262622 ACR262622 AMN262622 AWJ262622 BGF262622 BQB262622 BZX262622 CJT262622 CTP262622 DDL262622 DNH262622 DXD262622 EGZ262622 EQV262622 FAR262622 FKN262622 FUJ262622 GEF262622 GOB262622 GXX262622 HHT262622 HRP262622 IBL262622 ILH262622 IVD262622 JEZ262622 JOV262622 JYR262622 KIN262622 KSJ262622 LCF262622 LMB262622 LVX262622 MFT262622 MPP262622 MZL262622 NJH262622 NTD262622 OCZ262622 OMV262622 OWR262622 PGN262622 PQJ262622 QAF262622 QKB262622 QTX262622 RDT262622 RNP262622 RXL262622 SHH262622 SRD262622 TAZ262622 TKV262622 TUR262622 UEN262622 UOJ262622 UYF262622 VIB262622 VRX262622 WBT262622 WLP262622 WVL262622 D328158 IZ328158 SV328158 ACR328158 AMN328158 AWJ328158 BGF328158 BQB328158 BZX328158 CJT328158 CTP328158 DDL328158 DNH328158 DXD328158 EGZ328158 EQV328158 FAR328158 FKN328158 FUJ328158 GEF328158 GOB328158 GXX328158 HHT328158 HRP328158 IBL328158 ILH328158 IVD328158 JEZ328158 JOV328158 JYR328158 KIN328158 KSJ328158 LCF328158 LMB328158 LVX328158 MFT328158 MPP328158 MZL328158 NJH328158 NTD328158 OCZ328158 OMV328158 OWR328158 PGN328158 PQJ328158 QAF328158 QKB328158 QTX328158 RDT328158 RNP328158 RXL328158 SHH328158 SRD328158 TAZ328158 TKV328158 TUR328158 UEN328158 UOJ328158 UYF328158 VIB328158 VRX328158 WBT328158 WLP328158 WVL328158 D393694 IZ393694 SV393694 ACR393694 AMN393694 AWJ393694 BGF393694 BQB393694 BZX393694 CJT393694 CTP393694 DDL393694 DNH393694 DXD393694 EGZ393694 EQV393694 FAR393694 FKN393694 FUJ393694 GEF393694 GOB393694 GXX393694 HHT393694 HRP393694 IBL393694 ILH393694 IVD393694 JEZ393694 JOV393694 JYR393694 KIN393694 KSJ393694 LCF393694 LMB393694 LVX393694 MFT393694 MPP393694 MZL393694 NJH393694 NTD393694 OCZ393694 OMV393694 OWR393694 PGN393694 PQJ393694 QAF393694 QKB393694 QTX393694 RDT393694 RNP393694 RXL393694 SHH393694 SRD393694 TAZ393694 TKV393694 TUR393694 UEN393694 UOJ393694 UYF393694 VIB393694 VRX393694 WBT393694 WLP393694 WVL393694 D459230 IZ459230 SV459230 ACR459230 AMN459230 AWJ459230 BGF459230 BQB459230 BZX459230 CJT459230 CTP459230 DDL459230 DNH459230 DXD459230 EGZ459230 EQV459230 FAR459230 FKN459230 FUJ459230 GEF459230 GOB459230 GXX459230 HHT459230 HRP459230 IBL459230 ILH459230 IVD459230 JEZ459230 JOV459230 JYR459230 KIN459230 KSJ459230 LCF459230 LMB459230 LVX459230 MFT459230 MPP459230 MZL459230 NJH459230 NTD459230 OCZ459230 OMV459230 OWR459230 PGN459230 PQJ459230 QAF459230 QKB459230 QTX459230 RDT459230 RNP459230 RXL459230 SHH459230 SRD459230 TAZ459230 TKV459230 TUR459230 UEN459230 UOJ459230 UYF459230 VIB459230 VRX459230 WBT459230 WLP459230 WVL459230 D524766 IZ524766 SV524766 ACR524766 AMN524766 AWJ524766 BGF524766 BQB524766 BZX524766 CJT524766 CTP524766 DDL524766 DNH524766 DXD524766 EGZ524766 EQV524766 FAR524766 FKN524766 FUJ524766 GEF524766 GOB524766 GXX524766 HHT524766 HRP524766 IBL524766 ILH524766 IVD524766 JEZ524766 JOV524766 JYR524766 KIN524766 KSJ524766 LCF524766 LMB524766 LVX524766 MFT524766 MPP524766 MZL524766 NJH524766 NTD524766 OCZ524766 OMV524766 OWR524766 PGN524766 PQJ524766 QAF524766 QKB524766 QTX524766 RDT524766 RNP524766 RXL524766 SHH524766 SRD524766 TAZ524766 TKV524766 TUR524766 UEN524766 UOJ524766 UYF524766 VIB524766 VRX524766 WBT524766 WLP524766 WVL524766 D590302 IZ590302 SV590302 ACR590302 AMN590302 AWJ590302 BGF590302 BQB590302 BZX590302 CJT590302 CTP590302 DDL590302 DNH590302 DXD590302 EGZ590302 EQV590302 FAR590302 FKN590302 FUJ590302 GEF590302 GOB590302 GXX590302 HHT590302 HRP590302 IBL590302 ILH590302 IVD590302 JEZ590302 JOV590302 JYR590302 KIN590302 KSJ590302 LCF590302 LMB590302 LVX590302 MFT590302 MPP590302 MZL590302 NJH590302 NTD590302 OCZ590302 OMV590302 OWR590302 PGN590302 PQJ590302 QAF590302 QKB590302 QTX590302 RDT590302 RNP590302 RXL590302 SHH590302 SRD590302 TAZ590302 TKV590302 TUR590302 UEN590302 UOJ590302 UYF590302 VIB590302 VRX590302 WBT590302 WLP590302 WVL590302 D655838 IZ655838 SV655838 ACR655838 AMN655838 AWJ655838 BGF655838 BQB655838 BZX655838 CJT655838 CTP655838 DDL655838 DNH655838 DXD655838 EGZ655838 EQV655838 FAR655838 FKN655838 FUJ655838 GEF655838 GOB655838 GXX655838 HHT655838 HRP655838 IBL655838 ILH655838 IVD655838 JEZ655838 JOV655838 JYR655838 KIN655838 KSJ655838 LCF655838 LMB655838 LVX655838 MFT655838 MPP655838 MZL655838 NJH655838 NTD655838 OCZ655838 OMV655838 OWR655838 PGN655838 PQJ655838 QAF655838 QKB655838 QTX655838 RDT655838 RNP655838 RXL655838 SHH655838 SRD655838 TAZ655838 TKV655838 TUR655838 UEN655838 UOJ655838 UYF655838 VIB655838 VRX655838 WBT655838 WLP655838 WVL655838 D721374 IZ721374 SV721374 ACR721374 AMN721374 AWJ721374 BGF721374 BQB721374 BZX721374 CJT721374 CTP721374 DDL721374 DNH721374 DXD721374 EGZ721374 EQV721374 FAR721374 FKN721374 FUJ721374 GEF721374 GOB721374 GXX721374 HHT721374 HRP721374 IBL721374 ILH721374 IVD721374 JEZ721374 JOV721374 JYR721374 KIN721374 KSJ721374 LCF721374 LMB721374 LVX721374 MFT721374 MPP721374 MZL721374 NJH721374 NTD721374 OCZ721374 OMV721374 OWR721374 PGN721374 PQJ721374 QAF721374 QKB721374 QTX721374 RDT721374 RNP721374 RXL721374 SHH721374 SRD721374 TAZ721374 TKV721374 TUR721374 UEN721374 UOJ721374 UYF721374 VIB721374 VRX721374 WBT721374 WLP721374 WVL721374 D786910 IZ786910 SV786910 ACR786910 AMN786910 AWJ786910 BGF786910 BQB786910 BZX786910 CJT786910 CTP786910 DDL786910 DNH786910 DXD786910 EGZ786910 EQV786910 FAR786910 FKN786910 FUJ786910 GEF786910 GOB786910 GXX786910 HHT786910 HRP786910 IBL786910 ILH786910 IVD786910 JEZ786910 JOV786910 JYR786910 KIN786910 KSJ786910 LCF786910 LMB786910 LVX786910 MFT786910 MPP786910 MZL786910 NJH786910 NTD786910 OCZ786910 OMV786910 OWR786910 PGN786910 PQJ786910 QAF786910 QKB786910 QTX786910 RDT786910 RNP786910 RXL786910 SHH786910 SRD786910 TAZ786910 TKV786910 TUR786910 UEN786910 UOJ786910 UYF786910 VIB786910 VRX786910 WBT786910 WLP786910 WVL786910 D852446 IZ852446 SV852446 ACR852446 AMN852446 AWJ852446 BGF852446 BQB852446 BZX852446 CJT852446 CTP852446 DDL852446 DNH852446 DXD852446 EGZ852446 EQV852446 FAR852446 FKN852446 FUJ852446 GEF852446 GOB852446 GXX852446 HHT852446 HRP852446 IBL852446 ILH852446 IVD852446 JEZ852446 JOV852446 JYR852446 KIN852446 KSJ852446 LCF852446 LMB852446 LVX852446 MFT852446 MPP852446 MZL852446 NJH852446 NTD852446 OCZ852446 OMV852446 OWR852446 PGN852446 PQJ852446 QAF852446 QKB852446 QTX852446 RDT852446 RNP852446 RXL852446 SHH852446 SRD852446 TAZ852446 TKV852446 TUR852446 UEN852446 UOJ852446 UYF852446 VIB852446 VRX852446 WBT852446 WLP852446 WVL852446 D917982 IZ917982 SV917982 ACR917982 AMN917982 AWJ917982 BGF917982 BQB917982 BZX917982 CJT917982 CTP917982 DDL917982 DNH917982 DXD917982 EGZ917982 EQV917982 FAR917982 FKN917982 FUJ917982 GEF917982 GOB917982 GXX917982 HHT917982 HRP917982 IBL917982 ILH917982 IVD917982 JEZ917982 JOV917982 JYR917982 KIN917982 KSJ917982 LCF917982 LMB917982 LVX917982 MFT917982 MPP917982 MZL917982 NJH917982 NTD917982 OCZ917982 OMV917982 OWR917982 PGN917982 PQJ917982 QAF917982 QKB917982 QTX917982 RDT917982 RNP917982 RXL917982 SHH917982 SRD917982 TAZ917982 TKV917982 TUR917982 UEN917982 UOJ917982 UYF917982 VIB917982 VRX917982 WBT917982 WLP917982 WVL917982 D983518 IZ983518 SV983518 ACR983518 AMN983518 AWJ983518 BGF983518 BQB983518 BZX983518 CJT983518 CTP983518 DDL983518 DNH983518 DXD983518 EGZ983518 EQV983518 FAR983518 FKN983518 FUJ983518 GEF983518 GOB983518 GXX983518 HHT983518 HRP983518 IBL983518 ILH983518 IVD983518 JEZ983518 JOV983518 JYR983518 KIN983518 KSJ983518 LCF983518 LMB983518 LVX983518 MFT983518 MPP983518 MZL983518 NJH983518 NTD983518 OCZ983518 OMV983518 OWR983518 PGN983518 PQJ983518 QAF983518 QKB983518 QTX983518 RDT983518 RNP983518 RXL983518 SHH983518 SRD983518 TAZ983518 TKV983518 TUR983518 UEN983518 UOJ983518 UYF983518 VIB983518 VRX983518 WBT983518 WLP983518 WVL983518 D511 IZ511 SV511 ACR511 AMN511 AWJ511 BGF511 BQB511 BZX511 CJT511 CTP511 DDL511 DNH511 DXD511 EGZ511 EQV511 FAR511 FKN511 FUJ511 GEF511 GOB511 GXX511 HHT511 HRP511 IBL511 ILH511 IVD511 JEZ511 JOV511 JYR511 KIN511 KSJ511 LCF511 LMB511 LVX511 MFT511 MPP511 MZL511 NJH511 NTD511 OCZ511 OMV511 OWR511 PGN511 PQJ511 QAF511 QKB511 QTX511 RDT511 RNP511 RXL511 SHH511 SRD511 TAZ511 TKV511 TUR511 UEN511 UOJ511 UYF511 VIB511 VRX511 WBT511 WLP511 WVL511 D66047 IZ66047 SV66047 ACR66047 AMN66047 AWJ66047 BGF66047 BQB66047 BZX66047 CJT66047 CTP66047 DDL66047 DNH66047 DXD66047 EGZ66047 EQV66047 FAR66047 FKN66047 FUJ66047 GEF66047 GOB66047 GXX66047 HHT66047 HRP66047 IBL66047 ILH66047 IVD66047 JEZ66047 JOV66047 JYR66047 KIN66047 KSJ66047 LCF66047 LMB66047 LVX66047 MFT66047 MPP66047 MZL66047 NJH66047 NTD66047 OCZ66047 OMV66047 OWR66047 PGN66047 PQJ66047 QAF66047 QKB66047 QTX66047 RDT66047 RNP66047 RXL66047 SHH66047 SRD66047 TAZ66047 TKV66047 TUR66047 UEN66047 UOJ66047 UYF66047 VIB66047 VRX66047 WBT66047 WLP66047 WVL66047 D131583 IZ131583 SV131583 ACR131583 AMN131583 AWJ131583 BGF131583 BQB131583 BZX131583 CJT131583 CTP131583 DDL131583 DNH131583 DXD131583 EGZ131583 EQV131583 FAR131583 FKN131583 FUJ131583 GEF131583 GOB131583 GXX131583 HHT131583 HRP131583 IBL131583 ILH131583 IVD131583 JEZ131583 JOV131583 JYR131583 KIN131583 KSJ131583 LCF131583 LMB131583 LVX131583 MFT131583 MPP131583 MZL131583 NJH131583 NTD131583 OCZ131583 OMV131583 OWR131583 PGN131583 PQJ131583 QAF131583 QKB131583 QTX131583 RDT131583 RNP131583 RXL131583 SHH131583 SRD131583 TAZ131583 TKV131583 TUR131583 UEN131583 UOJ131583 UYF131583 VIB131583 VRX131583 WBT131583 WLP131583 WVL131583 D197119 IZ197119 SV197119 ACR197119 AMN197119 AWJ197119 BGF197119 BQB197119 BZX197119 CJT197119 CTP197119 DDL197119 DNH197119 DXD197119 EGZ197119 EQV197119 FAR197119 FKN197119 FUJ197119 GEF197119 GOB197119 GXX197119 HHT197119 HRP197119 IBL197119 ILH197119 IVD197119 JEZ197119 JOV197119 JYR197119 KIN197119 KSJ197119 LCF197119 LMB197119 LVX197119 MFT197119 MPP197119 MZL197119 NJH197119 NTD197119 OCZ197119 OMV197119 OWR197119 PGN197119 PQJ197119 QAF197119 QKB197119 QTX197119 RDT197119 RNP197119 RXL197119 SHH197119 SRD197119 TAZ197119 TKV197119 TUR197119 UEN197119 UOJ197119 UYF197119 VIB197119 VRX197119 WBT197119 WLP197119 WVL197119 D262655 IZ262655 SV262655 ACR262655 AMN262655 AWJ262655 BGF262655 BQB262655 BZX262655 CJT262655 CTP262655 DDL262655 DNH262655 DXD262655 EGZ262655 EQV262655 FAR262655 FKN262655 FUJ262655 GEF262655 GOB262655 GXX262655 HHT262655 HRP262655 IBL262655 ILH262655 IVD262655 JEZ262655 JOV262655 JYR262655 KIN262655 KSJ262655 LCF262655 LMB262655 LVX262655 MFT262655 MPP262655 MZL262655 NJH262655 NTD262655 OCZ262655 OMV262655 OWR262655 PGN262655 PQJ262655 QAF262655 QKB262655 QTX262655 RDT262655 RNP262655 RXL262655 SHH262655 SRD262655 TAZ262655 TKV262655 TUR262655 UEN262655 UOJ262655 UYF262655 VIB262655 VRX262655 WBT262655 WLP262655 WVL262655 D328191 IZ328191 SV328191 ACR328191 AMN328191 AWJ328191 BGF328191 BQB328191 BZX328191 CJT328191 CTP328191 DDL328191 DNH328191 DXD328191 EGZ328191 EQV328191 FAR328191 FKN328191 FUJ328191 GEF328191 GOB328191 GXX328191 HHT328191 HRP328191 IBL328191 ILH328191 IVD328191 JEZ328191 JOV328191 JYR328191 KIN328191 KSJ328191 LCF328191 LMB328191 LVX328191 MFT328191 MPP328191 MZL328191 NJH328191 NTD328191 OCZ328191 OMV328191 OWR328191 PGN328191 PQJ328191 QAF328191 QKB328191 QTX328191 RDT328191 RNP328191 RXL328191 SHH328191 SRD328191 TAZ328191 TKV328191 TUR328191 UEN328191 UOJ328191 UYF328191 VIB328191 VRX328191 WBT328191 WLP328191 WVL328191 D393727 IZ393727 SV393727 ACR393727 AMN393727 AWJ393727 BGF393727 BQB393727 BZX393727 CJT393727 CTP393727 DDL393727 DNH393727 DXD393727 EGZ393727 EQV393727 FAR393727 FKN393727 FUJ393727 GEF393727 GOB393727 GXX393727 HHT393727 HRP393727 IBL393727 ILH393727 IVD393727 JEZ393727 JOV393727 JYR393727 KIN393727 KSJ393727 LCF393727 LMB393727 LVX393727 MFT393727 MPP393727 MZL393727 NJH393727 NTD393727 OCZ393727 OMV393727 OWR393727 PGN393727 PQJ393727 QAF393727 QKB393727 QTX393727 RDT393727 RNP393727 RXL393727 SHH393727 SRD393727 TAZ393727 TKV393727 TUR393727 UEN393727 UOJ393727 UYF393727 VIB393727 VRX393727 WBT393727 WLP393727 WVL393727 D459263 IZ459263 SV459263 ACR459263 AMN459263 AWJ459263 BGF459263 BQB459263 BZX459263 CJT459263 CTP459263 DDL459263 DNH459263 DXD459263 EGZ459263 EQV459263 FAR459263 FKN459263 FUJ459263 GEF459263 GOB459263 GXX459263 HHT459263 HRP459263 IBL459263 ILH459263 IVD459263 JEZ459263 JOV459263 JYR459263 KIN459263 KSJ459263 LCF459263 LMB459263 LVX459263 MFT459263 MPP459263 MZL459263 NJH459263 NTD459263 OCZ459263 OMV459263 OWR459263 PGN459263 PQJ459263 QAF459263 QKB459263 QTX459263 RDT459263 RNP459263 RXL459263 SHH459263 SRD459263 TAZ459263 TKV459263 TUR459263 UEN459263 UOJ459263 UYF459263 VIB459263 VRX459263 WBT459263 WLP459263 WVL459263 D524799 IZ524799 SV524799 ACR524799 AMN524799 AWJ524799 BGF524799 BQB524799 BZX524799 CJT524799 CTP524799 DDL524799 DNH524799 DXD524799 EGZ524799 EQV524799 FAR524799 FKN524799 FUJ524799 GEF524799 GOB524799 GXX524799 HHT524799 HRP524799 IBL524799 ILH524799 IVD524799 JEZ524799 JOV524799 JYR524799 KIN524799 KSJ524799 LCF524799 LMB524799 LVX524799 MFT524799 MPP524799 MZL524799 NJH524799 NTD524799 OCZ524799 OMV524799 OWR524799 PGN524799 PQJ524799 QAF524799 QKB524799 QTX524799 RDT524799 RNP524799 RXL524799 SHH524799 SRD524799 TAZ524799 TKV524799 TUR524799 UEN524799 UOJ524799 UYF524799 VIB524799 VRX524799 WBT524799 WLP524799 WVL524799 D590335 IZ590335 SV590335 ACR590335 AMN590335 AWJ590335 BGF590335 BQB590335 BZX590335 CJT590335 CTP590335 DDL590335 DNH590335 DXD590335 EGZ590335 EQV590335 FAR590335 FKN590335 FUJ590335 GEF590335 GOB590335 GXX590335 HHT590335 HRP590335 IBL590335 ILH590335 IVD590335 JEZ590335 JOV590335 JYR590335 KIN590335 KSJ590335 LCF590335 LMB590335 LVX590335 MFT590335 MPP590335 MZL590335 NJH590335 NTD590335 OCZ590335 OMV590335 OWR590335 PGN590335 PQJ590335 QAF590335 QKB590335 QTX590335 RDT590335 RNP590335 RXL590335 SHH590335 SRD590335 TAZ590335 TKV590335 TUR590335 UEN590335 UOJ590335 UYF590335 VIB590335 VRX590335 WBT590335 WLP590335 WVL590335 D655871 IZ655871 SV655871 ACR655871 AMN655871 AWJ655871 BGF655871 BQB655871 BZX655871 CJT655871 CTP655871 DDL655871 DNH655871 DXD655871 EGZ655871 EQV655871 FAR655871 FKN655871 FUJ655871 GEF655871 GOB655871 GXX655871 HHT655871 HRP655871 IBL655871 ILH655871 IVD655871 JEZ655871 JOV655871 JYR655871 KIN655871 KSJ655871 LCF655871 LMB655871 LVX655871 MFT655871 MPP655871 MZL655871 NJH655871 NTD655871 OCZ655871 OMV655871 OWR655871 PGN655871 PQJ655871 QAF655871 QKB655871 QTX655871 RDT655871 RNP655871 RXL655871 SHH655871 SRD655871 TAZ655871 TKV655871 TUR655871 UEN655871 UOJ655871 UYF655871 VIB655871 VRX655871 WBT655871 WLP655871 WVL655871 D721407 IZ721407 SV721407 ACR721407 AMN721407 AWJ721407 BGF721407 BQB721407 BZX721407 CJT721407 CTP721407 DDL721407 DNH721407 DXD721407 EGZ721407 EQV721407 FAR721407 FKN721407 FUJ721407 GEF721407 GOB721407 GXX721407 HHT721407 HRP721407 IBL721407 ILH721407 IVD721407 JEZ721407 JOV721407 JYR721407 KIN721407 KSJ721407 LCF721407 LMB721407 LVX721407 MFT721407 MPP721407 MZL721407 NJH721407 NTD721407 OCZ721407 OMV721407 OWR721407 PGN721407 PQJ721407 QAF721407 QKB721407 QTX721407 RDT721407 RNP721407 RXL721407 SHH721407 SRD721407 TAZ721407 TKV721407 TUR721407 UEN721407 UOJ721407 UYF721407 VIB721407 VRX721407 WBT721407 WLP721407 WVL721407 D786943 IZ786943 SV786943 ACR786943 AMN786943 AWJ786943 BGF786943 BQB786943 BZX786943 CJT786943 CTP786943 DDL786943 DNH786943 DXD786943 EGZ786943 EQV786943 FAR786943 FKN786943 FUJ786943 GEF786943 GOB786943 GXX786943 HHT786943 HRP786943 IBL786943 ILH786943 IVD786943 JEZ786943 JOV786943 JYR786943 KIN786943 KSJ786943 LCF786943 LMB786943 LVX786943 MFT786943 MPP786943 MZL786943 NJH786943 NTD786943 OCZ786943 OMV786943 OWR786943 PGN786943 PQJ786943 QAF786943 QKB786943 QTX786943 RDT786943 RNP786943 RXL786943 SHH786943 SRD786943 TAZ786943 TKV786943 TUR786943 UEN786943 UOJ786943 UYF786943 VIB786943 VRX786943 WBT786943 WLP786943 WVL786943 D852479 IZ852479 SV852479 ACR852479 AMN852479 AWJ852479 BGF852479 BQB852479 BZX852479 CJT852479 CTP852479 DDL852479 DNH852479 DXD852479 EGZ852479 EQV852479 FAR852479 FKN852479 FUJ852479 GEF852479 GOB852479 GXX852479 HHT852479 HRP852479 IBL852479 ILH852479 IVD852479 JEZ852479 JOV852479 JYR852479 KIN852479 KSJ852479 LCF852479 LMB852479 LVX852479 MFT852479 MPP852479 MZL852479 NJH852479 NTD852479 OCZ852479 OMV852479 OWR852479 PGN852479 PQJ852479 QAF852479 QKB852479 QTX852479 RDT852479 RNP852479 RXL852479 SHH852479 SRD852479 TAZ852479 TKV852479 TUR852479 UEN852479 UOJ852479 UYF852479 VIB852479 VRX852479 WBT852479 WLP852479 WVL852479 D918015 IZ918015 SV918015 ACR918015 AMN918015 AWJ918015 BGF918015 BQB918015 BZX918015 CJT918015 CTP918015 DDL918015 DNH918015 DXD918015 EGZ918015 EQV918015 FAR918015 FKN918015 FUJ918015 GEF918015 GOB918015 GXX918015 HHT918015 HRP918015 IBL918015 ILH918015 IVD918015 JEZ918015 JOV918015 JYR918015 KIN918015 KSJ918015 LCF918015 LMB918015 LVX918015 MFT918015 MPP918015 MZL918015 NJH918015 NTD918015 OCZ918015 OMV918015 OWR918015 PGN918015 PQJ918015 QAF918015 QKB918015 QTX918015 RDT918015 RNP918015 RXL918015 SHH918015 SRD918015 TAZ918015 TKV918015 TUR918015 UEN918015 UOJ918015 UYF918015 VIB918015 VRX918015 WBT918015 WLP918015 WVL918015 D983551 IZ983551 SV983551 ACR983551 AMN983551 AWJ983551 BGF983551 BQB983551 BZX983551 CJT983551 CTP983551 DDL983551 DNH983551 DXD983551 EGZ983551 EQV983551 FAR983551 FKN983551 FUJ983551 GEF983551 GOB983551 GXX983551 HHT983551 HRP983551 IBL983551 ILH983551 IVD983551 JEZ983551 JOV983551 JYR983551 KIN983551 KSJ983551 LCF983551 LMB983551 LVX983551 MFT983551 MPP983551 MZL983551 NJH983551 NTD983551 OCZ983551 OMV983551 OWR983551 PGN983551 PQJ983551 QAF983551 QKB983551 QTX983551 RDT983551 RNP983551 RXL983551 SHH983551 SRD983551 TAZ983551 TKV983551 TUR983551 UEN983551 UOJ983551 UYF983551 VIB983551 VRX983551 WBT983551 WLP983551 WVL983551 D529 IZ529 SV529 ACR529 AMN529 AWJ529 BGF529 BQB529 BZX529 CJT529 CTP529 DDL529 DNH529 DXD529 EGZ529 EQV529 FAR529 FKN529 FUJ529 GEF529 GOB529 GXX529 HHT529 HRP529 IBL529 ILH529 IVD529 JEZ529 JOV529 JYR529 KIN529 KSJ529 LCF529 LMB529 LVX529 MFT529 MPP529 MZL529 NJH529 NTD529 OCZ529 OMV529 OWR529 PGN529 PQJ529 QAF529 QKB529 QTX529 RDT529 RNP529 RXL529 SHH529 SRD529 TAZ529 TKV529 TUR529 UEN529 UOJ529 UYF529 VIB529 VRX529 WBT529 WLP529 WVL529 D66065 IZ66065 SV66065 ACR66065 AMN66065 AWJ66065 BGF66065 BQB66065 BZX66065 CJT66065 CTP66065 DDL66065 DNH66065 DXD66065 EGZ66065 EQV66065 FAR66065 FKN66065 FUJ66065 GEF66065 GOB66065 GXX66065 HHT66065 HRP66065 IBL66065 ILH66065 IVD66065 JEZ66065 JOV66065 JYR66065 KIN66065 KSJ66065 LCF66065 LMB66065 LVX66065 MFT66065 MPP66065 MZL66065 NJH66065 NTD66065 OCZ66065 OMV66065 OWR66065 PGN66065 PQJ66065 QAF66065 QKB66065 QTX66065 RDT66065 RNP66065 RXL66065 SHH66065 SRD66065 TAZ66065 TKV66065 TUR66065 UEN66065 UOJ66065 UYF66065 VIB66065 VRX66065 WBT66065 WLP66065 WVL66065 D131601 IZ131601 SV131601 ACR131601 AMN131601 AWJ131601 BGF131601 BQB131601 BZX131601 CJT131601 CTP131601 DDL131601 DNH131601 DXD131601 EGZ131601 EQV131601 FAR131601 FKN131601 FUJ131601 GEF131601 GOB131601 GXX131601 HHT131601 HRP131601 IBL131601 ILH131601 IVD131601 JEZ131601 JOV131601 JYR131601 KIN131601 KSJ131601 LCF131601 LMB131601 LVX131601 MFT131601 MPP131601 MZL131601 NJH131601 NTD131601 OCZ131601 OMV131601 OWR131601 PGN131601 PQJ131601 QAF131601 QKB131601 QTX131601 RDT131601 RNP131601 RXL131601 SHH131601 SRD131601 TAZ131601 TKV131601 TUR131601 UEN131601 UOJ131601 UYF131601 VIB131601 VRX131601 WBT131601 WLP131601 WVL131601 D197137 IZ197137 SV197137 ACR197137 AMN197137 AWJ197137 BGF197137 BQB197137 BZX197137 CJT197137 CTP197137 DDL197137 DNH197137 DXD197137 EGZ197137 EQV197137 FAR197137 FKN197137 FUJ197137 GEF197137 GOB197137 GXX197137 HHT197137 HRP197137 IBL197137 ILH197137 IVD197137 JEZ197137 JOV197137 JYR197137 KIN197137 KSJ197137 LCF197137 LMB197137 LVX197137 MFT197137 MPP197137 MZL197137 NJH197137 NTD197137 OCZ197137 OMV197137 OWR197137 PGN197137 PQJ197137 QAF197137 QKB197137 QTX197137 RDT197137 RNP197137 RXL197137 SHH197137 SRD197137 TAZ197137 TKV197137 TUR197137 UEN197137 UOJ197137 UYF197137 VIB197137 VRX197137 WBT197137 WLP197137 WVL197137 D262673 IZ262673 SV262673 ACR262673 AMN262673 AWJ262673 BGF262673 BQB262673 BZX262673 CJT262673 CTP262673 DDL262673 DNH262673 DXD262673 EGZ262673 EQV262673 FAR262673 FKN262673 FUJ262673 GEF262673 GOB262673 GXX262673 HHT262673 HRP262673 IBL262673 ILH262673 IVD262673 JEZ262673 JOV262673 JYR262673 KIN262673 KSJ262673 LCF262673 LMB262673 LVX262673 MFT262673 MPP262673 MZL262673 NJH262673 NTD262673 OCZ262673 OMV262673 OWR262673 PGN262673 PQJ262673 QAF262673 QKB262673 QTX262673 RDT262673 RNP262673 RXL262673 SHH262673 SRD262673 TAZ262673 TKV262673 TUR262673 UEN262673 UOJ262673 UYF262673 VIB262673 VRX262673 WBT262673 WLP262673 WVL262673 D328209 IZ328209 SV328209 ACR328209 AMN328209 AWJ328209 BGF328209 BQB328209 BZX328209 CJT328209 CTP328209 DDL328209 DNH328209 DXD328209 EGZ328209 EQV328209 FAR328209 FKN328209 FUJ328209 GEF328209 GOB328209 GXX328209 HHT328209 HRP328209 IBL328209 ILH328209 IVD328209 JEZ328209 JOV328209 JYR328209 KIN328209 KSJ328209 LCF328209 LMB328209 LVX328209 MFT328209 MPP328209 MZL328209 NJH328209 NTD328209 OCZ328209 OMV328209 OWR328209 PGN328209 PQJ328209 QAF328209 QKB328209 QTX328209 RDT328209 RNP328209 RXL328209 SHH328209 SRD328209 TAZ328209 TKV328209 TUR328209 UEN328209 UOJ328209 UYF328209 VIB328209 VRX328209 WBT328209 WLP328209 WVL328209 D393745 IZ393745 SV393745 ACR393745 AMN393745 AWJ393745 BGF393745 BQB393745 BZX393745 CJT393745 CTP393745 DDL393745 DNH393745 DXD393745 EGZ393745 EQV393745 FAR393745 FKN393745 FUJ393745 GEF393745 GOB393745 GXX393745 HHT393745 HRP393745 IBL393745 ILH393745 IVD393745 JEZ393745 JOV393745 JYR393745 KIN393745 KSJ393745 LCF393745 LMB393745 LVX393745 MFT393745 MPP393745 MZL393745 NJH393745 NTD393745 OCZ393745 OMV393745 OWR393745 PGN393745 PQJ393745 QAF393745 QKB393745 QTX393745 RDT393745 RNP393745 RXL393745 SHH393745 SRD393745 TAZ393745 TKV393745 TUR393745 UEN393745 UOJ393745 UYF393745 VIB393745 VRX393745 WBT393745 WLP393745 WVL393745 D459281 IZ459281 SV459281 ACR459281 AMN459281 AWJ459281 BGF459281 BQB459281 BZX459281 CJT459281 CTP459281 DDL459281 DNH459281 DXD459281 EGZ459281 EQV459281 FAR459281 FKN459281 FUJ459281 GEF459281 GOB459281 GXX459281 HHT459281 HRP459281 IBL459281 ILH459281 IVD459281 JEZ459281 JOV459281 JYR459281 KIN459281 KSJ459281 LCF459281 LMB459281 LVX459281 MFT459281 MPP459281 MZL459281 NJH459281 NTD459281 OCZ459281 OMV459281 OWR459281 PGN459281 PQJ459281 QAF459281 QKB459281 QTX459281 RDT459281 RNP459281 RXL459281 SHH459281 SRD459281 TAZ459281 TKV459281 TUR459281 UEN459281 UOJ459281 UYF459281 VIB459281 VRX459281 WBT459281 WLP459281 WVL459281 D524817 IZ524817 SV524817 ACR524817 AMN524817 AWJ524817 BGF524817 BQB524817 BZX524817 CJT524817 CTP524817 DDL524817 DNH524817 DXD524817 EGZ524817 EQV524817 FAR524817 FKN524817 FUJ524817 GEF524817 GOB524817 GXX524817 HHT524817 HRP524817 IBL524817 ILH524817 IVD524817 JEZ524817 JOV524817 JYR524817 KIN524817 KSJ524817 LCF524817 LMB524817 LVX524817 MFT524817 MPP524817 MZL524817 NJH524817 NTD524817 OCZ524817 OMV524817 OWR524817 PGN524817 PQJ524817 QAF524817 QKB524817 QTX524817 RDT524817 RNP524817 RXL524817 SHH524817 SRD524817 TAZ524817 TKV524817 TUR524817 UEN524817 UOJ524817 UYF524817 VIB524817 VRX524817 WBT524817 WLP524817 WVL524817 D590353 IZ590353 SV590353 ACR590353 AMN590353 AWJ590353 BGF590353 BQB590353 BZX590353 CJT590353 CTP590353 DDL590353 DNH590353 DXD590353 EGZ590353 EQV590353 FAR590353 FKN590353 FUJ590353 GEF590353 GOB590353 GXX590353 HHT590353 HRP590353 IBL590353 ILH590353 IVD590353 JEZ590353 JOV590353 JYR590353 KIN590353 KSJ590353 LCF590353 LMB590353 LVX590353 MFT590353 MPP590353 MZL590353 NJH590353 NTD590353 OCZ590353 OMV590353 OWR590353 PGN590353 PQJ590353 QAF590353 QKB590353 QTX590353 RDT590353 RNP590353 RXL590353 SHH590353 SRD590353 TAZ590353 TKV590353 TUR590353 UEN590353 UOJ590353 UYF590353 VIB590353 VRX590353 WBT590353 WLP590353 WVL590353 D655889 IZ655889 SV655889 ACR655889 AMN655889 AWJ655889 BGF655889 BQB655889 BZX655889 CJT655889 CTP655889 DDL655889 DNH655889 DXD655889 EGZ655889 EQV655889 FAR655889 FKN655889 FUJ655889 GEF655889 GOB655889 GXX655889 HHT655889 HRP655889 IBL655889 ILH655889 IVD655889 JEZ655889 JOV655889 JYR655889 KIN655889 KSJ655889 LCF655889 LMB655889 LVX655889 MFT655889 MPP655889 MZL655889 NJH655889 NTD655889 OCZ655889 OMV655889 OWR655889 PGN655889 PQJ655889 QAF655889 QKB655889 QTX655889 RDT655889 RNP655889 RXL655889 SHH655889 SRD655889 TAZ655889 TKV655889 TUR655889 UEN655889 UOJ655889 UYF655889 VIB655889 VRX655889 WBT655889 WLP655889 WVL655889 D721425 IZ721425 SV721425 ACR721425 AMN721425 AWJ721425 BGF721425 BQB721425 BZX721425 CJT721425 CTP721425 DDL721425 DNH721425 DXD721425 EGZ721425 EQV721425 FAR721425 FKN721425 FUJ721425 GEF721425 GOB721425 GXX721425 HHT721425 HRP721425 IBL721425 ILH721425 IVD721425 JEZ721425 JOV721425 JYR721425 KIN721425 KSJ721425 LCF721425 LMB721425 LVX721425 MFT721425 MPP721425 MZL721425 NJH721425 NTD721425 OCZ721425 OMV721425 OWR721425 PGN721425 PQJ721425 QAF721425 QKB721425 QTX721425 RDT721425 RNP721425 RXL721425 SHH721425 SRD721425 TAZ721425 TKV721425 TUR721425 UEN721425 UOJ721425 UYF721425 VIB721425 VRX721425 WBT721425 WLP721425 WVL721425 D786961 IZ786961 SV786961 ACR786961 AMN786961 AWJ786961 BGF786961 BQB786961 BZX786961 CJT786961 CTP786961 DDL786961 DNH786961 DXD786961 EGZ786961 EQV786961 FAR786961 FKN786961 FUJ786961 GEF786961 GOB786961 GXX786961 HHT786961 HRP786961 IBL786961 ILH786961 IVD786961 JEZ786961 JOV786961 JYR786961 KIN786961 KSJ786961 LCF786961 LMB786961 LVX786961 MFT786961 MPP786961 MZL786961 NJH786961 NTD786961 OCZ786961 OMV786961 OWR786961 PGN786961 PQJ786961 QAF786961 QKB786961 QTX786961 RDT786961 RNP786961 RXL786961 SHH786961 SRD786961 TAZ786961 TKV786961 TUR786961 UEN786961 UOJ786961 UYF786961 VIB786961 VRX786961 WBT786961 WLP786961 WVL786961 D852497 IZ852497 SV852497 ACR852497 AMN852497 AWJ852497 BGF852497 BQB852497 BZX852497 CJT852497 CTP852497 DDL852497 DNH852497 DXD852497 EGZ852497 EQV852497 FAR852497 FKN852497 FUJ852497 GEF852497 GOB852497 GXX852497 HHT852497 HRP852497 IBL852497 ILH852497 IVD852497 JEZ852497 JOV852497 JYR852497 KIN852497 KSJ852497 LCF852497 LMB852497 LVX852497 MFT852497 MPP852497 MZL852497 NJH852497 NTD852497 OCZ852497 OMV852497 OWR852497 PGN852497 PQJ852497 QAF852497 QKB852497 QTX852497 RDT852497 RNP852497 RXL852497 SHH852497 SRD852497 TAZ852497 TKV852497 TUR852497 UEN852497 UOJ852497 UYF852497 VIB852497 VRX852497 WBT852497 WLP852497 WVL852497 D918033 IZ918033 SV918033 ACR918033 AMN918033 AWJ918033 BGF918033 BQB918033 BZX918033 CJT918033 CTP918033 DDL918033 DNH918033 DXD918033 EGZ918033 EQV918033 FAR918033 FKN918033 FUJ918033 GEF918033 GOB918033 GXX918033 HHT918033 HRP918033 IBL918033 ILH918033 IVD918033 JEZ918033 JOV918033 JYR918033 KIN918033 KSJ918033 LCF918033 LMB918033 LVX918033 MFT918033 MPP918033 MZL918033 NJH918033 NTD918033 OCZ918033 OMV918033 OWR918033 PGN918033 PQJ918033 QAF918033 QKB918033 QTX918033 RDT918033 RNP918033 RXL918033 SHH918033 SRD918033 TAZ918033 TKV918033 TUR918033 UEN918033 UOJ918033 UYF918033 VIB918033 VRX918033 WBT918033 WLP918033 WVL918033 D983569 IZ983569 SV983569 ACR983569 AMN983569 AWJ983569 BGF983569 BQB983569 BZX983569 CJT983569 CTP983569 DDL983569 DNH983569 DXD983569 EGZ983569 EQV983569 FAR983569 FKN983569 FUJ983569 GEF983569 GOB983569 GXX983569 HHT983569 HRP983569 IBL983569 ILH983569 IVD983569 JEZ983569 JOV983569 JYR983569 KIN983569 KSJ983569 LCF983569 LMB983569 LVX983569 MFT983569 MPP983569 MZL983569 NJH983569 NTD983569 OCZ983569 OMV983569 OWR983569 PGN983569 PQJ983569 QAF983569 QKB983569 QTX983569 RDT983569 RNP983569 RXL983569 SHH983569 SRD983569 TAZ983569 TKV983569 TUR983569 UEN983569 UOJ983569 UYF983569 VIB983569 VRX983569 WBT983569 WLP983569 WVL983569 D532 IZ532 SV532 ACR532 AMN532 AWJ532 BGF532 BQB532 BZX532 CJT532 CTP532 DDL532 DNH532 DXD532 EGZ532 EQV532 FAR532 FKN532 FUJ532 GEF532 GOB532 GXX532 HHT532 HRP532 IBL532 ILH532 IVD532 JEZ532 JOV532 JYR532 KIN532 KSJ532 LCF532 LMB532 LVX532 MFT532 MPP532 MZL532 NJH532 NTD532 OCZ532 OMV532 OWR532 PGN532 PQJ532 QAF532 QKB532 QTX532 RDT532 RNP532 RXL532 SHH532 SRD532 TAZ532 TKV532 TUR532 UEN532 UOJ532 UYF532 VIB532 VRX532 WBT532 WLP532 WVL532 D66068 IZ66068 SV66068 ACR66068 AMN66068 AWJ66068 BGF66068 BQB66068 BZX66068 CJT66068 CTP66068 DDL66068 DNH66068 DXD66068 EGZ66068 EQV66068 FAR66068 FKN66068 FUJ66068 GEF66068 GOB66068 GXX66068 HHT66068 HRP66068 IBL66068 ILH66068 IVD66068 JEZ66068 JOV66068 JYR66068 KIN66068 KSJ66068 LCF66068 LMB66068 LVX66068 MFT66068 MPP66068 MZL66068 NJH66068 NTD66068 OCZ66068 OMV66068 OWR66068 PGN66068 PQJ66068 QAF66068 QKB66068 QTX66068 RDT66068 RNP66068 RXL66068 SHH66068 SRD66068 TAZ66068 TKV66068 TUR66068 UEN66068 UOJ66068 UYF66068 VIB66068 VRX66068 WBT66068 WLP66068 WVL66068 D131604 IZ131604 SV131604 ACR131604 AMN131604 AWJ131604 BGF131604 BQB131604 BZX131604 CJT131604 CTP131604 DDL131604 DNH131604 DXD131604 EGZ131604 EQV131604 FAR131604 FKN131604 FUJ131604 GEF131604 GOB131604 GXX131604 HHT131604 HRP131604 IBL131604 ILH131604 IVD131604 JEZ131604 JOV131604 JYR131604 KIN131604 KSJ131604 LCF131604 LMB131604 LVX131604 MFT131604 MPP131604 MZL131604 NJH131604 NTD131604 OCZ131604 OMV131604 OWR131604 PGN131604 PQJ131604 QAF131604 QKB131604 QTX131604 RDT131604 RNP131604 RXL131604 SHH131604 SRD131604 TAZ131604 TKV131604 TUR131604 UEN131604 UOJ131604 UYF131604 VIB131604 VRX131604 WBT131604 WLP131604 WVL131604 D197140 IZ197140 SV197140 ACR197140 AMN197140 AWJ197140 BGF197140 BQB197140 BZX197140 CJT197140 CTP197140 DDL197140 DNH197140 DXD197140 EGZ197140 EQV197140 FAR197140 FKN197140 FUJ197140 GEF197140 GOB197140 GXX197140 HHT197140 HRP197140 IBL197140 ILH197140 IVD197140 JEZ197140 JOV197140 JYR197140 KIN197140 KSJ197140 LCF197140 LMB197140 LVX197140 MFT197140 MPP197140 MZL197140 NJH197140 NTD197140 OCZ197140 OMV197140 OWR197140 PGN197140 PQJ197140 QAF197140 QKB197140 QTX197140 RDT197140 RNP197140 RXL197140 SHH197140 SRD197140 TAZ197140 TKV197140 TUR197140 UEN197140 UOJ197140 UYF197140 VIB197140 VRX197140 WBT197140 WLP197140 WVL197140 D262676 IZ262676 SV262676 ACR262676 AMN262676 AWJ262676 BGF262676 BQB262676 BZX262676 CJT262676 CTP262676 DDL262676 DNH262676 DXD262676 EGZ262676 EQV262676 FAR262676 FKN262676 FUJ262676 GEF262676 GOB262676 GXX262676 HHT262676 HRP262676 IBL262676 ILH262676 IVD262676 JEZ262676 JOV262676 JYR262676 KIN262676 KSJ262676 LCF262676 LMB262676 LVX262676 MFT262676 MPP262676 MZL262676 NJH262676 NTD262676 OCZ262676 OMV262676 OWR262676 PGN262676 PQJ262676 QAF262676 QKB262676 QTX262676 RDT262676 RNP262676 RXL262676 SHH262676 SRD262676 TAZ262676 TKV262676 TUR262676 UEN262676 UOJ262676 UYF262676 VIB262676 VRX262676 WBT262676 WLP262676 WVL262676 D328212 IZ328212 SV328212 ACR328212 AMN328212 AWJ328212 BGF328212 BQB328212 BZX328212 CJT328212 CTP328212 DDL328212 DNH328212 DXD328212 EGZ328212 EQV328212 FAR328212 FKN328212 FUJ328212 GEF328212 GOB328212 GXX328212 HHT328212 HRP328212 IBL328212 ILH328212 IVD328212 JEZ328212 JOV328212 JYR328212 KIN328212 KSJ328212 LCF328212 LMB328212 LVX328212 MFT328212 MPP328212 MZL328212 NJH328212 NTD328212 OCZ328212 OMV328212 OWR328212 PGN328212 PQJ328212 QAF328212 QKB328212 QTX328212 RDT328212 RNP328212 RXL328212 SHH328212 SRD328212 TAZ328212 TKV328212 TUR328212 UEN328212 UOJ328212 UYF328212 VIB328212 VRX328212 WBT328212 WLP328212 WVL328212 D393748 IZ393748 SV393748 ACR393748 AMN393748 AWJ393748 BGF393748 BQB393748 BZX393748 CJT393748 CTP393748 DDL393748 DNH393748 DXD393748 EGZ393748 EQV393748 FAR393748 FKN393748 FUJ393748 GEF393748 GOB393748 GXX393748 HHT393748 HRP393748 IBL393748 ILH393748 IVD393748 JEZ393748 JOV393748 JYR393748 KIN393748 KSJ393748 LCF393748 LMB393748 LVX393748 MFT393748 MPP393748 MZL393748 NJH393748 NTD393748 OCZ393748 OMV393748 OWR393748 PGN393748 PQJ393748 QAF393748 QKB393748 QTX393748 RDT393748 RNP393748 RXL393748 SHH393748 SRD393748 TAZ393748 TKV393748 TUR393748 UEN393748 UOJ393748 UYF393748 VIB393748 VRX393748 WBT393748 WLP393748 WVL393748 D459284 IZ459284 SV459284 ACR459284 AMN459284 AWJ459284 BGF459284 BQB459284 BZX459284 CJT459284 CTP459284 DDL459284 DNH459284 DXD459284 EGZ459284 EQV459284 FAR459284 FKN459284 FUJ459284 GEF459284 GOB459284 GXX459284 HHT459284 HRP459284 IBL459284 ILH459284 IVD459284 JEZ459284 JOV459284 JYR459284 KIN459284 KSJ459284 LCF459284 LMB459284 LVX459284 MFT459284 MPP459284 MZL459284 NJH459284 NTD459284 OCZ459284 OMV459284 OWR459284 PGN459284 PQJ459284 QAF459284 QKB459284 QTX459284 RDT459284 RNP459284 RXL459284 SHH459284 SRD459284 TAZ459284 TKV459284 TUR459284 UEN459284 UOJ459284 UYF459284 VIB459284 VRX459284 WBT459284 WLP459284 WVL459284 D524820 IZ524820 SV524820 ACR524820 AMN524820 AWJ524820 BGF524820 BQB524820 BZX524820 CJT524820 CTP524820 DDL524820 DNH524820 DXD524820 EGZ524820 EQV524820 FAR524820 FKN524820 FUJ524820 GEF524820 GOB524820 GXX524820 HHT524820 HRP524820 IBL524820 ILH524820 IVD524820 JEZ524820 JOV524820 JYR524820 KIN524820 KSJ524820 LCF524820 LMB524820 LVX524820 MFT524820 MPP524820 MZL524820 NJH524820 NTD524820 OCZ524820 OMV524820 OWR524820 PGN524820 PQJ524820 QAF524820 QKB524820 QTX524820 RDT524820 RNP524820 RXL524820 SHH524820 SRD524820 TAZ524820 TKV524820 TUR524820 UEN524820 UOJ524820 UYF524820 VIB524820 VRX524820 WBT524820 WLP524820 WVL524820 D590356 IZ590356 SV590356 ACR590356 AMN590356 AWJ590356 BGF590356 BQB590356 BZX590356 CJT590356 CTP590356 DDL590356 DNH590356 DXD590356 EGZ590356 EQV590356 FAR590356 FKN590356 FUJ590356 GEF590356 GOB590356 GXX590356 HHT590356 HRP590356 IBL590356 ILH590356 IVD590356 JEZ590356 JOV590356 JYR590356 KIN590356 KSJ590356 LCF590356 LMB590356 LVX590356 MFT590356 MPP590356 MZL590356 NJH590356 NTD590356 OCZ590356 OMV590356 OWR590356 PGN590356 PQJ590356 QAF590356 QKB590356 QTX590356 RDT590356 RNP590356 RXL590356 SHH590356 SRD590356 TAZ590356 TKV590356 TUR590356 UEN590356 UOJ590356 UYF590356 VIB590356 VRX590356 WBT590356 WLP590356 WVL590356 D655892 IZ655892 SV655892 ACR655892 AMN655892 AWJ655892 BGF655892 BQB655892 BZX655892 CJT655892 CTP655892 DDL655892 DNH655892 DXD655892 EGZ655892 EQV655892 FAR655892 FKN655892 FUJ655892 GEF655892 GOB655892 GXX655892 HHT655892 HRP655892 IBL655892 ILH655892 IVD655892 JEZ655892 JOV655892 JYR655892 KIN655892 KSJ655892 LCF655892 LMB655892 LVX655892 MFT655892 MPP655892 MZL655892 NJH655892 NTD655892 OCZ655892 OMV655892 OWR655892 PGN655892 PQJ655892 QAF655892 QKB655892 QTX655892 RDT655892 RNP655892 RXL655892 SHH655892 SRD655892 TAZ655892 TKV655892 TUR655892 UEN655892 UOJ655892 UYF655892 VIB655892 VRX655892 WBT655892 WLP655892 WVL655892 D721428 IZ721428 SV721428 ACR721428 AMN721428 AWJ721428 BGF721428 BQB721428 BZX721428 CJT721428 CTP721428 DDL721428 DNH721428 DXD721428 EGZ721428 EQV721428 FAR721428 FKN721428 FUJ721428 GEF721428 GOB721428 GXX721428 HHT721428 HRP721428 IBL721428 ILH721428 IVD721428 JEZ721428 JOV721428 JYR721428 KIN721428 KSJ721428 LCF721428 LMB721428 LVX721428 MFT721428 MPP721428 MZL721428 NJH721428 NTD721428 OCZ721428 OMV721428 OWR721428 PGN721428 PQJ721428 QAF721428 QKB721428 QTX721428 RDT721428 RNP721428 RXL721428 SHH721428 SRD721428 TAZ721428 TKV721428 TUR721428 UEN721428 UOJ721428 UYF721428 VIB721428 VRX721428 WBT721428 WLP721428 WVL721428 D786964 IZ786964 SV786964 ACR786964 AMN786964 AWJ786964 BGF786964 BQB786964 BZX786964 CJT786964 CTP786964 DDL786964 DNH786964 DXD786964 EGZ786964 EQV786964 FAR786964 FKN786964 FUJ786964 GEF786964 GOB786964 GXX786964 HHT786964 HRP786964 IBL786964 ILH786964 IVD786964 JEZ786964 JOV786964 JYR786964 KIN786964 KSJ786964 LCF786964 LMB786964 LVX786964 MFT786964 MPP786964 MZL786964 NJH786964 NTD786964 OCZ786964 OMV786964 OWR786964 PGN786964 PQJ786964 QAF786964 QKB786964 QTX786964 RDT786964 RNP786964 RXL786964 SHH786964 SRD786964 TAZ786964 TKV786964 TUR786964 UEN786964 UOJ786964 UYF786964 VIB786964 VRX786964 WBT786964 WLP786964 WVL786964 D852500 IZ852500 SV852500 ACR852500 AMN852500 AWJ852500 BGF852500 BQB852500 BZX852500 CJT852500 CTP852500 DDL852500 DNH852500 DXD852500 EGZ852500 EQV852500 FAR852500 FKN852500 FUJ852500 GEF852500 GOB852500 GXX852500 HHT852500 HRP852500 IBL852500 ILH852500 IVD852500 JEZ852500 JOV852500 JYR852500 KIN852500 KSJ852500 LCF852500 LMB852500 LVX852500 MFT852500 MPP852500 MZL852500 NJH852500 NTD852500 OCZ852500 OMV852500 OWR852500 PGN852500 PQJ852500 QAF852500 QKB852500 QTX852500 RDT852500 RNP852500 RXL852500 SHH852500 SRD852500 TAZ852500 TKV852500 TUR852500 UEN852500 UOJ852500 UYF852500 VIB852500 VRX852500 WBT852500 WLP852500 WVL852500 D918036 IZ918036 SV918036 ACR918036 AMN918036 AWJ918036 BGF918036 BQB918036 BZX918036 CJT918036 CTP918036 DDL918036 DNH918036 DXD918036 EGZ918036 EQV918036 FAR918036 FKN918036 FUJ918036 GEF918036 GOB918036 GXX918036 HHT918036 HRP918036 IBL918036 ILH918036 IVD918036 JEZ918036 JOV918036 JYR918036 KIN918036 KSJ918036 LCF918036 LMB918036 LVX918036 MFT918036 MPP918036 MZL918036 NJH918036 NTD918036 OCZ918036 OMV918036 OWR918036 PGN918036 PQJ918036 QAF918036 QKB918036 QTX918036 RDT918036 RNP918036 RXL918036 SHH918036 SRD918036 TAZ918036 TKV918036 TUR918036 UEN918036 UOJ918036 UYF918036 VIB918036 VRX918036 WBT918036 WLP918036 WVL918036 D983572 IZ983572 SV983572 ACR983572 AMN983572 AWJ983572 BGF983572 BQB983572 BZX983572 CJT983572 CTP983572 DDL983572 DNH983572 DXD983572 EGZ983572 EQV983572 FAR983572 FKN983572 FUJ983572 GEF983572 GOB983572 GXX983572 HHT983572 HRP983572 IBL983572 ILH983572 IVD983572 JEZ983572 JOV983572 JYR983572 KIN983572 KSJ983572 LCF983572 LMB983572 LVX983572 MFT983572 MPP983572 MZL983572 NJH983572 NTD983572 OCZ983572 OMV983572 OWR983572 PGN983572 PQJ983572 QAF983572 QKB983572 QTX983572 RDT983572 RNP983572 RXL983572 SHH983572 SRD983572 TAZ983572 TKV983572 TUR983572 UEN983572 UOJ983572 UYF983572 VIB983572 VRX983572 WBT983572 WLP983572 WVL983572 D566 IZ566 SV566 ACR566 AMN566 AWJ566 BGF566 BQB566 BZX566 CJT566 CTP566 DDL566 DNH566 DXD566 EGZ566 EQV566 FAR566 FKN566 FUJ566 GEF566 GOB566 GXX566 HHT566 HRP566 IBL566 ILH566 IVD566 JEZ566 JOV566 JYR566 KIN566 KSJ566 LCF566 LMB566 LVX566 MFT566 MPP566 MZL566 NJH566 NTD566 OCZ566 OMV566 OWR566 PGN566 PQJ566 QAF566 QKB566 QTX566 RDT566 RNP566 RXL566 SHH566 SRD566 TAZ566 TKV566 TUR566 UEN566 UOJ566 UYF566 VIB566 VRX566 WBT566 WLP566 WVL566 D66102 IZ66102 SV66102 ACR66102 AMN66102 AWJ66102 BGF66102 BQB66102 BZX66102 CJT66102 CTP66102 DDL66102 DNH66102 DXD66102 EGZ66102 EQV66102 FAR66102 FKN66102 FUJ66102 GEF66102 GOB66102 GXX66102 HHT66102 HRP66102 IBL66102 ILH66102 IVD66102 JEZ66102 JOV66102 JYR66102 KIN66102 KSJ66102 LCF66102 LMB66102 LVX66102 MFT66102 MPP66102 MZL66102 NJH66102 NTD66102 OCZ66102 OMV66102 OWR66102 PGN66102 PQJ66102 QAF66102 QKB66102 QTX66102 RDT66102 RNP66102 RXL66102 SHH66102 SRD66102 TAZ66102 TKV66102 TUR66102 UEN66102 UOJ66102 UYF66102 VIB66102 VRX66102 WBT66102 WLP66102 WVL66102 D131638 IZ131638 SV131638 ACR131638 AMN131638 AWJ131638 BGF131638 BQB131638 BZX131638 CJT131638 CTP131638 DDL131638 DNH131638 DXD131638 EGZ131638 EQV131638 FAR131638 FKN131638 FUJ131638 GEF131638 GOB131638 GXX131638 HHT131638 HRP131638 IBL131638 ILH131638 IVD131638 JEZ131638 JOV131638 JYR131638 KIN131638 KSJ131638 LCF131638 LMB131638 LVX131638 MFT131638 MPP131638 MZL131638 NJH131638 NTD131638 OCZ131638 OMV131638 OWR131638 PGN131638 PQJ131638 QAF131638 QKB131638 QTX131638 RDT131638 RNP131638 RXL131638 SHH131638 SRD131638 TAZ131638 TKV131638 TUR131638 UEN131638 UOJ131638 UYF131638 VIB131638 VRX131638 WBT131638 WLP131638 WVL131638 D197174 IZ197174 SV197174 ACR197174 AMN197174 AWJ197174 BGF197174 BQB197174 BZX197174 CJT197174 CTP197174 DDL197174 DNH197174 DXD197174 EGZ197174 EQV197174 FAR197174 FKN197174 FUJ197174 GEF197174 GOB197174 GXX197174 HHT197174 HRP197174 IBL197174 ILH197174 IVD197174 JEZ197174 JOV197174 JYR197174 KIN197174 KSJ197174 LCF197174 LMB197174 LVX197174 MFT197174 MPP197174 MZL197174 NJH197174 NTD197174 OCZ197174 OMV197174 OWR197174 PGN197174 PQJ197174 QAF197174 QKB197174 QTX197174 RDT197174 RNP197174 RXL197174 SHH197174 SRD197174 TAZ197174 TKV197174 TUR197174 UEN197174 UOJ197174 UYF197174 VIB197174 VRX197174 WBT197174 WLP197174 WVL197174 D262710 IZ262710 SV262710 ACR262710 AMN262710 AWJ262710 BGF262710 BQB262710 BZX262710 CJT262710 CTP262710 DDL262710 DNH262710 DXD262710 EGZ262710 EQV262710 FAR262710 FKN262710 FUJ262710 GEF262710 GOB262710 GXX262710 HHT262710 HRP262710 IBL262710 ILH262710 IVD262710 JEZ262710 JOV262710 JYR262710 KIN262710 KSJ262710 LCF262710 LMB262710 LVX262710 MFT262710 MPP262710 MZL262710 NJH262710 NTD262710 OCZ262710 OMV262710 OWR262710 PGN262710 PQJ262710 QAF262710 QKB262710 QTX262710 RDT262710 RNP262710 RXL262710 SHH262710 SRD262710 TAZ262710 TKV262710 TUR262710 UEN262710 UOJ262710 UYF262710 VIB262710 VRX262710 WBT262710 WLP262710 WVL262710 D328246 IZ328246 SV328246 ACR328246 AMN328246 AWJ328246 BGF328246 BQB328246 BZX328246 CJT328246 CTP328246 DDL328246 DNH328246 DXD328246 EGZ328246 EQV328246 FAR328246 FKN328246 FUJ328246 GEF328246 GOB328246 GXX328246 HHT328246 HRP328246 IBL328246 ILH328246 IVD328246 JEZ328246 JOV328246 JYR328246 KIN328246 KSJ328246 LCF328246 LMB328246 LVX328246 MFT328246 MPP328246 MZL328246 NJH328246 NTD328246 OCZ328246 OMV328246 OWR328246 PGN328246 PQJ328246 QAF328246 QKB328246 QTX328246 RDT328246 RNP328246 RXL328246 SHH328246 SRD328246 TAZ328246 TKV328246 TUR328246 UEN328246 UOJ328246 UYF328246 VIB328246 VRX328246 WBT328246 WLP328246 WVL328246 D393782 IZ393782 SV393782 ACR393782 AMN393782 AWJ393782 BGF393782 BQB393782 BZX393782 CJT393782 CTP393782 DDL393782 DNH393782 DXD393782 EGZ393782 EQV393782 FAR393782 FKN393782 FUJ393782 GEF393782 GOB393782 GXX393782 HHT393782 HRP393782 IBL393782 ILH393782 IVD393782 JEZ393782 JOV393782 JYR393782 KIN393782 KSJ393782 LCF393782 LMB393782 LVX393782 MFT393782 MPP393782 MZL393782 NJH393782 NTD393782 OCZ393782 OMV393782 OWR393782 PGN393782 PQJ393782 QAF393782 QKB393782 QTX393782 RDT393782 RNP393782 RXL393782 SHH393782 SRD393782 TAZ393782 TKV393782 TUR393782 UEN393782 UOJ393782 UYF393782 VIB393782 VRX393782 WBT393782 WLP393782 WVL393782 D459318 IZ459318 SV459318 ACR459318 AMN459318 AWJ459318 BGF459318 BQB459318 BZX459318 CJT459318 CTP459318 DDL459318 DNH459318 DXD459318 EGZ459318 EQV459318 FAR459318 FKN459318 FUJ459318 GEF459318 GOB459318 GXX459318 HHT459318 HRP459318 IBL459318 ILH459318 IVD459318 JEZ459318 JOV459318 JYR459318 KIN459318 KSJ459318 LCF459318 LMB459318 LVX459318 MFT459318 MPP459318 MZL459318 NJH459318 NTD459318 OCZ459318 OMV459318 OWR459318 PGN459318 PQJ459318 QAF459318 QKB459318 QTX459318 RDT459318 RNP459318 RXL459318 SHH459318 SRD459318 TAZ459318 TKV459318 TUR459318 UEN459318 UOJ459318 UYF459318 VIB459318 VRX459318 WBT459318 WLP459318 WVL459318 D524854 IZ524854 SV524854 ACR524854 AMN524854 AWJ524854 BGF524854 BQB524854 BZX524854 CJT524854 CTP524854 DDL524854 DNH524854 DXD524854 EGZ524854 EQV524854 FAR524854 FKN524854 FUJ524854 GEF524854 GOB524854 GXX524854 HHT524854 HRP524854 IBL524854 ILH524854 IVD524854 JEZ524854 JOV524854 JYR524854 KIN524854 KSJ524854 LCF524854 LMB524854 LVX524854 MFT524854 MPP524854 MZL524854 NJH524854 NTD524854 OCZ524854 OMV524854 OWR524854 PGN524854 PQJ524854 QAF524854 QKB524854 QTX524854 RDT524854 RNP524854 RXL524854 SHH524854 SRD524854 TAZ524854 TKV524854 TUR524854 UEN524854 UOJ524854 UYF524854 VIB524854 VRX524854 WBT524854 WLP524854 WVL524854 D590390 IZ590390 SV590390 ACR590390 AMN590390 AWJ590390 BGF590390 BQB590390 BZX590390 CJT590390 CTP590390 DDL590390 DNH590390 DXD590390 EGZ590390 EQV590390 FAR590390 FKN590390 FUJ590390 GEF590390 GOB590390 GXX590390 HHT590390 HRP590390 IBL590390 ILH590390 IVD590390 JEZ590390 JOV590390 JYR590390 KIN590390 KSJ590390 LCF590390 LMB590390 LVX590390 MFT590390 MPP590390 MZL590390 NJH590390 NTD590390 OCZ590390 OMV590390 OWR590390 PGN590390 PQJ590390 QAF590390 QKB590390 QTX590390 RDT590390 RNP590390 RXL590390 SHH590390 SRD590390 TAZ590390 TKV590390 TUR590390 UEN590390 UOJ590390 UYF590390 VIB590390 VRX590390 WBT590390 WLP590390 WVL590390 D655926 IZ655926 SV655926 ACR655926 AMN655926 AWJ655926 BGF655926 BQB655926 BZX655926 CJT655926 CTP655926 DDL655926 DNH655926 DXD655926 EGZ655926 EQV655926 FAR655926 FKN655926 FUJ655926 GEF655926 GOB655926 GXX655926 HHT655926 HRP655926 IBL655926 ILH655926 IVD655926 JEZ655926 JOV655926 JYR655926 KIN655926 KSJ655926 LCF655926 LMB655926 LVX655926 MFT655926 MPP655926 MZL655926 NJH655926 NTD655926 OCZ655926 OMV655926 OWR655926 PGN655926 PQJ655926 QAF655926 QKB655926 QTX655926 RDT655926 RNP655926 RXL655926 SHH655926 SRD655926 TAZ655926 TKV655926 TUR655926 UEN655926 UOJ655926 UYF655926 VIB655926 VRX655926 WBT655926 WLP655926 WVL655926 D721462 IZ721462 SV721462 ACR721462 AMN721462 AWJ721462 BGF721462 BQB721462 BZX721462 CJT721462 CTP721462 DDL721462 DNH721462 DXD721462 EGZ721462 EQV721462 FAR721462 FKN721462 FUJ721462 GEF721462 GOB721462 GXX721462 HHT721462 HRP721462 IBL721462 ILH721462 IVD721462 JEZ721462 JOV721462 JYR721462 KIN721462 KSJ721462 LCF721462 LMB721462 LVX721462 MFT721462 MPP721462 MZL721462 NJH721462 NTD721462 OCZ721462 OMV721462 OWR721462 PGN721462 PQJ721462 QAF721462 QKB721462 QTX721462 RDT721462 RNP721462 RXL721462 SHH721462 SRD721462 TAZ721462 TKV721462 TUR721462 UEN721462 UOJ721462 UYF721462 VIB721462 VRX721462 WBT721462 WLP721462 WVL721462 D786998 IZ786998 SV786998 ACR786998 AMN786998 AWJ786998 BGF786998 BQB786998 BZX786998 CJT786998 CTP786998 DDL786998 DNH786998 DXD786998 EGZ786998 EQV786998 FAR786998 FKN786998 FUJ786998 GEF786998 GOB786998 GXX786998 HHT786998 HRP786998 IBL786998 ILH786998 IVD786998 JEZ786998 JOV786998 JYR786998 KIN786998 KSJ786998 LCF786998 LMB786998 LVX786998 MFT786998 MPP786998 MZL786998 NJH786998 NTD786998 OCZ786998 OMV786998 OWR786998 PGN786998 PQJ786998 QAF786998 QKB786998 QTX786998 RDT786998 RNP786998 RXL786998 SHH786998 SRD786998 TAZ786998 TKV786998 TUR786998 UEN786998 UOJ786998 UYF786998 VIB786998 VRX786998 WBT786998 WLP786998 WVL786998 D852534 IZ852534 SV852534 ACR852534 AMN852534 AWJ852534 BGF852534 BQB852534 BZX852534 CJT852534 CTP852534 DDL852534 DNH852534 DXD852534 EGZ852534 EQV852534 FAR852534 FKN852534 FUJ852534 GEF852534 GOB852534 GXX852534 HHT852534 HRP852534 IBL852534 ILH852534 IVD852534 JEZ852534 JOV852534 JYR852534 KIN852534 KSJ852534 LCF852534 LMB852534 LVX852534 MFT852534 MPP852534 MZL852534 NJH852534 NTD852534 OCZ852534 OMV852534 OWR852534 PGN852534 PQJ852534 QAF852534 QKB852534 QTX852534 RDT852534 RNP852534 RXL852534 SHH852534 SRD852534 TAZ852534 TKV852534 TUR852534 UEN852534 UOJ852534 UYF852534 VIB852534 VRX852534 WBT852534 WLP852534 WVL852534 D918070 IZ918070 SV918070 ACR918070 AMN918070 AWJ918070 BGF918070 BQB918070 BZX918070 CJT918070 CTP918070 DDL918070 DNH918070 DXD918070 EGZ918070 EQV918070 FAR918070 FKN918070 FUJ918070 GEF918070 GOB918070 GXX918070 HHT918070 HRP918070 IBL918070 ILH918070 IVD918070 JEZ918070 JOV918070 JYR918070 KIN918070 KSJ918070 LCF918070 LMB918070 LVX918070 MFT918070 MPP918070 MZL918070 NJH918070 NTD918070 OCZ918070 OMV918070 OWR918070 PGN918070 PQJ918070 QAF918070 QKB918070 QTX918070 RDT918070 RNP918070 RXL918070 SHH918070 SRD918070 TAZ918070 TKV918070 TUR918070 UEN918070 UOJ918070 UYF918070 VIB918070 VRX918070 WBT918070 WLP918070 WVL918070 D983606 IZ983606 SV983606 ACR983606 AMN983606 AWJ983606 BGF983606 BQB983606 BZX983606 CJT983606 CTP983606 DDL983606 DNH983606 DXD983606 EGZ983606 EQV983606 FAR983606 FKN983606 FUJ983606 GEF983606 GOB983606 GXX983606 HHT983606 HRP983606 IBL983606 ILH983606 IVD983606 JEZ983606 JOV983606 JYR983606 KIN983606 KSJ983606 LCF983606 LMB983606 LVX983606 MFT983606 MPP983606 MZL983606 NJH983606 NTD983606 OCZ983606 OMV983606 OWR983606 PGN983606 PQJ983606 QAF983606 QKB983606 QTX983606 RDT983606 RNP983606 RXL983606 SHH983606 SRD983606 TAZ983606 TKV983606 TUR983606 UEN983606 UOJ983606 UYF983606 VIB983606 VRX983606 WBT983606 WLP983606 WVL983606 D588 IZ588 SV588 ACR588 AMN588 AWJ588 BGF588 BQB588 BZX588 CJT588 CTP588 DDL588 DNH588 DXD588 EGZ588 EQV588 FAR588 FKN588 FUJ588 GEF588 GOB588 GXX588 HHT588 HRP588 IBL588 ILH588 IVD588 JEZ588 JOV588 JYR588 KIN588 KSJ588 LCF588 LMB588 LVX588 MFT588 MPP588 MZL588 NJH588 NTD588 OCZ588 OMV588 OWR588 PGN588 PQJ588 QAF588 QKB588 QTX588 RDT588 RNP588 RXL588 SHH588 SRD588 TAZ588 TKV588 TUR588 UEN588 UOJ588 UYF588 VIB588 VRX588 WBT588 WLP588 WVL588 D66124 IZ66124 SV66124 ACR66124 AMN66124 AWJ66124 BGF66124 BQB66124 BZX66124 CJT66124 CTP66124 DDL66124 DNH66124 DXD66124 EGZ66124 EQV66124 FAR66124 FKN66124 FUJ66124 GEF66124 GOB66124 GXX66124 HHT66124 HRP66124 IBL66124 ILH66124 IVD66124 JEZ66124 JOV66124 JYR66124 KIN66124 KSJ66124 LCF66124 LMB66124 LVX66124 MFT66124 MPP66124 MZL66124 NJH66124 NTD66124 OCZ66124 OMV66124 OWR66124 PGN66124 PQJ66124 QAF66124 QKB66124 QTX66124 RDT66124 RNP66124 RXL66124 SHH66124 SRD66124 TAZ66124 TKV66124 TUR66124 UEN66124 UOJ66124 UYF66124 VIB66124 VRX66124 WBT66124 WLP66124 WVL66124 D131660 IZ131660 SV131660 ACR131660 AMN131660 AWJ131660 BGF131660 BQB131660 BZX131660 CJT131660 CTP131660 DDL131660 DNH131660 DXD131660 EGZ131660 EQV131660 FAR131660 FKN131660 FUJ131660 GEF131660 GOB131660 GXX131660 HHT131660 HRP131660 IBL131660 ILH131660 IVD131660 JEZ131660 JOV131660 JYR131660 KIN131660 KSJ131660 LCF131660 LMB131660 LVX131660 MFT131660 MPP131660 MZL131660 NJH131660 NTD131660 OCZ131660 OMV131660 OWR131660 PGN131660 PQJ131660 QAF131660 QKB131660 QTX131660 RDT131660 RNP131660 RXL131660 SHH131660 SRD131660 TAZ131660 TKV131660 TUR131660 UEN131660 UOJ131660 UYF131660 VIB131660 VRX131660 WBT131660 WLP131660 WVL131660 D197196 IZ197196 SV197196 ACR197196 AMN197196 AWJ197196 BGF197196 BQB197196 BZX197196 CJT197196 CTP197196 DDL197196 DNH197196 DXD197196 EGZ197196 EQV197196 FAR197196 FKN197196 FUJ197196 GEF197196 GOB197196 GXX197196 HHT197196 HRP197196 IBL197196 ILH197196 IVD197196 JEZ197196 JOV197196 JYR197196 KIN197196 KSJ197196 LCF197196 LMB197196 LVX197196 MFT197196 MPP197196 MZL197196 NJH197196 NTD197196 OCZ197196 OMV197196 OWR197196 PGN197196 PQJ197196 QAF197196 QKB197196 QTX197196 RDT197196 RNP197196 RXL197196 SHH197196 SRD197196 TAZ197196 TKV197196 TUR197196 UEN197196 UOJ197196 UYF197196 VIB197196 VRX197196 WBT197196 WLP197196 WVL197196 D262732 IZ262732 SV262732 ACR262732 AMN262732 AWJ262732 BGF262732 BQB262732 BZX262732 CJT262732 CTP262732 DDL262732 DNH262732 DXD262732 EGZ262732 EQV262732 FAR262732 FKN262732 FUJ262732 GEF262732 GOB262732 GXX262732 HHT262732 HRP262732 IBL262732 ILH262732 IVD262732 JEZ262732 JOV262732 JYR262732 KIN262732 KSJ262732 LCF262732 LMB262732 LVX262732 MFT262732 MPP262732 MZL262732 NJH262732 NTD262732 OCZ262732 OMV262732 OWR262732 PGN262732 PQJ262732 QAF262732 QKB262732 QTX262732 RDT262732 RNP262732 RXL262732 SHH262732 SRD262732 TAZ262732 TKV262732 TUR262732 UEN262732 UOJ262732 UYF262732 VIB262732 VRX262732 WBT262732 WLP262732 WVL262732 D328268 IZ328268 SV328268 ACR328268 AMN328268 AWJ328268 BGF328268 BQB328268 BZX328268 CJT328268 CTP328268 DDL328268 DNH328268 DXD328268 EGZ328268 EQV328268 FAR328268 FKN328268 FUJ328268 GEF328268 GOB328268 GXX328268 HHT328268 HRP328268 IBL328268 ILH328268 IVD328268 JEZ328268 JOV328268 JYR328268 KIN328268 KSJ328268 LCF328268 LMB328268 LVX328268 MFT328268 MPP328268 MZL328268 NJH328268 NTD328268 OCZ328268 OMV328268 OWR328268 PGN328268 PQJ328268 QAF328268 QKB328268 QTX328268 RDT328268 RNP328268 RXL328268 SHH328268 SRD328268 TAZ328268 TKV328268 TUR328268 UEN328268 UOJ328268 UYF328268 VIB328268 VRX328268 WBT328268 WLP328268 WVL328268 D393804 IZ393804 SV393804 ACR393804 AMN393804 AWJ393804 BGF393804 BQB393804 BZX393804 CJT393804 CTP393804 DDL393804 DNH393804 DXD393804 EGZ393804 EQV393804 FAR393804 FKN393804 FUJ393804 GEF393804 GOB393804 GXX393804 HHT393804 HRP393804 IBL393804 ILH393804 IVD393804 JEZ393804 JOV393804 JYR393804 KIN393804 KSJ393804 LCF393804 LMB393804 LVX393804 MFT393804 MPP393804 MZL393804 NJH393804 NTD393804 OCZ393804 OMV393804 OWR393804 PGN393804 PQJ393804 QAF393804 QKB393804 QTX393804 RDT393804 RNP393804 RXL393804 SHH393804 SRD393804 TAZ393804 TKV393804 TUR393804 UEN393804 UOJ393804 UYF393804 VIB393804 VRX393804 WBT393804 WLP393804 WVL393804 D459340 IZ459340 SV459340 ACR459340 AMN459340 AWJ459340 BGF459340 BQB459340 BZX459340 CJT459340 CTP459340 DDL459340 DNH459340 DXD459340 EGZ459340 EQV459340 FAR459340 FKN459340 FUJ459340 GEF459340 GOB459340 GXX459340 HHT459340 HRP459340 IBL459340 ILH459340 IVD459340 JEZ459340 JOV459340 JYR459340 KIN459340 KSJ459340 LCF459340 LMB459340 LVX459340 MFT459340 MPP459340 MZL459340 NJH459340 NTD459340 OCZ459340 OMV459340 OWR459340 PGN459340 PQJ459340 QAF459340 QKB459340 QTX459340 RDT459340 RNP459340 RXL459340 SHH459340 SRD459340 TAZ459340 TKV459340 TUR459340 UEN459340 UOJ459340 UYF459340 VIB459340 VRX459340 WBT459340 WLP459340 WVL459340 D524876 IZ524876 SV524876 ACR524876 AMN524876 AWJ524876 BGF524876 BQB524876 BZX524876 CJT524876 CTP524876 DDL524876 DNH524876 DXD524876 EGZ524876 EQV524876 FAR524876 FKN524876 FUJ524876 GEF524876 GOB524876 GXX524876 HHT524876 HRP524876 IBL524876 ILH524876 IVD524876 JEZ524876 JOV524876 JYR524876 KIN524876 KSJ524876 LCF524876 LMB524876 LVX524876 MFT524876 MPP524876 MZL524876 NJH524876 NTD524876 OCZ524876 OMV524876 OWR524876 PGN524876 PQJ524876 QAF524876 QKB524876 QTX524876 RDT524876 RNP524876 RXL524876 SHH524876 SRD524876 TAZ524876 TKV524876 TUR524876 UEN524876 UOJ524876 UYF524876 VIB524876 VRX524876 WBT524876 WLP524876 WVL524876 D590412 IZ590412 SV590412 ACR590412 AMN590412 AWJ590412 BGF590412 BQB590412 BZX590412 CJT590412 CTP590412 DDL590412 DNH590412 DXD590412 EGZ590412 EQV590412 FAR590412 FKN590412 FUJ590412 GEF590412 GOB590412 GXX590412 HHT590412 HRP590412 IBL590412 ILH590412 IVD590412 JEZ590412 JOV590412 JYR590412 KIN590412 KSJ590412 LCF590412 LMB590412 LVX590412 MFT590412 MPP590412 MZL590412 NJH590412 NTD590412 OCZ590412 OMV590412 OWR590412 PGN590412 PQJ590412 QAF590412 QKB590412 QTX590412 RDT590412 RNP590412 RXL590412 SHH590412 SRD590412 TAZ590412 TKV590412 TUR590412 UEN590412 UOJ590412 UYF590412 VIB590412 VRX590412 WBT590412 WLP590412 WVL590412 D655948 IZ655948 SV655948 ACR655948 AMN655948 AWJ655948 BGF655948 BQB655948 BZX655948 CJT655948 CTP655948 DDL655948 DNH655948 DXD655948 EGZ655948 EQV655948 FAR655948 FKN655948 FUJ655948 GEF655948 GOB655948 GXX655948 HHT655948 HRP655948 IBL655948 ILH655948 IVD655948 JEZ655948 JOV655948 JYR655948 KIN655948 KSJ655948 LCF655948 LMB655948 LVX655948 MFT655948 MPP655948 MZL655948 NJH655948 NTD655948 OCZ655948 OMV655948 OWR655948 PGN655948 PQJ655948 QAF655948 QKB655948 QTX655948 RDT655948 RNP655948 RXL655948 SHH655948 SRD655948 TAZ655948 TKV655948 TUR655948 UEN655948 UOJ655948 UYF655948 VIB655948 VRX655948 WBT655948 WLP655948 WVL655948 D721484 IZ721484 SV721484 ACR721484 AMN721484 AWJ721484 BGF721484 BQB721484 BZX721484 CJT721484 CTP721484 DDL721484 DNH721484 DXD721484 EGZ721484 EQV721484 FAR721484 FKN721484 FUJ721484 GEF721484 GOB721484 GXX721484 HHT721484 HRP721484 IBL721484 ILH721484 IVD721484 JEZ721484 JOV721484 JYR721484 KIN721484 KSJ721484 LCF721484 LMB721484 LVX721484 MFT721484 MPP721484 MZL721484 NJH721484 NTD721484 OCZ721484 OMV721484 OWR721484 PGN721484 PQJ721484 QAF721484 QKB721484 QTX721484 RDT721484 RNP721484 RXL721484 SHH721484 SRD721484 TAZ721484 TKV721484 TUR721484 UEN721484 UOJ721484 UYF721484 VIB721484 VRX721484 WBT721484 WLP721484 WVL721484 D787020 IZ787020 SV787020 ACR787020 AMN787020 AWJ787020 BGF787020 BQB787020 BZX787020 CJT787020 CTP787020 DDL787020 DNH787020 DXD787020 EGZ787020 EQV787020 FAR787020 FKN787020 FUJ787020 GEF787020 GOB787020 GXX787020 HHT787020 HRP787020 IBL787020 ILH787020 IVD787020 JEZ787020 JOV787020 JYR787020 KIN787020 KSJ787020 LCF787020 LMB787020 LVX787020 MFT787020 MPP787020 MZL787020 NJH787020 NTD787020 OCZ787020 OMV787020 OWR787020 PGN787020 PQJ787020 QAF787020 QKB787020 QTX787020 RDT787020 RNP787020 RXL787020 SHH787020 SRD787020 TAZ787020 TKV787020 TUR787020 UEN787020 UOJ787020 UYF787020 VIB787020 VRX787020 WBT787020 WLP787020 WVL787020 D852556 IZ852556 SV852556 ACR852556 AMN852556 AWJ852556 BGF852556 BQB852556 BZX852556 CJT852556 CTP852556 DDL852556 DNH852556 DXD852556 EGZ852556 EQV852556 FAR852556 FKN852556 FUJ852556 GEF852556 GOB852556 GXX852556 HHT852556 HRP852556 IBL852556 ILH852556 IVD852556 JEZ852556 JOV852556 JYR852556 KIN852556 KSJ852556 LCF852556 LMB852556 LVX852556 MFT852556 MPP852556 MZL852556 NJH852556 NTD852556 OCZ852556 OMV852556 OWR852556 PGN852556 PQJ852556 QAF852556 QKB852556 QTX852556 RDT852556 RNP852556 RXL852556 SHH852556 SRD852556 TAZ852556 TKV852556 TUR852556 UEN852556 UOJ852556 UYF852556 VIB852556 VRX852556 WBT852556 WLP852556 WVL852556 D918092 IZ918092 SV918092 ACR918092 AMN918092 AWJ918092 BGF918092 BQB918092 BZX918092 CJT918092 CTP918092 DDL918092 DNH918092 DXD918092 EGZ918092 EQV918092 FAR918092 FKN918092 FUJ918092 GEF918092 GOB918092 GXX918092 HHT918092 HRP918092 IBL918092 ILH918092 IVD918092 JEZ918092 JOV918092 JYR918092 KIN918092 KSJ918092 LCF918092 LMB918092 LVX918092 MFT918092 MPP918092 MZL918092 NJH918092 NTD918092 OCZ918092 OMV918092 OWR918092 PGN918092 PQJ918092 QAF918092 QKB918092 QTX918092 RDT918092 RNP918092 RXL918092 SHH918092 SRD918092 TAZ918092 TKV918092 TUR918092 UEN918092 UOJ918092 UYF918092 VIB918092 VRX918092 WBT918092 WLP918092 WVL918092 D983628 IZ983628 SV983628 ACR983628 AMN983628 AWJ983628 BGF983628 BQB983628 BZX983628 CJT983628 CTP983628 DDL983628 DNH983628 DXD983628 EGZ983628 EQV983628 FAR983628 FKN983628 FUJ983628 GEF983628 GOB983628 GXX983628 HHT983628 HRP983628 IBL983628 ILH983628 IVD983628 JEZ983628 JOV983628 JYR983628 KIN983628 KSJ983628 LCF983628 LMB983628 LVX983628 MFT983628 MPP983628 MZL983628 NJH983628 NTD983628 OCZ983628 OMV983628 OWR983628 PGN983628 PQJ983628 QAF983628 QKB983628 QTX983628 RDT983628 RNP983628 RXL983628 SHH983628 SRD983628 TAZ983628 TKV983628 TUR983628 UEN983628 UOJ983628 UYF983628 VIB983628 VRX983628 WBT983628 WLP983628 WVL983628 D634 IZ634 SV634 ACR634 AMN634 AWJ634 BGF634 BQB634 BZX634 CJT634 CTP634 DDL634 DNH634 DXD634 EGZ634 EQV634 FAR634 FKN634 FUJ634 GEF634 GOB634 GXX634 HHT634 HRP634 IBL634 ILH634 IVD634 JEZ634 JOV634 JYR634 KIN634 KSJ634 LCF634 LMB634 LVX634 MFT634 MPP634 MZL634 NJH634 NTD634 OCZ634 OMV634 OWR634 PGN634 PQJ634 QAF634 QKB634 QTX634 RDT634 RNP634 RXL634 SHH634 SRD634 TAZ634 TKV634 TUR634 UEN634 UOJ634 UYF634 VIB634 VRX634 WBT634 WLP634 WVL634 D66170 IZ66170 SV66170 ACR66170 AMN66170 AWJ66170 BGF66170 BQB66170 BZX66170 CJT66170 CTP66170 DDL66170 DNH66170 DXD66170 EGZ66170 EQV66170 FAR66170 FKN66170 FUJ66170 GEF66170 GOB66170 GXX66170 HHT66170 HRP66170 IBL66170 ILH66170 IVD66170 JEZ66170 JOV66170 JYR66170 KIN66170 KSJ66170 LCF66170 LMB66170 LVX66170 MFT66170 MPP66170 MZL66170 NJH66170 NTD66170 OCZ66170 OMV66170 OWR66170 PGN66170 PQJ66170 QAF66170 QKB66170 QTX66170 RDT66170 RNP66170 RXL66170 SHH66170 SRD66170 TAZ66170 TKV66170 TUR66170 UEN66170 UOJ66170 UYF66170 VIB66170 VRX66170 WBT66170 WLP66170 WVL66170 D131706 IZ131706 SV131706 ACR131706 AMN131706 AWJ131706 BGF131706 BQB131706 BZX131706 CJT131706 CTP131706 DDL131706 DNH131706 DXD131706 EGZ131706 EQV131706 FAR131706 FKN131706 FUJ131706 GEF131706 GOB131706 GXX131706 HHT131706 HRP131706 IBL131706 ILH131706 IVD131706 JEZ131706 JOV131706 JYR131706 KIN131706 KSJ131706 LCF131706 LMB131706 LVX131706 MFT131706 MPP131706 MZL131706 NJH131706 NTD131706 OCZ131706 OMV131706 OWR131706 PGN131706 PQJ131706 QAF131706 QKB131706 QTX131706 RDT131706 RNP131706 RXL131706 SHH131706 SRD131706 TAZ131706 TKV131706 TUR131706 UEN131706 UOJ131706 UYF131706 VIB131706 VRX131706 WBT131706 WLP131706 WVL131706 D197242 IZ197242 SV197242 ACR197242 AMN197242 AWJ197242 BGF197242 BQB197242 BZX197242 CJT197242 CTP197242 DDL197242 DNH197242 DXD197242 EGZ197242 EQV197242 FAR197242 FKN197242 FUJ197242 GEF197242 GOB197242 GXX197242 HHT197242 HRP197242 IBL197242 ILH197242 IVD197242 JEZ197242 JOV197242 JYR197242 KIN197242 KSJ197242 LCF197242 LMB197242 LVX197242 MFT197242 MPP197242 MZL197242 NJH197242 NTD197242 OCZ197242 OMV197242 OWR197242 PGN197242 PQJ197242 QAF197242 QKB197242 QTX197242 RDT197242 RNP197242 RXL197242 SHH197242 SRD197242 TAZ197242 TKV197242 TUR197242 UEN197242 UOJ197242 UYF197242 VIB197242 VRX197242 WBT197242 WLP197242 WVL197242 D262778 IZ262778 SV262778 ACR262778 AMN262778 AWJ262778 BGF262778 BQB262778 BZX262778 CJT262778 CTP262778 DDL262778 DNH262778 DXD262778 EGZ262778 EQV262778 FAR262778 FKN262778 FUJ262778 GEF262778 GOB262778 GXX262778 HHT262778 HRP262778 IBL262778 ILH262778 IVD262778 JEZ262778 JOV262778 JYR262778 KIN262778 KSJ262778 LCF262778 LMB262778 LVX262778 MFT262778 MPP262778 MZL262778 NJH262778 NTD262778 OCZ262778 OMV262778 OWR262778 PGN262778 PQJ262778 QAF262778 QKB262778 QTX262778 RDT262778 RNP262778 RXL262778 SHH262778 SRD262778 TAZ262778 TKV262778 TUR262778 UEN262778 UOJ262778 UYF262778 VIB262778 VRX262778 WBT262778 WLP262778 WVL262778 D328314 IZ328314 SV328314 ACR328314 AMN328314 AWJ328314 BGF328314 BQB328314 BZX328314 CJT328314 CTP328314 DDL328314 DNH328314 DXD328314 EGZ328314 EQV328314 FAR328314 FKN328314 FUJ328314 GEF328314 GOB328314 GXX328314 HHT328314 HRP328314 IBL328314 ILH328314 IVD328314 JEZ328314 JOV328314 JYR328314 KIN328314 KSJ328314 LCF328314 LMB328314 LVX328314 MFT328314 MPP328314 MZL328314 NJH328314 NTD328314 OCZ328314 OMV328314 OWR328314 PGN328314 PQJ328314 QAF328314 QKB328314 QTX328314 RDT328314 RNP328314 RXL328314 SHH328314 SRD328314 TAZ328314 TKV328314 TUR328314 UEN328314 UOJ328314 UYF328314 VIB328314 VRX328314 WBT328314 WLP328314 WVL328314 D393850 IZ393850 SV393850 ACR393850 AMN393850 AWJ393850 BGF393850 BQB393850 BZX393850 CJT393850 CTP393850 DDL393850 DNH393850 DXD393850 EGZ393850 EQV393850 FAR393850 FKN393850 FUJ393850 GEF393850 GOB393850 GXX393850 HHT393850 HRP393850 IBL393850 ILH393850 IVD393850 JEZ393850 JOV393850 JYR393850 KIN393850 KSJ393850 LCF393850 LMB393850 LVX393850 MFT393850 MPP393850 MZL393850 NJH393850 NTD393850 OCZ393850 OMV393850 OWR393850 PGN393850 PQJ393850 QAF393850 QKB393850 QTX393850 RDT393850 RNP393850 RXL393850 SHH393850 SRD393850 TAZ393850 TKV393850 TUR393850 UEN393850 UOJ393850 UYF393850 VIB393850 VRX393850 WBT393850 WLP393850 WVL393850 D459386 IZ459386 SV459386 ACR459386 AMN459386 AWJ459386 BGF459386 BQB459386 BZX459386 CJT459386 CTP459386 DDL459386 DNH459386 DXD459386 EGZ459386 EQV459386 FAR459386 FKN459386 FUJ459386 GEF459386 GOB459386 GXX459386 HHT459386 HRP459386 IBL459386 ILH459386 IVD459386 JEZ459386 JOV459386 JYR459386 KIN459386 KSJ459386 LCF459386 LMB459386 LVX459386 MFT459386 MPP459386 MZL459386 NJH459386 NTD459386 OCZ459386 OMV459386 OWR459386 PGN459386 PQJ459386 QAF459386 QKB459386 QTX459386 RDT459386 RNP459386 RXL459386 SHH459386 SRD459386 TAZ459386 TKV459386 TUR459386 UEN459386 UOJ459386 UYF459386 VIB459386 VRX459386 WBT459386 WLP459386 WVL459386 D524922 IZ524922 SV524922 ACR524922 AMN524922 AWJ524922 BGF524922 BQB524922 BZX524922 CJT524922 CTP524922 DDL524922 DNH524922 DXD524922 EGZ524922 EQV524922 FAR524922 FKN524922 FUJ524922 GEF524922 GOB524922 GXX524922 HHT524922 HRP524922 IBL524922 ILH524922 IVD524922 JEZ524922 JOV524922 JYR524922 KIN524922 KSJ524922 LCF524922 LMB524922 LVX524922 MFT524922 MPP524922 MZL524922 NJH524922 NTD524922 OCZ524922 OMV524922 OWR524922 PGN524922 PQJ524922 QAF524922 QKB524922 QTX524922 RDT524922 RNP524922 RXL524922 SHH524922 SRD524922 TAZ524922 TKV524922 TUR524922 UEN524922 UOJ524922 UYF524922 VIB524922 VRX524922 WBT524922 WLP524922 WVL524922 D590458 IZ590458 SV590458 ACR590458 AMN590458 AWJ590458 BGF590458 BQB590458 BZX590458 CJT590458 CTP590458 DDL590458 DNH590458 DXD590458 EGZ590458 EQV590458 FAR590458 FKN590458 FUJ590458 GEF590458 GOB590458 GXX590458 HHT590458 HRP590458 IBL590458 ILH590458 IVD590458 JEZ590458 JOV590458 JYR590458 KIN590458 KSJ590458 LCF590458 LMB590458 LVX590458 MFT590458 MPP590458 MZL590458 NJH590458 NTD590458 OCZ590458 OMV590458 OWR590458 PGN590458 PQJ590458 QAF590458 QKB590458 QTX590458 RDT590458 RNP590458 RXL590458 SHH590458 SRD590458 TAZ590458 TKV590458 TUR590458 UEN590458 UOJ590458 UYF590458 VIB590458 VRX590458 WBT590458 WLP590458 WVL590458 D655994 IZ655994 SV655994 ACR655994 AMN655994 AWJ655994 BGF655994 BQB655994 BZX655994 CJT655994 CTP655994 DDL655994 DNH655994 DXD655994 EGZ655994 EQV655994 FAR655994 FKN655994 FUJ655994 GEF655994 GOB655994 GXX655994 HHT655994 HRP655994 IBL655994 ILH655994 IVD655994 JEZ655994 JOV655994 JYR655994 KIN655994 KSJ655994 LCF655994 LMB655994 LVX655994 MFT655994 MPP655994 MZL655994 NJH655994 NTD655994 OCZ655994 OMV655994 OWR655994 PGN655994 PQJ655994 QAF655994 QKB655994 QTX655994 RDT655994 RNP655994 RXL655994 SHH655994 SRD655994 TAZ655994 TKV655994 TUR655994 UEN655994 UOJ655994 UYF655994 VIB655994 VRX655994 WBT655994 WLP655994 WVL655994 D721530 IZ721530 SV721530 ACR721530 AMN721530 AWJ721530 BGF721530 BQB721530 BZX721530 CJT721530 CTP721530 DDL721530 DNH721530 DXD721530 EGZ721530 EQV721530 FAR721530 FKN721530 FUJ721530 GEF721530 GOB721530 GXX721530 HHT721530 HRP721530 IBL721530 ILH721530 IVD721530 JEZ721530 JOV721530 JYR721530 KIN721530 KSJ721530 LCF721530 LMB721530 LVX721530 MFT721530 MPP721530 MZL721530 NJH721530 NTD721530 OCZ721530 OMV721530 OWR721530 PGN721530 PQJ721530 QAF721530 QKB721530 QTX721530 RDT721530 RNP721530 RXL721530 SHH721530 SRD721530 TAZ721530 TKV721530 TUR721530 UEN721530 UOJ721530 UYF721530 VIB721530 VRX721530 WBT721530 WLP721530 WVL721530 D787066 IZ787066 SV787066 ACR787066 AMN787066 AWJ787066 BGF787066 BQB787066 BZX787066 CJT787066 CTP787066 DDL787066 DNH787066 DXD787066 EGZ787066 EQV787066 FAR787066 FKN787066 FUJ787066 GEF787066 GOB787066 GXX787066 HHT787066 HRP787066 IBL787066 ILH787066 IVD787066 JEZ787066 JOV787066 JYR787066 KIN787066 KSJ787066 LCF787066 LMB787066 LVX787066 MFT787066 MPP787066 MZL787066 NJH787066 NTD787066 OCZ787066 OMV787066 OWR787066 PGN787066 PQJ787066 QAF787066 QKB787066 QTX787066 RDT787066 RNP787066 RXL787066 SHH787066 SRD787066 TAZ787066 TKV787066 TUR787066 UEN787066 UOJ787066 UYF787066 VIB787066 VRX787066 WBT787066 WLP787066 WVL787066 D852602 IZ852602 SV852602 ACR852602 AMN852602 AWJ852602 BGF852602 BQB852602 BZX852602 CJT852602 CTP852602 DDL852602 DNH852602 DXD852602 EGZ852602 EQV852602 FAR852602 FKN852602 FUJ852602 GEF852602 GOB852602 GXX852602 HHT852602 HRP852602 IBL852602 ILH852602 IVD852602 JEZ852602 JOV852602 JYR852602 KIN852602 KSJ852602 LCF852602 LMB852602 LVX852602 MFT852602 MPP852602 MZL852602 NJH852602 NTD852602 OCZ852602 OMV852602 OWR852602 PGN852602 PQJ852602 QAF852602 QKB852602 QTX852602 RDT852602 RNP852602 RXL852602 SHH852602 SRD852602 TAZ852602 TKV852602 TUR852602 UEN852602 UOJ852602 UYF852602 VIB852602 VRX852602 WBT852602 WLP852602 WVL852602 D918138 IZ918138 SV918138 ACR918138 AMN918138 AWJ918138 BGF918138 BQB918138 BZX918138 CJT918138 CTP918138 DDL918138 DNH918138 DXD918138 EGZ918138 EQV918138 FAR918138 FKN918138 FUJ918138 GEF918138 GOB918138 GXX918138 HHT918138 HRP918138 IBL918138 ILH918138 IVD918138 JEZ918138 JOV918138 JYR918138 KIN918138 KSJ918138 LCF918138 LMB918138 LVX918138 MFT918138 MPP918138 MZL918138 NJH918138 NTD918138 OCZ918138 OMV918138 OWR918138 PGN918138 PQJ918138 QAF918138 QKB918138 QTX918138 RDT918138 RNP918138 RXL918138 SHH918138 SRD918138 TAZ918138 TKV918138 TUR918138 UEN918138 UOJ918138 UYF918138 VIB918138 VRX918138 WBT918138 WLP918138 WVL918138 D983674 IZ983674 SV983674 ACR983674 AMN983674 AWJ983674 BGF983674 BQB983674 BZX983674 CJT983674 CTP983674 DDL983674 DNH983674 DXD983674 EGZ983674 EQV983674 FAR983674 FKN983674 FUJ983674 GEF983674 GOB983674 GXX983674 HHT983674 HRP983674 IBL983674 ILH983674 IVD983674 JEZ983674 JOV983674 JYR983674 KIN983674 KSJ983674 LCF983674 LMB983674 LVX983674 MFT983674 MPP983674 MZL983674 NJH983674 NTD983674 OCZ983674 OMV983674 OWR983674 PGN983674 PQJ983674 QAF983674 QKB983674 QTX983674 RDT983674 RNP983674 RXL983674 SHH983674 SRD983674 TAZ983674 TKV983674 TUR983674 UEN983674 UOJ983674 UYF983674 VIB983674 VRX983674 WBT983674 WLP983674 WVL983674 D647 IZ647 SV647 ACR647 AMN647 AWJ647 BGF647 BQB647 BZX647 CJT647 CTP647 DDL647 DNH647 DXD647 EGZ647 EQV647 FAR647 FKN647 FUJ647 GEF647 GOB647 GXX647 HHT647 HRP647 IBL647 ILH647 IVD647 JEZ647 JOV647 JYR647 KIN647 KSJ647 LCF647 LMB647 LVX647 MFT647 MPP647 MZL647 NJH647 NTD647 OCZ647 OMV647 OWR647 PGN647 PQJ647 QAF647 QKB647 QTX647 RDT647 RNP647 RXL647 SHH647 SRD647 TAZ647 TKV647 TUR647 UEN647 UOJ647 UYF647 VIB647 VRX647 WBT647 WLP647 WVL647 D66183 IZ66183 SV66183 ACR66183 AMN66183 AWJ66183 BGF66183 BQB66183 BZX66183 CJT66183 CTP66183 DDL66183 DNH66183 DXD66183 EGZ66183 EQV66183 FAR66183 FKN66183 FUJ66183 GEF66183 GOB66183 GXX66183 HHT66183 HRP66183 IBL66183 ILH66183 IVD66183 JEZ66183 JOV66183 JYR66183 KIN66183 KSJ66183 LCF66183 LMB66183 LVX66183 MFT66183 MPP66183 MZL66183 NJH66183 NTD66183 OCZ66183 OMV66183 OWR66183 PGN66183 PQJ66183 QAF66183 QKB66183 QTX66183 RDT66183 RNP66183 RXL66183 SHH66183 SRD66183 TAZ66183 TKV66183 TUR66183 UEN66183 UOJ66183 UYF66183 VIB66183 VRX66183 WBT66183 WLP66183 WVL66183 D131719 IZ131719 SV131719 ACR131719 AMN131719 AWJ131719 BGF131719 BQB131719 BZX131719 CJT131719 CTP131719 DDL131719 DNH131719 DXD131719 EGZ131719 EQV131719 FAR131719 FKN131719 FUJ131719 GEF131719 GOB131719 GXX131719 HHT131719 HRP131719 IBL131719 ILH131719 IVD131719 JEZ131719 JOV131719 JYR131719 KIN131719 KSJ131719 LCF131719 LMB131719 LVX131719 MFT131719 MPP131719 MZL131719 NJH131719 NTD131719 OCZ131719 OMV131719 OWR131719 PGN131719 PQJ131719 QAF131719 QKB131719 QTX131719 RDT131719 RNP131719 RXL131719 SHH131719 SRD131719 TAZ131719 TKV131719 TUR131719 UEN131719 UOJ131719 UYF131719 VIB131719 VRX131719 WBT131719 WLP131719 WVL131719 D197255 IZ197255 SV197255 ACR197255 AMN197255 AWJ197255 BGF197255 BQB197255 BZX197255 CJT197255 CTP197255 DDL197255 DNH197255 DXD197255 EGZ197255 EQV197255 FAR197255 FKN197255 FUJ197255 GEF197255 GOB197255 GXX197255 HHT197255 HRP197255 IBL197255 ILH197255 IVD197255 JEZ197255 JOV197255 JYR197255 KIN197255 KSJ197255 LCF197255 LMB197255 LVX197255 MFT197255 MPP197255 MZL197255 NJH197255 NTD197255 OCZ197255 OMV197255 OWR197255 PGN197255 PQJ197255 QAF197255 QKB197255 QTX197255 RDT197255 RNP197255 RXL197255 SHH197255 SRD197255 TAZ197255 TKV197255 TUR197255 UEN197255 UOJ197255 UYF197255 VIB197255 VRX197255 WBT197255 WLP197255 WVL197255 D262791 IZ262791 SV262791 ACR262791 AMN262791 AWJ262791 BGF262791 BQB262791 BZX262791 CJT262791 CTP262791 DDL262791 DNH262791 DXD262791 EGZ262791 EQV262791 FAR262791 FKN262791 FUJ262791 GEF262791 GOB262791 GXX262791 HHT262791 HRP262791 IBL262791 ILH262791 IVD262791 JEZ262791 JOV262791 JYR262791 KIN262791 KSJ262791 LCF262791 LMB262791 LVX262791 MFT262791 MPP262791 MZL262791 NJH262791 NTD262791 OCZ262791 OMV262791 OWR262791 PGN262791 PQJ262791 QAF262791 QKB262791 QTX262791 RDT262791 RNP262791 RXL262791 SHH262791 SRD262791 TAZ262791 TKV262791 TUR262791 UEN262791 UOJ262791 UYF262791 VIB262791 VRX262791 WBT262791 WLP262791 WVL262791 D328327 IZ328327 SV328327 ACR328327 AMN328327 AWJ328327 BGF328327 BQB328327 BZX328327 CJT328327 CTP328327 DDL328327 DNH328327 DXD328327 EGZ328327 EQV328327 FAR328327 FKN328327 FUJ328327 GEF328327 GOB328327 GXX328327 HHT328327 HRP328327 IBL328327 ILH328327 IVD328327 JEZ328327 JOV328327 JYR328327 KIN328327 KSJ328327 LCF328327 LMB328327 LVX328327 MFT328327 MPP328327 MZL328327 NJH328327 NTD328327 OCZ328327 OMV328327 OWR328327 PGN328327 PQJ328327 QAF328327 QKB328327 QTX328327 RDT328327 RNP328327 RXL328327 SHH328327 SRD328327 TAZ328327 TKV328327 TUR328327 UEN328327 UOJ328327 UYF328327 VIB328327 VRX328327 WBT328327 WLP328327 WVL328327 D393863 IZ393863 SV393863 ACR393863 AMN393863 AWJ393863 BGF393863 BQB393863 BZX393863 CJT393863 CTP393863 DDL393863 DNH393863 DXD393863 EGZ393863 EQV393863 FAR393863 FKN393863 FUJ393863 GEF393863 GOB393863 GXX393863 HHT393863 HRP393863 IBL393863 ILH393863 IVD393863 JEZ393863 JOV393863 JYR393863 KIN393863 KSJ393863 LCF393863 LMB393863 LVX393863 MFT393863 MPP393863 MZL393863 NJH393863 NTD393863 OCZ393863 OMV393863 OWR393863 PGN393863 PQJ393863 QAF393863 QKB393863 QTX393863 RDT393863 RNP393863 RXL393863 SHH393863 SRD393863 TAZ393863 TKV393863 TUR393863 UEN393863 UOJ393863 UYF393863 VIB393863 VRX393863 WBT393863 WLP393863 WVL393863 D459399 IZ459399 SV459399 ACR459399 AMN459399 AWJ459399 BGF459399 BQB459399 BZX459399 CJT459399 CTP459399 DDL459399 DNH459399 DXD459399 EGZ459399 EQV459399 FAR459399 FKN459399 FUJ459399 GEF459399 GOB459399 GXX459399 HHT459399 HRP459399 IBL459399 ILH459399 IVD459399 JEZ459399 JOV459399 JYR459399 KIN459399 KSJ459399 LCF459399 LMB459399 LVX459399 MFT459399 MPP459399 MZL459399 NJH459399 NTD459399 OCZ459399 OMV459399 OWR459399 PGN459399 PQJ459399 QAF459399 QKB459399 QTX459399 RDT459399 RNP459399 RXL459399 SHH459399 SRD459399 TAZ459399 TKV459399 TUR459399 UEN459399 UOJ459399 UYF459399 VIB459399 VRX459399 WBT459399 WLP459399 WVL459399 D524935 IZ524935 SV524935 ACR524935 AMN524935 AWJ524935 BGF524935 BQB524935 BZX524935 CJT524935 CTP524935 DDL524935 DNH524935 DXD524935 EGZ524935 EQV524935 FAR524935 FKN524935 FUJ524935 GEF524935 GOB524935 GXX524935 HHT524935 HRP524935 IBL524935 ILH524935 IVD524935 JEZ524935 JOV524935 JYR524935 KIN524935 KSJ524935 LCF524935 LMB524935 LVX524935 MFT524935 MPP524935 MZL524935 NJH524935 NTD524935 OCZ524935 OMV524935 OWR524935 PGN524935 PQJ524935 QAF524935 QKB524935 QTX524935 RDT524935 RNP524935 RXL524935 SHH524935 SRD524935 TAZ524935 TKV524935 TUR524935 UEN524935 UOJ524935 UYF524935 VIB524935 VRX524935 WBT524935 WLP524935 WVL524935 D590471 IZ590471 SV590471 ACR590471 AMN590471 AWJ590471 BGF590471 BQB590471 BZX590471 CJT590471 CTP590471 DDL590471 DNH590471 DXD590471 EGZ590471 EQV590471 FAR590471 FKN590471 FUJ590471 GEF590471 GOB590471 GXX590471 HHT590471 HRP590471 IBL590471 ILH590471 IVD590471 JEZ590471 JOV590471 JYR590471 KIN590471 KSJ590471 LCF590471 LMB590471 LVX590471 MFT590471 MPP590471 MZL590471 NJH590471 NTD590471 OCZ590471 OMV590471 OWR590471 PGN590471 PQJ590471 QAF590471 QKB590471 QTX590471 RDT590471 RNP590471 RXL590471 SHH590471 SRD590471 TAZ590471 TKV590471 TUR590471 UEN590471 UOJ590471 UYF590471 VIB590471 VRX590471 WBT590471 WLP590471 WVL590471 D656007 IZ656007 SV656007 ACR656007 AMN656007 AWJ656007 BGF656007 BQB656007 BZX656007 CJT656007 CTP656007 DDL656007 DNH656007 DXD656007 EGZ656007 EQV656007 FAR656007 FKN656007 FUJ656007 GEF656007 GOB656007 GXX656007 HHT656007 HRP656007 IBL656007 ILH656007 IVD656007 JEZ656007 JOV656007 JYR656007 KIN656007 KSJ656007 LCF656007 LMB656007 LVX656007 MFT656007 MPP656007 MZL656007 NJH656007 NTD656007 OCZ656007 OMV656007 OWR656007 PGN656007 PQJ656007 QAF656007 QKB656007 QTX656007 RDT656007 RNP656007 RXL656007 SHH656007 SRD656007 TAZ656007 TKV656007 TUR656007 UEN656007 UOJ656007 UYF656007 VIB656007 VRX656007 WBT656007 WLP656007 WVL656007 D721543 IZ721543 SV721543 ACR721543 AMN721543 AWJ721543 BGF721543 BQB721543 BZX721543 CJT721543 CTP721543 DDL721543 DNH721543 DXD721543 EGZ721543 EQV721543 FAR721543 FKN721543 FUJ721543 GEF721543 GOB721543 GXX721543 HHT721543 HRP721543 IBL721543 ILH721543 IVD721543 JEZ721543 JOV721543 JYR721543 KIN721543 KSJ721543 LCF721543 LMB721543 LVX721543 MFT721543 MPP721543 MZL721543 NJH721543 NTD721543 OCZ721543 OMV721543 OWR721543 PGN721543 PQJ721543 QAF721543 QKB721543 QTX721543 RDT721543 RNP721543 RXL721543 SHH721543 SRD721543 TAZ721543 TKV721543 TUR721543 UEN721543 UOJ721543 UYF721543 VIB721543 VRX721543 WBT721543 WLP721543 WVL721543 D787079 IZ787079 SV787079 ACR787079 AMN787079 AWJ787079 BGF787079 BQB787079 BZX787079 CJT787079 CTP787079 DDL787079 DNH787079 DXD787079 EGZ787079 EQV787079 FAR787079 FKN787079 FUJ787079 GEF787079 GOB787079 GXX787079 HHT787079 HRP787079 IBL787079 ILH787079 IVD787079 JEZ787079 JOV787079 JYR787079 KIN787079 KSJ787079 LCF787079 LMB787079 LVX787079 MFT787079 MPP787079 MZL787079 NJH787079 NTD787079 OCZ787079 OMV787079 OWR787079 PGN787079 PQJ787079 QAF787079 QKB787079 QTX787079 RDT787079 RNP787079 RXL787079 SHH787079 SRD787079 TAZ787079 TKV787079 TUR787079 UEN787079 UOJ787079 UYF787079 VIB787079 VRX787079 WBT787079 WLP787079 WVL787079 D852615 IZ852615 SV852615 ACR852615 AMN852615 AWJ852615 BGF852615 BQB852615 BZX852615 CJT852615 CTP852615 DDL852615 DNH852615 DXD852615 EGZ852615 EQV852615 FAR852615 FKN852615 FUJ852615 GEF852615 GOB852615 GXX852615 HHT852615 HRP852615 IBL852615 ILH852615 IVD852615 JEZ852615 JOV852615 JYR852615 KIN852615 KSJ852615 LCF852615 LMB852615 LVX852615 MFT852615 MPP852615 MZL852615 NJH852615 NTD852615 OCZ852615 OMV852615 OWR852615 PGN852615 PQJ852615 QAF852615 QKB852615 QTX852615 RDT852615 RNP852615 RXL852615 SHH852615 SRD852615 TAZ852615 TKV852615 TUR852615 UEN852615 UOJ852615 UYF852615 VIB852615 VRX852615 WBT852615 WLP852615 WVL852615 D918151 IZ918151 SV918151 ACR918151 AMN918151 AWJ918151 BGF918151 BQB918151 BZX918151 CJT918151 CTP918151 DDL918151 DNH918151 DXD918151 EGZ918151 EQV918151 FAR918151 FKN918151 FUJ918151 GEF918151 GOB918151 GXX918151 HHT918151 HRP918151 IBL918151 ILH918151 IVD918151 JEZ918151 JOV918151 JYR918151 KIN918151 KSJ918151 LCF918151 LMB918151 LVX918151 MFT918151 MPP918151 MZL918151 NJH918151 NTD918151 OCZ918151 OMV918151 OWR918151 PGN918151 PQJ918151 QAF918151 QKB918151 QTX918151 RDT918151 RNP918151 RXL918151 SHH918151 SRD918151 TAZ918151 TKV918151 TUR918151 UEN918151 UOJ918151 UYF918151 VIB918151 VRX918151 WBT918151 WLP918151 WVL918151 D983687 IZ983687 SV983687 ACR983687 AMN983687 AWJ983687 BGF983687 BQB983687 BZX983687 CJT983687 CTP983687 DDL983687 DNH983687 DXD983687 EGZ983687 EQV983687 FAR983687 FKN983687 FUJ983687 GEF983687 GOB983687 GXX983687 HHT983687 HRP983687 IBL983687 ILH983687 IVD983687 JEZ983687 JOV983687 JYR983687 KIN983687 KSJ983687 LCF983687 LMB983687 LVX983687 MFT983687 MPP983687 MZL983687 NJH983687 NTD983687 OCZ983687 OMV983687 OWR983687 PGN983687 PQJ983687 QAF983687 QKB983687 QTX983687 RDT983687 RNP983687 RXL983687 SHH983687 SRD983687 TAZ983687 TKV983687 TUR983687 UEN983687 UOJ983687 UYF983687 VIB983687 VRX983687 WBT983687 WLP983687 WVL983687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CE841-A60A-4C0B-92AA-41157CB6DF6B}">
  <dimension ref="A1:T327"/>
  <sheetViews>
    <sheetView zoomScale="55" zoomScaleNormal="55" workbookViewId="0">
      <selection activeCell="T1" sqref="T1"/>
    </sheetView>
  </sheetViews>
  <sheetFormatPr defaultRowHeight="14.6" x14ac:dyDescent="0.4"/>
  <cols>
    <col min="1" max="1" width="6.23046875" style="56" customWidth="1"/>
    <col min="2" max="2" width="12" style="55" customWidth="1"/>
    <col min="3" max="3" width="7.69140625" style="55" customWidth="1"/>
    <col min="4" max="4" width="10.69140625" customWidth="1"/>
    <col min="5" max="5" width="9.23046875" style="55" customWidth="1"/>
    <col min="6" max="6" width="29.53515625" customWidth="1"/>
    <col min="7" max="7" width="31.69140625" customWidth="1"/>
    <col min="8" max="8" width="10.4609375" customWidth="1"/>
    <col min="9" max="9" width="40.23046875" customWidth="1"/>
    <col min="10" max="10" width="39.23046875" customWidth="1"/>
    <col min="11" max="11" width="9.23046875" style="54" customWidth="1"/>
    <col min="12" max="12" width="7" customWidth="1"/>
    <col min="13" max="13" width="4.4609375" customWidth="1"/>
    <col min="14" max="14" width="5.23046875" customWidth="1"/>
    <col min="15" max="15" width="7.69140625" style="105" customWidth="1"/>
    <col min="16" max="16" width="10" style="53" customWidth="1"/>
    <col min="17" max="17" width="10.69140625" style="52" customWidth="1"/>
    <col min="18" max="18" width="9.23046875" style="52" customWidth="1"/>
    <col min="19" max="19" width="11.23046875" style="52" customWidth="1"/>
    <col min="20" max="20" width="56" style="51" customWidth="1"/>
  </cols>
  <sheetData>
    <row r="1" spans="1:20" s="130" customFormat="1" ht="15.45" x14ac:dyDescent="0.4">
      <c r="A1" s="540"/>
      <c r="B1" s="540"/>
      <c r="C1" s="540"/>
      <c r="D1" s="540"/>
      <c r="E1" s="540"/>
      <c r="F1" s="540"/>
      <c r="G1" s="540"/>
      <c r="H1" s="540"/>
      <c r="I1" s="540"/>
      <c r="K1" s="173"/>
      <c r="L1" s="140"/>
      <c r="M1" s="140"/>
      <c r="N1" s="140"/>
      <c r="O1" s="172"/>
      <c r="P1" s="171"/>
      <c r="Q1" s="169"/>
      <c r="R1" s="170"/>
      <c r="S1" s="169"/>
      <c r="T1" s="13" t="s">
        <v>2507</v>
      </c>
    </row>
    <row r="2" spans="1:20" s="130" customFormat="1" x14ac:dyDescent="0.4">
      <c r="A2" s="93"/>
      <c r="B2" s="140"/>
      <c r="C2" s="140"/>
      <c r="E2" s="140"/>
      <c r="H2" s="140"/>
      <c r="K2" s="173"/>
      <c r="L2" s="140"/>
      <c r="M2" s="140"/>
      <c r="N2" s="140"/>
      <c r="O2" s="172"/>
      <c r="P2" s="171"/>
      <c r="Q2" s="169"/>
      <c r="R2" s="170"/>
      <c r="S2" s="169"/>
    </row>
    <row r="3" spans="1:20" s="93" customFormat="1" x14ac:dyDescent="0.4">
      <c r="A3" s="503" t="s">
        <v>852</v>
      </c>
      <c r="B3" s="503" t="s">
        <v>851</v>
      </c>
      <c r="C3" s="503"/>
      <c r="D3" s="503" t="s">
        <v>850</v>
      </c>
      <c r="E3" s="503"/>
      <c r="F3" s="503"/>
      <c r="G3" s="503"/>
      <c r="H3" s="503"/>
      <c r="I3" s="503"/>
      <c r="J3" s="503" t="s">
        <v>849</v>
      </c>
      <c r="K3" s="505" t="s">
        <v>848</v>
      </c>
      <c r="L3" s="503" t="s">
        <v>847</v>
      </c>
      <c r="M3" s="503"/>
      <c r="N3" s="503"/>
      <c r="O3" s="503"/>
      <c r="P3" s="503"/>
      <c r="Q3" s="503"/>
      <c r="R3" s="503"/>
      <c r="S3" s="503"/>
      <c r="T3" s="503" t="s">
        <v>18</v>
      </c>
    </row>
    <row r="4" spans="1:20" s="93" customFormat="1" ht="48.65" customHeight="1" x14ac:dyDescent="0.4">
      <c r="A4" s="503"/>
      <c r="B4" s="503"/>
      <c r="C4" s="503"/>
      <c r="D4" s="503" t="s">
        <v>0</v>
      </c>
      <c r="E4" s="503" t="s">
        <v>846</v>
      </c>
      <c r="F4" s="503" t="s">
        <v>845</v>
      </c>
      <c r="G4" s="503" t="s">
        <v>844</v>
      </c>
      <c r="H4" s="503" t="s">
        <v>843</v>
      </c>
      <c r="I4" s="503" t="s">
        <v>842</v>
      </c>
      <c r="J4" s="503"/>
      <c r="K4" s="505"/>
      <c r="L4" s="503" t="s">
        <v>841</v>
      </c>
      <c r="M4" s="503" t="s">
        <v>840</v>
      </c>
      <c r="N4" s="503"/>
      <c r="O4" s="503"/>
      <c r="P4" s="504" t="s">
        <v>839</v>
      </c>
      <c r="Q4" s="506" t="s">
        <v>838</v>
      </c>
      <c r="R4" s="506" t="s">
        <v>837</v>
      </c>
      <c r="S4" s="506" t="s">
        <v>836</v>
      </c>
      <c r="T4" s="503"/>
    </row>
    <row r="5" spans="1:20" s="93" customFormat="1" x14ac:dyDescent="0.4">
      <c r="A5" s="503"/>
      <c r="B5" s="503"/>
      <c r="C5" s="503"/>
      <c r="D5" s="503"/>
      <c r="E5" s="503"/>
      <c r="F5" s="503"/>
      <c r="G5" s="503"/>
      <c r="H5" s="503"/>
      <c r="I5" s="503"/>
      <c r="J5" s="503"/>
      <c r="K5" s="505"/>
      <c r="L5" s="503"/>
      <c r="M5" s="94" t="s">
        <v>4</v>
      </c>
      <c r="N5" s="94" t="s">
        <v>3</v>
      </c>
      <c r="O5" s="95" t="s">
        <v>2</v>
      </c>
      <c r="P5" s="504"/>
      <c r="Q5" s="506"/>
      <c r="R5" s="506"/>
      <c r="S5" s="506"/>
      <c r="T5" s="503"/>
    </row>
    <row r="6" spans="1:20" s="57" customFormat="1" x14ac:dyDescent="0.4">
      <c r="A6" s="473">
        <v>1</v>
      </c>
      <c r="B6" s="475">
        <v>44929</v>
      </c>
      <c r="C6" s="476">
        <v>0.89861111111111114</v>
      </c>
      <c r="D6" s="463" t="s">
        <v>1566</v>
      </c>
      <c r="E6" s="463" t="s">
        <v>3</v>
      </c>
      <c r="F6" s="477" t="s">
        <v>1565</v>
      </c>
      <c r="G6" s="462" t="s">
        <v>1582</v>
      </c>
      <c r="H6" s="463" t="s">
        <v>8</v>
      </c>
      <c r="I6" s="464" t="s">
        <v>1897</v>
      </c>
      <c r="J6" s="464" t="s">
        <v>1847</v>
      </c>
      <c r="K6" s="468">
        <v>5336</v>
      </c>
      <c r="L6" s="72">
        <v>1</v>
      </c>
      <c r="M6" s="72">
        <v>0</v>
      </c>
      <c r="N6" s="72">
        <v>1</v>
      </c>
      <c r="O6" s="112">
        <v>5164</v>
      </c>
      <c r="P6" s="71">
        <v>6.9444444444444447E-4</v>
      </c>
      <c r="Q6" s="70">
        <v>1.5971233133433282</v>
      </c>
      <c r="R6" s="70">
        <v>2.6618721889055473E-2</v>
      </c>
      <c r="S6" s="466">
        <v>0.13149081709145427</v>
      </c>
      <c r="T6" s="498" t="s">
        <v>1896</v>
      </c>
    </row>
    <row r="7" spans="1:20" s="57" customFormat="1" x14ac:dyDescent="0.4">
      <c r="A7" s="474"/>
      <c r="B7" s="475"/>
      <c r="C7" s="476"/>
      <c r="D7" s="463"/>
      <c r="E7" s="463"/>
      <c r="F7" s="477"/>
      <c r="G7" s="462"/>
      <c r="H7" s="463"/>
      <c r="I7" s="464"/>
      <c r="J7" s="464"/>
      <c r="K7" s="470"/>
      <c r="L7" s="61">
        <v>2</v>
      </c>
      <c r="M7" s="61">
        <v>0</v>
      </c>
      <c r="N7" s="61">
        <v>0</v>
      </c>
      <c r="O7" s="109">
        <v>171</v>
      </c>
      <c r="P7" s="60">
        <v>8.2638888888888887E-2</v>
      </c>
      <c r="Q7" s="59">
        <v>5.2876686656671661E-2</v>
      </c>
      <c r="R7" s="59">
        <v>0.10487209520239879</v>
      </c>
      <c r="S7" s="467"/>
      <c r="T7" s="500"/>
    </row>
    <row r="8" spans="1:20" s="57" customFormat="1" x14ac:dyDescent="0.4">
      <c r="A8" s="473">
        <v>2</v>
      </c>
      <c r="B8" s="475">
        <v>44930</v>
      </c>
      <c r="C8" s="476">
        <v>0.5180555555555556</v>
      </c>
      <c r="D8" s="463" t="s">
        <v>1572</v>
      </c>
      <c r="E8" s="463" t="s">
        <v>4</v>
      </c>
      <c r="F8" s="477" t="s">
        <v>1684</v>
      </c>
      <c r="G8" s="462" t="s">
        <v>1867</v>
      </c>
      <c r="H8" s="463" t="s">
        <v>8</v>
      </c>
      <c r="I8" s="464" t="s">
        <v>163</v>
      </c>
      <c r="J8" s="464" t="s">
        <v>1895</v>
      </c>
      <c r="K8" s="468">
        <v>6079</v>
      </c>
      <c r="L8" s="72">
        <v>1</v>
      </c>
      <c r="M8" s="72">
        <v>0</v>
      </c>
      <c r="N8" s="72">
        <v>12</v>
      </c>
      <c r="O8" s="112">
        <v>2974</v>
      </c>
      <c r="P8" s="71">
        <v>2.0833333333333333E-3</v>
      </c>
      <c r="Q8" s="70">
        <v>0.49119921039644676</v>
      </c>
      <c r="R8" s="70">
        <v>2.4559960519822337E-2</v>
      </c>
      <c r="S8" s="466">
        <v>6.1685035915994953E-2</v>
      </c>
      <c r="T8" s="498" t="s">
        <v>1894</v>
      </c>
    </row>
    <row r="9" spans="1:20" s="57" customFormat="1" x14ac:dyDescent="0.4">
      <c r="A9" s="478"/>
      <c r="B9" s="475"/>
      <c r="C9" s="476"/>
      <c r="D9" s="463"/>
      <c r="E9" s="463"/>
      <c r="F9" s="477"/>
      <c r="G9" s="462"/>
      <c r="H9" s="463"/>
      <c r="I9" s="464"/>
      <c r="J9" s="464"/>
      <c r="K9" s="469"/>
      <c r="L9" s="77">
        <v>2</v>
      </c>
      <c r="M9" s="77">
        <v>0</v>
      </c>
      <c r="N9" s="77">
        <v>4</v>
      </c>
      <c r="O9" s="115">
        <v>1920</v>
      </c>
      <c r="P9" s="76">
        <v>2.7777777777777779E-3</v>
      </c>
      <c r="Q9" s="75">
        <v>0.31649942424740912</v>
      </c>
      <c r="R9" s="75">
        <v>2.109996161649394E-2</v>
      </c>
      <c r="S9" s="471"/>
      <c r="T9" s="499"/>
    </row>
    <row r="10" spans="1:20" s="57" customFormat="1" x14ac:dyDescent="0.4">
      <c r="A10" s="474"/>
      <c r="B10" s="475"/>
      <c r="C10" s="476"/>
      <c r="D10" s="463"/>
      <c r="E10" s="463"/>
      <c r="F10" s="477"/>
      <c r="G10" s="462"/>
      <c r="H10" s="463"/>
      <c r="I10" s="464"/>
      <c r="J10" s="464"/>
      <c r="K10" s="470"/>
      <c r="L10" s="61">
        <v>3</v>
      </c>
      <c r="M10" s="61">
        <v>0</v>
      </c>
      <c r="N10" s="61">
        <v>2</v>
      </c>
      <c r="O10" s="109">
        <v>1167</v>
      </c>
      <c r="P10" s="60">
        <v>3.472222222222222E-3</v>
      </c>
      <c r="Q10" s="59">
        <v>0.19230136535614412</v>
      </c>
      <c r="R10" s="59">
        <v>1.6025113779678676E-2</v>
      </c>
      <c r="S10" s="467"/>
      <c r="T10" s="500"/>
    </row>
    <row r="11" spans="1:20" s="57" customFormat="1" x14ac:dyDescent="0.4">
      <c r="A11" s="473">
        <v>3</v>
      </c>
      <c r="B11" s="489">
        <v>44936</v>
      </c>
      <c r="C11" s="492">
        <v>0.90555555555555556</v>
      </c>
      <c r="D11" s="480" t="s">
        <v>1566</v>
      </c>
      <c r="E11" s="480" t="s">
        <v>4</v>
      </c>
      <c r="F11" s="460" t="s">
        <v>1893</v>
      </c>
      <c r="G11" s="483" t="s">
        <v>1892</v>
      </c>
      <c r="H11" s="480" t="s">
        <v>38</v>
      </c>
      <c r="I11" s="486" t="s">
        <v>1891</v>
      </c>
      <c r="J11" s="486" t="s">
        <v>1890</v>
      </c>
      <c r="K11" s="468">
        <v>5627</v>
      </c>
      <c r="L11" s="72">
        <v>1</v>
      </c>
      <c r="M11" s="72">
        <v>0</v>
      </c>
      <c r="N11" s="72">
        <v>5</v>
      </c>
      <c r="O11" s="112">
        <v>1219</v>
      </c>
      <c r="P11" s="71">
        <v>6.2499999999999995E-3</v>
      </c>
      <c r="Q11" s="70">
        <v>1.1746223564954683</v>
      </c>
      <c r="R11" s="70">
        <v>0.17619335347432022</v>
      </c>
      <c r="S11" s="466">
        <v>4.3270534920917019</v>
      </c>
      <c r="T11" s="460" t="s">
        <v>1889</v>
      </c>
    </row>
    <row r="12" spans="1:20" s="57" customFormat="1" x14ac:dyDescent="0.4">
      <c r="A12" s="478"/>
      <c r="B12" s="490"/>
      <c r="C12" s="493"/>
      <c r="D12" s="481"/>
      <c r="E12" s="481"/>
      <c r="F12" s="472"/>
      <c r="G12" s="484"/>
      <c r="H12" s="481"/>
      <c r="I12" s="487"/>
      <c r="J12" s="487"/>
      <c r="K12" s="469"/>
      <c r="L12" s="77">
        <v>2</v>
      </c>
      <c r="M12" s="77">
        <v>0</v>
      </c>
      <c r="N12" s="77">
        <v>3</v>
      </c>
      <c r="O12" s="115">
        <v>3464</v>
      </c>
      <c r="P12" s="76">
        <v>1.0416666666666666E-2</v>
      </c>
      <c r="Q12" s="75">
        <v>3.3271370179491742</v>
      </c>
      <c r="R12" s="75">
        <v>0.83178425448729354</v>
      </c>
      <c r="S12" s="471"/>
      <c r="T12" s="472"/>
    </row>
    <row r="13" spans="1:20" s="57" customFormat="1" x14ac:dyDescent="0.4">
      <c r="A13" s="478"/>
      <c r="B13" s="490"/>
      <c r="C13" s="493"/>
      <c r="D13" s="481"/>
      <c r="E13" s="481"/>
      <c r="F13" s="472"/>
      <c r="G13" s="484"/>
      <c r="H13" s="481"/>
      <c r="I13" s="487"/>
      <c r="J13" s="487"/>
      <c r="K13" s="469"/>
      <c r="L13" s="77">
        <v>3</v>
      </c>
      <c r="M13" s="77">
        <v>0</v>
      </c>
      <c r="N13" s="77">
        <v>5</v>
      </c>
      <c r="O13" s="115">
        <v>705</v>
      </c>
      <c r="P13" s="76">
        <v>6.5277777777777782E-2</v>
      </c>
      <c r="Q13" s="75">
        <v>0.68135773947041056</v>
      </c>
      <c r="R13" s="75">
        <v>1.0674604585036434</v>
      </c>
      <c r="S13" s="471"/>
      <c r="T13" s="472"/>
    </row>
    <row r="14" spans="1:20" s="57" customFormat="1" x14ac:dyDescent="0.4">
      <c r="A14" s="478"/>
      <c r="B14" s="490"/>
      <c r="C14" s="493"/>
      <c r="D14" s="481"/>
      <c r="E14" s="481"/>
      <c r="F14" s="472"/>
      <c r="G14" s="484"/>
      <c r="H14" s="481"/>
      <c r="I14" s="487"/>
      <c r="J14" s="487"/>
      <c r="K14" s="469"/>
      <c r="L14" s="77">
        <v>4</v>
      </c>
      <c r="M14" s="77">
        <v>0</v>
      </c>
      <c r="N14" s="77">
        <v>5</v>
      </c>
      <c r="O14" s="115">
        <v>1</v>
      </c>
      <c r="P14" s="76">
        <v>8.6111111111111124E-2</v>
      </c>
      <c r="Q14" s="75">
        <v>5.7579527279189632E-3</v>
      </c>
      <c r="R14" s="75">
        <v>1.1899768971032527E-2</v>
      </c>
      <c r="S14" s="471"/>
      <c r="T14" s="472"/>
    </row>
    <row r="15" spans="1:20" s="57" customFormat="1" x14ac:dyDescent="0.4">
      <c r="A15" s="478"/>
      <c r="B15" s="490"/>
      <c r="C15" s="493"/>
      <c r="D15" s="481"/>
      <c r="E15" s="481"/>
      <c r="F15" s="472"/>
      <c r="G15" s="484"/>
      <c r="H15" s="481"/>
      <c r="I15" s="487"/>
      <c r="J15" s="487"/>
      <c r="K15" s="469"/>
      <c r="L15" s="77">
        <v>5</v>
      </c>
      <c r="M15" s="77">
        <v>0</v>
      </c>
      <c r="N15" s="77">
        <v>2</v>
      </c>
      <c r="O15" s="115">
        <v>209</v>
      </c>
      <c r="P15" s="76">
        <v>0.4236111111111111</v>
      </c>
      <c r="Q15" s="75">
        <v>0.20248800426515018</v>
      </c>
      <c r="R15" s="75">
        <v>2.05862804336236</v>
      </c>
      <c r="S15" s="471"/>
      <c r="T15" s="472"/>
    </row>
    <row r="16" spans="1:20" s="57" customFormat="1" x14ac:dyDescent="0.4">
      <c r="A16" s="474"/>
      <c r="B16" s="491"/>
      <c r="C16" s="494"/>
      <c r="D16" s="482"/>
      <c r="E16" s="482"/>
      <c r="F16" s="461"/>
      <c r="G16" s="485"/>
      <c r="H16" s="482"/>
      <c r="I16" s="488"/>
      <c r="J16" s="488"/>
      <c r="K16" s="470"/>
      <c r="L16" s="61">
        <v>6</v>
      </c>
      <c r="M16" s="61">
        <v>0</v>
      </c>
      <c r="N16" s="61">
        <v>0</v>
      </c>
      <c r="O16" s="109">
        <v>9</v>
      </c>
      <c r="P16" s="60">
        <v>0.87361111111111101</v>
      </c>
      <c r="Q16" s="59">
        <v>8.6369290918784439E-3</v>
      </c>
      <c r="R16" s="59">
        <v>0.18108761329305134</v>
      </c>
      <c r="S16" s="467"/>
      <c r="T16" s="461"/>
    </row>
    <row r="17" spans="1:20" s="57" customFormat="1" ht="72.900000000000006" x14ac:dyDescent="0.4">
      <c r="A17" s="83">
        <v>4</v>
      </c>
      <c r="B17" s="67">
        <v>44937</v>
      </c>
      <c r="C17" s="66">
        <v>0.98958333333333337</v>
      </c>
      <c r="D17" s="16" t="s">
        <v>1572</v>
      </c>
      <c r="E17" s="16" t="s">
        <v>4</v>
      </c>
      <c r="F17" s="65" t="s">
        <v>1888</v>
      </c>
      <c r="G17" s="64" t="s">
        <v>1887</v>
      </c>
      <c r="H17" s="16" t="s">
        <v>8</v>
      </c>
      <c r="I17" s="63" t="s">
        <v>1886</v>
      </c>
      <c r="J17" s="63" t="s">
        <v>1885</v>
      </c>
      <c r="K17" s="62">
        <v>21398</v>
      </c>
      <c r="L17" s="83">
        <v>1</v>
      </c>
      <c r="M17" s="83">
        <v>0</v>
      </c>
      <c r="N17" s="83">
        <v>92</v>
      </c>
      <c r="O17" s="62">
        <v>21306</v>
      </c>
      <c r="P17" s="82">
        <v>2.6620370370370374E-3</v>
      </c>
      <c r="Q17" s="81">
        <v>5.5</v>
      </c>
      <c r="R17" s="81">
        <v>0.35138888888888892</v>
      </c>
      <c r="S17" s="81">
        <v>0.35138888888888892</v>
      </c>
      <c r="T17" s="80" t="s">
        <v>1884</v>
      </c>
    </row>
    <row r="18" spans="1:20" s="57" customFormat="1" x14ac:dyDescent="0.4">
      <c r="A18" s="473">
        <v>5</v>
      </c>
      <c r="B18" s="541">
        <v>44944</v>
      </c>
      <c r="C18" s="542">
        <v>0.44791666666666669</v>
      </c>
      <c r="D18" s="543" t="s">
        <v>1566</v>
      </c>
      <c r="E18" s="543" t="s">
        <v>3</v>
      </c>
      <c r="F18" s="544" t="s">
        <v>1565</v>
      </c>
      <c r="G18" s="545" t="s">
        <v>1883</v>
      </c>
      <c r="H18" s="543" t="s">
        <v>8</v>
      </c>
      <c r="I18" s="546" t="s">
        <v>1882</v>
      </c>
      <c r="J18" s="546" t="s">
        <v>1881</v>
      </c>
      <c r="K18" s="468">
        <v>5777</v>
      </c>
      <c r="L18" s="72">
        <v>1</v>
      </c>
      <c r="M18" s="72">
        <v>0</v>
      </c>
      <c r="N18" s="72">
        <v>8</v>
      </c>
      <c r="O18" s="112">
        <v>1272</v>
      </c>
      <c r="P18" s="71">
        <v>1.3888888888888889E-3</v>
      </c>
      <c r="Q18" s="70">
        <v>0.42762679591483471</v>
      </c>
      <c r="R18" s="70">
        <v>1.4254226530494492E-2</v>
      </c>
      <c r="S18" s="466">
        <v>0.44004356355663266</v>
      </c>
      <c r="T18" s="460" t="s">
        <v>1880</v>
      </c>
    </row>
    <row r="19" spans="1:20" s="57" customFormat="1" x14ac:dyDescent="0.4">
      <c r="A19" s="478"/>
      <c r="B19" s="541"/>
      <c r="C19" s="542"/>
      <c r="D19" s="543"/>
      <c r="E19" s="543"/>
      <c r="F19" s="544"/>
      <c r="G19" s="545"/>
      <c r="H19" s="543"/>
      <c r="I19" s="546"/>
      <c r="J19" s="546"/>
      <c r="K19" s="469"/>
      <c r="L19" s="77">
        <v>2</v>
      </c>
      <c r="M19" s="77">
        <v>0</v>
      </c>
      <c r="N19" s="77">
        <v>1</v>
      </c>
      <c r="O19" s="115">
        <v>2902</v>
      </c>
      <c r="P19" s="76">
        <v>6.2499999999999995E-3</v>
      </c>
      <c r="Q19" s="75">
        <v>0.96984420979747277</v>
      </c>
      <c r="R19" s="75">
        <v>0.14547663146962092</v>
      </c>
      <c r="S19" s="471"/>
      <c r="T19" s="472"/>
    </row>
    <row r="20" spans="1:20" s="57" customFormat="1" x14ac:dyDescent="0.4">
      <c r="A20" s="478"/>
      <c r="B20" s="541"/>
      <c r="C20" s="542"/>
      <c r="D20" s="543"/>
      <c r="E20" s="543"/>
      <c r="F20" s="544"/>
      <c r="G20" s="545"/>
      <c r="H20" s="543"/>
      <c r="I20" s="546"/>
      <c r="J20" s="546"/>
      <c r="K20" s="469"/>
      <c r="L20" s="77">
        <v>3</v>
      </c>
      <c r="M20" s="77">
        <v>0</v>
      </c>
      <c r="N20" s="77">
        <v>0</v>
      </c>
      <c r="O20" s="115">
        <v>1396</v>
      </c>
      <c r="P20" s="76">
        <v>1.0416666666666666E-2</v>
      </c>
      <c r="Q20" s="75">
        <v>0.46638047429461654</v>
      </c>
      <c r="R20" s="75">
        <v>0.11659511857365414</v>
      </c>
      <c r="S20" s="471"/>
      <c r="T20" s="472"/>
    </row>
    <row r="21" spans="1:20" s="57" customFormat="1" x14ac:dyDescent="0.4">
      <c r="A21" s="478"/>
      <c r="B21" s="541"/>
      <c r="C21" s="542"/>
      <c r="D21" s="543"/>
      <c r="E21" s="543"/>
      <c r="F21" s="544"/>
      <c r="G21" s="545"/>
      <c r="H21" s="543"/>
      <c r="I21" s="546"/>
      <c r="J21" s="546"/>
      <c r="K21" s="469"/>
      <c r="L21" s="77">
        <v>4</v>
      </c>
      <c r="M21" s="77">
        <v>0</v>
      </c>
      <c r="N21" s="77">
        <v>1</v>
      </c>
      <c r="O21" s="115">
        <v>186</v>
      </c>
      <c r="P21" s="76">
        <v>9.5138888888888884E-2</v>
      </c>
      <c r="Q21" s="75">
        <v>6.2473602215682877E-2</v>
      </c>
      <c r="R21" s="75">
        <v>0.14264805839247591</v>
      </c>
      <c r="S21" s="471"/>
      <c r="T21" s="472"/>
    </row>
    <row r="22" spans="1:20" s="57" customFormat="1" x14ac:dyDescent="0.4">
      <c r="A22" s="474"/>
      <c r="B22" s="541"/>
      <c r="C22" s="542"/>
      <c r="D22" s="543"/>
      <c r="E22" s="543"/>
      <c r="F22" s="544"/>
      <c r="G22" s="545"/>
      <c r="H22" s="543"/>
      <c r="I22" s="546"/>
      <c r="J22" s="546"/>
      <c r="K22" s="470"/>
      <c r="L22" s="61">
        <v>5</v>
      </c>
      <c r="M22" s="61">
        <v>0</v>
      </c>
      <c r="N22" s="61">
        <v>0</v>
      </c>
      <c r="O22" s="109">
        <v>11</v>
      </c>
      <c r="P22" s="60">
        <v>0.2388888888888889</v>
      </c>
      <c r="Q22" s="59">
        <v>3.6749177773931106E-3</v>
      </c>
      <c r="R22" s="59">
        <v>2.1069528590387167E-2</v>
      </c>
      <c r="S22" s="467"/>
      <c r="T22" s="461"/>
    </row>
    <row r="23" spans="1:20" s="57" customFormat="1" x14ac:dyDescent="0.4">
      <c r="A23" s="473">
        <v>6</v>
      </c>
      <c r="B23" s="541">
        <v>44953</v>
      </c>
      <c r="C23" s="542">
        <v>0.74444444444444446</v>
      </c>
      <c r="D23" s="543" t="s">
        <v>1572</v>
      </c>
      <c r="E23" s="543" t="s">
        <v>3</v>
      </c>
      <c r="F23" s="544" t="s">
        <v>1622</v>
      </c>
      <c r="G23" s="545" t="s">
        <v>1753</v>
      </c>
      <c r="H23" s="543" t="s">
        <v>38</v>
      </c>
      <c r="I23" s="546" t="s">
        <v>1879</v>
      </c>
      <c r="J23" s="546" t="s">
        <v>1752</v>
      </c>
      <c r="K23" s="468">
        <v>5256</v>
      </c>
      <c r="L23" s="72">
        <v>1</v>
      </c>
      <c r="M23" s="72">
        <v>0</v>
      </c>
      <c r="N23" s="72">
        <v>21</v>
      </c>
      <c r="O23" s="112">
        <v>5234</v>
      </c>
      <c r="P23" s="71">
        <v>3.4027777777777775E-2</v>
      </c>
      <c r="Q23" s="70">
        <v>1.589697488584475</v>
      </c>
      <c r="R23" s="70">
        <v>1.2982529490106545</v>
      </c>
      <c r="S23" s="466">
        <v>1.3046359398782343</v>
      </c>
      <c r="T23" s="460" t="s">
        <v>1878</v>
      </c>
    </row>
    <row r="24" spans="1:20" s="57" customFormat="1" x14ac:dyDescent="0.4">
      <c r="A24" s="474"/>
      <c r="B24" s="541"/>
      <c r="C24" s="542"/>
      <c r="D24" s="543"/>
      <c r="E24" s="543"/>
      <c r="F24" s="544"/>
      <c r="G24" s="545"/>
      <c r="H24" s="543"/>
      <c r="I24" s="546"/>
      <c r="J24" s="546"/>
      <c r="K24" s="470"/>
      <c r="L24" s="61">
        <v>2</v>
      </c>
      <c r="M24" s="61">
        <v>0</v>
      </c>
      <c r="N24" s="61">
        <v>1</v>
      </c>
      <c r="O24" s="109">
        <v>0</v>
      </c>
      <c r="P24" s="60">
        <v>0.87916666666666676</v>
      </c>
      <c r="Q24" s="59">
        <v>3.0251141552511414E-4</v>
      </c>
      <c r="R24" s="59">
        <v>6.3829908675799088E-3</v>
      </c>
      <c r="S24" s="467"/>
      <c r="T24" s="461"/>
    </row>
    <row r="25" spans="1:20" s="57" customFormat="1" x14ac:dyDescent="0.4">
      <c r="A25" s="473">
        <v>7</v>
      </c>
      <c r="B25" s="475">
        <v>44955</v>
      </c>
      <c r="C25" s="476">
        <v>0.65277777777777779</v>
      </c>
      <c r="D25" s="463" t="s">
        <v>1566</v>
      </c>
      <c r="E25" s="463" t="s">
        <v>3</v>
      </c>
      <c r="F25" s="477" t="s">
        <v>1565</v>
      </c>
      <c r="G25" s="462" t="s">
        <v>1730</v>
      </c>
      <c r="H25" s="463" t="s">
        <v>8</v>
      </c>
      <c r="I25" s="464" t="s">
        <v>1877</v>
      </c>
      <c r="J25" s="464" t="s">
        <v>1847</v>
      </c>
      <c r="K25" s="468">
        <v>5336</v>
      </c>
      <c r="L25" s="72">
        <v>1</v>
      </c>
      <c r="M25" s="72">
        <v>0</v>
      </c>
      <c r="N25" s="72">
        <v>1</v>
      </c>
      <c r="O25" s="112">
        <v>3733</v>
      </c>
      <c r="P25" s="71">
        <v>1.3194444444444444E-2</v>
      </c>
      <c r="Q25" s="70">
        <v>1.1756221889055471</v>
      </c>
      <c r="R25" s="70">
        <v>0.37228035982008995</v>
      </c>
      <c r="S25" s="466">
        <v>1.2690307346326835</v>
      </c>
      <c r="T25" s="460" t="s">
        <v>1876</v>
      </c>
    </row>
    <row r="26" spans="1:20" s="57" customFormat="1" x14ac:dyDescent="0.4">
      <c r="A26" s="478"/>
      <c r="B26" s="475"/>
      <c r="C26" s="476"/>
      <c r="D26" s="463"/>
      <c r="E26" s="463"/>
      <c r="F26" s="477"/>
      <c r="G26" s="462"/>
      <c r="H26" s="463"/>
      <c r="I26" s="464"/>
      <c r="J26" s="464"/>
      <c r="K26" s="469"/>
      <c r="L26" s="77">
        <v>2</v>
      </c>
      <c r="M26" s="77">
        <v>0</v>
      </c>
      <c r="N26" s="77">
        <v>0</v>
      </c>
      <c r="O26" s="115">
        <v>1085</v>
      </c>
      <c r="P26" s="76">
        <v>2.4999999999999998E-2</v>
      </c>
      <c r="Q26" s="75">
        <v>0.34160419790104946</v>
      </c>
      <c r="R26" s="75">
        <v>0.20496251874062965</v>
      </c>
      <c r="S26" s="471"/>
      <c r="T26" s="472"/>
    </row>
    <row r="27" spans="1:20" s="57" customFormat="1" x14ac:dyDescent="0.4">
      <c r="A27" s="474"/>
      <c r="B27" s="475"/>
      <c r="C27" s="476"/>
      <c r="D27" s="463"/>
      <c r="E27" s="463"/>
      <c r="F27" s="477"/>
      <c r="G27" s="462"/>
      <c r="H27" s="463"/>
      <c r="I27" s="464"/>
      <c r="J27" s="464"/>
      <c r="K27" s="470"/>
      <c r="L27" s="61">
        <v>3</v>
      </c>
      <c r="M27" s="61">
        <v>0</v>
      </c>
      <c r="N27" s="61">
        <v>0</v>
      </c>
      <c r="O27" s="109">
        <v>517</v>
      </c>
      <c r="P27" s="60">
        <v>0.17708333333333334</v>
      </c>
      <c r="Q27" s="59">
        <v>0.16277361319340328</v>
      </c>
      <c r="R27" s="59">
        <v>0.69178785607196402</v>
      </c>
      <c r="S27" s="467"/>
      <c r="T27" s="461"/>
    </row>
    <row r="28" spans="1:20" s="57" customFormat="1" x14ac:dyDescent="0.4">
      <c r="A28" s="473">
        <v>8</v>
      </c>
      <c r="B28" s="475">
        <v>44962</v>
      </c>
      <c r="C28" s="476">
        <v>0.63055555555555554</v>
      </c>
      <c r="D28" s="463" t="s">
        <v>1566</v>
      </c>
      <c r="E28" s="463" t="s">
        <v>4</v>
      </c>
      <c r="F28" s="477" t="s">
        <v>1868</v>
      </c>
      <c r="G28" s="462" t="s">
        <v>1875</v>
      </c>
      <c r="H28" s="463" t="s">
        <v>38</v>
      </c>
      <c r="I28" s="464" t="s">
        <v>1874</v>
      </c>
      <c r="J28" s="464" t="s">
        <v>1873</v>
      </c>
      <c r="K28" s="468">
        <v>6695</v>
      </c>
      <c r="L28" s="72">
        <v>1</v>
      </c>
      <c r="M28" s="72">
        <v>0</v>
      </c>
      <c r="N28" s="72">
        <v>8</v>
      </c>
      <c r="O28" s="112">
        <v>3306</v>
      </c>
      <c r="P28" s="71">
        <v>4.1666666666666666E-3</v>
      </c>
      <c r="Q28" s="70">
        <v>2.3264824495892458</v>
      </c>
      <c r="R28" s="70">
        <v>0.23264824495892455</v>
      </c>
      <c r="S28" s="466">
        <v>0.5485439382623849</v>
      </c>
      <c r="T28" s="460" t="s">
        <v>1872</v>
      </c>
    </row>
    <row r="29" spans="1:20" s="57" customFormat="1" x14ac:dyDescent="0.4">
      <c r="A29" s="478"/>
      <c r="B29" s="475"/>
      <c r="C29" s="476"/>
      <c r="D29" s="463"/>
      <c r="E29" s="463"/>
      <c r="F29" s="477"/>
      <c r="G29" s="462"/>
      <c r="H29" s="463"/>
      <c r="I29" s="464"/>
      <c r="J29" s="464"/>
      <c r="K29" s="469"/>
      <c r="L29" s="77">
        <v>2</v>
      </c>
      <c r="M29" s="77">
        <v>0</v>
      </c>
      <c r="N29" s="77">
        <v>2</v>
      </c>
      <c r="O29" s="115">
        <v>827</v>
      </c>
      <c r="P29" s="76">
        <v>4.8611111111111112E-3</v>
      </c>
      <c r="Q29" s="75">
        <v>0.58197162061239738</v>
      </c>
      <c r="R29" s="75">
        <v>6.7896689071446359E-2</v>
      </c>
      <c r="S29" s="471"/>
      <c r="T29" s="472"/>
    </row>
    <row r="30" spans="1:20" s="57" customFormat="1" x14ac:dyDescent="0.4">
      <c r="A30" s="478"/>
      <c r="B30" s="475"/>
      <c r="C30" s="476"/>
      <c r="D30" s="463"/>
      <c r="E30" s="463"/>
      <c r="F30" s="477"/>
      <c r="G30" s="462"/>
      <c r="H30" s="463"/>
      <c r="I30" s="464"/>
      <c r="J30" s="464"/>
      <c r="K30" s="469"/>
      <c r="L30" s="77">
        <v>3</v>
      </c>
      <c r="M30" s="77">
        <v>0</v>
      </c>
      <c r="N30" s="77">
        <v>7</v>
      </c>
      <c r="O30" s="115">
        <v>2542</v>
      </c>
      <c r="P30" s="76">
        <v>5.5555555555555558E-3</v>
      </c>
      <c r="Q30" s="75">
        <v>1.7894398805078418</v>
      </c>
      <c r="R30" s="75">
        <v>0.23859198406771226</v>
      </c>
      <c r="S30" s="471"/>
      <c r="T30" s="472"/>
    </row>
    <row r="31" spans="1:20" s="57" customFormat="1" x14ac:dyDescent="0.4">
      <c r="A31" s="474"/>
      <c r="B31" s="475"/>
      <c r="C31" s="476"/>
      <c r="D31" s="463"/>
      <c r="E31" s="463"/>
      <c r="F31" s="477"/>
      <c r="G31" s="462"/>
      <c r="H31" s="463"/>
      <c r="I31" s="464"/>
      <c r="J31" s="464"/>
      <c r="K31" s="470"/>
      <c r="L31" s="61">
        <v>4</v>
      </c>
      <c r="M31" s="61">
        <v>0</v>
      </c>
      <c r="N31" s="61">
        <v>1</v>
      </c>
      <c r="O31" s="109">
        <v>2</v>
      </c>
      <c r="P31" s="60">
        <v>0.18611111111111112</v>
      </c>
      <c r="Q31" s="59">
        <v>2.1060492905153102E-3</v>
      </c>
      <c r="R31" s="59">
        <v>9.4070201643017201E-3</v>
      </c>
      <c r="S31" s="467"/>
      <c r="T31" s="461"/>
    </row>
    <row r="32" spans="1:20" s="57" customFormat="1" x14ac:dyDescent="0.4">
      <c r="A32" s="473">
        <v>9</v>
      </c>
      <c r="B32" s="475">
        <v>44973</v>
      </c>
      <c r="C32" s="476">
        <v>0.50694444444444442</v>
      </c>
      <c r="D32" s="463" t="s">
        <v>1566</v>
      </c>
      <c r="E32" s="463" t="s">
        <v>3</v>
      </c>
      <c r="F32" s="477" t="s">
        <v>1565</v>
      </c>
      <c r="G32" s="462" t="s">
        <v>1871</v>
      </c>
      <c r="H32" s="463" t="s">
        <v>32</v>
      </c>
      <c r="I32" s="464" t="s">
        <v>1870</v>
      </c>
      <c r="J32" s="464" t="s">
        <v>1562</v>
      </c>
      <c r="K32" s="468">
        <v>5777</v>
      </c>
      <c r="L32" s="72">
        <v>1</v>
      </c>
      <c r="M32" s="72">
        <v>0</v>
      </c>
      <c r="N32" s="72">
        <v>8</v>
      </c>
      <c r="O32" s="112">
        <v>1272</v>
      </c>
      <c r="P32" s="71">
        <v>1.3888888888888889E-3</v>
      </c>
      <c r="Q32" s="70">
        <v>0.50517569672840568</v>
      </c>
      <c r="R32" s="70">
        <v>1.6839189890946855E-2</v>
      </c>
      <c r="S32" s="466">
        <v>0.23509745542669203</v>
      </c>
      <c r="T32" s="460" t="s">
        <v>1869</v>
      </c>
    </row>
    <row r="33" spans="1:20" s="57" customFormat="1" x14ac:dyDescent="0.4">
      <c r="A33" s="478"/>
      <c r="B33" s="475"/>
      <c r="C33" s="476"/>
      <c r="D33" s="463"/>
      <c r="E33" s="463"/>
      <c r="F33" s="477"/>
      <c r="G33" s="462"/>
      <c r="H33" s="463"/>
      <c r="I33" s="464"/>
      <c r="J33" s="464"/>
      <c r="K33" s="469"/>
      <c r="L33" s="77">
        <v>2</v>
      </c>
      <c r="M33" s="77">
        <v>0</v>
      </c>
      <c r="N33" s="77">
        <v>1</v>
      </c>
      <c r="O33" s="115">
        <v>2794</v>
      </c>
      <c r="P33" s="76">
        <v>4.8611111111111112E-3</v>
      </c>
      <c r="Q33" s="75">
        <v>1.1030984940280422</v>
      </c>
      <c r="R33" s="75">
        <v>0.12869482430327159</v>
      </c>
      <c r="S33" s="471"/>
      <c r="T33" s="472"/>
    </row>
    <row r="34" spans="1:20" s="57" customFormat="1" x14ac:dyDescent="0.4">
      <c r="A34" s="474"/>
      <c r="B34" s="475"/>
      <c r="C34" s="476"/>
      <c r="D34" s="463"/>
      <c r="E34" s="463"/>
      <c r="F34" s="477"/>
      <c r="G34" s="462"/>
      <c r="H34" s="463"/>
      <c r="I34" s="464"/>
      <c r="J34" s="464"/>
      <c r="K34" s="470"/>
      <c r="L34" s="61">
        <v>3</v>
      </c>
      <c r="M34" s="61">
        <v>0</v>
      </c>
      <c r="N34" s="61">
        <v>1</v>
      </c>
      <c r="O34" s="109">
        <v>1701</v>
      </c>
      <c r="P34" s="60">
        <v>5.5555555555555558E-3</v>
      </c>
      <c r="Q34" s="59">
        <v>0.67172580924355196</v>
      </c>
      <c r="R34" s="59">
        <v>8.9563441232473603E-2</v>
      </c>
      <c r="S34" s="467"/>
      <c r="T34" s="461"/>
    </row>
    <row r="35" spans="1:20" s="57" customFormat="1" x14ac:dyDescent="0.4">
      <c r="A35" s="473">
        <v>10</v>
      </c>
      <c r="B35" s="475">
        <v>44975</v>
      </c>
      <c r="C35" s="476">
        <v>0.54236111111111118</v>
      </c>
      <c r="D35" s="463" t="s">
        <v>1566</v>
      </c>
      <c r="E35" s="463" t="s">
        <v>4</v>
      </c>
      <c r="F35" s="477" t="s">
        <v>1868</v>
      </c>
      <c r="G35" s="462" t="s">
        <v>1867</v>
      </c>
      <c r="H35" s="463" t="s">
        <v>8</v>
      </c>
      <c r="I35" s="464" t="s">
        <v>1866</v>
      </c>
      <c r="J35" s="464" t="s">
        <v>1865</v>
      </c>
      <c r="K35" s="468">
        <v>6696</v>
      </c>
      <c r="L35" s="72">
        <v>1</v>
      </c>
      <c r="M35" s="72">
        <v>0</v>
      </c>
      <c r="N35" s="72">
        <v>2</v>
      </c>
      <c r="O35" s="112">
        <v>1745</v>
      </c>
      <c r="P35" s="71">
        <v>2.7777777777777779E-3</v>
      </c>
      <c r="Q35" s="70">
        <v>0.70443548387096777</v>
      </c>
      <c r="R35" s="70">
        <v>4.6962365591397853E-2</v>
      </c>
      <c r="S35" s="466">
        <v>0.35759408602150539</v>
      </c>
      <c r="T35" s="460" t="s">
        <v>1864</v>
      </c>
    </row>
    <row r="36" spans="1:20" s="57" customFormat="1" x14ac:dyDescent="0.4">
      <c r="A36" s="478"/>
      <c r="B36" s="475"/>
      <c r="C36" s="476"/>
      <c r="D36" s="463"/>
      <c r="E36" s="463"/>
      <c r="F36" s="477"/>
      <c r="G36" s="462"/>
      <c r="H36" s="463"/>
      <c r="I36" s="464"/>
      <c r="J36" s="464"/>
      <c r="K36" s="469"/>
      <c r="L36" s="77">
        <v>2</v>
      </c>
      <c r="M36" s="77">
        <v>0</v>
      </c>
      <c r="N36" s="77">
        <v>9</v>
      </c>
      <c r="O36" s="115">
        <v>2204</v>
      </c>
      <c r="P36" s="76">
        <v>3.472222222222222E-3</v>
      </c>
      <c r="Q36" s="75">
        <v>0.89233870967741946</v>
      </c>
      <c r="R36" s="75">
        <v>7.4361559139784955E-2</v>
      </c>
      <c r="S36" s="471"/>
      <c r="T36" s="472"/>
    </row>
    <row r="37" spans="1:20" s="57" customFormat="1" x14ac:dyDescent="0.4">
      <c r="A37" s="478"/>
      <c r="B37" s="475"/>
      <c r="C37" s="476"/>
      <c r="D37" s="463"/>
      <c r="E37" s="463"/>
      <c r="F37" s="477"/>
      <c r="G37" s="462"/>
      <c r="H37" s="463"/>
      <c r="I37" s="464"/>
      <c r="J37" s="464"/>
      <c r="K37" s="469"/>
      <c r="L37" s="77">
        <v>3</v>
      </c>
      <c r="M37" s="77">
        <v>0</v>
      </c>
      <c r="N37" s="77">
        <v>7</v>
      </c>
      <c r="O37" s="115">
        <v>2542</v>
      </c>
      <c r="P37" s="76">
        <v>4.1666666666666666E-3</v>
      </c>
      <c r="Q37" s="75">
        <v>1.0278225806451613</v>
      </c>
      <c r="R37" s="75">
        <v>0.10278225806451613</v>
      </c>
      <c r="S37" s="471"/>
      <c r="T37" s="472"/>
    </row>
    <row r="38" spans="1:20" s="57" customFormat="1" x14ac:dyDescent="0.4">
      <c r="A38" s="478"/>
      <c r="B38" s="475"/>
      <c r="C38" s="476"/>
      <c r="D38" s="463"/>
      <c r="E38" s="463"/>
      <c r="F38" s="477"/>
      <c r="G38" s="462"/>
      <c r="H38" s="463"/>
      <c r="I38" s="464"/>
      <c r="J38" s="464"/>
      <c r="K38" s="469"/>
      <c r="L38" s="77">
        <v>4</v>
      </c>
      <c r="M38" s="77">
        <v>0</v>
      </c>
      <c r="N38" s="77">
        <v>0</v>
      </c>
      <c r="O38" s="115">
        <v>184</v>
      </c>
      <c r="P38" s="76">
        <v>7.0833333333333331E-2</v>
      </c>
      <c r="Q38" s="75">
        <v>7.4193548387096769E-2</v>
      </c>
      <c r="R38" s="75">
        <v>0.12612903225806449</v>
      </c>
      <c r="S38" s="471"/>
      <c r="T38" s="472"/>
    </row>
    <row r="39" spans="1:20" s="57" customFormat="1" x14ac:dyDescent="0.4">
      <c r="A39" s="474"/>
      <c r="B39" s="475"/>
      <c r="C39" s="476"/>
      <c r="D39" s="463"/>
      <c r="E39" s="463"/>
      <c r="F39" s="477"/>
      <c r="G39" s="462"/>
      <c r="H39" s="463"/>
      <c r="I39" s="464"/>
      <c r="J39" s="464"/>
      <c r="K39" s="470"/>
      <c r="L39" s="61">
        <v>5</v>
      </c>
      <c r="M39" s="61">
        <v>0</v>
      </c>
      <c r="N39" s="61">
        <v>1</v>
      </c>
      <c r="O39" s="109">
        <v>2</v>
      </c>
      <c r="P39" s="60">
        <v>0.25347222222222221</v>
      </c>
      <c r="Q39" s="59">
        <v>1.209677419354839E-3</v>
      </c>
      <c r="R39" s="59">
        <v>7.3588709677419369E-3</v>
      </c>
      <c r="S39" s="467"/>
      <c r="T39" s="461"/>
    </row>
    <row r="40" spans="1:20" s="57" customFormat="1" x14ac:dyDescent="0.4">
      <c r="A40" s="473">
        <v>11</v>
      </c>
      <c r="B40" s="475">
        <v>44985</v>
      </c>
      <c r="C40" s="476">
        <v>0.45902777777777781</v>
      </c>
      <c r="D40" s="463" t="s">
        <v>1572</v>
      </c>
      <c r="E40" s="463" t="s">
        <v>3</v>
      </c>
      <c r="F40" s="477" t="s">
        <v>1863</v>
      </c>
      <c r="G40" s="462" t="s">
        <v>1862</v>
      </c>
      <c r="H40" s="463" t="s">
        <v>32</v>
      </c>
      <c r="I40" s="464" t="s">
        <v>1861</v>
      </c>
      <c r="J40" s="464" t="s">
        <v>1860</v>
      </c>
      <c r="K40" s="468">
        <v>5619</v>
      </c>
      <c r="L40" s="72">
        <v>1</v>
      </c>
      <c r="M40" s="72">
        <v>0</v>
      </c>
      <c r="N40" s="72">
        <v>10</v>
      </c>
      <c r="O40" s="112">
        <v>358</v>
      </c>
      <c r="P40" s="71">
        <v>1.3888888888888889E-3</v>
      </c>
      <c r="Q40" s="70">
        <v>0.13491368570920093</v>
      </c>
      <c r="R40" s="70">
        <v>4.4971228569733648E-3</v>
      </c>
      <c r="S40" s="466">
        <v>0.68860971703150042</v>
      </c>
      <c r="T40" s="460" t="s">
        <v>1859</v>
      </c>
    </row>
    <row r="41" spans="1:20" s="57" customFormat="1" x14ac:dyDescent="0.4">
      <c r="A41" s="478"/>
      <c r="B41" s="475"/>
      <c r="C41" s="476"/>
      <c r="D41" s="463"/>
      <c r="E41" s="463"/>
      <c r="F41" s="477"/>
      <c r="G41" s="462"/>
      <c r="H41" s="463"/>
      <c r="I41" s="464"/>
      <c r="J41" s="464"/>
      <c r="K41" s="469"/>
      <c r="L41" s="77">
        <v>2</v>
      </c>
      <c r="M41" s="77">
        <v>0</v>
      </c>
      <c r="N41" s="77">
        <v>2</v>
      </c>
      <c r="O41" s="115">
        <v>1488</v>
      </c>
      <c r="P41" s="76">
        <v>9.7222222222222224E-3</v>
      </c>
      <c r="Q41" s="75">
        <v>0.54625378181171025</v>
      </c>
      <c r="R41" s="75">
        <v>0.12745921575606572</v>
      </c>
      <c r="S41" s="471"/>
      <c r="T41" s="472"/>
    </row>
    <row r="42" spans="1:20" s="57" customFormat="1" x14ac:dyDescent="0.4">
      <c r="A42" s="478"/>
      <c r="B42" s="475"/>
      <c r="C42" s="476"/>
      <c r="D42" s="463"/>
      <c r="E42" s="463"/>
      <c r="F42" s="477"/>
      <c r="G42" s="462"/>
      <c r="H42" s="463"/>
      <c r="I42" s="464"/>
      <c r="J42" s="464"/>
      <c r="K42" s="469"/>
      <c r="L42" s="77">
        <v>3</v>
      </c>
      <c r="M42" s="77">
        <v>0</v>
      </c>
      <c r="N42" s="77">
        <v>15</v>
      </c>
      <c r="O42" s="115">
        <v>2431</v>
      </c>
      <c r="P42" s="76">
        <v>1.1111111111111112E-2</v>
      </c>
      <c r="Q42" s="75">
        <v>0.89673607403452571</v>
      </c>
      <c r="R42" s="75">
        <v>0.23912961974254021</v>
      </c>
      <c r="S42" s="471"/>
      <c r="T42" s="472"/>
    </row>
    <row r="43" spans="1:20" s="57" customFormat="1" x14ac:dyDescent="0.4">
      <c r="A43" s="478"/>
      <c r="B43" s="475"/>
      <c r="C43" s="476"/>
      <c r="D43" s="463"/>
      <c r="E43" s="463"/>
      <c r="F43" s="477"/>
      <c r="G43" s="462"/>
      <c r="H43" s="463"/>
      <c r="I43" s="464"/>
      <c r="J43" s="464"/>
      <c r="K43" s="469"/>
      <c r="L43" s="77">
        <v>4</v>
      </c>
      <c r="M43" s="77">
        <v>0</v>
      </c>
      <c r="N43" s="77">
        <v>1</v>
      </c>
      <c r="O43" s="115">
        <v>910</v>
      </c>
      <c r="P43" s="76">
        <v>1.8055555555555557E-2</v>
      </c>
      <c r="Q43" s="75">
        <v>0.33398469478554904</v>
      </c>
      <c r="R43" s="75">
        <v>0.14472670107373795</v>
      </c>
      <c r="S43" s="471"/>
      <c r="T43" s="472"/>
    </row>
    <row r="44" spans="1:20" s="57" customFormat="1" x14ac:dyDescent="0.4">
      <c r="A44" s="474"/>
      <c r="B44" s="475"/>
      <c r="C44" s="476"/>
      <c r="D44" s="463"/>
      <c r="E44" s="463"/>
      <c r="F44" s="477"/>
      <c r="G44" s="462"/>
      <c r="H44" s="463"/>
      <c r="I44" s="464"/>
      <c r="J44" s="464"/>
      <c r="K44" s="470"/>
      <c r="L44" s="61">
        <v>5</v>
      </c>
      <c r="M44" s="61">
        <v>0</v>
      </c>
      <c r="N44" s="61">
        <v>2</v>
      </c>
      <c r="O44" s="109">
        <v>402</v>
      </c>
      <c r="P44" s="60">
        <v>4.8611111111111112E-2</v>
      </c>
      <c r="Q44" s="59">
        <v>0.14811176365901407</v>
      </c>
      <c r="R44" s="59">
        <v>0.17279705760218309</v>
      </c>
      <c r="S44" s="467"/>
      <c r="T44" s="461"/>
    </row>
    <row r="45" spans="1:20" s="57" customFormat="1" x14ac:dyDescent="0.4">
      <c r="A45" s="473">
        <v>12</v>
      </c>
      <c r="B45" s="475">
        <v>44996</v>
      </c>
      <c r="C45" s="476">
        <v>6.9444444444444434E-2</v>
      </c>
      <c r="D45" s="463" t="s">
        <v>1566</v>
      </c>
      <c r="E45" s="463" t="s">
        <v>4</v>
      </c>
      <c r="F45" s="477" t="s">
        <v>1654</v>
      </c>
      <c r="G45" s="462" t="s">
        <v>984</v>
      </c>
      <c r="H45" s="463" t="s">
        <v>8</v>
      </c>
      <c r="I45" s="464" t="s">
        <v>1858</v>
      </c>
      <c r="J45" s="464" t="s">
        <v>1857</v>
      </c>
      <c r="K45" s="468">
        <v>10398</v>
      </c>
      <c r="L45" s="72">
        <v>1</v>
      </c>
      <c r="M45" s="72">
        <v>0</v>
      </c>
      <c r="N45" s="72">
        <v>4</v>
      </c>
      <c r="O45" s="112">
        <v>1631</v>
      </c>
      <c r="P45" s="71">
        <v>3.472222222222222E-3</v>
      </c>
      <c r="Q45" s="70">
        <v>0.56607039815349103</v>
      </c>
      <c r="R45" s="70">
        <v>4.7172533179457576E-2</v>
      </c>
      <c r="S45" s="466">
        <v>0.40713214079630705</v>
      </c>
      <c r="T45" s="460" t="s">
        <v>1856</v>
      </c>
    </row>
    <row r="46" spans="1:20" s="57" customFormat="1" x14ac:dyDescent="0.4">
      <c r="A46" s="478"/>
      <c r="B46" s="475"/>
      <c r="C46" s="476"/>
      <c r="D46" s="463"/>
      <c r="E46" s="463"/>
      <c r="F46" s="477"/>
      <c r="G46" s="462"/>
      <c r="H46" s="463"/>
      <c r="I46" s="464"/>
      <c r="J46" s="464"/>
      <c r="K46" s="469"/>
      <c r="L46" s="77">
        <v>2</v>
      </c>
      <c r="M46" s="77">
        <v>0</v>
      </c>
      <c r="N46" s="77">
        <v>4</v>
      </c>
      <c r="O46" s="115">
        <v>7763</v>
      </c>
      <c r="P46" s="76">
        <v>4.8611111111111112E-3</v>
      </c>
      <c r="Q46" s="75">
        <v>2.6890940565493366</v>
      </c>
      <c r="R46" s="75">
        <v>0.31372763993075597</v>
      </c>
      <c r="S46" s="471"/>
      <c r="T46" s="472"/>
    </row>
    <row r="47" spans="1:20" s="57" customFormat="1" x14ac:dyDescent="0.4">
      <c r="A47" s="478"/>
      <c r="B47" s="475"/>
      <c r="C47" s="476"/>
      <c r="D47" s="463"/>
      <c r="E47" s="463"/>
      <c r="F47" s="477"/>
      <c r="G47" s="462"/>
      <c r="H47" s="463"/>
      <c r="I47" s="464"/>
      <c r="J47" s="464"/>
      <c r="K47" s="469"/>
      <c r="L47" s="77">
        <v>3</v>
      </c>
      <c r="M47" s="77">
        <v>0</v>
      </c>
      <c r="N47" s="77">
        <v>6</v>
      </c>
      <c r="O47" s="115">
        <v>989</v>
      </c>
      <c r="P47" s="76">
        <v>5.5555555555555558E-3</v>
      </c>
      <c r="Q47" s="75">
        <v>0.34448932487016731</v>
      </c>
      <c r="R47" s="75">
        <v>4.5931909982688979E-2</v>
      </c>
      <c r="S47" s="471"/>
      <c r="T47" s="472"/>
    </row>
    <row r="48" spans="1:20" s="57" customFormat="1" x14ac:dyDescent="0.4">
      <c r="A48" s="474"/>
      <c r="B48" s="475"/>
      <c r="C48" s="476"/>
      <c r="D48" s="463"/>
      <c r="E48" s="463"/>
      <c r="F48" s="477"/>
      <c r="G48" s="462"/>
      <c r="H48" s="463"/>
      <c r="I48" s="464"/>
      <c r="J48" s="464"/>
      <c r="K48" s="470"/>
      <c r="L48" s="61">
        <v>4</v>
      </c>
      <c r="M48" s="61">
        <v>0</v>
      </c>
      <c r="N48" s="61">
        <v>1</v>
      </c>
      <c r="O48" s="109">
        <v>0</v>
      </c>
      <c r="P48" s="60">
        <v>3.6111111111111115E-2</v>
      </c>
      <c r="Q48" s="59">
        <v>3.462204270051933E-4</v>
      </c>
      <c r="R48" s="59">
        <v>3.0005770340450088E-4</v>
      </c>
      <c r="S48" s="467"/>
      <c r="T48" s="461"/>
    </row>
    <row r="49" spans="1:20" s="57" customFormat="1" x14ac:dyDescent="0.4">
      <c r="A49" s="473">
        <v>13</v>
      </c>
      <c r="B49" s="475">
        <v>44998</v>
      </c>
      <c r="C49" s="476">
        <v>0.3611111111111111</v>
      </c>
      <c r="D49" s="463" t="s">
        <v>1576</v>
      </c>
      <c r="E49" s="463" t="s">
        <v>3</v>
      </c>
      <c r="F49" s="477" t="s">
        <v>1840</v>
      </c>
      <c r="G49" s="462" t="s">
        <v>1855</v>
      </c>
      <c r="H49" s="463" t="s">
        <v>8</v>
      </c>
      <c r="I49" s="464" t="s">
        <v>1854</v>
      </c>
      <c r="J49" s="464" t="s">
        <v>1853</v>
      </c>
      <c r="K49" s="468">
        <v>24341</v>
      </c>
      <c r="L49" s="72">
        <v>1</v>
      </c>
      <c r="M49" s="72">
        <v>0</v>
      </c>
      <c r="N49" s="72">
        <v>27</v>
      </c>
      <c r="O49" s="112">
        <v>23676</v>
      </c>
      <c r="P49" s="71">
        <v>1.9212962962962962E-3</v>
      </c>
      <c r="Q49" s="70">
        <v>9.6405118935130041</v>
      </c>
      <c r="R49" s="70">
        <v>0.44453471508976627</v>
      </c>
      <c r="S49" s="466">
        <v>1.1888276775810362</v>
      </c>
      <c r="T49" s="460" t="s">
        <v>1852</v>
      </c>
    </row>
    <row r="50" spans="1:20" s="57" customFormat="1" x14ac:dyDescent="0.4">
      <c r="A50" s="478"/>
      <c r="B50" s="475"/>
      <c r="C50" s="476"/>
      <c r="D50" s="463"/>
      <c r="E50" s="463"/>
      <c r="F50" s="477"/>
      <c r="G50" s="462"/>
      <c r="H50" s="463"/>
      <c r="I50" s="464"/>
      <c r="J50" s="464"/>
      <c r="K50" s="469"/>
      <c r="L50" s="77">
        <v>2</v>
      </c>
      <c r="M50" s="77">
        <v>0</v>
      </c>
      <c r="N50" s="77">
        <v>2</v>
      </c>
      <c r="O50" s="115">
        <v>195</v>
      </c>
      <c r="P50" s="76">
        <v>2.5694444444444447E-2</v>
      </c>
      <c r="Q50" s="75">
        <v>8.0124070498336142E-2</v>
      </c>
      <c r="R50" s="75">
        <v>4.9409843473973959E-2</v>
      </c>
      <c r="S50" s="471"/>
      <c r="T50" s="472"/>
    </row>
    <row r="51" spans="1:20" s="57" customFormat="1" x14ac:dyDescent="0.4">
      <c r="A51" s="478"/>
      <c r="B51" s="475"/>
      <c r="C51" s="476"/>
      <c r="D51" s="463"/>
      <c r="E51" s="463"/>
      <c r="F51" s="477"/>
      <c r="G51" s="462"/>
      <c r="H51" s="463"/>
      <c r="I51" s="464"/>
      <c r="J51" s="464"/>
      <c r="K51" s="469"/>
      <c r="L51" s="77">
        <v>3</v>
      </c>
      <c r="M51" s="77">
        <v>0</v>
      </c>
      <c r="N51" s="77">
        <v>2</v>
      </c>
      <c r="O51" s="115">
        <v>22</v>
      </c>
      <c r="P51" s="76">
        <v>9.4444444444444442E-2</v>
      </c>
      <c r="Q51" s="75">
        <v>9.7613080810155708E-3</v>
      </c>
      <c r="R51" s="75">
        <v>2.2125631650301961E-2</v>
      </c>
      <c r="S51" s="471"/>
      <c r="T51" s="472"/>
    </row>
    <row r="52" spans="1:20" s="57" customFormat="1" x14ac:dyDescent="0.4">
      <c r="A52" s="474"/>
      <c r="B52" s="475"/>
      <c r="C52" s="476"/>
      <c r="D52" s="463"/>
      <c r="E52" s="463"/>
      <c r="F52" s="477"/>
      <c r="G52" s="462"/>
      <c r="H52" s="463"/>
      <c r="I52" s="464"/>
      <c r="J52" s="464"/>
      <c r="K52" s="470"/>
      <c r="L52" s="61">
        <v>4</v>
      </c>
      <c r="M52" s="61">
        <v>0</v>
      </c>
      <c r="N52" s="61">
        <v>0</v>
      </c>
      <c r="O52" s="109">
        <v>417</v>
      </c>
      <c r="P52" s="60">
        <v>0.16527777777777777</v>
      </c>
      <c r="Q52" s="59">
        <v>0.16960272790764555</v>
      </c>
      <c r="R52" s="59">
        <v>0.67275748736699403</v>
      </c>
      <c r="S52" s="467"/>
      <c r="T52" s="461"/>
    </row>
    <row r="53" spans="1:20" s="57" customFormat="1" x14ac:dyDescent="0.4">
      <c r="A53" s="473">
        <v>14</v>
      </c>
      <c r="B53" s="475">
        <v>45005</v>
      </c>
      <c r="C53" s="476">
        <v>0.26666666666666666</v>
      </c>
      <c r="D53" s="463" t="s">
        <v>1601</v>
      </c>
      <c r="E53" s="463" t="s">
        <v>3</v>
      </c>
      <c r="F53" s="477" t="s">
        <v>1610</v>
      </c>
      <c r="G53" s="462" t="s">
        <v>1825</v>
      </c>
      <c r="H53" s="463" t="s">
        <v>38</v>
      </c>
      <c r="I53" s="464" t="s">
        <v>1851</v>
      </c>
      <c r="J53" s="464" t="s">
        <v>1850</v>
      </c>
      <c r="K53" s="468">
        <v>7473</v>
      </c>
      <c r="L53" s="72">
        <v>1</v>
      </c>
      <c r="M53" s="72">
        <v>0</v>
      </c>
      <c r="N53" s="72">
        <v>2</v>
      </c>
      <c r="O53" s="112">
        <v>3032</v>
      </c>
      <c r="P53" s="71">
        <v>5.5555555555555558E-3</v>
      </c>
      <c r="Q53" s="70">
        <v>0.7348507961996521</v>
      </c>
      <c r="R53" s="70">
        <v>9.7980106159953617E-2</v>
      </c>
      <c r="S53" s="466">
        <v>0.43543260181096388</v>
      </c>
      <c r="T53" s="460"/>
    </row>
    <row r="54" spans="1:20" s="57" customFormat="1" x14ac:dyDescent="0.4">
      <c r="A54" s="478"/>
      <c r="B54" s="475"/>
      <c r="C54" s="476"/>
      <c r="D54" s="463"/>
      <c r="E54" s="463"/>
      <c r="F54" s="477"/>
      <c r="G54" s="462"/>
      <c r="H54" s="463"/>
      <c r="I54" s="464"/>
      <c r="J54" s="464"/>
      <c r="K54" s="469"/>
      <c r="L54" s="77">
        <v>2</v>
      </c>
      <c r="M54" s="77">
        <v>0</v>
      </c>
      <c r="N54" s="77">
        <v>2</v>
      </c>
      <c r="O54" s="115">
        <v>1030</v>
      </c>
      <c r="P54" s="76">
        <v>6.9444444444444441E-3</v>
      </c>
      <c r="Q54" s="75">
        <v>0.24995584102769972</v>
      </c>
      <c r="R54" s="75">
        <v>4.1659306837949953E-2</v>
      </c>
      <c r="S54" s="471"/>
      <c r="T54" s="472"/>
    </row>
    <row r="55" spans="1:20" s="57" customFormat="1" x14ac:dyDescent="0.4">
      <c r="A55" s="478"/>
      <c r="B55" s="475"/>
      <c r="C55" s="476"/>
      <c r="D55" s="463"/>
      <c r="E55" s="463"/>
      <c r="F55" s="477"/>
      <c r="G55" s="462"/>
      <c r="H55" s="463"/>
      <c r="I55" s="464"/>
      <c r="J55" s="464"/>
      <c r="K55" s="469"/>
      <c r="L55" s="77">
        <v>3</v>
      </c>
      <c r="M55" s="77">
        <v>0</v>
      </c>
      <c r="N55" s="77">
        <v>1</v>
      </c>
      <c r="O55" s="115">
        <v>1424</v>
      </c>
      <c r="P55" s="76">
        <v>8.3333333333333332E-3</v>
      </c>
      <c r="Q55" s="75">
        <v>0.34514251304696908</v>
      </c>
      <c r="R55" s="75">
        <v>6.9028502609393805E-2</v>
      </c>
      <c r="S55" s="471"/>
      <c r="T55" s="472"/>
    </row>
    <row r="56" spans="1:20" s="57" customFormat="1" x14ac:dyDescent="0.4">
      <c r="A56" s="478"/>
      <c r="B56" s="475"/>
      <c r="C56" s="476"/>
      <c r="D56" s="463"/>
      <c r="E56" s="463"/>
      <c r="F56" s="477"/>
      <c r="G56" s="462"/>
      <c r="H56" s="463"/>
      <c r="I56" s="464"/>
      <c r="J56" s="464"/>
      <c r="K56" s="469"/>
      <c r="L56" s="77">
        <v>4</v>
      </c>
      <c r="M56" s="77">
        <v>0</v>
      </c>
      <c r="N56" s="77">
        <v>7</v>
      </c>
      <c r="O56" s="115">
        <v>1760</v>
      </c>
      <c r="P56" s="76">
        <v>1.0416666666666666E-2</v>
      </c>
      <c r="Q56" s="75">
        <v>0.42797671617824168</v>
      </c>
      <c r="R56" s="75">
        <v>0.10699417904456042</v>
      </c>
      <c r="S56" s="471"/>
      <c r="T56" s="472"/>
    </row>
    <row r="57" spans="1:20" s="57" customFormat="1" x14ac:dyDescent="0.4">
      <c r="A57" s="474"/>
      <c r="B57" s="475"/>
      <c r="C57" s="476"/>
      <c r="D57" s="463"/>
      <c r="E57" s="463"/>
      <c r="F57" s="477"/>
      <c r="G57" s="462"/>
      <c r="H57" s="463"/>
      <c r="I57" s="464"/>
      <c r="J57" s="464"/>
      <c r="K57" s="470"/>
      <c r="L57" s="61">
        <v>5</v>
      </c>
      <c r="M57" s="61">
        <v>0</v>
      </c>
      <c r="N57" s="61">
        <v>1</v>
      </c>
      <c r="O57" s="109">
        <v>214</v>
      </c>
      <c r="P57" s="60">
        <v>9.5833333333333326E-2</v>
      </c>
      <c r="Q57" s="59">
        <v>5.2074133547437444E-2</v>
      </c>
      <c r="R57" s="59">
        <v>0.11977050715910612</v>
      </c>
      <c r="S57" s="467"/>
      <c r="T57" s="461"/>
    </row>
    <row r="58" spans="1:20" s="57" customFormat="1" x14ac:dyDescent="0.4">
      <c r="A58" s="473">
        <v>15</v>
      </c>
      <c r="B58" s="475">
        <v>45013</v>
      </c>
      <c r="C58" s="476">
        <v>0.41944444444444445</v>
      </c>
      <c r="D58" s="463" t="s">
        <v>1566</v>
      </c>
      <c r="E58" s="463" t="s">
        <v>3</v>
      </c>
      <c r="F58" s="477" t="s">
        <v>1565</v>
      </c>
      <c r="G58" s="462" t="s">
        <v>1849</v>
      </c>
      <c r="H58" s="463" t="s">
        <v>32</v>
      </c>
      <c r="I58" s="464" t="s">
        <v>1848</v>
      </c>
      <c r="J58" s="464" t="s">
        <v>1847</v>
      </c>
      <c r="K58" s="468">
        <v>5336</v>
      </c>
      <c r="L58" s="72">
        <v>1</v>
      </c>
      <c r="M58" s="72">
        <v>0</v>
      </c>
      <c r="N58" s="72">
        <v>1</v>
      </c>
      <c r="O58" s="112">
        <v>3478</v>
      </c>
      <c r="P58" s="71">
        <v>1.1111111111111112E-2</v>
      </c>
      <c r="Q58" s="70">
        <v>0.97797976011994003</v>
      </c>
      <c r="R58" s="70">
        <v>0.26079460269865068</v>
      </c>
      <c r="S58" s="466">
        <v>0.49570371064467766</v>
      </c>
      <c r="T58" s="460" t="s">
        <v>666</v>
      </c>
    </row>
    <row r="59" spans="1:20" s="57" customFormat="1" x14ac:dyDescent="0.4">
      <c r="A59" s="474"/>
      <c r="B59" s="475"/>
      <c r="C59" s="476"/>
      <c r="D59" s="463"/>
      <c r="E59" s="463"/>
      <c r="F59" s="477"/>
      <c r="G59" s="462"/>
      <c r="H59" s="463"/>
      <c r="I59" s="464"/>
      <c r="J59" s="464"/>
      <c r="K59" s="470"/>
      <c r="L59" s="61">
        <v>2</v>
      </c>
      <c r="M59" s="61">
        <v>0</v>
      </c>
      <c r="N59" s="61">
        <v>0</v>
      </c>
      <c r="O59" s="109">
        <v>1857</v>
      </c>
      <c r="P59" s="60">
        <v>1.8749999999999999E-2</v>
      </c>
      <c r="Q59" s="59">
        <v>0.52202023988005997</v>
      </c>
      <c r="R59" s="59">
        <v>0.23490910794602698</v>
      </c>
      <c r="S59" s="467"/>
      <c r="T59" s="461"/>
    </row>
    <row r="60" spans="1:20" s="57" customFormat="1" ht="43.75" x14ac:dyDescent="0.4">
      <c r="A60" s="83">
        <v>16</v>
      </c>
      <c r="B60" s="67">
        <v>45013</v>
      </c>
      <c r="C60" s="66">
        <v>0.41944444444444445</v>
      </c>
      <c r="D60" s="16" t="s">
        <v>1566</v>
      </c>
      <c r="E60" s="16" t="s">
        <v>3</v>
      </c>
      <c r="F60" s="65" t="s">
        <v>1565</v>
      </c>
      <c r="G60" s="64" t="s">
        <v>1846</v>
      </c>
      <c r="H60" s="16" t="s">
        <v>8</v>
      </c>
      <c r="I60" s="63" t="s">
        <v>148</v>
      </c>
      <c r="J60" s="63" t="s">
        <v>1845</v>
      </c>
      <c r="K60" s="62">
        <v>5777</v>
      </c>
      <c r="L60" s="83">
        <v>1</v>
      </c>
      <c r="M60" s="83">
        <v>0</v>
      </c>
      <c r="N60" s="83">
        <v>10</v>
      </c>
      <c r="O60" s="62">
        <v>5767</v>
      </c>
      <c r="P60" s="82">
        <v>3.4490740740740745E-3</v>
      </c>
      <c r="Q60" s="81">
        <v>2.74</v>
      </c>
      <c r="R60" s="81">
        <v>0.22681111111111113</v>
      </c>
      <c r="S60" s="81">
        <v>0.22681111111111113</v>
      </c>
      <c r="T60" s="80" t="s">
        <v>1844</v>
      </c>
    </row>
    <row r="61" spans="1:20" s="57" customFormat="1" x14ac:dyDescent="0.4">
      <c r="A61" s="473">
        <v>17</v>
      </c>
      <c r="B61" s="475">
        <v>45021</v>
      </c>
      <c r="C61" s="476">
        <v>0.78680555555555554</v>
      </c>
      <c r="D61" s="463" t="s">
        <v>1601</v>
      </c>
      <c r="E61" s="463" t="s">
        <v>3</v>
      </c>
      <c r="F61" s="477" t="s">
        <v>1610</v>
      </c>
      <c r="G61" s="462" t="s">
        <v>1843</v>
      </c>
      <c r="H61" s="463" t="s">
        <v>32</v>
      </c>
      <c r="I61" s="464" t="s">
        <v>1842</v>
      </c>
      <c r="J61" s="464" t="s">
        <v>1841</v>
      </c>
      <c r="K61" s="468">
        <v>7473</v>
      </c>
      <c r="L61" s="72">
        <v>1</v>
      </c>
      <c r="M61" s="72">
        <v>0</v>
      </c>
      <c r="N61" s="72">
        <v>11</v>
      </c>
      <c r="O61" s="112">
        <v>4428</v>
      </c>
      <c r="P61" s="71">
        <v>2.7777777777777779E-3</v>
      </c>
      <c r="Q61" s="70">
        <v>1.7404348989696241</v>
      </c>
      <c r="R61" s="70">
        <v>0.11602899326464161</v>
      </c>
      <c r="S61" s="466">
        <v>0.25645831660644991</v>
      </c>
      <c r="T61" s="460"/>
    </row>
    <row r="62" spans="1:20" s="57" customFormat="1" x14ac:dyDescent="0.4">
      <c r="A62" s="478"/>
      <c r="B62" s="475"/>
      <c r="C62" s="476"/>
      <c r="D62" s="463"/>
      <c r="E62" s="463"/>
      <c r="F62" s="477"/>
      <c r="G62" s="462"/>
      <c r="H62" s="463"/>
      <c r="I62" s="464"/>
      <c r="J62" s="464"/>
      <c r="K62" s="469"/>
      <c r="L62" s="77">
        <v>2</v>
      </c>
      <c r="M62" s="77">
        <v>0</v>
      </c>
      <c r="N62" s="77">
        <v>0</v>
      </c>
      <c r="O62" s="115">
        <v>1148</v>
      </c>
      <c r="P62" s="76">
        <v>3.472222222222222E-3</v>
      </c>
      <c r="Q62" s="75">
        <v>0.45010571390338555</v>
      </c>
      <c r="R62" s="75">
        <v>3.7508809491948791E-2</v>
      </c>
      <c r="S62" s="471"/>
      <c r="T62" s="472"/>
    </row>
    <row r="63" spans="1:20" s="57" customFormat="1" x14ac:dyDescent="0.4">
      <c r="A63" s="478"/>
      <c r="B63" s="475"/>
      <c r="C63" s="476"/>
      <c r="D63" s="463"/>
      <c r="E63" s="463"/>
      <c r="F63" s="477"/>
      <c r="G63" s="462"/>
      <c r="H63" s="463"/>
      <c r="I63" s="464"/>
      <c r="J63" s="464"/>
      <c r="K63" s="469"/>
      <c r="L63" s="77">
        <v>3</v>
      </c>
      <c r="M63" s="77">
        <v>0</v>
      </c>
      <c r="N63" s="77">
        <v>1</v>
      </c>
      <c r="O63" s="115">
        <v>1146</v>
      </c>
      <c r="P63" s="76">
        <v>4.1666666666666666E-3</v>
      </c>
      <c r="Q63" s="75">
        <v>0.44971363575538609</v>
      </c>
      <c r="R63" s="75">
        <v>4.4971363575538603E-2</v>
      </c>
      <c r="S63" s="471"/>
      <c r="T63" s="472"/>
    </row>
    <row r="64" spans="1:20" s="57" customFormat="1" x14ac:dyDescent="0.4">
      <c r="A64" s="474"/>
      <c r="B64" s="475"/>
      <c r="C64" s="476"/>
      <c r="D64" s="463"/>
      <c r="E64" s="463"/>
      <c r="F64" s="477"/>
      <c r="G64" s="462"/>
      <c r="H64" s="463"/>
      <c r="I64" s="464"/>
      <c r="J64" s="464"/>
      <c r="K64" s="470"/>
      <c r="L64" s="61">
        <v>4</v>
      </c>
      <c r="M64" s="61">
        <v>0</v>
      </c>
      <c r="N64" s="61">
        <v>1</v>
      </c>
      <c r="O64" s="109">
        <v>738</v>
      </c>
      <c r="P64" s="60">
        <v>8.3333333333333332E-3</v>
      </c>
      <c r="Q64" s="59">
        <v>0.28974575137160447</v>
      </c>
      <c r="R64" s="59">
        <v>5.7949150274320897E-2</v>
      </c>
      <c r="S64" s="467"/>
      <c r="T64" s="461"/>
    </row>
    <row r="65" spans="1:20" s="57" customFormat="1" x14ac:dyDescent="0.4">
      <c r="A65" s="473">
        <v>18</v>
      </c>
      <c r="B65" s="475">
        <v>45028</v>
      </c>
      <c r="C65" s="476">
        <v>0.40972222222222227</v>
      </c>
      <c r="D65" s="463" t="s">
        <v>1576</v>
      </c>
      <c r="E65" s="463" t="s">
        <v>3</v>
      </c>
      <c r="F65" s="477" t="s">
        <v>1840</v>
      </c>
      <c r="G65" s="462" t="s">
        <v>1839</v>
      </c>
      <c r="H65" s="463" t="s">
        <v>38</v>
      </c>
      <c r="I65" s="464" t="s">
        <v>1838</v>
      </c>
      <c r="J65" s="464" t="s">
        <v>1837</v>
      </c>
      <c r="K65" s="468">
        <v>5591</v>
      </c>
      <c r="L65" s="72">
        <v>1</v>
      </c>
      <c r="M65" s="72">
        <v>0</v>
      </c>
      <c r="N65" s="72">
        <v>1</v>
      </c>
      <c r="O65" s="112">
        <v>3923</v>
      </c>
      <c r="P65" s="71">
        <v>1.3888888888888888E-2</v>
      </c>
      <c r="Q65" s="70">
        <v>1.9441030227150777</v>
      </c>
      <c r="R65" s="70">
        <v>0.64803434090502587</v>
      </c>
      <c r="S65" s="466">
        <v>1.0464334346866988</v>
      </c>
      <c r="T65" s="460" t="s">
        <v>1836</v>
      </c>
    </row>
    <row r="66" spans="1:20" s="57" customFormat="1" x14ac:dyDescent="0.4">
      <c r="A66" s="478"/>
      <c r="B66" s="475"/>
      <c r="C66" s="476"/>
      <c r="D66" s="463"/>
      <c r="E66" s="463"/>
      <c r="F66" s="477"/>
      <c r="G66" s="462"/>
      <c r="H66" s="463"/>
      <c r="I66" s="464"/>
      <c r="J66" s="464"/>
      <c r="K66" s="469"/>
      <c r="L66" s="77">
        <v>2</v>
      </c>
      <c r="M66" s="77">
        <v>0</v>
      </c>
      <c r="N66" s="77">
        <v>6</v>
      </c>
      <c r="O66" s="115">
        <v>1171</v>
      </c>
      <c r="P66" s="76">
        <v>1.4583333333333332E-2</v>
      </c>
      <c r="Q66" s="75">
        <v>0.58313181899481303</v>
      </c>
      <c r="R66" s="75">
        <v>0.20409613664818455</v>
      </c>
      <c r="S66" s="471"/>
      <c r="T66" s="472"/>
    </row>
    <row r="67" spans="1:20" s="57" customFormat="1" x14ac:dyDescent="0.4">
      <c r="A67" s="478"/>
      <c r="B67" s="475"/>
      <c r="C67" s="476"/>
      <c r="D67" s="463"/>
      <c r="E67" s="463"/>
      <c r="F67" s="477"/>
      <c r="G67" s="462"/>
      <c r="H67" s="463"/>
      <c r="I67" s="464"/>
      <c r="J67" s="464"/>
      <c r="K67" s="469"/>
      <c r="L67" s="77">
        <v>3</v>
      </c>
      <c r="M67" s="77">
        <v>0</v>
      </c>
      <c r="N67" s="77">
        <v>1</v>
      </c>
      <c r="O67" s="115">
        <v>488</v>
      </c>
      <c r="P67" s="76">
        <v>3.3333333333333333E-2</v>
      </c>
      <c r="Q67" s="75">
        <v>0.24226971919155785</v>
      </c>
      <c r="R67" s="75">
        <v>0.19381577535324626</v>
      </c>
      <c r="S67" s="471"/>
      <c r="T67" s="472"/>
    </row>
    <row r="68" spans="1:20" s="57" customFormat="1" x14ac:dyDescent="0.4">
      <c r="A68" s="474"/>
      <c r="B68" s="475"/>
      <c r="C68" s="476"/>
      <c r="D68" s="463"/>
      <c r="E68" s="463"/>
      <c r="F68" s="477"/>
      <c r="G68" s="462"/>
      <c r="H68" s="463"/>
      <c r="I68" s="464"/>
      <c r="J68" s="464"/>
      <c r="K68" s="470"/>
      <c r="L68" s="61">
        <v>4</v>
      </c>
      <c r="M68" s="61">
        <v>0</v>
      </c>
      <c r="N68" s="61">
        <v>0</v>
      </c>
      <c r="O68" s="109">
        <v>1</v>
      </c>
      <c r="P68" s="60">
        <v>4.0972222222222222E-2</v>
      </c>
      <c r="Q68" s="59">
        <v>4.9543909855124309E-4</v>
      </c>
      <c r="R68" s="59">
        <v>4.8718178024205575E-4</v>
      </c>
      <c r="S68" s="467"/>
      <c r="T68" s="461"/>
    </row>
    <row r="69" spans="1:20" s="57" customFormat="1" x14ac:dyDescent="0.4">
      <c r="A69" s="473">
        <v>19</v>
      </c>
      <c r="B69" s="475">
        <v>45028</v>
      </c>
      <c r="C69" s="476">
        <v>0.66319444444444442</v>
      </c>
      <c r="D69" s="463" t="s">
        <v>1566</v>
      </c>
      <c r="E69" s="463" t="s">
        <v>3</v>
      </c>
      <c r="F69" s="477" t="s">
        <v>1654</v>
      </c>
      <c r="G69" s="462" t="s">
        <v>1835</v>
      </c>
      <c r="H69" s="463" t="s">
        <v>38</v>
      </c>
      <c r="I69" s="464" t="s">
        <v>148</v>
      </c>
      <c r="J69" s="464" t="s">
        <v>1834</v>
      </c>
      <c r="K69" s="468">
        <v>5463</v>
      </c>
      <c r="L69" s="72">
        <v>1</v>
      </c>
      <c r="M69" s="72">
        <v>0</v>
      </c>
      <c r="N69" s="72">
        <v>1</v>
      </c>
      <c r="O69" s="112">
        <v>1467</v>
      </c>
      <c r="P69" s="71">
        <v>4.8611111111111112E-3</v>
      </c>
      <c r="Q69" s="70">
        <v>0.22572213069741898</v>
      </c>
      <c r="R69" s="70">
        <v>2.6334248581365547E-2</v>
      </c>
      <c r="S69" s="466">
        <v>0.18098261028738788</v>
      </c>
      <c r="T69" s="480"/>
    </row>
    <row r="70" spans="1:20" s="57" customFormat="1" x14ac:dyDescent="0.4">
      <c r="A70" s="478"/>
      <c r="B70" s="475"/>
      <c r="C70" s="476"/>
      <c r="D70" s="463"/>
      <c r="E70" s="463"/>
      <c r="F70" s="477"/>
      <c r="G70" s="462"/>
      <c r="H70" s="463"/>
      <c r="I70" s="464"/>
      <c r="J70" s="464"/>
      <c r="K70" s="469"/>
      <c r="L70" s="77">
        <v>2</v>
      </c>
      <c r="M70" s="77">
        <v>0</v>
      </c>
      <c r="N70" s="77">
        <v>2</v>
      </c>
      <c r="O70" s="115">
        <v>711</v>
      </c>
      <c r="P70" s="76">
        <v>9.0277777777777787E-3</v>
      </c>
      <c r="Q70" s="75">
        <v>0.10963207029104886</v>
      </c>
      <c r="R70" s="75">
        <v>2.3753615229727257E-2</v>
      </c>
      <c r="S70" s="471"/>
      <c r="T70" s="481"/>
    </row>
    <row r="71" spans="1:20" s="57" customFormat="1" x14ac:dyDescent="0.4">
      <c r="A71" s="478"/>
      <c r="B71" s="475"/>
      <c r="C71" s="476"/>
      <c r="D71" s="463"/>
      <c r="E71" s="463"/>
      <c r="F71" s="477"/>
      <c r="G71" s="462"/>
      <c r="H71" s="463"/>
      <c r="I71" s="464"/>
      <c r="J71" s="464"/>
      <c r="K71" s="469"/>
      <c r="L71" s="77">
        <v>3</v>
      </c>
      <c r="M71" s="77">
        <v>0</v>
      </c>
      <c r="N71" s="77">
        <v>0</v>
      </c>
      <c r="O71" s="115">
        <v>1063</v>
      </c>
      <c r="P71" s="76">
        <v>9.7222222222222224E-3</v>
      </c>
      <c r="Q71" s="75">
        <v>0.16344865458539262</v>
      </c>
      <c r="R71" s="75">
        <v>3.8138019403258276E-2</v>
      </c>
      <c r="S71" s="471"/>
      <c r="T71" s="481"/>
    </row>
    <row r="72" spans="1:20" s="57" customFormat="1" x14ac:dyDescent="0.4">
      <c r="A72" s="478"/>
      <c r="B72" s="475"/>
      <c r="C72" s="476"/>
      <c r="D72" s="463"/>
      <c r="E72" s="463"/>
      <c r="F72" s="477"/>
      <c r="G72" s="462"/>
      <c r="H72" s="463"/>
      <c r="I72" s="464"/>
      <c r="J72" s="464"/>
      <c r="K72" s="469"/>
      <c r="L72" s="77">
        <v>4</v>
      </c>
      <c r="M72" s="77">
        <v>0</v>
      </c>
      <c r="N72" s="77">
        <v>0</v>
      </c>
      <c r="O72" s="115">
        <v>1528</v>
      </c>
      <c r="P72" s="76">
        <v>1.1111111111111112E-2</v>
      </c>
      <c r="Q72" s="75">
        <v>0.23494783086216364</v>
      </c>
      <c r="R72" s="75">
        <v>6.2652754896576984E-2</v>
      </c>
      <c r="S72" s="471"/>
      <c r="T72" s="481"/>
    </row>
    <row r="73" spans="1:20" s="57" customFormat="1" x14ac:dyDescent="0.4">
      <c r="A73" s="474"/>
      <c r="B73" s="475"/>
      <c r="C73" s="476"/>
      <c r="D73" s="463"/>
      <c r="E73" s="463"/>
      <c r="F73" s="477"/>
      <c r="G73" s="462"/>
      <c r="H73" s="463"/>
      <c r="I73" s="464"/>
      <c r="J73" s="464"/>
      <c r="K73" s="470"/>
      <c r="L73" s="61">
        <v>5</v>
      </c>
      <c r="M73" s="61">
        <v>0</v>
      </c>
      <c r="N73" s="61">
        <v>0</v>
      </c>
      <c r="O73" s="109">
        <v>691</v>
      </c>
      <c r="P73" s="60">
        <v>1.1805555555555555E-2</v>
      </c>
      <c r="Q73" s="59">
        <v>0.10624931356397582</v>
      </c>
      <c r="R73" s="59">
        <v>3.0103972176459819E-2</v>
      </c>
      <c r="S73" s="467"/>
      <c r="T73" s="482"/>
    </row>
    <row r="74" spans="1:20" s="57" customFormat="1" x14ac:dyDescent="0.4">
      <c r="A74" s="473">
        <v>20</v>
      </c>
      <c r="B74" s="475">
        <v>45041</v>
      </c>
      <c r="C74" s="476">
        <v>0.41388888888888892</v>
      </c>
      <c r="D74" s="463" t="s">
        <v>1566</v>
      </c>
      <c r="E74" s="463" t="s">
        <v>3</v>
      </c>
      <c r="F74" s="477" t="s">
        <v>1565</v>
      </c>
      <c r="G74" s="462" t="s">
        <v>1730</v>
      </c>
      <c r="H74" s="463" t="s">
        <v>32</v>
      </c>
      <c r="I74" s="464" t="s">
        <v>1833</v>
      </c>
      <c r="J74" s="464" t="s">
        <v>1832</v>
      </c>
      <c r="K74" s="468">
        <v>5340</v>
      </c>
      <c r="L74" s="72">
        <v>1</v>
      </c>
      <c r="M74" s="72">
        <v>0</v>
      </c>
      <c r="N74" s="72">
        <v>3</v>
      </c>
      <c r="O74" s="112">
        <v>3023</v>
      </c>
      <c r="P74" s="71">
        <v>3.472222222222222E-3</v>
      </c>
      <c r="Q74" s="70">
        <v>3.5360000000000005</v>
      </c>
      <c r="R74" s="70">
        <v>0.29466666666666669</v>
      </c>
      <c r="S74" s="466">
        <v>0.89667865168539351</v>
      </c>
      <c r="T74" s="460" t="s">
        <v>1831</v>
      </c>
    </row>
    <row r="75" spans="1:20" s="57" customFormat="1" x14ac:dyDescent="0.4">
      <c r="A75" s="478"/>
      <c r="B75" s="475"/>
      <c r="C75" s="476"/>
      <c r="D75" s="463"/>
      <c r="E75" s="463"/>
      <c r="F75" s="477"/>
      <c r="G75" s="462"/>
      <c r="H75" s="463"/>
      <c r="I75" s="464"/>
      <c r="J75" s="464"/>
      <c r="K75" s="469"/>
      <c r="L75" s="77">
        <v>2</v>
      </c>
      <c r="M75" s="77">
        <v>0</v>
      </c>
      <c r="N75" s="77">
        <v>0</v>
      </c>
      <c r="O75" s="115">
        <v>255</v>
      </c>
      <c r="P75" s="76">
        <v>4.8611111111111112E-3</v>
      </c>
      <c r="Q75" s="75">
        <v>0.29797752808988764</v>
      </c>
      <c r="R75" s="75">
        <v>3.4764044943820224E-2</v>
      </c>
      <c r="S75" s="471"/>
      <c r="T75" s="472"/>
    </row>
    <row r="76" spans="1:20" s="57" customFormat="1" x14ac:dyDescent="0.4">
      <c r="A76" s="478"/>
      <c r="B76" s="475"/>
      <c r="C76" s="476"/>
      <c r="D76" s="463"/>
      <c r="E76" s="463"/>
      <c r="F76" s="477"/>
      <c r="G76" s="462"/>
      <c r="H76" s="463"/>
      <c r="I76" s="464"/>
      <c r="J76" s="464"/>
      <c r="K76" s="469"/>
      <c r="L76" s="77">
        <v>3</v>
      </c>
      <c r="M76" s="77">
        <v>0</v>
      </c>
      <c r="N76" s="77">
        <v>0</v>
      </c>
      <c r="O76" s="115">
        <v>1356</v>
      </c>
      <c r="P76" s="76">
        <v>5.5555555555555558E-3</v>
      </c>
      <c r="Q76" s="75">
        <v>1.5845393258426967</v>
      </c>
      <c r="R76" s="75">
        <v>0.21127191011235957</v>
      </c>
      <c r="S76" s="471"/>
      <c r="T76" s="472"/>
    </row>
    <row r="77" spans="1:20" s="57" customFormat="1" x14ac:dyDescent="0.4">
      <c r="A77" s="474"/>
      <c r="B77" s="475"/>
      <c r="C77" s="476"/>
      <c r="D77" s="463"/>
      <c r="E77" s="463"/>
      <c r="F77" s="477"/>
      <c r="G77" s="462"/>
      <c r="H77" s="463"/>
      <c r="I77" s="464"/>
      <c r="J77" s="464"/>
      <c r="K77" s="470"/>
      <c r="L77" s="61">
        <v>4</v>
      </c>
      <c r="M77" s="61">
        <v>0</v>
      </c>
      <c r="N77" s="61">
        <v>0</v>
      </c>
      <c r="O77" s="109">
        <v>703</v>
      </c>
      <c r="P77" s="60">
        <v>1.8055555555555557E-2</v>
      </c>
      <c r="Q77" s="59">
        <v>0.82148314606741579</v>
      </c>
      <c r="R77" s="59">
        <v>0.3559760299625469</v>
      </c>
      <c r="S77" s="467"/>
      <c r="T77" s="461"/>
    </row>
    <row r="78" spans="1:20" s="57" customFormat="1" x14ac:dyDescent="0.4">
      <c r="A78" s="473">
        <v>21</v>
      </c>
      <c r="B78" s="475">
        <v>45053</v>
      </c>
      <c r="C78" s="476">
        <v>0.54236111111111118</v>
      </c>
      <c r="D78" s="463" t="s">
        <v>1576</v>
      </c>
      <c r="E78" s="463" t="s">
        <v>3</v>
      </c>
      <c r="F78" s="477" t="s">
        <v>1759</v>
      </c>
      <c r="G78" s="462" t="s">
        <v>1758</v>
      </c>
      <c r="H78" s="463" t="s">
        <v>32</v>
      </c>
      <c r="I78" s="464" t="s">
        <v>1830</v>
      </c>
      <c r="J78" s="464" t="s">
        <v>1829</v>
      </c>
      <c r="K78" s="468">
        <v>6786</v>
      </c>
      <c r="L78" s="72">
        <v>1</v>
      </c>
      <c r="M78" s="72">
        <v>0</v>
      </c>
      <c r="N78" s="72">
        <v>7</v>
      </c>
      <c r="O78" s="112">
        <v>5096</v>
      </c>
      <c r="P78" s="71">
        <v>2.7777777777777779E-3</v>
      </c>
      <c r="Q78" s="70">
        <v>1.9025331564986734</v>
      </c>
      <c r="R78" s="70">
        <v>0.12683554376657824</v>
      </c>
      <c r="S78" s="466">
        <v>0.6770279005796247</v>
      </c>
      <c r="T78" s="460" t="s">
        <v>1828</v>
      </c>
    </row>
    <row r="79" spans="1:20" s="57" customFormat="1" x14ac:dyDescent="0.4">
      <c r="A79" s="478"/>
      <c r="B79" s="475"/>
      <c r="C79" s="476"/>
      <c r="D79" s="463"/>
      <c r="E79" s="463"/>
      <c r="F79" s="477"/>
      <c r="G79" s="462"/>
      <c r="H79" s="463"/>
      <c r="I79" s="464"/>
      <c r="J79" s="464"/>
      <c r="K79" s="469"/>
      <c r="L79" s="77">
        <v>2</v>
      </c>
      <c r="M79" s="77">
        <v>0</v>
      </c>
      <c r="N79" s="77">
        <v>2</v>
      </c>
      <c r="O79" s="115">
        <v>1036</v>
      </c>
      <c r="P79" s="76">
        <v>1.5277777777777777E-2</v>
      </c>
      <c r="Q79" s="75">
        <v>0.38699381078691419</v>
      </c>
      <c r="R79" s="75">
        <v>0.14189773062186853</v>
      </c>
      <c r="S79" s="471"/>
      <c r="T79" s="472"/>
    </row>
    <row r="80" spans="1:20" s="57" customFormat="1" x14ac:dyDescent="0.4">
      <c r="A80" s="478"/>
      <c r="B80" s="475"/>
      <c r="C80" s="476"/>
      <c r="D80" s="463"/>
      <c r="E80" s="463"/>
      <c r="F80" s="477"/>
      <c r="G80" s="462"/>
      <c r="H80" s="463"/>
      <c r="I80" s="464"/>
      <c r="J80" s="464"/>
      <c r="K80" s="469"/>
      <c r="L80" s="77">
        <v>3</v>
      </c>
      <c r="M80" s="77">
        <v>0</v>
      </c>
      <c r="N80" s="77">
        <v>1</v>
      </c>
      <c r="O80" s="115">
        <v>543</v>
      </c>
      <c r="P80" s="76">
        <v>5.1388888888888894E-2</v>
      </c>
      <c r="Q80" s="75">
        <v>0.20281756557618624</v>
      </c>
      <c r="R80" s="75">
        <v>0.25014166421062972</v>
      </c>
      <c r="S80" s="471"/>
      <c r="T80" s="472"/>
    </row>
    <row r="81" spans="1:20" s="57" customFormat="1" x14ac:dyDescent="0.4">
      <c r="A81" s="474"/>
      <c r="B81" s="475"/>
      <c r="C81" s="476"/>
      <c r="D81" s="463"/>
      <c r="E81" s="463"/>
      <c r="F81" s="477"/>
      <c r="G81" s="462"/>
      <c r="H81" s="463"/>
      <c r="I81" s="464"/>
      <c r="J81" s="464"/>
      <c r="K81" s="470"/>
      <c r="L81" s="61">
        <v>4</v>
      </c>
      <c r="M81" s="61">
        <v>0</v>
      </c>
      <c r="N81" s="61">
        <v>0</v>
      </c>
      <c r="O81" s="109">
        <v>101</v>
      </c>
      <c r="P81" s="60">
        <v>0.17500000000000002</v>
      </c>
      <c r="Q81" s="59">
        <v>3.7655467138225755E-2</v>
      </c>
      <c r="R81" s="59">
        <v>0.15815296198054818</v>
      </c>
      <c r="S81" s="467"/>
      <c r="T81" s="461"/>
    </row>
    <row r="82" spans="1:20" s="57" customFormat="1" x14ac:dyDescent="0.4">
      <c r="A82" s="473">
        <v>22</v>
      </c>
      <c r="B82" s="475">
        <v>45071</v>
      </c>
      <c r="C82" s="476">
        <v>0.33888888888888885</v>
      </c>
      <c r="D82" s="463" t="s">
        <v>1566</v>
      </c>
      <c r="E82" s="463" t="s">
        <v>3</v>
      </c>
      <c r="F82" s="477" t="s">
        <v>1565</v>
      </c>
      <c r="G82" s="462" t="s">
        <v>1613</v>
      </c>
      <c r="H82" s="463" t="s">
        <v>8</v>
      </c>
      <c r="I82" s="464" t="s">
        <v>1827</v>
      </c>
      <c r="J82" s="464" t="s">
        <v>1612</v>
      </c>
      <c r="K82" s="468">
        <v>5336</v>
      </c>
      <c r="L82" s="72">
        <v>1</v>
      </c>
      <c r="M82" s="72">
        <v>0</v>
      </c>
      <c r="N82" s="72">
        <v>1</v>
      </c>
      <c r="O82" s="112">
        <v>5048</v>
      </c>
      <c r="P82" s="71">
        <v>2.7777777777777779E-3</v>
      </c>
      <c r="Q82" s="70">
        <v>0.88944152923538222</v>
      </c>
      <c r="R82" s="70">
        <v>5.929610194902548E-2</v>
      </c>
      <c r="S82" s="466">
        <v>8.1204772613693146E-2</v>
      </c>
      <c r="T82" s="460" t="s">
        <v>1826</v>
      </c>
    </row>
    <row r="83" spans="1:20" s="57" customFormat="1" x14ac:dyDescent="0.4">
      <c r="A83" s="474"/>
      <c r="B83" s="475"/>
      <c r="C83" s="476"/>
      <c r="D83" s="463"/>
      <c r="E83" s="463"/>
      <c r="F83" s="477"/>
      <c r="G83" s="462"/>
      <c r="H83" s="463"/>
      <c r="I83" s="464"/>
      <c r="J83" s="464"/>
      <c r="K83" s="470"/>
      <c r="L83" s="61">
        <v>2</v>
      </c>
      <c r="M83" s="61">
        <v>0</v>
      </c>
      <c r="N83" s="61">
        <v>0</v>
      </c>
      <c r="O83" s="109">
        <v>287</v>
      </c>
      <c r="P83" s="60">
        <v>1.8055555555555557E-2</v>
      </c>
      <c r="Q83" s="59">
        <v>5.0558470764617683E-2</v>
      </c>
      <c r="R83" s="59">
        <v>2.1908670664667666E-2</v>
      </c>
      <c r="S83" s="467"/>
      <c r="T83" s="461"/>
    </row>
    <row r="84" spans="1:20" s="57" customFormat="1" x14ac:dyDescent="0.4">
      <c r="A84" s="473">
        <v>23</v>
      </c>
      <c r="B84" s="475">
        <v>45089</v>
      </c>
      <c r="C84" s="476">
        <v>0.26180555555555557</v>
      </c>
      <c r="D84" s="463" t="s">
        <v>1601</v>
      </c>
      <c r="E84" s="463" t="s">
        <v>3</v>
      </c>
      <c r="F84" s="477" t="s">
        <v>1610</v>
      </c>
      <c r="G84" s="462" t="s">
        <v>1825</v>
      </c>
      <c r="H84" s="463" t="s">
        <v>8</v>
      </c>
      <c r="I84" s="464" t="s">
        <v>148</v>
      </c>
      <c r="J84" s="464" t="s">
        <v>1824</v>
      </c>
      <c r="K84" s="468">
        <v>7473</v>
      </c>
      <c r="L84" s="72">
        <v>1</v>
      </c>
      <c r="M84" s="72">
        <v>0</v>
      </c>
      <c r="N84" s="72">
        <v>5</v>
      </c>
      <c r="O84" s="112">
        <v>1760</v>
      </c>
      <c r="P84" s="71">
        <v>3.472222222222222E-3</v>
      </c>
      <c r="Q84" s="70">
        <v>0.17241402381908202</v>
      </c>
      <c r="R84" s="70">
        <v>1.4367835318256835E-2</v>
      </c>
      <c r="S84" s="466">
        <v>0.14606349524956511</v>
      </c>
      <c r="T84" s="480"/>
    </row>
    <row r="85" spans="1:20" s="57" customFormat="1" x14ac:dyDescent="0.4">
      <c r="A85" s="478"/>
      <c r="B85" s="475"/>
      <c r="C85" s="476"/>
      <c r="D85" s="463"/>
      <c r="E85" s="463"/>
      <c r="F85" s="477"/>
      <c r="G85" s="462"/>
      <c r="H85" s="463"/>
      <c r="I85" s="464"/>
      <c r="J85" s="464"/>
      <c r="K85" s="469"/>
      <c r="L85" s="77">
        <v>2</v>
      </c>
      <c r="M85" s="77">
        <v>0</v>
      </c>
      <c r="N85" s="77">
        <v>5</v>
      </c>
      <c r="O85" s="115">
        <v>2261</v>
      </c>
      <c r="P85" s="76">
        <v>4.1666666666666666E-3</v>
      </c>
      <c r="Q85" s="75">
        <v>0.2213542084838753</v>
      </c>
      <c r="R85" s="75">
        <v>2.213542084838753E-2</v>
      </c>
      <c r="S85" s="471"/>
      <c r="T85" s="481"/>
    </row>
    <row r="86" spans="1:20" s="57" customFormat="1" x14ac:dyDescent="0.4">
      <c r="A86" s="478"/>
      <c r="B86" s="475"/>
      <c r="C86" s="476"/>
      <c r="D86" s="463"/>
      <c r="E86" s="463"/>
      <c r="F86" s="477"/>
      <c r="G86" s="462"/>
      <c r="H86" s="463"/>
      <c r="I86" s="464"/>
      <c r="J86" s="464"/>
      <c r="K86" s="469"/>
      <c r="L86" s="77">
        <v>3</v>
      </c>
      <c r="M86" s="77">
        <v>0</v>
      </c>
      <c r="N86" s="77">
        <v>3</v>
      </c>
      <c r="O86" s="115">
        <v>2575</v>
      </c>
      <c r="P86" s="76">
        <v>4.8611111111111112E-3</v>
      </c>
      <c r="Q86" s="75">
        <v>0.2518319282751238</v>
      </c>
      <c r="R86" s="75">
        <v>2.9380391632097776E-2</v>
      </c>
      <c r="S86" s="471"/>
      <c r="T86" s="481"/>
    </row>
    <row r="87" spans="1:20" s="57" customFormat="1" x14ac:dyDescent="0.4">
      <c r="A87" s="474"/>
      <c r="B87" s="475"/>
      <c r="C87" s="476"/>
      <c r="D87" s="463"/>
      <c r="E87" s="463"/>
      <c r="F87" s="477"/>
      <c r="G87" s="462"/>
      <c r="H87" s="463"/>
      <c r="I87" s="464"/>
      <c r="J87" s="464"/>
      <c r="K87" s="470"/>
      <c r="L87" s="61">
        <v>4</v>
      </c>
      <c r="M87" s="61">
        <v>0</v>
      </c>
      <c r="N87" s="61">
        <v>0</v>
      </c>
      <c r="O87" s="109">
        <v>864</v>
      </c>
      <c r="P87" s="60">
        <v>3.9583333333333331E-2</v>
      </c>
      <c r="Q87" s="59">
        <v>8.4399839421918907E-2</v>
      </c>
      <c r="R87" s="59">
        <v>8.0179847450822961E-2</v>
      </c>
      <c r="S87" s="467"/>
      <c r="T87" s="482"/>
    </row>
    <row r="88" spans="1:20" s="57" customFormat="1" x14ac:dyDescent="0.4">
      <c r="A88" s="473">
        <v>24</v>
      </c>
      <c r="B88" s="475">
        <v>45091</v>
      </c>
      <c r="C88" s="476">
        <v>0.39652777777777781</v>
      </c>
      <c r="D88" s="463" t="s">
        <v>1566</v>
      </c>
      <c r="E88" s="463" t="s">
        <v>3</v>
      </c>
      <c r="F88" s="477" t="s">
        <v>1565</v>
      </c>
      <c r="G88" s="462" t="s">
        <v>1730</v>
      </c>
      <c r="H88" s="463" t="s">
        <v>8</v>
      </c>
      <c r="I88" s="464" t="s">
        <v>1822</v>
      </c>
      <c r="J88" s="464" t="s">
        <v>1612</v>
      </c>
      <c r="K88" s="468">
        <v>5336</v>
      </c>
      <c r="L88" s="72">
        <v>1</v>
      </c>
      <c r="M88" s="72">
        <v>0</v>
      </c>
      <c r="N88" s="72">
        <v>0</v>
      </c>
      <c r="O88" s="112">
        <v>1602</v>
      </c>
      <c r="P88" s="71">
        <v>2.0833333333333333E-3</v>
      </c>
      <c r="Q88" s="70">
        <v>0.37528110944527737</v>
      </c>
      <c r="R88" s="70">
        <v>1.8764055472263869E-2</v>
      </c>
      <c r="S88" s="466">
        <v>0.11078445152423788</v>
      </c>
      <c r="T88" s="460" t="s">
        <v>1823</v>
      </c>
    </row>
    <row r="89" spans="1:20" s="57" customFormat="1" x14ac:dyDescent="0.4">
      <c r="A89" s="478"/>
      <c r="B89" s="475"/>
      <c r="C89" s="476"/>
      <c r="D89" s="463"/>
      <c r="E89" s="463"/>
      <c r="F89" s="477"/>
      <c r="G89" s="462"/>
      <c r="H89" s="463"/>
      <c r="I89" s="464"/>
      <c r="J89" s="464"/>
      <c r="K89" s="469"/>
      <c r="L89" s="77">
        <v>2</v>
      </c>
      <c r="M89" s="77">
        <v>0</v>
      </c>
      <c r="N89" s="77">
        <v>0</v>
      </c>
      <c r="O89" s="115">
        <v>255</v>
      </c>
      <c r="P89" s="76">
        <v>3.472222222222222E-3</v>
      </c>
      <c r="Q89" s="75">
        <v>5.9735757121439283E-2</v>
      </c>
      <c r="R89" s="75">
        <v>4.9779797601199396E-3</v>
      </c>
      <c r="S89" s="471"/>
      <c r="T89" s="472"/>
    </row>
    <row r="90" spans="1:20" s="57" customFormat="1" x14ac:dyDescent="0.4">
      <c r="A90" s="478"/>
      <c r="B90" s="475"/>
      <c r="C90" s="476"/>
      <c r="D90" s="463"/>
      <c r="E90" s="463"/>
      <c r="F90" s="477"/>
      <c r="G90" s="462"/>
      <c r="H90" s="463"/>
      <c r="I90" s="464"/>
      <c r="J90" s="464"/>
      <c r="K90" s="469"/>
      <c r="L90" s="77">
        <v>3</v>
      </c>
      <c r="M90" s="77">
        <v>0</v>
      </c>
      <c r="N90" s="77">
        <v>0</v>
      </c>
      <c r="O90" s="115">
        <v>2059</v>
      </c>
      <c r="P90" s="76">
        <v>4.1666666666666666E-3</v>
      </c>
      <c r="Q90" s="75">
        <v>0.48233695652173914</v>
      </c>
      <c r="R90" s="75">
        <v>4.8233695652173905E-2</v>
      </c>
      <c r="S90" s="471"/>
      <c r="T90" s="472"/>
    </row>
    <row r="91" spans="1:20" s="57" customFormat="1" x14ac:dyDescent="0.4">
      <c r="A91" s="474"/>
      <c r="B91" s="475"/>
      <c r="C91" s="476"/>
      <c r="D91" s="463"/>
      <c r="E91" s="463"/>
      <c r="F91" s="477"/>
      <c r="G91" s="462"/>
      <c r="H91" s="463"/>
      <c r="I91" s="464"/>
      <c r="J91" s="464"/>
      <c r="K91" s="470"/>
      <c r="L91" s="61">
        <v>4</v>
      </c>
      <c r="M91" s="61">
        <v>0</v>
      </c>
      <c r="N91" s="61">
        <v>1</v>
      </c>
      <c r="O91" s="109">
        <v>1419</v>
      </c>
      <c r="P91" s="60">
        <v>4.8611111111111112E-3</v>
      </c>
      <c r="Q91" s="59">
        <v>0.33264617691154424</v>
      </c>
      <c r="R91" s="59">
        <v>3.8808720639680161E-2</v>
      </c>
      <c r="S91" s="467"/>
      <c r="T91" s="461"/>
    </row>
    <row r="92" spans="1:20" s="57" customFormat="1" x14ac:dyDescent="0.4">
      <c r="A92" s="473">
        <v>25</v>
      </c>
      <c r="B92" s="475">
        <v>45092</v>
      </c>
      <c r="C92" s="476">
        <v>0.29791666666666666</v>
      </c>
      <c r="D92" s="463" t="s">
        <v>1566</v>
      </c>
      <c r="E92" s="463" t="s">
        <v>3</v>
      </c>
      <c r="F92" s="477" t="s">
        <v>1565</v>
      </c>
      <c r="G92" s="462" t="s">
        <v>1730</v>
      </c>
      <c r="H92" s="463" t="s">
        <v>8</v>
      </c>
      <c r="I92" s="464" t="s">
        <v>1822</v>
      </c>
      <c r="J92" s="464" t="s">
        <v>1612</v>
      </c>
      <c r="K92" s="468">
        <v>5336</v>
      </c>
      <c r="L92" s="72">
        <v>1</v>
      </c>
      <c r="M92" s="72">
        <v>0</v>
      </c>
      <c r="N92" s="72">
        <v>0</v>
      </c>
      <c r="O92" s="112">
        <v>3667</v>
      </c>
      <c r="P92" s="71">
        <v>2.0833333333333333E-3</v>
      </c>
      <c r="Q92" s="70">
        <v>0.64598575712143924</v>
      </c>
      <c r="R92" s="70">
        <v>3.2299287856071959E-2</v>
      </c>
      <c r="S92" s="466">
        <v>5.190023738130934E-2</v>
      </c>
      <c r="T92" s="460" t="s">
        <v>1821</v>
      </c>
    </row>
    <row r="93" spans="1:20" s="57" customFormat="1" x14ac:dyDescent="0.4">
      <c r="A93" s="474"/>
      <c r="B93" s="475"/>
      <c r="C93" s="476"/>
      <c r="D93" s="463"/>
      <c r="E93" s="463"/>
      <c r="F93" s="477"/>
      <c r="G93" s="462"/>
      <c r="H93" s="463"/>
      <c r="I93" s="464"/>
      <c r="J93" s="464"/>
      <c r="K93" s="470"/>
      <c r="L93" s="61">
        <v>2</v>
      </c>
      <c r="M93" s="61">
        <v>0</v>
      </c>
      <c r="N93" s="61">
        <v>1</v>
      </c>
      <c r="O93" s="109">
        <v>1668</v>
      </c>
      <c r="P93" s="60">
        <v>2.7777777777777779E-3</v>
      </c>
      <c r="Q93" s="59">
        <v>0.29401424287856071</v>
      </c>
      <c r="R93" s="59">
        <v>1.9600949525237381E-2</v>
      </c>
      <c r="S93" s="467"/>
      <c r="T93" s="461"/>
    </row>
    <row r="94" spans="1:20" s="57" customFormat="1" x14ac:dyDescent="0.4">
      <c r="A94" s="473">
        <v>26</v>
      </c>
      <c r="B94" s="475">
        <v>45094</v>
      </c>
      <c r="C94" s="476">
        <v>0.18819444444444444</v>
      </c>
      <c r="D94" s="463" t="s">
        <v>1566</v>
      </c>
      <c r="E94" s="463" t="s">
        <v>3</v>
      </c>
      <c r="F94" s="477" t="s">
        <v>1565</v>
      </c>
      <c r="G94" s="462" t="s">
        <v>1730</v>
      </c>
      <c r="H94" s="463" t="s">
        <v>8</v>
      </c>
      <c r="I94" s="464" t="s">
        <v>1820</v>
      </c>
      <c r="J94" s="464" t="s">
        <v>1612</v>
      </c>
      <c r="K94" s="468">
        <v>5336</v>
      </c>
      <c r="L94" s="72">
        <v>1</v>
      </c>
      <c r="M94" s="72">
        <v>0</v>
      </c>
      <c r="N94" s="72">
        <v>1</v>
      </c>
      <c r="O94" s="112">
        <v>1419</v>
      </c>
      <c r="P94" s="71">
        <v>2.7777777777777779E-3</v>
      </c>
      <c r="Q94" s="70">
        <v>0.20757121439280363</v>
      </c>
      <c r="R94" s="70">
        <v>1.3838080959520242E-2</v>
      </c>
      <c r="S94" s="466">
        <v>0.11642991004497752</v>
      </c>
      <c r="T94" s="460" t="s">
        <v>1819</v>
      </c>
    </row>
    <row r="95" spans="1:20" s="57" customFormat="1" x14ac:dyDescent="0.4">
      <c r="A95" s="478"/>
      <c r="B95" s="475"/>
      <c r="C95" s="476"/>
      <c r="D95" s="463"/>
      <c r="E95" s="463"/>
      <c r="F95" s="477"/>
      <c r="G95" s="462"/>
      <c r="H95" s="463"/>
      <c r="I95" s="464"/>
      <c r="J95" s="464"/>
      <c r="K95" s="469"/>
      <c r="L95" s="77">
        <v>2</v>
      </c>
      <c r="M95" s="77">
        <v>0</v>
      </c>
      <c r="N95" s="77">
        <v>0</v>
      </c>
      <c r="O95" s="115">
        <v>1356</v>
      </c>
      <c r="P95" s="76">
        <v>3.472222222222222E-3</v>
      </c>
      <c r="Q95" s="75">
        <v>0.19821589205397303</v>
      </c>
      <c r="R95" s="75">
        <v>1.6517991004497752E-2</v>
      </c>
      <c r="S95" s="471"/>
      <c r="T95" s="472"/>
    </row>
    <row r="96" spans="1:20" s="57" customFormat="1" x14ac:dyDescent="0.4">
      <c r="A96" s="478"/>
      <c r="B96" s="475"/>
      <c r="C96" s="476"/>
      <c r="D96" s="463"/>
      <c r="E96" s="463"/>
      <c r="F96" s="477"/>
      <c r="G96" s="462"/>
      <c r="H96" s="463"/>
      <c r="I96" s="464"/>
      <c r="J96" s="464"/>
      <c r="K96" s="469"/>
      <c r="L96" s="77">
        <v>3</v>
      </c>
      <c r="M96" s="77">
        <v>0</v>
      </c>
      <c r="N96" s="77">
        <v>0</v>
      </c>
      <c r="O96" s="115">
        <v>958</v>
      </c>
      <c r="P96" s="76">
        <v>4.1666666666666666E-3</v>
      </c>
      <c r="Q96" s="75">
        <v>0.14003748125937032</v>
      </c>
      <c r="R96" s="75">
        <v>1.4003748125937032E-2</v>
      </c>
      <c r="S96" s="471"/>
      <c r="T96" s="472"/>
    </row>
    <row r="97" spans="1:20" s="57" customFormat="1" x14ac:dyDescent="0.4">
      <c r="A97" s="478"/>
      <c r="B97" s="475"/>
      <c r="C97" s="476"/>
      <c r="D97" s="463"/>
      <c r="E97" s="463"/>
      <c r="F97" s="477"/>
      <c r="G97" s="462"/>
      <c r="H97" s="463"/>
      <c r="I97" s="464"/>
      <c r="J97" s="464"/>
      <c r="K97" s="469"/>
      <c r="L97" s="77">
        <v>4</v>
      </c>
      <c r="M97" s="77">
        <v>0</v>
      </c>
      <c r="N97" s="77">
        <v>0</v>
      </c>
      <c r="O97" s="115">
        <v>1315</v>
      </c>
      <c r="P97" s="76">
        <v>4.8611111111111112E-3</v>
      </c>
      <c r="Q97" s="75">
        <v>0.19222263868065967</v>
      </c>
      <c r="R97" s="75">
        <v>2.2425974512743627E-2</v>
      </c>
      <c r="S97" s="471"/>
      <c r="T97" s="472"/>
    </row>
    <row r="98" spans="1:20" s="57" customFormat="1" x14ac:dyDescent="0.4">
      <c r="A98" s="474"/>
      <c r="B98" s="475"/>
      <c r="C98" s="476"/>
      <c r="D98" s="463"/>
      <c r="E98" s="463"/>
      <c r="F98" s="477"/>
      <c r="G98" s="462"/>
      <c r="H98" s="463"/>
      <c r="I98" s="464"/>
      <c r="J98" s="464"/>
      <c r="K98" s="470"/>
      <c r="L98" s="61">
        <v>5</v>
      </c>
      <c r="M98" s="61">
        <v>0</v>
      </c>
      <c r="N98" s="61">
        <v>0</v>
      </c>
      <c r="O98" s="109">
        <v>287</v>
      </c>
      <c r="P98" s="60">
        <v>4.9305555555555554E-2</v>
      </c>
      <c r="Q98" s="59">
        <v>4.1952773613193405E-2</v>
      </c>
      <c r="R98" s="59">
        <v>4.9644115442278862E-2</v>
      </c>
      <c r="S98" s="467"/>
      <c r="T98" s="461"/>
    </row>
    <row r="99" spans="1:20" s="57" customFormat="1" x14ac:dyDescent="0.4">
      <c r="A99" s="473">
        <v>27</v>
      </c>
      <c r="B99" s="475">
        <v>45097</v>
      </c>
      <c r="C99" s="476">
        <v>0.71319444444444446</v>
      </c>
      <c r="D99" s="463" t="s">
        <v>1566</v>
      </c>
      <c r="E99" s="463" t="s">
        <v>3</v>
      </c>
      <c r="F99" s="477" t="s">
        <v>1565</v>
      </c>
      <c r="G99" s="462" t="s">
        <v>1818</v>
      </c>
      <c r="H99" s="463" t="s">
        <v>8</v>
      </c>
      <c r="I99" s="464" t="s">
        <v>1817</v>
      </c>
      <c r="J99" s="464" t="s">
        <v>1612</v>
      </c>
      <c r="K99" s="468">
        <v>9477</v>
      </c>
      <c r="L99" s="72">
        <v>1</v>
      </c>
      <c r="M99" s="72">
        <v>0</v>
      </c>
      <c r="N99" s="72">
        <v>5</v>
      </c>
      <c r="O99" s="112">
        <v>5556</v>
      </c>
      <c r="P99" s="71">
        <v>1.3888888888888889E-3</v>
      </c>
      <c r="Q99" s="70">
        <v>1.261596496781682</v>
      </c>
      <c r="R99" s="70">
        <v>4.20532165593894E-2</v>
      </c>
      <c r="S99" s="466">
        <v>0.16087756322324223</v>
      </c>
      <c r="T99" s="460" t="s">
        <v>1816</v>
      </c>
    </row>
    <row r="100" spans="1:20" s="57" customFormat="1" x14ac:dyDescent="0.4">
      <c r="A100" s="478"/>
      <c r="B100" s="475"/>
      <c r="C100" s="476"/>
      <c r="D100" s="463"/>
      <c r="E100" s="463"/>
      <c r="F100" s="477"/>
      <c r="G100" s="462"/>
      <c r="H100" s="463"/>
      <c r="I100" s="464"/>
      <c r="J100" s="464"/>
      <c r="K100" s="469"/>
      <c r="L100" s="77">
        <v>2</v>
      </c>
      <c r="M100" s="77">
        <v>0</v>
      </c>
      <c r="N100" s="77">
        <v>0</v>
      </c>
      <c r="O100" s="115">
        <v>1356</v>
      </c>
      <c r="P100" s="76">
        <v>2.7777777777777779E-3</v>
      </c>
      <c r="Q100" s="75">
        <v>0.30762899651788539</v>
      </c>
      <c r="R100" s="75">
        <v>2.0508599767859025E-2</v>
      </c>
      <c r="S100" s="471"/>
      <c r="T100" s="472"/>
    </row>
    <row r="101" spans="1:20" s="57" customFormat="1" x14ac:dyDescent="0.4">
      <c r="A101" s="478"/>
      <c r="B101" s="475"/>
      <c r="C101" s="476"/>
      <c r="D101" s="463"/>
      <c r="E101" s="463"/>
      <c r="F101" s="477"/>
      <c r="G101" s="462"/>
      <c r="H101" s="463"/>
      <c r="I101" s="464"/>
      <c r="J101" s="464"/>
      <c r="K101" s="469"/>
      <c r="L101" s="77">
        <v>3</v>
      </c>
      <c r="M101" s="77">
        <v>0</v>
      </c>
      <c r="N101" s="77">
        <v>0</v>
      </c>
      <c r="O101" s="115">
        <v>2273</v>
      </c>
      <c r="P101" s="76">
        <v>3.472222222222222E-3</v>
      </c>
      <c r="Q101" s="75">
        <v>0.51566423973831377</v>
      </c>
      <c r="R101" s="75">
        <v>4.2972019978192812E-2</v>
      </c>
      <c r="S101" s="471"/>
      <c r="T101" s="472"/>
    </row>
    <row r="102" spans="1:20" s="57" customFormat="1" x14ac:dyDescent="0.4">
      <c r="A102" s="474"/>
      <c r="B102" s="475"/>
      <c r="C102" s="476"/>
      <c r="D102" s="463"/>
      <c r="E102" s="463"/>
      <c r="F102" s="477"/>
      <c r="G102" s="462"/>
      <c r="H102" s="463"/>
      <c r="I102" s="464"/>
      <c r="J102" s="464"/>
      <c r="K102" s="470"/>
      <c r="L102" s="61">
        <v>4</v>
      </c>
      <c r="M102" s="61">
        <v>0</v>
      </c>
      <c r="N102" s="61">
        <v>0</v>
      </c>
      <c r="O102" s="109">
        <v>287</v>
      </c>
      <c r="P102" s="60">
        <v>3.5416666666666666E-2</v>
      </c>
      <c r="Q102" s="59">
        <v>6.5110266962118815E-2</v>
      </c>
      <c r="R102" s="59">
        <v>5.5343726917800984E-2</v>
      </c>
      <c r="S102" s="467"/>
      <c r="T102" s="461"/>
    </row>
    <row r="103" spans="1:20" s="57" customFormat="1" x14ac:dyDescent="0.4">
      <c r="A103" s="473">
        <v>28</v>
      </c>
      <c r="B103" s="475">
        <v>45097</v>
      </c>
      <c r="C103" s="476">
        <v>0.89166666666666661</v>
      </c>
      <c r="D103" s="463" t="s">
        <v>1566</v>
      </c>
      <c r="E103" s="463" t="s">
        <v>3</v>
      </c>
      <c r="F103" s="477" t="s">
        <v>1565</v>
      </c>
      <c r="G103" s="462" t="s">
        <v>1730</v>
      </c>
      <c r="H103" s="463" t="s">
        <v>8</v>
      </c>
      <c r="I103" s="464" t="s">
        <v>1815</v>
      </c>
      <c r="J103" s="464" t="s">
        <v>1612</v>
      </c>
      <c r="K103" s="468">
        <v>5336</v>
      </c>
      <c r="L103" s="72">
        <v>1</v>
      </c>
      <c r="M103" s="72">
        <v>0</v>
      </c>
      <c r="N103" s="72">
        <v>0</v>
      </c>
      <c r="O103" s="112">
        <v>2909</v>
      </c>
      <c r="P103" s="71">
        <v>2.0833333333333333E-3</v>
      </c>
      <c r="Q103" s="70">
        <v>0.77958583208395804</v>
      </c>
      <c r="R103" s="70">
        <v>3.8979291604197899E-2</v>
      </c>
      <c r="S103" s="466">
        <v>0.46948004122938536</v>
      </c>
      <c r="T103" s="460" t="s">
        <v>1814</v>
      </c>
    </row>
    <row r="104" spans="1:20" s="57" customFormat="1" x14ac:dyDescent="0.4">
      <c r="A104" s="478"/>
      <c r="B104" s="475"/>
      <c r="C104" s="476"/>
      <c r="D104" s="463"/>
      <c r="E104" s="463"/>
      <c r="F104" s="477"/>
      <c r="G104" s="462"/>
      <c r="H104" s="463"/>
      <c r="I104" s="464"/>
      <c r="J104" s="464"/>
      <c r="K104" s="469"/>
      <c r="L104" s="77">
        <v>2</v>
      </c>
      <c r="M104" s="77">
        <v>0</v>
      </c>
      <c r="N104" s="77">
        <v>1</v>
      </c>
      <c r="O104" s="115">
        <v>1419</v>
      </c>
      <c r="P104" s="76">
        <v>2.1527777777777781E-2</v>
      </c>
      <c r="Q104" s="75">
        <v>0.3805472263868066</v>
      </c>
      <c r="R104" s="75">
        <v>0.19661606696651679</v>
      </c>
      <c r="S104" s="471"/>
      <c r="T104" s="472"/>
    </row>
    <row r="105" spans="1:20" s="57" customFormat="1" x14ac:dyDescent="0.4">
      <c r="A105" s="474"/>
      <c r="B105" s="475"/>
      <c r="C105" s="476"/>
      <c r="D105" s="463"/>
      <c r="E105" s="463"/>
      <c r="F105" s="477"/>
      <c r="G105" s="462"/>
      <c r="H105" s="463"/>
      <c r="I105" s="464"/>
      <c r="J105" s="464"/>
      <c r="K105" s="470"/>
      <c r="L105" s="61">
        <v>3</v>
      </c>
      <c r="M105" s="61">
        <v>0</v>
      </c>
      <c r="N105" s="61">
        <v>0</v>
      </c>
      <c r="O105" s="109">
        <v>1007</v>
      </c>
      <c r="P105" s="60">
        <v>3.6111111111111115E-2</v>
      </c>
      <c r="Q105" s="59">
        <v>0.2698669415292354</v>
      </c>
      <c r="R105" s="59">
        <v>0.23388468265867068</v>
      </c>
      <c r="S105" s="467"/>
      <c r="T105" s="461"/>
    </row>
    <row r="106" spans="1:20" s="57" customFormat="1" x14ac:dyDescent="0.4">
      <c r="A106" s="479">
        <v>29</v>
      </c>
      <c r="B106" s="475">
        <v>45100</v>
      </c>
      <c r="C106" s="476">
        <v>0.86388888888888893</v>
      </c>
      <c r="D106" s="463" t="s">
        <v>1576</v>
      </c>
      <c r="E106" s="463" t="s">
        <v>4</v>
      </c>
      <c r="F106" s="477" t="s">
        <v>1813</v>
      </c>
      <c r="G106" s="462" t="s">
        <v>1812</v>
      </c>
      <c r="H106" s="463" t="s">
        <v>8</v>
      </c>
      <c r="I106" s="464" t="s">
        <v>1811</v>
      </c>
      <c r="J106" s="486" t="s">
        <v>1810</v>
      </c>
      <c r="K106" s="468">
        <v>15758</v>
      </c>
      <c r="L106" s="72">
        <v>1</v>
      </c>
      <c r="M106" s="72">
        <v>0</v>
      </c>
      <c r="N106" s="72">
        <v>10</v>
      </c>
      <c r="O106" s="112">
        <v>4293</v>
      </c>
      <c r="P106" s="71">
        <v>1.3888888888888889E-3</v>
      </c>
      <c r="Q106" s="70">
        <v>2.2664614798832341</v>
      </c>
      <c r="R106" s="70">
        <v>7.554871599610781E-2</v>
      </c>
      <c r="S106" s="466">
        <v>2.2213657613064264</v>
      </c>
      <c r="T106" s="460" t="s">
        <v>1809</v>
      </c>
    </row>
    <row r="107" spans="1:20" s="57" customFormat="1" x14ac:dyDescent="0.4">
      <c r="A107" s="479"/>
      <c r="B107" s="475"/>
      <c r="C107" s="476"/>
      <c r="D107" s="463"/>
      <c r="E107" s="463"/>
      <c r="F107" s="477"/>
      <c r="G107" s="462"/>
      <c r="H107" s="463"/>
      <c r="I107" s="464"/>
      <c r="J107" s="487"/>
      <c r="K107" s="469"/>
      <c r="L107" s="77">
        <v>2</v>
      </c>
      <c r="M107" s="77">
        <v>0</v>
      </c>
      <c r="N107" s="77">
        <v>8</v>
      </c>
      <c r="O107" s="115">
        <v>2891</v>
      </c>
      <c r="P107" s="76">
        <v>2.0833333333333333E-3</v>
      </c>
      <c r="Q107" s="75">
        <v>1.5269513897702756</v>
      </c>
      <c r="R107" s="75">
        <v>7.6347569488513775E-2</v>
      </c>
      <c r="S107" s="471"/>
      <c r="T107" s="472"/>
    </row>
    <row r="108" spans="1:20" s="57" customFormat="1" x14ac:dyDescent="0.4">
      <c r="A108" s="479"/>
      <c r="B108" s="475"/>
      <c r="C108" s="476"/>
      <c r="D108" s="463"/>
      <c r="E108" s="463"/>
      <c r="F108" s="477"/>
      <c r="G108" s="462"/>
      <c r="H108" s="463"/>
      <c r="I108" s="464"/>
      <c r="J108" s="487"/>
      <c r="K108" s="469"/>
      <c r="L108" s="77">
        <v>3</v>
      </c>
      <c r="M108" s="77">
        <v>0</v>
      </c>
      <c r="N108" s="77">
        <v>14</v>
      </c>
      <c r="O108" s="115">
        <v>5276</v>
      </c>
      <c r="P108" s="76">
        <v>3.472222222222222E-3</v>
      </c>
      <c r="Q108" s="75">
        <v>2.7863307526335834</v>
      </c>
      <c r="R108" s="75">
        <v>0.23219422938613193</v>
      </c>
      <c r="S108" s="471"/>
      <c r="T108" s="472"/>
    </row>
    <row r="109" spans="1:20" s="57" customFormat="1" x14ac:dyDescent="0.4">
      <c r="A109" s="479"/>
      <c r="B109" s="475"/>
      <c r="C109" s="476"/>
      <c r="D109" s="463"/>
      <c r="E109" s="463"/>
      <c r="F109" s="477"/>
      <c r="G109" s="462"/>
      <c r="H109" s="463"/>
      <c r="I109" s="464"/>
      <c r="J109" s="487"/>
      <c r="K109" s="469"/>
      <c r="L109" s="77">
        <v>4</v>
      </c>
      <c r="M109" s="77">
        <v>0</v>
      </c>
      <c r="N109" s="77">
        <v>16</v>
      </c>
      <c r="O109" s="115">
        <v>3117</v>
      </c>
      <c r="P109" s="76">
        <v>4.4444444444444446E-2</v>
      </c>
      <c r="Q109" s="75">
        <v>1.6502030714557685</v>
      </c>
      <c r="R109" s="75">
        <v>1.7602166095528198</v>
      </c>
      <c r="S109" s="471"/>
      <c r="T109" s="472"/>
    </row>
    <row r="110" spans="1:20" s="57" customFormat="1" x14ac:dyDescent="0.4">
      <c r="A110" s="479"/>
      <c r="B110" s="475"/>
      <c r="C110" s="476"/>
      <c r="D110" s="463"/>
      <c r="E110" s="463"/>
      <c r="F110" s="477"/>
      <c r="G110" s="462"/>
      <c r="H110" s="463"/>
      <c r="I110" s="464"/>
      <c r="J110" s="487"/>
      <c r="K110" s="470"/>
      <c r="L110" s="61">
        <v>5</v>
      </c>
      <c r="M110" s="61">
        <v>0</v>
      </c>
      <c r="N110" s="61">
        <v>2</v>
      </c>
      <c r="O110" s="109">
        <v>131</v>
      </c>
      <c r="P110" s="60">
        <v>4.5833333333333337E-2</v>
      </c>
      <c r="Q110" s="59">
        <v>7.0053306257139236E-2</v>
      </c>
      <c r="R110" s="59">
        <v>7.7058636882853165E-2</v>
      </c>
      <c r="S110" s="467"/>
      <c r="T110" s="461"/>
    </row>
    <row r="111" spans="1:20" s="57" customFormat="1" x14ac:dyDescent="0.4">
      <c r="A111" s="473">
        <v>30</v>
      </c>
      <c r="B111" s="475">
        <v>45100</v>
      </c>
      <c r="C111" s="476">
        <v>0.98263888888888884</v>
      </c>
      <c r="D111" s="463" t="s">
        <v>1566</v>
      </c>
      <c r="E111" s="463" t="s">
        <v>4</v>
      </c>
      <c r="F111" s="477" t="s">
        <v>1575</v>
      </c>
      <c r="G111" s="462" t="s">
        <v>1808</v>
      </c>
      <c r="H111" s="463" t="s">
        <v>8</v>
      </c>
      <c r="I111" s="464" t="s">
        <v>1807</v>
      </c>
      <c r="J111" s="464" t="s">
        <v>1806</v>
      </c>
      <c r="K111" s="468">
        <v>6846</v>
      </c>
      <c r="L111" s="72">
        <v>1</v>
      </c>
      <c r="M111" s="72">
        <v>0</v>
      </c>
      <c r="N111" s="72">
        <v>11</v>
      </c>
      <c r="O111" s="112">
        <v>3849</v>
      </c>
      <c r="P111" s="71">
        <v>2.0833333333333333E-3</v>
      </c>
      <c r="Q111" s="70">
        <v>1.6914986853637159</v>
      </c>
      <c r="R111" s="70">
        <v>8.4574934268185797E-2</v>
      </c>
      <c r="S111" s="466">
        <v>0.19361671048787613</v>
      </c>
      <c r="T111" s="460" t="s">
        <v>1805</v>
      </c>
    </row>
    <row r="112" spans="1:20" s="57" customFormat="1" x14ac:dyDescent="0.4">
      <c r="A112" s="474"/>
      <c r="B112" s="475"/>
      <c r="C112" s="476"/>
      <c r="D112" s="463"/>
      <c r="E112" s="463"/>
      <c r="F112" s="477"/>
      <c r="G112" s="462"/>
      <c r="H112" s="463"/>
      <c r="I112" s="464"/>
      <c r="J112" s="464"/>
      <c r="K112" s="470"/>
      <c r="L112" s="61">
        <v>2</v>
      </c>
      <c r="M112" s="61">
        <v>0</v>
      </c>
      <c r="N112" s="61">
        <v>22</v>
      </c>
      <c r="O112" s="109">
        <v>2964</v>
      </c>
      <c r="P112" s="60">
        <v>3.472222222222222E-3</v>
      </c>
      <c r="Q112" s="59">
        <v>1.3085013146362841</v>
      </c>
      <c r="R112" s="59">
        <v>0.10904177621969033</v>
      </c>
      <c r="S112" s="467"/>
      <c r="T112" s="461"/>
    </row>
    <row r="113" spans="1:20" s="57" customFormat="1" x14ac:dyDescent="0.4">
      <c r="A113" s="473">
        <v>31</v>
      </c>
      <c r="B113" s="475">
        <v>45104</v>
      </c>
      <c r="C113" s="476">
        <v>0.3756944444444445</v>
      </c>
      <c r="D113" s="463" t="s">
        <v>1576</v>
      </c>
      <c r="E113" s="463" t="s">
        <v>3</v>
      </c>
      <c r="F113" s="477" t="s">
        <v>1764</v>
      </c>
      <c r="G113" s="462" t="s">
        <v>1804</v>
      </c>
      <c r="H113" s="463" t="s">
        <v>8</v>
      </c>
      <c r="I113" s="464" t="s">
        <v>1803</v>
      </c>
      <c r="J113" s="464" t="s">
        <v>1802</v>
      </c>
      <c r="K113" s="468">
        <v>6562</v>
      </c>
      <c r="L113" s="72">
        <v>1</v>
      </c>
      <c r="M113" s="72">
        <v>0</v>
      </c>
      <c r="N113" s="72">
        <v>3</v>
      </c>
      <c r="O113" s="112">
        <v>2264</v>
      </c>
      <c r="P113" s="71">
        <v>2.0833333333333333E-3</v>
      </c>
      <c r="Q113" s="70">
        <v>1.5822706491923195</v>
      </c>
      <c r="R113" s="70">
        <v>7.9113532459615971E-2</v>
      </c>
      <c r="S113" s="466">
        <v>0.98557477395103121</v>
      </c>
      <c r="T113" s="460" t="s">
        <v>1801</v>
      </c>
    </row>
    <row r="114" spans="1:20" s="57" customFormat="1" x14ac:dyDescent="0.4">
      <c r="A114" s="478"/>
      <c r="B114" s="475"/>
      <c r="C114" s="476"/>
      <c r="D114" s="463"/>
      <c r="E114" s="463"/>
      <c r="F114" s="477"/>
      <c r="G114" s="462"/>
      <c r="H114" s="463"/>
      <c r="I114" s="464"/>
      <c r="J114" s="464"/>
      <c r="K114" s="469"/>
      <c r="L114" s="77">
        <v>2</v>
      </c>
      <c r="M114" s="77">
        <v>0</v>
      </c>
      <c r="N114" s="77">
        <v>0</v>
      </c>
      <c r="O114" s="115">
        <v>1570</v>
      </c>
      <c r="P114" s="76">
        <v>2.7777777777777779E-3</v>
      </c>
      <c r="Q114" s="75">
        <v>1.0957939652544957</v>
      </c>
      <c r="R114" s="75">
        <v>7.3052931016966388E-2</v>
      </c>
      <c r="S114" s="471"/>
      <c r="T114" s="472"/>
    </row>
    <row r="115" spans="1:20" s="57" customFormat="1" x14ac:dyDescent="0.4">
      <c r="A115" s="478"/>
      <c r="B115" s="475"/>
      <c r="C115" s="476"/>
      <c r="D115" s="463"/>
      <c r="E115" s="463"/>
      <c r="F115" s="477"/>
      <c r="G115" s="462"/>
      <c r="H115" s="463"/>
      <c r="I115" s="464"/>
      <c r="J115" s="464"/>
      <c r="K115" s="469"/>
      <c r="L115" s="77">
        <v>3</v>
      </c>
      <c r="M115" s="77">
        <v>0</v>
      </c>
      <c r="N115" s="77">
        <v>4</v>
      </c>
      <c r="O115" s="115">
        <v>983</v>
      </c>
      <c r="P115" s="76">
        <v>1.2499999999999999E-2</v>
      </c>
      <c r="Q115" s="75">
        <v>0.6888844864370619</v>
      </c>
      <c r="R115" s="75">
        <v>0.20666534593111857</v>
      </c>
      <c r="S115" s="471"/>
      <c r="T115" s="472"/>
    </row>
    <row r="116" spans="1:20" s="57" customFormat="1" x14ac:dyDescent="0.4">
      <c r="A116" s="474"/>
      <c r="B116" s="475"/>
      <c r="C116" s="476"/>
      <c r="D116" s="463"/>
      <c r="E116" s="463"/>
      <c r="F116" s="477"/>
      <c r="G116" s="462"/>
      <c r="H116" s="463"/>
      <c r="I116" s="464"/>
      <c r="J116" s="464"/>
      <c r="K116" s="470"/>
      <c r="L116" s="61">
        <v>4</v>
      </c>
      <c r="M116" s="61">
        <v>0</v>
      </c>
      <c r="N116" s="61">
        <v>2</v>
      </c>
      <c r="O116" s="109">
        <v>1736</v>
      </c>
      <c r="P116" s="60">
        <v>2.1527777777777781E-2</v>
      </c>
      <c r="Q116" s="59">
        <v>1.2130508991161231</v>
      </c>
      <c r="R116" s="59">
        <v>0.62674296454333034</v>
      </c>
      <c r="S116" s="467"/>
      <c r="T116" s="461"/>
    </row>
    <row r="117" spans="1:20" s="57" customFormat="1" ht="58.3" x14ac:dyDescent="0.4">
      <c r="A117" s="83">
        <v>32</v>
      </c>
      <c r="B117" s="83" t="s">
        <v>1298</v>
      </c>
      <c r="C117" s="66">
        <v>0.25251157407407404</v>
      </c>
      <c r="D117" s="16" t="s">
        <v>1576</v>
      </c>
      <c r="E117" s="16" t="s">
        <v>4</v>
      </c>
      <c r="F117" s="128" t="s">
        <v>1800</v>
      </c>
      <c r="G117" s="128" t="s">
        <v>984</v>
      </c>
      <c r="H117" s="83" t="s">
        <v>8</v>
      </c>
      <c r="I117" s="168" t="s">
        <v>671</v>
      </c>
      <c r="J117" s="80" t="s">
        <v>1799</v>
      </c>
      <c r="K117" s="62">
        <v>8009</v>
      </c>
      <c r="L117" s="83">
        <v>1</v>
      </c>
      <c r="M117" s="83">
        <v>0</v>
      </c>
      <c r="N117" s="83">
        <v>6</v>
      </c>
      <c r="O117" s="62">
        <v>8003</v>
      </c>
      <c r="P117" s="82">
        <v>2.7777777777777779E-3</v>
      </c>
      <c r="Q117" s="81">
        <v>2.5</v>
      </c>
      <c r="R117" s="81">
        <v>0.17</v>
      </c>
      <c r="S117" s="81">
        <v>0.17</v>
      </c>
      <c r="T117" s="80" t="s">
        <v>1798</v>
      </c>
    </row>
    <row r="118" spans="1:20" x14ac:dyDescent="0.4">
      <c r="A118" s="474">
        <v>33</v>
      </c>
      <c r="B118" s="474" t="s">
        <v>1298</v>
      </c>
      <c r="C118" s="494">
        <v>0.93819444444444444</v>
      </c>
      <c r="D118" s="482" t="s">
        <v>1601</v>
      </c>
      <c r="E118" s="482" t="s">
        <v>3</v>
      </c>
      <c r="F118" s="547" t="s">
        <v>1610</v>
      </c>
      <c r="G118" s="461" t="s">
        <v>1797</v>
      </c>
      <c r="H118" s="474" t="s">
        <v>38</v>
      </c>
      <c r="I118" s="548" t="s">
        <v>1796</v>
      </c>
      <c r="J118" s="550" t="s">
        <v>1795</v>
      </c>
      <c r="K118" s="470">
        <v>7473</v>
      </c>
      <c r="L118" s="72">
        <v>1</v>
      </c>
      <c r="M118" s="72">
        <v>0</v>
      </c>
      <c r="N118" s="72">
        <v>5</v>
      </c>
      <c r="O118" s="112">
        <v>5486</v>
      </c>
      <c r="P118" s="71">
        <v>2.0833333333333333E-3</v>
      </c>
      <c r="Q118" s="70">
        <v>1.74</v>
      </c>
      <c r="R118" s="70">
        <v>0.09</v>
      </c>
      <c r="S118" s="467">
        <v>1.1399999999999999</v>
      </c>
      <c r="T118" s="461" t="s">
        <v>1794</v>
      </c>
    </row>
    <row r="119" spans="1:20" x14ac:dyDescent="0.4">
      <c r="A119" s="479"/>
      <c r="B119" s="479"/>
      <c r="C119" s="476"/>
      <c r="D119" s="463"/>
      <c r="E119" s="463"/>
      <c r="F119" s="530"/>
      <c r="G119" s="477"/>
      <c r="H119" s="479"/>
      <c r="I119" s="549"/>
      <c r="J119" s="551"/>
      <c r="K119" s="465"/>
      <c r="L119" s="77">
        <v>2</v>
      </c>
      <c r="M119" s="77">
        <v>0</v>
      </c>
      <c r="N119" s="77">
        <v>3</v>
      </c>
      <c r="O119" s="115">
        <v>214</v>
      </c>
      <c r="P119" s="76">
        <v>2.7777777777777779E-3</v>
      </c>
      <c r="Q119" s="75">
        <v>7.0000000000000007E-2</v>
      </c>
      <c r="R119" s="75">
        <v>0</v>
      </c>
      <c r="S119" s="495"/>
      <c r="T119" s="477"/>
    </row>
    <row r="120" spans="1:20" x14ac:dyDescent="0.4">
      <c r="A120" s="479"/>
      <c r="B120" s="479"/>
      <c r="C120" s="476"/>
      <c r="D120" s="463"/>
      <c r="E120" s="463"/>
      <c r="F120" s="530"/>
      <c r="G120" s="477"/>
      <c r="H120" s="479"/>
      <c r="I120" s="549"/>
      <c r="J120" s="551"/>
      <c r="K120" s="465"/>
      <c r="L120" s="77">
        <v>3</v>
      </c>
      <c r="M120" s="77">
        <v>0</v>
      </c>
      <c r="N120" s="77">
        <v>3</v>
      </c>
      <c r="O120" s="115">
        <v>361</v>
      </c>
      <c r="P120" s="76">
        <v>4.8611111111111112E-3</v>
      </c>
      <c r="Q120" s="75">
        <v>0.12</v>
      </c>
      <c r="R120" s="75">
        <v>0.01</v>
      </c>
      <c r="S120" s="495"/>
      <c r="T120" s="477"/>
    </row>
    <row r="121" spans="1:20" x14ac:dyDescent="0.4">
      <c r="A121" s="479"/>
      <c r="B121" s="479"/>
      <c r="C121" s="476"/>
      <c r="D121" s="463"/>
      <c r="E121" s="463"/>
      <c r="F121" s="530"/>
      <c r="G121" s="477"/>
      <c r="H121" s="479"/>
      <c r="I121" s="549"/>
      <c r="J121" s="551"/>
      <c r="K121" s="465"/>
      <c r="L121" s="61">
        <v>4</v>
      </c>
      <c r="M121" s="61">
        <v>0</v>
      </c>
      <c r="N121" s="61">
        <v>2</v>
      </c>
      <c r="O121" s="109">
        <v>1399</v>
      </c>
      <c r="P121" s="60">
        <v>9.7222222222222224E-2</v>
      </c>
      <c r="Q121" s="59">
        <v>0.44</v>
      </c>
      <c r="R121" s="59">
        <v>1.04</v>
      </c>
      <c r="S121" s="495"/>
      <c r="T121" s="477"/>
    </row>
    <row r="122" spans="1:20" x14ac:dyDescent="0.4">
      <c r="A122" s="479">
        <v>34</v>
      </c>
      <c r="B122" s="479" t="s">
        <v>1280</v>
      </c>
      <c r="C122" s="476">
        <v>0.90763888888888899</v>
      </c>
      <c r="D122" s="463" t="s">
        <v>1572</v>
      </c>
      <c r="E122" s="463" t="s">
        <v>3</v>
      </c>
      <c r="F122" s="530" t="s">
        <v>1793</v>
      </c>
      <c r="G122" s="477" t="s">
        <v>1792</v>
      </c>
      <c r="H122" s="479" t="s">
        <v>8</v>
      </c>
      <c r="I122" s="549" t="s">
        <v>1791</v>
      </c>
      <c r="J122" s="551" t="s">
        <v>1790</v>
      </c>
      <c r="K122" s="465">
        <v>6427</v>
      </c>
      <c r="L122" s="72">
        <v>1</v>
      </c>
      <c r="M122" s="72">
        <v>0</v>
      </c>
      <c r="N122" s="72">
        <v>0</v>
      </c>
      <c r="O122" s="112">
        <v>2320</v>
      </c>
      <c r="P122" s="71">
        <v>2.0833333333333333E-3</v>
      </c>
      <c r="Q122" s="70">
        <v>0.78693013847829474</v>
      </c>
      <c r="R122" s="70">
        <v>0.04</v>
      </c>
      <c r="S122" s="495">
        <v>0.24</v>
      </c>
      <c r="T122" s="477" t="s">
        <v>1785</v>
      </c>
    </row>
    <row r="123" spans="1:20" x14ac:dyDescent="0.4">
      <c r="A123" s="479"/>
      <c r="B123" s="479"/>
      <c r="C123" s="476"/>
      <c r="D123" s="463"/>
      <c r="E123" s="463"/>
      <c r="F123" s="530"/>
      <c r="G123" s="477"/>
      <c r="H123" s="479"/>
      <c r="I123" s="549"/>
      <c r="J123" s="551"/>
      <c r="K123" s="465"/>
      <c r="L123" s="77">
        <v>2</v>
      </c>
      <c r="M123" s="77">
        <v>0</v>
      </c>
      <c r="N123" s="77">
        <v>3</v>
      </c>
      <c r="O123" s="115">
        <v>3966</v>
      </c>
      <c r="P123" s="76">
        <v>4.8611111111111112E-3</v>
      </c>
      <c r="Q123" s="75">
        <v>1.3462610860432551</v>
      </c>
      <c r="R123" s="75">
        <v>0.16</v>
      </c>
      <c r="S123" s="495"/>
      <c r="T123" s="477"/>
    </row>
    <row r="124" spans="1:20" x14ac:dyDescent="0.4">
      <c r="A124" s="479"/>
      <c r="B124" s="479"/>
      <c r="C124" s="476"/>
      <c r="D124" s="463"/>
      <c r="E124" s="463"/>
      <c r="F124" s="530"/>
      <c r="G124" s="477"/>
      <c r="H124" s="479"/>
      <c r="I124" s="549"/>
      <c r="J124" s="551"/>
      <c r="K124" s="465"/>
      <c r="L124" s="77">
        <v>3</v>
      </c>
      <c r="M124" s="77">
        <v>0</v>
      </c>
      <c r="N124" s="77">
        <v>1</v>
      </c>
      <c r="O124" s="115">
        <v>134</v>
      </c>
      <c r="P124" s="76">
        <v>3.7499999999999999E-2</v>
      </c>
      <c r="Q124" s="75">
        <v>4.5791193402831804E-2</v>
      </c>
      <c r="R124" s="75">
        <v>0.04</v>
      </c>
      <c r="S124" s="495"/>
      <c r="T124" s="477"/>
    </row>
    <row r="125" spans="1:20" x14ac:dyDescent="0.4">
      <c r="A125" s="479"/>
      <c r="B125" s="479"/>
      <c r="C125" s="476"/>
      <c r="D125" s="463"/>
      <c r="E125" s="463"/>
      <c r="F125" s="530"/>
      <c r="G125" s="477"/>
      <c r="H125" s="479"/>
      <c r="I125" s="549"/>
      <c r="J125" s="551"/>
      <c r="K125" s="465"/>
      <c r="L125" s="61">
        <v>4</v>
      </c>
      <c r="M125" s="61">
        <v>0</v>
      </c>
      <c r="N125" s="61">
        <v>0</v>
      </c>
      <c r="O125" s="109">
        <v>3</v>
      </c>
      <c r="P125" s="60">
        <v>4.4444444444444446E-2</v>
      </c>
      <c r="Q125" s="59">
        <v>1.0175820756184847E-3</v>
      </c>
      <c r="R125" s="59">
        <v>0</v>
      </c>
      <c r="S125" s="495"/>
      <c r="T125" s="477"/>
    </row>
    <row r="126" spans="1:20" x14ac:dyDescent="0.4">
      <c r="A126" s="479">
        <v>35</v>
      </c>
      <c r="B126" s="479" t="s">
        <v>448</v>
      </c>
      <c r="C126" s="476">
        <v>0.25545138888888891</v>
      </c>
      <c r="D126" s="463" t="s">
        <v>1601</v>
      </c>
      <c r="E126" s="463" t="s">
        <v>3</v>
      </c>
      <c r="F126" s="530" t="s">
        <v>1789</v>
      </c>
      <c r="G126" s="477" t="s">
        <v>1788</v>
      </c>
      <c r="H126" s="479" t="s">
        <v>38</v>
      </c>
      <c r="I126" s="501" t="s">
        <v>1787</v>
      </c>
      <c r="J126" s="551" t="s">
        <v>1786</v>
      </c>
      <c r="K126" s="465">
        <v>5275</v>
      </c>
      <c r="L126" s="72">
        <v>1</v>
      </c>
      <c r="M126" s="72">
        <v>0</v>
      </c>
      <c r="N126" s="72">
        <v>0</v>
      </c>
      <c r="O126" s="112">
        <v>4060</v>
      </c>
      <c r="P126" s="71">
        <v>2.0833333333333333E-3</v>
      </c>
      <c r="Q126" s="70">
        <v>0.69</v>
      </c>
      <c r="R126" s="70">
        <v>0.03</v>
      </c>
      <c r="S126" s="495">
        <v>0.75</v>
      </c>
      <c r="T126" s="477" t="s">
        <v>1785</v>
      </c>
    </row>
    <row r="127" spans="1:20" x14ac:dyDescent="0.4">
      <c r="A127" s="479"/>
      <c r="B127" s="479"/>
      <c r="C127" s="476"/>
      <c r="D127" s="463"/>
      <c r="E127" s="463"/>
      <c r="F127" s="530"/>
      <c r="G127" s="477"/>
      <c r="H127" s="479"/>
      <c r="I127" s="501"/>
      <c r="J127" s="551"/>
      <c r="K127" s="465"/>
      <c r="L127" s="77">
        <v>2</v>
      </c>
      <c r="M127" s="77">
        <v>0</v>
      </c>
      <c r="N127" s="77">
        <v>0</v>
      </c>
      <c r="O127" s="115">
        <v>339</v>
      </c>
      <c r="P127" s="76">
        <v>5.5555555555555558E-3</v>
      </c>
      <c r="Q127" s="75">
        <v>0.06</v>
      </c>
      <c r="R127" s="75">
        <v>0.01</v>
      </c>
      <c r="S127" s="495"/>
      <c r="T127" s="477"/>
    </row>
    <row r="128" spans="1:20" x14ac:dyDescent="0.4">
      <c r="A128" s="479"/>
      <c r="B128" s="479"/>
      <c r="C128" s="476"/>
      <c r="D128" s="463"/>
      <c r="E128" s="463"/>
      <c r="F128" s="530"/>
      <c r="G128" s="477"/>
      <c r="H128" s="479"/>
      <c r="I128" s="501"/>
      <c r="J128" s="551"/>
      <c r="K128" s="465"/>
      <c r="L128" s="77">
        <v>3</v>
      </c>
      <c r="M128" s="77">
        <v>0</v>
      </c>
      <c r="N128" s="77">
        <v>0</v>
      </c>
      <c r="O128" s="115">
        <v>355</v>
      </c>
      <c r="P128" s="76">
        <v>0.19375000000000001</v>
      </c>
      <c r="Q128" s="75">
        <v>0.06</v>
      </c>
      <c r="R128" s="75">
        <v>0.28000000000000003</v>
      </c>
      <c r="S128" s="495"/>
      <c r="T128" s="477"/>
    </row>
    <row r="129" spans="1:20" x14ac:dyDescent="0.4">
      <c r="A129" s="479"/>
      <c r="B129" s="479"/>
      <c r="C129" s="476"/>
      <c r="D129" s="463"/>
      <c r="E129" s="463"/>
      <c r="F129" s="530"/>
      <c r="G129" s="477"/>
      <c r="H129" s="479"/>
      <c r="I129" s="501"/>
      <c r="J129" s="551"/>
      <c r="K129" s="465"/>
      <c r="L129" s="61">
        <v>4</v>
      </c>
      <c r="M129" s="61">
        <v>0</v>
      </c>
      <c r="N129" s="61">
        <v>0</v>
      </c>
      <c r="O129" s="109">
        <v>521</v>
      </c>
      <c r="P129" s="60">
        <v>0.20138888888888887</v>
      </c>
      <c r="Q129" s="59">
        <v>0.09</v>
      </c>
      <c r="R129" s="59">
        <v>0.43</v>
      </c>
      <c r="S129" s="495"/>
      <c r="T129" s="477"/>
    </row>
    <row r="130" spans="1:20" x14ac:dyDescent="0.4">
      <c r="A130" s="479">
        <v>36</v>
      </c>
      <c r="B130" s="479" t="s">
        <v>448</v>
      </c>
      <c r="C130" s="476">
        <v>0.30869212962962961</v>
      </c>
      <c r="D130" s="463" t="s">
        <v>1576</v>
      </c>
      <c r="E130" s="463" t="s">
        <v>4</v>
      </c>
      <c r="F130" s="530" t="s">
        <v>1784</v>
      </c>
      <c r="G130" s="477" t="s">
        <v>1783</v>
      </c>
      <c r="H130" s="479" t="s">
        <v>38</v>
      </c>
      <c r="I130" s="501" t="s">
        <v>671</v>
      </c>
      <c r="J130" s="551" t="s">
        <v>1782</v>
      </c>
      <c r="K130" s="465">
        <v>19297</v>
      </c>
      <c r="L130" s="72">
        <v>1</v>
      </c>
      <c r="M130" s="72">
        <v>0</v>
      </c>
      <c r="N130" s="72">
        <v>2</v>
      </c>
      <c r="O130" s="112">
        <v>6113</v>
      </c>
      <c r="P130" s="71">
        <v>6.2499999999999995E-3</v>
      </c>
      <c r="Q130" s="70">
        <v>1.9</v>
      </c>
      <c r="R130" s="70">
        <v>0.28999999999999998</v>
      </c>
      <c r="S130" s="495">
        <v>1.2</v>
      </c>
      <c r="T130" s="477" t="s">
        <v>1781</v>
      </c>
    </row>
    <row r="131" spans="1:20" x14ac:dyDescent="0.4">
      <c r="A131" s="479"/>
      <c r="B131" s="479"/>
      <c r="C131" s="476"/>
      <c r="D131" s="463"/>
      <c r="E131" s="463"/>
      <c r="F131" s="530"/>
      <c r="G131" s="477"/>
      <c r="H131" s="479"/>
      <c r="I131" s="501"/>
      <c r="J131" s="551"/>
      <c r="K131" s="465"/>
      <c r="L131" s="77">
        <v>2</v>
      </c>
      <c r="M131" s="77">
        <v>0</v>
      </c>
      <c r="N131" s="77">
        <v>14</v>
      </c>
      <c r="O131" s="115">
        <v>11779</v>
      </c>
      <c r="P131" s="76">
        <v>9.0277777777777787E-3</v>
      </c>
      <c r="Q131" s="75">
        <v>3.67</v>
      </c>
      <c r="R131" s="75">
        <v>0.79</v>
      </c>
      <c r="S131" s="495"/>
      <c r="T131" s="477"/>
    </row>
    <row r="132" spans="1:20" x14ac:dyDescent="0.4">
      <c r="A132" s="479"/>
      <c r="B132" s="479"/>
      <c r="C132" s="476"/>
      <c r="D132" s="463"/>
      <c r="E132" s="463"/>
      <c r="F132" s="530"/>
      <c r="G132" s="477"/>
      <c r="H132" s="479"/>
      <c r="I132" s="501"/>
      <c r="J132" s="551"/>
      <c r="K132" s="465"/>
      <c r="L132" s="77">
        <v>3</v>
      </c>
      <c r="M132" s="77">
        <v>0</v>
      </c>
      <c r="N132" s="77">
        <v>1</v>
      </c>
      <c r="O132" s="115">
        <v>1388</v>
      </c>
      <c r="P132" s="76">
        <v>1.1805555555555555E-2</v>
      </c>
      <c r="Q132" s="75">
        <v>0.43</v>
      </c>
      <c r="R132" s="75">
        <v>0.12</v>
      </c>
      <c r="S132" s="495"/>
      <c r="T132" s="477"/>
    </row>
    <row r="133" spans="1:20" x14ac:dyDescent="0.4">
      <c r="A133" s="479"/>
      <c r="B133" s="479"/>
      <c r="C133" s="476"/>
      <c r="D133" s="463"/>
      <c r="E133" s="463"/>
      <c r="F133" s="530"/>
      <c r="G133" s="477"/>
      <c r="H133" s="479"/>
      <c r="I133" s="501"/>
      <c r="J133" s="551"/>
      <c r="K133" s="465"/>
      <c r="L133" s="61"/>
      <c r="M133" s="61"/>
      <c r="N133" s="61"/>
      <c r="O133" s="109"/>
      <c r="P133" s="60"/>
      <c r="Q133" s="59"/>
      <c r="R133" s="59"/>
      <c r="S133" s="495"/>
      <c r="T133" s="477"/>
    </row>
    <row r="134" spans="1:20" s="57" customFormat="1" x14ac:dyDescent="0.4">
      <c r="A134" s="473">
        <v>37</v>
      </c>
      <c r="B134" s="541">
        <v>45121</v>
      </c>
      <c r="C134" s="542">
        <v>0.69513888888888886</v>
      </c>
      <c r="D134" s="543" t="s">
        <v>1601</v>
      </c>
      <c r="E134" s="543" t="s">
        <v>3</v>
      </c>
      <c r="F134" s="544" t="s">
        <v>1633</v>
      </c>
      <c r="G134" s="545" t="s">
        <v>1780</v>
      </c>
      <c r="H134" s="543" t="s">
        <v>38</v>
      </c>
      <c r="I134" s="546" t="s">
        <v>1779</v>
      </c>
      <c r="J134" s="546" t="s">
        <v>1778</v>
      </c>
      <c r="K134" s="468">
        <v>5277</v>
      </c>
      <c r="L134" s="72">
        <v>1</v>
      </c>
      <c r="M134" s="72">
        <v>0</v>
      </c>
      <c r="N134" s="72">
        <v>3</v>
      </c>
      <c r="O134" s="112">
        <v>4056</v>
      </c>
      <c r="P134" s="71">
        <v>4.1666666666666666E-3</v>
      </c>
      <c r="Q134" s="70">
        <v>0.9845594087549745</v>
      </c>
      <c r="R134" s="70">
        <v>9.8455940875497444E-2</v>
      </c>
      <c r="S134" s="466">
        <v>0.29377499842081989</v>
      </c>
      <c r="T134" s="460" t="s">
        <v>1777</v>
      </c>
    </row>
    <row r="135" spans="1:20" s="57" customFormat="1" x14ac:dyDescent="0.4">
      <c r="A135" s="478"/>
      <c r="B135" s="541"/>
      <c r="C135" s="542"/>
      <c r="D135" s="543"/>
      <c r="E135" s="543"/>
      <c r="F135" s="544"/>
      <c r="G135" s="545"/>
      <c r="H135" s="543"/>
      <c r="I135" s="546"/>
      <c r="J135" s="546"/>
      <c r="K135" s="469"/>
      <c r="L135" s="77">
        <v>2</v>
      </c>
      <c r="M135" s="77">
        <v>0</v>
      </c>
      <c r="N135" s="77">
        <v>1</v>
      </c>
      <c r="O135" s="115">
        <v>349</v>
      </c>
      <c r="P135" s="76">
        <v>1.3194444444444444E-2</v>
      </c>
      <c r="Q135" s="75">
        <v>8.4896721622133783E-2</v>
      </c>
      <c r="R135" s="75">
        <v>2.688396184700903E-2</v>
      </c>
      <c r="S135" s="471"/>
      <c r="T135" s="472"/>
    </row>
    <row r="136" spans="1:20" s="57" customFormat="1" x14ac:dyDescent="0.4">
      <c r="A136" s="474"/>
      <c r="B136" s="541"/>
      <c r="C136" s="542"/>
      <c r="D136" s="543"/>
      <c r="E136" s="543"/>
      <c r="F136" s="544"/>
      <c r="G136" s="545"/>
      <c r="H136" s="543"/>
      <c r="I136" s="546"/>
      <c r="J136" s="546"/>
      <c r="K136" s="470"/>
      <c r="L136" s="61">
        <v>3</v>
      </c>
      <c r="M136" s="61">
        <v>0</v>
      </c>
      <c r="N136" s="61">
        <v>2</v>
      </c>
      <c r="O136" s="109">
        <v>866</v>
      </c>
      <c r="P136" s="60">
        <v>3.3333333333333333E-2</v>
      </c>
      <c r="Q136" s="59">
        <v>0.21054386962289179</v>
      </c>
      <c r="R136" s="59">
        <v>0.16843509569831341</v>
      </c>
      <c r="S136" s="467"/>
      <c r="T136" s="461"/>
    </row>
    <row r="137" spans="1:20" x14ac:dyDescent="0.4">
      <c r="A137" s="479">
        <v>38</v>
      </c>
      <c r="B137" s="479" t="s">
        <v>430</v>
      </c>
      <c r="C137" s="476">
        <v>0.84887731481481488</v>
      </c>
      <c r="D137" s="463" t="s">
        <v>1601</v>
      </c>
      <c r="E137" s="463" t="s">
        <v>4</v>
      </c>
      <c r="F137" s="530" t="s">
        <v>1776</v>
      </c>
      <c r="G137" s="477" t="s">
        <v>1775</v>
      </c>
      <c r="H137" s="479" t="s">
        <v>38</v>
      </c>
      <c r="I137" s="501" t="s">
        <v>1774</v>
      </c>
      <c r="J137" s="551" t="s">
        <v>1773</v>
      </c>
      <c r="K137" s="465">
        <v>19240</v>
      </c>
      <c r="L137" s="72">
        <v>1</v>
      </c>
      <c r="M137" s="72">
        <v>0</v>
      </c>
      <c r="N137" s="72">
        <v>14</v>
      </c>
      <c r="O137" s="112">
        <v>6299</v>
      </c>
      <c r="P137" s="167">
        <v>6.2499999999999995E-3</v>
      </c>
      <c r="Q137" s="125">
        <v>3.7733627858627861</v>
      </c>
      <c r="R137" s="70">
        <v>0.5660044178794178</v>
      </c>
      <c r="S137" s="495">
        <v>3.23</v>
      </c>
      <c r="T137" s="477" t="s">
        <v>1772</v>
      </c>
    </row>
    <row r="138" spans="1:20" x14ac:dyDescent="0.4">
      <c r="A138" s="479"/>
      <c r="B138" s="479"/>
      <c r="C138" s="476"/>
      <c r="D138" s="463"/>
      <c r="E138" s="463"/>
      <c r="F138" s="530"/>
      <c r="G138" s="477"/>
      <c r="H138" s="479"/>
      <c r="I138" s="501"/>
      <c r="J138" s="551"/>
      <c r="K138" s="465"/>
      <c r="L138" s="77">
        <v>2</v>
      </c>
      <c r="M138" s="77">
        <v>0</v>
      </c>
      <c r="N138" s="77">
        <v>15</v>
      </c>
      <c r="O138" s="115">
        <v>8556</v>
      </c>
      <c r="P138" s="166">
        <v>7.6388888888888886E-3</v>
      </c>
      <c r="Q138" s="122">
        <v>5.1229989604989603</v>
      </c>
      <c r="R138" s="75">
        <v>0.93921647609147596</v>
      </c>
      <c r="S138" s="495"/>
      <c r="T138" s="477"/>
    </row>
    <row r="139" spans="1:20" x14ac:dyDescent="0.4">
      <c r="A139" s="479"/>
      <c r="B139" s="479"/>
      <c r="C139" s="476"/>
      <c r="D139" s="463"/>
      <c r="E139" s="463"/>
      <c r="F139" s="530"/>
      <c r="G139" s="477"/>
      <c r="H139" s="479"/>
      <c r="I139" s="501"/>
      <c r="J139" s="551"/>
      <c r="K139" s="465"/>
      <c r="L139" s="77">
        <v>3</v>
      </c>
      <c r="M139" s="77">
        <v>0</v>
      </c>
      <c r="N139" s="77">
        <v>0</v>
      </c>
      <c r="O139" s="115">
        <v>584</v>
      </c>
      <c r="P139" s="166">
        <v>9.7222222222222224E-3</v>
      </c>
      <c r="Q139" s="122">
        <v>0.34906444906444906</v>
      </c>
      <c r="R139" s="75">
        <v>8.1448371448371443E-2</v>
      </c>
      <c r="S139" s="495"/>
      <c r="T139" s="477"/>
    </row>
    <row r="140" spans="1:20" x14ac:dyDescent="0.4">
      <c r="A140" s="479"/>
      <c r="B140" s="479"/>
      <c r="C140" s="476"/>
      <c r="D140" s="463"/>
      <c r="E140" s="463"/>
      <c r="F140" s="530"/>
      <c r="G140" s="477"/>
      <c r="H140" s="479"/>
      <c r="I140" s="501"/>
      <c r="J140" s="551"/>
      <c r="K140" s="465"/>
      <c r="L140" s="77">
        <v>4</v>
      </c>
      <c r="M140" s="77">
        <v>0</v>
      </c>
      <c r="N140" s="77">
        <v>0</v>
      </c>
      <c r="O140" s="115">
        <v>1259</v>
      </c>
      <c r="P140" s="166">
        <v>1.5972222222222224E-2</v>
      </c>
      <c r="Q140" s="122">
        <v>0.75252079002078998</v>
      </c>
      <c r="R140" s="75">
        <v>0.28846630284130287</v>
      </c>
      <c r="S140" s="495"/>
      <c r="T140" s="477"/>
    </row>
    <row r="141" spans="1:20" x14ac:dyDescent="0.4">
      <c r="A141" s="479"/>
      <c r="B141" s="479"/>
      <c r="C141" s="476"/>
      <c r="D141" s="463"/>
      <c r="E141" s="463"/>
      <c r="F141" s="530"/>
      <c r="G141" s="477"/>
      <c r="H141" s="479"/>
      <c r="I141" s="501"/>
      <c r="J141" s="551"/>
      <c r="K141" s="465"/>
      <c r="L141" s="77">
        <v>5</v>
      </c>
      <c r="M141" s="77">
        <v>0</v>
      </c>
      <c r="N141" s="77">
        <v>12</v>
      </c>
      <c r="O141" s="115">
        <v>2421</v>
      </c>
      <c r="P141" s="166">
        <v>3.7499999999999999E-2</v>
      </c>
      <c r="Q141" s="122">
        <v>1.4542359667359668</v>
      </c>
      <c r="R141" s="75">
        <v>1.3088123700623699</v>
      </c>
      <c r="S141" s="495"/>
      <c r="T141" s="477"/>
    </row>
    <row r="142" spans="1:20" x14ac:dyDescent="0.4">
      <c r="A142" s="479"/>
      <c r="B142" s="479"/>
      <c r="C142" s="476"/>
      <c r="D142" s="463"/>
      <c r="E142" s="463"/>
      <c r="F142" s="530"/>
      <c r="G142" s="477"/>
      <c r="H142" s="479"/>
      <c r="I142" s="501"/>
      <c r="J142" s="551"/>
      <c r="K142" s="465"/>
      <c r="L142" s="61">
        <v>6</v>
      </c>
      <c r="M142" s="61">
        <v>0</v>
      </c>
      <c r="N142" s="61">
        <v>3</v>
      </c>
      <c r="O142" s="109">
        <v>77</v>
      </c>
      <c r="P142" s="165">
        <v>4.0972222222222222E-2</v>
      </c>
      <c r="Q142" s="119">
        <v>4.781704781704782E-2</v>
      </c>
      <c r="R142" s="59">
        <v>4.7020097020097018E-2</v>
      </c>
      <c r="S142" s="495"/>
      <c r="T142" s="477"/>
    </row>
    <row r="143" spans="1:20" s="57" customFormat="1" ht="43.75" x14ac:dyDescent="0.4">
      <c r="A143" s="83">
        <v>39</v>
      </c>
      <c r="B143" s="67">
        <v>45133</v>
      </c>
      <c r="C143" s="66">
        <v>4.027777777777778E-2</v>
      </c>
      <c r="D143" s="16" t="s">
        <v>1576</v>
      </c>
      <c r="E143" s="16" t="s">
        <v>3</v>
      </c>
      <c r="F143" s="65" t="s">
        <v>1764</v>
      </c>
      <c r="G143" s="64" t="s">
        <v>1771</v>
      </c>
      <c r="H143" s="16" t="s">
        <v>38</v>
      </c>
      <c r="I143" s="63" t="s">
        <v>148</v>
      </c>
      <c r="J143" s="63" t="s">
        <v>1770</v>
      </c>
      <c r="K143" s="62">
        <v>11793</v>
      </c>
      <c r="L143" s="83">
        <v>1</v>
      </c>
      <c r="M143" s="83">
        <v>0</v>
      </c>
      <c r="N143" s="83">
        <v>14</v>
      </c>
      <c r="O143" s="62">
        <v>11779</v>
      </c>
      <c r="P143" s="82">
        <v>4.0856481481481481E-3</v>
      </c>
      <c r="Q143" s="81">
        <v>3.15</v>
      </c>
      <c r="R143" s="81">
        <v>0.30887500000000001</v>
      </c>
      <c r="S143" s="81">
        <v>0.30887500000000001</v>
      </c>
      <c r="T143" s="80" t="s">
        <v>1769</v>
      </c>
    </row>
    <row r="144" spans="1:20" s="1" customFormat="1" x14ac:dyDescent="0.4">
      <c r="A144" s="473">
        <v>40</v>
      </c>
      <c r="B144" s="475">
        <v>45133</v>
      </c>
      <c r="C144" s="476">
        <v>0.8652777777777777</v>
      </c>
      <c r="D144" s="463" t="s">
        <v>1576</v>
      </c>
      <c r="E144" s="463" t="s">
        <v>3</v>
      </c>
      <c r="F144" s="477" t="s">
        <v>1661</v>
      </c>
      <c r="G144" s="502" t="s">
        <v>1768</v>
      </c>
      <c r="H144" s="463" t="s">
        <v>38</v>
      </c>
      <c r="I144" s="464" t="s">
        <v>1767</v>
      </c>
      <c r="J144" s="464" t="s">
        <v>1766</v>
      </c>
      <c r="K144" s="468">
        <v>6752</v>
      </c>
      <c r="L144" s="72">
        <v>1</v>
      </c>
      <c r="M144" s="72">
        <v>0</v>
      </c>
      <c r="N144" s="72">
        <v>1</v>
      </c>
      <c r="O144" s="112">
        <v>722</v>
      </c>
      <c r="P144" s="71">
        <v>6.9444444444444441E-3</v>
      </c>
      <c r="Q144" s="70">
        <v>0.25699052132701422</v>
      </c>
      <c r="R144" s="70">
        <v>4.2831753554502368E-2</v>
      </c>
      <c r="S144" s="466">
        <v>12.527541469194311</v>
      </c>
      <c r="T144" s="460" t="s">
        <v>1765</v>
      </c>
    </row>
    <row r="145" spans="1:20" s="1" customFormat="1" x14ac:dyDescent="0.4">
      <c r="A145" s="478"/>
      <c r="B145" s="475"/>
      <c r="C145" s="476"/>
      <c r="D145" s="463"/>
      <c r="E145" s="463"/>
      <c r="F145" s="477"/>
      <c r="G145" s="502"/>
      <c r="H145" s="463"/>
      <c r="I145" s="464"/>
      <c r="J145" s="464"/>
      <c r="K145" s="469"/>
      <c r="L145" s="77">
        <v>2</v>
      </c>
      <c r="M145" s="77">
        <v>0</v>
      </c>
      <c r="N145" s="77">
        <v>0</v>
      </c>
      <c r="O145" s="115">
        <v>1284</v>
      </c>
      <c r="P145" s="76">
        <v>1.1111111111111112E-2</v>
      </c>
      <c r="Q145" s="75">
        <v>0.45639810426540284</v>
      </c>
      <c r="R145" s="75">
        <v>0.12170616113744076</v>
      </c>
      <c r="S145" s="471"/>
      <c r="T145" s="472"/>
    </row>
    <row r="146" spans="1:20" s="1" customFormat="1" x14ac:dyDescent="0.4">
      <c r="A146" s="478"/>
      <c r="B146" s="475"/>
      <c r="C146" s="476"/>
      <c r="D146" s="463"/>
      <c r="E146" s="463"/>
      <c r="F146" s="477"/>
      <c r="G146" s="502"/>
      <c r="H146" s="463"/>
      <c r="I146" s="464"/>
      <c r="J146" s="464"/>
      <c r="K146" s="469"/>
      <c r="L146" s="77">
        <v>3</v>
      </c>
      <c r="M146" s="77">
        <v>0</v>
      </c>
      <c r="N146" s="77">
        <v>3</v>
      </c>
      <c r="O146" s="115">
        <v>745</v>
      </c>
      <c r="P146" s="76">
        <v>6.1111111111111109E-2</v>
      </c>
      <c r="Q146" s="75">
        <v>0.26587677725118486</v>
      </c>
      <c r="R146" s="75">
        <v>0.38995260663507114</v>
      </c>
      <c r="S146" s="471"/>
      <c r="T146" s="472"/>
    </row>
    <row r="147" spans="1:20" s="1" customFormat="1" x14ac:dyDescent="0.4">
      <c r="A147" s="478"/>
      <c r="B147" s="475"/>
      <c r="C147" s="476"/>
      <c r="D147" s="463"/>
      <c r="E147" s="463"/>
      <c r="F147" s="477"/>
      <c r="G147" s="502"/>
      <c r="H147" s="463"/>
      <c r="I147" s="464"/>
      <c r="J147" s="464"/>
      <c r="K147" s="469"/>
      <c r="L147" s="77">
        <v>4</v>
      </c>
      <c r="M147" s="77">
        <v>0</v>
      </c>
      <c r="N147" s="77">
        <v>4</v>
      </c>
      <c r="O147" s="115">
        <v>1509</v>
      </c>
      <c r="P147" s="76">
        <v>0.19791666666666666</v>
      </c>
      <c r="Q147" s="75">
        <v>0.53779620853080567</v>
      </c>
      <c r="R147" s="75">
        <v>2.5545319905213266</v>
      </c>
      <c r="S147" s="471"/>
      <c r="T147" s="472"/>
    </row>
    <row r="148" spans="1:20" s="1" customFormat="1" x14ac:dyDescent="0.4">
      <c r="A148" s="478"/>
      <c r="B148" s="475"/>
      <c r="C148" s="476"/>
      <c r="D148" s="463"/>
      <c r="E148" s="463"/>
      <c r="F148" s="477"/>
      <c r="G148" s="502"/>
      <c r="H148" s="463"/>
      <c r="I148" s="464"/>
      <c r="J148" s="464"/>
      <c r="K148" s="469"/>
      <c r="L148" s="77">
        <v>5</v>
      </c>
      <c r="M148" s="77">
        <v>0</v>
      </c>
      <c r="N148" s="77">
        <v>2</v>
      </c>
      <c r="O148" s="115">
        <v>1569</v>
      </c>
      <c r="P148" s="76">
        <v>0.3</v>
      </c>
      <c r="Q148" s="75">
        <v>0.55841232227488147</v>
      </c>
      <c r="R148" s="75">
        <v>4.0205687203791465</v>
      </c>
      <c r="S148" s="471"/>
      <c r="T148" s="472"/>
    </row>
    <row r="149" spans="1:20" s="1" customFormat="1" x14ac:dyDescent="0.4">
      <c r="A149" s="474"/>
      <c r="B149" s="475"/>
      <c r="C149" s="476"/>
      <c r="D149" s="463"/>
      <c r="E149" s="463"/>
      <c r="F149" s="477"/>
      <c r="G149" s="502"/>
      <c r="H149" s="463"/>
      <c r="I149" s="464"/>
      <c r="J149" s="464"/>
      <c r="K149" s="470"/>
      <c r="L149" s="61">
        <v>6</v>
      </c>
      <c r="M149" s="61">
        <v>0</v>
      </c>
      <c r="N149" s="61">
        <v>1</v>
      </c>
      <c r="O149" s="109">
        <v>912</v>
      </c>
      <c r="P149" s="60">
        <v>0.69305555555555554</v>
      </c>
      <c r="Q149" s="59">
        <v>0.32452606635071085</v>
      </c>
      <c r="R149" s="59">
        <v>5.3979502369668237</v>
      </c>
      <c r="S149" s="467"/>
      <c r="T149" s="461"/>
    </row>
    <row r="150" spans="1:20" s="57" customFormat="1" x14ac:dyDescent="0.4">
      <c r="A150" s="473">
        <v>41</v>
      </c>
      <c r="B150" s="475">
        <v>45138</v>
      </c>
      <c r="C150" s="476">
        <v>0.56041666666666667</v>
      </c>
      <c r="D150" s="463" t="s">
        <v>1576</v>
      </c>
      <c r="E150" s="463" t="s">
        <v>3</v>
      </c>
      <c r="F150" s="477" t="s">
        <v>1764</v>
      </c>
      <c r="G150" s="462" t="s">
        <v>1763</v>
      </c>
      <c r="H150" s="463" t="s">
        <v>32</v>
      </c>
      <c r="I150" s="464" t="s">
        <v>1762</v>
      </c>
      <c r="J150" s="464" t="s">
        <v>1761</v>
      </c>
      <c r="K150" s="468">
        <v>19297</v>
      </c>
      <c r="L150" s="72">
        <v>1</v>
      </c>
      <c r="M150" s="72">
        <v>0</v>
      </c>
      <c r="N150" s="72">
        <v>0</v>
      </c>
      <c r="O150" s="112">
        <v>2667</v>
      </c>
      <c r="P150" s="71">
        <v>1.9444444444444445E-2</v>
      </c>
      <c r="Q150" s="70">
        <v>0.70486085920091202</v>
      </c>
      <c r="R150" s="70">
        <v>0.32893506762709229</v>
      </c>
      <c r="S150" s="466">
        <v>6.2916033580349273</v>
      </c>
      <c r="T150" s="460" t="s">
        <v>1760</v>
      </c>
    </row>
    <row r="151" spans="1:20" s="57" customFormat="1" x14ac:dyDescent="0.4">
      <c r="A151" s="478"/>
      <c r="B151" s="475"/>
      <c r="C151" s="476"/>
      <c r="D151" s="463"/>
      <c r="E151" s="463"/>
      <c r="F151" s="477"/>
      <c r="G151" s="462"/>
      <c r="H151" s="463"/>
      <c r="I151" s="464"/>
      <c r="J151" s="464"/>
      <c r="K151" s="469"/>
      <c r="L151" s="77">
        <v>2</v>
      </c>
      <c r="M151" s="77">
        <v>0</v>
      </c>
      <c r="N151" s="77">
        <v>0</v>
      </c>
      <c r="O151" s="115">
        <v>2040</v>
      </c>
      <c r="P151" s="76">
        <v>2.7083333333333334E-2</v>
      </c>
      <c r="Q151" s="75">
        <v>0.53915116339327351</v>
      </c>
      <c r="R151" s="75">
        <v>0.35044825620562781</v>
      </c>
      <c r="S151" s="471"/>
      <c r="T151" s="472"/>
    </row>
    <row r="152" spans="1:20" s="57" customFormat="1" x14ac:dyDescent="0.4">
      <c r="A152" s="478"/>
      <c r="B152" s="475"/>
      <c r="C152" s="476"/>
      <c r="D152" s="463"/>
      <c r="E152" s="463"/>
      <c r="F152" s="477"/>
      <c r="G152" s="462"/>
      <c r="H152" s="463"/>
      <c r="I152" s="464"/>
      <c r="J152" s="464"/>
      <c r="K152" s="469"/>
      <c r="L152" s="77">
        <v>3</v>
      </c>
      <c r="M152" s="77">
        <v>0</v>
      </c>
      <c r="N152" s="77">
        <v>2</v>
      </c>
      <c r="O152" s="115">
        <v>3504</v>
      </c>
      <c r="P152" s="76">
        <v>4.5833333333333337E-2</v>
      </c>
      <c r="Q152" s="75">
        <v>0.92659998963569457</v>
      </c>
      <c r="R152" s="75">
        <v>1.0192599885992641</v>
      </c>
      <c r="S152" s="471"/>
      <c r="T152" s="472"/>
    </row>
    <row r="153" spans="1:20" s="57" customFormat="1" x14ac:dyDescent="0.4">
      <c r="A153" s="478"/>
      <c r="B153" s="475"/>
      <c r="C153" s="476"/>
      <c r="D153" s="463"/>
      <c r="E153" s="463"/>
      <c r="F153" s="477"/>
      <c r="G153" s="462"/>
      <c r="H153" s="463"/>
      <c r="I153" s="464"/>
      <c r="J153" s="464"/>
      <c r="K153" s="469"/>
      <c r="L153" s="77">
        <v>4</v>
      </c>
      <c r="M153" s="77">
        <v>0</v>
      </c>
      <c r="N153" s="77">
        <v>2</v>
      </c>
      <c r="O153" s="115">
        <v>1424</v>
      </c>
      <c r="P153" s="76">
        <v>6.1805555555555558E-2</v>
      </c>
      <c r="Q153" s="75">
        <v>0.37687723480333729</v>
      </c>
      <c r="R153" s="75">
        <v>0.55903456495828363</v>
      </c>
      <c r="S153" s="471"/>
      <c r="T153" s="472"/>
    </row>
    <row r="154" spans="1:20" s="57" customFormat="1" x14ac:dyDescent="0.4">
      <c r="A154" s="478"/>
      <c r="B154" s="475"/>
      <c r="C154" s="476"/>
      <c r="D154" s="463"/>
      <c r="E154" s="463"/>
      <c r="F154" s="477"/>
      <c r="G154" s="462"/>
      <c r="H154" s="463"/>
      <c r="I154" s="464"/>
      <c r="J154" s="464"/>
      <c r="K154" s="469"/>
      <c r="L154" s="77">
        <v>5</v>
      </c>
      <c r="M154" s="77">
        <v>0</v>
      </c>
      <c r="N154" s="77">
        <v>12</v>
      </c>
      <c r="O154" s="115">
        <v>8322</v>
      </c>
      <c r="P154" s="76">
        <v>6.5277777777777782E-2</v>
      </c>
      <c r="Q154" s="75">
        <v>2.2025910763331087</v>
      </c>
      <c r="R154" s="75">
        <v>3.4507260195885374</v>
      </c>
      <c r="S154" s="471"/>
      <c r="T154" s="472"/>
    </row>
    <row r="155" spans="1:20" s="57" customFormat="1" x14ac:dyDescent="0.4">
      <c r="A155" s="474"/>
      <c r="B155" s="475"/>
      <c r="C155" s="476"/>
      <c r="D155" s="463"/>
      <c r="E155" s="463"/>
      <c r="F155" s="477"/>
      <c r="G155" s="462"/>
      <c r="H155" s="463"/>
      <c r="I155" s="464"/>
      <c r="J155" s="464"/>
      <c r="K155" s="470"/>
      <c r="L155" s="61">
        <v>6</v>
      </c>
      <c r="M155" s="61">
        <v>0</v>
      </c>
      <c r="N155" s="61">
        <v>1</v>
      </c>
      <c r="O155" s="109">
        <v>1323</v>
      </c>
      <c r="P155" s="60">
        <v>6.9444444444444448E-2</v>
      </c>
      <c r="Q155" s="59">
        <v>0.34991967663367363</v>
      </c>
      <c r="R155" s="59">
        <v>0.58319946105612275</v>
      </c>
      <c r="S155" s="467"/>
      <c r="T155" s="461"/>
    </row>
    <row r="156" spans="1:20" s="57" customFormat="1" ht="58.3" x14ac:dyDescent="0.4">
      <c r="A156" s="83">
        <v>42</v>
      </c>
      <c r="B156" s="67">
        <v>45138</v>
      </c>
      <c r="C156" s="66">
        <v>0.64652777777777781</v>
      </c>
      <c r="D156" s="16" t="s">
        <v>1576</v>
      </c>
      <c r="E156" s="16" t="s">
        <v>3</v>
      </c>
      <c r="F156" s="65" t="s">
        <v>1759</v>
      </c>
      <c r="G156" s="64" t="s">
        <v>1758</v>
      </c>
      <c r="H156" s="16" t="s">
        <v>8</v>
      </c>
      <c r="I156" s="63" t="s">
        <v>148</v>
      </c>
      <c r="J156" s="63" t="s">
        <v>1757</v>
      </c>
      <c r="K156" s="62">
        <v>6909</v>
      </c>
      <c r="L156" s="83">
        <v>1</v>
      </c>
      <c r="M156" s="83">
        <v>0</v>
      </c>
      <c r="N156" s="83">
        <v>10</v>
      </c>
      <c r="O156" s="62">
        <v>6899</v>
      </c>
      <c r="P156" s="82">
        <v>2.3842592592592591E-3</v>
      </c>
      <c r="Q156" s="81">
        <v>4.2699999999999996</v>
      </c>
      <c r="R156" s="81">
        <v>0.24433888888888883</v>
      </c>
      <c r="S156" s="81">
        <v>0.24433888888888883</v>
      </c>
      <c r="T156" s="80" t="s">
        <v>1756</v>
      </c>
    </row>
    <row r="157" spans="1:20" s="57" customFormat="1" x14ac:dyDescent="0.4">
      <c r="A157" s="473">
        <v>43</v>
      </c>
      <c r="B157" s="541">
        <v>45140</v>
      </c>
      <c r="C157" s="542">
        <v>0.72430555555555554</v>
      </c>
      <c r="D157" s="543" t="s">
        <v>1572</v>
      </c>
      <c r="E157" s="543" t="s">
        <v>3</v>
      </c>
      <c r="F157" s="544" t="s">
        <v>1622</v>
      </c>
      <c r="G157" s="545" t="s">
        <v>1753</v>
      </c>
      <c r="H157" s="543" t="s">
        <v>38</v>
      </c>
      <c r="I157" s="546" t="s">
        <v>1755</v>
      </c>
      <c r="J157" s="546" t="s">
        <v>1752</v>
      </c>
      <c r="K157" s="468">
        <v>5256</v>
      </c>
      <c r="L157" s="72">
        <v>1</v>
      </c>
      <c r="M157" s="72">
        <v>0</v>
      </c>
      <c r="N157" s="72">
        <v>4</v>
      </c>
      <c r="O157" s="112">
        <v>1491</v>
      </c>
      <c r="P157" s="71">
        <v>1.1805555555555555E-2</v>
      </c>
      <c r="Q157" s="70">
        <v>0.36407914764079152</v>
      </c>
      <c r="R157" s="70">
        <v>0.10315575849822427</v>
      </c>
      <c r="S157" s="466">
        <v>2.3695545408422118</v>
      </c>
      <c r="T157" s="460" t="s">
        <v>1754</v>
      </c>
    </row>
    <row r="158" spans="1:20" s="57" customFormat="1" x14ac:dyDescent="0.4">
      <c r="A158" s="478"/>
      <c r="B158" s="541"/>
      <c r="C158" s="542"/>
      <c r="D158" s="543"/>
      <c r="E158" s="543"/>
      <c r="F158" s="544"/>
      <c r="G158" s="545"/>
      <c r="H158" s="543"/>
      <c r="I158" s="546"/>
      <c r="J158" s="546"/>
      <c r="K158" s="469"/>
      <c r="L158" s="77">
        <v>2</v>
      </c>
      <c r="M158" s="77">
        <v>0</v>
      </c>
      <c r="N158" s="77">
        <v>3</v>
      </c>
      <c r="O158" s="115">
        <v>285</v>
      </c>
      <c r="P158" s="76">
        <v>1.2499999999999999E-2</v>
      </c>
      <c r="Q158" s="75">
        <v>7.0136986301369858E-2</v>
      </c>
      <c r="R158" s="75">
        <v>2.1041095890410956E-2</v>
      </c>
      <c r="S158" s="471"/>
      <c r="T158" s="472"/>
    </row>
    <row r="159" spans="1:20" s="57" customFormat="1" x14ac:dyDescent="0.4">
      <c r="A159" s="478"/>
      <c r="B159" s="541"/>
      <c r="C159" s="542"/>
      <c r="D159" s="543"/>
      <c r="E159" s="543"/>
      <c r="F159" s="544"/>
      <c r="G159" s="545"/>
      <c r="H159" s="543"/>
      <c r="I159" s="546"/>
      <c r="J159" s="546"/>
      <c r="K159" s="469"/>
      <c r="L159" s="77">
        <v>3</v>
      </c>
      <c r="M159" s="77">
        <v>0</v>
      </c>
      <c r="N159" s="77">
        <v>10</v>
      </c>
      <c r="O159" s="115">
        <v>1658</v>
      </c>
      <c r="P159" s="76">
        <v>1.3888888888888888E-2</v>
      </c>
      <c r="Q159" s="75">
        <v>0.40621004566210045</v>
      </c>
      <c r="R159" s="75">
        <v>0.13540334855403349</v>
      </c>
      <c r="S159" s="471"/>
      <c r="T159" s="472"/>
    </row>
    <row r="160" spans="1:20" s="57" customFormat="1" x14ac:dyDescent="0.4">
      <c r="A160" s="474"/>
      <c r="B160" s="541"/>
      <c r="C160" s="542"/>
      <c r="D160" s="543"/>
      <c r="E160" s="543"/>
      <c r="F160" s="544"/>
      <c r="G160" s="545"/>
      <c r="H160" s="543"/>
      <c r="I160" s="546"/>
      <c r="J160" s="546"/>
      <c r="K160" s="470"/>
      <c r="L160" s="61">
        <v>4</v>
      </c>
      <c r="M160" s="61">
        <v>0</v>
      </c>
      <c r="N160" s="61">
        <v>5</v>
      </c>
      <c r="O160" s="109">
        <v>1800</v>
      </c>
      <c r="P160" s="60">
        <v>0.19999999999999998</v>
      </c>
      <c r="Q160" s="59">
        <v>0.43957382039573822</v>
      </c>
      <c r="R160" s="59">
        <v>2.1099543378995431</v>
      </c>
      <c r="S160" s="467"/>
      <c r="T160" s="461"/>
    </row>
    <row r="161" spans="1:20" s="57" customFormat="1" ht="29.15" x14ac:dyDescent="0.4">
      <c r="A161" s="83">
        <v>44</v>
      </c>
      <c r="B161" s="148">
        <v>45141</v>
      </c>
      <c r="C161" s="147">
        <v>0.13402777777777777</v>
      </c>
      <c r="D161" s="144" t="s">
        <v>1572</v>
      </c>
      <c r="E161" s="144" t="s">
        <v>3</v>
      </c>
      <c r="F161" s="146" t="s">
        <v>1622</v>
      </c>
      <c r="G161" s="145" t="s">
        <v>1753</v>
      </c>
      <c r="H161" s="144" t="s">
        <v>8</v>
      </c>
      <c r="I161" s="143" t="s">
        <v>148</v>
      </c>
      <c r="J161" s="143" t="s">
        <v>1752</v>
      </c>
      <c r="K161" s="62">
        <v>5251</v>
      </c>
      <c r="L161" s="83">
        <v>1</v>
      </c>
      <c r="M161" s="83">
        <v>0</v>
      </c>
      <c r="N161" s="83">
        <v>20</v>
      </c>
      <c r="O161" s="62">
        <v>5231</v>
      </c>
      <c r="P161" s="82">
        <v>3.472222222222222E-3</v>
      </c>
      <c r="Q161" s="81">
        <v>1.28</v>
      </c>
      <c r="R161" s="81">
        <v>0.10666666666666666</v>
      </c>
      <c r="S161" s="81">
        <v>0.10666666666666666</v>
      </c>
      <c r="T161" s="65"/>
    </row>
    <row r="162" spans="1:20" s="57" customFormat="1" x14ac:dyDescent="0.4">
      <c r="A162" s="473">
        <v>45</v>
      </c>
      <c r="B162" s="541">
        <v>45144</v>
      </c>
      <c r="C162" s="542">
        <v>0.72916666666666663</v>
      </c>
      <c r="D162" s="543" t="s">
        <v>1572</v>
      </c>
      <c r="E162" s="543" t="s">
        <v>3</v>
      </c>
      <c r="F162" s="544" t="s">
        <v>1622</v>
      </c>
      <c r="G162" s="545" t="s">
        <v>1753</v>
      </c>
      <c r="H162" s="543" t="s">
        <v>8</v>
      </c>
      <c r="I162" s="546" t="s">
        <v>148</v>
      </c>
      <c r="J162" s="546" t="s">
        <v>1752</v>
      </c>
      <c r="K162" s="465">
        <v>5256</v>
      </c>
      <c r="L162" s="72">
        <v>1</v>
      </c>
      <c r="M162" s="72">
        <v>0</v>
      </c>
      <c r="N162" s="72">
        <v>4</v>
      </c>
      <c r="O162" s="112">
        <v>1491</v>
      </c>
      <c r="P162" s="71">
        <v>2.7777777777777779E-3</v>
      </c>
      <c r="Q162" s="70">
        <v>0.36407914764079152</v>
      </c>
      <c r="R162" s="70">
        <v>2.4271943176052767E-2</v>
      </c>
      <c r="S162" s="495">
        <v>0.11127346524606797</v>
      </c>
      <c r="T162" s="463"/>
    </row>
    <row r="163" spans="1:20" s="57" customFormat="1" x14ac:dyDescent="0.4">
      <c r="A163" s="478"/>
      <c r="B163" s="541"/>
      <c r="C163" s="542"/>
      <c r="D163" s="543"/>
      <c r="E163" s="543"/>
      <c r="F163" s="544"/>
      <c r="G163" s="545"/>
      <c r="H163" s="543"/>
      <c r="I163" s="546"/>
      <c r="J163" s="546"/>
      <c r="K163" s="465"/>
      <c r="L163" s="77">
        <v>2</v>
      </c>
      <c r="M163" s="77">
        <v>0</v>
      </c>
      <c r="N163" s="77">
        <v>15</v>
      </c>
      <c r="O163" s="115">
        <v>2431</v>
      </c>
      <c r="P163" s="76">
        <v>3.472222222222222E-3</v>
      </c>
      <c r="Q163" s="75">
        <v>0.59567732115677319</v>
      </c>
      <c r="R163" s="75">
        <v>4.9639776763064428E-2</v>
      </c>
      <c r="S163" s="495"/>
      <c r="T163" s="463"/>
    </row>
    <row r="164" spans="1:20" s="57" customFormat="1" x14ac:dyDescent="0.4">
      <c r="A164" s="474"/>
      <c r="B164" s="541"/>
      <c r="C164" s="542"/>
      <c r="D164" s="543"/>
      <c r="E164" s="543"/>
      <c r="F164" s="544"/>
      <c r="G164" s="545"/>
      <c r="H164" s="543"/>
      <c r="I164" s="546"/>
      <c r="J164" s="546"/>
      <c r="K164" s="465"/>
      <c r="L164" s="61">
        <v>3</v>
      </c>
      <c r="M164" s="61">
        <v>0</v>
      </c>
      <c r="N164" s="61">
        <v>3</v>
      </c>
      <c r="O164" s="109">
        <v>1312</v>
      </c>
      <c r="P164" s="60">
        <v>4.8611111111111112E-3</v>
      </c>
      <c r="Q164" s="59">
        <v>0.32024353120243532</v>
      </c>
      <c r="R164" s="59">
        <v>3.7361745306950786E-2</v>
      </c>
      <c r="S164" s="495"/>
      <c r="T164" s="463"/>
    </row>
    <row r="165" spans="1:20" s="57" customFormat="1" x14ac:dyDescent="0.4">
      <c r="A165" s="473">
        <v>46</v>
      </c>
      <c r="B165" s="475">
        <v>45147</v>
      </c>
      <c r="C165" s="476">
        <v>0.40625</v>
      </c>
      <c r="D165" s="463" t="s">
        <v>1572</v>
      </c>
      <c r="E165" s="463" t="s">
        <v>3</v>
      </c>
      <c r="F165" s="477" t="s">
        <v>1571</v>
      </c>
      <c r="G165" s="462" t="s">
        <v>1751</v>
      </c>
      <c r="H165" s="463" t="s">
        <v>8</v>
      </c>
      <c r="I165" s="464" t="s">
        <v>1750</v>
      </c>
      <c r="J165" s="464" t="s">
        <v>1749</v>
      </c>
      <c r="K165" s="468">
        <v>6427</v>
      </c>
      <c r="L165" s="72">
        <v>1</v>
      </c>
      <c r="M165" s="72">
        <v>0</v>
      </c>
      <c r="N165" s="72">
        <v>1</v>
      </c>
      <c r="O165" s="112">
        <v>1657</v>
      </c>
      <c r="P165" s="71">
        <v>4.1666666666666666E-3</v>
      </c>
      <c r="Q165" s="70">
        <v>0.52368756807219541</v>
      </c>
      <c r="R165" s="70">
        <v>5.2368756807219537E-2</v>
      </c>
      <c r="S165" s="466">
        <v>0.3691555157927493</v>
      </c>
      <c r="T165" s="460" t="s">
        <v>1748</v>
      </c>
    </row>
    <row r="166" spans="1:20" s="57" customFormat="1" x14ac:dyDescent="0.4">
      <c r="A166" s="478"/>
      <c r="B166" s="475"/>
      <c r="C166" s="476"/>
      <c r="D166" s="463"/>
      <c r="E166" s="463"/>
      <c r="F166" s="477"/>
      <c r="G166" s="462"/>
      <c r="H166" s="463"/>
      <c r="I166" s="464"/>
      <c r="J166" s="464"/>
      <c r="K166" s="469"/>
      <c r="L166" s="77">
        <v>2</v>
      </c>
      <c r="M166" s="77">
        <v>0</v>
      </c>
      <c r="N166" s="77">
        <v>1</v>
      </c>
      <c r="O166" s="115">
        <v>1617</v>
      </c>
      <c r="P166" s="76">
        <v>4.8611111111111112E-3</v>
      </c>
      <c r="Q166" s="75">
        <v>0.51105336860121353</v>
      </c>
      <c r="R166" s="75">
        <v>5.9622893003474911E-2</v>
      </c>
      <c r="S166" s="471"/>
      <c r="T166" s="472"/>
    </row>
    <row r="167" spans="1:20" s="57" customFormat="1" x14ac:dyDescent="0.4">
      <c r="A167" s="478"/>
      <c r="B167" s="475"/>
      <c r="C167" s="476"/>
      <c r="D167" s="463"/>
      <c r="E167" s="463"/>
      <c r="F167" s="477"/>
      <c r="G167" s="462"/>
      <c r="H167" s="463"/>
      <c r="I167" s="464"/>
      <c r="J167" s="464"/>
      <c r="K167" s="469"/>
      <c r="L167" s="77">
        <v>3</v>
      </c>
      <c r="M167" s="77">
        <v>0</v>
      </c>
      <c r="N167" s="77">
        <v>0</v>
      </c>
      <c r="O167" s="115">
        <v>2320</v>
      </c>
      <c r="P167" s="76">
        <v>5.5555555555555558E-3</v>
      </c>
      <c r="Q167" s="75">
        <v>0.73278356931694411</v>
      </c>
      <c r="R167" s="75">
        <v>9.7704475908925892E-2</v>
      </c>
      <c r="S167" s="471"/>
      <c r="T167" s="472"/>
    </row>
    <row r="168" spans="1:20" s="57" customFormat="1" x14ac:dyDescent="0.4">
      <c r="A168" s="478"/>
      <c r="B168" s="475"/>
      <c r="C168" s="476"/>
      <c r="D168" s="463"/>
      <c r="E168" s="463"/>
      <c r="F168" s="477"/>
      <c r="G168" s="462"/>
      <c r="H168" s="463"/>
      <c r="I168" s="464"/>
      <c r="J168" s="464"/>
      <c r="K168" s="469"/>
      <c r="L168" s="77">
        <v>4</v>
      </c>
      <c r="M168" s="77">
        <v>0</v>
      </c>
      <c r="N168" s="77">
        <v>1</v>
      </c>
      <c r="O168" s="115">
        <v>368</v>
      </c>
      <c r="P168" s="76">
        <v>1.8749999999999999E-2</v>
      </c>
      <c r="Q168" s="75">
        <v>0.11655049011980706</v>
      </c>
      <c r="R168" s="75">
        <v>5.2447720553913182E-2</v>
      </c>
      <c r="S168" s="471"/>
      <c r="T168" s="472"/>
    </row>
    <row r="169" spans="1:20" s="57" customFormat="1" x14ac:dyDescent="0.4">
      <c r="A169" s="474"/>
      <c r="B169" s="475"/>
      <c r="C169" s="476"/>
      <c r="D169" s="463"/>
      <c r="E169" s="463"/>
      <c r="F169" s="477"/>
      <c r="G169" s="462"/>
      <c r="H169" s="463"/>
      <c r="I169" s="464"/>
      <c r="J169" s="464"/>
      <c r="K169" s="470"/>
      <c r="L169" s="61">
        <v>5</v>
      </c>
      <c r="M169" s="61">
        <v>0</v>
      </c>
      <c r="N169" s="61">
        <v>1</v>
      </c>
      <c r="O169" s="109">
        <v>461</v>
      </c>
      <c r="P169" s="60">
        <v>3.0555555555555555E-2</v>
      </c>
      <c r="Q169" s="59">
        <v>0.14592500388983973</v>
      </c>
      <c r="R169" s="59">
        <v>0.10701166951921579</v>
      </c>
      <c r="S169" s="467"/>
      <c r="T169" s="461"/>
    </row>
    <row r="170" spans="1:20" s="57" customFormat="1" x14ac:dyDescent="0.4">
      <c r="A170" s="473">
        <v>47</v>
      </c>
      <c r="B170" s="475">
        <v>45149</v>
      </c>
      <c r="C170" s="476">
        <v>0.53472222222222221</v>
      </c>
      <c r="D170" s="463" t="s">
        <v>1566</v>
      </c>
      <c r="E170" s="463" t="s">
        <v>3</v>
      </c>
      <c r="F170" s="477" t="s">
        <v>1565</v>
      </c>
      <c r="G170" s="462" t="s">
        <v>1730</v>
      </c>
      <c r="H170" s="463" t="s">
        <v>8</v>
      </c>
      <c r="I170" s="464" t="s">
        <v>1747</v>
      </c>
      <c r="J170" s="464" t="s">
        <v>1612</v>
      </c>
      <c r="K170" s="465">
        <v>9477</v>
      </c>
      <c r="L170" s="72">
        <v>1</v>
      </c>
      <c r="M170" s="72">
        <v>0</v>
      </c>
      <c r="N170" s="72">
        <v>4</v>
      </c>
      <c r="O170" s="112">
        <v>4137</v>
      </c>
      <c r="P170" s="71">
        <v>1.0995370370370371E-3</v>
      </c>
      <c r="Q170" s="70">
        <v>1.254054025535507</v>
      </c>
      <c r="R170" s="70">
        <v>3.3093092340520325E-2</v>
      </c>
      <c r="S170" s="466">
        <v>0.56287867849647677</v>
      </c>
      <c r="T170" s="460" t="s">
        <v>1746</v>
      </c>
    </row>
    <row r="171" spans="1:20" s="57" customFormat="1" x14ac:dyDescent="0.4">
      <c r="A171" s="478"/>
      <c r="B171" s="475"/>
      <c r="C171" s="476"/>
      <c r="D171" s="463"/>
      <c r="E171" s="463"/>
      <c r="F171" s="477"/>
      <c r="G171" s="462"/>
      <c r="H171" s="463"/>
      <c r="I171" s="464"/>
      <c r="J171" s="464"/>
      <c r="K171" s="465"/>
      <c r="L171" s="77">
        <v>2</v>
      </c>
      <c r="M171" s="77">
        <v>0</v>
      </c>
      <c r="N171" s="77">
        <v>1</v>
      </c>
      <c r="O171" s="115">
        <v>3733</v>
      </c>
      <c r="P171" s="76">
        <v>4.1666666666666666E-3</v>
      </c>
      <c r="Q171" s="75">
        <v>1.1307987759839611</v>
      </c>
      <c r="R171" s="75">
        <v>0.11307987759839611</v>
      </c>
      <c r="S171" s="471"/>
      <c r="T171" s="472"/>
    </row>
    <row r="172" spans="1:20" s="57" customFormat="1" x14ac:dyDescent="0.4">
      <c r="A172" s="478"/>
      <c r="B172" s="475"/>
      <c r="C172" s="476"/>
      <c r="D172" s="463"/>
      <c r="E172" s="463"/>
      <c r="F172" s="477"/>
      <c r="G172" s="462"/>
      <c r="H172" s="463"/>
      <c r="I172" s="464"/>
      <c r="J172" s="464"/>
      <c r="K172" s="465"/>
      <c r="L172" s="77">
        <v>3</v>
      </c>
      <c r="M172" s="77">
        <v>0</v>
      </c>
      <c r="N172" s="77">
        <v>0</v>
      </c>
      <c r="O172" s="115">
        <v>1085</v>
      </c>
      <c r="P172" s="76">
        <v>4.8611111111111112E-3</v>
      </c>
      <c r="Q172" s="75">
        <v>0.3285797193204601</v>
      </c>
      <c r="R172" s="75">
        <v>3.8334300587387009E-2</v>
      </c>
      <c r="S172" s="471"/>
      <c r="T172" s="472"/>
    </row>
    <row r="173" spans="1:20" s="57" customFormat="1" x14ac:dyDescent="0.4">
      <c r="A173" s="474"/>
      <c r="B173" s="475"/>
      <c r="C173" s="476"/>
      <c r="D173" s="463"/>
      <c r="E173" s="463"/>
      <c r="F173" s="477"/>
      <c r="G173" s="462"/>
      <c r="H173" s="463"/>
      <c r="I173" s="464"/>
      <c r="J173" s="464"/>
      <c r="K173" s="465"/>
      <c r="L173" s="61">
        <v>4</v>
      </c>
      <c r="M173" s="61">
        <v>0</v>
      </c>
      <c r="N173" s="61">
        <v>0</v>
      </c>
      <c r="O173" s="109">
        <v>517</v>
      </c>
      <c r="P173" s="60">
        <v>0.10069444444444443</v>
      </c>
      <c r="Q173" s="59">
        <v>0.15656747916007174</v>
      </c>
      <c r="R173" s="59">
        <v>0.37837140797017338</v>
      </c>
      <c r="S173" s="467"/>
      <c r="T173" s="461"/>
    </row>
    <row r="174" spans="1:20" s="57" customFormat="1" ht="58.3" x14ac:dyDescent="0.4">
      <c r="A174" s="83">
        <v>48</v>
      </c>
      <c r="B174" s="67">
        <v>45154</v>
      </c>
      <c r="C174" s="66">
        <v>0.3756944444444445</v>
      </c>
      <c r="D174" s="16" t="s">
        <v>1601</v>
      </c>
      <c r="E174" s="16" t="s">
        <v>3</v>
      </c>
      <c r="F174" s="65" t="s">
        <v>1633</v>
      </c>
      <c r="G174" s="64" t="s">
        <v>1745</v>
      </c>
      <c r="H174" s="16" t="s">
        <v>8</v>
      </c>
      <c r="I174" s="63" t="s">
        <v>148</v>
      </c>
      <c r="J174" s="63" t="s">
        <v>1744</v>
      </c>
      <c r="K174" s="62">
        <v>5287</v>
      </c>
      <c r="L174" s="83">
        <v>1</v>
      </c>
      <c r="M174" s="83">
        <v>0</v>
      </c>
      <c r="N174" s="83">
        <v>12</v>
      </c>
      <c r="O174" s="62">
        <v>5275</v>
      </c>
      <c r="P174" s="82">
        <v>5.2430555555555555E-3</v>
      </c>
      <c r="Q174" s="81">
        <v>1.03</v>
      </c>
      <c r="R174" s="81">
        <v>0.12960833333333333</v>
      </c>
      <c r="S174" s="81">
        <v>0.12960833333333333</v>
      </c>
      <c r="T174" s="80" t="s">
        <v>1743</v>
      </c>
    </row>
    <row r="175" spans="1:20" s="57" customFormat="1" ht="87.45" x14ac:dyDescent="0.4">
      <c r="A175" s="83">
        <v>49</v>
      </c>
      <c r="B175" s="67">
        <v>45156</v>
      </c>
      <c r="C175" s="66">
        <v>0.23333333333333331</v>
      </c>
      <c r="D175" s="16" t="s">
        <v>1572</v>
      </c>
      <c r="E175" s="16" t="s">
        <v>4</v>
      </c>
      <c r="F175" s="65" t="s">
        <v>1742</v>
      </c>
      <c r="G175" s="64" t="s">
        <v>1741</v>
      </c>
      <c r="H175" s="16" t="s">
        <v>8</v>
      </c>
      <c r="I175" s="63" t="s">
        <v>148</v>
      </c>
      <c r="J175" s="63" t="s">
        <v>1740</v>
      </c>
      <c r="K175" s="62">
        <v>12332</v>
      </c>
      <c r="L175" s="83">
        <v>1</v>
      </c>
      <c r="M175" s="83">
        <v>2</v>
      </c>
      <c r="N175" s="83">
        <v>71</v>
      </c>
      <c r="O175" s="62">
        <v>12259</v>
      </c>
      <c r="P175" s="82">
        <v>2.8935185185185188E-3</v>
      </c>
      <c r="Q175" s="81">
        <v>4.0999999999999996</v>
      </c>
      <c r="R175" s="81">
        <v>0.28472222222222221</v>
      </c>
      <c r="S175" s="81">
        <v>0.28472222222222221</v>
      </c>
      <c r="T175" s="80" t="s">
        <v>1739</v>
      </c>
    </row>
    <row r="176" spans="1:20" s="57" customFormat="1" x14ac:dyDescent="0.4">
      <c r="A176" s="473">
        <v>50</v>
      </c>
      <c r="B176" s="475">
        <v>45165</v>
      </c>
      <c r="C176" s="476">
        <v>0.87708333333333333</v>
      </c>
      <c r="D176" s="463" t="s">
        <v>1572</v>
      </c>
      <c r="E176" s="463" t="s">
        <v>3</v>
      </c>
      <c r="F176" s="477" t="s">
        <v>1571</v>
      </c>
      <c r="G176" s="462" t="s">
        <v>1738</v>
      </c>
      <c r="H176" s="463" t="s">
        <v>8</v>
      </c>
      <c r="I176" s="464" t="s">
        <v>1737</v>
      </c>
      <c r="J176" s="464" t="s">
        <v>1736</v>
      </c>
      <c r="K176" s="468">
        <v>5736</v>
      </c>
      <c r="L176" s="72">
        <v>1</v>
      </c>
      <c r="M176" s="72">
        <v>0</v>
      </c>
      <c r="N176" s="72">
        <v>1</v>
      </c>
      <c r="O176" s="112">
        <v>1525</v>
      </c>
      <c r="P176" s="71">
        <v>2.7777777777777779E-3</v>
      </c>
      <c r="Q176" s="70">
        <v>0.55602161785216175</v>
      </c>
      <c r="R176" s="70">
        <v>3.7068107856810785E-2</v>
      </c>
      <c r="S176" s="466">
        <v>0.44673628544862853</v>
      </c>
      <c r="T176" s="460" t="s">
        <v>1735</v>
      </c>
    </row>
    <row r="177" spans="1:20" s="57" customFormat="1" x14ac:dyDescent="0.4">
      <c r="A177" s="478"/>
      <c r="B177" s="475"/>
      <c r="C177" s="476"/>
      <c r="D177" s="463"/>
      <c r="E177" s="463"/>
      <c r="F177" s="477"/>
      <c r="G177" s="462"/>
      <c r="H177" s="463"/>
      <c r="I177" s="464"/>
      <c r="J177" s="464"/>
      <c r="K177" s="469"/>
      <c r="L177" s="77">
        <v>2</v>
      </c>
      <c r="M177" s="77">
        <v>0</v>
      </c>
      <c r="N177" s="77">
        <v>0</v>
      </c>
      <c r="O177" s="115">
        <v>1468</v>
      </c>
      <c r="P177" s="76">
        <v>3.472222222222222E-3</v>
      </c>
      <c r="Q177" s="75">
        <v>0.5348884239888424</v>
      </c>
      <c r="R177" s="75">
        <v>4.4574035332403533E-2</v>
      </c>
      <c r="S177" s="471"/>
      <c r="T177" s="472"/>
    </row>
    <row r="178" spans="1:20" s="57" customFormat="1" x14ac:dyDescent="0.4">
      <c r="A178" s="478"/>
      <c r="B178" s="475"/>
      <c r="C178" s="476"/>
      <c r="D178" s="463"/>
      <c r="E178" s="463"/>
      <c r="F178" s="477"/>
      <c r="G178" s="462"/>
      <c r="H178" s="463"/>
      <c r="I178" s="464"/>
      <c r="J178" s="464"/>
      <c r="K178" s="469"/>
      <c r="L178" s="77">
        <v>3</v>
      </c>
      <c r="M178" s="77">
        <v>0</v>
      </c>
      <c r="N178" s="77">
        <v>3</v>
      </c>
      <c r="O178" s="115">
        <v>1731</v>
      </c>
      <c r="P178" s="76">
        <v>8.3333333333333332E-3</v>
      </c>
      <c r="Q178" s="75">
        <v>0.63180962343096236</v>
      </c>
      <c r="R178" s="75">
        <v>0.12636192468619248</v>
      </c>
      <c r="S178" s="471"/>
      <c r="T178" s="472"/>
    </row>
    <row r="179" spans="1:20" s="57" customFormat="1" x14ac:dyDescent="0.4">
      <c r="A179" s="474"/>
      <c r="B179" s="475"/>
      <c r="C179" s="476"/>
      <c r="D179" s="463"/>
      <c r="E179" s="463"/>
      <c r="F179" s="477"/>
      <c r="G179" s="462"/>
      <c r="H179" s="463"/>
      <c r="I179" s="464"/>
      <c r="J179" s="464"/>
      <c r="K179" s="470"/>
      <c r="L179" s="61">
        <v>4</v>
      </c>
      <c r="M179" s="61">
        <v>0</v>
      </c>
      <c r="N179" s="61">
        <v>0</v>
      </c>
      <c r="O179" s="109">
        <v>1008</v>
      </c>
      <c r="P179" s="60">
        <v>2.7083333333333334E-2</v>
      </c>
      <c r="Q179" s="59">
        <v>0.36728033472803345</v>
      </c>
      <c r="R179" s="59">
        <v>0.23873221757322177</v>
      </c>
      <c r="S179" s="467"/>
      <c r="T179" s="461"/>
    </row>
    <row r="180" spans="1:20" s="57" customFormat="1" x14ac:dyDescent="0.4">
      <c r="A180" s="473">
        <v>51</v>
      </c>
      <c r="B180" s="475">
        <v>45169</v>
      </c>
      <c r="C180" s="476">
        <v>0.11944444444444445</v>
      </c>
      <c r="D180" s="463" t="s">
        <v>1566</v>
      </c>
      <c r="E180" s="463" t="s">
        <v>4</v>
      </c>
      <c r="F180" s="477" t="s">
        <v>1596</v>
      </c>
      <c r="G180" s="462" t="s">
        <v>974</v>
      </c>
      <c r="H180" s="463" t="s">
        <v>38</v>
      </c>
      <c r="I180" s="464" t="s">
        <v>163</v>
      </c>
      <c r="J180" s="464" t="s">
        <v>1734</v>
      </c>
      <c r="K180" s="468">
        <v>5141</v>
      </c>
      <c r="L180" s="72">
        <v>1</v>
      </c>
      <c r="M180" s="72">
        <v>0</v>
      </c>
      <c r="N180" s="72">
        <v>16</v>
      </c>
      <c r="O180" s="112">
        <v>2522</v>
      </c>
      <c r="P180" s="71">
        <v>2.0833333333333333E-3</v>
      </c>
      <c r="Q180" s="70">
        <v>0.44431044543863069</v>
      </c>
      <c r="R180" s="70">
        <v>2.2215522271931534E-2</v>
      </c>
      <c r="S180" s="466">
        <v>6.3580042793230901E-2</v>
      </c>
      <c r="T180" s="460" t="s">
        <v>1733</v>
      </c>
    </row>
    <row r="181" spans="1:20" s="57" customFormat="1" x14ac:dyDescent="0.4">
      <c r="A181" s="478"/>
      <c r="B181" s="475"/>
      <c r="C181" s="476"/>
      <c r="D181" s="463"/>
      <c r="E181" s="463"/>
      <c r="F181" s="477"/>
      <c r="G181" s="462"/>
      <c r="H181" s="463"/>
      <c r="I181" s="464"/>
      <c r="J181" s="464"/>
      <c r="K181" s="469"/>
      <c r="L181" s="77">
        <v>2</v>
      </c>
      <c r="M181" s="77">
        <v>0</v>
      </c>
      <c r="N181" s="77">
        <v>2</v>
      </c>
      <c r="O181" s="115">
        <v>1439</v>
      </c>
      <c r="P181" s="76">
        <v>3.472222222222222E-3</v>
      </c>
      <c r="Q181" s="75">
        <v>0.25226609609025485</v>
      </c>
      <c r="R181" s="75">
        <v>2.1022174674187905E-2</v>
      </c>
      <c r="S181" s="471"/>
      <c r="T181" s="472"/>
    </row>
    <row r="182" spans="1:20" s="57" customFormat="1" x14ac:dyDescent="0.4">
      <c r="A182" s="474"/>
      <c r="B182" s="475"/>
      <c r="C182" s="476"/>
      <c r="D182" s="463"/>
      <c r="E182" s="463"/>
      <c r="F182" s="477"/>
      <c r="G182" s="462"/>
      <c r="H182" s="463"/>
      <c r="I182" s="464"/>
      <c r="J182" s="464"/>
      <c r="K182" s="470"/>
      <c r="L182" s="61">
        <v>3</v>
      </c>
      <c r="M182" s="61">
        <v>0</v>
      </c>
      <c r="N182" s="61">
        <v>1</v>
      </c>
      <c r="O182" s="109">
        <v>1161</v>
      </c>
      <c r="P182" s="60">
        <v>4.1666666666666666E-3</v>
      </c>
      <c r="Q182" s="59">
        <v>0.20342345847111457</v>
      </c>
      <c r="R182" s="59">
        <v>2.0342345847111455E-2</v>
      </c>
      <c r="S182" s="467"/>
      <c r="T182" s="461"/>
    </row>
    <row r="183" spans="1:20" s="57" customFormat="1" x14ac:dyDescent="0.4">
      <c r="A183" s="473">
        <v>52</v>
      </c>
      <c r="B183" s="475">
        <v>45172</v>
      </c>
      <c r="C183" s="476">
        <v>0.91319444444444453</v>
      </c>
      <c r="D183" s="463" t="s">
        <v>1601</v>
      </c>
      <c r="E183" s="463" t="s">
        <v>4</v>
      </c>
      <c r="F183" s="477" t="s">
        <v>1732</v>
      </c>
      <c r="G183" s="462" t="s">
        <v>974</v>
      </c>
      <c r="H183" s="463" t="s">
        <v>8</v>
      </c>
      <c r="I183" s="464" t="s">
        <v>163</v>
      </c>
      <c r="J183" s="464" t="s">
        <v>1731</v>
      </c>
      <c r="K183" s="468">
        <v>11961</v>
      </c>
      <c r="L183" s="72">
        <v>1</v>
      </c>
      <c r="M183" s="72">
        <v>0</v>
      </c>
      <c r="N183" s="72">
        <v>9</v>
      </c>
      <c r="O183" s="112">
        <v>1986</v>
      </c>
      <c r="P183" s="71">
        <v>1.3888888888888889E-3</v>
      </c>
      <c r="Q183" s="70">
        <v>0.83396037120642086</v>
      </c>
      <c r="R183" s="70">
        <v>2.7798679040214033E-2</v>
      </c>
      <c r="S183" s="466">
        <v>0.38851266616503638</v>
      </c>
      <c r="T183" s="480"/>
    </row>
    <row r="184" spans="1:20" s="57" customFormat="1" x14ac:dyDescent="0.4">
      <c r="A184" s="478"/>
      <c r="B184" s="475"/>
      <c r="C184" s="476"/>
      <c r="D184" s="463"/>
      <c r="E184" s="463"/>
      <c r="F184" s="477"/>
      <c r="G184" s="462"/>
      <c r="H184" s="463"/>
      <c r="I184" s="464"/>
      <c r="J184" s="464"/>
      <c r="K184" s="469"/>
      <c r="L184" s="77">
        <v>2</v>
      </c>
      <c r="M184" s="77">
        <v>0</v>
      </c>
      <c r="N184" s="77">
        <v>2</v>
      </c>
      <c r="O184" s="115">
        <v>8020</v>
      </c>
      <c r="P184" s="76">
        <v>3.472222222222222E-3</v>
      </c>
      <c r="Q184" s="75">
        <v>3.3533985452721344</v>
      </c>
      <c r="R184" s="75">
        <v>0.27944987877267785</v>
      </c>
      <c r="S184" s="471"/>
      <c r="T184" s="481"/>
    </row>
    <row r="185" spans="1:20" s="57" customFormat="1" x14ac:dyDescent="0.4">
      <c r="A185" s="474"/>
      <c r="B185" s="475"/>
      <c r="C185" s="476"/>
      <c r="D185" s="463"/>
      <c r="E185" s="463"/>
      <c r="F185" s="477"/>
      <c r="G185" s="462"/>
      <c r="H185" s="463"/>
      <c r="I185" s="464"/>
      <c r="J185" s="464"/>
      <c r="K185" s="470"/>
      <c r="L185" s="61">
        <v>3</v>
      </c>
      <c r="M185" s="61">
        <v>0</v>
      </c>
      <c r="N185" s="61">
        <v>10</v>
      </c>
      <c r="O185" s="109">
        <v>1934</v>
      </c>
      <c r="P185" s="60">
        <v>4.1666666666666666E-3</v>
      </c>
      <c r="Q185" s="59">
        <v>0.81264108352144471</v>
      </c>
      <c r="R185" s="59">
        <v>8.1264108352144468E-2</v>
      </c>
      <c r="S185" s="467"/>
      <c r="T185" s="482"/>
    </row>
    <row r="186" spans="1:20" s="57" customFormat="1" x14ac:dyDescent="0.4">
      <c r="A186" s="473">
        <v>53</v>
      </c>
      <c r="B186" s="475">
        <v>45179</v>
      </c>
      <c r="C186" s="476">
        <v>0.9472222222222223</v>
      </c>
      <c r="D186" s="463" t="s">
        <v>1566</v>
      </c>
      <c r="E186" s="463" t="s">
        <v>3</v>
      </c>
      <c r="F186" s="477" t="s">
        <v>1565</v>
      </c>
      <c r="G186" s="462" t="s">
        <v>1730</v>
      </c>
      <c r="H186" s="463" t="s">
        <v>8</v>
      </c>
      <c r="I186" s="464" t="s">
        <v>1729</v>
      </c>
      <c r="J186" s="464" t="s">
        <v>1612</v>
      </c>
      <c r="K186" s="468">
        <v>5336</v>
      </c>
      <c r="L186" s="72">
        <v>1</v>
      </c>
      <c r="M186" s="72">
        <v>0</v>
      </c>
      <c r="N186" s="72">
        <v>0</v>
      </c>
      <c r="O186" s="112">
        <v>2909</v>
      </c>
      <c r="P186" s="71">
        <v>1.3888888888888889E-3</v>
      </c>
      <c r="Q186" s="70">
        <v>0.66510119940029988</v>
      </c>
      <c r="R186" s="70">
        <v>2.2170039980009999E-2</v>
      </c>
      <c r="S186" s="466">
        <v>0.54965542228885556</v>
      </c>
      <c r="T186" s="460" t="s">
        <v>1728</v>
      </c>
    </row>
    <row r="187" spans="1:20" s="57" customFormat="1" x14ac:dyDescent="0.4">
      <c r="A187" s="478"/>
      <c r="B187" s="475"/>
      <c r="C187" s="476"/>
      <c r="D187" s="463"/>
      <c r="E187" s="463"/>
      <c r="F187" s="477"/>
      <c r="G187" s="462"/>
      <c r="H187" s="463"/>
      <c r="I187" s="464"/>
      <c r="J187" s="464"/>
      <c r="K187" s="469"/>
      <c r="L187" s="77">
        <v>2</v>
      </c>
      <c r="M187" s="77">
        <v>0</v>
      </c>
      <c r="N187" s="77">
        <v>0</v>
      </c>
      <c r="O187" s="115">
        <v>1007</v>
      </c>
      <c r="P187" s="76">
        <v>3.6111111111111115E-2</v>
      </c>
      <c r="Q187" s="75">
        <v>0.23023613193403297</v>
      </c>
      <c r="R187" s="75">
        <v>0.19953798100949527</v>
      </c>
      <c r="S187" s="471"/>
      <c r="T187" s="472"/>
    </row>
    <row r="188" spans="1:20" s="57" customFormat="1" x14ac:dyDescent="0.4">
      <c r="A188" s="478"/>
      <c r="B188" s="475"/>
      <c r="C188" s="476"/>
      <c r="D188" s="463"/>
      <c r="E188" s="463"/>
      <c r="F188" s="477"/>
      <c r="G188" s="462"/>
      <c r="H188" s="463"/>
      <c r="I188" s="464"/>
      <c r="J188" s="464"/>
      <c r="K188" s="469"/>
      <c r="L188" s="77">
        <v>3</v>
      </c>
      <c r="M188" s="77">
        <v>0</v>
      </c>
      <c r="N188" s="77">
        <v>1</v>
      </c>
      <c r="O188" s="115">
        <v>557</v>
      </c>
      <c r="P188" s="76">
        <v>4.1666666666666664E-2</v>
      </c>
      <c r="Q188" s="75">
        <v>0.12757871064467766</v>
      </c>
      <c r="R188" s="75">
        <v>0.12757871064467766</v>
      </c>
      <c r="S188" s="471"/>
      <c r="T188" s="472"/>
    </row>
    <row r="189" spans="1:20" s="57" customFormat="1" x14ac:dyDescent="0.4">
      <c r="A189" s="474"/>
      <c r="B189" s="475"/>
      <c r="C189" s="476"/>
      <c r="D189" s="463"/>
      <c r="E189" s="463"/>
      <c r="F189" s="477"/>
      <c r="G189" s="462"/>
      <c r="H189" s="463"/>
      <c r="I189" s="464"/>
      <c r="J189" s="464"/>
      <c r="K189" s="470"/>
      <c r="L189" s="61">
        <v>4</v>
      </c>
      <c r="M189" s="61">
        <v>0</v>
      </c>
      <c r="N189" s="61">
        <v>0</v>
      </c>
      <c r="O189" s="109">
        <v>862</v>
      </c>
      <c r="P189" s="60">
        <v>4.2361111111111106E-2</v>
      </c>
      <c r="Q189" s="59">
        <v>0.19708395802098949</v>
      </c>
      <c r="R189" s="59">
        <v>0.20036869065467264</v>
      </c>
      <c r="S189" s="467"/>
      <c r="T189" s="461"/>
    </row>
    <row r="190" spans="1:20" s="57" customFormat="1" x14ac:dyDescent="0.4">
      <c r="A190" s="473">
        <v>54</v>
      </c>
      <c r="B190" s="475">
        <v>45187</v>
      </c>
      <c r="C190" s="476">
        <v>0.28194444444444444</v>
      </c>
      <c r="D190" s="463" t="s">
        <v>1572</v>
      </c>
      <c r="E190" s="463" t="s">
        <v>3</v>
      </c>
      <c r="F190" s="477" t="s">
        <v>1622</v>
      </c>
      <c r="G190" s="462" t="s">
        <v>1727</v>
      </c>
      <c r="H190" s="463" t="s">
        <v>8</v>
      </c>
      <c r="I190" s="464" t="s">
        <v>148</v>
      </c>
      <c r="J190" s="464" t="s">
        <v>1725</v>
      </c>
      <c r="K190" s="468">
        <v>5256</v>
      </c>
      <c r="L190" s="72">
        <v>1</v>
      </c>
      <c r="M190" s="72">
        <v>0</v>
      </c>
      <c r="N190" s="72">
        <v>4</v>
      </c>
      <c r="O190" s="112">
        <v>1491</v>
      </c>
      <c r="P190" s="71">
        <v>4.1666666666666666E-3</v>
      </c>
      <c r="Q190" s="70">
        <v>0.32710235920852354</v>
      </c>
      <c r="R190" s="70">
        <v>3.271023592085235E-2</v>
      </c>
      <c r="S190" s="466">
        <v>0.16208523592085233</v>
      </c>
      <c r="T190" s="480"/>
    </row>
    <row r="191" spans="1:20" s="57" customFormat="1" x14ac:dyDescent="0.4">
      <c r="A191" s="478"/>
      <c r="B191" s="475"/>
      <c r="C191" s="476"/>
      <c r="D191" s="463"/>
      <c r="E191" s="463"/>
      <c r="F191" s="477"/>
      <c r="G191" s="462"/>
      <c r="H191" s="463"/>
      <c r="I191" s="464"/>
      <c r="J191" s="464"/>
      <c r="K191" s="469"/>
      <c r="L191" s="77">
        <v>2</v>
      </c>
      <c r="M191" s="77">
        <v>0</v>
      </c>
      <c r="N191" s="77">
        <v>10</v>
      </c>
      <c r="O191" s="115">
        <v>2662</v>
      </c>
      <c r="P191" s="76">
        <v>6.2499999999999995E-3</v>
      </c>
      <c r="Q191" s="75">
        <v>0.5846270928462709</v>
      </c>
      <c r="R191" s="75">
        <v>8.7694063926940624E-2</v>
      </c>
      <c r="S191" s="471"/>
      <c r="T191" s="481"/>
    </row>
    <row r="192" spans="1:20" s="57" customFormat="1" x14ac:dyDescent="0.4">
      <c r="A192" s="478"/>
      <c r="B192" s="475"/>
      <c r="C192" s="476"/>
      <c r="D192" s="463"/>
      <c r="E192" s="463"/>
      <c r="F192" s="477"/>
      <c r="G192" s="462"/>
      <c r="H192" s="463"/>
      <c r="I192" s="464"/>
      <c r="J192" s="464"/>
      <c r="K192" s="469"/>
      <c r="L192" s="77">
        <v>3</v>
      </c>
      <c r="M192" s="77">
        <v>0</v>
      </c>
      <c r="N192" s="77">
        <v>2</v>
      </c>
      <c r="O192" s="115">
        <v>547</v>
      </c>
      <c r="P192" s="76">
        <v>6.9444444444444441E-3</v>
      </c>
      <c r="Q192" s="75">
        <v>0.12011986301369862</v>
      </c>
      <c r="R192" s="75">
        <v>2.0019977168949769E-2</v>
      </c>
      <c r="S192" s="471"/>
      <c r="T192" s="481"/>
    </row>
    <row r="193" spans="1:20" s="57" customFormat="1" x14ac:dyDescent="0.4">
      <c r="A193" s="474"/>
      <c r="B193" s="475"/>
      <c r="C193" s="476"/>
      <c r="D193" s="463"/>
      <c r="E193" s="463"/>
      <c r="F193" s="477"/>
      <c r="G193" s="462"/>
      <c r="H193" s="463"/>
      <c r="I193" s="464"/>
      <c r="J193" s="464"/>
      <c r="K193" s="470"/>
      <c r="L193" s="61">
        <v>4</v>
      </c>
      <c r="M193" s="61">
        <v>0</v>
      </c>
      <c r="N193" s="61">
        <v>6</v>
      </c>
      <c r="O193" s="109">
        <v>534</v>
      </c>
      <c r="P193" s="60">
        <v>7.6388888888888886E-3</v>
      </c>
      <c r="Q193" s="59">
        <v>0.11815068493150685</v>
      </c>
      <c r="R193" s="59">
        <v>2.166095890410959E-2</v>
      </c>
      <c r="S193" s="467"/>
      <c r="T193" s="482"/>
    </row>
    <row r="194" spans="1:20" s="57" customFormat="1" x14ac:dyDescent="0.4">
      <c r="A194" s="473">
        <v>55</v>
      </c>
      <c r="B194" s="475">
        <v>45187</v>
      </c>
      <c r="C194" s="476">
        <v>0.60555555555555551</v>
      </c>
      <c r="D194" s="463" t="s">
        <v>1572</v>
      </c>
      <c r="E194" s="463" t="s">
        <v>3</v>
      </c>
      <c r="F194" s="477" t="s">
        <v>1622</v>
      </c>
      <c r="G194" s="462" t="s">
        <v>1727</v>
      </c>
      <c r="H194" s="463" t="s">
        <v>8</v>
      </c>
      <c r="I194" s="464" t="s">
        <v>1726</v>
      </c>
      <c r="J194" s="464" t="s">
        <v>1725</v>
      </c>
      <c r="K194" s="468">
        <v>5256</v>
      </c>
      <c r="L194" s="72">
        <v>1</v>
      </c>
      <c r="M194" s="72">
        <v>0</v>
      </c>
      <c r="N194" s="72">
        <v>4</v>
      </c>
      <c r="O194" s="112">
        <v>1491</v>
      </c>
      <c r="P194" s="71">
        <v>8.3333333333333332E-3</v>
      </c>
      <c r="Q194" s="70">
        <v>0.39821156773211569</v>
      </c>
      <c r="R194" s="70">
        <v>7.9642313546423135E-2</v>
      </c>
      <c r="S194" s="466">
        <v>1.4299435565702687</v>
      </c>
      <c r="T194" s="460" t="s">
        <v>1724</v>
      </c>
    </row>
    <row r="195" spans="1:20" s="57" customFormat="1" x14ac:dyDescent="0.4">
      <c r="A195" s="478"/>
      <c r="B195" s="475"/>
      <c r="C195" s="476"/>
      <c r="D195" s="463"/>
      <c r="E195" s="463"/>
      <c r="F195" s="477"/>
      <c r="G195" s="462"/>
      <c r="H195" s="463"/>
      <c r="I195" s="464"/>
      <c r="J195" s="464"/>
      <c r="K195" s="469"/>
      <c r="L195" s="77">
        <v>2</v>
      </c>
      <c r="M195" s="77">
        <v>0</v>
      </c>
      <c r="N195" s="77">
        <v>15</v>
      </c>
      <c r="O195" s="115">
        <v>3021</v>
      </c>
      <c r="P195" s="76">
        <v>1.2499999999999999E-2</v>
      </c>
      <c r="Q195" s="75">
        <v>0.80867579908675791</v>
      </c>
      <c r="R195" s="75">
        <v>0.24260273972602736</v>
      </c>
      <c r="S195" s="471"/>
      <c r="T195" s="472"/>
    </row>
    <row r="196" spans="1:20" s="57" customFormat="1" x14ac:dyDescent="0.4">
      <c r="A196" s="478"/>
      <c r="B196" s="475"/>
      <c r="C196" s="476"/>
      <c r="D196" s="463"/>
      <c r="E196" s="463"/>
      <c r="F196" s="477"/>
      <c r="G196" s="462"/>
      <c r="H196" s="463"/>
      <c r="I196" s="464"/>
      <c r="J196" s="464"/>
      <c r="K196" s="469"/>
      <c r="L196" s="77">
        <v>3</v>
      </c>
      <c r="M196" s="77">
        <v>0</v>
      </c>
      <c r="N196" s="77">
        <v>2</v>
      </c>
      <c r="O196" s="115">
        <v>402</v>
      </c>
      <c r="P196" s="76">
        <v>0.2076388888888889</v>
      </c>
      <c r="Q196" s="75">
        <v>0.10761035007610348</v>
      </c>
      <c r="R196" s="75">
        <v>0.53625824454591564</v>
      </c>
      <c r="S196" s="471"/>
      <c r="T196" s="472"/>
    </row>
    <row r="197" spans="1:20" s="57" customFormat="1" x14ac:dyDescent="0.4">
      <c r="A197" s="474"/>
      <c r="B197" s="475"/>
      <c r="C197" s="476"/>
      <c r="D197" s="463"/>
      <c r="E197" s="463"/>
      <c r="F197" s="477"/>
      <c r="G197" s="462"/>
      <c r="H197" s="463"/>
      <c r="I197" s="464"/>
      <c r="J197" s="464"/>
      <c r="K197" s="470"/>
      <c r="L197" s="61">
        <v>4</v>
      </c>
      <c r="M197" s="61">
        <v>0</v>
      </c>
      <c r="N197" s="61">
        <v>1</v>
      </c>
      <c r="O197" s="109">
        <v>320</v>
      </c>
      <c r="P197" s="60">
        <v>0.27847222222222223</v>
      </c>
      <c r="Q197" s="59">
        <v>8.5502283105022822E-2</v>
      </c>
      <c r="R197" s="59">
        <v>0.57144025875190252</v>
      </c>
      <c r="S197" s="467"/>
      <c r="T197" s="461"/>
    </row>
    <row r="198" spans="1:20" s="57" customFormat="1" x14ac:dyDescent="0.4">
      <c r="A198" s="473">
        <v>56</v>
      </c>
      <c r="B198" s="475">
        <v>45188</v>
      </c>
      <c r="C198" s="476">
        <v>0.23124999999999998</v>
      </c>
      <c r="D198" s="463" t="s">
        <v>1601</v>
      </c>
      <c r="E198" s="463" t="s">
        <v>4</v>
      </c>
      <c r="F198" s="477" t="s">
        <v>1723</v>
      </c>
      <c r="G198" s="462" t="s">
        <v>1722</v>
      </c>
      <c r="H198" s="463" t="s">
        <v>32</v>
      </c>
      <c r="I198" s="464" t="s">
        <v>1721</v>
      </c>
      <c r="J198" s="464" t="s">
        <v>1720</v>
      </c>
      <c r="K198" s="468">
        <v>48923</v>
      </c>
      <c r="L198" s="72">
        <v>1</v>
      </c>
      <c r="M198" s="72">
        <v>0</v>
      </c>
      <c r="N198" s="72">
        <v>69</v>
      </c>
      <c r="O198" s="112">
        <v>22616</v>
      </c>
      <c r="P198" s="71">
        <v>1.3888888888888889E-3</v>
      </c>
      <c r="Q198" s="70">
        <v>9.27375671974327</v>
      </c>
      <c r="R198" s="70">
        <v>0.30912522399144238</v>
      </c>
      <c r="S198" s="466">
        <v>1.2029788306795033</v>
      </c>
      <c r="T198" s="460" t="s">
        <v>1719</v>
      </c>
    </row>
    <row r="199" spans="1:20" s="57" customFormat="1" x14ac:dyDescent="0.4">
      <c r="A199" s="474"/>
      <c r="B199" s="475"/>
      <c r="C199" s="476"/>
      <c r="D199" s="463"/>
      <c r="E199" s="463"/>
      <c r="F199" s="477"/>
      <c r="G199" s="462"/>
      <c r="H199" s="463"/>
      <c r="I199" s="464"/>
      <c r="J199" s="464"/>
      <c r="K199" s="470"/>
      <c r="L199" s="61">
        <v>2</v>
      </c>
      <c r="M199" s="61">
        <v>0</v>
      </c>
      <c r="N199" s="61">
        <v>88</v>
      </c>
      <c r="O199" s="109">
        <v>26150</v>
      </c>
      <c r="P199" s="60">
        <v>3.472222222222222E-3</v>
      </c>
      <c r="Q199" s="59">
        <v>10.72624328025673</v>
      </c>
      <c r="R199" s="59">
        <v>0.89385360668806091</v>
      </c>
      <c r="S199" s="467"/>
      <c r="T199" s="461"/>
    </row>
    <row r="200" spans="1:20" s="57" customFormat="1" x14ac:dyDescent="0.4">
      <c r="A200" s="473">
        <v>57</v>
      </c>
      <c r="B200" s="475">
        <v>45193</v>
      </c>
      <c r="C200" s="476">
        <v>0.34652777777777777</v>
      </c>
      <c r="D200" s="463" t="s">
        <v>1601</v>
      </c>
      <c r="E200" s="463" t="s">
        <v>3</v>
      </c>
      <c r="F200" s="477" t="s">
        <v>1610</v>
      </c>
      <c r="G200" s="462" t="s">
        <v>1718</v>
      </c>
      <c r="H200" s="463" t="s">
        <v>32</v>
      </c>
      <c r="I200" s="464" t="s">
        <v>1717</v>
      </c>
      <c r="J200" s="464" t="s">
        <v>1716</v>
      </c>
      <c r="K200" s="468">
        <v>7472</v>
      </c>
      <c r="L200" s="72">
        <v>1</v>
      </c>
      <c r="M200" s="72">
        <v>0</v>
      </c>
      <c r="N200" s="72">
        <v>11</v>
      </c>
      <c r="O200" s="112">
        <v>5574</v>
      </c>
      <c r="P200" s="71">
        <v>2.7777777777777779E-3</v>
      </c>
      <c r="Q200" s="70">
        <v>1.0688637580299785</v>
      </c>
      <c r="R200" s="70">
        <v>7.1257583868665236E-2</v>
      </c>
      <c r="S200" s="466">
        <v>0.12257325124910777</v>
      </c>
      <c r="T200" s="460" t="s">
        <v>1715</v>
      </c>
    </row>
    <row r="201" spans="1:20" s="57" customFormat="1" x14ac:dyDescent="0.4">
      <c r="A201" s="478"/>
      <c r="B201" s="475"/>
      <c r="C201" s="476"/>
      <c r="D201" s="463"/>
      <c r="E201" s="463"/>
      <c r="F201" s="477"/>
      <c r="G201" s="462"/>
      <c r="H201" s="463"/>
      <c r="I201" s="464"/>
      <c r="J201" s="464"/>
      <c r="K201" s="469"/>
      <c r="L201" s="77">
        <v>2</v>
      </c>
      <c r="M201" s="77">
        <v>0</v>
      </c>
      <c r="N201" s="77">
        <v>0</v>
      </c>
      <c r="O201" s="115">
        <v>864</v>
      </c>
      <c r="P201" s="76">
        <v>4.1666666666666666E-3</v>
      </c>
      <c r="Q201" s="75">
        <v>0.16535331905781583</v>
      </c>
      <c r="R201" s="75">
        <v>1.6535331905781582E-2</v>
      </c>
      <c r="S201" s="471"/>
      <c r="T201" s="472"/>
    </row>
    <row r="202" spans="1:20" s="57" customFormat="1" x14ac:dyDescent="0.4">
      <c r="A202" s="478"/>
      <c r="B202" s="475"/>
      <c r="C202" s="476"/>
      <c r="D202" s="463"/>
      <c r="E202" s="463"/>
      <c r="F202" s="477"/>
      <c r="G202" s="462"/>
      <c r="H202" s="463"/>
      <c r="I202" s="464"/>
      <c r="J202" s="464"/>
      <c r="K202" s="469"/>
      <c r="L202" s="77">
        <v>3</v>
      </c>
      <c r="M202" s="77">
        <v>0</v>
      </c>
      <c r="N202" s="77">
        <v>0</v>
      </c>
      <c r="O202" s="115">
        <v>350</v>
      </c>
      <c r="P202" s="76">
        <v>6.9444444444444441E-3</v>
      </c>
      <c r="Q202" s="75">
        <v>6.6983404710920777E-2</v>
      </c>
      <c r="R202" s="75">
        <v>1.1163900785153462E-2</v>
      </c>
      <c r="S202" s="471"/>
      <c r="T202" s="472"/>
    </row>
    <row r="203" spans="1:20" s="57" customFormat="1" x14ac:dyDescent="0.4">
      <c r="A203" s="478"/>
      <c r="B203" s="475"/>
      <c r="C203" s="476"/>
      <c r="D203" s="463"/>
      <c r="E203" s="463"/>
      <c r="F203" s="477"/>
      <c r="G203" s="462"/>
      <c r="H203" s="463"/>
      <c r="I203" s="464"/>
      <c r="J203" s="464"/>
      <c r="K203" s="469"/>
      <c r="L203" s="77">
        <v>4</v>
      </c>
      <c r="M203" s="77">
        <v>0</v>
      </c>
      <c r="N203" s="77">
        <v>0</v>
      </c>
      <c r="O203" s="115">
        <v>672</v>
      </c>
      <c r="P203" s="76">
        <v>7.6388888888888886E-3</v>
      </c>
      <c r="Q203" s="75">
        <v>0.12860813704496787</v>
      </c>
      <c r="R203" s="75">
        <v>2.3578158458244108E-2</v>
      </c>
      <c r="S203" s="471"/>
      <c r="T203" s="472"/>
    </row>
    <row r="204" spans="1:20" s="57" customFormat="1" x14ac:dyDescent="0.4">
      <c r="A204" s="474"/>
      <c r="B204" s="475"/>
      <c r="C204" s="476"/>
      <c r="D204" s="463"/>
      <c r="E204" s="463"/>
      <c r="F204" s="477"/>
      <c r="G204" s="462"/>
      <c r="H204" s="463"/>
      <c r="I204" s="464"/>
      <c r="J204" s="464"/>
      <c r="K204" s="470"/>
      <c r="L204" s="61">
        <v>5</v>
      </c>
      <c r="M204" s="61">
        <v>0</v>
      </c>
      <c r="N204" s="61">
        <v>1</v>
      </c>
      <c r="O204" s="109">
        <v>0</v>
      </c>
      <c r="P204" s="60">
        <v>8.3333333333333332E-3</v>
      </c>
      <c r="Q204" s="59">
        <v>1.9138115631691649E-4</v>
      </c>
      <c r="R204" s="59">
        <v>3.8276231263383298E-5</v>
      </c>
      <c r="S204" s="467"/>
      <c r="T204" s="461"/>
    </row>
    <row r="205" spans="1:20" s="57" customFormat="1" x14ac:dyDescent="0.4">
      <c r="A205" s="473">
        <v>58</v>
      </c>
      <c r="B205" s="541">
        <v>45197</v>
      </c>
      <c r="C205" s="542">
        <v>0.35347222222222219</v>
      </c>
      <c r="D205" s="543" t="s">
        <v>1572</v>
      </c>
      <c r="E205" s="543" t="s">
        <v>3</v>
      </c>
      <c r="F205" s="544" t="s">
        <v>1628</v>
      </c>
      <c r="G205" s="545" t="s">
        <v>1714</v>
      </c>
      <c r="H205" s="543" t="s">
        <v>8</v>
      </c>
      <c r="I205" s="546" t="s">
        <v>148</v>
      </c>
      <c r="J205" s="546" t="s">
        <v>1713</v>
      </c>
      <c r="K205" s="465">
        <v>5145</v>
      </c>
      <c r="L205" s="72">
        <v>1</v>
      </c>
      <c r="M205" s="72">
        <v>0</v>
      </c>
      <c r="N205" s="72">
        <v>1</v>
      </c>
      <c r="O205" s="112">
        <v>3162</v>
      </c>
      <c r="P205" s="71">
        <v>5.5555555555555558E-3</v>
      </c>
      <c r="Q205" s="70">
        <v>0.52255587949465498</v>
      </c>
      <c r="R205" s="70">
        <v>6.9674117265954003E-2</v>
      </c>
      <c r="S205" s="495">
        <v>0.11879073534175574</v>
      </c>
      <c r="T205" s="463"/>
    </row>
    <row r="206" spans="1:20" s="57" customFormat="1" x14ac:dyDescent="0.4">
      <c r="A206" s="474"/>
      <c r="B206" s="541"/>
      <c r="C206" s="542"/>
      <c r="D206" s="543"/>
      <c r="E206" s="543"/>
      <c r="F206" s="544"/>
      <c r="G206" s="545"/>
      <c r="H206" s="543"/>
      <c r="I206" s="546"/>
      <c r="J206" s="546"/>
      <c r="K206" s="465"/>
      <c r="L206" s="61">
        <v>2</v>
      </c>
      <c r="M206" s="61">
        <v>0</v>
      </c>
      <c r="N206" s="61">
        <v>0</v>
      </c>
      <c r="O206" s="109">
        <v>1982</v>
      </c>
      <c r="P206" s="60">
        <v>6.2499999999999995E-3</v>
      </c>
      <c r="Q206" s="59">
        <v>0.32744412050534499</v>
      </c>
      <c r="R206" s="59">
        <v>4.9116618075801741E-2</v>
      </c>
      <c r="S206" s="495"/>
      <c r="T206" s="463"/>
    </row>
    <row r="207" spans="1:20" s="57" customFormat="1" x14ac:dyDescent="0.4">
      <c r="A207" s="473">
        <v>59</v>
      </c>
      <c r="B207" s="475">
        <v>45200</v>
      </c>
      <c r="C207" s="476">
        <v>0.27361111111111108</v>
      </c>
      <c r="D207" s="463" t="s">
        <v>1576</v>
      </c>
      <c r="E207" s="463" t="s">
        <v>4</v>
      </c>
      <c r="F207" s="477" t="s">
        <v>1712</v>
      </c>
      <c r="G207" s="462" t="s">
        <v>1711</v>
      </c>
      <c r="H207" s="463" t="s">
        <v>8</v>
      </c>
      <c r="I207" s="464" t="s">
        <v>1710</v>
      </c>
      <c r="J207" s="464" t="s">
        <v>1709</v>
      </c>
      <c r="K207" s="468">
        <v>6670</v>
      </c>
      <c r="L207" s="72">
        <v>1</v>
      </c>
      <c r="M207" s="72">
        <v>0</v>
      </c>
      <c r="N207" s="72">
        <v>1</v>
      </c>
      <c r="O207" s="112">
        <v>1483</v>
      </c>
      <c r="P207" s="71">
        <v>2.7777777777777779E-3</v>
      </c>
      <c r="Q207" s="70">
        <v>0.37823088455772108</v>
      </c>
      <c r="R207" s="70">
        <v>2.5215392303848071E-2</v>
      </c>
      <c r="S207" s="466">
        <v>0.34370839580209889</v>
      </c>
      <c r="T207" s="460" t="s">
        <v>1708</v>
      </c>
    </row>
    <row r="208" spans="1:20" s="57" customFormat="1" x14ac:dyDescent="0.4">
      <c r="A208" s="478"/>
      <c r="B208" s="475"/>
      <c r="C208" s="476"/>
      <c r="D208" s="463"/>
      <c r="E208" s="463"/>
      <c r="F208" s="477"/>
      <c r="G208" s="462"/>
      <c r="H208" s="463"/>
      <c r="I208" s="464"/>
      <c r="J208" s="464"/>
      <c r="K208" s="469"/>
      <c r="L208" s="77">
        <v>2</v>
      </c>
      <c r="M208" s="77">
        <v>0</v>
      </c>
      <c r="N208" s="77">
        <v>11</v>
      </c>
      <c r="O208" s="115">
        <v>3960</v>
      </c>
      <c r="P208" s="76">
        <v>3.472222222222222E-3</v>
      </c>
      <c r="Q208" s="75">
        <v>1.0120989505247375</v>
      </c>
      <c r="R208" s="75">
        <v>8.4341579210394785E-2</v>
      </c>
      <c r="S208" s="471"/>
      <c r="T208" s="472"/>
    </row>
    <row r="209" spans="1:20" s="57" customFormat="1" x14ac:dyDescent="0.4">
      <c r="A209" s="478"/>
      <c r="B209" s="475"/>
      <c r="C209" s="476"/>
      <c r="D209" s="463"/>
      <c r="E209" s="463"/>
      <c r="F209" s="477"/>
      <c r="G209" s="462"/>
      <c r="H209" s="463"/>
      <c r="I209" s="464"/>
      <c r="J209" s="464"/>
      <c r="K209" s="469"/>
      <c r="L209" s="77">
        <v>3</v>
      </c>
      <c r="M209" s="77">
        <v>0</v>
      </c>
      <c r="N209" s="77">
        <v>1</v>
      </c>
      <c r="O209" s="115">
        <v>398</v>
      </c>
      <c r="P209" s="76">
        <v>4.8611111111111112E-3</v>
      </c>
      <c r="Q209" s="75">
        <v>0.10169415292353823</v>
      </c>
      <c r="R209" s="75">
        <v>1.1864317841079459E-2</v>
      </c>
      <c r="S209" s="471"/>
      <c r="T209" s="472"/>
    </row>
    <row r="210" spans="1:20" s="57" customFormat="1" x14ac:dyDescent="0.4">
      <c r="A210" s="478"/>
      <c r="B210" s="475"/>
      <c r="C210" s="476"/>
      <c r="D210" s="463"/>
      <c r="E210" s="463"/>
      <c r="F210" s="477"/>
      <c r="G210" s="462"/>
      <c r="H210" s="463"/>
      <c r="I210" s="464"/>
      <c r="J210" s="464"/>
      <c r="K210" s="469"/>
      <c r="L210" s="77">
        <v>4</v>
      </c>
      <c r="M210" s="77">
        <v>0</v>
      </c>
      <c r="N210" s="77">
        <v>0</v>
      </c>
      <c r="O210" s="115">
        <v>813</v>
      </c>
      <c r="P210" s="76">
        <v>4.4444444444444446E-2</v>
      </c>
      <c r="Q210" s="75">
        <v>0.20721139430284857</v>
      </c>
      <c r="R210" s="75">
        <v>0.22102548725637181</v>
      </c>
      <c r="S210" s="471"/>
      <c r="T210" s="472"/>
    </row>
    <row r="211" spans="1:20" s="57" customFormat="1" x14ac:dyDescent="0.4">
      <c r="A211" s="474"/>
      <c r="B211" s="475"/>
      <c r="C211" s="476"/>
      <c r="D211" s="463"/>
      <c r="E211" s="463"/>
      <c r="F211" s="477"/>
      <c r="G211" s="462"/>
      <c r="H211" s="463"/>
      <c r="I211" s="464"/>
      <c r="J211" s="464"/>
      <c r="K211" s="470"/>
      <c r="L211" s="61">
        <v>5</v>
      </c>
      <c r="M211" s="61">
        <v>0</v>
      </c>
      <c r="N211" s="61">
        <v>3</v>
      </c>
      <c r="O211" s="109">
        <v>0</v>
      </c>
      <c r="P211" s="60">
        <v>6.8749999999999992E-2</v>
      </c>
      <c r="Q211" s="59">
        <v>7.6461769115442274E-4</v>
      </c>
      <c r="R211" s="59">
        <v>1.2616191904047972E-3</v>
      </c>
      <c r="S211" s="467"/>
      <c r="T211" s="461"/>
    </row>
    <row r="212" spans="1:20" s="57" customFormat="1" x14ac:dyDescent="0.4">
      <c r="A212" s="473">
        <v>60</v>
      </c>
      <c r="B212" s="475">
        <v>45207</v>
      </c>
      <c r="C212" s="476">
        <v>0.73541666666666661</v>
      </c>
      <c r="D212" s="463" t="s">
        <v>1566</v>
      </c>
      <c r="E212" s="463" t="s">
        <v>4</v>
      </c>
      <c r="F212" s="477" t="s">
        <v>1707</v>
      </c>
      <c r="G212" s="462" t="s">
        <v>1706</v>
      </c>
      <c r="H212" s="463" t="s">
        <v>38</v>
      </c>
      <c r="I212" s="464" t="s">
        <v>1705</v>
      </c>
      <c r="J212" s="464" t="s">
        <v>1704</v>
      </c>
      <c r="K212" s="468">
        <v>15002</v>
      </c>
      <c r="L212" s="72">
        <v>1</v>
      </c>
      <c r="M212" s="72">
        <v>0</v>
      </c>
      <c r="N212" s="72">
        <v>20</v>
      </c>
      <c r="O212" s="112">
        <v>5125</v>
      </c>
      <c r="P212" s="71">
        <v>6.2499999999999995E-3</v>
      </c>
      <c r="Q212" s="70">
        <v>3.1551793094254093</v>
      </c>
      <c r="R212" s="70">
        <v>0.47327689641381132</v>
      </c>
      <c r="S212" s="466">
        <v>1.7048700173310221</v>
      </c>
      <c r="T212" s="460" t="s">
        <v>1703</v>
      </c>
    </row>
    <row r="213" spans="1:20" s="57" customFormat="1" x14ac:dyDescent="0.4">
      <c r="A213" s="478"/>
      <c r="B213" s="475"/>
      <c r="C213" s="476"/>
      <c r="D213" s="463"/>
      <c r="E213" s="463"/>
      <c r="F213" s="477"/>
      <c r="G213" s="462"/>
      <c r="H213" s="463"/>
      <c r="I213" s="464"/>
      <c r="J213" s="464"/>
      <c r="K213" s="469"/>
      <c r="L213" s="77">
        <v>2</v>
      </c>
      <c r="M213" s="77">
        <v>0</v>
      </c>
      <c r="N213" s="77">
        <v>1</v>
      </c>
      <c r="O213" s="115">
        <v>4011</v>
      </c>
      <c r="P213" s="76">
        <v>7.6388888888888886E-3</v>
      </c>
      <c r="Q213" s="75">
        <v>2.4603652846287156</v>
      </c>
      <c r="R213" s="75">
        <v>0.45106696884859787</v>
      </c>
      <c r="S213" s="471"/>
      <c r="T213" s="472"/>
    </row>
    <row r="214" spans="1:20" s="57" customFormat="1" x14ac:dyDescent="0.4">
      <c r="A214" s="478"/>
      <c r="B214" s="475"/>
      <c r="C214" s="476"/>
      <c r="D214" s="463"/>
      <c r="E214" s="463"/>
      <c r="F214" s="477"/>
      <c r="G214" s="462"/>
      <c r="H214" s="463"/>
      <c r="I214" s="464"/>
      <c r="J214" s="464"/>
      <c r="K214" s="469"/>
      <c r="L214" s="77">
        <v>3</v>
      </c>
      <c r="M214" s="77">
        <v>0</v>
      </c>
      <c r="N214" s="77">
        <v>19</v>
      </c>
      <c r="O214" s="115">
        <v>5823</v>
      </c>
      <c r="P214" s="76">
        <v>9.0277777777777787E-3</v>
      </c>
      <c r="Q214" s="75">
        <v>3.5826156512464999</v>
      </c>
      <c r="R214" s="75">
        <v>0.77623339110340839</v>
      </c>
      <c r="S214" s="471"/>
      <c r="T214" s="472"/>
    </row>
    <row r="215" spans="1:20" s="57" customFormat="1" x14ac:dyDescent="0.4">
      <c r="A215" s="474"/>
      <c r="B215" s="475"/>
      <c r="C215" s="476"/>
      <c r="D215" s="463"/>
      <c r="E215" s="463"/>
      <c r="F215" s="477"/>
      <c r="G215" s="462"/>
      <c r="H215" s="463"/>
      <c r="I215" s="464"/>
      <c r="J215" s="464"/>
      <c r="K215" s="470"/>
      <c r="L215" s="61">
        <v>4</v>
      </c>
      <c r="M215" s="61">
        <v>3</v>
      </c>
      <c r="N215" s="61">
        <v>0</v>
      </c>
      <c r="O215" s="109">
        <v>0</v>
      </c>
      <c r="P215" s="60">
        <v>9.7222222222222224E-2</v>
      </c>
      <c r="Q215" s="59">
        <v>1.8397546993734167E-3</v>
      </c>
      <c r="R215" s="59">
        <v>4.2927609652046389E-3</v>
      </c>
      <c r="S215" s="467"/>
      <c r="T215" s="461"/>
    </row>
    <row r="216" spans="1:20" s="57" customFormat="1" x14ac:dyDescent="0.4">
      <c r="A216" s="473">
        <v>61</v>
      </c>
      <c r="B216" s="475">
        <v>45210</v>
      </c>
      <c r="C216" s="476">
        <v>0.2986111111111111</v>
      </c>
      <c r="D216" s="463" t="s">
        <v>1572</v>
      </c>
      <c r="E216" s="463" t="s">
        <v>3</v>
      </c>
      <c r="F216" s="477" t="s">
        <v>1571</v>
      </c>
      <c r="G216" s="462" t="s">
        <v>1702</v>
      </c>
      <c r="H216" s="463" t="s">
        <v>8</v>
      </c>
      <c r="I216" s="464" t="s">
        <v>1701</v>
      </c>
      <c r="J216" s="464" t="s">
        <v>1700</v>
      </c>
      <c r="K216" s="468">
        <v>5067</v>
      </c>
      <c r="L216" s="72">
        <v>1</v>
      </c>
      <c r="M216" s="72">
        <v>0</v>
      </c>
      <c r="N216" s="72">
        <v>4</v>
      </c>
      <c r="O216" s="112">
        <v>2217</v>
      </c>
      <c r="P216" s="71">
        <v>1.3888888888888889E-3</v>
      </c>
      <c r="Q216" s="70">
        <v>0.36797633136094671</v>
      </c>
      <c r="R216" s="70">
        <v>1.2265877712031558E-2</v>
      </c>
      <c r="S216" s="466">
        <v>6.8947928994082835E-2</v>
      </c>
      <c r="T216" s="460" t="s">
        <v>1699</v>
      </c>
    </row>
    <row r="217" spans="1:20" s="57" customFormat="1" x14ac:dyDescent="0.4">
      <c r="A217" s="478"/>
      <c r="B217" s="475"/>
      <c r="C217" s="476"/>
      <c r="D217" s="463"/>
      <c r="E217" s="463"/>
      <c r="F217" s="477"/>
      <c r="G217" s="462"/>
      <c r="H217" s="463"/>
      <c r="I217" s="464"/>
      <c r="J217" s="464"/>
      <c r="K217" s="469"/>
      <c r="L217" s="77">
        <v>2</v>
      </c>
      <c r="M217" s="77">
        <v>0</v>
      </c>
      <c r="N217" s="77">
        <v>0</v>
      </c>
      <c r="O217" s="115">
        <v>937</v>
      </c>
      <c r="P217" s="76">
        <v>2.0833333333333333E-3</v>
      </c>
      <c r="Q217" s="75">
        <v>0.15524260355029584</v>
      </c>
      <c r="R217" s="75">
        <v>7.7621301775147927E-3</v>
      </c>
      <c r="S217" s="471"/>
      <c r="T217" s="472"/>
    </row>
    <row r="218" spans="1:20" s="57" customFormat="1" x14ac:dyDescent="0.4">
      <c r="A218" s="478"/>
      <c r="B218" s="475"/>
      <c r="C218" s="476"/>
      <c r="D218" s="463"/>
      <c r="E218" s="463"/>
      <c r="F218" s="477"/>
      <c r="G218" s="462"/>
      <c r="H218" s="463"/>
      <c r="I218" s="464"/>
      <c r="J218" s="464"/>
      <c r="K218" s="469"/>
      <c r="L218" s="77">
        <v>3</v>
      </c>
      <c r="M218" s="77">
        <v>0</v>
      </c>
      <c r="N218" s="77">
        <v>0</v>
      </c>
      <c r="O218" s="115">
        <v>1689</v>
      </c>
      <c r="P218" s="76">
        <v>4.1666666666666666E-3</v>
      </c>
      <c r="Q218" s="75">
        <v>0.27983431952662724</v>
      </c>
      <c r="R218" s="75">
        <v>2.7983431952662726E-2</v>
      </c>
      <c r="S218" s="471"/>
      <c r="T218" s="472"/>
    </row>
    <row r="219" spans="1:20" s="57" customFormat="1" x14ac:dyDescent="0.4">
      <c r="A219" s="474"/>
      <c r="B219" s="475"/>
      <c r="C219" s="476"/>
      <c r="D219" s="463"/>
      <c r="E219" s="463"/>
      <c r="F219" s="477"/>
      <c r="G219" s="462"/>
      <c r="H219" s="463"/>
      <c r="I219" s="464"/>
      <c r="J219" s="464"/>
      <c r="K219" s="470"/>
      <c r="L219" s="61">
        <v>4</v>
      </c>
      <c r="M219" s="61">
        <v>0</v>
      </c>
      <c r="N219" s="61">
        <v>0</v>
      </c>
      <c r="O219" s="109">
        <v>220</v>
      </c>
      <c r="P219" s="60">
        <v>2.361111111111111E-2</v>
      </c>
      <c r="Q219" s="59">
        <v>3.6946745562130179E-2</v>
      </c>
      <c r="R219" s="59">
        <v>2.0936489151873766E-2</v>
      </c>
      <c r="S219" s="467"/>
      <c r="T219" s="461"/>
    </row>
    <row r="220" spans="1:20" s="57" customFormat="1" x14ac:dyDescent="0.4">
      <c r="A220" s="473">
        <v>62</v>
      </c>
      <c r="B220" s="475">
        <v>45217</v>
      </c>
      <c r="C220" s="476">
        <v>0.7680555555555556</v>
      </c>
      <c r="D220" s="463" t="s">
        <v>1566</v>
      </c>
      <c r="E220" s="463" t="s">
        <v>3</v>
      </c>
      <c r="F220" s="477" t="s">
        <v>1565</v>
      </c>
      <c r="G220" s="462" t="s">
        <v>1698</v>
      </c>
      <c r="H220" s="463" t="s">
        <v>8</v>
      </c>
      <c r="I220" s="464" t="s">
        <v>1697</v>
      </c>
      <c r="J220" s="464" t="s">
        <v>1612</v>
      </c>
      <c r="K220" s="468">
        <v>5336</v>
      </c>
      <c r="L220" s="72">
        <v>1</v>
      </c>
      <c r="M220" s="72">
        <v>0</v>
      </c>
      <c r="N220" s="72">
        <v>1</v>
      </c>
      <c r="O220" s="112">
        <v>2426</v>
      </c>
      <c r="P220" s="71">
        <v>1.3888888888888889E-3</v>
      </c>
      <c r="Q220" s="70">
        <v>0.66860757121439285</v>
      </c>
      <c r="R220" s="70">
        <v>2.2286919040479764E-2</v>
      </c>
      <c r="S220" s="466">
        <v>0.16454394677661169</v>
      </c>
      <c r="T220" s="460" t="s">
        <v>1696</v>
      </c>
    </row>
    <row r="221" spans="1:20" s="57" customFormat="1" x14ac:dyDescent="0.4">
      <c r="A221" s="478"/>
      <c r="B221" s="475"/>
      <c r="C221" s="476"/>
      <c r="D221" s="463"/>
      <c r="E221" s="463"/>
      <c r="F221" s="477"/>
      <c r="G221" s="462"/>
      <c r="H221" s="463"/>
      <c r="I221" s="464"/>
      <c r="J221" s="464"/>
      <c r="K221" s="469"/>
      <c r="L221" s="77">
        <v>2</v>
      </c>
      <c r="M221" s="77">
        <v>0</v>
      </c>
      <c r="N221" s="77">
        <v>0</v>
      </c>
      <c r="O221" s="115">
        <v>1857</v>
      </c>
      <c r="P221" s="76">
        <v>2.0833333333333333E-3</v>
      </c>
      <c r="Q221" s="75">
        <v>0.51157983508245874</v>
      </c>
      <c r="R221" s="75">
        <v>2.5578991754122937E-2</v>
      </c>
      <c r="S221" s="471"/>
      <c r="T221" s="472"/>
    </row>
    <row r="222" spans="1:20" s="57" customFormat="1" x14ac:dyDescent="0.4">
      <c r="A222" s="478"/>
      <c r="B222" s="475"/>
      <c r="C222" s="476"/>
      <c r="D222" s="463"/>
      <c r="E222" s="463"/>
      <c r="F222" s="477"/>
      <c r="G222" s="462"/>
      <c r="H222" s="463"/>
      <c r="I222" s="464"/>
      <c r="J222" s="464"/>
      <c r="K222" s="469"/>
      <c r="L222" s="77">
        <v>3</v>
      </c>
      <c r="M222" s="77">
        <v>0</v>
      </c>
      <c r="N222" s="77">
        <v>0</v>
      </c>
      <c r="O222" s="115">
        <v>594</v>
      </c>
      <c r="P222" s="76">
        <v>3.472222222222222E-3</v>
      </c>
      <c r="Q222" s="75">
        <v>0.16363943028485756</v>
      </c>
      <c r="R222" s="75">
        <v>1.3636619190404795E-2</v>
      </c>
      <c r="S222" s="471"/>
      <c r="T222" s="472"/>
    </row>
    <row r="223" spans="1:20" s="57" customFormat="1" x14ac:dyDescent="0.4">
      <c r="A223" s="474"/>
      <c r="B223" s="475"/>
      <c r="C223" s="476"/>
      <c r="D223" s="463"/>
      <c r="E223" s="463"/>
      <c r="F223" s="477"/>
      <c r="G223" s="462"/>
      <c r="H223" s="463"/>
      <c r="I223" s="464"/>
      <c r="J223" s="464"/>
      <c r="K223" s="470"/>
      <c r="L223" s="61">
        <v>4</v>
      </c>
      <c r="M223" s="61">
        <v>0</v>
      </c>
      <c r="N223" s="61">
        <v>0</v>
      </c>
      <c r="O223" s="109">
        <v>458</v>
      </c>
      <c r="P223" s="60">
        <v>3.4027777777777775E-2</v>
      </c>
      <c r="Q223" s="59">
        <v>0.12617316341829085</v>
      </c>
      <c r="R223" s="59">
        <v>0.1030414167916042</v>
      </c>
      <c r="S223" s="467"/>
      <c r="T223" s="461"/>
    </row>
    <row r="224" spans="1:20" s="57" customFormat="1" x14ac:dyDescent="0.4">
      <c r="A224" s="473">
        <v>63</v>
      </c>
      <c r="B224" s="475">
        <v>45219</v>
      </c>
      <c r="C224" s="476">
        <v>0.4145833333333333</v>
      </c>
      <c r="D224" s="463" t="s">
        <v>1566</v>
      </c>
      <c r="E224" s="463" t="s">
        <v>3</v>
      </c>
      <c r="F224" s="477" t="s">
        <v>1654</v>
      </c>
      <c r="G224" s="462" t="s">
        <v>1653</v>
      </c>
      <c r="H224" s="463" t="s">
        <v>8</v>
      </c>
      <c r="I224" s="464" t="s">
        <v>1691</v>
      </c>
      <c r="J224" s="464" t="s">
        <v>1688</v>
      </c>
      <c r="K224" s="468">
        <v>5463</v>
      </c>
      <c r="L224" s="72">
        <v>1</v>
      </c>
      <c r="M224" s="72">
        <v>0</v>
      </c>
      <c r="N224" s="72">
        <v>2</v>
      </c>
      <c r="O224" s="112">
        <v>1714</v>
      </c>
      <c r="P224" s="71">
        <v>3.472222222222222E-3</v>
      </c>
      <c r="Q224" s="70">
        <v>0.19475013728720483</v>
      </c>
      <c r="R224" s="70">
        <v>1.6229178107267067E-2</v>
      </c>
      <c r="S224" s="466">
        <v>7.1026298126792356E-2</v>
      </c>
      <c r="T224" s="460" t="s">
        <v>1695</v>
      </c>
    </row>
    <row r="225" spans="1:20" s="57" customFormat="1" x14ac:dyDescent="0.4">
      <c r="A225" s="478"/>
      <c r="B225" s="475"/>
      <c r="C225" s="476"/>
      <c r="D225" s="463"/>
      <c r="E225" s="463"/>
      <c r="F225" s="477"/>
      <c r="G225" s="462"/>
      <c r="H225" s="463"/>
      <c r="I225" s="464"/>
      <c r="J225" s="464"/>
      <c r="K225" s="469"/>
      <c r="L225" s="77">
        <v>2</v>
      </c>
      <c r="M225" s="77">
        <v>0</v>
      </c>
      <c r="N225" s="77">
        <v>0</v>
      </c>
      <c r="O225" s="115">
        <v>2393</v>
      </c>
      <c r="P225" s="76">
        <v>4.8611111111111112E-3</v>
      </c>
      <c r="Q225" s="75">
        <v>0.27158337909573493</v>
      </c>
      <c r="R225" s="75">
        <v>3.1684727561169072E-2</v>
      </c>
      <c r="S225" s="471"/>
      <c r="T225" s="472"/>
    </row>
    <row r="226" spans="1:20" s="57" customFormat="1" x14ac:dyDescent="0.4">
      <c r="A226" s="478"/>
      <c r="B226" s="475"/>
      <c r="C226" s="476"/>
      <c r="D226" s="463"/>
      <c r="E226" s="463"/>
      <c r="F226" s="477"/>
      <c r="G226" s="462"/>
      <c r="H226" s="463"/>
      <c r="I226" s="464"/>
      <c r="J226" s="464"/>
      <c r="K226" s="469"/>
      <c r="L226" s="77">
        <v>3</v>
      </c>
      <c r="M226" s="77">
        <v>0</v>
      </c>
      <c r="N226" s="77">
        <v>0</v>
      </c>
      <c r="O226" s="115">
        <v>1353</v>
      </c>
      <c r="P226" s="76">
        <v>6.2499999999999995E-3</v>
      </c>
      <c r="Q226" s="75">
        <v>0.15355299286106536</v>
      </c>
      <c r="R226" s="75">
        <v>2.3032948929159802E-2</v>
      </c>
      <c r="S226" s="471"/>
      <c r="T226" s="472"/>
    </row>
    <row r="227" spans="1:20" s="57" customFormat="1" x14ac:dyDescent="0.4">
      <c r="A227" s="474"/>
      <c r="B227" s="475"/>
      <c r="C227" s="476"/>
      <c r="D227" s="463"/>
      <c r="E227" s="463"/>
      <c r="F227" s="477"/>
      <c r="G227" s="462"/>
      <c r="H227" s="463"/>
      <c r="I227" s="464"/>
      <c r="J227" s="464"/>
      <c r="K227" s="470"/>
      <c r="L227" s="61">
        <v>4</v>
      </c>
      <c r="M227" s="61">
        <v>0</v>
      </c>
      <c r="N227" s="61">
        <v>1</v>
      </c>
      <c r="O227" s="109">
        <v>0</v>
      </c>
      <c r="P227" s="60">
        <v>2.9166666666666664E-2</v>
      </c>
      <c r="Q227" s="59">
        <v>1.1349075599487461E-4</v>
      </c>
      <c r="R227" s="59">
        <v>7.9443529196412228E-5</v>
      </c>
      <c r="S227" s="467"/>
      <c r="T227" s="461"/>
    </row>
    <row r="228" spans="1:20" s="57" customFormat="1" ht="58.3" x14ac:dyDescent="0.4">
      <c r="A228" s="83">
        <v>64</v>
      </c>
      <c r="B228" s="67">
        <v>45219</v>
      </c>
      <c r="C228" s="66">
        <v>0.42569444444444443</v>
      </c>
      <c r="D228" s="16" t="s">
        <v>1572</v>
      </c>
      <c r="E228" s="16" t="s">
        <v>3</v>
      </c>
      <c r="F228" s="65" t="s">
        <v>1628</v>
      </c>
      <c r="G228" s="64" t="s">
        <v>1694</v>
      </c>
      <c r="H228" s="16" t="s">
        <v>8</v>
      </c>
      <c r="I228" s="63" t="s">
        <v>148</v>
      </c>
      <c r="J228" s="63" t="s">
        <v>1693</v>
      </c>
      <c r="K228" s="62">
        <v>5302</v>
      </c>
      <c r="L228" s="83">
        <v>1</v>
      </c>
      <c r="M228" s="83">
        <v>0</v>
      </c>
      <c r="N228" s="83">
        <v>20</v>
      </c>
      <c r="O228" s="62">
        <v>5282</v>
      </c>
      <c r="P228" s="82">
        <v>3.8194444444444443E-3</v>
      </c>
      <c r="Q228" s="81">
        <v>2.37</v>
      </c>
      <c r="R228" s="81">
        <v>0.21725</v>
      </c>
      <c r="S228" s="69">
        <v>0.21725</v>
      </c>
      <c r="T228" s="92" t="s">
        <v>1692</v>
      </c>
    </row>
    <row r="229" spans="1:20" s="57" customFormat="1" ht="29.15" x14ac:dyDescent="0.4">
      <c r="A229" s="83">
        <v>65</v>
      </c>
      <c r="B229" s="67">
        <v>45222</v>
      </c>
      <c r="C229" s="66">
        <v>0.40138888888888885</v>
      </c>
      <c r="D229" s="16" t="s">
        <v>1566</v>
      </c>
      <c r="E229" s="16" t="s">
        <v>3</v>
      </c>
      <c r="F229" s="65" t="s">
        <v>1654</v>
      </c>
      <c r="G229" s="64" t="s">
        <v>1653</v>
      </c>
      <c r="H229" s="16" t="s">
        <v>8</v>
      </c>
      <c r="I229" s="63" t="s">
        <v>1691</v>
      </c>
      <c r="J229" s="63" t="s">
        <v>1688</v>
      </c>
      <c r="K229" s="62">
        <v>5463</v>
      </c>
      <c r="L229" s="83">
        <v>1</v>
      </c>
      <c r="M229" s="83">
        <v>0</v>
      </c>
      <c r="N229" s="83">
        <v>3</v>
      </c>
      <c r="O229" s="62">
        <v>5460</v>
      </c>
      <c r="P229" s="82">
        <v>4.6412037037037038E-3</v>
      </c>
      <c r="Q229" s="81">
        <v>0.65</v>
      </c>
      <c r="R229" s="81">
        <v>7.2402777777777788E-2</v>
      </c>
      <c r="S229" s="81">
        <v>7.2402777777777788E-2</v>
      </c>
      <c r="T229" s="80" t="s">
        <v>1687</v>
      </c>
    </row>
    <row r="230" spans="1:20" s="57" customFormat="1" ht="29.15" x14ac:dyDescent="0.4">
      <c r="A230" s="83">
        <v>66</v>
      </c>
      <c r="B230" s="67">
        <v>45222</v>
      </c>
      <c r="C230" s="66">
        <v>0.63750000000000007</v>
      </c>
      <c r="D230" s="16" t="s">
        <v>1566</v>
      </c>
      <c r="E230" s="16" t="s">
        <v>3</v>
      </c>
      <c r="F230" s="65" t="s">
        <v>1654</v>
      </c>
      <c r="G230" s="64" t="s">
        <v>1690</v>
      </c>
      <c r="H230" s="16" t="s">
        <v>32</v>
      </c>
      <c r="I230" s="63" t="s">
        <v>1689</v>
      </c>
      <c r="J230" s="63" t="s">
        <v>1688</v>
      </c>
      <c r="K230" s="62">
        <v>5464</v>
      </c>
      <c r="L230" s="83">
        <v>1</v>
      </c>
      <c r="M230" s="83">
        <v>0</v>
      </c>
      <c r="N230" s="83">
        <v>4</v>
      </c>
      <c r="O230" s="62">
        <v>5460</v>
      </c>
      <c r="P230" s="82">
        <v>2.9062500000000002E-2</v>
      </c>
      <c r="Q230" s="81">
        <v>2.1800000000000002</v>
      </c>
      <c r="R230" s="81">
        <v>1.5205500000000001</v>
      </c>
      <c r="S230" s="81">
        <v>1.5205500000000001</v>
      </c>
      <c r="T230" s="80" t="s">
        <v>1687</v>
      </c>
    </row>
    <row r="231" spans="1:20" s="57" customFormat="1" x14ac:dyDescent="0.4">
      <c r="A231" s="473">
        <v>67</v>
      </c>
      <c r="B231" s="475">
        <v>45224</v>
      </c>
      <c r="C231" s="476">
        <v>0.2673611111111111</v>
      </c>
      <c r="D231" s="463" t="s">
        <v>1566</v>
      </c>
      <c r="E231" s="463" t="s">
        <v>3</v>
      </c>
      <c r="F231" s="477" t="s">
        <v>1565</v>
      </c>
      <c r="G231" s="462" t="s">
        <v>1613</v>
      </c>
      <c r="H231" s="463" t="s">
        <v>8</v>
      </c>
      <c r="I231" s="464" t="s">
        <v>1686</v>
      </c>
      <c r="J231" s="464" t="s">
        <v>1612</v>
      </c>
      <c r="K231" s="468">
        <v>5337</v>
      </c>
      <c r="L231" s="72">
        <v>1</v>
      </c>
      <c r="M231" s="72">
        <v>0</v>
      </c>
      <c r="N231" s="72">
        <v>1</v>
      </c>
      <c r="O231" s="112">
        <v>3478</v>
      </c>
      <c r="P231" s="71">
        <v>2.7777777777777779E-3</v>
      </c>
      <c r="Q231" s="70">
        <v>0.651864343264006</v>
      </c>
      <c r="R231" s="70">
        <v>4.3457622884267071E-2</v>
      </c>
      <c r="S231" s="466">
        <v>0.20842545749797017</v>
      </c>
      <c r="T231" s="460" t="s">
        <v>1685</v>
      </c>
    </row>
    <row r="232" spans="1:20" s="57" customFormat="1" x14ac:dyDescent="0.4">
      <c r="A232" s="478"/>
      <c r="B232" s="475"/>
      <c r="C232" s="476"/>
      <c r="D232" s="463"/>
      <c r="E232" s="463"/>
      <c r="F232" s="477"/>
      <c r="G232" s="462"/>
      <c r="H232" s="463"/>
      <c r="I232" s="464"/>
      <c r="J232" s="464"/>
      <c r="K232" s="469"/>
      <c r="L232" s="77">
        <v>2</v>
      </c>
      <c r="M232" s="77">
        <v>0</v>
      </c>
      <c r="N232" s="77">
        <v>0</v>
      </c>
      <c r="O232" s="115">
        <v>255</v>
      </c>
      <c r="P232" s="76">
        <v>4.1666666666666666E-3</v>
      </c>
      <c r="Q232" s="75">
        <v>4.7779651489600901E-2</v>
      </c>
      <c r="R232" s="75">
        <v>4.7779651489600903E-3</v>
      </c>
      <c r="S232" s="471"/>
      <c r="T232" s="472"/>
    </row>
    <row r="233" spans="1:20" s="57" customFormat="1" x14ac:dyDescent="0.4">
      <c r="A233" s="474"/>
      <c r="B233" s="475"/>
      <c r="C233" s="476"/>
      <c r="D233" s="463"/>
      <c r="E233" s="463"/>
      <c r="F233" s="477"/>
      <c r="G233" s="462"/>
      <c r="H233" s="463"/>
      <c r="I233" s="464"/>
      <c r="J233" s="464"/>
      <c r="K233" s="470"/>
      <c r="L233" s="61">
        <v>3</v>
      </c>
      <c r="M233" s="61">
        <v>0</v>
      </c>
      <c r="N233" s="61">
        <v>1</v>
      </c>
      <c r="O233" s="109">
        <v>1602</v>
      </c>
      <c r="P233" s="60">
        <v>2.2222222222222223E-2</v>
      </c>
      <c r="Q233" s="59">
        <v>0.30035600524639311</v>
      </c>
      <c r="R233" s="59">
        <v>0.16018986946474301</v>
      </c>
      <c r="S233" s="467"/>
      <c r="T233" s="461"/>
    </row>
    <row r="234" spans="1:20" s="57" customFormat="1" x14ac:dyDescent="0.4">
      <c r="A234" s="473">
        <v>68</v>
      </c>
      <c r="B234" s="475">
        <v>45228</v>
      </c>
      <c r="C234" s="476">
        <v>0.51597222222222217</v>
      </c>
      <c r="D234" s="463" t="s">
        <v>1572</v>
      </c>
      <c r="E234" s="463" t="s">
        <v>4</v>
      </c>
      <c r="F234" s="477" t="s">
        <v>1684</v>
      </c>
      <c r="G234" s="462" t="s">
        <v>1683</v>
      </c>
      <c r="H234" s="463" t="s">
        <v>8</v>
      </c>
      <c r="I234" s="464" t="s">
        <v>1682</v>
      </c>
      <c r="J234" s="464" t="s">
        <v>1681</v>
      </c>
      <c r="K234" s="468">
        <v>5116</v>
      </c>
      <c r="L234" s="72">
        <v>1</v>
      </c>
      <c r="M234" s="72">
        <v>0</v>
      </c>
      <c r="N234" s="72">
        <v>2</v>
      </c>
      <c r="O234" s="112">
        <v>1174</v>
      </c>
      <c r="P234" s="71">
        <v>2.0833333333333333E-3</v>
      </c>
      <c r="Q234" s="70">
        <v>1.0114151681000783</v>
      </c>
      <c r="R234" s="70">
        <v>5.0570758405003913E-2</v>
      </c>
      <c r="S234" s="466">
        <v>5.002577534532187</v>
      </c>
      <c r="T234" s="460" t="s">
        <v>1680</v>
      </c>
    </row>
    <row r="235" spans="1:20" s="57" customFormat="1" x14ac:dyDescent="0.4">
      <c r="A235" s="478"/>
      <c r="B235" s="475"/>
      <c r="C235" s="476"/>
      <c r="D235" s="463"/>
      <c r="E235" s="463"/>
      <c r="F235" s="477"/>
      <c r="G235" s="462"/>
      <c r="H235" s="463"/>
      <c r="I235" s="464"/>
      <c r="J235" s="464"/>
      <c r="K235" s="469"/>
      <c r="L235" s="77">
        <v>2</v>
      </c>
      <c r="M235" s="77">
        <v>0</v>
      </c>
      <c r="N235" s="77">
        <v>12</v>
      </c>
      <c r="O235" s="115">
        <v>1504</v>
      </c>
      <c r="P235" s="76">
        <v>4.3750000000000004E-2</v>
      </c>
      <c r="Q235" s="75">
        <v>1.3038311180609852</v>
      </c>
      <c r="R235" s="75">
        <v>1.3690226739640345</v>
      </c>
      <c r="S235" s="471"/>
      <c r="T235" s="472"/>
    </row>
    <row r="236" spans="1:20" s="57" customFormat="1" x14ac:dyDescent="0.4">
      <c r="A236" s="478"/>
      <c r="B236" s="475"/>
      <c r="C236" s="476"/>
      <c r="D236" s="463"/>
      <c r="E236" s="463"/>
      <c r="F236" s="477"/>
      <c r="G236" s="462"/>
      <c r="H236" s="463"/>
      <c r="I236" s="464"/>
      <c r="J236" s="464"/>
      <c r="K236" s="469"/>
      <c r="L236" s="77">
        <v>3</v>
      </c>
      <c r="M236" s="77">
        <v>0</v>
      </c>
      <c r="N236" s="77">
        <v>2</v>
      </c>
      <c r="O236" s="115">
        <v>2148</v>
      </c>
      <c r="P236" s="76">
        <v>4.8611111111111112E-2</v>
      </c>
      <c r="Q236" s="75">
        <v>1.8491008600469117</v>
      </c>
      <c r="R236" s="75">
        <v>2.1572843367213972</v>
      </c>
      <c r="S236" s="471"/>
      <c r="T236" s="472"/>
    </row>
    <row r="237" spans="1:20" s="57" customFormat="1" x14ac:dyDescent="0.4">
      <c r="A237" s="474"/>
      <c r="B237" s="475"/>
      <c r="C237" s="476"/>
      <c r="D237" s="463"/>
      <c r="E237" s="463"/>
      <c r="F237" s="477"/>
      <c r="G237" s="462"/>
      <c r="H237" s="463"/>
      <c r="I237" s="464"/>
      <c r="J237" s="464"/>
      <c r="K237" s="470"/>
      <c r="L237" s="61">
        <v>4</v>
      </c>
      <c r="M237" s="61">
        <v>0</v>
      </c>
      <c r="N237" s="61">
        <v>1</v>
      </c>
      <c r="O237" s="109">
        <v>273</v>
      </c>
      <c r="P237" s="60">
        <v>0.25208333333333333</v>
      </c>
      <c r="Q237" s="59">
        <v>0.23565285379202505</v>
      </c>
      <c r="R237" s="59">
        <v>1.4256997654417516</v>
      </c>
      <c r="S237" s="467"/>
      <c r="T237" s="461"/>
    </row>
    <row r="238" spans="1:20" s="57" customFormat="1" x14ac:dyDescent="0.4">
      <c r="A238" s="473">
        <v>69</v>
      </c>
      <c r="B238" s="475">
        <v>45229</v>
      </c>
      <c r="C238" s="476">
        <v>0.52222222222222225</v>
      </c>
      <c r="D238" s="463" t="s">
        <v>1572</v>
      </c>
      <c r="E238" s="463" t="s">
        <v>4</v>
      </c>
      <c r="F238" s="477" t="s">
        <v>1571</v>
      </c>
      <c r="G238" s="462" t="s">
        <v>1679</v>
      </c>
      <c r="H238" s="463" t="s">
        <v>32</v>
      </c>
      <c r="I238" s="464" t="s">
        <v>1678</v>
      </c>
      <c r="J238" s="464" t="s">
        <v>1677</v>
      </c>
      <c r="K238" s="468">
        <v>5446</v>
      </c>
      <c r="L238" s="72">
        <v>1</v>
      </c>
      <c r="M238" s="72">
        <v>0</v>
      </c>
      <c r="N238" s="72">
        <v>0</v>
      </c>
      <c r="O238" s="112">
        <v>14</v>
      </c>
      <c r="P238" s="71">
        <v>6.2499999999999995E-3</v>
      </c>
      <c r="Q238" s="70">
        <v>4.3187660668380463E-3</v>
      </c>
      <c r="R238" s="70">
        <v>6.4781491002570684E-4</v>
      </c>
      <c r="S238" s="466">
        <v>1.2294807197943445</v>
      </c>
      <c r="T238" s="460" t="s">
        <v>217</v>
      </c>
    </row>
    <row r="239" spans="1:20" s="57" customFormat="1" x14ac:dyDescent="0.4">
      <c r="A239" s="474"/>
      <c r="B239" s="475"/>
      <c r="C239" s="476"/>
      <c r="D239" s="463"/>
      <c r="E239" s="463"/>
      <c r="F239" s="477"/>
      <c r="G239" s="462"/>
      <c r="H239" s="463"/>
      <c r="I239" s="464"/>
      <c r="J239" s="464"/>
      <c r="K239" s="470"/>
      <c r="L239" s="61">
        <v>2</v>
      </c>
      <c r="M239" s="61">
        <v>0</v>
      </c>
      <c r="N239" s="61">
        <v>3</v>
      </c>
      <c r="O239" s="109">
        <v>5429</v>
      </c>
      <c r="P239" s="60">
        <v>3.0555555555555555E-2</v>
      </c>
      <c r="Q239" s="59">
        <v>1.6756812339331619</v>
      </c>
      <c r="R239" s="59">
        <v>1.2288329048843187</v>
      </c>
      <c r="S239" s="467"/>
      <c r="T239" s="461"/>
    </row>
    <row r="240" spans="1:20" s="57" customFormat="1" x14ac:dyDescent="0.4">
      <c r="A240" s="473">
        <v>70</v>
      </c>
      <c r="B240" s="475">
        <v>45236</v>
      </c>
      <c r="C240" s="476">
        <v>0.14652777777777778</v>
      </c>
      <c r="D240" s="463" t="s">
        <v>1572</v>
      </c>
      <c r="E240" s="463" t="s">
        <v>4</v>
      </c>
      <c r="F240" s="477" t="s">
        <v>1676</v>
      </c>
      <c r="G240" s="462" t="s">
        <v>1675</v>
      </c>
      <c r="H240" s="463" t="s">
        <v>8</v>
      </c>
      <c r="I240" s="464" t="s">
        <v>1674</v>
      </c>
      <c r="J240" s="464" t="s">
        <v>1673</v>
      </c>
      <c r="K240" s="468">
        <v>8045</v>
      </c>
      <c r="L240" s="72">
        <v>1</v>
      </c>
      <c r="M240" s="72">
        <v>0</v>
      </c>
      <c r="N240" s="72">
        <v>29</v>
      </c>
      <c r="O240" s="112">
        <v>7002</v>
      </c>
      <c r="P240" s="71">
        <v>1.3888888888888889E-3</v>
      </c>
      <c r="Q240" s="70">
        <v>0.6991671845866998</v>
      </c>
      <c r="R240" s="70">
        <v>2.3305572819556662E-2</v>
      </c>
      <c r="S240" s="466">
        <v>2.8347213590221673E-2</v>
      </c>
      <c r="T240" s="460" t="s">
        <v>1672</v>
      </c>
    </row>
    <row r="241" spans="1:20" s="57" customFormat="1" x14ac:dyDescent="0.4">
      <c r="A241" s="474"/>
      <c r="B241" s="475"/>
      <c r="C241" s="476"/>
      <c r="D241" s="463"/>
      <c r="E241" s="463"/>
      <c r="F241" s="477"/>
      <c r="G241" s="462"/>
      <c r="H241" s="463"/>
      <c r="I241" s="464"/>
      <c r="J241" s="464"/>
      <c r="K241" s="470"/>
      <c r="L241" s="61">
        <v>2</v>
      </c>
      <c r="M241" s="61">
        <v>0</v>
      </c>
      <c r="N241" s="61">
        <v>4</v>
      </c>
      <c r="O241" s="109">
        <v>1010</v>
      </c>
      <c r="P241" s="60">
        <v>2.0833333333333333E-3</v>
      </c>
      <c r="Q241" s="59">
        <v>0.10083281541330019</v>
      </c>
      <c r="R241" s="59">
        <v>5.0416407706650092E-3</v>
      </c>
      <c r="S241" s="467"/>
      <c r="T241" s="461"/>
    </row>
    <row r="242" spans="1:20" s="57" customFormat="1" x14ac:dyDescent="0.4">
      <c r="A242" s="473">
        <v>71</v>
      </c>
      <c r="B242" s="475">
        <v>45236</v>
      </c>
      <c r="C242" s="476">
        <v>0.8305555555555556</v>
      </c>
      <c r="D242" s="463" t="s">
        <v>1601</v>
      </c>
      <c r="E242" s="463" t="s">
        <v>4</v>
      </c>
      <c r="F242" s="477" t="s">
        <v>1671</v>
      </c>
      <c r="G242" s="462" t="s">
        <v>1670</v>
      </c>
      <c r="H242" s="463" t="s">
        <v>32</v>
      </c>
      <c r="I242" s="464" t="s">
        <v>1669</v>
      </c>
      <c r="J242" s="464" t="s">
        <v>1668</v>
      </c>
      <c r="K242" s="468">
        <v>23006</v>
      </c>
      <c r="L242" s="72">
        <v>1</v>
      </c>
      <c r="M242" s="72">
        <v>0</v>
      </c>
      <c r="N242" s="72">
        <v>12</v>
      </c>
      <c r="O242" s="112">
        <v>7460</v>
      </c>
      <c r="P242" s="71">
        <v>2.7777777777777779E-3</v>
      </c>
      <c r="Q242" s="70">
        <v>3.4751977744936102</v>
      </c>
      <c r="R242" s="70">
        <v>0.23167985163290733</v>
      </c>
      <c r="S242" s="466">
        <v>1.4273643107595118</v>
      </c>
      <c r="T242" s="460" t="s">
        <v>1667</v>
      </c>
    </row>
    <row r="243" spans="1:20" s="57" customFormat="1" x14ac:dyDescent="0.4">
      <c r="A243" s="478"/>
      <c r="B243" s="475"/>
      <c r="C243" s="476"/>
      <c r="D243" s="463"/>
      <c r="E243" s="463"/>
      <c r="F243" s="477"/>
      <c r="G243" s="462"/>
      <c r="H243" s="463"/>
      <c r="I243" s="464"/>
      <c r="J243" s="464"/>
      <c r="K243" s="469"/>
      <c r="L243" s="77">
        <v>2</v>
      </c>
      <c r="M243" s="77">
        <v>0</v>
      </c>
      <c r="N243" s="77">
        <v>15</v>
      </c>
      <c r="O243" s="115">
        <v>4911</v>
      </c>
      <c r="P243" s="76">
        <v>4.1666666666666666E-3</v>
      </c>
      <c r="Q243" s="75">
        <v>2.2910632009041119</v>
      </c>
      <c r="R243" s="75">
        <v>0.22910632009041118</v>
      </c>
      <c r="S243" s="471"/>
      <c r="T243" s="472"/>
    </row>
    <row r="244" spans="1:20" s="57" customFormat="1" x14ac:dyDescent="0.4">
      <c r="A244" s="478"/>
      <c r="B244" s="475"/>
      <c r="C244" s="476"/>
      <c r="D244" s="463"/>
      <c r="E244" s="463"/>
      <c r="F244" s="477"/>
      <c r="G244" s="462"/>
      <c r="H244" s="463"/>
      <c r="I244" s="464"/>
      <c r="J244" s="464"/>
      <c r="K244" s="469"/>
      <c r="L244" s="77">
        <v>3</v>
      </c>
      <c r="M244" s="77">
        <v>0</v>
      </c>
      <c r="N244" s="77">
        <v>13</v>
      </c>
      <c r="O244" s="115">
        <v>3928</v>
      </c>
      <c r="P244" s="76">
        <v>4.8611111111111112E-3</v>
      </c>
      <c r="Q244" s="75">
        <v>1.8329435799356688</v>
      </c>
      <c r="R244" s="75">
        <v>0.21384341765916137</v>
      </c>
      <c r="S244" s="471"/>
      <c r="T244" s="472"/>
    </row>
    <row r="245" spans="1:20" s="57" customFormat="1" x14ac:dyDescent="0.4">
      <c r="A245" s="478"/>
      <c r="B245" s="475"/>
      <c r="C245" s="476"/>
      <c r="D245" s="463"/>
      <c r="E245" s="463"/>
      <c r="F245" s="477"/>
      <c r="G245" s="462"/>
      <c r="H245" s="463"/>
      <c r="I245" s="464"/>
      <c r="J245" s="464"/>
      <c r="K245" s="469"/>
      <c r="L245" s="77">
        <v>4</v>
      </c>
      <c r="M245" s="77">
        <v>0</v>
      </c>
      <c r="N245" s="77">
        <v>2</v>
      </c>
      <c r="O245" s="115">
        <v>2898</v>
      </c>
      <c r="P245" s="76">
        <v>9.7222222222222224E-3</v>
      </c>
      <c r="Q245" s="75">
        <v>1.3487785795009997</v>
      </c>
      <c r="R245" s="75">
        <v>0.3147150018835666</v>
      </c>
      <c r="S245" s="471"/>
      <c r="T245" s="472"/>
    </row>
    <row r="246" spans="1:20" s="57" customFormat="1" x14ac:dyDescent="0.4">
      <c r="A246" s="478"/>
      <c r="B246" s="475"/>
      <c r="C246" s="476"/>
      <c r="D246" s="463"/>
      <c r="E246" s="463"/>
      <c r="F246" s="477"/>
      <c r="G246" s="462"/>
      <c r="H246" s="463"/>
      <c r="I246" s="464"/>
      <c r="J246" s="464"/>
      <c r="K246" s="469"/>
      <c r="L246" s="77">
        <v>5</v>
      </c>
      <c r="M246" s="77">
        <v>0</v>
      </c>
      <c r="N246" s="77">
        <v>25</v>
      </c>
      <c r="O246" s="115">
        <v>3740</v>
      </c>
      <c r="P246" s="76">
        <v>1.0416666666666666E-2</v>
      </c>
      <c r="Q246" s="75">
        <v>1.7510866730418151</v>
      </c>
      <c r="R246" s="75">
        <v>0.43777166826045377</v>
      </c>
      <c r="S246" s="471"/>
      <c r="T246" s="472"/>
    </row>
    <row r="247" spans="1:20" s="57" customFormat="1" x14ac:dyDescent="0.4">
      <c r="A247" s="474"/>
      <c r="B247" s="475"/>
      <c r="C247" s="476"/>
      <c r="D247" s="463"/>
      <c r="E247" s="463"/>
      <c r="F247" s="477"/>
      <c r="G247" s="462"/>
      <c r="H247" s="463"/>
      <c r="I247" s="464"/>
      <c r="J247" s="464"/>
      <c r="K247" s="470"/>
      <c r="L247" s="61">
        <v>6</v>
      </c>
      <c r="M247" s="61">
        <v>0</v>
      </c>
      <c r="N247" s="61">
        <v>2</v>
      </c>
      <c r="O247" s="109">
        <v>0</v>
      </c>
      <c r="P247" s="60">
        <v>1.1111111111111112E-2</v>
      </c>
      <c r="Q247" s="59">
        <v>9.3019212379379286E-4</v>
      </c>
      <c r="R247" s="59">
        <v>2.480512330116781E-4</v>
      </c>
      <c r="S247" s="467"/>
      <c r="T247" s="461"/>
    </row>
    <row r="248" spans="1:20" s="57" customFormat="1" x14ac:dyDescent="0.4">
      <c r="A248" s="473">
        <v>72</v>
      </c>
      <c r="B248" s="475">
        <v>45237</v>
      </c>
      <c r="C248" s="476">
        <v>0.42569444444444443</v>
      </c>
      <c r="D248" s="463" t="s">
        <v>1601</v>
      </c>
      <c r="E248" s="463" t="s">
        <v>3</v>
      </c>
      <c r="F248" s="477" t="s">
        <v>1666</v>
      </c>
      <c r="G248" s="462" t="s">
        <v>1665</v>
      </c>
      <c r="H248" s="463" t="s">
        <v>8</v>
      </c>
      <c r="I248" s="464" t="s">
        <v>1664</v>
      </c>
      <c r="J248" s="464" t="s">
        <v>1663</v>
      </c>
      <c r="K248" s="468">
        <v>9568</v>
      </c>
      <c r="L248" s="72">
        <v>1</v>
      </c>
      <c r="M248" s="72">
        <v>0</v>
      </c>
      <c r="N248" s="72">
        <v>13</v>
      </c>
      <c r="O248" s="112">
        <v>5070</v>
      </c>
      <c r="P248" s="71">
        <v>4.8611111111111112E-3</v>
      </c>
      <c r="Q248" s="70">
        <v>1.7743749999999998</v>
      </c>
      <c r="R248" s="70">
        <v>0.20701041666666667</v>
      </c>
      <c r="S248" s="466">
        <v>0.570426247212932</v>
      </c>
      <c r="T248" s="460" t="s">
        <v>1662</v>
      </c>
    </row>
    <row r="249" spans="1:20" s="57" customFormat="1" x14ac:dyDescent="0.4">
      <c r="A249" s="478"/>
      <c r="B249" s="475"/>
      <c r="C249" s="476"/>
      <c r="D249" s="463"/>
      <c r="E249" s="463"/>
      <c r="F249" s="477"/>
      <c r="G249" s="462"/>
      <c r="H249" s="463"/>
      <c r="I249" s="464"/>
      <c r="J249" s="464"/>
      <c r="K249" s="469"/>
      <c r="L249" s="77">
        <v>2</v>
      </c>
      <c r="M249" s="77">
        <v>0</v>
      </c>
      <c r="N249" s="77">
        <v>4</v>
      </c>
      <c r="O249" s="115">
        <v>3274</v>
      </c>
      <c r="P249" s="76">
        <v>6.2499999999999995E-3</v>
      </c>
      <c r="Q249" s="75">
        <v>1.1442851170568562</v>
      </c>
      <c r="R249" s="75">
        <v>0.17164276755852842</v>
      </c>
      <c r="S249" s="471"/>
      <c r="T249" s="472"/>
    </row>
    <row r="250" spans="1:20" s="57" customFormat="1" x14ac:dyDescent="0.4">
      <c r="A250" s="478"/>
      <c r="B250" s="475"/>
      <c r="C250" s="476"/>
      <c r="D250" s="463"/>
      <c r="E250" s="463"/>
      <c r="F250" s="477"/>
      <c r="G250" s="462"/>
      <c r="H250" s="463"/>
      <c r="I250" s="464"/>
      <c r="J250" s="464"/>
      <c r="K250" s="469"/>
      <c r="L250" s="77">
        <v>3</v>
      </c>
      <c r="M250" s="77">
        <v>0</v>
      </c>
      <c r="N250" s="77">
        <v>1</v>
      </c>
      <c r="O250" s="115">
        <v>571</v>
      </c>
      <c r="P250" s="76">
        <v>7.6388888888888886E-3</v>
      </c>
      <c r="Q250" s="75">
        <v>0.19967391304347826</v>
      </c>
      <c r="R250" s="75">
        <v>3.6606884057971016E-2</v>
      </c>
      <c r="S250" s="471"/>
      <c r="T250" s="472"/>
    </row>
    <row r="251" spans="1:20" s="57" customFormat="1" x14ac:dyDescent="0.4">
      <c r="A251" s="474"/>
      <c r="B251" s="475"/>
      <c r="C251" s="476"/>
      <c r="D251" s="463"/>
      <c r="E251" s="463"/>
      <c r="F251" s="477"/>
      <c r="G251" s="462"/>
      <c r="H251" s="463"/>
      <c r="I251" s="464"/>
      <c r="J251" s="464"/>
      <c r="K251" s="470"/>
      <c r="L251" s="61">
        <v>4</v>
      </c>
      <c r="M251" s="61">
        <v>0</v>
      </c>
      <c r="N251" s="61">
        <v>0</v>
      </c>
      <c r="O251" s="109">
        <v>635</v>
      </c>
      <c r="P251" s="60">
        <v>2.9166666666666664E-2</v>
      </c>
      <c r="Q251" s="59">
        <v>0.22166596989966555</v>
      </c>
      <c r="R251" s="59">
        <v>0.15516617892976586</v>
      </c>
      <c r="S251" s="467"/>
      <c r="T251" s="461"/>
    </row>
    <row r="252" spans="1:20" s="57" customFormat="1" x14ac:dyDescent="0.4">
      <c r="A252" s="473">
        <v>73</v>
      </c>
      <c r="B252" s="475">
        <v>45238</v>
      </c>
      <c r="C252" s="476">
        <v>0.15277777777777776</v>
      </c>
      <c r="D252" s="463" t="s">
        <v>1576</v>
      </c>
      <c r="E252" s="463" t="s">
        <v>4</v>
      </c>
      <c r="F252" s="477" t="s">
        <v>1661</v>
      </c>
      <c r="G252" s="462" t="s">
        <v>1660</v>
      </c>
      <c r="H252" s="463" t="s">
        <v>8</v>
      </c>
      <c r="I252" s="464" t="s">
        <v>1659</v>
      </c>
      <c r="J252" s="464" t="s">
        <v>1658</v>
      </c>
      <c r="K252" s="468">
        <v>14922</v>
      </c>
      <c r="L252" s="72">
        <v>1</v>
      </c>
      <c r="M252" s="72">
        <v>0</v>
      </c>
      <c r="N252" s="72">
        <v>6</v>
      </c>
      <c r="O252" s="112">
        <v>4522</v>
      </c>
      <c r="P252" s="71">
        <v>5.5555555555555558E-3</v>
      </c>
      <c r="Q252" s="70">
        <v>0.91033373542420593</v>
      </c>
      <c r="R252" s="70">
        <v>0.12137783138989412</v>
      </c>
      <c r="S252" s="466">
        <v>1.0305957646428092</v>
      </c>
      <c r="T252" s="460" t="s">
        <v>929</v>
      </c>
    </row>
    <row r="253" spans="1:20" s="57" customFormat="1" x14ac:dyDescent="0.4">
      <c r="A253" s="478"/>
      <c r="B253" s="475"/>
      <c r="C253" s="476"/>
      <c r="D253" s="463"/>
      <c r="E253" s="463"/>
      <c r="F253" s="477"/>
      <c r="G253" s="462"/>
      <c r="H253" s="463"/>
      <c r="I253" s="464"/>
      <c r="J253" s="464"/>
      <c r="K253" s="469"/>
      <c r="L253" s="77">
        <v>2</v>
      </c>
      <c r="M253" s="77">
        <v>0</v>
      </c>
      <c r="N253" s="77">
        <v>12</v>
      </c>
      <c r="O253" s="115">
        <v>9289</v>
      </c>
      <c r="P253" s="76">
        <v>1.8055555555555557E-2</v>
      </c>
      <c r="Q253" s="75">
        <v>1.8699236027342179</v>
      </c>
      <c r="R253" s="75">
        <v>0.81030022785149458</v>
      </c>
      <c r="S253" s="471"/>
      <c r="T253" s="472"/>
    </row>
    <row r="254" spans="1:20" s="57" customFormat="1" x14ac:dyDescent="0.4">
      <c r="A254" s="478"/>
      <c r="B254" s="475"/>
      <c r="C254" s="476"/>
      <c r="D254" s="463"/>
      <c r="E254" s="463"/>
      <c r="F254" s="477"/>
      <c r="G254" s="462"/>
      <c r="H254" s="463"/>
      <c r="I254" s="464"/>
      <c r="J254" s="464"/>
      <c r="K254" s="469"/>
      <c r="L254" s="77">
        <v>3</v>
      </c>
      <c r="M254" s="77">
        <v>0</v>
      </c>
      <c r="N254" s="77">
        <v>2</v>
      </c>
      <c r="O254" s="115">
        <v>1081</v>
      </c>
      <c r="P254" s="76">
        <v>1.8749999999999999E-2</v>
      </c>
      <c r="Q254" s="75">
        <v>0.21773220747889022</v>
      </c>
      <c r="R254" s="75">
        <v>9.7979493365500589E-2</v>
      </c>
      <c r="S254" s="471"/>
      <c r="T254" s="472"/>
    </row>
    <row r="255" spans="1:20" s="57" customFormat="1" x14ac:dyDescent="0.4">
      <c r="A255" s="474"/>
      <c r="B255" s="475"/>
      <c r="C255" s="476"/>
      <c r="D255" s="463"/>
      <c r="E255" s="463"/>
      <c r="F255" s="477"/>
      <c r="G255" s="462"/>
      <c r="H255" s="463"/>
      <c r="I255" s="464"/>
      <c r="J255" s="464"/>
      <c r="K255" s="470"/>
      <c r="L255" s="61">
        <v>4</v>
      </c>
      <c r="M255" s="61">
        <v>0</v>
      </c>
      <c r="N255" s="61">
        <v>2</v>
      </c>
      <c r="O255" s="109">
        <v>8</v>
      </c>
      <c r="P255" s="60">
        <v>1.9444444444444445E-2</v>
      </c>
      <c r="Q255" s="59">
        <v>2.0104543626859668E-3</v>
      </c>
      <c r="R255" s="59">
        <v>9.3821203592011791E-4</v>
      </c>
      <c r="S255" s="467"/>
      <c r="T255" s="461"/>
    </row>
    <row r="256" spans="1:20" s="57" customFormat="1" x14ac:dyDescent="0.4">
      <c r="A256" s="473">
        <v>74</v>
      </c>
      <c r="B256" s="475">
        <v>45238</v>
      </c>
      <c r="C256" s="476">
        <v>0.62083333333333335</v>
      </c>
      <c r="D256" s="463" t="s">
        <v>1566</v>
      </c>
      <c r="E256" s="463" t="s">
        <v>4</v>
      </c>
      <c r="F256" s="477" t="s">
        <v>1596</v>
      </c>
      <c r="G256" s="462" t="s">
        <v>369</v>
      </c>
      <c r="H256" s="463" t="s">
        <v>32</v>
      </c>
      <c r="I256" s="464" t="s">
        <v>1657</v>
      </c>
      <c r="J256" s="464" t="s">
        <v>1656</v>
      </c>
      <c r="K256" s="468">
        <v>5145</v>
      </c>
      <c r="L256" s="72">
        <v>1</v>
      </c>
      <c r="M256" s="72">
        <v>0</v>
      </c>
      <c r="N256" s="72">
        <v>7</v>
      </c>
      <c r="O256" s="112">
        <v>271</v>
      </c>
      <c r="P256" s="71">
        <v>7.6388888888888886E-3</v>
      </c>
      <c r="Q256" s="70">
        <v>2.1613216715257531E-2</v>
      </c>
      <c r="R256" s="70">
        <v>3.9624230644638801E-3</v>
      </c>
      <c r="S256" s="466">
        <v>0.72428765792031102</v>
      </c>
      <c r="T256" s="460" t="s">
        <v>1655</v>
      </c>
    </row>
    <row r="257" spans="1:20" s="57" customFormat="1" x14ac:dyDescent="0.4">
      <c r="A257" s="478"/>
      <c r="B257" s="475"/>
      <c r="C257" s="476"/>
      <c r="D257" s="463"/>
      <c r="E257" s="463"/>
      <c r="F257" s="477"/>
      <c r="G257" s="462"/>
      <c r="H257" s="463"/>
      <c r="I257" s="464"/>
      <c r="J257" s="464"/>
      <c r="K257" s="469"/>
      <c r="L257" s="77">
        <v>2</v>
      </c>
      <c r="M257" s="77">
        <v>0</v>
      </c>
      <c r="N257" s="77">
        <v>10</v>
      </c>
      <c r="O257" s="115">
        <v>2254</v>
      </c>
      <c r="P257" s="76">
        <v>7.2916666666666671E-2</v>
      </c>
      <c r="Q257" s="75">
        <v>0.17601554907677358</v>
      </c>
      <c r="R257" s="75">
        <v>0.30802721088435375</v>
      </c>
      <c r="S257" s="471"/>
      <c r="T257" s="472"/>
    </row>
    <row r="258" spans="1:20" s="57" customFormat="1" x14ac:dyDescent="0.4">
      <c r="A258" s="478"/>
      <c r="B258" s="475"/>
      <c r="C258" s="476"/>
      <c r="D258" s="463"/>
      <c r="E258" s="463"/>
      <c r="F258" s="477"/>
      <c r="G258" s="462"/>
      <c r="H258" s="463"/>
      <c r="I258" s="464"/>
      <c r="J258" s="464"/>
      <c r="K258" s="469"/>
      <c r="L258" s="77">
        <v>3</v>
      </c>
      <c r="M258" s="77">
        <v>0</v>
      </c>
      <c r="N258" s="77">
        <v>2</v>
      </c>
      <c r="O258" s="115">
        <v>1320</v>
      </c>
      <c r="P258" s="76">
        <v>7.3611111111111113E-2</v>
      </c>
      <c r="Q258" s="75">
        <v>0.10277939747327504</v>
      </c>
      <c r="R258" s="75">
        <v>0.18157693553611925</v>
      </c>
      <c r="S258" s="471"/>
      <c r="T258" s="472"/>
    </row>
    <row r="259" spans="1:20" s="57" customFormat="1" x14ac:dyDescent="0.4">
      <c r="A259" s="474"/>
      <c r="B259" s="475"/>
      <c r="C259" s="476"/>
      <c r="D259" s="463"/>
      <c r="E259" s="463"/>
      <c r="F259" s="477"/>
      <c r="G259" s="462"/>
      <c r="H259" s="463"/>
      <c r="I259" s="464"/>
      <c r="J259" s="464"/>
      <c r="K259" s="470"/>
      <c r="L259" s="61">
        <v>4</v>
      </c>
      <c r="M259" s="61">
        <v>0</v>
      </c>
      <c r="N259" s="61">
        <v>1</v>
      </c>
      <c r="O259" s="109">
        <v>1280</v>
      </c>
      <c r="P259" s="60">
        <v>9.6527777777777782E-2</v>
      </c>
      <c r="Q259" s="59">
        <v>9.9591836734693878E-2</v>
      </c>
      <c r="R259" s="59">
        <v>0.23072108843537414</v>
      </c>
      <c r="S259" s="467"/>
      <c r="T259" s="461"/>
    </row>
    <row r="260" spans="1:20" s="57" customFormat="1" x14ac:dyDescent="0.4">
      <c r="A260" s="473">
        <v>75</v>
      </c>
      <c r="B260" s="475">
        <v>45239</v>
      </c>
      <c r="C260" s="476">
        <v>0.57361111111111118</v>
      </c>
      <c r="D260" s="463" t="s">
        <v>1566</v>
      </c>
      <c r="E260" s="463" t="s">
        <v>3</v>
      </c>
      <c r="F260" s="477" t="s">
        <v>1654</v>
      </c>
      <c r="G260" s="462" t="s">
        <v>1653</v>
      </c>
      <c r="H260" s="463" t="s">
        <v>32</v>
      </c>
      <c r="I260" s="464" t="s">
        <v>1652</v>
      </c>
      <c r="J260" s="464" t="s">
        <v>1651</v>
      </c>
      <c r="K260" s="468">
        <v>5464</v>
      </c>
      <c r="L260" s="72">
        <v>1</v>
      </c>
      <c r="M260" s="72">
        <v>0</v>
      </c>
      <c r="N260" s="72">
        <v>3</v>
      </c>
      <c r="O260" s="112">
        <v>651</v>
      </c>
      <c r="P260" s="71">
        <v>4.1666666666666666E-3</v>
      </c>
      <c r="Q260" s="70">
        <v>7.0618594436310383E-2</v>
      </c>
      <c r="R260" s="70">
        <v>7.0618594436310383E-3</v>
      </c>
      <c r="S260" s="466">
        <v>0.38185151293313813</v>
      </c>
      <c r="T260" s="460" t="s">
        <v>1650</v>
      </c>
    </row>
    <row r="261" spans="1:20" s="57" customFormat="1" x14ac:dyDescent="0.4">
      <c r="A261" s="478"/>
      <c r="B261" s="475"/>
      <c r="C261" s="476"/>
      <c r="D261" s="463"/>
      <c r="E261" s="463"/>
      <c r="F261" s="477"/>
      <c r="G261" s="462"/>
      <c r="H261" s="463"/>
      <c r="I261" s="464"/>
      <c r="J261" s="464"/>
      <c r="K261" s="469"/>
      <c r="L261" s="77">
        <v>2</v>
      </c>
      <c r="M261" s="77">
        <v>0</v>
      </c>
      <c r="N261" s="77">
        <v>0</v>
      </c>
      <c r="O261" s="115">
        <v>1063</v>
      </c>
      <c r="P261" s="76">
        <v>5.5555555555555558E-3</v>
      </c>
      <c r="Q261" s="75">
        <v>0.11478221083455344</v>
      </c>
      <c r="R261" s="75">
        <v>1.5304294777940458E-2</v>
      </c>
      <c r="S261" s="471"/>
      <c r="T261" s="472"/>
    </row>
    <row r="262" spans="1:20" s="57" customFormat="1" x14ac:dyDescent="0.4">
      <c r="A262" s="478"/>
      <c r="B262" s="475"/>
      <c r="C262" s="476"/>
      <c r="D262" s="463"/>
      <c r="E262" s="463"/>
      <c r="F262" s="477"/>
      <c r="G262" s="462"/>
      <c r="H262" s="463"/>
      <c r="I262" s="464"/>
      <c r="J262" s="464"/>
      <c r="K262" s="469"/>
      <c r="L262" s="77">
        <v>3</v>
      </c>
      <c r="M262" s="77">
        <v>0</v>
      </c>
      <c r="N262" s="77">
        <v>0</v>
      </c>
      <c r="O262" s="115">
        <v>1368</v>
      </c>
      <c r="P262" s="76">
        <v>6.2499999999999995E-3</v>
      </c>
      <c r="Q262" s="75">
        <v>0.14771595900439238</v>
      </c>
      <c r="R262" s="75">
        <v>2.2157393850658857E-2</v>
      </c>
      <c r="S262" s="471"/>
      <c r="T262" s="472"/>
    </row>
    <row r="263" spans="1:20" s="57" customFormat="1" x14ac:dyDescent="0.4">
      <c r="A263" s="478"/>
      <c r="B263" s="475"/>
      <c r="C263" s="476"/>
      <c r="D263" s="463"/>
      <c r="E263" s="463"/>
      <c r="F263" s="477"/>
      <c r="G263" s="462"/>
      <c r="H263" s="463"/>
      <c r="I263" s="464"/>
      <c r="J263" s="464"/>
      <c r="K263" s="469"/>
      <c r="L263" s="77">
        <v>4</v>
      </c>
      <c r="M263" s="77">
        <v>0</v>
      </c>
      <c r="N263" s="77">
        <v>0</v>
      </c>
      <c r="O263" s="115">
        <v>2297</v>
      </c>
      <c r="P263" s="76">
        <v>4.8611111111111112E-2</v>
      </c>
      <c r="Q263" s="75">
        <v>0.24802891654465592</v>
      </c>
      <c r="R263" s="75">
        <v>0.2893670693020986</v>
      </c>
      <c r="S263" s="471"/>
      <c r="T263" s="472"/>
    </row>
    <row r="264" spans="1:20" s="57" customFormat="1" x14ac:dyDescent="0.4">
      <c r="A264" s="474"/>
      <c r="B264" s="475"/>
      <c r="C264" s="476"/>
      <c r="D264" s="463"/>
      <c r="E264" s="463"/>
      <c r="F264" s="477"/>
      <c r="G264" s="462"/>
      <c r="H264" s="463"/>
      <c r="I264" s="464"/>
      <c r="J264" s="464"/>
      <c r="K264" s="470"/>
      <c r="L264" s="61">
        <v>5</v>
      </c>
      <c r="M264" s="61">
        <v>0</v>
      </c>
      <c r="N264" s="61">
        <v>0</v>
      </c>
      <c r="O264" s="109">
        <v>82</v>
      </c>
      <c r="P264" s="60">
        <v>0.22569444444444445</v>
      </c>
      <c r="Q264" s="59">
        <v>8.8543191800878468E-3</v>
      </c>
      <c r="R264" s="59">
        <v>4.7960895558809169E-2</v>
      </c>
      <c r="S264" s="467"/>
      <c r="T264" s="461"/>
    </row>
    <row r="265" spans="1:20" s="57" customFormat="1" x14ac:dyDescent="0.4">
      <c r="A265" s="473">
        <v>76</v>
      </c>
      <c r="B265" s="475">
        <v>45248</v>
      </c>
      <c r="C265" s="476">
        <v>0.79375000000000007</v>
      </c>
      <c r="D265" s="463" t="s">
        <v>1572</v>
      </c>
      <c r="E265" s="463" t="s">
        <v>4</v>
      </c>
      <c r="F265" s="477" t="s">
        <v>1622</v>
      </c>
      <c r="G265" s="462" t="s">
        <v>1649</v>
      </c>
      <c r="H265" s="463" t="s">
        <v>38</v>
      </c>
      <c r="I265" s="464" t="s">
        <v>1648</v>
      </c>
      <c r="J265" s="464" t="s">
        <v>1647</v>
      </c>
      <c r="K265" s="468">
        <v>5149</v>
      </c>
      <c r="L265" s="72">
        <v>1</v>
      </c>
      <c r="M265" s="72">
        <v>0</v>
      </c>
      <c r="N265" s="72">
        <v>9</v>
      </c>
      <c r="O265" s="112">
        <v>1846</v>
      </c>
      <c r="P265" s="71">
        <v>2.7777777777777779E-3</v>
      </c>
      <c r="Q265" s="70">
        <v>1.4410565158283162</v>
      </c>
      <c r="R265" s="70">
        <v>9.6070434388554421E-2</v>
      </c>
      <c r="S265" s="466">
        <v>0.479911957014307</v>
      </c>
      <c r="T265" s="460" t="s">
        <v>1646</v>
      </c>
    </row>
    <row r="266" spans="1:20" s="57" customFormat="1" x14ac:dyDescent="0.4">
      <c r="A266" s="474"/>
      <c r="B266" s="475"/>
      <c r="C266" s="476"/>
      <c r="D266" s="463"/>
      <c r="E266" s="463"/>
      <c r="F266" s="477"/>
      <c r="G266" s="462"/>
      <c r="H266" s="463"/>
      <c r="I266" s="464"/>
      <c r="J266" s="464"/>
      <c r="K266" s="470"/>
      <c r="L266" s="61">
        <v>2</v>
      </c>
      <c r="M266" s="61">
        <v>0</v>
      </c>
      <c r="N266" s="61">
        <v>17</v>
      </c>
      <c r="O266" s="109">
        <v>3277</v>
      </c>
      <c r="P266" s="60">
        <v>6.2499999999999995E-3</v>
      </c>
      <c r="Q266" s="59">
        <v>2.5589434841716838</v>
      </c>
      <c r="R266" s="59">
        <v>0.38384152262575255</v>
      </c>
      <c r="S266" s="467"/>
      <c r="T266" s="461"/>
    </row>
    <row r="267" spans="1:20" s="57" customFormat="1" ht="58.3" x14ac:dyDescent="0.4">
      <c r="A267" s="83">
        <v>77</v>
      </c>
      <c r="B267" s="67">
        <v>45248</v>
      </c>
      <c r="C267" s="66">
        <v>0.90347222222222223</v>
      </c>
      <c r="D267" s="16" t="s">
        <v>1566</v>
      </c>
      <c r="E267" s="16" t="s">
        <v>4</v>
      </c>
      <c r="F267" s="65" t="s">
        <v>1645</v>
      </c>
      <c r="G267" s="64" t="s">
        <v>1644</v>
      </c>
      <c r="H267" s="16" t="s">
        <v>38</v>
      </c>
      <c r="I267" s="63" t="s">
        <v>148</v>
      </c>
      <c r="J267" s="63" t="s">
        <v>1643</v>
      </c>
      <c r="K267" s="62">
        <v>9313</v>
      </c>
      <c r="L267" s="83">
        <v>1</v>
      </c>
      <c r="M267" s="83">
        <v>0</v>
      </c>
      <c r="N267" s="83">
        <v>12</v>
      </c>
      <c r="O267" s="62">
        <v>9301</v>
      </c>
      <c r="P267" s="82">
        <v>5.6250000000000001E-2</v>
      </c>
      <c r="Q267" s="81">
        <v>10</v>
      </c>
      <c r="R267" s="81">
        <v>13.5</v>
      </c>
      <c r="S267" s="81">
        <v>13.5</v>
      </c>
      <c r="T267" s="80" t="s">
        <v>1624</v>
      </c>
    </row>
    <row r="268" spans="1:20" s="57" customFormat="1" x14ac:dyDescent="0.4">
      <c r="A268" s="473">
        <v>78</v>
      </c>
      <c r="B268" s="475">
        <v>45255</v>
      </c>
      <c r="C268" s="476">
        <v>7.5694444444444439E-2</v>
      </c>
      <c r="D268" s="463" t="s">
        <v>1566</v>
      </c>
      <c r="E268" s="463" t="s">
        <v>4</v>
      </c>
      <c r="F268" s="477" t="s">
        <v>1642</v>
      </c>
      <c r="G268" s="462" t="s">
        <v>1641</v>
      </c>
      <c r="H268" s="463" t="s">
        <v>38</v>
      </c>
      <c r="I268" s="464" t="s">
        <v>1640</v>
      </c>
      <c r="J268" s="464" t="s">
        <v>1639</v>
      </c>
      <c r="K268" s="468">
        <v>8191</v>
      </c>
      <c r="L268" s="72">
        <v>1</v>
      </c>
      <c r="M268" s="72">
        <v>0</v>
      </c>
      <c r="N268" s="72">
        <v>0</v>
      </c>
      <c r="O268" s="112">
        <v>224</v>
      </c>
      <c r="P268" s="71">
        <v>4.1666666666666666E-3</v>
      </c>
      <c r="Q268" s="70">
        <v>3.281650592113295E-2</v>
      </c>
      <c r="R268" s="70">
        <v>3.2816505921132951E-3</v>
      </c>
      <c r="S268" s="466">
        <v>0.56104260774020265</v>
      </c>
      <c r="T268" s="460" t="s">
        <v>1638</v>
      </c>
    </row>
    <row r="269" spans="1:20" s="57" customFormat="1" x14ac:dyDescent="0.4">
      <c r="A269" s="478"/>
      <c r="B269" s="475"/>
      <c r="C269" s="476"/>
      <c r="D269" s="463"/>
      <c r="E269" s="463"/>
      <c r="F269" s="477"/>
      <c r="G269" s="462"/>
      <c r="H269" s="463"/>
      <c r="I269" s="464"/>
      <c r="J269" s="464"/>
      <c r="K269" s="469"/>
      <c r="L269" s="77">
        <v>2</v>
      </c>
      <c r="M269" s="77">
        <v>0</v>
      </c>
      <c r="N269" s="77">
        <v>4</v>
      </c>
      <c r="O269" s="115">
        <v>2533</v>
      </c>
      <c r="P269" s="76">
        <v>5.5555555555555558E-3</v>
      </c>
      <c r="Q269" s="75">
        <v>0.37167623000854599</v>
      </c>
      <c r="R269" s="75">
        <v>4.955683066780614E-2</v>
      </c>
      <c r="S269" s="471"/>
      <c r="T269" s="472"/>
    </row>
    <row r="270" spans="1:20" s="57" customFormat="1" x14ac:dyDescent="0.4">
      <c r="A270" s="478"/>
      <c r="B270" s="475"/>
      <c r="C270" s="476"/>
      <c r="D270" s="463"/>
      <c r="E270" s="463"/>
      <c r="F270" s="477"/>
      <c r="G270" s="462"/>
      <c r="H270" s="463"/>
      <c r="I270" s="464"/>
      <c r="J270" s="464"/>
      <c r="K270" s="469"/>
      <c r="L270" s="77">
        <v>3</v>
      </c>
      <c r="M270" s="77">
        <v>0</v>
      </c>
      <c r="N270" s="77">
        <v>7</v>
      </c>
      <c r="O270" s="115">
        <v>2982</v>
      </c>
      <c r="P270" s="76">
        <v>6.2499999999999995E-3</v>
      </c>
      <c r="Q270" s="75">
        <v>0.43789525088511777</v>
      </c>
      <c r="R270" s="75">
        <v>6.5684287632767652E-2</v>
      </c>
      <c r="S270" s="471"/>
      <c r="T270" s="472"/>
    </row>
    <row r="271" spans="1:20" s="57" customFormat="1" x14ac:dyDescent="0.4">
      <c r="A271" s="478"/>
      <c r="B271" s="475"/>
      <c r="C271" s="476"/>
      <c r="D271" s="463"/>
      <c r="E271" s="463"/>
      <c r="F271" s="477"/>
      <c r="G271" s="462"/>
      <c r="H271" s="463"/>
      <c r="I271" s="464"/>
      <c r="J271" s="464"/>
      <c r="K271" s="469"/>
      <c r="L271" s="77">
        <v>4</v>
      </c>
      <c r="M271" s="77">
        <v>0</v>
      </c>
      <c r="N271" s="77">
        <v>8</v>
      </c>
      <c r="O271" s="115">
        <v>1833</v>
      </c>
      <c r="P271" s="76">
        <v>5.1388888888888894E-2</v>
      </c>
      <c r="Q271" s="75">
        <v>0.26971065803931144</v>
      </c>
      <c r="R271" s="75">
        <v>0.33264314491515079</v>
      </c>
      <c r="S271" s="471"/>
      <c r="T271" s="472"/>
    </row>
    <row r="272" spans="1:20" s="57" customFormat="1" x14ac:dyDescent="0.4">
      <c r="A272" s="474"/>
      <c r="B272" s="475"/>
      <c r="C272" s="476"/>
      <c r="D272" s="463"/>
      <c r="E272" s="463"/>
      <c r="F272" s="477"/>
      <c r="G272" s="462"/>
      <c r="H272" s="463"/>
      <c r="I272" s="464"/>
      <c r="J272" s="464"/>
      <c r="K272" s="470"/>
      <c r="L272" s="61">
        <v>5</v>
      </c>
      <c r="M272" s="61">
        <v>0</v>
      </c>
      <c r="N272" s="61">
        <v>2</v>
      </c>
      <c r="O272" s="109">
        <v>598</v>
      </c>
      <c r="P272" s="60">
        <v>5.2083333333333336E-2</v>
      </c>
      <c r="Q272" s="59">
        <v>8.7901355145891827E-2</v>
      </c>
      <c r="R272" s="59">
        <v>0.10987669393236479</v>
      </c>
      <c r="S272" s="467"/>
      <c r="T272" s="461"/>
    </row>
    <row r="273" spans="1:20" s="57" customFormat="1" ht="72.900000000000006" x14ac:dyDescent="0.4">
      <c r="A273" s="83">
        <v>79</v>
      </c>
      <c r="B273" s="67">
        <v>45256</v>
      </c>
      <c r="C273" s="66">
        <v>0.17777777777777778</v>
      </c>
      <c r="D273" s="16" t="s">
        <v>1601</v>
      </c>
      <c r="E273" s="16" t="s">
        <v>3</v>
      </c>
      <c r="F273" s="65" t="s">
        <v>1633</v>
      </c>
      <c r="G273" s="64" t="s">
        <v>1637</v>
      </c>
      <c r="H273" s="16" t="s">
        <v>38</v>
      </c>
      <c r="I273" s="63" t="s">
        <v>148</v>
      </c>
      <c r="J273" s="63" t="s">
        <v>1630</v>
      </c>
      <c r="K273" s="62">
        <v>5277</v>
      </c>
      <c r="L273" s="83">
        <v>1</v>
      </c>
      <c r="M273" s="83">
        <v>0</v>
      </c>
      <c r="N273" s="83">
        <v>6</v>
      </c>
      <c r="O273" s="62">
        <v>5271</v>
      </c>
      <c r="P273" s="82">
        <v>9.7222222222222224E-3</v>
      </c>
      <c r="Q273" s="81">
        <v>1.22</v>
      </c>
      <c r="R273" s="81">
        <v>0.28466666666666662</v>
      </c>
      <c r="S273" s="81">
        <v>0.28466666666666662</v>
      </c>
      <c r="T273" s="65" t="s">
        <v>1636</v>
      </c>
    </row>
    <row r="274" spans="1:20" s="57" customFormat="1" ht="43.75" x14ac:dyDescent="0.4">
      <c r="A274" s="150">
        <v>80</v>
      </c>
      <c r="B274" s="164">
        <v>45256</v>
      </c>
      <c r="C274" s="163">
        <v>0.21041666666666667</v>
      </c>
      <c r="D274" s="162" t="s">
        <v>1572</v>
      </c>
      <c r="E274" s="159" t="s">
        <v>3</v>
      </c>
      <c r="F274" s="161" t="s">
        <v>1622</v>
      </c>
      <c r="G274" s="160" t="s">
        <v>1635</v>
      </c>
      <c r="H274" s="159" t="s">
        <v>38</v>
      </c>
      <c r="I274" s="158" t="s">
        <v>148</v>
      </c>
      <c r="J274" s="151" t="s">
        <v>1619</v>
      </c>
      <c r="K274" s="79">
        <v>5256</v>
      </c>
      <c r="L274" s="83">
        <v>1</v>
      </c>
      <c r="M274" s="83">
        <v>0</v>
      </c>
      <c r="N274" s="83">
        <v>22</v>
      </c>
      <c r="O274" s="62">
        <v>5234</v>
      </c>
      <c r="P274" s="82">
        <v>9.1666666666666674E-2</v>
      </c>
      <c r="Q274" s="81">
        <v>1.34</v>
      </c>
      <c r="R274" s="81">
        <v>2.9480000000000004</v>
      </c>
      <c r="S274" s="69">
        <v>2.9480000000000004</v>
      </c>
      <c r="T274" s="68" t="s">
        <v>1634</v>
      </c>
    </row>
    <row r="275" spans="1:20" s="57" customFormat="1" x14ac:dyDescent="0.4">
      <c r="A275" s="473">
        <v>81</v>
      </c>
      <c r="B275" s="475">
        <v>45256</v>
      </c>
      <c r="C275" s="476">
        <v>0.21736111111111112</v>
      </c>
      <c r="D275" s="463" t="s">
        <v>1601</v>
      </c>
      <c r="E275" s="463" t="s">
        <v>3</v>
      </c>
      <c r="F275" s="477" t="s">
        <v>1633</v>
      </c>
      <c r="G275" s="462" t="s">
        <v>1632</v>
      </c>
      <c r="H275" s="463" t="s">
        <v>38</v>
      </c>
      <c r="I275" s="464" t="s">
        <v>1631</v>
      </c>
      <c r="J275" s="464" t="s">
        <v>1630</v>
      </c>
      <c r="K275" s="468">
        <v>5277</v>
      </c>
      <c r="L275" s="72">
        <v>1</v>
      </c>
      <c r="M275" s="72">
        <v>0</v>
      </c>
      <c r="N275" s="72">
        <v>3</v>
      </c>
      <c r="O275" s="112">
        <v>1215</v>
      </c>
      <c r="P275" s="71">
        <v>9.5833333333333326E-2</v>
      </c>
      <c r="Q275" s="70">
        <v>0.27235929505400797</v>
      </c>
      <c r="R275" s="70">
        <v>0.62642637862421824</v>
      </c>
      <c r="S275" s="466">
        <v>5.5724942833680755</v>
      </c>
      <c r="T275" s="460" t="s">
        <v>1629</v>
      </c>
    </row>
    <row r="276" spans="1:20" s="57" customFormat="1" x14ac:dyDescent="0.4">
      <c r="A276" s="478"/>
      <c r="B276" s="475"/>
      <c r="C276" s="476"/>
      <c r="D276" s="463"/>
      <c r="E276" s="463"/>
      <c r="F276" s="477"/>
      <c r="G276" s="462"/>
      <c r="H276" s="463"/>
      <c r="I276" s="464"/>
      <c r="J276" s="464"/>
      <c r="K276" s="469"/>
      <c r="L276" s="77">
        <v>2</v>
      </c>
      <c r="M276" s="77">
        <v>0</v>
      </c>
      <c r="N276" s="77">
        <v>2</v>
      </c>
      <c r="O276" s="115">
        <v>2501</v>
      </c>
      <c r="P276" s="76">
        <v>0.19097222222222221</v>
      </c>
      <c r="Q276" s="75">
        <v>0.5597005874549934</v>
      </c>
      <c r="R276" s="75">
        <v>2.5652943591687194</v>
      </c>
      <c r="S276" s="471"/>
      <c r="T276" s="472"/>
    </row>
    <row r="277" spans="1:20" s="57" customFormat="1" x14ac:dyDescent="0.4">
      <c r="A277" s="478"/>
      <c r="B277" s="475"/>
      <c r="C277" s="476"/>
      <c r="D277" s="463"/>
      <c r="E277" s="463"/>
      <c r="F277" s="477"/>
      <c r="G277" s="462"/>
      <c r="H277" s="463"/>
      <c r="I277" s="464"/>
      <c r="J277" s="464"/>
      <c r="K277" s="469"/>
      <c r="L277" s="77">
        <v>3</v>
      </c>
      <c r="M277" s="77">
        <v>0</v>
      </c>
      <c r="N277" s="77">
        <v>0</v>
      </c>
      <c r="O277" s="115">
        <v>872</v>
      </c>
      <c r="P277" s="76">
        <v>0.28194444444444444</v>
      </c>
      <c r="Q277" s="75">
        <v>0.19498957741140802</v>
      </c>
      <c r="R277" s="75">
        <v>1.3194294738171943</v>
      </c>
      <c r="S277" s="471"/>
      <c r="T277" s="472"/>
    </row>
    <row r="278" spans="1:20" s="57" customFormat="1" x14ac:dyDescent="0.4">
      <c r="A278" s="478"/>
      <c r="B278" s="475"/>
      <c r="C278" s="476"/>
      <c r="D278" s="463"/>
      <c r="E278" s="463"/>
      <c r="F278" s="477"/>
      <c r="G278" s="462"/>
      <c r="H278" s="463"/>
      <c r="I278" s="464"/>
      <c r="J278" s="464"/>
      <c r="K278" s="469"/>
      <c r="L278" s="77">
        <v>4</v>
      </c>
      <c r="M278" s="77">
        <v>0</v>
      </c>
      <c r="N278" s="77">
        <v>0</v>
      </c>
      <c r="O278" s="115">
        <v>683</v>
      </c>
      <c r="P278" s="76">
        <v>0.28888888888888892</v>
      </c>
      <c r="Q278" s="75">
        <v>0.1527269281788895</v>
      </c>
      <c r="R278" s="75">
        <v>1.0589067020403007</v>
      </c>
      <c r="S278" s="471"/>
      <c r="T278" s="472"/>
    </row>
    <row r="279" spans="1:20" s="57" customFormat="1" x14ac:dyDescent="0.4">
      <c r="A279" s="474"/>
      <c r="B279" s="475"/>
      <c r="C279" s="476"/>
      <c r="D279" s="463"/>
      <c r="E279" s="463"/>
      <c r="F279" s="477"/>
      <c r="G279" s="462"/>
      <c r="H279" s="463"/>
      <c r="I279" s="464"/>
      <c r="J279" s="464"/>
      <c r="K279" s="470"/>
      <c r="L279" s="61">
        <v>5</v>
      </c>
      <c r="M279" s="61">
        <v>0</v>
      </c>
      <c r="N279" s="61">
        <v>1</v>
      </c>
      <c r="O279" s="109">
        <v>0</v>
      </c>
      <c r="P279" s="60">
        <v>0.45416666666666666</v>
      </c>
      <c r="Q279" s="59">
        <v>2.2361190070115594E-4</v>
      </c>
      <c r="R279" s="59">
        <v>2.4373697176425994E-3</v>
      </c>
      <c r="S279" s="467"/>
      <c r="T279" s="461"/>
    </row>
    <row r="280" spans="1:20" s="57" customFormat="1" ht="29.15" x14ac:dyDescent="0.4">
      <c r="A280" s="83">
        <v>82</v>
      </c>
      <c r="B280" s="67">
        <v>45256</v>
      </c>
      <c r="C280" s="66">
        <v>0.30277777777777776</v>
      </c>
      <c r="D280" s="16" t="s">
        <v>1566</v>
      </c>
      <c r="E280" s="16" t="s">
        <v>3</v>
      </c>
      <c r="F280" s="65" t="s">
        <v>1565</v>
      </c>
      <c r="G280" s="64" t="s">
        <v>1613</v>
      </c>
      <c r="H280" s="16" t="s">
        <v>38</v>
      </c>
      <c r="I280" s="63" t="s">
        <v>148</v>
      </c>
      <c r="J280" s="63" t="s">
        <v>1612</v>
      </c>
      <c r="K280" s="62">
        <v>5337</v>
      </c>
      <c r="L280" s="83">
        <v>1</v>
      </c>
      <c r="M280" s="83">
        <v>0</v>
      </c>
      <c r="N280" s="83">
        <v>2</v>
      </c>
      <c r="O280" s="62">
        <v>5335</v>
      </c>
      <c r="P280" s="82">
        <v>4.8611111111111112E-3</v>
      </c>
      <c r="Q280" s="81">
        <v>1.25</v>
      </c>
      <c r="R280" s="81">
        <v>0.14583333333333334</v>
      </c>
      <c r="S280" s="81">
        <v>0.14583333333333334</v>
      </c>
      <c r="T280" s="80" t="s">
        <v>1624</v>
      </c>
    </row>
    <row r="281" spans="1:20" s="57" customFormat="1" ht="102" x14ac:dyDescent="0.4">
      <c r="A281" s="83">
        <v>83</v>
      </c>
      <c r="B281" s="67">
        <v>45256</v>
      </c>
      <c r="C281" s="66">
        <v>0.31041666666666667</v>
      </c>
      <c r="D281" s="16" t="s">
        <v>1572</v>
      </c>
      <c r="E281" s="16" t="s">
        <v>4</v>
      </c>
      <c r="F281" s="65" t="s">
        <v>1628</v>
      </c>
      <c r="G281" s="64" t="s">
        <v>1627</v>
      </c>
      <c r="H281" s="16" t="s">
        <v>38</v>
      </c>
      <c r="I281" s="63" t="s">
        <v>1626</v>
      </c>
      <c r="J281" s="63" t="s">
        <v>1625</v>
      </c>
      <c r="K281" s="79">
        <v>13604</v>
      </c>
      <c r="L281" s="83">
        <v>1</v>
      </c>
      <c r="M281" s="83">
        <v>0</v>
      </c>
      <c r="N281" s="83">
        <v>21</v>
      </c>
      <c r="O281" s="62">
        <v>13583</v>
      </c>
      <c r="P281" s="82">
        <v>4.1666666666666666E-3</v>
      </c>
      <c r="Q281" s="81">
        <v>3.55</v>
      </c>
      <c r="R281" s="81">
        <v>0.35499999999999998</v>
      </c>
      <c r="S281" s="69">
        <v>0.35499999999999998</v>
      </c>
      <c r="T281" s="92" t="s">
        <v>1624</v>
      </c>
    </row>
    <row r="282" spans="1:20" s="57" customFormat="1" ht="58.3" x14ac:dyDescent="0.4">
      <c r="A282" s="83">
        <v>84</v>
      </c>
      <c r="B282" s="148">
        <v>45256</v>
      </c>
      <c r="C282" s="147">
        <v>0.31597222222222221</v>
      </c>
      <c r="D282" s="144" t="s">
        <v>1572</v>
      </c>
      <c r="E282" s="144" t="s">
        <v>3</v>
      </c>
      <c r="F282" s="146" t="s">
        <v>1622</v>
      </c>
      <c r="G282" s="145" t="s">
        <v>1621</v>
      </c>
      <c r="H282" s="144" t="s">
        <v>38</v>
      </c>
      <c r="I282" s="143" t="s">
        <v>148</v>
      </c>
      <c r="J282" s="143" t="s">
        <v>1619</v>
      </c>
      <c r="K282" s="62">
        <v>5256</v>
      </c>
      <c r="L282" s="83">
        <v>1</v>
      </c>
      <c r="M282" s="83">
        <v>0</v>
      </c>
      <c r="N282" s="83">
        <v>22</v>
      </c>
      <c r="O282" s="62">
        <v>5234</v>
      </c>
      <c r="P282" s="82">
        <v>4.1666666666666666E-3</v>
      </c>
      <c r="Q282" s="81">
        <v>1.37</v>
      </c>
      <c r="R282" s="81">
        <v>0.13700000000000001</v>
      </c>
      <c r="S282" s="69">
        <v>0.13700000000000001</v>
      </c>
      <c r="T282" s="92" t="s">
        <v>1623</v>
      </c>
    </row>
    <row r="283" spans="1:20" s="57" customFormat="1" x14ac:dyDescent="0.4">
      <c r="A283" s="473">
        <v>85</v>
      </c>
      <c r="B283" s="541">
        <v>45256</v>
      </c>
      <c r="C283" s="542">
        <v>0.33333333333333331</v>
      </c>
      <c r="D283" s="543" t="s">
        <v>1572</v>
      </c>
      <c r="E283" s="543" t="s">
        <v>3</v>
      </c>
      <c r="F283" s="544" t="s">
        <v>1622</v>
      </c>
      <c r="G283" s="545" t="s">
        <v>1621</v>
      </c>
      <c r="H283" s="543" t="s">
        <v>38</v>
      </c>
      <c r="I283" s="546" t="s">
        <v>1620</v>
      </c>
      <c r="J283" s="546" t="s">
        <v>1619</v>
      </c>
      <c r="K283" s="468">
        <v>5256</v>
      </c>
      <c r="L283" s="72">
        <v>1</v>
      </c>
      <c r="M283" s="72">
        <v>0</v>
      </c>
      <c r="N283" s="72">
        <v>3</v>
      </c>
      <c r="O283" s="112">
        <v>402</v>
      </c>
      <c r="P283" s="71">
        <v>2.2520833333333332</v>
      </c>
      <c r="Q283" s="70">
        <v>0.11018835616438356</v>
      </c>
      <c r="R283" s="70">
        <v>5.9556806506849309</v>
      </c>
      <c r="S283" s="466">
        <v>103.77448693556569</v>
      </c>
      <c r="T283" s="460" t="s">
        <v>1618</v>
      </c>
    </row>
    <row r="284" spans="1:20" s="57" customFormat="1" x14ac:dyDescent="0.4">
      <c r="A284" s="478"/>
      <c r="B284" s="541"/>
      <c r="C284" s="542"/>
      <c r="D284" s="543"/>
      <c r="E284" s="543"/>
      <c r="F284" s="544"/>
      <c r="G284" s="545"/>
      <c r="H284" s="543"/>
      <c r="I284" s="546"/>
      <c r="J284" s="546"/>
      <c r="K284" s="469"/>
      <c r="L284" s="77">
        <v>2</v>
      </c>
      <c r="M284" s="77">
        <v>0</v>
      </c>
      <c r="N284" s="77">
        <v>9</v>
      </c>
      <c r="O284" s="115">
        <v>3171</v>
      </c>
      <c r="P284" s="76">
        <v>3.0840277777777776</v>
      </c>
      <c r="Q284" s="75">
        <v>0.86518264840182646</v>
      </c>
      <c r="R284" s="75">
        <v>64.037935692541851</v>
      </c>
      <c r="S284" s="471"/>
      <c r="T284" s="472"/>
    </row>
    <row r="285" spans="1:20" s="57" customFormat="1" x14ac:dyDescent="0.4">
      <c r="A285" s="478"/>
      <c r="B285" s="541"/>
      <c r="C285" s="542"/>
      <c r="D285" s="543"/>
      <c r="E285" s="543"/>
      <c r="F285" s="544"/>
      <c r="G285" s="545"/>
      <c r="H285" s="543"/>
      <c r="I285" s="546"/>
      <c r="J285" s="546"/>
      <c r="K285" s="469"/>
      <c r="L285" s="77">
        <v>3</v>
      </c>
      <c r="M285" s="77">
        <v>0</v>
      </c>
      <c r="N285" s="77">
        <v>9</v>
      </c>
      <c r="O285" s="115">
        <v>1658</v>
      </c>
      <c r="P285" s="76">
        <v>3.0909722222222222</v>
      </c>
      <c r="Q285" s="75">
        <v>0.45354071537290713</v>
      </c>
      <c r="R285" s="75">
        <v>33.645162068746828</v>
      </c>
      <c r="S285" s="471"/>
      <c r="T285" s="472"/>
    </row>
    <row r="286" spans="1:20" s="57" customFormat="1" x14ac:dyDescent="0.4">
      <c r="A286" s="478"/>
      <c r="B286" s="541"/>
      <c r="C286" s="542"/>
      <c r="D286" s="543"/>
      <c r="E286" s="543"/>
      <c r="F286" s="544"/>
      <c r="G286" s="545"/>
      <c r="H286" s="543"/>
      <c r="I286" s="546"/>
      <c r="J286" s="546"/>
      <c r="K286" s="469"/>
      <c r="L286" s="77">
        <v>4</v>
      </c>
      <c r="M286" s="77">
        <v>0</v>
      </c>
      <c r="N286" s="77">
        <v>0</v>
      </c>
      <c r="O286" s="115">
        <v>3</v>
      </c>
      <c r="P286" s="76">
        <v>4.1784722222222221</v>
      </c>
      <c r="Q286" s="75">
        <v>8.1621004566210045E-4</v>
      </c>
      <c r="R286" s="75">
        <v>8.1852264079147641E-2</v>
      </c>
      <c r="S286" s="471"/>
      <c r="T286" s="472"/>
    </row>
    <row r="287" spans="1:20" s="57" customFormat="1" x14ac:dyDescent="0.4">
      <c r="A287" s="474"/>
      <c r="B287" s="541"/>
      <c r="C287" s="542"/>
      <c r="D287" s="543"/>
      <c r="E287" s="543"/>
      <c r="F287" s="544"/>
      <c r="G287" s="545"/>
      <c r="H287" s="543"/>
      <c r="I287" s="546"/>
      <c r="J287" s="546"/>
      <c r="K287" s="470"/>
      <c r="L287" s="61">
        <v>5</v>
      </c>
      <c r="M287" s="61">
        <v>0</v>
      </c>
      <c r="N287" s="61">
        <v>1</v>
      </c>
      <c r="O287" s="109">
        <v>0</v>
      </c>
      <c r="P287" s="60">
        <v>8.2479166666666668</v>
      </c>
      <c r="Q287" s="59">
        <v>2.7207001522070015E-4</v>
      </c>
      <c r="R287" s="59">
        <v>5.3856259512937599E-2</v>
      </c>
      <c r="S287" s="467"/>
      <c r="T287" s="461"/>
    </row>
    <row r="288" spans="1:20" s="57" customFormat="1" ht="58.3" x14ac:dyDescent="0.4">
      <c r="A288" s="459">
        <v>86</v>
      </c>
      <c r="B288" s="164">
        <v>45256</v>
      </c>
      <c r="C288" s="163">
        <v>0.33611111111111108</v>
      </c>
      <c r="D288" s="162" t="s">
        <v>1601</v>
      </c>
      <c r="E288" s="159" t="s">
        <v>4</v>
      </c>
      <c r="F288" s="161" t="s">
        <v>1617</v>
      </c>
      <c r="G288" s="160" t="s">
        <v>1616</v>
      </c>
      <c r="H288" s="159" t="s">
        <v>38</v>
      </c>
      <c r="I288" s="158" t="s">
        <v>148</v>
      </c>
      <c r="J288" s="151" t="s">
        <v>1615</v>
      </c>
      <c r="K288" s="78">
        <v>5619</v>
      </c>
      <c r="L288" s="83">
        <v>1</v>
      </c>
      <c r="M288" s="83">
        <v>0</v>
      </c>
      <c r="N288" s="83">
        <v>19</v>
      </c>
      <c r="O288" s="62">
        <v>5600</v>
      </c>
      <c r="P288" s="82">
        <v>3.472222222222222E-3</v>
      </c>
      <c r="Q288" s="81">
        <v>2.9</v>
      </c>
      <c r="R288" s="81">
        <v>0.24166666666666664</v>
      </c>
      <c r="S288" s="74">
        <v>0.24166666666666664</v>
      </c>
      <c r="T288" s="73" t="s">
        <v>1614</v>
      </c>
    </row>
    <row r="289" spans="1:20" s="57" customFormat="1" x14ac:dyDescent="0.4">
      <c r="A289" s="473">
        <v>87</v>
      </c>
      <c r="B289" s="475">
        <v>45256</v>
      </c>
      <c r="C289" s="476">
        <v>0.42499999999999999</v>
      </c>
      <c r="D289" s="463" t="s">
        <v>1566</v>
      </c>
      <c r="E289" s="463" t="s">
        <v>3</v>
      </c>
      <c r="F289" s="477" t="s">
        <v>1565</v>
      </c>
      <c r="G289" s="462" t="s">
        <v>1613</v>
      </c>
      <c r="H289" s="463" t="s">
        <v>38</v>
      </c>
      <c r="I289" s="464" t="s">
        <v>148</v>
      </c>
      <c r="J289" s="464" t="s">
        <v>1612</v>
      </c>
      <c r="K289" s="468">
        <v>5337</v>
      </c>
      <c r="L289" s="72">
        <v>1</v>
      </c>
      <c r="M289" s="72">
        <v>0</v>
      </c>
      <c r="N289" s="72">
        <v>1</v>
      </c>
      <c r="O289" s="112">
        <v>3916</v>
      </c>
      <c r="P289" s="71">
        <v>4.8611111111111112E-2</v>
      </c>
      <c r="Q289" s="70">
        <v>1.1669533445756044</v>
      </c>
      <c r="R289" s="70">
        <v>1.3614455686715385</v>
      </c>
      <c r="S289" s="466">
        <v>4.4400236087689713</v>
      </c>
      <c r="T289" s="460" t="s">
        <v>1611</v>
      </c>
    </row>
    <row r="290" spans="1:20" s="57" customFormat="1" x14ac:dyDescent="0.4">
      <c r="A290" s="478"/>
      <c r="B290" s="475"/>
      <c r="C290" s="476"/>
      <c r="D290" s="463"/>
      <c r="E290" s="463"/>
      <c r="F290" s="477"/>
      <c r="G290" s="462"/>
      <c r="H290" s="463"/>
      <c r="I290" s="464"/>
      <c r="J290" s="464"/>
      <c r="K290" s="469"/>
      <c r="L290" s="77">
        <v>2</v>
      </c>
      <c r="M290" s="77">
        <v>0</v>
      </c>
      <c r="N290" s="77">
        <v>1</v>
      </c>
      <c r="O290" s="115">
        <v>557</v>
      </c>
      <c r="P290" s="76">
        <v>9.7916666666666666E-2</v>
      </c>
      <c r="Q290" s="75">
        <v>0.16623946037099493</v>
      </c>
      <c r="R290" s="75">
        <v>0.39066273187183809</v>
      </c>
      <c r="S290" s="471"/>
      <c r="T290" s="472"/>
    </row>
    <row r="291" spans="1:20" s="57" customFormat="1" x14ac:dyDescent="0.4">
      <c r="A291" s="474"/>
      <c r="B291" s="475"/>
      <c r="C291" s="476"/>
      <c r="D291" s="463"/>
      <c r="E291" s="463"/>
      <c r="F291" s="477"/>
      <c r="G291" s="462"/>
      <c r="H291" s="463"/>
      <c r="I291" s="464"/>
      <c r="J291" s="464"/>
      <c r="K291" s="470"/>
      <c r="L291" s="61">
        <v>3</v>
      </c>
      <c r="M291" s="61">
        <v>0</v>
      </c>
      <c r="N291" s="61">
        <v>0</v>
      </c>
      <c r="O291" s="109">
        <v>862</v>
      </c>
      <c r="P291" s="60">
        <v>0.43611111111111112</v>
      </c>
      <c r="Q291" s="59">
        <v>0.25680719505340083</v>
      </c>
      <c r="R291" s="59">
        <v>2.6879153082255951</v>
      </c>
      <c r="S291" s="467"/>
      <c r="T291" s="461"/>
    </row>
    <row r="292" spans="1:20" s="57" customFormat="1" x14ac:dyDescent="0.4">
      <c r="A292" s="473">
        <v>88</v>
      </c>
      <c r="B292" s="475">
        <v>45256</v>
      </c>
      <c r="C292" s="476">
        <v>0.47916666666666669</v>
      </c>
      <c r="D292" s="463" t="s">
        <v>1601</v>
      </c>
      <c r="E292" s="463" t="s">
        <v>4</v>
      </c>
      <c r="F292" s="477" t="s">
        <v>1610</v>
      </c>
      <c r="G292" s="462" t="s">
        <v>1121</v>
      </c>
      <c r="H292" s="463" t="s">
        <v>38</v>
      </c>
      <c r="I292" s="464" t="s">
        <v>163</v>
      </c>
      <c r="J292" s="464" t="s">
        <v>1609</v>
      </c>
      <c r="K292" s="465">
        <v>13616</v>
      </c>
      <c r="L292" s="72">
        <v>1</v>
      </c>
      <c r="M292" s="72">
        <v>0</v>
      </c>
      <c r="N292" s="72">
        <v>3</v>
      </c>
      <c r="O292" s="112">
        <v>5512</v>
      </c>
      <c r="P292" s="71">
        <v>2.013888888888889E-2</v>
      </c>
      <c r="Q292" s="70">
        <v>3.4590261457109284</v>
      </c>
      <c r="R292" s="70">
        <v>1.6718626370936156</v>
      </c>
      <c r="S292" s="466">
        <v>4.5510707011359193</v>
      </c>
      <c r="T292" s="460" t="s">
        <v>1608</v>
      </c>
    </row>
    <row r="293" spans="1:20" s="57" customFormat="1" x14ac:dyDescent="0.4">
      <c r="A293" s="478"/>
      <c r="B293" s="475"/>
      <c r="C293" s="476"/>
      <c r="D293" s="463"/>
      <c r="E293" s="463"/>
      <c r="F293" s="477"/>
      <c r="G293" s="462"/>
      <c r="H293" s="463"/>
      <c r="I293" s="464"/>
      <c r="J293" s="464"/>
      <c r="K293" s="465"/>
      <c r="L293" s="77">
        <v>2</v>
      </c>
      <c r="M293" s="77">
        <v>0</v>
      </c>
      <c r="N293" s="77">
        <v>20</v>
      </c>
      <c r="O293" s="115">
        <v>7541</v>
      </c>
      <c r="P293" s="76">
        <v>2.2916666666666669E-2</v>
      </c>
      <c r="Q293" s="75">
        <v>4.7422840775558166</v>
      </c>
      <c r="R293" s="75">
        <v>2.608256242655699</v>
      </c>
      <c r="S293" s="471"/>
      <c r="T293" s="472"/>
    </row>
    <row r="294" spans="1:20" s="57" customFormat="1" x14ac:dyDescent="0.4">
      <c r="A294" s="474"/>
      <c r="B294" s="475"/>
      <c r="C294" s="476"/>
      <c r="D294" s="463"/>
      <c r="E294" s="463"/>
      <c r="F294" s="477"/>
      <c r="G294" s="462"/>
      <c r="H294" s="463"/>
      <c r="I294" s="464"/>
      <c r="J294" s="464"/>
      <c r="K294" s="465"/>
      <c r="L294" s="61">
        <v>3</v>
      </c>
      <c r="M294" s="61">
        <v>0</v>
      </c>
      <c r="N294" s="61">
        <v>4</v>
      </c>
      <c r="O294" s="109">
        <v>536</v>
      </c>
      <c r="P294" s="60">
        <v>3.3333333333333333E-2</v>
      </c>
      <c r="Q294" s="59">
        <v>0.33868977673325495</v>
      </c>
      <c r="R294" s="59">
        <v>0.27095182138660395</v>
      </c>
      <c r="S294" s="467"/>
      <c r="T294" s="461"/>
    </row>
    <row r="295" spans="1:20" s="57" customFormat="1" ht="72.900000000000006" x14ac:dyDescent="0.4">
      <c r="A295" s="83">
        <v>89</v>
      </c>
      <c r="B295" s="67">
        <v>45256</v>
      </c>
      <c r="C295" s="66">
        <v>0.51874999999999993</v>
      </c>
      <c r="D295" s="16" t="s">
        <v>1566</v>
      </c>
      <c r="E295" s="16" t="s">
        <v>4</v>
      </c>
      <c r="F295" s="65" t="s">
        <v>1607</v>
      </c>
      <c r="G295" s="64" t="s">
        <v>1606</v>
      </c>
      <c r="H295" s="16" t="s">
        <v>38</v>
      </c>
      <c r="I295" s="63" t="s">
        <v>1605</v>
      </c>
      <c r="J295" s="63" t="s">
        <v>1604</v>
      </c>
      <c r="K295" s="62">
        <v>14250</v>
      </c>
      <c r="L295" s="83">
        <v>1</v>
      </c>
      <c r="M295" s="83">
        <v>0</v>
      </c>
      <c r="N295" s="83">
        <v>6</v>
      </c>
      <c r="O295" s="62">
        <v>14244</v>
      </c>
      <c r="P295" s="82">
        <v>3.472222222222222E-3</v>
      </c>
      <c r="Q295" s="81">
        <v>13.8</v>
      </c>
      <c r="R295" s="81">
        <v>1.1500000000000001</v>
      </c>
      <c r="S295" s="81">
        <v>1.1500000000000001</v>
      </c>
      <c r="T295" s="80" t="s">
        <v>1603</v>
      </c>
    </row>
    <row r="296" spans="1:20" s="57" customFormat="1" x14ac:dyDescent="0.4">
      <c r="A296" s="473">
        <v>90</v>
      </c>
      <c r="B296" s="475">
        <v>45258</v>
      </c>
      <c r="C296" s="476">
        <v>0.45555555555555555</v>
      </c>
      <c r="D296" s="463" t="s">
        <v>1601</v>
      </c>
      <c r="E296" s="463" t="s">
        <v>3</v>
      </c>
      <c r="F296" s="477" t="s">
        <v>1600</v>
      </c>
      <c r="G296" s="462" t="s">
        <v>1602</v>
      </c>
      <c r="H296" s="463" t="s">
        <v>8</v>
      </c>
      <c r="I296" s="464" t="s">
        <v>148</v>
      </c>
      <c r="J296" s="464" t="s">
        <v>1598</v>
      </c>
      <c r="K296" s="468">
        <v>5852</v>
      </c>
      <c r="L296" s="72">
        <v>1</v>
      </c>
      <c r="M296" s="72">
        <v>0</v>
      </c>
      <c r="N296" s="72">
        <v>5</v>
      </c>
      <c r="O296" s="112">
        <v>4160</v>
      </c>
      <c r="P296" s="71">
        <v>4.1666666666666666E-3</v>
      </c>
      <c r="Q296" s="70">
        <v>1.5088516746411484</v>
      </c>
      <c r="R296" s="70">
        <v>0.15088516746411484</v>
      </c>
      <c r="S296" s="466">
        <v>0.24851070858965599</v>
      </c>
      <c r="T296" s="480"/>
    </row>
    <row r="297" spans="1:20" s="57" customFormat="1" x14ac:dyDescent="0.4">
      <c r="A297" s="478"/>
      <c r="B297" s="475"/>
      <c r="C297" s="476"/>
      <c r="D297" s="463"/>
      <c r="E297" s="463"/>
      <c r="F297" s="477"/>
      <c r="G297" s="462"/>
      <c r="H297" s="463"/>
      <c r="I297" s="464"/>
      <c r="J297" s="464"/>
      <c r="K297" s="469"/>
      <c r="L297" s="77">
        <v>2</v>
      </c>
      <c r="M297" s="77">
        <v>0</v>
      </c>
      <c r="N297" s="77">
        <v>0</v>
      </c>
      <c r="O297" s="115">
        <v>743</v>
      </c>
      <c r="P297" s="76">
        <v>6.2499999999999995E-3</v>
      </c>
      <c r="Q297" s="75">
        <v>0.26916609706083394</v>
      </c>
      <c r="R297" s="75">
        <v>4.0374914559125084E-2</v>
      </c>
      <c r="S297" s="471"/>
      <c r="T297" s="481"/>
    </row>
    <row r="298" spans="1:20" s="57" customFormat="1" x14ac:dyDescent="0.4">
      <c r="A298" s="478"/>
      <c r="B298" s="475"/>
      <c r="C298" s="476"/>
      <c r="D298" s="463"/>
      <c r="E298" s="463"/>
      <c r="F298" s="477"/>
      <c r="G298" s="462"/>
      <c r="H298" s="463"/>
      <c r="I298" s="464"/>
      <c r="J298" s="464"/>
      <c r="K298" s="469"/>
      <c r="L298" s="77">
        <v>3</v>
      </c>
      <c r="M298" s="77">
        <v>0</v>
      </c>
      <c r="N298" s="77">
        <v>2</v>
      </c>
      <c r="O298" s="115">
        <v>928</v>
      </c>
      <c r="P298" s="76">
        <v>6.9444444444444441E-3</v>
      </c>
      <c r="Q298" s="75">
        <v>0.33691045796308955</v>
      </c>
      <c r="R298" s="75">
        <v>5.6151742993848251E-2</v>
      </c>
      <c r="S298" s="471"/>
      <c r="T298" s="481"/>
    </row>
    <row r="299" spans="1:20" s="57" customFormat="1" x14ac:dyDescent="0.4">
      <c r="A299" s="474"/>
      <c r="B299" s="475"/>
      <c r="C299" s="476"/>
      <c r="D299" s="463"/>
      <c r="E299" s="463"/>
      <c r="F299" s="477"/>
      <c r="G299" s="462"/>
      <c r="H299" s="463"/>
      <c r="I299" s="464"/>
      <c r="J299" s="464"/>
      <c r="K299" s="470"/>
      <c r="L299" s="61">
        <v>4</v>
      </c>
      <c r="M299" s="61">
        <v>0</v>
      </c>
      <c r="N299" s="61">
        <v>1</v>
      </c>
      <c r="O299" s="109">
        <v>13</v>
      </c>
      <c r="P299" s="60">
        <v>9.0277777777777787E-3</v>
      </c>
      <c r="Q299" s="59">
        <v>5.0717703349282299E-3</v>
      </c>
      <c r="R299" s="59">
        <v>1.0988835725677833E-3</v>
      </c>
      <c r="S299" s="467"/>
      <c r="T299" s="482"/>
    </row>
    <row r="300" spans="1:20" s="57" customFormat="1" x14ac:dyDescent="0.4">
      <c r="A300" s="473">
        <v>91</v>
      </c>
      <c r="B300" s="475">
        <v>45258</v>
      </c>
      <c r="C300" s="476">
        <v>0.73402777777777783</v>
      </c>
      <c r="D300" s="463" t="s">
        <v>1601</v>
      </c>
      <c r="E300" s="463" t="s">
        <v>3</v>
      </c>
      <c r="F300" s="477" t="s">
        <v>1600</v>
      </c>
      <c r="G300" s="462" t="s">
        <v>1599</v>
      </c>
      <c r="H300" s="463" t="s">
        <v>8</v>
      </c>
      <c r="I300" s="464" t="s">
        <v>148</v>
      </c>
      <c r="J300" s="464" t="s">
        <v>1598</v>
      </c>
      <c r="K300" s="468">
        <v>5838</v>
      </c>
      <c r="L300" s="72">
        <v>1</v>
      </c>
      <c r="M300" s="72">
        <v>0</v>
      </c>
      <c r="N300" s="72">
        <v>4</v>
      </c>
      <c r="O300" s="112">
        <v>1975</v>
      </c>
      <c r="P300" s="71">
        <v>2.7777777777777779E-3</v>
      </c>
      <c r="Q300" s="70">
        <v>0.57966598150051385</v>
      </c>
      <c r="R300" s="70">
        <v>3.8644398766700921E-2</v>
      </c>
      <c r="S300" s="466">
        <v>0.20045195272353544</v>
      </c>
      <c r="T300" s="480"/>
    </row>
    <row r="301" spans="1:20" s="57" customFormat="1" x14ac:dyDescent="0.4">
      <c r="A301" s="478"/>
      <c r="B301" s="475"/>
      <c r="C301" s="476"/>
      <c r="D301" s="463"/>
      <c r="E301" s="463"/>
      <c r="F301" s="477"/>
      <c r="G301" s="462"/>
      <c r="H301" s="463"/>
      <c r="I301" s="464"/>
      <c r="J301" s="464"/>
      <c r="K301" s="469"/>
      <c r="L301" s="77">
        <v>2</v>
      </c>
      <c r="M301" s="77">
        <v>0</v>
      </c>
      <c r="N301" s="77">
        <v>0</v>
      </c>
      <c r="O301" s="115">
        <v>1712</v>
      </c>
      <c r="P301" s="76">
        <v>4.1666666666666666E-3</v>
      </c>
      <c r="Q301" s="75">
        <v>0.50145940390544708</v>
      </c>
      <c r="R301" s="75">
        <v>5.0145940390544708E-2</v>
      </c>
      <c r="S301" s="471"/>
      <c r="T301" s="481"/>
    </row>
    <row r="302" spans="1:20" s="57" customFormat="1" x14ac:dyDescent="0.4">
      <c r="A302" s="478"/>
      <c r="B302" s="475"/>
      <c r="C302" s="476"/>
      <c r="D302" s="463"/>
      <c r="E302" s="463"/>
      <c r="F302" s="477"/>
      <c r="G302" s="462"/>
      <c r="H302" s="463"/>
      <c r="I302" s="464"/>
      <c r="J302" s="464"/>
      <c r="K302" s="469"/>
      <c r="L302" s="77">
        <v>3</v>
      </c>
      <c r="M302" s="77">
        <v>0</v>
      </c>
      <c r="N302" s="77">
        <v>1</v>
      </c>
      <c r="O302" s="115">
        <v>185</v>
      </c>
      <c r="P302" s="76">
        <v>4.8611111111111112E-3</v>
      </c>
      <c r="Q302" s="75">
        <v>5.4480986639260022E-2</v>
      </c>
      <c r="R302" s="75">
        <v>6.35611510791367E-3</v>
      </c>
      <c r="S302" s="471"/>
      <c r="T302" s="481"/>
    </row>
    <row r="303" spans="1:20" s="57" customFormat="1" x14ac:dyDescent="0.4">
      <c r="A303" s="474"/>
      <c r="B303" s="475"/>
      <c r="C303" s="476"/>
      <c r="D303" s="463"/>
      <c r="E303" s="463"/>
      <c r="F303" s="477"/>
      <c r="G303" s="462"/>
      <c r="H303" s="463"/>
      <c r="I303" s="464"/>
      <c r="J303" s="464"/>
      <c r="K303" s="470"/>
      <c r="L303" s="61">
        <v>4</v>
      </c>
      <c r="M303" s="61">
        <v>0</v>
      </c>
      <c r="N303" s="61">
        <v>2</v>
      </c>
      <c r="O303" s="109">
        <v>1959</v>
      </c>
      <c r="P303" s="60">
        <v>7.6388888888888886E-3</v>
      </c>
      <c r="Q303" s="59">
        <v>0.574393627954779</v>
      </c>
      <c r="R303" s="59">
        <v>0.10530549845837614</v>
      </c>
      <c r="S303" s="467"/>
      <c r="T303" s="482"/>
    </row>
    <row r="304" spans="1:20" s="57" customFormat="1" ht="43.75" x14ac:dyDescent="0.4">
      <c r="A304" s="83">
        <v>92</v>
      </c>
      <c r="B304" s="67" t="s">
        <v>1597</v>
      </c>
      <c r="C304" s="66">
        <v>0.82291666666666663</v>
      </c>
      <c r="D304" s="66" t="s">
        <v>1566</v>
      </c>
      <c r="E304" s="66" t="s">
        <v>4</v>
      </c>
      <c r="F304" s="157" t="s">
        <v>1596</v>
      </c>
      <c r="G304" s="157" t="s">
        <v>369</v>
      </c>
      <c r="H304" s="66" t="s">
        <v>8</v>
      </c>
      <c r="I304" s="157" t="s">
        <v>1595</v>
      </c>
      <c r="J304" s="157" t="s">
        <v>1594</v>
      </c>
      <c r="K304" s="62">
        <v>5096</v>
      </c>
      <c r="L304" s="83">
        <v>1</v>
      </c>
      <c r="M304" s="83">
        <v>0</v>
      </c>
      <c r="N304" s="83">
        <v>3</v>
      </c>
      <c r="O304" s="62">
        <v>5093</v>
      </c>
      <c r="P304" s="82">
        <v>3.2986111111111111E-3</v>
      </c>
      <c r="Q304" s="81">
        <v>3.8</v>
      </c>
      <c r="R304" s="81">
        <v>0.30083333333333329</v>
      </c>
      <c r="S304" s="81">
        <v>0.30083333333333329</v>
      </c>
      <c r="T304" s="80" t="s">
        <v>1593</v>
      </c>
    </row>
    <row r="305" spans="1:20" s="57" customFormat="1" x14ac:dyDescent="0.4">
      <c r="A305" s="473">
        <v>93</v>
      </c>
      <c r="B305" s="541">
        <v>45263</v>
      </c>
      <c r="C305" s="542">
        <v>0.77847222222222223</v>
      </c>
      <c r="D305" s="543" t="s">
        <v>1576</v>
      </c>
      <c r="E305" s="543" t="s">
        <v>4</v>
      </c>
      <c r="F305" s="552" t="s">
        <v>1575</v>
      </c>
      <c r="G305" s="553" t="s">
        <v>1331</v>
      </c>
      <c r="H305" s="543" t="s">
        <v>32</v>
      </c>
      <c r="I305" s="554" t="s">
        <v>1592</v>
      </c>
      <c r="J305" s="554" t="s">
        <v>1591</v>
      </c>
      <c r="K305" s="468">
        <v>17536</v>
      </c>
      <c r="L305" s="72">
        <v>1</v>
      </c>
      <c r="M305" s="72">
        <v>0</v>
      </c>
      <c r="N305" s="72">
        <v>12</v>
      </c>
      <c r="O305" s="112">
        <v>17281</v>
      </c>
      <c r="P305" s="71">
        <v>7.013888888888889E-2</v>
      </c>
      <c r="Q305" s="70">
        <v>4.0431854470802913</v>
      </c>
      <c r="R305" s="70">
        <v>6.8060288359184913</v>
      </c>
      <c r="S305" s="466">
        <v>6.9040514750608271</v>
      </c>
      <c r="T305" s="498" t="s">
        <v>1590</v>
      </c>
    </row>
    <row r="306" spans="1:20" s="57" customFormat="1" x14ac:dyDescent="0.4">
      <c r="A306" s="478"/>
      <c r="B306" s="541"/>
      <c r="C306" s="542"/>
      <c r="D306" s="543"/>
      <c r="E306" s="543"/>
      <c r="F306" s="552"/>
      <c r="G306" s="553"/>
      <c r="H306" s="543"/>
      <c r="I306" s="554"/>
      <c r="J306" s="554"/>
      <c r="K306" s="469"/>
      <c r="L306" s="77">
        <v>2</v>
      </c>
      <c r="M306" s="77">
        <v>0</v>
      </c>
      <c r="N306" s="77">
        <v>4</v>
      </c>
      <c r="O306" s="115">
        <v>197</v>
      </c>
      <c r="P306" s="76">
        <v>7.1527777777777773E-2</v>
      </c>
      <c r="Q306" s="75">
        <v>4.6994753649635033E-2</v>
      </c>
      <c r="R306" s="75">
        <v>8.0674327098540138E-2</v>
      </c>
      <c r="S306" s="471"/>
      <c r="T306" s="499"/>
    </row>
    <row r="307" spans="1:20" s="57" customFormat="1" x14ac:dyDescent="0.4">
      <c r="A307" s="474"/>
      <c r="B307" s="541"/>
      <c r="C307" s="542"/>
      <c r="D307" s="543"/>
      <c r="E307" s="543"/>
      <c r="F307" s="552"/>
      <c r="G307" s="553"/>
      <c r="H307" s="543"/>
      <c r="I307" s="554"/>
      <c r="J307" s="554"/>
      <c r="K307" s="470"/>
      <c r="L307" s="61">
        <v>3</v>
      </c>
      <c r="M307" s="61">
        <v>0</v>
      </c>
      <c r="N307" s="61">
        <v>10</v>
      </c>
      <c r="O307" s="109">
        <v>32</v>
      </c>
      <c r="P307" s="60">
        <v>7.3611111111111113E-2</v>
      </c>
      <c r="Q307" s="59">
        <v>9.8197992700729923E-3</v>
      </c>
      <c r="R307" s="59">
        <v>1.7348312043795621E-2</v>
      </c>
      <c r="S307" s="467"/>
      <c r="T307" s="500"/>
    </row>
    <row r="308" spans="1:20" s="57" customFormat="1" x14ac:dyDescent="0.4">
      <c r="A308" s="473">
        <v>94</v>
      </c>
      <c r="B308" s="475" t="s">
        <v>1589</v>
      </c>
      <c r="C308" s="476">
        <v>0.58231481481481484</v>
      </c>
      <c r="D308" s="476" t="s">
        <v>1566</v>
      </c>
      <c r="E308" s="476" t="s">
        <v>4</v>
      </c>
      <c r="F308" s="555" t="s">
        <v>1588</v>
      </c>
      <c r="G308" s="555" t="s">
        <v>1587</v>
      </c>
      <c r="H308" s="476" t="s">
        <v>8</v>
      </c>
      <c r="I308" s="555" t="s">
        <v>1586</v>
      </c>
      <c r="J308" s="555" t="s">
        <v>1585</v>
      </c>
      <c r="K308" s="468">
        <v>18950</v>
      </c>
      <c r="L308" s="72">
        <v>1</v>
      </c>
      <c r="M308" s="72">
        <v>0</v>
      </c>
      <c r="N308" s="72">
        <v>22</v>
      </c>
      <c r="O308" s="112">
        <v>9136</v>
      </c>
      <c r="P308" s="71">
        <v>2.0833333333333333E-3</v>
      </c>
      <c r="Q308" s="70">
        <v>5.702606860158312</v>
      </c>
      <c r="R308" s="70">
        <v>0.28513034300791562</v>
      </c>
      <c r="S308" s="466">
        <v>1.1193810026385225</v>
      </c>
      <c r="T308" s="460" t="s">
        <v>1584</v>
      </c>
    </row>
    <row r="309" spans="1:20" s="57" customFormat="1" x14ac:dyDescent="0.4">
      <c r="A309" s="478"/>
      <c r="B309" s="475"/>
      <c r="C309" s="476"/>
      <c r="D309" s="476"/>
      <c r="E309" s="476"/>
      <c r="F309" s="555"/>
      <c r="G309" s="555"/>
      <c r="H309" s="476"/>
      <c r="I309" s="555"/>
      <c r="J309" s="555"/>
      <c r="K309" s="469"/>
      <c r="L309" s="77">
        <v>2</v>
      </c>
      <c r="M309" s="77">
        <v>0</v>
      </c>
      <c r="N309" s="77">
        <v>20</v>
      </c>
      <c r="O309" s="115">
        <v>5825</v>
      </c>
      <c r="P309" s="76">
        <v>4.8611111111111112E-3</v>
      </c>
      <c r="Q309" s="75">
        <v>3.6396306068601585</v>
      </c>
      <c r="R309" s="75">
        <v>0.42462357080035185</v>
      </c>
      <c r="S309" s="471"/>
      <c r="T309" s="472"/>
    </row>
    <row r="310" spans="1:20" s="57" customFormat="1" x14ac:dyDescent="0.4">
      <c r="A310" s="474"/>
      <c r="B310" s="475"/>
      <c r="C310" s="476"/>
      <c r="D310" s="476"/>
      <c r="E310" s="476"/>
      <c r="F310" s="555"/>
      <c r="G310" s="555"/>
      <c r="H310" s="476"/>
      <c r="I310" s="555"/>
      <c r="J310" s="555"/>
      <c r="K310" s="470"/>
      <c r="L310" s="61">
        <v>3</v>
      </c>
      <c r="M310" s="61">
        <v>0</v>
      </c>
      <c r="N310" s="61">
        <v>14</v>
      </c>
      <c r="O310" s="109">
        <v>3933</v>
      </c>
      <c r="P310" s="60">
        <v>6.9444444444444441E-3</v>
      </c>
      <c r="Q310" s="59">
        <v>2.4577625329815307</v>
      </c>
      <c r="R310" s="59">
        <v>0.40962708883025511</v>
      </c>
      <c r="S310" s="467"/>
      <c r="T310" s="461"/>
    </row>
    <row r="311" spans="1:20" s="57" customFormat="1" x14ac:dyDescent="0.4">
      <c r="A311" s="473">
        <v>95</v>
      </c>
      <c r="B311" s="475" t="s">
        <v>1583</v>
      </c>
      <c r="C311" s="476">
        <v>0.26409722222222221</v>
      </c>
      <c r="D311" s="476" t="s">
        <v>1566</v>
      </c>
      <c r="E311" s="476" t="s">
        <v>3</v>
      </c>
      <c r="F311" s="555" t="s">
        <v>1565</v>
      </c>
      <c r="G311" s="555" t="s">
        <v>1582</v>
      </c>
      <c r="H311" s="476" t="s">
        <v>32</v>
      </c>
      <c r="I311" s="555" t="s">
        <v>1581</v>
      </c>
      <c r="J311" s="555" t="s">
        <v>1580</v>
      </c>
      <c r="K311" s="468">
        <v>6692</v>
      </c>
      <c r="L311" s="72">
        <v>1</v>
      </c>
      <c r="M311" s="72">
        <v>0</v>
      </c>
      <c r="N311" s="72">
        <v>1</v>
      </c>
      <c r="O311" s="112">
        <v>1419</v>
      </c>
      <c r="P311" s="71">
        <v>3.472222222222222E-3</v>
      </c>
      <c r="Q311" s="70">
        <v>0.35011954572624027</v>
      </c>
      <c r="R311" s="70">
        <v>2.9176628810520022E-2</v>
      </c>
      <c r="S311" s="466">
        <v>0.53623356246264198</v>
      </c>
      <c r="T311" s="460" t="s">
        <v>1579</v>
      </c>
    </row>
    <row r="312" spans="1:20" s="57" customFormat="1" x14ac:dyDescent="0.4">
      <c r="A312" s="478"/>
      <c r="B312" s="475"/>
      <c r="C312" s="476"/>
      <c r="D312" s="476"/>
      <c r="E312" s="476"/>
      <c r="F312" s="555"/>
      <c r="G312" s="555"/>
      <c r="H312" s="476"/>
      <c r="I312" s="555"/>
      <c r="J312" s="555"/>
      <c r="K312" s="469"/>
      <c r="L312" s="77">
        <v>2</v>
      </c>
      <c r="M312" s="77">
        <v>0</v>
      </c>
      <c r="N312" s="77">
        <v>0</v>
      </c>
      <c r="O312" s="115">
        <v>1356</v>
      </c>
      <c r="P312" s="76">
        <v>4.8611111111111112E-3</v>
      </c>
      <c r="Q312" s="75">
        <v>0.33433950986252242</v>
      </c>
      <c r="R312" s="75">
        <v>3.9006276150627614E-2</v>
      </c>
      <c r="S312" s="471"/>
      <c r="T312" s="472"/>
    </row>
    <row r="313" spans="1:20" s="57" customFormat="1" x14ac:dyDescent="0.4">
      <c r="A313" s="478"/>
      <c r="B313" s="475"/>
      <c r="C313" s="476"/>
      <c r="D313" s="476"/>
      <c r="E313" s="476"/>
      <c r="F313" s="555"/>
      <c r="G313" s="555"/>
      <c r="H313" s="476"/>
      <c r="I313" s="555"/>
      <c r="J313" s="555"/>
      <c r="K313" s="469"/>
      <c r="L313" s="77">
        <v>3</v>
      </c>
      <c r="M313" s="77">
        <v>0</v>
      </c>
      <c r="N313" s="77">
        <v>1</v>
      </c>
      <c r="O313" s="115">
        <v>3212</v>
      </c>
      <c r="P313" s="76">
        <v>7.6388888888888886E-3</v>
      </c>
      <c r="Q313" s="75">
        <v>0.79220711297071122</v>
      </c>
      <c r="R313" s="75">
        <v>0.14523797071129707</v>
      </c>
      <c r="S313" s="471"/>
      <c r="T313" s="472"/>
    </row>
    <row r="314" spans="1:20" s="57" customFormat="1" x14ac:dyDescent="0.4">
      <c r="A314" s="478"/>
      <c r="B314" s="475"/>
      <c r="C314" s="476"/>
      <c r="D314" s="476"/>
      <c r="E314" s="476"/>
      <c r="F314" s="555"/>
      <c r="G314" s="555"/>
      <c r="H314" s="476"/>
      <c r="I314" s="555"/>
      <c r="J314" s="555"/>
      <c r="K314" s="469"/>
      <c r="L314" s="77">
        <v>4</v>
      </c>
      <c r="M314" s="77">
        <v>0</v>
      </c>
      <c r="N314" s="77">
        <v>0</v>
      </c>
      <c r="O314" s="115">
        <v>458</v>
      </c>
      <c r="P314" s="76">
        <v>7.6388888888888881E-2</v>
      </c>
      <c r="Q314" s="75">
        <v>0.11292588164973101</v>
      </c>
      <c r="R314" s="75">
        <v>0.20703078302450684</v>
      </c>
      <c r="S314" s="471"/>
      <c r="T314" s="472"/>
    </row>
    <row r="315" spans="1:20" s="57" customFormat="1" x14ac:dyDescent="0.4">
      <c r="A315" s="474"/>
      <c r="B315" s="475"/>
      <c r="C315" s="476"/>
      <c r="D315" s="476"/>
      <c r="E315" s="476"/>
      <c r="F315" s="555"/>
      <c r="G315" s="555"/>
      <c r="H315" s="476"/>
      <c r="I315" s="555"/>
      <c r="J315" s="555"/>
      <c r="K315" s="470"/>
      <c r="L315" s="61">
        <v>5</v>
      </c>
      <c r="M315" s="61">
        <v>0</v>
      </c>
      <c r="N315" s="61">
        <v>0</v>
      </c>
      <c r="O315" s="109">
        <v>245</v>
      </c>
      <c r="P315" s="60">
        <v>7.9861111111111119E-2</v>
      </c>
      <c r="Q315" s="59">
        <v>6.0407949790794981E-2</v>
      </c>
      <c r="R315" s="59">
        <v>0.11578190376569039</v>
      </c>
      <c r="S315" s="467"/>
      <c r="T315" s="461"/>
    </row>
    <row r="316" spans="1:20" s="57" customFormat="1" ht="43.75" x14ac:dyDescent="0.4">
      <c r="A316" s="150">
        <v>96</v>
      </c>
      <c r="B316" s="156">
        <v>45269</v>
      </c>
      <c r="C316" s="155">
        <v>0.47430555555555554</v>
      </c>
      <c r="D316" s="152" t="s">
        <v>1576</v>
      </c>
      <c r="E316" s="152" t="s">
        <v>3</v>
      </c>
      <c r="F316" s="154" t="s">
        <v>1575</v>
      </c>
      <c r="G316" s="153" t="s">
        <v>1574</v>
      </c>
      <c r="H316" s="152" t="s">
        <v>32</v>
      </c>
      <c r="I316" s="151" t="s">
        <v>1578</v>
      </c>
      <c r="J316" s="151" t="s">
        <v>1573</v>
      </c>
      <c r="K316" s="78">
        <v>6218</v>
      </c>
      <c r="L316" s="150">
        <v>1</v>
      </c>
      <c r="M316" s="150">
        <v>0</v>
      </c>
      <c r="N316" s="150">
        <v>0</v>
      </c>
      <c r="O316" s="79">
        <v>6218</v>
      </c>
      <c r="P316" s="149">
        <v>4.5486111111111109E-3</v>
      </c>
      <c r="Q316" s="69">
        <v>1.5300000000000002</v>
      </c>
      <c r="R316" s="69">
        <v>0.16702500000000003</v>
      </c>
      <c r="S316" s="74">
        <v>0.16702500000000003</v>
      </c>
      <c r="T316" s="73" t="s">
        <v>1577</v>
      </c>
    </row>
    <row r="317" spans="1:20" s="57" customFormat="1" ht="43.75" x14ac:dyDescent="0.4">
      <c r="A317" s="83">
        <v>97</v>
      </c>
      <c r="B317" s="148">
        <v>45271</v>
      </c>
      <c r="C317" s="147">
        <v>0.37708333333333338</v>
      </c>
      <c r="D317" s="144" t="s">
        <v>1576</v>
      </c>
      <c r="E317" s="144" t="s">
        <v>3</v>
      </c>
      <c r="F317" s="146" t="s">
        <v>1575</v>
      </c>
      <c r="G317" s="145" t="s">
        <v>1574</v>
      </c>
      <c r="H317" s="144" t="s">
        <v>8</v>
      </c>
      <c r="I317" s="143" t="s">
        <v>148</v>
      </c>
      <c r="J317" s="143" t="s">
        <v>1573</v>
      </c>
      <c r="K317" s="62">
        <v>6218</v>
      </c>
      <c r="L317" s="83">
        <v>1</v>
      </c>
      <c r="M317" s="83">
        <v>0</v>
      </c>
      <c r="N317" s="83">
        <v>0</v>
      </c>
      <c r="O317" s="62">
        <v>6218</v>
      </c>
      <c r="P317" s="82">
        <v>3.2870370370370367E-3</v>
      </c>
      <c r="Q317" s="81">
        <v>1.43</v>
      </c>
      <c r="R317" s="81">
        <v>0.11281111111111108</v>
      </c>
      <c r="S317" s="81">
        <v>0.11281111111111108</v>
      </c>
      <c r="T317" s="65"/>
    </row>
    <row r="318" spans="1:20" s="57" customFormat="1" x14ac:dyDescent="0.4">
      <c r="A318" s="473">
        <v>98</v>
      </c>
      <c r="B318" s="475">
        <v>45279</v>
      </c>
      <c r="C318" s="476">
        <v>0.33402777777777781</v>
      </c>
      <c r="D318" s="463" t="s">
        <v>1572</v>
      </c>
      <c r="E318" s="463" t="s">
        <v>3</v>
      </c>
      <c r="F318" s="477" t="s">
        <v>1571</v>
      </c>
      <c r="G318" s="462" t="s">
        <v>1570</v>
      </c>
      <c r="H318" s="463" t="s">
        <v>8</v>
      </c>
      <c r="I318" s="464" t="s">
        <v>1569</v>
      </c>
      <c r="J318" s="464" t="s">
        <v>1568</v>
      </c>
      <c r="K318" s="468">
        <v>5432</v>
      </c>
      <c r="L318" s="72">
        <v>1</v>
      </c>
      <c r="M318" s="72">
        <v>0</v>
      </c>
      <c r="N318" s="72">
        <v>1</v>
      </c>
      <c r="O318" s="112">
        <v>2511</v>
      </c>
      <c r="P318" s="71">
        <v>2.7777777777777779E-3</v>
      </c>
      <c r="Q318" s="70">
        <v>1.0543740795287186</v>
      </c>
      <c r="R318" s="70">
        <v>7.0291605301914584E-2</v>
      </c>
      <c r="S318" s="466">
        <v>0.22889543446244476</v>
      </c>
      <c r="T318" s="460" t="s">
        <v>1567</v>
      </c>
    </row>
    <row r="319" spans="1:20" s="57" customFormat="1" x14ac:dyDescent="0.4">
      <c r="A319" s="478"/>
      <c r="B319" s="475"/>
      <c r="C319" s="476"/>
      <c r="D319" s="463"/>
      <c r="E319" s="463"/>
      <c r="F319" s="477"/>
      <c r="G319" s="462"/>
      <c r="H319" s="463"/>
      <c r="I319" s="464"/>
      <c r="J319" s="464"/>
      <c r="K319" s="469"/>
      <c r="L319" s="77">
        <v>2</v>
      </c>
      <c r="M319" s="77">
        <v>0</v>
      </c>
      <c r="N319" s="77">
        <v>1</v>
      </c>
      <c r="O319" s="115">
        <v>2781</v>
      </c>
      <c r="P319" s="76">
        <v>4.8611111111111112E-3</v>
      </c>
      <c r="Q319" s="75">
        <v>1.1677025036818849</v>
      </c>
      <c r="R319" s="75">
        <v>0.13623195876288657</v>
      </c>
      <c r="S319" s="471"/>
      <c r="T319" s="472"/>
    </row>
    <row r="320" spans="1:20" s="57" customFormat="1" x14ac:dyDescent="0.4">
      <c r="A320" s="478"/>
      <c r="B320" s="475"/>
      <c r="C320" s="476"/>
      <c r="D320" s="463"/>
      <c r="E320" s="463"/>
      <c r="F320" s="477"/>
      <c r="G320" s="462"/>
      <c r="H320" s="463"/>
      <c r="I320" s="464"/>
      <c r="J320" s="464"/>
      <c r="K320" s="469"/>
      <c r="L320" s="77">
        <v>3</v>
      </c>
      <c r="M320" s="77">
        <v>0</v>
      </c>
      <c r="N320" s="77">
        <v>1</v>
      </c>
      <c r="O320" s="115">
        <v>134</v>
      </c>
      <c r="P320" s="76">
        <v>1.5972222222222224E-2</v>
      </c>
      <c r="Q320" s="75">
        <v>5.6664212076583204E-2</v>
      </c>
      <c r="R320" s="75">
        <v>2.1721281296023565E-2</v>
      </c>
      <c r="S320" s="471"/>
      <c r="T320" s="472"/>
    </row>
    <row r="321" spans="1:20" s="57" customFormat="1" x14ac:dyDescent="0.4">
      <c r="A321" s="474"/>
      <c r="B321" s="475"/>
      <c r="C321" s="476"/>
      <c r="D321" s="463"/>
      <c r="E321" s="463"/>
      <c r="F321" s="477"/>
      <c r="G321" s="462"/>
      <c r="H321" s="463"/>
      <c r="I321" s="464"/>
      <c r="J321" s="464"/>
      <c r="K321" s="470"/>
      <c r="L321" s="61">
        <v>4</v>
      </c>
      <c r="M321" s="61">
        <v>0</v>
      </c>
      <c r="N321" s="61">
        <v>0</v>
      </c>
      <c r="O321" s="109">
        <v>3</v>
      </c>
      <c r="P321" s="60">
        <v>2.1527777777777781E-2</v>
      </c>
      <c r="Q321" s="59">
        <v>1.2592047128129602E-3</v>
      </c>
      <c r="R321" s="59">
        <v>6.5058910162002948E-4</v>
      </c>
      <c r="S321" s="467"/>
      <c r="T321" s="461"/>
    </row>
    <row r="322" spans="1:20" s="57" customFormat="1" x14ac:dyDescent="0.4">
      <c r="A322" s="473">
        <v>99</v>
      </c>
      <c r="B322" s="475">
        <v>45279</v>
      </c>
      <c r="C322" s="476">
        <v>0.6118055555555556</v>
      </c>
      <c r="D322" s="463" t="s">
        <v>1566</v>
      </c>
      <c r="E322" s="463" t="s">
        <v>3</v>
      </c>
      <c r="F322" s="477" t="s">
        <v>1565</v>
      </c>
      <c r="G322" s="462" t="s">
        <v>1564</v>
      </c>
      <c r="H322" s="463" t="s">
        <v>8</v>
      </c>
      <c r="I322" s="464" t="s">
        <v>1563</v>
      </c>
      <c r="J322" s="464" t="s">
        <v>1562</v>
      </c>
      <c r="K322" s="468">
        <v>5793</v>
      </c>
      <c r="L322" s="72">
        <v>1</v>
      </c>
      <c r="M322" s="72">
        <v>0</v>
      </c>
      <c r="N322" s="72">
        <v>8</v>
      </c>
      <c r="O322" s="112">
        <v>1272</v>
      </c>
      <c r="P322" s="71">
        <v>3.472222222222222E-3</v>
      </c>
      <c r="Q322" s="70">
        <v>0.39330226134990509</v>
      </c>
      <c r="R322" s="70">
        <v>3.2775188445825422E-2</v>
      </c>
      <c r="S322" s="466">
        <v>0.45090465504344324</v>
      </c>
      <c r="T322" s="460" t="s">
        <v>1561</v>
      </c>
    </row>
    <row r="323" spans="1:20" s="57" customFormat="1" x14ac:dyDescent="0.4">
      <c r="A323" s="478"/>
      <c r="B323" s="475"/>
      <c r="C323" s="476"/>
      <c r="D323" s="463"/>
      <c r="E323" s="463"/>
      <c r="F323" s="477"/>
      <c r="G323" s="462"/>
      <c r="H323" s="463"/>
      <c r="I323" s="464"/>
      <c r="J323" s="464"/>
      <c r="K323" s="469"/>
      <c r="L323" s="77">
        <v>2</v>
      </c>
      <c r="M323" s="77">
        <v>0</v>
      </c>
      <c r="N323" s="77">
        <v>0</v>
      </c>
      <c r="O323" s="115">
        <v>1898</v>
      </c>
      <c r="P323" s="76">
        <v>4.8611111111111112E-3</v>
      </c>
      <c r="Q323" s="75">
        <v>0.58319350940790615</v>
      </c>
      <c r="R323" s="75">
        <v>6.8039242764255714E-2</v>
      </c>
      <c r="S323" s="471"/>
      <c r="T323" s="472"/>
    </row>
    <row r="324" spans="1:20" s="57" customFormat="1" x14ac:dyDescent="0.4">
      <c r="A324" s="478"/>
      <c r="B324" s="475"/>
      <c r="C324" s="476"/>
      <c r="D324" s="463"/>
      <c r="E324" s="463"/>
      <c r="F324" s="477"/>
      <c r="G324" s="462"/>
      <c r="H324" s="463"/>
      <c r="I324" s="464"/>
      <c r="J324" s="464"/>
      <c r="K324" s="469"/>
      <c r="L324" s="77">
        <v>3</v>
      </c>
      <c r="M324" s="77">
        <v>0</v>
      </c>
      <c r="N324" s="77">
        <v>0</v>
      </c>
      <c r="O324" s="115">
        <v>1311</v>
      </c>
      <c r="P324" s="76">
        <v>6.9444444444444441E-3</v>
      </c>
      <c r="Q324" s="75">
        <v>0.40282755049197305</v>
      </c>
      <c r="R324" s="75">
        <v>6.7137925081995509E-2</v>
      </c>
      <c r="S324" s="471"/>
      <c r="T324" s="472"/>
    </row>
    <row r="325" spans="1:20" s="57" customFormat="1" x14ac:dyDescent="0.4">
      <c r="A325" s="478"/>
      <c r="B325" s="475"/>
      <c r="C325" s="476"/>
      <c r="D325" s="463"/>
      <c r="E325" s="463"/>
      <c r="F325" s="477"/>
      <c r="G325" s="462"/>
      <c r="H325" s="463"/>
      <c r="I325" s="464"/>
      <c r="J325" s="464"/>
      <c r="K325" s="469"/>
      <c r="L325" s="77">
        <v>4</v>
      </c>
      <c r="M325" s="77">
        <v>0</v>
      </c>
      <c r="N325" s="77">
        <v>0</v>
      </c>
      <c r="O325" s="115">
        <v>1104</v>
      </c>
      <c r="P325" s="76">
        <v>2.8472222222222222E-2</v>
      </c>
      <c r="Q325" s="75">
        <v>0.33922320041429316</v>
      </c>
      <c r="R325" s="75">
        <v>0.23180252028310033</v>
      </c>
      <c r="S325" s="471"/>
      <c r="T325" s="472"/>
    </row>
    <row r="326" spans="1:20" s="57" customFormat="1" x14ac:dyDescent="0.4">
      <c r="A326" s="478"/>
      <c r="B326" s="475"/>
      <c r="C326" s="476"/>
      <c r="D326" s="463"/>
      <c r="E326" s="463"/>
      <c r="F326" s="477"/>
      <c r="G326" s="462"/>
      <c r="H326" s="463"/>
      <c r="I326" s="464"/>
      <c r="J326" s="464"/>
      <c r="K326" s="469"/>
      <c r="L326" s="77">
        <v>5</v>
      </c>
      <c r="M326" s="77">
        <v>0</v>
      </c>
      <c r="N326" s="77">
        <v>1</v>
      </c>
      <c r="O326" s="115">
        <v>197</v>
      </c>
      <c r="P326" s="76">
        <v>3.4027777777777775E-2</v>
      </c>
      <c r="Q326" s="75">
        <v>6.0838943552563439E-2</v>
      </c>
      <c r="R326" s="75">
        <v>4.9685137234593467E-2</v>
      </c>
      <c r="S326" s="471"/>
      <c r="T326" s="472"/>
    </row>
    <row r="327" spans="1:20" s="57" customFormat="1" x14ac:dyDescent="0.4">
      <c r="A327" s="474"/>
      <c r="B327" s="475"/>
      <c r="C327" s="476"/>
      <c r="D327" s="463"/>
      <c r="E327" s="463"/>
      <c r="F327" s="477"/>
      <c r="G327" s="462"/>
      <c r="H327" s="463"/>
      <c r="I327" s="464"/>
      <c r="J327" s="464"/>
      <c r="K327" s="470"/>
      <c r="L327" s="61">
        <v>6</v>
      </c>
      <c r="M327" s="61">
        <v>0</v>
      </c>
      <c r="N327" s="61">
        <v>1</v>
      </c>
      <c r="O327" s="109">
        <v>1</v>
      </c>
      <c r="P327" s="60">
        <v>9.930555555555555E-2</v>
      </c>
      <c r="Q327" s="59">
        <v>6.1453478335922668E-4</v>
      </c>
      <c r="R327" s="59">
        <v>1.4646412336728235E-3</v>
      </c>
      <c r="S327" s="467"/>
      <c r="T327" s="461"/>
    </row>
  </sheetData>
  <mergeCells count="1021">
    <mergeCell ref="A322:A327"/>
    <mergeCell ref="B322:B327"/>
    <mergeCell ref="C322:C327"/>
    <mergeCell ref="D322:D327"/>
    <mergeCell ref="E322:E327"/>
    <mergeCell ref="F322:F327"/>
    <mergeCell ref="T322:T327"/>
    <mergeCell ref="G322:G327"/>
    <mergeCell ref="H322:H327"/>
    <mergeCell ref="I322:I327"/>
    <mergeCell ref="J322:J327"/>
    <mergeCell ref="K322:K327"/>
    <mergeCell ref="S322:S327"/>
    <mergeCell ref="A311:A315"/>
    <mergeCell ref="B311:B315"/>
    <mergeCell ref="C311:C315"/>
    <mergeCell ref="D311:D315"/>
    <mergeCell ref="E311:E315"/>
    <mergeCell ref="F311:F315"/>
    <mergeCell ref="G311:G315"/>
    <mergeCell ref="H311:H315"/>
    <mergeCell ref="I311:I315"/>
    <mergeCell ref="J311:J315"/>
    <mergeCell ref="K311:K315"/>
    <mergeCell ref="S311:S315"/>
    <mergeCell ref="T311:T315"/>
    <mergeCell ref="A318:A321"/>
    <mergeCell ref="B318:B321"/>
    <mergeCell ref="C318:C321"/>
    <mergeCell ref="D318:D321"/>
    <mergeCell ref="E318:E321"/>
    <mergeCell ref="F318:F321"/>
    <mergeCell ref="G318:G321"/>
    <mergeCell ref="H318:H321"/>
    <mergeCell ref="I318:I321"/>
    <mergeCell ref="J318:J321"/>
    <mergeCell ref="K318:K321"/>
    <mergeCell ref="S318:S321"/>
    <mergeCell ref="T318:T321"/>
    <mergeCell ref="A305:A307"/>
    <mergeCell ref="B305:B307"/>
    <mergeCell ref="C305:C307"/>
    <mergeCell ref="D305:D307"/>
    <mergeCell ref="E305:E307"/>
    <mergeCell ref="F305:F307"/>
    <mergeCell ref="G305:G307"/>
    <mergeCell ref="H305:H307"/>
    <mergeCell ref="I305:I307"/>
    <mergeCell ref="J305:J307"/>
    <mergeCell ref="K305:K307"/>
    <mergeCell ref="S305:S307"/>
    <mergeCell ref="T305:T307"/>
    <mergeCell ref="A308:A310"/>
    <mergeCell ref="B308:B310"/>
    <mergeCell ref="C308:C310"/>
    <mergeCell ref="D308:D310"/>
    <mergeCell ref="E308:E310"/>
    <mergeCell ref="F308:F310"/>
    <mergeCell ref="G308:G310"/>
    <mergeCell ref="H308:H310"/>
    <mergeCell ref="I308:I310"/>
    <mergeCell ref="J308:J310"/>
    <mergeCell ref="K308:K310"/>
    <mergeCell ref="S308:S310"/>
    <mergeCell ref="T308:T310"/>
    <mergeCell ref="A296:A299"/>
    <mergeCell ref="B296:B299"/>
    <mergeCell ref="C296:C299"/>
    <mergeCell ref="D296:D299"/>
    <mergeCell ref="E296:E299"/>
    <mergeCell ref="F296:F299"/>
    <mergeCell ref="G296:G299"/>
    <mergeCell ref="H296:H299"/>
    <mergeCell ref="I296:I299"/>
    <mergeCell ref="J296:J299"/>
    <mergeCell ref="K296:K299"/>
    <mergeCell ref="S296:S299"/>
    <mergeCell ref="T296:T299"/>
    <mergeCell ref="A300:A303"/>
    <mergeCell ref="B300:B303"/>
    <mergeCell ref="C300:C303"/>
    <mergeCell ref="D300:D303"/>
    <mergeCell ref="E300:E303"/>
    <mergeCell ref="F300:F303"/>
    <mergeCell ref="G300:G303"/>
    <mergeCell ref="H300:H303"/>
    <mergeCell ref="I300:I303"/>
    <mergeCell ref="J300:J303"/>
    <mergeCell ref="K300:K303"/>
    <mergeCell ref="S300:S303"/>
    <mergeCell ref="T300:T303"/>
    <mergeCell ref="A289:A291"/>
    <mergeCell ref="B289:B291"/>
    <mergeCell ref="C289:C291"/>
    <mergeCell ref="D289:D291"/>
    <mergeCell ref="E289:E291"/>
    <mergeCell ref="F289:F291"/>
    <mergeCell ref="G289:G291"/>
    <mergeCell ref="H289:H291"/>
    <mergeCell ref="I289:I291"/>
    <mergeCell ref="J289:J291"/>
    <mergeCell ref="K289:K291"/>
    <mergeCell ref="S289:S291"/>
    <mergeCell ref="T289:T291"/>
    <mergeCell ref="A292:A294"/>
    <mergeCell ref="B292:B294"/>
    <mergeCell ref="C292:C294"/>
    <mergeCell ref="D292:D294"/>
    <mergeCell ref="E292:E294"/>
    <mergeCell ref="F292:F294"/>
    <mergeCell ref="G292:G294"/>
    <mergeCell ref="H292:H294"/>
    <mergeCell ref="I292:I294"/>
    <mergeCell ref="J292:J294"/>
    <mergeCell ref="K292:K294"/>
    <mergeCell ref="S292:S294"/>
    <mergeCell ref="T292:T294"/>
    <mergeCell ref="A275:A279"/>
    <mergeCell ref="B275:B279"/>
    <mergeCell ref="C275:C279"/>
    <mergeCell ref="D275:D279"/>
    <mergeCell ref="E275:E279"/>
    <mergeCell ref="F275:F279"/>
    <mergeCell ref="G275:G279"/>
    <mergeCell ref="H275:H279"/>
    <mergeCell ref="I275:I279"/>
    <mergeCell ref="J275:J279"/>
    <mergeCell ref="K275:K279"/>
    <mergeCell ref="S275:S279"/>
    <mergeCell ref="T275:T279"/>
    <mergeCell ref="A283:A287"/>
    <mergeCell ref="B283:B287"/>
    <mergeCell ref="C283:C287"/>
    <mergeCell ref="D283:D287"/>
    <mergeCell ref="E283:E287"/>
    <mergeCell ref="F283:F287"/>
    <mergeCell ref="G283:G287"/>
    <mergeCell ref="H283:H287"/>
    <mergeCell ref="I283:I287"/>
    <mergeCell ref="J283:J287"/>
    <mergeCell ref="K283:K287"/>
    <mergeCell ref="S283:S287"/>
    <mergeCell ref="T283:T287"/>
    <mergeCell ref="A265:A266"/>
    <mergeCell ref="B265:B266"/>
    <mergeCell ref="C265:C266"/>
    <mergeCell ref="D265:D266"/>
    <mergeCell ref="E265:E266"/>
    <mergeCell ref="F265:F266"/>
    <mergeCell ref="G265:G266"/>
    <mergeCell ref="H265:H266"/>
    <mergeCell ref="I265:I266"/>
    <mergeCell ref="J265:J266"/>
    <mergeCell ref="K265:K266"/>
    <mergeCell ref="S265:S266"/>
    <mergeCell ref="T265:T266"/>
    <mergeCell ref="A268:A272"/>
    <mergeCell ref="B268:B272"/>
    <mergeCell ref="C268:C272"/>
    <mergeCell ref="D268:D272"/>
    <mergeCell ref="E268:E272"/>
    <mergeCell ref="F268:F272"/>
    <mergeCell ref="G268:G272"/>
    <mergeCell ref="H268:H272"/>
    <mergeCell ref="I268:I272"/>
    <mergeCell ref="J268:J272"/>
    <mergeCell ref="K268:K272"/>
    <mergeCell ref="S268:S272"/>
    <mergeCell ref="T268:T272"/>
    <mergeCell ref="A256:A259"/>
    <mergeCell ref="B256:B259"/>
    <mergeCell ref="C256:C259"/>
    <mergeCell ref="D256:D259"/>
    <mergeCell ref="E256:E259"/>
    <mergeCell ref="F256:F259"/>
    <mergeCell ref="G256:G259"/>
    <mergeCell ref="H256:H259"/>
    <mergeCell ref="I256:I259"/>
    <mergeCell ref="J256:J259"/>
    <mergeCell ref="K256:K259"/>
    <mergeCell ref="S256:S259"/>
    <mergeCell ref="T256:T259"/>
    <mergeCell ref="A260:A264"/>
    <mergeCell ref="B260:B264"/>
    <mergeCell ref="C260:C264"/>
    <mergeCell ref="D260:D264"/>
    <mergeCell ref="E260:E264"/>
    <mergeCell ref="F260:F264"/>
    <mergeCell ref="G260:G264"/>
    <mergeCell ref="H260:H264"/>
    <mergeCell ref="I260:I264"/>
    <mergeCell ref="J260:J264"/>
    <mergeCell ref="K260:K264"/>
    <mergeCell ref="S260:S264"/>
    <mergeCell ref="T260:T264"/>
    <mergeCell ref="A248:A251"/>
    <mergeCell ref="B248:B251"/>
    <mergeCell ref="C248:C251"/>
    <mergeCell ref="D248:D251"/>
    <mergeCell ref="E248:E251"/>
    <mergeCell ref="F248:F251"/>
    <mergeCell ref="G248:G251"/>
    <mergeCell ref="H248:H251"/>
    <mergeCell ref="I248:I251"/>
    <mergeCell ref="J248:J251"/>
    <mergeCell ref="K248:K251"/>
    <mergeCell ref="S248:S251"/>
    <mergeCell ref="T248:T251"/>
    <mergeCell ref="A252:A255"/>
    <mergeCell ref="B252:B255"/>
    <mergeCell ref="C252:C255"/>
    <mergeCell ref="D252:D255"/>
    <mergeCell ref="E252:E255"/>
    <mergeCell ref="F252:F255"/>
    <mergeCell ref="G252:G255"/>
    <mergeCell ref="H252:H255"/>
    <mergeCell ref="I252:I255"/>
    <mergeCell ref="J252:J255"/>
    <mergeCell ref="K252:K255"/>
    <mergeCell ref="S252:S255"/>
    <mergeCell ref="T252:T255"/>
    <mergeCell ref="A240:A241"/>
    <mergeCell ref="B240:B241"/>
    <mergeCell ref="C240:C241"/>
    <mergeCell ref="D240:D241"/>
    <mergeCell ref="E240:E241"/>
    <mergeCell ref="F240:F241"/>
    <mergeCell ref="G240:G241"/>
    <mergeCell ref="H240:H241"/>
    <mergeCell ref="I240:I241"/>
    <mergeCell ref="J240:J241"/>
    <mergeCell ref="K240:K241"/>
    <mergeCell ref="S240:S241"/>
    <mergeCell ref="T240:T241"/>
    <mergeCell ref="A242:A247"/>
    <mergeCell ref="B242:B247"/>
    <mergeCell ref="C242:C247"/>
    <mergeCell ref="D242:D247"/>
    <mergeCell ref="E242:E247"/>
    <mergeCell ref="F242:F247"/>
    <mergeCell ref="G242:G247"/>
    <mergeCell ref="H242:H247"/>
    <mergeCell ref="I242:I247"/>
    <mergeCell ref="J242:J247"/>
    <mergeCell ref="K242:K247"/>
    <mergeCell ref="S242:S247"/>
    <mergeCell ref="T242:T247"/>
    <mergeCell ref="A234:A237"/>
    <mergeCell ref="B234:B237"/>
    <mergeCell ref="C234:C237"/>
    <mergeCell ref="D234:D237"/>
    <mergeCell ref="E234:E237"/>
    <mergeCell ref="F234:F237"/>
    <mergeCell ref="G234:G237"/>
    <mergeCell ref="H234:H237"/>
    <mergeCell ref="I234:I237"/>
    <mergeCell ref="J234:J237"/>
    <mergeCell ref="K234:K237"/>
    <mergeCell ref="S234:S237"/>
    <mergeCell ref="T234:T237"/>
    <mergeCell ref="A238:A239"/>
    <mergeCell ref="B238:B239"/>
    <mergeCell ref="C238:C239"/>
    <mergeCell ref="D238:D239"/>
    <mergeCell ref="E238:E239"/>
    <mergeCell ref="F238:F239"/>
    <mergeCell ref="G238:G239"/>
    <mergeCell ref="H238:H239"/>
    <mergeCell ref="I238:I239"/>
    <mergeCell ref="J238:J239"/>
    <mergeCell ref="K238:K239"/>
    <mergeCell ref="S238:S239"/>
    <mergeCell ref="T238:T239"/>
    <mergeCell ref="A224:A227"/>
    <mergeCell ref="B224:B227"/>
    <mergeCell ref="C224:C227"/>
    <mergeCell ref="D224:D227"/>
    <mergeCell ref="E224:E227"/>
    <mergeCell ref="F224:F227"/>
    <mergeCell ref="G224:G227"/>
    <mergeCell ref="H224:H227"/>
    <mergeCell ref="I224:I227"/>
    <mergeCell ref="J224:J227"/>
    <mergeCell ref="K224:K227"/>
    <mergeCell ref="S224:S227"/>
    <mergeCell ref="T224:T227"/>
    <mergeCell ref="A231:A233"/>
    <mergeCell ref="B231:B233"/>
    <mergeCell ref="C231:C233"/>
    <mergeCell ref="D231:D233"/>
    <mergeCell ref="E231:E233"/>
    <mergeCell ref="F231:F233"/>
    <mergeCell ref="G231:G233"/>
    <mergeCell ref="H231:H233"/>
    <mergeCell ref="I231:I233"/>
    <mergeCell ref="J231:J233"/>
    <mergeCell ref="K231:K233"/>
    <mergeCell ref="S231:S233"/>
    <mergeCell ref="T231:T233"/>
    <mergeCell ref="A216:A219"/>
    <mergeCell ref="B216:B219"/>
    <mergeCell ref="C216:C219"/>
    <mergeCell ref="D216:D219"/>
    <mergeCell ref="E216:E219"/>
    <mergeCell ref="F216:F219"/>
    <mergeCell ref="G216:G219"/>
    <mergeCell ref="H216:H219"/>
    <mergeCell ref="I216:I219"/>
    <mergeCell ref="J216:J219"/>
    <mergeCell ref="K216:K219"/>
    <mergeCell ref="S216:S219"/>
    <mergeCell ref="T216:T219"/>
    <mergeCell ref="A220:A223"/>
    <mergeCell ref="B220:B223"/>
    <mergeCell ref="C220:C223"/>
    <mergeCell ref="D220:D223"/>
    <mergeCell ref="E220:E223"/>
    <mergeCell ref="F220:F223"/>
    <mergeCell ref="G220:G223"/>
    <mergeCell ref="H220:H223"/>
    <mergeCell ref="I220:I223"/>
    <mergeCell ref="J220:J223"/>
    <mergeCell ref="K220:K223"/>
    <mergeCell ref="S220:S223"/>
    <mergeCell ref="T220:T223"/>
    <mergeCell ref="A207:A211"/>
    <mergeCell ref="B207:B211"/>
    <mergeCell ref="C207:C211"/>
    <mergeCell ref="D207:D211"/>
    <mergeCell ref="E207:E211"/>
    <mergeCell ref="F207:F211"/>
    <mergeCell ref="G207:G211"/>
    <mergeCell ref="H207:H211"/>
    <mergeCell ref="I207:I211"/>
    <mergeCell ref="J207:J211"/>
    <mergeCell ref="K207:K211"/>
    <mergeCell ref="S207:S211"/>
    <mergeCell ref="T207:T211"/>
    <mergeCell ref="A212:A215"/>
    <mergeCell ref="B212:B215"/>
    <mergeCell ref="C212:C215"/>
    <mergeCell ref="D212:D215"/>
    <mergeCell ref="E212:E215"/>
    <mergeCell ref="F212:F215"/>
    <mergeCell ref="G212:G215"/>
    <mergeCell ref="H212:H215"/>
    <mergeCell ref="I212:I215"/>
    <mergeCell ref="J212:J215"/>
    <mergeCell ref="K212:K215"/>
    <mergeCell ref="S212:S215"/>
    <mergeCell ref="T212:T215"/>
    <mergeCell ref="A200:A204"/>
    <mergeCell ref="B200:B204"/>
    <mergeCell ref="C200:C204"/>
    <mergeCell ref="D200:D204"/>
    <mergeCell ref="E200:E204"/>
    <mergeCell ref="F200:F204"/>
    <mergeCell ref="G200:G204"/>
    <mergeCell ref="H200:H204"/>
    <mergeCell ref="I200:I204"/>
    <mergeCell ref="J200:J204"/>
    <mergeCell ref="K200:K204"/>
    <mergeCell ref="S200:S204"/>
    <mergeCell ref="T200:T204"/>
    <mergeCell ref="A205:A206"/>
    <mergeCell ref="B205:B206"/>
    <mergeCell ref="C205:C206"/>
    <mergeCell ref="D205:D206"/>
    <mergeCell ref="E205:E206"/>
    <mergeCell ref="F205:F206"/>
    <mergeCell ref="G205:G206"/>
    <mergeCell ref="H205:H206"/>
    <mergeCell ref="I205:I206"/>
    <mergeCell ref="J205:J206"/>
    <mergeCell ref="K205:K206"/>
    <mergeCell ref="S205:S206"/>
    <mergeCell ref="T205:T206"/>
    <mergeCell ref="A194:A197"/>
    <mergeCell ref="B194:B197"/>
    <mergeCell ref="C194:C197"/>
    <mergeCell ref="D194:D197"/>
    <mergeCell ref="E194:E197"/>
    <mergeCell ref="F194:F197"/>
    <mergeCell ref="G194:G197"/>
    <mergeCell ref="H194:H197"/>
    <mergeCell ref="I194:I197"/>
    <mergeCell ref="J194:J197"/>
    <mergeCell ref="K194:K197"/>
    <mergeCell ref="S194:S197"/>
    <mergeCell ref="T194:T197"/>
    <mergeCell ref="A198:A199"/>
    <mergeCell ref="B198:B199"/>
    <mergeCell ref="C198:C199"/>
    <mergeCell ref="D198:D199"/>
    <mergeCell ref="E198:E199"/>
    <mergeCell ref="F198:F199"/>
    <mergeCell ref="G198:G199"/>
    <mergeCell ref="H198:H199"/>
    <mergeCell ref="I198:I199"/>
    <mergeCell ref="J198:J199"/>
    <mergeCell ref="K198:K199"/>
    <mergeCell ref="S198:S199"/>
    <mergeCell ref="T198:T199"/>
    <mergeCell ref="A186:A189"/>
    <mergeCell ref="B186:B189"/>
    <mergeCell ref="C186:C189"/>
    <mergeCell ref="D186:D189"/>
    <mergeCell ref="E186:E189"/>
    <mergeCell ref="F186:F189"/>
    <mergeCell ref="G186:G189"/>
    <mergeCell ref="H186:H189"/>
    <mergeCell ref="I186:I189"/>
    <mergeCell ref="J186:J189"/>
    <mergeCell ref="K186:K189"/>
    <mergeCell ref="S186:S189"/>
    <mergeCell ref="T186:T189"/>
    <mergeCell ref="A190:A193"/>
    <mergeCell ref="B190:B193"/>
    <mergeCell ref="C190:C193"/>
    <mergeCell ref="D190:D193"/>
    <mergeCell ref="E190:E193"/>
    <mergeCell ref="F190:F193"/>
    <mergeCell ref="G190:G193"/>
    <mergeCell ref="H190:H193"/>
    <mergeCell ref="I190:I193"/>
    <mergeCell ref="J190:J193"/>
    <mergeCell ref="K190:K193"/>
    <mergeCell ref="S190:S193"/>
    <mergeCell ref="T190:T193"/>
    <mergeCell ref="A180:A182"/>
    <mergeCell ref="B180:B182"/>
    <mergeCell ref="C180:C182"/>
    <mergeCell ref="D180:D182"/>
    <mergeCell ref="E180:E182"/>
    <mergeCell ref="F180:F182"/>
    <mergeCell ref="G180:G182"/>
    <mergeCell ref="H180:H182"/>
    <mergeCell ref="I180:I182"/>
    <mergeCell ref="J180:J182"/>
    <mergeCell ref="K180:K182"/>
    <mergeCell ref="S180:S182"/>
    <mergeCell ref="T180:T182"/>
    <mergeCell ref="A183:A185"/>
    <mergeCell ref="B183:B185"/>
    <mergeCell ref="C183:C185"/>
    <mergeCell ref="D183:D185"/>
    <mergeCell ref="E183:E185"/>
    <mergeCell ref="F183:F185"/>
    <mergeCell ref="G183:G185"/>
    <mergeCell ref="H183:H185"/>
    <mergeCell ref="I183:I185"/>
    <mergeCell ref="J183:J185"/>
    <mergeCell ref="K183:K185"/>
    <mergeCell ref="S183:S185"/>
    <mergeCell ref="T183:T185"/>
    <mergeCell ref="A170:A173"/>
    <mergeCell ref="B170:B173"/>
    <mergeCell ref="C170:C173"/>
    <mergeCell ref="D170:D173"/>
    <mergeCell ref="E170:E173"/>
    <mergeCell ref="F170:F173"/>
    <mergeCell ref="G170:G173"/>
    <mergeCell ref="H170:H173"/>
    <mergeCell ref="I170:I173"/>
    <mergeCell ref="J170:J173"/>
    <mergeCell ref="K170:K173"/>
    <mergeCell ref="S170:S173"/>
    <mergeCell ref="T170:T173"/>
    <mergeCell ref="A176:A179"/>
    <mergeCell ref="B176:B179"/>
    <mergeCell ref="C176:C179"/>
    <mergeCell ref="D176:D179"/>
    <mergeCell ref="E176:E179"/>
    <mergeCell ref="F176:F179"/>
    <mergeCell ref="G176:G179"/>
    <mergeCell ref="H176:H179"/>
    <mergeCell ref="I176:I179"/>
    <mergeCell ref="J176:J179"/>
    <mergeCell ref="K176:K179"/>
    <mergeCell ref="S176:S179"/>
    <mergeCell ref="T176:T179"/>
    <mergeCell ref="A162:A164"/>
    <mergeCell ref="B162:B164"/>
    <mergeCell ref="C162:C164"/>
    <mergeCell ref="D162:D164"/>
    <mergeCell ref="E162:E164"/>
    <mergeCell ref="F162:F164"/>
    <mergeCell ref="G162:G164"/>
    <mergeCell ref="H162:H164"/>
    <mergeCell ref="I162:I164"/>
    <mergeCell ref="J162:J164"/>
    <mergeCell ref="K162:K164"/>
    <mergeCell ref="S162:S164"/>
    <mergeCell ref="T162:T164"/>
    <mergeCell ref="A165:A169"/>
    <mergeCell ref="B165:B169"/>
    <mergeCell ref="C165:C169"/>
    <mergeCell ref="D165:D169"/>
    <mergeCell ref="E165:E169"/>
    <mergeCell ref="F165:F169"/>
    <mergeCell ref="G165:G169"/>
    <mergeCell ref="H165:H169"/>
    <mergeCell ref="I165:I169"/>
    <mergeCell ref="J165:J169"/>
    <mergeCell ref="K165:K169"/>
    <mergeCell ref="S165:S169"/>
    <mergeCell ref="T165:T169"/>
    <mergeCell ref="A150:A155"/>
    <mergeCell ref="B150:B155"/>
    <mergeCell ref="C150:C155"/>
    <mergeCell ref="D150:D155"/>
    <mergeCell ref="E150:E155"/>
    <mergeCell ref="F150:F155"/>
    <mergeCell ref="G150:G155"/>
    <mergeCell ref="H150:H155"/>
    <mergeCell ref="I150:I155"/>
    <mergeCell ref="J150:J155"/>
    <mergeCell ref="K150:K155"/>
    <mergeCell ref="S150:S155"/>
    <mergeCell ref="T150:T155"/>
    <mergeCell ref="A157:A160"/>
    <mergeCell ref="B157:B160"/>
    <mergeCell ref="C157:C160"/>
    <mergeCell ref="D157:D160"/>
    <mergeCell ref="E157:E160"/>
    <mergeCell ref="F157:F160"/>
    <mergeCell ref="G157:G160"/>
    <mergeCell ref="H157:H160"/>
    <mergeCell ref="I157:I160"/>
    <mergeCell ref="J157:J160"/>
    <mergeCell ref="K157:K160"/>
    <mergeCell ref="S157:S160"/>
    <mergeCell ref="T157:T160"/>
    <mergeCell ref="A137:A142"/>
    <mergeCell ref="B137:B142"/>
    <mergeCell ref="C137:C142"/>
    <mergeCell ref="D137:D142"/>
    <mergeCell ref="E137:E142"/>
    <mergeCell ref="F137:F142"/>
    <mergeCell ref="G137:G142"/>
    <mergeCell ref="H137:H142"/>
    <mergeCell ref="I137:I142"/>
    <mergeCell ref="J137:J142"/>
    <mergeCell ref="K137:K142"/>
    <mergeCell ref="S137:S142"/>
    <mergeCell ref="T137:T142"/>
    <mergeCell ref="A144:A149"/>
    <mergeCell ref="B144:B149"/>
    <mergeCell ref="C144:C149"/>
    <mergeCell ref="D144:D149"/>
    <mergeCell ref="E144:E149"/>
    <mergeCell ref="F144:F149"/>
    <mergeCell ref="G144:G149"/>
    <mergeCell ref="H144:H149"/>
    <mergeCell ref="I144:I149"/>
    <mergeCell ref="J144:J149"/>
    <mergeCell ref="K144:K149"/>
    <mergeCell ref="S144:S149"/>
    <mergeCell ref="T144:T149"/>
    <mergeCell ref="A130:A133"/>
    <mergeCell ref="B130:B133"/>
    <mergeCell ref="C130:C133"/>
    <mergeCell ref="D130:D133"/>
    <mergeCell ref="E130:E133"/>
    <mergeCell ref="F130:F133"/>
    <mergeCell ref="G130:G133"/>
    <mergeCell ref="H130:H133"/>
    <mergeCell ref="I130:I133"/>
    <mergeCell ref="J130:J133"/>
    <mergeCell ref="K130:K133"/>
    <mergeCell ref="S130:S133"/>
    <mergeCell ref="T130:T133"/>
    <mergeCell ref="A134:A136"/>
    <mergeCell ref="B134:B136"/>
    <mergeCell ref="C134:C136"/>
    <mergeCell ref="D134:D136"/>
    <mergeCell ref="E134:E136"/>
    <mergeCell ref="F134:F136"/>
    <mergeCell ref="G134:G136"/>
    <mergeCell ref="H134:H136"/>
    <mergeCell ref="I134:I136"/>
    <mergeCell ref="J134:J136"/>
    <mergeCell ref="K134:K136"/>
    <mergeCell ref="S134:S136"/>
    <mergeCell ref="T134:T136"/>
    <mergeCell ref="A122:A125"/>
    <mergeCell ref="B122:B125"/>
    <mergeCell ref="C122:C125"/>
    <mergeCell ref="D122:D125"/>
    <mergeCell ref="E122:E125"/>
    <mergeCell ref="F122:F125"/>
    <mergeCell ref="G122:G125"/>
    <mergeCell ref="H122:H125"/>
    <mergeCell ref="I122:I125"/>
    <mergeCell ref="J122:J125"/>
    <mergeCell ref="K122:K125"/>
    <mergeCell ref="S122:S125"/>
    <mergeCell ref="T122:T125"/>
    <mergeCell ref="A126:A129"/>
    <mergeCell ref="B126:B129"/>
    <mergeCell ref="C126:C129"/>
    <mergeCell ref="D126:D129"/>
    <mergeCell ref="E126:E129"/>
    <mergeCell ref="F126:F129"/>
    <mergeCell ref="G126:G129"/>
    <mergeCell ref="H126:H129"/>
    <mergeCell ref="I126:I129"/>
    <mergeCell ref="J126:J129"/>
    <mergeCell ref="K126:K129"/>
    <mergeCell ref="S126:S129"/>
    <mergeCell ref="T126:T129"/>
    <mergeCell ref="A113:A116"/>
    <mergeCell ref="B113:B116"/>
    <mergeCell ref="C113:C116"/>
    <mergeCell ref="D113:D116"/>
    <mergeCell ref="E113:E116"/>
    <mergeCell ref="F113:F116"/>
    <mergeCell ref="G113:G116"/>
    <mergeCell ref="H113:H116"/>
    <mergeCell ref="I113:I116"/>
    <mergeCell ref="J113:J116"/>
    <mergeCell ref="K113:K116"/>
    <mergeCell ref="S113:S116"/>
    <mergeCell ref="T113:T116"/>
    <mergeCell ref="A118:A121"/>
    <mergeCell ref="B118:B121"/>
    <mergeCell ref="C118:C121"/>
    <mergeCell ref="D118:D121"/>
    <mergeCell ref="E118:E121"/>
    <mergeCell ref="F118:F121"/>
    <mergeCell ref="G118:G121"/>
    <mergeCell ref="H118:H121"/>
    <mergeCell ref="I118:I121"/>
    <mergeCell ref="J118:J121"/>
    <mergeCell ref="K118:K121"/>
    <mergeCell ref="S118:S121"/>
    <mergeCell ref="T118:T121"/>
    <mergeCell ref="A106:A110"/>
    <mergeCell ref="B106:B110"/>
    <mergeCell ref="C106:C110"/>
    <mergeCell ref="D106:D110"/>
    <mergeCell ref="E106:E110"/>
    <mergeCell ref="F106:F110"/>
    <mergeCell ref="G106:G110"/>
    <mergeCell ref="H106:H110"/>
    <mergeCell ref="I106:I110"/>
    <mergeCell ref="J106:J110"/>
    <mergeCell ref="K106:K110"/>
    <mergeCell ref="S106:S110"/>
    <mergeCell ref="T106:T110"/>
    <mergeCell ref="A111:A112"/>
    <mergeCell ref="B111:B112"/>
    <mergeCell ref="C111:C112"/>
    <mergeCell ref="D111:D112"/>
    <mergeCell ref="E111:E112"/>
    <mergeCell ref="F111:F112"/>
    <mergeCell ref="G111:G112"/>
    <mergeCell ref="H111:H112"/>
    <mergeCell ref="I111:I112"/>
    <mergeCell ref="J111:J112"/>
    <mergeCell ref="K111:K112"/>
    <mergeCell ref="S111:S112"/>
    <mergeCell ref="T111:T112"/>
    <mergeCell ref="A99:A102"/>
    <mergeCell ref="B99:B102"/>
    <mergeCell ref="C99:C102"/>
    <mergeCell ref="D99:D102"/>
    <mergeCell ref="E99:E102"/>
    <mergeCell ref="F99:F102"/>
    <mergeCell ref="G99:G102"/>
    <mergeCell ref="H99:H102"/>
    <mergeCell ref="I99:I102"/>
    <mergeCell ref="J99:J102"/>
    <mergeCell ref="K99:K102"/>
    <mergeCell ref="S99:S102"/>
    <mergeCell ref="T99:T102"/>
    <mergeCell ref="A103:A105"/>
    <mergeCell ref="B103:B105"/>
    <mergeCell ref="C103:C105"/>
    <mergeCell ref="D103:D105"/>
    <mergeCell ref="E103:E105"/>
    <mergeCell ref="F103:F105"/>
    <mergeCell ref="G103:G105"/>
    <mergeCell ref="H103:H105"/>
    <mergeCell ref="I103:I105"/>
    <mergeCell ref="J103:J105"/>
    <mergeCell ref="K103:K105"/>
    <mergeCell ref="S103:S105"/>
    <mergeCell ref="T103:T105"/>
    <mergeCell ref="A92:A93"/>
    <mergeCell ref="B92:B93"/>
    <mergeCell ref="C92:C93"/>
    <mergeCell ref="D92:D93"/>
    <mergeCell ref="E92:E93"/>
    <mergeCell ref="F92:F93"/>
    <mergeCell ref="G92:G93"/>
    <mergeCell ref="H92:H93"/>
    <mergeCell ref="I92:I93"/>
    <mergeCell ref="J92:J93"/>
    <mergeCell ref="K92:K93"/>
    <mergeCell ref="S92:S93"/>
    <mergeCell ref="T92:T93"/>
    <mergeCell ref="A94:A98"/>
    <mergeCell ref="B94:B98"/>
    <mergeCell ref="C94:C98"/>
    <mergeCell ref="D94:D98"/>
    <mergeCell ref="E94:E98"/>
    <mergeCell ref="F94:F98"/>
    <mergeCell ref="G94:G98"/>
    <mergeCell ref="H94:H98"/>
    <mergeCell ref="I94:I98"/>
    <mergeCell ref="J94:J98"/>
    <mergeCell ref="K94:K98"/>
    <mergeCell ref="S94:S98"/>
    <mergeCell ref="T94:T98"/>
    <mergeCell ref="A84:A87"/>
    <mergeCell ref="B84:B87"/>
    <mergeCell ref="C84:C87"/>
    <mergeCell ref="D84:D87"/>
    <mergeCell ref="E84:E87"/>
    <mergeCell ref="F84:F87"/>
    <mergeCell ref="G84:G87"/>
    <mergeCell ref="H84:H87"/>
    <mergeCell ref="I84:I87"/>
    <mergeCell ref="J84:J87"/>
    <mergeCell ref="K84:K87"/>
    <mergeCell ref="S84:S87"/>
    <mergeCell ref="T84:T87"/>
    <mergeCell ref="A88:A91"/>
    <mergeCell ref="B88:B91"/>
    <mergeCell ref="C88:C91"/>
    <mergeCell ref="D88:D91"/>
    <mergeCell ref="E88:E91"/>
    <mergeCell ref="F88:F91"/>
    <mergeCell ref="G88:G91"/>
    <mergeCell ref="H88:H91"/>
    <mergeCell ref="I88:I91"/>
    <mergeCell ref="J88:J91"/>
    <mergeCell ref="K88:K91"/>
    <mergeCell ref="S88:S91"/>
    <mergeCell ref="T88:T91"/>
    <mergeCell ref="A78:A81"/>
    <mergeCell ref="B78:B81"/>
    <mergeCell ref="C78:C81"/>
    <mergeCell ref="D78:D81"/>
    <mergeCell ref="E78:E81"/>
    <mergeCell ref="F78:F81"/>
    <mergeCell ref="G78:G81"/>
    <mergeCell ref="H78:H81"/>
    <mergeCell ref="I78:I81"/>
    <mergeCell ref="J78:J81"/>
    <mergeCell ref="K78:K81"/>
    <mergeCell ref="S78:S81"/>
    <mergeCell ref="T78:T81"/>
    <mergeCell ref="A82:A83"/>
    <mergeCell ref="B82:B83"/>
    <mergeCell ref="C82:C83"/>
    <mergeCell ref="D82:D83"/>
    <mergeCell ref="E82:E83"/>
    <mergeCell ref="F82:F83"/>
    <mergeCell ref="G82:G83"/>
    <mergeCell ref="H82:H83"/>
    <mergeCell ref="I82:I83"/>
    <mergeCell ref="J82:J83"/>
    <mergeCell ref="K82:K83"/>
    <mergeCell ref="S82:S83"/>
    <mergeCell ref="T82:T83"/>
    <mergeCell ref="A69:A73"/>
    <mergeCell ref="B69:B73"/>
    <mergeCell ref="C69:C73"/>
    <mergeCell ref="D69:D73"/>
    <mergeCell ref="E69:E73"/>
    <mergeCell ref="F69:F73"/>
    <mergeCell ref="G69:G73"/>
    <mergeCell ref="H69:H73"/>
    <mergeCell ref="I69:I73"/>
    <mergeCell ref="J69:J73"/>
    <mergeCell ref="K69:K73"/>
    <mergeCell ref="S69:S73"/>
    <mergeCell ref="T69:T73"/>
    <mergeCell ref="A74:A77"/>
    <mergeCell ref="B74:B77"/>
    <mergeCell ref="C74:C77"/>
    <mergeCell ref="D74:D77"/>
    <mergeCell ref="E74:E77"/>
    <mergeCell ref="F74:F77"/>
    <mergeCell ref="G74:G77"/>
    <mergeCell ref="H74:H77"/>
    <mergeCell ref="I74:I77"/>
    <mergeCell ref="J74:J77"/>
    <mergeCell ref="K74:K77"/>
    <mergeCell ref="S74:S77"/>
    <mergeCell ref="T74:T77"/>
    <mergeCell ref="A61:A64"/>
    <mergeCell ref="B61:B64"/>
    <mergeCell ref="C61:C64"/>
    <mergeCell ref="D61:D64"/>
    <mergeCell ref="E61:E64"/>
    <mergeCell ref="F61:F64"/>
    <mergeCell ref="G61:G64"/>
    <mergeCell ref="H61:H64"/>
    <mergeCell ref="I61:I64"/>
    <mergeCell ref="J61:J64"/>
    <mergeCell ref="K61:K64"/>
    <mergeCell ref="S61:S64"/>
    <mergeCell ref="T61:T64"/>
    <mergeCell ref="A65:A68"/>
    <mergeCell ref="B65:B68"/>
    <mergeCell ref="C65:C68"/>
    <mergeCell ref="D65:D68"/>
    <mergeCell ref="E65:E68"/>
    <mergeCell ref="F65:F68"/>
    <mergeCell ref="G65:G68"/>
    <mergeCell ref="H65:H68"/>
    <mergeCell ref="I65:I68"/>
    <mergeCell ref="J65:J68"/>
    <mergeCell ref="K65:K68"/>
    <mergeCell ref="S65:S68"/>
    <mergeCell ref="T65:T68"/>
    <mergeCell ref="A53:A57"/>
    <mergeCell ref="B53:B57"/>
    <mergeCell ref="C53:C57"/>
    <mergeCell ref="D53:D57"/>
    <mergeCell ref="E53:E57"/>
    <mergeCell ref="F53:F57"/>
    <mergeCell ref="G53:G57"/>
    <mergeCell ref="H53:H57"/>
    <mergeCell ref="I53:I57"/>
    <mergeCell ref="J53:J57"/>
    <mergeCell ref="K53:K57"/>
    <mergeCell ref="S53:S57"/>
    <mergeCell ref="T53:T57"/>
    <mergeCell ref="A58:A59"/>
    <mergeCell ref="B58:B59"/>
    <mergeCell ref="C58:C59"/>
    <mergeCell ref="D58:D59"/>
    <mergeCell ref="E58:E59"/>
    <mergeCell ref="F58:F59"/>
    <mergeCell ref="G58:G59"/>
    <mergeCell ref="H58:H59"/>
    <mergeCell ref="I58:I59"/>
    <mergeCell ref="J58:J59"/>
    <mergeCell ref="K58:K59"/>
    <mergeCell ref="S58:S59"/>
    <mergeCell ref="T58:T59"/>
    <mergeCell ref="A45:A48"/>
    <mergeCell ref="B45:B48"/>
    <mergeCell ref="C45:C48"/>
    <mergeCell ref="D45:D48"/>
    <mergeCell ref="E45:E48"/>
    <mergeCell ref="F45:F48"/>
    <mergeCell ref="G45:G48"/>
    <mergeCell ref="H45:H48"/>
    <mergeCell ref="I45:I48"/>
    <mergeCell ref="J45:J48"/>
    <mergeCell ref="K45:K48"/>
    <mergeCell ref="S45:S48"/>
    <mergeCell ref="T45:T48"/>
    <mergeCell ref="A49:A52"/>
    <mergeCell ref="B49:B52"/>
    <mergeCell ref="C49:C52"/>
    <mergeCell ref="D49:D52"/>
    <mergeCell ref="E49:E52"/>
    <mergeCell ref="F49:F52"/>
    <mergeCell ref="G49:G52"/>
    <mergeCell ref="H49:H52"/>
    <mergeCell ref="I49:I52"/>
    <mergeCell ref="J49:J52"/>
    <mergeCell ref="K49:K52"/>
    <mergeCell ref="S49:S52"/>
    <mergeCell ref="T49:T52"/>
    <mergeCell ref="A35:A39"/>
    <mergeCell ref="B35:B39"/>
    <mergeCell ref="C35:C39"/>
    <mergeCell ref="D35:D39"/>
    <mergeCell ref="E35:E39"/>
    <mergeCell ref="F35:F39"/>
    <mergeCell ref="G35:G39"/>
    <mergeCell ref="H35:H39"/>
    <mergeCell ref="I35:I39"/>
    <mergeCell ref="J35:J39"/>
    <mergeCell ref="K35:K39"/>
    <mergeCell ref="S35:S39"/>
    <mergeCell ref="T35:T39"/>
    <mergeCell ref="A40:A44"/>
    <mergeCell ref="B40:B44"/>
    <mergeCell ref="C40:C44"/>
    <mergeCell ref="D40:D44"/>
    <mergeCell ref="E40:E44"/>
    <mergeCell ref="F40:F44"/>
    <mergeCell ref="G40:G44"/>
    <mergeCell ref="H40:H44"/>
    <mergeCell ref="I40:I44"/>
    <mergeCell ref="J40:J44"/>
    <mergeCell ref="K40:K44"/>
    <mergeCell ref="S40:S44"/>
    <mergeCell ref="T40:T44"/>
    <mergeCell ref="A28:A31"/>
    <mergeCell ref="B28:B31"/>
    <mergeCell ref="C28:C31"/>
    <mergeCell ref="D28:D31"/>
    <mergeCell ref="E28:E31"/>
    <mergeCell ref="F28:F31"/>
    <mergeCell ref="G28:G31"/>
    <mergeCell ref="H28:H31"/>
    <mergeCell ref="I28:I31"/>
    <mergeCell ref="J28:J31"/>
    <mergeCell ref="K28:K31"/>
    <mergeCell ref="S28:S31"/>
    <mergeCell ref="T28:T31"/>
    <mergeCell ref="A32:A34"/>
    <mergeCell ref="B32:B34"/>
    <mergeCell ref="C32:C34"/>
    <mergeCell ref="D32:D34"/>
    <mergeCell ref="E32:E34"/>
    <mergeCell ref="F32:F34"/>
    <mergeCell ref="G32:G34"/>
    <mergeCell ref="H32:H34"/>
    <mergeCell ref="I32:I34"/>
    <mergeCell ref="J32:J34"/>
    <mergeCell ref="K32:K34"/>
    <mergeCell ref="S32:S34"/>
    <mergeCell ref="T32:T34"/>
    <mergeCell ref="A23:A24"/>
    <mergeCell ref="B23:B24"/>
    <mergeCell ref="C23:C24"/>
    <mergeCell ref="D23:D24"/>
    <mergeCell ref="E23:E24"/>
    <mergeCell ref="F23:F24"/>
    <mergeCell ref="G23:G24"/>
    <mergeCell ref="H23:H24"/>
    <mergeCell ref="I23:I24"/>
    <mergeCell ref="J23:J24"/>
    <mergeCell ref="K23:K24"/>
    <mergeCell ref="S23:S24"/>
    <mergeCell ref="T23:T24"/>
    <mergeCell ref="A25:A27"/>
    <mergeCell ref="B25:B27"/>
    <mergeCell ref="C25:C27"/>
    <mergeCell ref="D25:D27"/>
    <mergeCell ref="E25:E27"/>
    <mergeCell ref="F25:F27"/>
    <mergeCell ref="G25:G27"/>
    <mergeCell ref="H25:H27"/>
    <mergeCell ref="I25:I27"/>
    <mergeCell ref="J25:J27"/>
    <mergeCell ref="K25:K27"/>
    <mergeCell ref="S25:S27"/>
    <mergeCell ref="T25:T27"/>
    <mergeCell ref="A11:A16"/>
    <mergeCell ref="B11:B16"/>
    <mergeCell ref="C11:C16"/>
    <mergeCell ref="D11:D16"/>
    <mergeCell ref="E11:E16"/>
    <mergeCell ref="F11:F16"/>
    <mergeCell ref="G11:G16"/>
    <mergeCell ref="H11:H16"/>
    <mergeCell ref="I11:I16"/>
    <mergeCell ref="J11:J16"/>
    <mergeCell ref="K11:K16"/>
    <mergeCell ref="S11:S16"/>
    <mergeCell ref="T11:T16"/>
    <mergeCell ref="A18:A22"/>
    <mergeCell ref="B18:B22"/>
    <mergeCell ref="C18:C22"/>
    <mergeCell ref="D18:D22"/>
    <mergeCell ref="E18:E22"/>
    <mergeCell ref="F18:F22"/>
    <mergeCell ref="G18:G22"/>
    <mergeCell ref="H18:H22"/>
    <mergeCell ref="I18:I22"/>
    <mergeCell ref="J18:J22"/>
    <mergeCell ref="K18:K22"/>
    <mergeCell ref="S18:S22"/>
    <mergeCell ref="T18:T22"/>
    <mergeCell ref="A6:A7"/>
    <mergeCell ref="B6:B7"/>
    <mergeCell ref="C6:C7"/>
    <mergeCell ref="D6:D7"/>
    <mergeCell ref="E6:E7"/>
    <mergeCell ref="F6:F7"/>
    <mergeCell ref="G6:G7"/>
    <mergeCell ref="H6:H7"/>
    <mergeCell ref="I6:I7"/>
    <mergeCell ref="J6:J7"/>
    <mergeCell ref="K6:K7"/>
    <mergeCell ref="S6:S7"/>
    <mergeCell ref="T6:T7"/>
    <mergeCell ref="A8:A10"/>
    <mergeCell ref="B8:B10"/>
    <mergeCell ref="C8:C10"/>
    <mergeCell ref="D8:D10"/>
    <mergeCell ref="E8:E10"/>
    <mergeCell ref="F8:F10"/>
    <mergeCell ref="G8:G10"/>
    <mergeCell ref="H8:H10"/>
    <mergeCell ref="I8:I10"/>
    <mergeCell ref="J8:J10"/>
    <mergeCell ref="K8:K10"/>
    <mergeCell ref="S8:S10"/>
    <mergeCell ref="T8:T10"/>
    <mergeCell ref="A1:I1"/>
    <mergeCell ref="A3:A5"/>
    <mergeCell ref="B3:C5"/>
    <mergeCell ref="D3:I3"/>
    <mergeCell ref="J3:J5"/>
    <mergeCell ref="K3:K5"/>
    <mergeCell ref="L3:S3"/>
    <mergeCell ref="T3:T5"/>
    <mergeCell ref="D4:D5"/>
    <mergeCell ref="E4:E5"/>
    <mergeCell ref="F4:F5"/>
    <mergeCell ref="G4:G5"/>
    <mergeCell ref="H4:H5"/>
    <mergeCell ref="I4:I5"/>
    <mergeCell ref="L4:L5"/>
    <mergeCell ref="M4:O4"/>
    <mergeCell ref="P4:P5"/>
    <mergeCell ref="Q4:Q5"/>
    <mergeCell ref="R4:R5"/>
    <mergeCell ref="S4:S5"/>
  </mergeCells>
  <dataValidations count="13">
    <dataValidation type="list" allowBlank="1" showInputMessage="1" showErrorMessage="1" sqref="D318:D319 IZ318:IZ319 SV318:SV319 ACR318:ACR319 AMN318:AMN319 AWJ318:AWJ319 BGF318:BGF319 BQB318:BQB319 BZX318:BZX319 CJT318:CJT319 CTP318:CTP319 DDL318:DDL319 DNH318:DNH319 DXD318:DXD319 EGZ318:EGZ319 EQV318:EQV319 FAR318:FAR319 FKN318:FKN319 FUJ318:FUJ319 GEF318:GEF319 GOB318:GOB319 GXX318:GXX319 HHT318:HHT319 HRP318:HRP319 IBL318:IBL319 ILH318:ILH319 IVD318:IVD319 JEZ318:JEZ319 JOV318:JOV319 JYR318:JYR319 KIN318:KIN319 KSJ318:KSJ319 LCF318:LCF319 LMB318:LMB319 LVX318:LVX319 MFT318:MFT319 MPP318:MPP319 MZL318:MZL319 NJH318:NJH319 NTD318:NTD319 OCZ318:OCZ319 OMV318:OMV319 OWR318:OWR319 PGN318:PGN319 PQJ318:PQJ319 QAF318:QAF319 QKB318:QKB319 QTX318:QTX319 RDT318:RDT319 RNP318:RNP319 RXL318:RXL319 SHH318:SHH319 SRD318:SRD319 TAZ318:TAZ319 TKV318:TKV319 TUR318:TUR319 UEN318:UEN319 UOJ318:UOJ319 UYF318:UYF319 VIB318:VIB319 VRX318:VRX319 WBT318:WBT319 WLP318:WLP319 WVL318:WVL319 D65854:D65855 IZ65854:IZ65855 SV65854:SV65855 ACR65854:ACR65855 AMN65854:AMN65855 AWJ65854:AWJ65855 BGF65854:BGF65855 BQB65854:BQB65855 BZX65854:BZX65855 CJT65854:CJT65855 CTP65854:CTP65855 DDL65854:DDL65855 DNH65854:DNH65855 DXD65854:DXD65855 EGZ65854:EGZ65855 EQV65854:EQV65855 FAR65854:FAR65855 FKN65854:FKN65855 FUJ65854:FUJ65855 GEF65854:GEF65855 GOB65854:GOB65855 GXX65854:GXX65855 HHT65854:HHT65855 HRP65854:HRP65855 IBL65854:IBL65855 ILH65854:ILH65855 IVD65854:IVD65855 JEZ65854:JEZ65855 JOV65854:JOV65855 JYR65854:JYR65855 KIN65854:KIN65855 KSJ65854:KSJ65855 LCF65854:LCF65855 LMB65854:LMB65855 LVX65854:LVX65855 MFT65854:MFT65855 MPP65854:MPP65855 MZL65854:MZL65855 NJH65854:NJH65855 NTD65854:NTD65855 OCZ65854:OCZ65855 OMV65854:OMV65855 OWR65854:OWR65855 PGN65854:PGN65855 PQJ65854:PQJ65855 QAF65854:QAF65855 QKB65854:QKB65855 QTX65854:QTX65855 RDT65854:RDT65855 RNP65854:RNP65855 RXL65854:RXL65855 SHH65854:SHH65855 SRD65854:SRD65855 TAZ65854:TAZ65855 TKV65854:TKV65855 TUR65854:TUR65855 UEN65854:UEN65855 UOJ65854:UOJ65855 UYF65854:UYF65855 VIB65854:VIB65855 VRX65854:VRX65855 WBT65854:WBT65855 WLP65854:WLP65855 WVL65854:WVL65855 D131390:D131391 IZ131390:IZ131391 SV131390:SV131391 ACR131390:ACR131391 AMN131390:AMN131391 AWJ131390:AWJ131391 BGF131390:BGF131391 BQB131390:BQB131391 BZX131390:BZX131391 CJT131390:CJT131391 CTP131390:CTP131391 DDL131390:DDL131391 DNH131390:DNH131391 DXD131390:DXD131391 EGZ131390:EGZ131391 EQV131390:EQV131391 FAR131390:FAR131391 FKN131390:FKN131391 FUJ131390:FUJ131391 GEF131390:GEF131391 GOB131390:GOB131391 GXX131390:GXX131391 HHT131390:HHT131391 HRP131390:HRP131391 IBL131390:IBL131391 ILH131390:ILH131391 IVD131390:IVD131391 JEZ131390:JEZ131391 JOV131390:JOV131391 JYR131390:JYR131391 KIN131390:KIN131391 KSJ131390:KSJ131391 LCF131390:LCF131391 LMB131390:LMB131391 LVX131390:LVX131391 MFT131390:MFT131391 MPP131390:MPP131391 MZL131390:MZL131391 NJH131390:NJH131391 NTD131390:NTD131391 OCZ131390:OCZ131391 OMV131390:OMV131391 OWR131390:OWR131391 PGN131390:PGN131391 PQJ131390:PQJ131391 QAF131390:QAF131391 QKB131390:QKB131391 QTX131390:QTX131391 RDT131390:RDT131391 RNP131390:RNP131391 RXL131390:RXL131391 SHH131390:SHH131391 SRD131390:SRD131391 TAZ131390:TAZ131391 TKV131390:TKV131391 TUR131390:TUR131391 UEN131390:UEN131391 UOJ131390:UOJ131391 UYF131390:UYF131391 VIB131390:VIB131391 VRX131390:VRX131391 WBT131390:WBT131391 WLP131390:WLP131391 WVL131390:WVL131391 D196926:D196927 IZ196926:IZ196927 SV196926:SV196927 ACR196926:ACR196927 AMN196926:AMN196927 AWJ196926:AWJ196927 BGF196926:BGF196927 BQB196926:BQB196927 BZX196926:BZX196927 CJT196926:CJT196927 CTP196926:CTP196927 DDL196926:DDL196927 DNH196926:DNH196927 DXD196926:DXD196927 EGZ196926:EGZ196927 EQV196926:EQV196927 FAR196926:FAR196927 FKN196926:FKN196927 FUJ196926:FUJ196927 GEF196926:GEF196927 GOB196926:GOB196927 GXX196926:GXX196927 HHT196926:HHT196927 HRP196926:HRP196927 IBL196926:IBL196927 ILH196926:ILH196927 IVD196926:IVD196927 JEZ196926:JEZ196927 JOV196926:JOV196927 JYR196926:JYR196927 KIN196926:KIN196927 KSJ196926:KSJ196927 LCF196926:LCF196927 LMB196926:LMB196927 LVX196926:LVX196927 MFT196926:MFT196927 MPP196926:MPP196927 MZL196926:MZL196927 NJH196926:NJH196927 NTD196926:NTD196927 OCZ196926:OCZ196927 OMV196926:OMV196927 OWR196926:OWR196927 PGN196926:PGN196927 PQJ196926:PQJ196927 QAF196926:QAF196927 QKB196926:QKB196927 QTX196926:QTX196927 RDT196926:RDT196927 RNP196926:RNP196927 RXL196926:RXL196927 SHH196926:SHH196927 SRD196926:SRD196927 TAZ196926:TAZ196927 TKV196926:TKV196927 TUR196926:TUR196927 UEN196926:UEN196927 UOJ196926:UOJ196927 UYF196926:UYF196927 VIB196926:VIB196927 VRX196926:VRX196927 WBT196926:WBT196927 WLP196926:WLP196927 WVL196926:WVL196927 D262462:D262463 IZ262462:IZ262463 SV262462:SV262463 ACR262462:ACR262463 AMN262462:AMN262463 AWJ262462:AWJ262463 BGF262462:BGF262463 BQB262462:BQB262463 BZX262462:BZX262463 CJT262462:CJT262463 CTP262462:CTP262463 DDL262462:DDL262463 DNH262462:DNH262463 DXD262462:DXD262463 EGZ262462:EGZ262463 EQV262462:EQV262463 FAR262462:FAR262463 FKN262462:FKN262463 FUJ262462:FUJ262463 GEF262462:GEF262463 GOB262462:GOB262463 GXX262462:GXX262463 HHT262462:HHT262463 HRP262462:HRP262463 IBL262462:IBL262463 ILH262462:ILH262463 IVD262462:IVD262463 JEZ262462:JEZ262463 JOV262462:JOV262463 JYR262462:JYR262463 KIN262462:KIN262463 KSJ262462:KSJ262463 LCF262462:LCF262463 LMB262462:LMB262463 LVX262462:LVX262463 MFT262462:MFT262463 MPP262462:MPP262463 MZL262462:MZL262463 NJH262462:NJH262463 NTD262462:NTD262463 OCZ262462:OCZ262463 OMV262462:OMV262463 OWR262462:OWR262463 PGN262462:PGN262463 PQJ262462:PQJ262463 QAF262462:QAF262463 QKB262462:QKB262463 QTX262462:QTX262463 RDT262462:RDT262463 RNP262462:RNP262463 RXL262462:RXL262463 SHH262462:SHH262463 SRD262462:SRD262463 TAZ262462:TAZ262463 TKV262462:TKV262463 TUR262462:TUR262463 UEN262462:UEN262463 UOJ262462:UOJ262463 UYF262462:UYF262463 VIB262462:VIB262463 VRX262462:VRX262463 WBT262462:WBT262463 WLP262462:WLP262463 WVL262462:WVL262463 D327998:D327999 IZ327998:IZ327999 SV327998:SV327999 ACR327998:ACR327999 AMN327998:AMN327999 AWJ327998:AWJ327999 BGF327998:BGF327999 BQB327998:BQB327999 BZX327998:BZX327999 CJT327998:CJT327999 CTP327998:CTP327999 DDL327998:DDL327999 DNH327998:DNH327999 DXD327998:DXD327999 EGZ327998:EGZ327999 EQV327998:EQV327999 FAR327998:FAR327999 FKN327998:FKN327999 FUJ327998:FUJ327999 GEF327998:GEF327999 GOB327998:GOB327999 GXX327998:GXX327999 HHT327998:HHT327999 HRP327998:HRP327999 IBL327998:IBL327999 ILH327998:ILH327999 IVD327998:IVD327999 JEZ327998:JEZ327999 JOV327998:JOV327999 JYR327998:JYR327999 KIN327998:KIN327999 KSJ327998:KSJ327999 LCF327998:LCF327999 LMB327998:LMB327999 LVX327998:LVX327999 MFT327998:MFT327999 MPP327998:MPP327999 MZL327998:MZL327999 NJH327998:NJH327999 NTD327998:NTD327999 OCZ327998:OCZ327999 OMV327998:OMV327999 OWR327998:OWR327999 PGN327998:PGN327999 PQJ327998:PQJ327999 QAF327998:QAF327999 QKB327998:QKB327999 QTX327998:QTX327999 RDT327998:RDT327999 RNP327998:RNP327999 RXL327998:RXL327999 SHH327998:SHH327999 SRD327998:SRD327999 TAZ327998:TAZ327999 TKV327998:TKV327999 TUR327998:TUR327999 UEN327998:UEN327999 UOJ327998:UOJ327999 UYF327998:UYF327999 VIB327998:VIB327999 VRX327998:VRX327999 WBT327998:WBT327999 WLP327998:WLP327999 WVL327998:WVL327999 D393534:D393535 IZ393534:IZ393535 SV393534:SV393535 ACR393534:ACR393535 AMN393534:AMN393535 AWJ393534:AWJ393535 BGF393534:BGF393535 BQB393534:BQB393535 BZX393534:BZX393535 CJT393534:CJT393535 CTP393534:CTP393535 DDL393534:DDL393535 DNH393534:DNH393535 DXD393534:DXD393535 EGZ393534:EGZ393535 EQV393534:EQV393535 FAR393534:FAR393535 FKN393534:FKN393535 FUJ393534:FUJ393535 GEF393534:GEF393535 GOB393534:GOB393535 GXX393534:GXX393535 HHT393534:HHT393535 HRP393534:HRP393535 IBL393534:IBL393535 ILH393534:ILH393535 IVD393534:IVD393535 JEZ393534:JEZ393535 JOV393534:JOV393535 JYR393534:JYR393535 KIN393534:KIN393535 KSJ393534:KSJ393535 LCF393534:LCF393535 LMB393534:LMB393535 LVX393534:LVX393535 MFT393534:MFT393535 MPP393534:MPP393535 MZL393534:MZL393535 NJH393534:NJH393535 NTD393534:NTD393535 OCZ393534:OCZ393535 OMV393534:OMV393535 OWR393534:OWR393535 PGN393534:PGN393535 PQJ393534:PQJ393535 QAF393534:QAF393535 QKB393534:QKB393535 QTX393534:QTX393535 RDT393534:RDT393535 RNP393534:RNP393535 RXL393534:RXL393535 SHH393534:SHH393535 SRD393534:SRD393535 TAZ393534:TAZ393535 TKV393534:TKV393535 TUR393534:TUR393535 UEN393534:UEN393535 UOJ393534:UOJ393535 UYF393534:UYF393535 VIB393534:VIB393535 VRX393534:VRX393535 WBT393534:WBT393535 WLP393534:WLP393535 WVL393534:WVL393535 D459070:D459071 IZ459070:IZ459071 SV459070:SV459071 ACR459070:ACR459071 AMN459070:AMN459071 AWJ459070:AWJ459071 BGF459070:BGF459071 BQB459070:BQB459071 BZX459070:BZX459071 CJT459070:CJT459071 CTP459070:CTP459071 DDL459070:DDL459071 DNH459070:DNH459071 DXD459070:DXD459071 EGZ459070:EGZ459071 EQV459070:EQV459071 FAR459070:FAR459071 FKN459070:FKN459071 FUJ459070:FUJ459071 GEF459070:GEF459071 GOB459070:GOB459071 GXX459070:GXX459071 HHT459070:HHT459071 HRP459070:HRP459071 IBL459070:IBL459071 ILH459070:ILH459071 IVD459070:IVD459071 JEZ459070:JEZ459071 JOV459070:JOV459071 JYR459070:JYR459071 KIN459070:KIN459071 KSJ459070:KSJ459071 LCF459070:LCF459071 LMB459070:LMB459071 LVX459070:LVX459071 MFT459070:MFT459071 MPP459070:MPP459071 MZL459070:MZL459071 NJH459070:NJH459071 NTD459070:NTD459071 OCZ459070:OCZ459071 OMV459070:OMV459071 OWR459070:OWR459071 PGN459070:PGN459071 PQJ459070:PQJ459071 QAF459070:QAF459071 QKB459070:QKB459071 QTX459070:QTX459071 RDT459070:RDT459071 RNP459070:RNP459071 RXL459070:RXL459071 SHH459070:SHH459071 SRD459070:SRD459071 TAZ459070:TAZ459071 TKV459070:TKV459071 TUR459070:TUR459071 UEN459070:UEN459071 UOJ459070:UOJ459071 UYF459070:UYF459071 VIB459070:VIB459071 VRX459070:VRX459071 WBT459070:WBT459071 WLP459070:WLP459071 WVL459070:WVL459071 D524606:D524607 IZ524606:IZ524607 SV524606:SV524607 ACR524606:ACR524607 AMN524606:AMN524607 AWJ524606:AWJ524607 BGF524606:BGF524607 BQB524606:BQB524607 BZX524606:BZX524607 CJT524606:CJT524607 CTP524606:CTP524607 DDL524606:DDL524607 DNH524606:DNH524607 DXD524606:DXD524607 EGZ524606:EGZ524607 EQV524606:EQV524607 FAR524606:FAR524607 FKN524606:FKN524607 FUJ524606:FUJ524607 GEF524606:GEF524607 GOB524606:GOB524607 GXX524606:GXX524607 HHT524606:HHT524607 HRP524606:HRP524607 IBL524606:IBL524607 ILH524606:ILH524607 IVD524606:IVD524607 JEZ524606:JEZ524607 JOV524606:JOV524607 JYR524606:JYR524607 KIN524606:KIN524607 KSJ524606:KSJ524607 LCF524606:LCF524607 LMB524606:LMB524607 LVX524606:LVX524607 MFT524606:MFT524607 MPP524606:MPP524607 MZL524606:MZL524607 NJH524606:NJH524607 NTD524606:NTD524607 OCZ524606:OCZ524607 OMV524606:OMV524607 OWR524606:OWR524607 PGN524606:PGN524607 PQJ524606:PQJ524607 QAF524606:QAF524607 QKB524606:QKB524607 QTX524606:QTX524607 RDT524606:RDT524607 RNP524606:RNP524607 RXL524606:RXL524607 SHH524606:SHH524607 SRD524606:SRD524607 TAZ524606:TAZ524607 TKV524606:TKV524607 TUR524606:TUR524607 UEN524606:UEN524607 UOJ524606:UOJ524607 UYF524606:UYF524607 VIB524606:VIB524607 VRX524606:VRX524607 WBT524606:WBT524607 WLP524606:WLP524607 WVL524606:WVL524607 D590142:D590143 IZ590142:IZ590143 SV590142:SV590143 ACR590142:ACR590143 AMN590142:AMN590143 AWJ590142:AWJ590143 BGF590142:BGF590143 BQB590142:BQB590143 BZX590142:BZX590143 CJT590142:CJT590143 CTP590142:CTP590143 DDL590142:DDL590143 DNH590142:DNH590143 DXD590142:DXD590143 EGZ590142:EGZ590143 EQV590142:EQV590143 FAR590142:FAR590143 FKN590142:FKN590143 FUJ590142:FUJ590143 GEF590142:GEF590143 GOB590142:GOB590143 GXX590142:GXX590143 HHT590142:HHT590143 HRP590142:HRP590143 IBL590142:IBL590143 ILH590142:ILH590143 IVD590142:IVD590143 JEZ590142:JEZ590143 JOV590142:JOV590143 JYR590142:JYR590143 KIN590142:KIN590143 KSJ590142:KSJ590143 LCF590142:LCF590143 LMB590142:LMB590143 LVX590142:LVX590143 MFT590142:MFT590143 MPP590142:MPP590143 MZL590142:MZL590143 NJH590142:NJH590143 NTD590142:NTD590143 OCZ590142:OCZ590143 OMV590142:OMV590143 OWR590142:OWR590143 PGN590142:PGN590143 PQJ590142:PQJ590143 QAF590142:QAF590143 QKB590142:QKB590143 QTX590142:QTX590143 RDT590142:RDT590143 RNP590142:RNP590143 RXL590142:RXL590143 SHH590142:SHH590143 SRD590142:SRD590143 TAZ590142:TAZ590143 TKV590142:TKV590143 TUR590142:TUR590143 UEN590142:UEN590143 UOJ590142:UOJ590143 UYF590142:UYF590143 VIB590142:VIB590143 VRX590142:VRX590143 WBT590142:WBT590143 WLP590142:WLP590143 WVL590142:WVL590143 D655678:D655679 IZ655678:IZ655679 SV655678:SV655679 ACR655678:ACR655679 AMN655678:AMN655679 AWJ655678:AWJ655679 BGF655678:BGF655679 BQB655678:BQB655679 BZX655678:BZX655679 CJT655678:CJT655679 CTP655678:CTP655679 DDL655678:DDL655679 DNH655678:DNH655679 DXD655678:DXD655679 EGZ655678:EGZ655679 EQV655678:EQV655679 FAR655678:FAR655679 FKN655678:FKN655679 FUJ655678:FUJ655679 GEF655678:GEF655679 GOB655678:GOB655679 GXX655678:GXX655679 HHT655678:HHT655679 HRP655678:HRP655679 IBL655678:IBL655679 ILH655678:ILH655679 IVD655678:IVD655679 JEZ655678:JEZ655679 JOV655678:JOV655679 JYR655678:JYR655679 KIN655678:KIN655679 KSJ655678:KSJ655679 LCF655678:LCF655679 LMB655678:LMB655679 LVX655678:LVX655679 MFT655678:MFT655679 MPP655678:MPP655679 MZL655678:MZL655679 NJH655678:NJH655679 NTD655678:NTD655679 OCZ655678:OCZ655679 OMV655678:OMV655679 OWR655678:OWR655679 PGN655678:PGN655679 PQJ655678:PQJ655679 QAF655678:QAF655679 QKB655678:QKB655679 QTX655678:QTX655679 RDT655678:RDT655679 RNP655678:RNP655679 RXL655678:RXL655679 SHH655678:SHH655679 SRD655678:SRD655679 TAZ655678:TAZ655679 TKV655678:TKV655679 TUR655678:TUR655679 UEN655678:UEN655679 UOJ655678:UOJ655679 UYF655678:UYF655679 VIB655678:VIB655679 VRX655678:VRX655679 WBT655678:WBT655679 WLP655678:WLP655679 WVL655678:WVL655679 D721214:D721215 IZ721214:IZ721215 SV721214:SV721215 ACR721214:ACR721215 AMN721214:AMN721215 AWJ721214:AWJ721215 BGF721214:BGF721215 BQB721214:BQB721215 BZX721214:BZX721215 CJT721214:CJT721215 CTP721214:CTP721215 DDL721214:DDL721215 DNH721214:DNH721215 DXD721214:DXD721215 EGZ721214:EGZ721215 EQV721214:EQV721215 FAR721214:FAR721215 FKN721214:FKN721215 FUJ721214:FUJ721215 GEF721214:GEF721215 GOB721214:GOB721215 GXX721214:GXX721215 HHT721214:HHT721215 HRP721214:HRP721215 IBL721214:IBL721215 ILH721214:ILH721215 IVD721214:IVD721215 JEZ721214:JEZ721215 JOV721214:JOV721215 JYR721214:JYR721215 KIN721214:KIN721215 KSJ721214:KSJ721215 LCF721214:LCF721215 LMB721214:LMB721215 LVX721214:LVX721215 MFT721214:MFT721215 MPP721214:MPP721215 MZL721214:MZL721215 NJH721214:NJH721215 NTD721214:NTD721215 OCZ721214:OCZ721215 OMV721214:OMV721215 OWR721214:OWR721215 PGN721214:PGN721215 PQJ721214:PQJ721215 QAF721214:QAF721215 QKB721214:QKB721215 QTX721214:QTX721215 RDT721214:RDT721215 RNP721214:RNP721215 RXL721214:RXL721215 SHH721214:SHH721215 SRD721214:SRD721215 TAZ721214:TAZ721215 TKV721214:TKV721215 TUR721214:TUR721215 UEN721214:UEN721215 UOJ721214:UOJ721215 UYF721214:UYF721215 VIB721214:VIB721215 VRX721214:VRX721215 WBT721214:WBT721215 WLP721214:WLP721215 WVL721214:WVL721215 D786750:D786751 IZ786750:IZ786751 SV786750:SV786751 ACR786750:ACR786751 AMN786750:AMN786751 AWJ786750:AWJ786751 BGF786750:BGF786751 BQB786750:BQB786751 BZX786750:BZX786751 CJT786750:CJT786751 CTP786750:CTP786751 DDL786750:DDL786751 DNH786750:DNH786751 DXD786750:DXD786751 EGZ786750:EGZ786751 EQV786750:EQV786751 FAR786750:FAR786751 FKN786750:FKN786751 FUJ786750:FUJ786751 GEF786750:GEF786751 GOB786750:GOB786751 GXX786750:GXX786751 HHT786750:HHT786751 HRP786750:HRP786751 IBL786750:IBL786751 ILH786750:ILH786751 IVD786750:IVD786751 JEZ786750:JEZ786751 JOV786750:JOV786751 JYR786750:JYR786751 KIN786750:KIN786751 KSJ786750:KSJ786751 LCF786750:LCF786751 LMB786750:LMB786751 LVX786750:LVX786751 MFT786750:MFT786751 MPP786750:MPP786751 MZL786750:MZL786751 NJH786750:NJH786751 NTD786750:NTD786751 OCZ786750:OCZ786751 OMV786750:OMV786751 OWR786750:OWR786751 PGN786750:PGN786751 PQJ786750:PQJ786751 QAF786750:QAF786751 QKB786750:QKB786751 QTX786750:QTX786751 RDT786750:RDT786751 RNP786750:RNP786751 RXL786750:RXL786751 SHH786750:SHH786751 SRD786750:SRD786751 TAZ786750:TAZ786751 TKV786750:TKV786751 TUR786750:TUR786751 UEN786750:UEN786751 UOJ786750:UOJ786751 UYF786750:UYF786751 VIB786750:VIB786751 VRX786750:VRX786751 WBT786750:WBT786751 WLP786750:WLP786751 WVL786750:WVL786751 D852286:D852287 IZ852286:IZ852287 SV852286:SV852287 ACR852286:ACR852287 AMN852286:AMN852287 AWJ852286:AWJ852287 BGF852286:BGF852287 BQB852286:BQB852287 BZX852286:BZX852287 CJT852286:CJT852287 CTP852286:CTP852287 DDL852286:DDL852287 DNH852286:DNH852287 DXD852286:DXD852287 EGZ852286:EGZ852287 EQV852286:EQV852287 FAR852286:FAR852287 FKN852286:FKN852287 FUJ852286:FUJ852287 GEF852286:GEF852287 GOB852286:GOB852287 GXX852286:GXX852287 HHT852286:HHT852287 HRP852286:HRP852287 IBL852286:IBL852287 ILH852286:ILH852287 IVD852286:IVD852287 JEZ852286:JEZ852287 JOV852286:JOV852287 JYR852286:JYR852287 KIN852286:KIN852287 KSJ852286:KSJ852287 LCF852286:LCF852287 LMB852286:LMB852287 LVX852286:LVX852287 MFT852286:MFT852287 MPP852286:MPP852287 MZL852286:MZL852287 NJH852286:NJH852287 NTD852286:NTD852287 OCZ852286:OCZ852287 OMV852286:OMV852287 OWR852286:OWR852287 PGN852286:PGN852287 PQJ852286:PQJ852287 QAF852286:QAF852287 QKB852286:QKB852287 QTX852286:QTX852287 RDT852286:RDT852287 RNP852286:RNP852287 RXL852286:RXL852287 SHH852286:SHH852287 SRD852286:SRD852287 TAZ852286:TAZ852287 TKV852286:TKV852287 TUR852286:TUR852287 UEN852286:UEN852287 UOJ852286:UOJ852287 UYF852286:UYF852287 VIB852286:VIB852287 VRX852286:VRX852287 WBT852286:WBT852287 WLP852286:WLP852287 WVL852286:WVL852287 D917822:D917823 IZ917822:IZ917823 SV917822:SV917823 ACR917822:ACR917823 AMN917822:AMN917823 AWJ917822:AWJ917823 BGF917822:BGF917823 BQB917822:BQB917823 BZX917822:BZX917823 CJT917822:CJT917823 CTP917822:CTP917823 DDL917822:DDL917823 DNH917822:DNH917823 DXD917822:DXD917823 EGZ917822:EGZ917823 EQV917822:EQV917823 FAR917822:FAR917823 FKN917822:FKN917823 FUJ917822:FUJ917823 GEF917822:GEF917823 GOB917822:GOB917823 GXX917822:GXX917823 HHT917822:HHT917823 HRP917822:HRP917823 IBL917822:IBL917823 ILH917822:ILH917823 IVD917822:IVD917823 JEZ917822:JEZ917823 JOV917822:JOV917823 JYR917822:JYR917823 KIN917822:KIN917823 KSJ917822:KSJ917823 LCF917822:LCF917823 LMB917822:LMB917823 LVX917822:LVX917823 MFT917822:MFT917823 MPP917822:MPP917823 MZL917822:MZL917823 NJH917822:NJH917823 NTD917822:NTD917823 OCZ917822:OCZ917823 OMV917822:OMV917823 OWR917822:OWR917823 PGN917822:PGN917823 PQJ917822:PQJ917823 QAF917822:QAF917823 QKB917822:QKB917823 QTX917822:QTX917823 RDT917822:RDT917823 RNP917822:RNP917823 RXL917822:RXL917823 SHH917822:SHH917823 SRD917822:SRD917823 TAZ917822:TAZ917823 TKV917822:TKV917823 TUR917822:TUR917823 UEN917822:UEN917823 UOJ917822:UOJ917823 UYF917822:UYF917823 VIB917822:VIB917823 VRX917822:VRX917823 WBT917822:WBT917823 WLP917822:WLP917823 WVL917822:WVL917823 D983358:D983359 IZ983358:IZ983359 SV983358:SV983359 ACR983358:ACR983359 AMN983358:AMN983359 AWJ983358:AWJ983359 BGF983358:BGF983359 BQB983358:BQB983359 BZX983358:BZX983359 CJT983358:CJT983359 CTP983358:CTP983359 DDL983358:DDL983359 DNH983358:DNH983359 DXD983358:DXD983359 EGZ983358:EGZ983359 EQV983358:EQV983359 FAR983358:FAR983359 FKN983358:FKN983359 FUJ983358:FUJ983359 GEF983358:GEF983359 GOB983358:GOB983359 GXX983358:GXX983359 HHT983358:HHT983359 HRP983358:HRP983359 IBL983358:IBL983359 ILH983358:ILH983359 IVD983358:IVD983359 JEZ983358:JEZ983359 JOV983358:JOV983359 JYR983358:JYR983359 KIN983358:KIN983359 KSJ983358:KSJ983359 LCF983358:LCF983359 LMB983358:LMB983359 LVX983358:LVX983359 MFT983358:MFT983359 MPP983358:MPP983359 MZL983358:MZL983359 NJH983358:NJH983359 NTD983358:NTD983359 OCZ983358:OCZ983359 OMV983358:OMV983359 OWR983358:OWR983359 PGN983358:PGN983359 PQJ983358:PQJ983359 QAF983358:QAF983359 QKB983358:QKB983359 QTX983358:QTX983359 RDT983358:RDT983359 RNP983358:RNP983359 RXL983358:RXL983359 SHH983358:SHH983359 SRD983358:SRD983359 TAZ983358:TAZ983359 TKV983358:TKV983359 TUR983358:TUR983359 UEN983358:UEN983359 UOJ983358:UOJ983359 UYF983358:UYF983359 VIB983358:VIB983359 VRX983358:VRX983359 WBT983358:WBT983359 WLP983358:WLP983359 WVL983358:WVL983359" xr:uid="{FD5C63DD-D948-4760-86B6-B3DDB3A3B61B}">
      <formula1>INDIRECT(C301)</formula1>
    </dataValidation>
    <dataValidation type="list" allowBlank="1" showInputMessage="1" showErrorMessage="1" sqref="D320:D321 IZ320:IZ321 SV320:SV321 ACR320:ACR321 AMN320:AMN321 AWJ320:AWJ321 BGF320:BGF321 BQB320:BQB321 BZX320:BZX321 CJT320:CJT321 CTP320:CTP321 DDL320:DDL321 DNH320:DNH321 DXD320:DXD321 EGZ320:EGZ321 EQV320:EQV321 FAR320:FAR321 FKN320:FKN321 FUJ320:FUJ321 GEF320:GEF321 GOB320:GOB321 GXX320:GXX321 HHT320:HHT321 HRP320:HRP321 IBL320:IBL321 ILH320:ILH321 IVD320:IVD321 JEZ320:JEZ321 JOV320:JOV321 JYR320:JYR321 KIN320:KIN321 KSJ320:KSJ321 LCF320:LCF321 LMB320:LMB321 LVX320:LVX321 MFT320:MFT321 MPP320:MPP321 MZL320:MZL321 NJH320:NJH321 NTD320:NTD321 OCZ320:OCZ321 OMV320:OMV321 OWR320:OWR321 PGN320:PGN321 PQJ320:PQJ321 QAF320:QAF321 QKB320:QKB321 QTX320:QTX321 RDT320:RDT321 RNP320:RNP321 RXL320:RXL321 SHH320:SHH321 SRD320:SRD321 TAZ320:TAZ321 TKV320:TKV321 TUR320:TUR321 UEN320:UEN321 UOJ320:UOJ321 UYF320:UYF321 VIB320:VIB321 VRX320:VRX321 WBT320:WBT321 WLP320:WLP321 WVL320:WVL321 D65856:D65857 IZ65856:IZ65857 SV65856:SV65857 ACR65856:ACR65857 AMN65856:AMN65857 AWJ65856:AWJ65857 BGF65856:BGF65857 BQB65856:BQB65857 BZX65856:BZX65857 CJT65856:CJT65857 CTP65856:CTP65857 DDL65856:DDL65857 DNH65856:DNH65857 DXD65856:DXD65857 EGZ65856:EGZ65857 EQV65856:EQV65857 FAR65856:FAR65857 FKN65856:FKN65857 FUJ65856:FUJ65857 GEF65856:GEF65857 GOB65856:GOB65857 GXX65856:GXX65857 HHT65856:HHT65857 HRP65856:HRP65857 IBL65856:IBL65857 ILH65856:ILH65857 IVD65856:IVD65857 JEZ65856:JEZ65857 JOV65856:JOV65857 JYR65856:JYR65857 KIN65856:KIN65857 KSJ65856:KSJ65857 LCF65856:LCF65857 LMB65856:LMB65857 LVX65856:LVX65857 MFT65856:MFT65857 MPP65856:MPP65857 MZL65856:MZL65857 NJH65856:NJH65857 NTD65856:NTD65857 OCZ65856:OCZ65857 OMV65856:OMV65857 OWR65856:OWR65857 PGN65856:PGN65857 PQJ65856:PQJ65857 QAF65856:QAF65857 QKB65856:QKB65857 QTX65856:QTX65857 RDT65856:RDT65857 RNP65856:RNP65857 RXL65856:RXL65857 SHH65856:SHH65857 SRD65856:SRD65857 TAZ65856:TAZ65857 TKV65856:TKV65857 TUR65856:TUR65857 UEN65856:UEN65857 UOJ65856:UOJ65857 UYF65856:UYF65857 VIB65856:VIB65857 VRX65856:VRX65857 WBT65856:WBT65857 WLP65856:WLP65857 WVL65856:WVL65857 D131392:D131393 IZ131392:IZ131393 SV131392:SV131393 ACR131392:ACR131393 AMN131392:AMN131393 AWJ131392:AWJ131393 BGF131392:BGF131393 BQB131392:BQB131393 BZX131392:BZX131393 CJT131392:CJT131393 CTP131392:CTP131393 DDL131392:DDL131393 DNH131392:DNH131393 DXD131392:DXD131393 EGZ131392:EGZ131393 EQV131392:EQV131393 FAR131392:FAR131393 FKN131392:FKN131393 FUJ131392:FUJ131393 GEF131392:GEF131393 GOB131392:GOB131393 GXX131392:GXX131393 HHT131392:HHT131393 HRP131392:HRP131393 IBL131392:IBL131393 ILH131392:ILH131393 IVD131392:IVD131393 JEZ131392:JEZ131393 JOV131392:JOV131393 JYR131392:JYR131393 KIN131392:KIN131393 KSJ131392:KSJ131393 LCF131392:LCF131393 LMB131392:LMB131393 LVX131392:LVX131393 MFT131392:MFT131393 MPP131392:MPP131393 MZL131392:MZL131393 NJH131392:NJH131393 NTD131392:NTD131393 OCZ131392:OCZ131393 OMV131392:OMV131393 OWR131392:OWR131393 PGN131392:PGN131393 PQJ131392:PQJ131393 QAF131392:QAF131393 QKB131392:QKB131393 QTX131392:QTX131393 RDT131392:RDT131393 RNP131392:RNP131393 RXL131392:RXL131393 SHH131392:SHH131393 SRD131392:SRD131393 TAZ131392:TAZ131393 TKV131392:TKV131393 TUR131392:TUR131393 UEN131392:UEN131393 UOJ131392:UOJ131393 UYF131392:UYF131393 VIB131392:VIB131393 VRX131392:VRX131393 WBT131392:WBT131393 WLP131392:WLP131393 WVL131392:WVL131393 D196928:D196929 IZ196928:IZ196929 SV196928:SV196929 ACR196928:ACR196929 AMN196928:AMN196929 AWJ196928:AWJ196929 BGF196928:BGF196929 BQB196928:BQB196929 BZX196928:BZX196929 CJT196928:CJT196929 CTP196928:CTP196929 DDL196928:DDL196929 DNH196928:DNH196929 DXD196928:DXD196929 EGZ196928:EGZ196929 EQV196928:EQV196929 FAR196928:FAR196929 FKN196928:FKN196929 FUJ196928:FUJ196929 GEF196928:GEF196929 GOB196928:GOB196929 GXX196928:GXX196929 HHT196928:HHT196929 HRP196928:HRP196929 IBL196928:IBL196929 ILH196928:ILH196929 IVD196928:IVD196929 JEZ196928:JEZ196929 JOV196928:JOV196929 JYR196928:JYR196929 KIN196928:KIN196929 KSJ196928:KSJ196929 LCF196928:LCF196929 LMB196928:LMB196929 LVX196928:LVX196929 MFT196928:MFT196929 MPP196928:MPP196929 MZL196928:MZL196929 NJH196928:NJH196929 NTD196928:NTD196929 OCZ196928:OCZ196929 OMV196928:OMV196929 OWR196928:OWR196929 PGN196928:PGN196929 PQJ196928:PQJ196929 QAF196928:QAF196929 QKB196928:QKB196929 QTX196928:QTX196929 RDT196928:RDT196929 RNP196928:RNP196929 RXL196928:RXL196929 SHH196928:SHH196929 SRD196928:SRD196929 TAZ196928:TAZ196929 TKV196928:TKV196929 TUR196928:TUR196929 UEN196928:UEN196929 UOJ196928:UOJ196929 UYF196928:UYF196929 VIB196928:VIB196929 VRX196928:VRX196929 WBT196928:WBT196929 WLP196928:WLP196929 WVL196928:WVL196929 D262464:D262465 IZ262464:IZ262465 SV262464:SV262465 ACR262464:ACR262465 AMN262464:AMN262465 AWJ262464:AWJ262465 BGF262464:BGF262465 BQB262464:BQB262465 BZX262464:BZX262465 CJT262464:CJT262465 CTP262464:CTP262465 DDL262464:DDL262465 DNH262464:DNH262465 DXD262464:DXD262465 EGZ262464:EGZ262465 EQV262464:EQV262465 FAR262464:FAR262465 FKN262464:FKN262465 FUJ262464:FUJ262465 GEF262464:GEF262465 GOB262464:GOB262465 GXX262464:GXX262465 HHT262464:HHT262465 HRP262464:HRP262465 IBL262464:IBL262465 ILH262464:ILH262465 IVD262464:IVD262465 JEZ262464:JEZ262465 JOV262464:JOV262465 JYR262464:JYR262465 KIN262464:KIN262465 KSJ262464:KSJ262465 LCF262464:LCF262465 LMB262464:LMB262465 LVX262464:LVX262465 MFT262464:MFT262465 MPP262464:MPP262465 MZL262464:MZL262465 NJH262464:NJH262465 NTD262464:NTD262465 OCZ262464:OCZ262465 OMV262464:OMV262465 OWR262464:OWR262465 PGN262464:PGN262465 PQJ262464:PQJ262465 QAF262464:QAF262465 QKB262464:QKB262465 QTX262464:QTX262465 RDT262464:RDT262465 RNP262464:RNP262465 RXL262464:RXL262465 SHH262464:SHH262465 SRD262464:SRD262465 TAZ262464:TAZ262465 TKV262464:TKV262465 TUR262464:TUR262465 UEN262464:UEN262465 UOJ262464:UOJ262465 UYF262464:UYF262465 VIB262464:VIB262465 VRX262464:VRX262465 WBT262464:WBT262465 WLP262464:WLP262465 WVL262464:WVL262465 D328000:D328001 IZ328000:IZ328001 SV328000:SV328001 ACR328000:ACR328001 AMN328000:AMN328001 AWJ328000:AWJ328001 BGF328000:BGF328001 BQB328000:BQB328001 BZX328000:BZX328001 CJT328000:CJT328001 CTP328000:CTP328001 DDL328000:DDL328001 DNH328000:DNH328001 DXD328000:DXD328001 EGZ328000:EGZ328001 EQV328000:EQV328001 FAR328000:FAR328001 FKN328000:FKN328001 FUJ328000:FUJ328001 GEF328000:GEF328001 GOB328000:GOB328001 GXX328000:GXX328001 HHT328000:HHT328001 HRP328000:HRP328001 IBL328000:IBL328001 ILH328000:ILH328001 IVD328000:IVD328001 JEZ328000:JEZ328001 JOV328000:JOV328001 JYR328000:JYR328001 KIN328000:KIN328001 KSJ328000:KSJ328001 LCF328000:LCF328001 LMB328000:LMB328001 LVX328000:LVX328001 MFT328000:MFT328001 MPP328000:MPP328001 MZL328000:MZL328001 NJH328000:NJH328001 NTD328000:NTD328001 OCZ328000:OCZ328001 OMV328000:OMV328001 OWR328000:OWR328001 PGN328000:PGN328001 PQJ328000:PQJ328001 QAF328000:QAF328001 QKB328000:QKB328001 QTX328000:QTX328001 RDT328000:RDT328001 RNP328000:RNP328001 RXL328000:RXL328001 SHH328000:SHH328001 SRD328000:SRD328001 TAZ328000:TAZ328001 TKV328000:TKV328001 TUR328000:TUR328001 UEN328000:UEN328001 UOJ328000:UOJ328001 UYF328000:UYF328001 VIB328000:VIB328001 VRX328000:VRX328001 WBT328000:WBT328001 WLP328000:WLP328001 WVL328000:WVL328001 D393536:D393537 IZ393536:IZ393537 SV393536:SV393537 ACR393536:ACR393537 AMN393536:AMN393537 AWJ393536:AWJ393537 BGF393536:BGF393537 BQB393536:BQB393537 BZX393536:BZX393537 CJT393536:CJT393537 CTP393536:CTP393537 DDL393536:DDL393537 DNH393536:DNH393537 DXD393536:DXD393537 EGZ393536:EGZ393537 EQV393536:EQV393537 FAR393536:FAR393537 FKN393536:FKN393537 FUJ393536:FUJ393537 GEF393536:GEF393537 GOB393536:GOB393537 GXX393536:GXX393537 HHT393536:HHT393537 HRP393536:HRP393537 IBL393536:IBL393537 ILH393536:ILH393537 IVD393536:IVD393537 JEZ393536:JEZ393537 JOV393536:JOV393537 JYR393536:JYR393537 KIN393536:KIN393537 KSJ393536:KSJ393537 LCF393536:LCF393537 LMB393536:LMB393537 LVX393536:LVX393537 MFT393536:MFT393537 MPP393536:MPP393537 MZL393536:MZL393537 NJH393536:NJH393537 NTD393536:NTD393537 OCZ393536:OCZ393537 OMV393536:OMV393537 OWR393536:OWR393537 PGN393536:PGN393537 PQJ393536:PQJ393537 QAF393536:QAF393537 QKB393536:QKB393537 QTX393536:QTX393537 RDT393536:RDT393537 RNP393536:RNP393537 RXL393536:RXL393537 SHH393536:SHH393537 SRD393536:SRD393537 TAZ393536:TAZ393537 TKV393536:TKV393537 TUR393536:TUR393537 UEN393536:UEN393537 UOJ393536:UOJ393537 UYF393536:UYF393537 VIB393536:VIB393537 VRX393536:VRX393537 WBT393536:WBT393537 WLP393536:WLP393537 WVL393536:WVL393537 D459072:D459073 IZ459072:IZ459073 SV459072:SV459073 ACR459072:ACR459073 AMN459072:AMN459073 AWJ459072:AWJ459073 BGF459072:BGF459073 BQB459072:BQB459073 BZX459072:BZX459073 CJT459072:CJT459073 CTP459072:CTP459073 DDL459072:DDL459073 DNH459072:DNH459073 DXD459072:DXD459073 EGZ459072:EGZ459073 EQV459072:EQV459073 FAR459072:FAR459073 FKN459072:FKN459073 FUJ459072:FUJ459073 GEF459072:GEF459073 GOB459072:GOB459073 GXX459072:GXX459073 HHT459072:HHT459073 HRP459072:HRP459073 IBL459072:IBL459073 ILH459072:ILH459073 IVD459072:IVD459073 JEZ459072:JEZ459073 JOV459072:JOV459073 JYR459072:JYR459073 KIN459072:KIN459073 KSJ459072:KSJ459073 LCF459072:LCF459073 LMB459072:LMB459073 LVX459072:LVX459073 MFT459072:MFT459073 MPP459072:MPP459073 MZL459072:MZL459073 NJH459072:NJH459073 NTD459072:NTD459073 OCZ459072:OCZ459073 OMV459072:OMV459073 OWR459072:OWR459073 PGN459072:PGN459073 PQJ459072:PQJ459073 QAF459072:QAF459073 QKB459072:QKB459073 QTX459072:QTX459073 RDT459072:RDT459073 RNP459072:RNP459073 RXL459072:RXL459073 SHH459072:SHH459073 SRD459072:SRD459073 TAZ459072:TAZ459073 TKV459072:TKV459073 TUR459072:TUR459073 UEN459072:UEN459073 UOJ459072:UOJ459073 UYF459072:UYF459073 VIB459072:VIB459073 VRX459072:VRX459073 WBT459072:WBT459073 WLP459072:WLP459073 WVL459072:WVL459073 D524608:D524609 IZ524608:IZ524609 SV524608:SV524609 ACR524608:ACR524609 AMN524608:AMN524609 AWJ524608:AWJ524609 BGF524608:BGF524609 BQB524608:BQB524609 BZX524608:BZX524609 CJT524608:CJT524609 CTP524608:CTP524609 DDL524608:DDL524609 DNH524608:DNH524609 DXD524608:DXD524609 EGZ524608:EGZ524609 EQV524608:EQV524609 FAR524608:FAR524609 FKN524608:FKN524609 FUJ524608:FUJ524609 GEF524608:GEF524609 GOB524608:GOB524609 GXX524608:GXX524609 HHT524608:HHT524609 HRP524608:HRP524609 IBL524608:IBL524609 ILH524608:ILH524609 IVD524608:IVD524609 JEZ524608:JEZ524609 JOV524608:JOV524609 JYR524608:JYR524609 KIN524608:KIN524609 KSJ524608:KSJ524609 LCF524608:LCF524609 LMB524608:LMB524609 LVX524608:LVX524609 MFT524608:MFT524609 MPP524608:MPP524609 MZL524608:MZL524609 NJH524608:NJH524609 NTD524608:NTD524609 OCZ524608:OCZ524609 OMV524608:OMV524609 OWR524608:OWR524609 PGN524608:PGN524609 PQJ524608:PQJ524609 QAF524608:QAF524609 QKB524608:QKB524609 QTX524608:QTX524609 RDT524608:RDT524609 RNP524608:RNP524609 RXL524608:RXL524609 SHH524608:SHH524609 SRD524608:SRD524609 TAZ524608:TAZ524609 TKV524608:TKV524609 TUR524608:TUR524609 UEN524608:UEN524609 UOJ524608:UOJ524609 UYF524608:UYF524609 VIB524608:VIB524609 VRX524608:VRX524609 WBT524608:WBT524609 WLP524608:WLP524609 WVL524608:WVL524609 D590144:D590145 IZ590144:IZ590145 SV590144:SV590145 ACR590144:ACR590145 AMN590144:AMN590145 AWJ590144:AWJ590145 BGF590144:BGF590145 BQB590144:BQB590145 BZX590144:BZX590145 CJT590144:CJT590145 CTP590144:CTP590145 DDL590144:DDL590145 DNH590144:DNH590145 DXD590144:DXD590145 EGZ590144:EGZ590145 EQV590144:EQV590145 FAR590144:FAR590145 FKN590144:FKN590145 FUJ590144:FUJ590145 GEF590144:GEF590145 GOB590144:GOB590145 GXX590144:GXX590145 HHT590144:HHT590145 HRP590144:HRP590145 IBL590144:IBL590145 ILH590144:ILH590145 IVD590144:IVD590145 JEZ590144:JEZ590145 JOV590144:JOV590145 JYR590144:JYR590145 KIN590144:KIN590145 KSJ590144:KSJ590145 LCF590144:LCF590145 LMB590144:LMB590145 LVX590144:LVX590145 MFT590144:MFT590145 MPP590144:MPP590145 MZL590144:MZL590145 NJH590144:NJH590145 NTD590144:NTD590145 OCZ590144:OCZ590145 OMV590144:OMV590145 OWR590144:OWR590145 PGN590144:PGN590145 PQJ590144:PQJ590145 QAF590144:QAF590145 QKB590144:QKB590145 QTX590144:QTX590145 RDT590144:RDT590145 RNP590144:RNP590145 RXL590144:RXL590145 SHH590144:SHH590145 SRD590144:SRD590145 TAZ590144:TAZ590145 TKV590144:TKV590145 TUR590144:TUR590145 UEN590144:UEN590145 UOJ590144:UOJ590145 UYF590144:UYF590145 VIB590144:VIB590145 VRX590144:VRX590145 WBT590144:WBT590145 WLP590144:WLP590145 WVL590144:WVL590145 D655680:D655681 IZ655680:IZ655681 SV655680:SV655681 ACR655680:ACR655681 AMN655680:AMN655681 AWJ655680:AWJ655681 BGF655680:BGF655681 BQB655680:BQB655681 BZX655680:BZX655681 CJT655680:CJT655681 CTP655680:CTP655681 DDL655680:DDL655681 DNH655680:DNH655681 DXD655680:DXD655681 EGZ655680:EGZ655681 EQV655680:EQV655681 FAR655680:FAR655681 FKN655680:FKN655681 FUJ655680:FUJ655681 GEF655680:GEF655681 GOB655680:GOB655681 GXX655680:GXX655681 HHT655680:HHT655681 HRP655680:HRP655681 IBL655680:IBL655681 ILH655680:ILH655681 IVD655680:IVD655681 JEZ655680:JEZ655681 JOV655680:JOV655681 JYR655680:JYR655681 KIN655680:KIN655681 KSJ655680:KSJ655681 LCF655680:LCF655681 LMB655680:LMB655681 LVX655680:LVX655681 MFT655680:MFT655681 MPP655680:MPP655681 MZL655680:MZL655681 NJH655680:NJH655681 NTD655680:NTD655681 OCZ655680:OCZ655681 OMV655680:OMV655681 OWR655680:OWR655681 PGN655680:PGN655681 PQJ655680:PQJ655681 QAF655680:QAF655681 QKB655680:QKB655681 QTX655680:QTX655681 RDT655680:RDT655681 RNP655680:RNP655681 RXL655680:RXL655681 SHH655680:SHH655681 SRD655680:SRD655681 TAZ655680:TAZ655681 TKV655680:TKV655681 TUR655680:TUR655681 UEN655680:UEN655681 UOJ655680:UOJ655681 UYF655680:UYF655681 VIB655680:VIB655681 VRX655680:VRX655681 WBT655680:WBT655681 WLP655680:WLP655681 WVL655680:WVL655681 D721216:D721217 IZ721216:IZ721217 SV721216:SV721217 ACR721216:ACR721217 AMN721216:AMN721217 AWJ721216:AWJ721217 BGF721216:BGF721217 BQB721216:BQB721217 BZX721216:BZX721217 CJT721216:CJT721217 CTP721216:CTP721217 DDL721216:DDL721217 DNH721216:DNH721217 DXD721216:DXD721217 EGZ721216:EGZ721217 EQV721216:EQV721217 FAR721216:FAR721217 FKN721216:FKN721217 FUJ721216:FUJ721217 GEF721216:GEF721217 GOB721216:GOB721217 GXX721216:GXX721217 HHT721216:HHT721217 HRP721216:HRP721217 IBL721216:IBL721217 ILH721216:ILH721217 IVD721216:IVD721217 JEZ721216:JEZ721217 JOV721216:JOV721217 JYR721216:JYR721217 KIN721216:KIN721217 KSJ721216:KSJ721217 LCF721216:LCF721217 LMB721216:LMB721217 LVX721216:LVX721217 MFT721216:MFT721217 MPP721216:MPP721217 MZL721216:MZL721217 NJH721216:NJH721217 NTD721216:NTD721217 OCZ721216:OCZ721217 OMV721216:OMV721217 OWR721216:OWR721217 PGN721216:PGN721217 PQJ721216:PQJ721217 QAF721216:QAF721217 QKB721216:QKB721217 QTX721216:QTX721217 RDT721216:RDT721217 RNP721216:RNP721217 RXL721216:RXL721217 SHH721216:SHH721217 SRD721216:SRD721217 TAZ721216:TAZ721217 TKV721216:TKV721217 TUR721216:TUR721217 UEN721216:UEN721217 UOJ721216:UOJ721217 UYF721216:UYF721217 VIB721216:VIB721217 VRX721216:VRX721217 WBT721216:WBT721217 WLP721216:WLP721217 WVL721216:WVL721217 D786752:D786753 IZ786752:IZ786753 SV786752:SV786753 ACR786752:ACR786753 AMN786752:AMN786753 AWJ786752:AWJ786753 BGF786752:BGF786753 BQB786752:BQB786753 BZX786752:BZX786753 CJT786752:CJT786753 CTP786752:CTP786753 DDL786752:DDL786753 DNH786752:DNH786753 DXD786752:DXD786753 EGZ786752:EGZ786753 EQV786752:EQV786753 FAR786752:FAR786753 FKN786752:FKN786753 FUJ786752:FUJ786753 GEF786752:GEF786753 GOB786752:GOB786753 GXX786752:GXX786753 HHT786752:HHT786753 HRP786752:HRP786753 IBL786752:IBL786753 ILH786752:ILH786753 IVD786752:IVD786753 JEZ786752:JEZ786753 JOV786752:JOV786753 JYR786752:JYR786753 KIN786752:KIN786753 KSJ786752:KSJ786753 LCF786752:LCF786753 LMB786752:LMB786753 LVX786752:LVX786753 MFT786752:MFT786753 MPP786752:MPP786753 MZL786752:MZL786753 NJH786752:NJH786753 NTD786752:NTD786753 OCZ786752:OCZ786753 OMV786752:OMV786753 OWR786752:OWR786753 PGN786752:PGN786753 PQJ786752:PQJ786753 QAF786752:QAF786753 QKB786752:QKB786753 QTX786752:QTX786753 RDT786752:RDT786753 RNP786752:RNP786753 RXL786752:RXL786753 SHH786752:SHH786753 SRD786752:SRD786753 TAZ786752:TAZ786753 TKV786752:TKV786753 TUR786752:TUR786753 UEN786752:UEN786753 UOJ786752:UOJ786753 UYF786752:UYF786753 VIB786752:VIB786753 VRX786752:VRX786753 WBT786752:WBT786753 WLP786752:WLP786753 WVL786752:WVL786753 D852288:D852289 IZ852288:IZ852289 SV852288:SV852289 ACR852288:ACR852289 AMN852288:AMN852289 AWJ852288:AWJ852289 BGF852288:BGF852289 BQB852288:BQB852289 BZX852288:BZX852289 CJT852288:CJT852289 CTP852288:CTP852289 DDL852288:DDL852289 DNH852288:DNH852289 DXD852288:DXD852289 EGZ852288:EGZ852289 EQV852288:EQV852289 FAR852288:FAR852289 FKN852288:FKN852289 FUJ852288:FUJ852289 GEF852288:GEF852289 GOB852288:GOB852289 GXX852288:GXX852289 HHT852288:HHT852289 HRP852288:HRP852289 IBL852288:IBL852289 ILH852288:ILH852289 IVD852288:IVD852289 JEZ852288:JEZ852289 JOV852288:JOV852289 JYR852288:JYR852289 KIN852288:KIN852289 KSJ852288:KSJ852289 LCF852288:LCF852289 LMB852288:LMB852289 LVX852288:LVX852289 MFT852288:MFT852289 MPP852288:MPP852289 MZL852288:MZL852289 NJH852288:NJH852289 NTD852288:NTD852289 OCZ852288:OCZ852289 OMV852288:OMV852289 OWR852288:OWR852289 PGN852288:PGN852289 PQJ852288:PQJ852289 QAF852288:QAF852289 QKB852288:QKB852289 QTX852288:QTX852289 RDT852288:RDT852289 RNP852288:RNP852289 RXL852288:RXL852289 SHH852288:SHH852289 SRD852288:SRD852289 TAZ852288:TAZ852289 TKV852288:TKV852289 TUR852288:TUR852289 UEN852288:UEN852289 UOJ852288:UOJ852289 UYF852288:UYF852289 VIB852288:VIB852289 VRX852288:VRX852289 WBT852288:WBT852289 WLP852288:WLP852289 WVL852288:WVL852289 D917824:D917825 IZ917824:IZ917825 SV917824:SV917825 ACR917824:ACR917825 AMN917824:AMN917825 AWJ917824:AWJ917825 BGF917824:BGF917825 BQB917824:BQB917825 BZX917824:BZX917825 CJT917824:CJT917825 CTP917824:CTP917825 DDL917824:DDL917825 DNH917824:DNH917825 DXD917824:DXD917825 EGZ917824:EGZ917825 EQV917824:EQV917825 FAR917824:FAR917825 FKN917824:FKN917825 FUJ917824:FUJ917825 GEF917824:GEF917825 GOB917824:GOB917825 GXX917824:GXX917825 HHT917824:HHT917825 HRP917824:HRP917825 IBL917824:IBL917825 ILH917824:ILH917825 IVD917824:IVD917825 JEZ917824:JEZ917825 JOV917824:JOV917825 JYR917824:JYR917825 KIN917824:KIN917825 KSJ917824:KSJ917825 LCF917824:LCF917825 LMB917824:LMB917825 LVX917824:LVX917825 MFT917824:MFT917825 MPP917824:MPP917825 MZL917824:MZL917825 NJH917824:NJH917825 NTD917824:NTD917825 OCZ917824:OCZ917825 OMV917824:OMV917825 OWR917824:OWR917825 PGN917824:PGN917825 PQJ917824:PQJ917825 QAF917824:QAF917825 QKB917824:QKB917825 QTX917824:QTX917825 RDT917824:RDT917825 RNP917824:RNP917825 RXL917824:RXL917825 SHH917824:SHH917825 SRD917824:SRD917825 TAZ917824:TAZ917825 TKV917824:TKV917825 TUR917824:TUR917825 UEN917824:UEN917825 UOJ917824:UOJ917825 UYF917824:UYF917825 VIB917824:VIB917825 VRX917824:VRX917825 WBT917824:WBT917825 WLP917824:WLP917825 WVL917824:WVL917825 D983360:D983361 IZ983360:IZ983361 SV983360:SV983361 ACR983360:ACR983361 AMN983360:AMN983361 AWJ983360:AWJ983361 BGF983360:BGF983361 BQB983360:BQB983361 BZX983360:BZX983361 CJT983360:CJT983361 CTP983360:CTP983361 DDL983360:DDL983361 DNH983360:DNH983361 DXD983360:DXD983361 EGZ983360:EGZ983361 EQV983360:EQV983361 FAR983360:FAR983361 FKN983360:FKN983361 FUJ983360:FUJ983361 GEF983360:GEF983361 GOB983360:GOB983361 GXX983360:GXX983361 HHT983360:HHT983361 HRP983360:HRP983361 IBL983360:IBL983361 ILH983360:ILH983361 IVD983360:IVD983361 JEZ983360:JEZ983361 JOV983360:JOV983361 JYR983360:JYR983361 KIN983360:KIN983361 KSJ983360:KSJ983361 LCF983360:LCF983361 LMB983360:LMB983361 LVX983360:LVX983361 MFT983360:MFT983361 MPP983360:MPP983361 MZL983360:MZL983361 NJH983360:NJH983361 NTD983360:NTD983361 OCZ983360:OCZ983361 OMV983360:OMV983361 OWR983360:OWR983361 PGN983360:PGN983361 PQJ983360:PQJ983361 QAF983360:QAF983361 QKB983360:QKB983361 QTX983360:QTX983361 RDT983360:RDT983361 RNP983360:RNP983361 RXL983360:RXL983361 SHH983360:SHH983361 SRD983360:SRD983361 TAZ983360:TAZ983361 TKV983360:TKV983361 TUR983360:TUR983361 UEN983360:UEN983361 UOJ983360:UOJ983361 UYF983360:UYF983361 VIB983360:VIB983361 VRX983360:VRX983361 WBT983360:WBT983361 WLP983360:WLP983361 WVL983360:WVL983361" xr:uid="{B09BF910-045B-4ECF-8124-769697F01F09}">
      <formula1>INDIRECT(C302)</formula1>
    </dataValidation>
    <dataValidation type="list" allowBlank="1" showInputMessage="1" showErrorMessage="1" sqref="D300:D301 IZ300:IZ301 SV300:SV301 ACR300:ACR301 AMN300:AMN301 AWJ300:AWJ301 BGF300:BGF301 BQB300:BQB301 BZX300:BZX301 CJT300:CJT301 CTP300:CTP301 DDL300:DDL301 DNH300:DNH301 DXD300:DXD301 EGZ300:EGZ301 EQV300:EQV301 FAR300:FAR301 FKN300:FKN301 FUJ300:FUJ301 GEF300:GEF301 GOB300:GOB301 GXX300:GXX301 HHT300:HHT301 HRP300:HRP301 IBL300:IBL301 ILH300:ILH301 IVD300:IVD301 JEZ300:JEZ301 JOV300:JOV301 JYR300:JYR301 KIN300:KIN301 KSJ300:KSJ301 LCF300:LCF301 LMB300:LMB301 LVX300:LVX301 MFT300:MFT301 MPP300:MPP301 MZL300:MZL301 NJH300:NJH301 NTD300:NTD301 OCZ300:OCZ301 OMV300:OMV301 OWR300:OWR301 PGN300:PGN301 PQJ300:PQJ301 QAF300:QAF301 QKB300:QKB301 QTX300:QTX301 RDT300:RDT301 RNP300:RNP301 RXL300:RXL301 SHH300:SHH301 SRD300:SRD301 TAZ300:TAZ301 TKV300:TKV301 TUR300:TUR301 UEN300:UEN301 UOJ300:UOJ301 UYF300:UYF301 VIB300:VIB301 VRX300:VRX301 WBT300:WBT301 WLP300:WLP301 WVL300:WVL301 D65836:D65837 IZ65836:IZ65837 SV65836:SV65837 ACR65836:ACR65837 AMN65836:AMN65837 AWJ65836:AWJ65837 BGF65836:BGF65837 BQB65836:BQB65837 BZX65836:BZX65837 CJT65836:CJT65837 CTP65836:CTP65837 DDL65836:DDL65837 DNH65836:DNH65837 DXD65836:DXD65837 EGZ65836:EGZ65837 EQV65836:EQV65837 FAR65836:FAR65837 FKN65836:FKN65837 FUJ65836:FUJ65837 GEF65836:GEF65837 GOB65836:GOB65837 GXX65836:GXX65837 HHT65836:HHT65837 HRP65836:HRP65837 IBL65836:IBL65837 ILH65836:ILH65837 IVD65836:IVD65837 JEZ65836:JEZ65837 JOV65836:JOV65837 JYR65836:JYR65837 KIN65836:KIN65837 KSJ65836:KSJ65837 LCF65836:LCF65837 LMB65836:LMB65837 LVX65836:LVX65837 MFT65836:MFT65837 MPP65836:MPP65837 MZL65836:MZL65837 NJH65836:NJH65837 NTD65836:NTD65837 OCZ65836:OCZ65837 OMV65836:OMV65837 OWR65836:OWR65837 PGN65836:PGN65837 PQJ65836:PQJ65837 QAF65836:QAF65837 QKB65836:QKB65837 QTX65836:QTX65837 RDT65836:RDT65837 RNP65836:RNP65837 RXL65836:RXL65837 SHH65836:SHH65837 SRD65836:SRD65837 TAZ65836:TAZ65837 TKV65836:TKV65837 TUR65836:TUR65837 UEN65836:UEN65837 UOJ65836:UOJ65837 UYF65836:UYF65837 VIB65836:VIB65837 VRX65836:VRX65837 WBT65836:WBT65837 WLP65836:WLP65837 WVL65836:WVL65837 D131372:D131373 IZ131372:IZ131373 SV131372:SV131373 ACR131372:ACR131373 AMN131372:AMN131373 AWJ131372:AWJ131373 BGF131372:BGF131373 BQB131372:BQB131373 BZX131372:BZX131373 CJT131372:CJT131373 CTP131372:CTP131373 DDL131372:DDL131373 DNH131372:DNH131373 DXD131372:DXD131373 EGZ131372:EGZ131373 EQV131372:EQV131373 FAR131372:FAR131373 FKN131372:FKN131373 FUJ131372:FUJ131373 GEF131372:GEF131373 GOB131372:GOB131373 GXX131372:GXX131373 HHT131372:HHT131373 HRP131372:HRP131373 IBL131372:IBL131373 ILH131372:ILH131373 IVD131372:IVD131373 JEZ131372:JEZ131373 JOV131372:JOV131373 JYR131372:JYR131373 KIN131372:KIN131373 KSJ131372:KSJ131373 LCF131372:LCF131373 LMB131372:LMB131373 LVX131372:LVX131373 MFT131372:MFT131373 MPP131372:MPP131373 MZL131372:MZL131373 NJH131372:NJH131373 NTD131372:NTD131373 OCZ131372:OCZ131373 OMV131372:OMV131373 OWR131372:OWR131373 PGN131372:PGN131373 PQJ131372:PQJ131373 QAF131372:QAF131373 QKB131372:QKB131373 QTX131372:QTX131373 RDT131372:RDT131373 RNP131372:RNP131373 RXL131372:RXL131373 SHH131372:SHH131373 SRD131372:SRD131373 TAZ131372:TAZ131373 TKV131372:TKV131373 TUR131372:TUR131373 UEN131372:UEN131373 UOJ131372:UOJ131373 UYF131372:UYF131373 VIB131372:VIB131373 VRX131372:VRX131373 WBT131372:WBT131373 WLP131372:WLP131373 WVL131372:WVL131373 D196908:D196909 IZ196908:IZ196909 SV196908:SV196909 ACR196908:ACR196909 AMN196908:AMN196909 AWJ196908:AWJ196909 BGF196908:BGF196909 BQB196908:BQB196909 BZX196908:BZX196909 CJT196908:CJT196909 CTP196908:CTP196909 DDL196908:DDL196909 DNH196908:DNH196909 DXD196908:DXD196909 EGZ196908:EGZ196909 EQV196908:EQV196909 FAR196908:FAR196909 FKN196908:FKN196909 FUJ196908:FUJ196909 GEF196908:GEF196909 GOB196908:GOB196909 GXX196908:GXX196909 HHT196908:HHT196909 HRP196908:HRP196909 IBL196908:IBL196909 ILH196908:ILH196909 IVD196908:IVD196909 JEZ196908:JEZ196909 JOV196908:JOV196909 JYR196908:JYR196909 KIN196908:KIN196909 KSJ196908:KSJ196909 LCF196908:LCF196909 LMB196908:LMB196909 LVX196908:LVX196909 MFT196908:MFT196909 MPP196908:MPP196909 MZL196908:MZL196909 NJH196908:NJH196909 NTD196908:NTD196909 OCZ196908:OCZ196909 OMV196908:OMV196909 OWR196908:OWR196909 PGN196908:PGN196909 PQJ196908:PQJ196909 QAF196908:QAF196909 QKB196908:QKB196909 QTX196908:QTX196909 RDT196908:RDT196909 RNP196908:RNP196909 RXL196908:RXL196909 SHH196908:SHH196909 SRD196908:SRD196909 TAZ196908:TAZ196909 TKV196908:TKV196909 TUR196908:TUR196909 UEN196908:UEN196909 UOJ196908:UOJ196909 UYF196908:UYF196909 VIB196908:VIB196909 VRX196908:VRX196909 WBT196908:WBT196909 WLP196908:WLP196909 WVL196908:WVL196909 D262444:D262445 IZ262444:IZ262445 SV262444:SV262445 ACR262444:ACR262445 AMN262444:AMN262445 AWJ262444:AWJ262445 BGF262444:BGF262445 BQB262444:BQB262445 BZX262444:BZX262445 CJT262444:CJT262445 CTP262444:CTP262445 DDL262444:DDL262445 DNH262444:DNH262445 DXD262444:DXD262445 EGZ262444:EGZ262445 EQV262444:EQV262445 FAR262444:FAR262445 FKN262444:FKN262445 FUJ262444:FUJ262445 GEF262444:GEF262445 GOB262444:GOB262445 GXX262444:GXX262445 HHT262444:HHT262445 HRP262444:HRP262445 IBL262444:IBL262445 ILH262444:ILH262445 IVD262444:IVD262445 JEZ262444:JEZ262445 JOV262444:JOV262445 JYR262444:JYR262445 KIN262444:KIN262445 KSJ262444:KSJ262445 LCF262444:LCF262445 LMB262444:LMB262445 LVX262444:LVX262445 MFT262444:MFT262445 MPP262444:MPP262445 MZL262444:MZL262445 NJH262444:NJH262445 NTD262444:NTD262445 OCZ262444:OCZ262445 OMV262444:OMV262445 OWR262444:OWR262445 PGN262444:PGN262445 PQJ262444:PQJ262445 QAF262444:QAF262445 QKB262444:QKB262445 QTX262444:QTX262445 RDT262444:RDT262445 RNP262444:RNP262445 RXL262444:RXL262445 SHH262444:SHH262445 SRD262444:SRD262445 TAZ262444:TAZ262445 TKV262444:TKV262445 TUR262444:TUR262445 UEN262444:UEN262445 UOJ262444:UOJ262445 UYF262444:UYF262445 VIB262444:VIB262445 VRX262444:VRX262445 WBT262444:WBT262445 WLP262444:WLP262445 WVL262444:WVL262445 D327980:D327981 IZ327980:IZ327981 SV327980:SV327981 ACR327980:ACR327981 AMN327980:AMN327981 AWJ327980:AWJ327981 BGF327980:BGF327981 BQB327980:BQB327981 BZX327980:BZX327981 CJT327980:CJT327981 CTP327980:CTP327981 DDL327980:DDL327981 DNH327980:DNH327981 DXD327980:DXD327981 EGZ327980:EGZ327981 EQV327980:EQV327981 FAR327980:FAR327981 FKN327980:FKN327981 FUJ327980:FUJ327981 GEF327980:GEF327981 GOB327980:GOB327981 GXX327980:GXX327981 HHT327980:HHT327981 HRP327980:HRP327981 IBL327980:IBL327981 ILH327980:ILH327981 IVD327980:IVD327981 JEZ327980:JEZ327981 JOV327980:JOV327981 JYR327980:JYR327981 KIN327980:KIN327981 KSJ327980:KSJ327981 LCF327980:LCF327981 LMB327980:LMB327981 LVX327980:LVX327981 MFT327980:MFT327981 MPP327980:MPP327981 MZL327980:MZL327981 NJH327980:NJH327981 NTD327980:NTD327981 OCZ327980:OCZ327981 OMV327980:OMV327981 OWR327980:OWR327981 PGN327980:PGN327981 PQJ327980:PQJ327981 QAF327980:QAF327981 QKB327980:QKB327981 QTX327980:QTX327981 RDT327980:RDT327981 RNP327980:RNP327981 RXL327980:RXL327981 SHH327980:SHH327981 SRD327980:SRD327981 TAZ327980:TAZ327981 TKV327980:TKV327981 TUR327980:TUR327981 UEN327980:UEN327981 UOJ327980:UOJ327981 UYF327980:UYF327981 VIB327980:VIB327981 VRX327980:VRX327981 WBT327980:WBT327981 WLP327980:WLP327981 WVL327980:WVL327981 D393516:D393517 IZ393516:IZ393517 SV393516:SV393517 ACR393516:ACR393517 AMN393516:AMN393517 AWJ393516:AWJ393517 BGF393516:BGF393517 BQB393516:BQB393517 BZX393516:BZX393517 CJT393516:CJT393517 CTP393516:CTP393517 DDL393516:DDL393517 DNH393516:DNH393517 DXD393516:DXD393517 EGZ393516:EGZ393517 EQV393516:EQV393517 FAR393516:FAR393517 FKN393516:FKN393517 FUJ393516:FUJ393517 GEF393516:GEF393517 GOB393516:GOB393517 GXX393516:GXX393517 HHT393516:HHT393517 HRP393516:HRP393517 IBL393516:IBL393517 ILH393516:ILH393517 IVD393516:IVD393517 JEZ393516:JEZ393517 JOV393516:JOV393517 JYR393516:JYR393517 KIN393516:KIN393517 KSJ393516:KSJ393517 LCF393516:LCF393517 LMB393516:LMB393517 LVX393516:LVX393517 MFT393516:MFT393517 MPP393516:MPP393517 MZL393516:MZL393517 NJH393516:NJH393517 NTD393516:NTD393517 OCZ393516:OCZ393517 OMV393516:OMV393517 OWR393516:OWR393517 PGN393516:PGN393517 PQJ393516:PQJ393517 QAF393516:QAF393517 QKB393516:QKB393517 QTX393516:QTX393517 RDT393516:RDT393517 RNP393516:RNP393517 RXL393516:RXL393517 SHH393516:SHH393517 SRD393516:SRD393517 TAZ393516:TAZ393517 TKV393516:TKV393517 TUR393516:TUR393517 UEN393516:UEN393517 UOJ393516:UOJ393517 UYF393516:UYF393517 VIB393516:VIB393517 VRX393516:VRX393517 WBT393516:WBT393517 WLP393516:WLP393517 WVL393516:WVL393517 D459052:D459053 IZ459052:IZ459053 SV459052:SV459053 ACR459052:ACR459053 AMN459052:AMN459053 AWJ459052:AWJ459053 BGF459052:BGF459053 BQB459052:BQB459053 BZX459052:BZX459053 CJT459052:CJT459053 CTP459052:CTP459053 DDL459052:DDL459053 DNH459052:DNH459053 DXD459052:DXD459053 EGZ459052:EGZ459053 EQV459052:EQV459053 FAR459052:FAR459053 FKN459052:FKN459053 FUJ459052:FUJ459053 GEF459052:GEF459053 GOB459052:GOB459053 GXX459052:GXX459053 HHT459052:HHT459053 HRP459052:HRP459053 IBL459052:IBL459053 ILH459052:ILH459053 IVD459052:IVD459053 JEZ459052:JEZ459053 JOV459052:JOV459053 JYR459052:JYR459053 KIN459052:KIN459053 KSJ459052:KSJ459053 LCF459052:LCF459053 LMB459052:LMB459053 LVX459052:LVX459053 MFT459052:MFT459053 MPP459052:MPP459053 MZL459052:MZL459053 NJH459052:NJH459053 NTD459052:NTD459053 OCZ459052:OCZ459053 OMV459052:OMV459053 OWR459052:OWR459053 PGN459052:PGN459053 PQJ459052:PQJ459053 QAF459052:QAF459053 QKB459052:QKB459053 QTX459052:QTX459053 RDT459052:RDT459053 RNP459052:RNP459053 RXL459052:RXL459053 SHH459052:SHH459053 SRD459052:SRD459053 TAZ459052:TAZ459053 TKV459052:TKV459053 TUR459052:TUR459053 UEN459052:UEN459053 UOJ459052:UOJ459053 UYF459052:UYF459053 VIB459052:VIB459053 VRX459052:VRX459053 WBT459052:WBT459053 WLP459052:WLP459053 WVL459052:WVL459053 D524588:D524589 IZ524588:IZ524589 SV524588:SV524589 ACR524588:ACR524589 AMN524588:AMN524589 AWJ524588:AWJ524589 BGF524588:BGF524589 BQB524588:BQB524589 BZX524588:BZX524589 CJT524588:CJT524589 CTP524588:CTP524589 DDL524588:DDL524589 DNH524588:DNH524589 DXD524588:DXD524589 EGZ524588:EGZ524589 EQV524588:EQV524589 FAR524588:FAR524589 FKN524588:FKN524589 FUJ524588:FUJ524589 GEF524588:GEF524589 GOB524588:GOB524589 GXX524588:GXX524589 HHT524588:HHT524589 HRP524588:HRP524589 IBL524588:IBL524589 ILH524588:ILH524589 IVD524588:IVD524589 JEZ524588:JEZ524589 JOV524588:JOV524589 JYR524588:JYR524589 KIN524588:KIN524589 KSJ524588:KSJ524589 LCF524588:LCF524589 LMB524588:LMB524589 LVX524588:LVX524589 MFT524588:MFT524589 MPP524588:MPP524589 MZL524588:MZL524589 NJH524588:NJH524589 NTD524588:NTD524589 OCZ524588:OCZ524589 OMV524588:OMV524589 OWR524588:OWR524589 PGN524588:PGN524589 PQJ524588:PQJ524589 QAF524588:QAF524589 QKB524588:QKB524589 QTX524588:QTX524589 RDT524588:RDT524589 RNP524588:RNP524589 RXL524588:RXL524589 SHH524588:SHH524589 SRD524588:SRD524589 TAZ524588:TAZ524589 TKV524588:TKV524589 TUR524588:TUR524589 UEN524588:UEN524589 UOJ524588:UOJ524589 UYF524588:UYF524589 VIB524588:VIB524589 VRX524588:VRX524589 WBT524588:WBT524589 WLP524588:WLP524589 WVL524588:WVL524589 D590124:D590125 IZ590124:IZ590125 SV590124:SV590125 ACR590124:ACR590125 AMN590124:AMN590125 AWJ590124:AWJ590125 BGF590124:BGF590125 BQB590124:BQB590125 BZX590124:BZX590125 CJT590124:CJT590125 CTP590124:CTP590125 DDL590124:DDL590125 DNH590124:DNH590125 DXD590124:DXD590125 EGZ590124:EGZ590125 EQV590124:EQV590125 FAR590124:FAR590125 FKN590124:FKN590125 FUJ590124:FUJ590125 GEF590124:GEF590125 GOB590124:GOB590125 GXX590124:GXX590125 HHT590124:HHT590125 HRP590124:HRP590125 IBL590124:IBL590125 ILH590124:ILH590125 IVD590124:IVD590125 JEZ590124:JEZ590125 JOV590124:JOV590125 JYR590124:JYR590125 KIN590124:KIN590125 KSJ590124:KSJ590125 LCF590124:LCF590125 LMB590124:LMB590125 LVX590124:LVX590125 MFT590124:MFT590125 MPP590124:MPP590125 MZL590124:MZL590125 NJH590124:NJH590125 NTD590124:NTD590125 OCZ590124:OCZ590125 OMV590124:OMV590125 OWR590124:OWR590125 PGN590124:PGN590125 PQJ590124:PQJ590125 QAF590124:QAF590125 QKB590124:QKB590125 QTX590124:QTX590125 RDT590124:RDT590125 RNP590124:RNP590125 RXL590124:RXL590125 SHH590124:SHH590125 SRD590124:SRD590125 TAZ590124:TAZ590125 TKV590124:TKV590125 TUR590124:TUR590125 UEN590124:UEN590125 UOJ590124:UOJ590125 UYF590124:UYF590125 VIB590124:VIB590125 VRX590124:VRX590125 WBT590124:WBT590125 WLP590124:WLP590125 WVL590124:WVL590125 D655660:D655661 IZ655660:IZ655661 SV655660:SV655661 ACR655660:ACR655661 AMN655660:AMN655661 AWJ655660:AWJ655661 BGF655660:BGF655661 BQB655660:BQB655661 BZX655660:BZX655661 CJT655660:CJT655661 CTP655660:CTP655661 DDL655660:DDL655661 DNH655660:DNH655661 DXD655660:DXD655661 EGZ655660:EGZ655661 EQV655660:EQV655661 FAR655660:FAR655661 FKN655660:FKN655661 FUJ655660:FUJ655661 GEF655660:GEF655661 GOB655660:GOB655661 GXX655660:GXX655661 HHT655660:HHT655661 HRP655660:HRP655661 IBL655660:IBL655661 ILH655660:ILH655661 IVD655660:IVD655661 JEZ655660:JEZ655661 JOV655660:JOV655661 JYR655660:JYR655661 KIN655660:KIN655661 KSJ655660:KSJ655661 LCF655660:LCF655661 LMB655660:LMB655661 LVX655660:LVX655661 MFT655660:MFT655661 MPP655660:MPP655661 MZL655660:MZL655661 NJH655660:NJH655661 NTD655660:NTD655661 OCZ655660:OCZ655661 OMV655660:OMV655661 OWR655660:OWR655661 PGN655660:PGN655661 PQJ655660:PQJ655661 QAF655660:QAF655661 QKB655660:QKB655661 QTX655660:QTX655661 RDT655660:RDT655661 RNP655660:RNP655661 RXL655660:RXL655661 SHH655660:SHH655661 SRD655660:SRD655661 TAZ655660:TAZ655661 TKV655660:TKV655661 TUR655660:TUR655661 UEN655660:UEN655661 UOJ655660:UOJ655661 UYF655660:UYF655661 VIB655660:VIB655661 VRX655660:VRX655661 WBT655660:WBT655661 WLP655660:WLP655661 WVL655660:WVL655661 D721196:D721197 IZ721196:IZ721197 SV721196:SV721197 ACR721196:ACR721197 AMN721196:AMN721197 AWJ721196:AWJ721197 BGF721196:BGF721197 BQB721196:BQB721197 BZX721196:BZX721197 CJT721196:CJT721197 CTP721196:CTP721197 DDL721196:DDL721197 DNH721196:DNH721197 DXD721196:DXD721197 EGZ721196:EGZ721197 EQV721196:EQV721197 FAR721196:FAR721197 FKN721196:FKN721197 FUJ721196:FUJ721197 GEF721196:GEF721197 GOB721196:GOB721197 GXX721196:GXX721197 HHT721196:HHT721197 HRP721196:HRP721197 IBL721196:IBL721197 ILH721196:ILH721197 IVD721196:IVD721197 JEZ721196:JEZ721197 JOV721196:JOV721197 JYR721196:JYR721197 KIN721196:KIN721197 KSJ721196:KSJ721197 LCF721196:LCF721197 LMB721196:LMB721197 LVX721196:LVX721197 MFT721196:MFT721197 MPP721196:MPP721197 MZL721196:MZL721197 NJH721196:NJH721197 NTD721196:NTD721197 OCZ721196:OCZ721197 OMV721196:OMV721197 OWR721196:OWR721197 PGN721196:PGN721197 PQJ721196:PQJ721197 QAF721196:QAF721197 QKB721196:QKB721197 QTX721196:QTX721197 RDT721196:RDT721197 RNP721196:RNP721197 RXL721196:RXL721197 SHH721196:SHH721197 SRD721196:SRD721197 TAZ721196:TAZ721197 TKV721196:TKV721197 TUR721196:TUR721197 UEN721196:UEN721197 UOJ721196:UOJ721197 UYF721196:UYF721197 VIB721196:VIB721197 VRX721196:VRX721197 WBT721196:WBT721197 WLP721196:WLP721197 WVL721196:WVL721197 D786732:D786733 IZ786732:IZ786733 SV786732:SV786733 ACR786732:ACR786733 AMN786732:AMN786733 AWJ786732:AWJ786733 BGF786732:BGF786733 BQB786732:BQB786733 BZX786732:BZX786733 CJT786732:CJT786733 CTP786732:CTP786733 DDL786732:DDL786733 DNH786732:DNH786733 DXD786732:DXD786733 EGZ786732:EGZ786733 EQV786732:EQV786733 FAR786732:FAR786733 FKN786732:FKN786733 FUJ786732:FUJ786733 GEF786732:GEF786733 GOB786732:GOB786733 GXX786732:GXX786733 HHT786732:HHT786733 HRP786732:HRP786733 IBL786732:IBL786733 ILH786732:ILH786733 IVD786732:IVD786733 JEZ786732:JEZ786733 JOV786732:JOV786733 JYR786732:JYR786733 KIN786732:KIN786733 KSJ786732:KSJ786733 LCF786732:LCF786733 LMB786732:LMB786733 LVX786732:LVX786733 MFT786732:MFT786733 MPP786732:MPP786733 MZL786732:MZL786733 NJH786732:NJH786733 NTD786732:NTD786733 OCZ786732:OCZ786733 OMV786732:OMV786733 OWR786732:OWR786733 PGN786732:PGN786733 PQJ786732:PQJ786733 QAF786732:QAF786733 QKB786732:QKB786733 QTX786732:QTX786733 RDT786732:RDT786733 RNP786732:RNP786733 RXL786732:RXL786733 SHH786732:SHH786733 SRD786732:SRD786733 TAZ786732:TAZ786733 TKV786732:TKV786733 TUR786732:TUR786733 UEN786732:UEN786733 UOJ786732:UOJ786733 UYF786732:UYF786733 VIB786732:VIB786733 VRX786732:VRX786733 WBT786732:WBT786733 WLP786732:WLP786733 WVL786732:WVL786733 D852268:D852269 IZ852268:IZ852269 SV852268:SV852269 ACR852268:ACR852269 AMN852268:AMN852269 AWJ852268:AWJ852269 BGF852268:BGF852269 BQB852268:BQB852269 BZX852268:BZX852269 CJT852268:CJT852269 CTP852268:CTP852269 DDL852268:DDL852269 DNH852268:DNH852269 DXD852268:DXD852269 EGZ852268:EGZ852269 EQV852268:EQV852269 FAR852268:FAR852269 FKN852268:FKN852269 FUJ852268:FUJ852269 GEF852268:GEF852269 GOB852268:GOB852269 GXX852268:GXX852269 HHT852268:HHT852269 HRP852268:HRP852269 IBL852268:IBL852269 ILH852268:ILH852269 IVD852268:IVD852269 JEZ852268:JEZ852269 JOV852268:JOV852269 JYR852268:JYR852269 KIN852268:KIN852269 KSJ852268:KSJ852269 LCF852268:LCF852269 LMB852268:LMB852269 LVX852268:LVX852269 MFT852268:MFT852269 MPP852268:MPP852269 MZL852268:MZL852269 NJH852268:NJH852269 NTD852268:NTD852269 OCZ852268:OCZ852269 OMV852268:OMV852269 OWR852268:OWR852269 PGN852268:PGN852269 PQJ852268:PQJ852269 QAF852268:QAF852269 QKB852268:QKB852269 QTX852268:QTX852269 RDT852268:RDT852269 RNP852268:RNP852269 RXL852268:RXL852269 SHH852268:SHH852269 SRD852268:SRD852269 TAZ852268:TAZ852269 TKV852268:TKV852269 TUR852268:TUR852269 UEN852268:UEN852269 UOJ852268:UOJ852269 UYF852268:UYF852269 VIB852268:VIB852269 VRX852268:VRX852269 WBT852268:WBT852269 WLP852268:WLP852269 WVL852268:WVL852269 D917804:D917805 IZ917804:IZ917805 SV917804:SV917805 ACR917804:ACR917805 AMN917804:AMN917805 AWJ917804:AWJ917805 BGF917804:BGF917805 BQB917804:BQB917805 BZX917804:BZX917805 CJT917804:CJT917805 CTP917804:CTP917805 DDL917804:DDL917805 DNH917804:DNH917805 DXD917804:DXD917805 EGZ917804:EGZ917805 EQV917804:EQV917805 FAR917804:FAR917805 FKN917804:FKN917805 FUJ917804:FUJ917805 GEF917804:GEF917805 GOB917804:GOB917805 GXX917804:GXX917805 HHT917804:HHT917805 HRP917804:HRP917805 IBL917804:IBL917805 ILH917804:ILH917805 IVD917804:IVD917805 JEZ917804:JEZ917805 JOV917804:JOV917805 JYR917804:JYR917805 KIN917804:KIN917805 KSJ917804:KSJ917805 LCF917804:LCF917805 LMB917804:LMB917805 LVX917804:LVX917805 MFT917804:MFT917805 MPP917804:MPP917805 MZL917804:MZL917805 NJH917804:NJH917805 NTD917804:NTD917805 OCZ917804:OCZ917805 OMV917804:OMV917805 OWR917804:OWR917805 PGN917804:PGN917805 PQJ917804:PQJ917805 QAF917804:QAF917805 QKB917804:QKB917805 QTX917804:QTX917805 RDT917804:RDT917805 RNP917804:RNP917805 RXL917804:RXL917805 SHH917804:SHH917805 SRD917804:SRD917805 TAZ917804:TAZ917805 TKV917804:TKV917805 TUR917804:TUR917805 UEN917804:UEN917805 UOJ917804:UOJ917805 UYF917804:UYF917805 VIB917804:VIB917805 VRX917804:VRX917805 WBT917804:WBT917805 WLP917804:WLP917805 WVL917804:WVL917805 D983340:D983341 IZ983340:IZ983341 SV983340:SV983341 ACR983340:ACR983341 AMN983340:AMN983341 AWJ983340:AWJ983341 BGF983340:BGF983341 BQB983340:BQB983341 BZX983340:BZX983341 CJT983340:CJT983341 CTP983340:CTP983341 DDL983340:DDL983341 DNH983340:DNH983341 DXD983340:DXD983341 EGZ983340:EGZ983341 EQV983340:EQV983341 FAR983340:FAR983341 FKN983340:FKN983341 FUJ983340:FUJ983341 GEF983340:GEF983341 GOB983340:GOB983341 GXX983340:GXX983341 HHT983340:HHT983341 HRP983340:HRP983341 IBL983340:IBL983341 ILH983340:ILH983341 IVD983340:IVD983341 JEZ983340:JEZ983341 JOV983340:JOV983341 JYR983340:JYR983341 KIN983340:KIN983341 KSJ983340:KSJ983341 LCF983340:LCF983341 LMB983340:LMB983341 LVX983340:LVX983341 MFT983340:MFT983341 MPP983340:MPP983341 MZL983340:MZL983341 NJH983340:NJH983341 NTD983340:NTD983341 OCZ983340:OCZ983341 OMV983340:OMV983341 OWR983340:OWR983341 PGN983340:PGN983341 PQJ983340:PQJ983341 QAF983340:QAF983341 QKB983340:QKB983341 QTX983340:QTX983341 RDT983340:RDT983341 RNP983340:RNP983341 RXL983340:RXL983341 SHH983340:SHH983341 SRD983340:SRD983341 TAZ983340:TAZ983341 TKV983340:TKV983341 TUR983340:TUR983341 UEN983340:UEN983341 UOJ983340:UOJ983341 UYF983340:UYF983341 VIB983340:VIB983341 VRX983340:VRX983341 WBT983340:WBT983341 WLP983340:WLP983341 WVL983340:WVL983341" xr:uid="{9249338B-7EB1-4E6E-9900-0309C1EBEA40}">
      <formula1>INDIRECT(C278)</formula1>
    </dataValidation>
    <dataValidation type="list" allowBlank="1" showInputMessage="1" showErrorMessage="1" sqref="D296:D299 IZ296:IZ299 SV296:SV299 ACR296:ACR299 AMN296:AMN299 AWJ296:AWJ299 BGF296:BGF299 BQB296:BQB299 BZX296:BZX299 CJT296:CJT299 CTP296:CTP299 DDL296:DDL299 DNH296:DNH299 DXD296:DXD299 EGZ296:EGZ299 EQV296:EQV299 FAR296:FAR299 FKN296:FKN299 FUJ296:FUJ299 GEF296:GEF299 GOB296:GOB299 GXX296:GXX299 HHT296:HHT299 HRP296:HRP299 IBL296:IBL299 ILH296:ILH299 IVD296:IVD299 JEZ296:JEZ299 JOV296:JOV299 JYR296:JYR299 KIN296:KIN299 KSJ296:KSJ299 LCF296:LCF299 LMB296:LMB299 LVX296:LVX299 MFT296:MFT299 MPP296:MPP299 MZL296:MZL299 NJH296:NJH299 NTD296:NTD299 OCZ296:OCZ299 OMV296:OMV299 OWR296:OWR299 PGN296:PGN299 PQJ296:PQJ299 QAF296:QAF299 QKB296:QKB299 QTX296:QTX299 RDT296:RDT299 RNP296:RNP299 RXL296:RXL299 SHH296:SHH299 SRD296:SRD299 TAZ296:TAZ299 TKV296:TKV299 TUR296:TUR299 UEN296:UEN299 UOJ296:UOJ299 UYF296:UYF299 VIB296:VIB299 VRX296:VRX299 WBT296:WBT299 WLP296:WLP299 WVL296:WVL299 D65832:D65835 IZ65832:IZ65835 SV65832:SV65835 ACR65832:ACR65835 AMN65832:AMN65835 AWJ65832:AWJ65835 BGF65832:BGF65835 BQB65832:BQB65835 BZX65832:BZX65835 CJT65832:CJT65835 CTP65832:CTP65835 DDL65832:DDL65835 DNH65832:DNH65835 DXD65832:DXD65835 EGZ65832:EGZ65835 EQV65832:EQV65835 FAR65832:FAR65835 FKN65832:FKN65835 FUJ65832:FUJ65835 GEF65832:GEF65835 GOB65832:GOB65835 GXX65832:GXX65835 HHT65832:HHT65835 HRP65832:HRP65835 IBL65832:IBL65835 ILH65832:ILH65835 IVD65832:IVD65835 JEZ65832:JEZ65835 JOV65832:JOV65835 JYR65832:JYR65835 KIN65832:KIN65835 KSJ65832:KSJ65835 LCF65832:LCF65835 LMB65832:LMB65835 LVX65832:LVX65835 MFT65832:MFT65835 MPP65832:MPP65835 MZL65832:MZL65835 NJH65832:NJH65835 NTD65832:NTD65835 OCZ65832:OCZ65835 OMV65832:OMV65835 OWR65832:OWR65835 PGN65832:PGN65835 PQJ65832:PQJ65835 QAF65832:QAF65835 QKB65832:QKB65835 QTX65832:QTX65835 RDT65832:RDT65835 RNP65832:RNP65835 RXL65832:RXL65835 SHH65832:SHH65835 SRD65832:SRD65835 TAZ65832:TAZ65835 TKV65832:TKV65835 TUR65832:TUR65835 UEN65832:UEN65835 UOJ65832:UOJ65835 UYF65832:UYF65835 VIB65832:VIB65835 VRX65832:VRX65835 WBT65832:WBT65835 WLP65832:WLP65835 WVL65832:WVL65835 D131368:D131371 IZ131368:IZ131371 SV131368:SV131371 ACR131368:ACR131371 AMN131368:AMN131371 AWJ131368:AWJ131371 BGF131368:BGF131371 BQB131368:BQB131371 BZX131368:BZX131371 CJT131368:CJT131371 CTP131368:CTP131371 DDL131368:DDL131371 DNH131368:DNH131371 DXD131368:DXD131371 EGZ131368:EGZ131371 EQV131368:EQV131371 FAR131368:FAR131371 FKN131368:FKN131371 FUJ131368:FUJ131371 GEF131368:GEF131371 GOB131368:GOB131371 GXX131368:GXX131371 HHT131368:HHT131371 HRP131368:HRP131371 IBL131368:IBL131371 ILH131368:ILH131371 IVD131368:IVD131371 JEZ131368:JEZ131371 JOV131368:JOV131371 JYR131368:JYR131371 KIN131368:KIN131371 KSJ131368:KSJ131371 LCF131368:LCF131371 LMB131368:LMB131371 LVX131368:LVX131371 MFT131368:MFT131371 MPP131368:MPP131371 MZL131368:MZL131371 NJH131368:NJH131371 NTD131368:NTD131371 OCZ131368:OCZ131371 OMV131368:OMV131371 OWR131368:OWR131371 PGN131368:PGN131371 PQJ131368:PQJ131371 QAF131368:QAF131371 QKB131368:QKB131371 QTX131368:QTX131371 RDT131368:RDT131371 RNP131368:RNP131371 RXL131368:RXL131371 SHH131368:SHH131371 SRD131368:SRD131371 TAZ131368:TAZ131371 TKV131368:TKV131371 TUR131368:TUR131371 UEN131368:UEN131371 UOJ131368:UOJ131371 UYF131368:UYF131371 VIB131368:VIB131371 VRX131368:VRX131371 WBT131368:WBT131371 WLP131368:WLP131371 WVL131368:WVL131371 D196904:D196907 IZ196904:IZ196907 SV196904:SV196907 ACR196904:ACR196907 AMN196904:AMN196907 AWJ196904:AWJ196907 BGF196904:BGF196907 BQB196904:BQB196907 BZX196904:BZX196907 CJT196904:CJT196907 CTP196904:CTP196907 DDL196904:DDL196907 DNH196904:DNH196907 DXD196904:DXD196907 EGZ196904:EGZ196907 EQV196904:EQV196907 FAR196904:FAR196907 FKN196904:FKN196907 FUJ196904:FUJ196907 GEF196904:GEF196907 GOB196904:GOB196907 GXX196904:GXX196907 HHT196904:HHT196907 HRP196904:HRP196907 IBL196904:IBL196907 ILH196904:ILH196907 IVD196904:IVD196907 JEZ196904:JEZ196907 JOV196904:JOV196907 JYR196904:JYR196907 KIN196904:KIN196907 KSJ196904:KSJ196907 LCF196904:LCF196907 LMB196904:LMB196907 LVX196904:LVX196907 MFT196904:MFT196907 MPP196904:MPP196907 MZL196904:MZL196907 NJH196904:NJH196907 NTD196904:NTD196907 OCZ196904:OCZ196907 OMV196904:OMV196907 OWR196904:OWR196907 PGN196904:PGN196907 PQJ196904:PQJ196907 QAF196904:QAF196907 QKB196904:QKB196907 QTX196904:QTX196907 RDT196904:RDT196907 RNP196904:RNP196907 RXL196904:RXL196907 SHH196904:SHH196907 SRD196904:SRD196907 TAZ196904:TAZ196907 TKV196904:TKV196907 TUR196904:TUR196907 UEN196904:UEN196907 UOJ196904:UOJ196907 UYF196904:UYF196907 VIB196904:VIB196907 VRX196904:VRX196907 WBT196904:WBT196907 WLP196904:WLP196907 WVL196904:WVL196907 D262440:D262443 IZ262440:IZ262443 SV262440:SV262443 ACR262440:ACR262443 AMN262440:AMN262443 AWJ262440:AWJ262443 BGF262440:BGF262443 BQB262440:BQB262443 BZX262440:BZX262443 CJT262440:CJT262443 CTP262440:CTP262443 DDL262440:DDL262443 DNH262440:DNH262443 DXD262440:DXD262443 EGZ262440:EGZ262443 EQV262440:EQV262443 FAR262440:FAR262443 FKN262440:FKN262443 FUJ262440:FUJ262443 GEF262440:GEF262443 GOB262440:GOB262443 GXX262440:GXX262443 HHT262440:HHT262443 HRP262440:HRP262443 IBL262440:IBL262443 ILH262440:ILH262443 IVD262440:IVD262443 JEZ262440:JEZ262443 JOV262440:JOV262443 JYR262440:JYR262443 KIN262440:KIN262443 KSJ262440:KSJ262443 LCF262440:LCF262443 LMB262440:LMB262443 LVX262440:LVX262443 MFT262440:MFT262443 MPP262440:MPP262443 MZL262440:MZL262443 NJH262440:NJH262443 NTD262440:NTD262443 OCZ262440:OCZ262443 OMV262440:OMV262443 OWR262440:OWR262443 PGN262440:PGN262443 PQJ262440:PQJ262443 QAF262440:QAF262443 QKB262440:QKB262443 QTX262440:QTX262443 RDT262440:RDT262443 RNP262440:RNP262443 RXL262440:RXL262443 SHH262440:SHH262443 SRD262440:SRD262443 TAZ262440:TAZ262443 TKV262440:TKV262443 TUR262440:TUR262443 UEN262440:UEN262443 UOJ262440:UOJ262443 UYF262440:UYF262443 VIB262440:VIB262443 VRX262440:VRX262443 WBT262440:WBT262443 WLP262440:WLP262443 WVL262440:WVL262443 D327976:D327979 IZ327976:IZ327979 SV327976:SV327979 ACR327976:ACR327979 AMN327976:AMN327979 AWJ327976:AWJ327979 BGF327976:BGF327979 BQB327976:BQB327979 BZX327976:BZX327979 CJT327976:CJT327979 CTP327976:CTP327979 DDL327976:DDL327979 DNH327976:DNH327979 DXD327976:DXD327979 EGZ327976:EGZ327979 EQV327976:EQV327979 FAR327976:FAR327979 FKN327976:FKN327979 FUJ327976:FUJ327979 GEF327976:GEF327979 GOB327976:GOB327979 GXX327976:GXX327979 HHT327976:HHT327979 HRP327976:HRP327979 IBL327976:IBL327979 ILH327976:ILH327979 IVD327976:IVD327979 JEZ327976:JEZ327979 JOV327976:JOV327979 JYR327976:JYR327979 KIN327976:KIN327979 KSJ327976:KSJ327979 LCF327976:LCF327979 LMB327976:LMB327979 LVX327976:LVX327979 MFT327976:MFT327979 MPP327976:MPP327979 MZL327976:MZL327979 NJH327976:NJH327979 NTD327976:NTD327979 OCZ327976:OCZ327979 OMV327976:OMV327979 OWR327976:OWR327979 PGN327976:PGN327979 PQJ327976:PQJ327979 QAF327976:QAF327979 QKB327976:QKB327979 QTX327976:QTX327979 RDT327976:RDT327979 RNP327976:RNP327979 RXL327976:RXL327979 SHH327976:SHH327979 SRD327976:SRD327979 TAZ327976:TAZ327979 TKV327976:TKV327979 TUR327976:TUR327979 UEN327976:UEN327979 UOJ327976:UOJ327979 UYF327976:UYF327979 VIB327976:VIB327979 VRX327976:VRX327979 WBT327976:WBT327979 WLP327976:WLP327979 WVL327976:WVL327979 D393512:D393515 IZ393512:IZ393515 SV393512:SV393515 ACR393512:ACR393515 AMN393512:AMN393515 AWJ393512:AWJ393515 BGF393512:BGF393515 BQB393512:BQB393515 BZX393512:BZX393515 CJT393512:CJT393515 CTP393512:CTP393515 DDL393512:DDL393515 DNH393512:DNH393515 DXD393512:DXD393515 EGZ393512:EGZ393515 EQV393512:EQV393515 FAR393512:FAR393515 FKN393512:FKN393515 FUJ393512:FUJ393515 GEF393512:GEF393515 GOB393512:GOB393515 GXX393512:GXX393515 HHT393512:HHT393515 HRP393512:HRP393515 IBL393512:IBL393515 ILH393512:ILH393515 IVD393512:IVD393515 JEZ393512:JEZ393515 JOV393512:JOV393515 JYR393512:JYR393515 KIN393512:KIN393515 KSJ393512:KSJ393515 LCF393512:LCF393515 LMB393512:LMB393515 LVX393512:LVX393515 MFT393512:MFT393515 MPP393512:MPP393515 MZL393512:MZL393515 NJH393512:NJH393515 NTD393512:NTD393515 OCZ393512:OCZ393515 OMV393512:OMV393515 OWR393512:OWR393515 PGN393512:PGN393515 PQJ393512:PQJ393515 QAF393512:QAF393515 QKB393512:QKB393515 QTX393512:QTX393515 RDT393512:RDT393515 RNP393512:RNP393515 RXL393512:RXL393515 SHH393512:SHH393515 SRD393512:SRD393515 TAZ393512:TAZ393515 TKV393512:TKV393515 TUR393512:TUR393515 UEN393512:UEN393515 UOJ393512:UOJ393515 UYF393512:UYF393515 VIB393512:VIB393515 VRX393512:VRX393515 WBT393512:WBT393515 WLP393512:WLP393515 WVL393512:WVL393515 D459048:D459051 IZ459048:IZ459051 SV459048:SV459051 ACR459048:ACR459051 AMN459048:AMN459051 AWJ459048:AWJ459051 BGF459048:BGF459051 BQB459048:BQB459051 BZX459048:BZX459051 CJT459048:CJT459051 CTP459048:CTP459051 DDL459048:DDL459051 DNH459048:DNH459051 DXD459048:DXD459051 EGZ459048:EGZ459051 EQV459048:EQV459051 FAR459048:FAR459051 FKN459048:FKN459051 FUJ459048:FUJ459051 GEF459048:GEF459051 GOB459048:GOB459051 GXX459048:GXX459051 HHT459048:HHT459051 HRP459048:HRP459051 IBL459048:IBL459051 ILH459048:ILH459051 IVD459048:IVD459051 JEZ459048:JEZ459051 JOV459048:JOV459051 JYR459048:JYR459051 KIN459048:KIN459051 KSJ459048:KSJ459051 LCF459048:LCF459051 LMB459048:LMB459051 LVX459048:LVX459051 MFT459048:MFT459051 MPP459048:MPP459051 MZL459048:MZL459051 NJH459048:NJH459051 NTD459048:NTD459051 OCZ459048:OCZ459051 OMV459048:OMV459051 OWR459048:OWR459051 PGN459048:PGN459051 PQJ459048:PQJ459051 QAF459048:QAF459051 QKB459048:QKB459051 QTX459048:QTX459051 RDT459048:RDT459051 RNP459048:RNP459051 RXL459048:RXL459051 SHH459048:SHH459051 SRD459048:SRD459051 TAZ459048:TAZ459051 TKV459048:TKV459051 TUR459048:TUR459051 UEN459048:UEN459051 UOJ459048:UOJ459051 UYF459048:UYF459051 VIB459048:VIB459051 VRX459048:VRX459051 WBT459048:WBT459051 WLP459048:WLP459051 WVL459048:WVL459051 D524584:D524587 IZ524584:IZ524587 SV524584:SV524587 ACR524584:ACR524587 AMN524584:AMN524587 AWJ524584:AWJ524587 BGF524584:BGF524587 BQB524584:BQB524587 BZX524584:BZX524587 CJT524584:CJT524587 CTP524584:CTP524587 DDL524584:DDL524587 DNH524584:DNH524587 DXD524584:DXD524587 EGZ524584:EGZ524587 EQV524584:EQV524587 FAR524584:FAR524587 FKN524584:FKN524587 FUJ524584:FUJ524587 GEF524584:GEF524587 GOB524584:GOB524587 GXX524584:GXX524587 HHT524584:HHT524587 HRP524584:HRP524587 IBL524584:IBL524587 ILH524584:ILH524587 IVD524584:IVD524587 JEZ524584:JEZ524587 JOV524584:JOV524587 JYR524584:JYR524587 KIN524584:KIN524587 KSJ524584:KSJ524587 LCF524584:LCF524587 LMB524584:LMB524587 LVX524584:LVX524587 MFT524584:MFT524587 MPP524584:MPP524587 MZL524584:MZL524587 NJH524584:NJH524587 NTD524584:NTD524587 OCZ524584:OCZ524587 OMV524584:OMV524587 OWR524584:OWR524587 PGN524584:PGN524587 PQJ524584:PQJ524587 QAF524584:QAF524587 QKB524584:QKB524587 QTX524584:QTX524587 RDT524584:RDT524587 RNP524584:RNP524587 RXL524584:RXL524587 SHH524584:SHH524587 SRD524584:SRD524587 TAZ524584:TAZ524587 TKV524584:TKV524587 TUR524584:TUR524587 UEN524584:UEN524587 UOJ524584:UOJ524587 UYF524584:UYF524587 VIB524584:VIB524587 VRX524584:VRX524587 WBT524584:WBT524587 WLP524584:WLP524587 WVL524584:WVL524587 D590120:D590123 IZ590120:IZ590123 SV590120:SV590123 ACR590120:ACR590123 AMN590120:AMN590123 AWJ590120:AWJ590123 BGF590120:BGF590123 BQB590120:BQB590123 BZX590120:BZX590123 CJT590120:CJT590123 CTP590120:CTP590123 DDL590120:DDL590123 DNH590120:DNH590123 DXD590120:DXD590123 EGZ590120:EGZ590123 EQV590120:EQV590123 FAR590120:FAR590123 FKN590120:FKN590123 FUJ590120:FUJ590123 GEF590120:GEF590123 GOB590120:GOB590123 GXX590120:GXX590123 HHT590120:HHT590123 HRP590120:HRP590123 IBL590120:IBL590123 ILH590120:ILH590123 IVD590120:IVD590123 JEZ590120:JEZ590123 JOV590120:JOV590123 JYR590120:JYR590123 KIN590120:KIN590123 KSJ590120:KSJ590123 LCF590120:LCF590123 LMB590120:LMB590123 LVX590120:LVX590123 MFT590120:MFT590123 MPP590120:MPP590123 MZL590120:MZL590123 NJH590120:NJH590123 NTD590120:NTD590123 OCZ590120:OCZ590123 OMV590120:OMV590123 OWR590120:OWR590123 PGN590120:PGN590123 PQJ590120:PQJ590123 QAF590120:QAF590123 QKB590120:QKB590123 QTX590120:QTX590123 RDT590120:RDT590123 RNP590120:RNP590123 RXL590120:RXL590123 SHH590120:SHH590123 SRD590120:SRD590123 TAZ590120:TAZ590123 TKV590120:TKV590123 TUR590120:TUR590123 UEN590120:UEN590123 UOJ590120:UOJ590123 UYF590120:UYF590123 VIB590120:VIB590123 VRX590120:VRX590123 WBT590120:WBT590123 WLP590120:WLP590123 WVL590120:WVL590123 D655656:D655659 IZ655656:IZ655659 SV655656:SV655659 ACR655656:ACR655659 AMN655656:AMN655659 AWJ655656:AWJ655659 BGF655656:BGF655659 BQB655656:BQB655659 BZX655656:BZX655659 CJT655656:CJT655659 CTP655656:CTP655659 DDL655656:DDL655659 DNH655656:DNH655659 DXD655656:DXD655659 EGZ655656:EGZ655659 EQV655656:EQV655659 FAR655656:FAR655659 FKN655656:FKN655659 FUJ655656:FUJ655659 GEF655656:GEF655659 GOB655656:GOB655659 GXX655656:GXX655659 HHT655656:HHT655659 HRP655656:HRP655659 IBL655656:IBL655659 ILH655656:ILH655659 IVD655656:IVD655659 JEZ655656:JEZ655659 JOV655656:JOV655659 JYR655656:JYR655659 KIN655656:KIN655659 KSJ655656:KSJ655659 LCF655656:LCF655659 LMB655656:LMB655659 LVX655656:LVX655659 MFT655656:MFT655659 MPP655656:MPP655659 MZL655656:MZL655659 NJH655656:NJH655659 NTD655656:NTD655659 OCZ655656:OCZ655659 OMV655656:OMV655659 OWR655656:OWR655659 PGN655656:PGN655659 PQJ655656:PQJ655659 QAF655656:QAF655659 QKB655656:QKB655659 QTX655656:QTX655659 RDT655656:RDT655659 RNP655656:RNP655659 RXL655656:RXL655659 SHH655656:SHH655659 SRD655656:SRD655659 TAZ655656:TAZ655659 TKV655656:TKV655659 TUR655656:TUR655659 UEN655656:UEN655659 UOJ655656:UOJ655659 UYF655656:UYF655659 VIB655656:VIB655659 VRX655656:VRX655659 WBT655656:WBT655659 WLP655656:WLP655659 WVL655656:WVL655659 D721192:D721195 IZ721192:IZ721195 SV721192:SV721195 ACR721192:ACR721195 AMN721192:AMN721195 AWJ721192:AWJ721195 BGF721192:BGF721195 BQB721192:BQB721195 BZX721192:BZX721195 CJT721192:CJT721195 CTP721192:CTP721195 DDL721192:DDL721195 DNH721192:DNH721195 DXD721192:DXD721195 EGZ721192:EGZ721195 EQV721192:EQV721195 FAR721192:FAR721195 FKN721192:FKN721195 FUJ721192:FUJ721195 GEF721192:GEF721195 GOB721192:GOB721195 GXX721192:GXX721195 HHT721192:HHT721195 HRP721192:HRP721195 IBL721192:IBL721195 ILH721192:ILH721195 IVD721192:IVD721195 JEZ721192:JEZ721195 JOV721192:JOV721195 JYR721192:JYR721195 KIN721192:KIN721195 KSJ721192:KSJ721195 LCF721192:LCF721195 LMB721192:LMB721195 LVX721192:LVX721195 MFT721192:MFT721195 MPP721192:MPP721195 MZL721192:MZL721195 NJH721192:NJH721195 NTD721192:NTD721195 OCZ721192:OCZ721195 OMV721192:OMV721195 OWR721192:OWR721195 PGN721192:PGN721195 PQJ721192:PQJ721195 QAF721192:QAF721195 QKB721192:QKB721195 QTX721192:QTX721195 RDT721192:RDT721195 RNP721192:RNP721195 RXL721192:RXL721195 SHH721192:SHH721195 SRD721192:SRD721195 TAZ721192:TAZ721195 TKV721192:TKV721195 TUR721192:TUR721195 UEN721192:UEN721195 UOJ721192:UOJ721195 UYF721192:UYF721195 VIB721192:VIB721195 VRX721192:VRX721195 WBT721192:WBT721195 WLP721192:WLP721195 WVL721192:WVL721195 D786728:D786731 IZ786728:IZ786731 SV786728:SV786731 ACR786728:ACR786731 AMN786728:AMN786731 AWJ786728:AWJ786731 BGF786728:BGF786731 BQB786728:BQB786731 BZX786728:BZX786731 CJT786728:CJT786731 CTP786728:CTP786731 DDL786728:DDL786731 DNH786728:DNH786731 DXD786728:DXD786731 EGZ786728:EGZ786731 EQV786728:EQV786731 FAR786728:FAR786731 FKN786728:FKN786731 FUJ786728:FUJ786731 GEF786728:GEF786731 GOB786728:GOB786731 GXX786728:GXX786731 HHT786728:HHT786731 HRP786728:HRP786731 IBL786728:IBL786731 ILH786728:ILH786731 IVD786728:IVD786731 JEZ786728:JEZ786731 JOV786728:JOV786731 JYR786728:JYR786731 KIN786728:KIN786731 KSJ786728:KSJ786731 LCF786728:LCF786731 LMB786728:LMB786731 LVX786728:LVX786731 MFT786728:MFT786731 MPP786728:MPP786731 MZL786728:MZL786731 NJH786728:NJH786731 NTD786728:NTD786731 OCZ786728:OCZ786731 OMV786728:OMV786731 OWR786728:OWR786731 PGN786728:PGN786731 PQJ786728:PQJ786731 QAF786728:QAF786731 QKB786728:QKB786731 QTX786728:QTX786731 RDT786728:RDT786731 RNP786728:RNP786731 RXL786728:RXL786731 SHH786728:SHH786731 SRD786728:SRD786731 TAZ786728:TAZ786731 TKV786728:TKV786731 TUR786728:TUR786731 UEN786728:UEN786731 UOJ786728:UOJ786731 UYF786728:UYF786731 VIB786728:VIB786731 VRX786728:VRX786731 WBT786728:WBT786731 WLP786728:WLP786731 WVL786728:WVL786731 D852264:D852267 IZ852264:IZ852267 SV852264:SV852267 ACR852264:ACR852267 AMN852264:AMN852267 AWJ852264:AWJ852267 BGF852264:BGF852267 BQB852264:BQB852267 BZX852264:BZX852267 CJT852264:CJT852267 CTP852264:CTP852267 DDL852264:DDL852267 DNH852264:DNH852267 DXD852264:DXD852267 EGZ852264:EGZ852267 EQV852264:EQV852267 FAR852264:FAR852267 FKN852264:FKN852267 FUJ852264:FUJ852267 GEF852264:GEF852267 GOB852264:GOB852267 GXX852264:GXX852267 HHT852264:HHT852267 HRP852264:HRP852267 IBL852264:IBL852267 ILH852264:ILH852267 IVD852264:IVD852267 JEZ852264:JEZ852267 JOV852264:JOV852267 JYR852264:JYR852267 KIN852264:KIN852267 KSJ852264:KSJ852267 LCF852264:LCF852267 LMB852264:LMB852267 LVX852264:LVX852267 MFT852264:MFT852267 MPP852264:MPP852267 MZL852264:MZL852267 NJH852264:NJH852267 NTD852264:NTD852267 OCZ852264:OCZ852267 OMV852264:OMV852267 OWR852264:OWR852267 PGN852264:PGN852267 PQJ852264:PQJ852267 QAF852264:QAF852267 QKB852264:QKB852267 QTX852264:QTX852267 RDT852264:RDT852267 RNP852264:RNP852267 RXL852264:RXL852267 SHH852264:SHH852267 SRD852264:SRD852267 TAZ852264:TAZ852267 TKV852264:TKV852267 TUR852264:TUR852267 UEN852264:UEN852267 UOJ852264:UOJ852267 UYF852264:UYF852267 VIB852264:VIB852267 VRX852264:VRX852267 WBT852264:WBT852267 WLP852264:WLP852267 WVL852264:WVL852267 D917800:D917803 IZ917800:IZ917803 SV917800:SV917803 ACR917800:ACR917803 AMN917800:AMN917803 AWJ917800:AWJ917803 BGF917800:BGF917803 BQB917800:BQB917803 BZX917800:BZX917803 CJT917800:CJT917803 CTP917800:CTP917803 DDL917800:DDL917803 DNH917800:DNH917803 DXD917800:DXD917803 EGZ917800:EGZ917803 EQV917800:EQV917803 FAR917800:FAR917803 FKN917800:FKN917803 FUJ917800:FUJ917803 GEF917800:GEF917803 GOB917800:GOB917803 GXX917800:GXX917803 HHT917800:HHT917803 HRP917800:HRP917803 IBL917800:IBL917803 ILH917800:ILH917803 IVD917800:IVD917803 JEZ917800:JEZ917803 JOV917800:JOV917803 JYR917800:JYR917803 KIN917800:KIN917803 KSJ917800:KSJ917803 LCF917800:LCF917803 LMB917800:LMB917803 LVX917800:LVX917803 MFT917800:MFT917803 MPP917800:MPP917803 MZL917800:MZL917803 NJH917800:NJH917803 NTD917800:NTD917803 OCZ917800:OCZ917803 OMV917800:OMV917803 OWR917800:OWR917803 PGN917800:PGN917803 PQJ917800:PQJ917803 QAF917800:QAF917803 QKB917800:QKB917803 QTX917800:QTX917803 RDT917800:RDT917803 RNP917800:RNP917803 RXL917800:RXL917803 SHH917800:SHH917803 SRD917800:SRD917803 TAZ917800:TAZ917803 TKV917800:TKV917803 TUR917800:TUR917803 UEN917800:UEN917803 UOJ917800:UOJ917803 UYF917800:UYF917803 VIB917800:VIB917803 VRX917800:VRX917803 WBT917800:WBT917803 WLP917800:WLP917803 WVL917800:WVL917803 D983336:D983339 IZ983336:IZ983339 SV983336:SV983339 ACR983336:ACR983339 AMN983336:AMN983339 AWJ983336:AWJ983339 BGF983336:BGF983339 BQB983336:BQB983339 BZX983336:BZX983339 CJT983336:CJT983339 CTP983336:CTP983339 DDL983336:DDL983339 DNH983336:DNH983339 DXD983336:DXD983339 EGZ983336:EGZ983339 EQV983336:EQV983339 FAR983336:FAR983339 FKN983336:FKN983339 FUJ983336:FUJ983339 GEF983336:GEF983339 GOB983336:GOB983339 GXX983336:GXX983339 HHT983336:HHT983339 HRP983336:HRP983339 IBL983336:IBL983339 ILH983336:ILH983339 IVD983336:IVD983339 JEZ983336:JEZ983339 JOV983336:JOV983339 JYR983336:JYR983339 KIN983336:KIN983339 KSJ983336:KSJ983339 LCF983336:LCF983339 LMB983336:LMB983339 LVX983336:LVX983339 MFT983336:MFT983339 MPP983336:MPP983339 MZL983336:MZL983339 NJH983336:NJH983339 NTD983336:NTD983339 OCZ983336:OCZ983339 OMV983336:OMV983339 OWR983336:OWR983339 PGN983336:PGN983339 PQJ983336:PQJ983339 QAF983336:QAF983339 QKB983336:QKB983339 QTX983336:QTX983339 RDT983336:RDT983339 RNP983336:RNP983339 RXL983336:RXL983339 SHH983336:SHH983339 SRD983336:SRD983339 TAZ983336:TAZ983339 TKV983336:TKV983339 TUR983336:TUR983339 UEN983336:UEN983339 UOJ983336:UOJ983339 UYF983336:UYF983339 VIB983336:VIB983339 VRX983336:VRX983339 WBT983336:WBT983339 WLP983336:WLP983339 WVL983336:WVL983339 D302:D303 IZ302:IZ303 SV302:SV303 ACR302:ACR303 AMN302:AMN303 AWJ302:AWJ303 BGF302:BGF303 BQB302:BQB303 BZX302:BZX303 CJT302:CJT303 CTP302:CTP303 DDL302:DDL303 DNH302:DNH303 DXD302:DXD303 EGZ302:EGZ303 EQV302:EQV303 FAR302:FAR303 FKN302:FKN303 FUJ302:FUJ303 GEF302:GEF303 GOB302:GOB303 GXX302:GXX303 HHT302:HHT303 HRP302:HRP303 IBL302:IBL303 ILH302:ILH303 IVD302:IVD303 JEZ302:JEZ303 JOV302:JOV303 JYR302:JYR303 KIN302:KIN303 KSJ302:KSJ303 LCF302:LCF303 LMB302:LMB303 LVX302:LVX303 MFT302:MFT303 MPP302:MPP303 MZL302:MZL303 NJH302:NJH303 NTD302:NTD303 OCZ302:OCZ303 OMV302:OMV303 OWR302:OWR303 PGN302:PGN303 PQJ302:PQJ303 QAF302:QAF303 QKB302:QKB303 QTX302:QTX303 RDT302:RDT303 RNP302:RNP303 RXL302:RXL303 SHH302:SHH303 SRD302:SRD303 TAZ302:TAZ303 TKV302:TKV303 TUR302:TUR303 UEN302:UEN303 UOJ302:UOJ303 UYF302:UYF303 VIB302:VIB303 VRX302:VRX303 WBT302:WBT303 WLP302:WLP303 WVL302:WVL303 D65838:D65839 IZ65838:IZ65839 SV65838:SV65839 ACR65838:ACR65839 AMN65838:AMN65839 AWJ65838:AWJ65839 BGF65838:BGF65839 BQB65838:BQB65839 BZX65838:BZX65839 CJT65838:CJT65839 CTP65838:CTP65839 DDL65838:DDL65839 DNH65838:DNH65839 DXD65838:DXD65839 EGZ65838:EGZ65839 EQV65838:EQV65839 FAR65838:FAR65839 FKN65838:FKN65839 FUJ65838:FUJ65839 GEF65838:GEF65839 GOB65838:GOB65839 GXX65838:GXX65839 HHT65838:HHT65839 HRP65838:HRP65839 IBL65838:IBL65839 ILH65838:ILH65839 IVD65838:IVD65839 JEZ65838:JEZ65839 JOV65838:JOV65839 JYR65838:JYR65839 KIN65838:KIN65839 KSJ65838:KSJ65839 LCF65838:LCF65839 LMB65838:LMB65839 LVX65838:LVX65839 MFT65838:MFT65839 MPP65838:MPP65839 MZL65838:MZL65839 NJH65838:NJH65839 NTD65838:NTD65839 OCZ65838:OCZ65839 OMV65838:OMV65839 OWR65838:OWR65839 PGN65838:PGN65839 PQJ65838:PQJ65839 QAF65838:QAF65839 QKB65838:QKB65839 QTX65838:QTX65839 RDT65838:RDT65839 RNP65838:RNP65839 RXL65838:RXL65839 SHH65838:SHH65839 SRD65838:SRD65839 TAZ65838:TAZ65839 TKV65838:TKV65839 TUR65838:TUR65839 UEN65838:UEN65839 UOJ65838:UOJ65839 UYF65838:UYF65839 VIB65838:VIB65839 VRX65838:VRX65839 WBT65838:WBT65839 WLP65838:WLP65839 WVL65838:WVL65839 D131374:D131375 IZ131374:IZ131375 SV131374:SV131375 ACR131374:ACR131375 AMN131374:AMN131375 AWJ131374:AWJ131375 BGF131374:BGF131375 BQB131374:BQB131375 BZX131374:BZX131375 CJT131374:CJT131375 CTP131374:CTP131375 DDL131374:DDL131375 DNH131374:DNH131375 DXD131374:DXD131375 EGZ131374:EGZ131375 EQV131374:EQV131375 FAR131374:FAR131375 FKN131374:FKN131375 FUJ131374:FUJ131375 GEF131374:GEF131375 GOB131374:GOB131375 GXX131374:GXX131375 HHT131374:HHT131375 HRP131374:HRP131375 IBL131374:IBL131375 ILH131374:ILH131375 IVD131374:IVD131375 JEZ131374:JEZ131375 JOV131374:JOV131375 JYR131374:JYR131375 KIN131374:KIN131375 KSJ131374:KSJ131375 LCF131374:LCF131375 LMB131374:LMB131375 LVX131374:LVX131375 MFT131374:MFT131375 MPP131374:MPP131375 MZL131374:MZL131375 NJH131374:NJH131375 NTD131374:NTD131375 OCZ131374:OCZ131375 OMV131374:OMV131375 OWR131374:OWR131375 PGN131374:PGN131375 PQJ131374:PQJ131375 QAF131374:QAF131375 QKB131374:QKB131375 QTX131374:QTX131375 RDT131374:RDT131375 RNP131374:RNP131375 RXL131374:RXL131375 SHH131374:SHH131375 SRD131374:SRD131375 TAZ131374:TAZ131375 TKV131374:TKV131375 TUR131374:TUR131375 UEN131374:UEN131375 UOJ131374:UOJ131375 UYF131374:UYF131375 VIB131374:VIB131375 VRX131374:VRX131375 WBT131374:WBT131375 WLP131374:WLP131375 WVL131374:WVL131375 D196910:D196911 IZ196910:IZ196911 SV196910:SV196911 ACR196910:ACR196911 AMN196910:AMN196911 AWJ196910:AWJ196911 BGF196910:BGF196911 BQB196910:BQB196911 BZX196910:BZX196911 CJT196910:CJT196911 CTP196910:CTP196911 DDL196910:DDL196911 DNH196910:DNH196911 DXD196910:DXD196911 EGZ196910:EGZ196911 EQV196910:EQV196911 FAR196910:FAR196911 FKN196910:FKN196911 FUJ196910:FUJ196911 GEF196910:GEF196911 GOB196910:GOB196911 GXX196910:GXX196911 HHT196910:HHT196911 HRP196910:HRP196911 IBL196910:IBL196911 ILH196910:ILH196911 IVD196910:IVD196911 JEZ196910:JEZ196911 JOV196910:JOV196911 JYR196910:JYR196911 KIN196910:KIN196911 KSJ196910:KSJ196911 LCF196910:LCF196911 LMB196910:LMB196911 LVX196910:LVX196911 MFT196910:MFT196911 MPP196910:MPP196911 MZL196910:MZL196911 NJH196910:NJH196911 NTD196910:NTD196911 OCZ196910:OCZ196911 OMV196910:OMV196911 OWR196910:OWR196911 PGN196910:PGN196911 PQJ196910:PQJ196911 QAF196910:QAF196911 QKB196910:QKB196911 QTX196910:QTX196911 RDT196910:RDT196911 RNP196910:RNP196911 RXL196910:RXL196911 SHH196910:SHH196911 SRD196910:SRD196911 TAZ196910:TAZ196911 TKV196910:TKV196911 TUR196910:TUR196911 UEN196910:UEN196911 UOJ196910:UOJ196911 UYF196910:UYF196911 VIB196910:VIB196911 VRX196910:VRX196911 WBT196910:WBT196911 WLP196910:WLP196911 WVL196910:WVL196911 D262446:D262447 IZ262446:IZ262447 SV262446:SV262447 ACR262446:ACR262447 AMN262446:AMN262447 AWJ262446:AWJ262447 BGF262446:BGF262447 BQB262446:BQB262447 BZX262446:BZX262447 CJT262446:CJT262447 CTP262446:CTP262447 DDL262446:DDL262447 DNH262446:DNH262447 DXD262446:DXD262447 EGZ262446:EGZ262447 EQV262446:EQV262447 FAR262446:FAR262447 FKN262446:FKN262447 FUJ262446:FUJ262447 GEF262446:GEF262447 GOB262446:GOB262447 GXX262446:GXX262447 HHT262446:HHT262447 HRP262446:HRP262447 IBL262446:IBL262447 ILH262446:ILH262447 IVD262446:IVD262447 JEZ262446:JEZ262447 JOV262446:JOV262447 JYR262446:JYR262447 KIN262446:KIN262447 KSJ262446:KSJ262447 LCF262446:LCF262447 LMB262446:LMB262447 LVX262446:LVX262447 MFT262446:MFT262447 MPP262446:MPP262447 MZL262446:MZL262447 NJH262446:NJH262447 NTD262446:NTD262447 OCZ262446:OCZ262447 OMV262446:OMV262447 OWR262446:OWR262447 PGN262446:PGN262447 PQJ262446:PQJ262447 QAF262446:QAF262447 QKB262446:QKB262447 QTX262446:QTX262447 RDT262446:RDT262447 RNP262446:RNP262447 RXL262446:RXL262447 SHH262446:SHH262447 SRD262446:SRD262447 TAZ262446:TAZ262447 TKV262446:TKV262447 TUR262446:TUR262447 UEN262446:UEN262447 UOJ262446:UOJ262447 UYF262446:UYF262447 VIB262446:VIB262447 VRX262446:VRX262447 WBT262446:WBT262447 WLP262446:WLP262447 WVL262446:WVL262447 D327982:D327983 IZ327982:IZ327983 SV327982:SV327983 ACR327982:ACR327983 AMN327982:AMN327983 AWJ327982:AWJ327983 BGF327982:BGF327983 BQB327982:BQB327983 BZX327982:BZX327983 CJT327982:CJT327983 CTP327982:CTP327983 DDL327982:DDL327983 DNH327982:DNH327983 DXD327982:DXD327983 EGZ327982:EGZ327983 EQV327982:EQV327983 FAR327982:FAR327983 FKN327982:FKN327983 FUJ327982:FUJ327983 GEF327982:GEF327983 GOB327982:GOB327983 GXX327982:GXX327983 HHT327982:HHT327983 HRP327982:HRP327983 IBL327982:IBL327983 ILH327982:ILH327983 IVD327982:IVD327983 JEZ327982:JEZ327983 JOV327982:JOV327983 JYR327982:JYR327983 KIN327982:KIN327983 KSJ327982:KSJ327983 LCF327982:LCF327983 LMB327982:LMB327983 LVX327982:LVX327983 MFT327982:MFT327983 MPP327982:MPP327983 MZL327982:MZL327983 NJH327982:NJH327983 NTD327982:NTD327983 OCZ327982:OCZ327983 OMV327982:OMV327983 OWR327982:OWR327983 PGN327982:PGN327983 PQJ327982:PQJ327983 QAF327982:QAF327983 QKB327982:QKB327983 QTX327982:QTX327983 RDT327982:RDT327983 RNP327982:RNP327983 RXL327982:RXL327983 SHH327982:SHH327983 SRD327982:SRD327983 TAZ327982:TAZ327983 TKV327982:TKV327983 TUR327982:TUR327983 UEN327982:UEN327983 UOJ327982:UOJ327983 UYF327982:UYF327983 VIB327982:VIB327983 VRX327982:VRX327983 WBT327982:WBT327983 WLP327982:WLP327983 WVL327982:WVL327983 D393518:D393519 IZ393518:IZ393519 SV393518:SV393519 ACR393518:ACR393519 AMN393518:AMN393519 AWJ393518:AWJ393519 BGF393518:BGF393519 BQB393518:BQB393519 BZX393518:BZX393519 CJT393518:CJT393519 CTP393518:CTP393519 DDL393518:DDL393519 DNH393518:DNH393519 DXD393518:DXD393519 EGZ393518:EGZ393519 EQV393518:EQV393519 FAR393518:FAR393519 FKN393518:FKN393519 FUJ393518:FUJ393519 GEF393518:GEF393519 GOB393518:GOB393519 GXX393518:GXX393519 HHT393518:HHT393519 HRP393518:HRP393519 IBL393518:IBL393519 ILH393518:ILH393519 IVD393518:IVD393519 JEZ393518:JEZ393519 JOV393518:JOV393519 JYR393518:JYR393519 KIN393518:KIN393519 KSJ393518:KSJ393519 LCF393518:LCF393519 LMB393518:LMB393519 LVX393518:LVX393519 MFT393518:MFT393519 MPP393518:MPP393519 MZL393518:MZL393519 NJH393518:NJH393519 NTD393518:NTD393519 OCZ393518:OCZ393519 OMV393518:OMV393519 OWR393518:OWR393519 PGN393518:PGN393519 PQJ393518:PQJ393519 QAF393518:QAF393519 QKB393518:QKB393519 QTX393518:QTX393519 RDT393518:RDT393519 RNP393518:RNP393519 RXL393518:RXL393519 SHH393518:SHH393519 SRD393518:SRD393519 TAZ393518:TAZ393519 TKV393518:TKV393519 TUR393518:TUR393519 UEN393518:UEN393519 UOJ393518:UOJ393519 UYF393518:UYF393519 VIB393518:VIB393519 VRX393518:VRX393519 WBT393518:WBT393519 WLP393518:WLP393519 WVL393518:WVL393519 D459054:D459055 IZ459054:IZ459055 SV459054:SV459055 ACR459054:ACR459055 AMN459054:AMN459055 AWJ459054:AWJ459055 BGF459054:BGF459055 BQB459054:BQB459055 BZX459054:BZX459055 CJT459054:CJT459055 CTP459054:CTP459055 DDL459054:DDL459055 DNH459054:DNH459055 DXD459054:DXD459055 EGZ459054:EGZ459055 EQV459054:EQV459055 FAR459054:FAR459055 FKN459054:FKN459055 FUJ459054:FUJ459055 GEF459054:GEF459055 GOB459054:GOB459055 GXX459054:GXX459055 HHT459054:HHT459055 HRP459054:HRP459055 IBL459054:IBL459055 ILH459054:ILH459055 IVD459054:IVD459055 JEZ459054:JEZ459055 JOV459054:JOV459055 JYR459054:JYR459055 KIN459054:KIN459055 KSJ459054:KSJ459055 LCF459054:LCF459055 LMB459054:LMB459055 LVX459054:LVX459055 MFT459054:MFT459055 MPP459054:MPP459055 MZL459054:MZL459055 NJH459054:NJH459055 NTD459054:NTD459055 OCZ459054:OCZ459055 OMV459054:OMV459055 OWR459054:OWR459055 PGN459054:PGN459055 PQJ459054:PQJ459055 QAF459054:QAF459055 QKB459054:QKB459055 QTX459054:QTX459055 RDT459054:RDT459055 RNP459054:RNP459055 RXL459054:RXL459055 SHH459054:SHH459055 SRD459054:SRD459055 TAZ459054:TAZ459055 TKV459054:TKV459055 TUR459054:TUR459055 UEN459054:UEN459055 UOJ459054:UOJ459055 UYF459054:UYF459055 VIB459054:VIB459055 VRX459054:VRX459055 WBT459054:WBT459055 WLP459054:WLP459055 WVL459054:WVL459055 D524590:D524591 IZ524590:IZ524591 SV524590:SV524591 ACR524590:ACR524591 AMN524590:AMN524591 AWJ524590:AWJ524591 BGF524590:BGF524591 BQB524590:BQB524591 BZX524590:BZX524591 CJT524590:CJT524591 CTP524590:CTP524591 DDL524590:DDL524591 DNH524590:DNH524591 DXD524590:DXD524591 EGZ524590:EGZ524591 EQV524590:EQV524591 FAR524590:FAR524591 FKN524590:FKN524591 FUJ524590:FUJ524591 GEF524590:GEF524591 GOB524590:GOB524591 GXX524590:GXX524591 HHT524590:HHT524591 HRP524590:HRP524591 IBL524590:IBL524591 ILH524590:ILH524591 IVD524590:IVD524591 JEZ524590:JEZ524591 JOV524590:JOV524591 JYR524590:JYR524591 KIN524590:KIN524591 KSJ524590:KSJ524591 LCF524590:LCF524591 LMB524590:LMB524591 LVX524590:LVX524591 MFT524590:MFT524591 MPP524590:MPP524591 MZL524590:MZL524591 NJH524590:NJH524591 NTD524590:NTD524591 OCZ524590:OCZ524591 OMV524590:OMV524591 OWR524590:OWR524591 PGN524590:PGN524591 PQJ524590:PQJ524591 QAF524590:QAF524591 QKB524590:QKB524591 QTX524590:QTX524591 RDT524590:RDT524591 RNP524590:RNP524591 RXL524590:RXL524591 SHH524590:SHH524591 SRD524590:SRD524591 TAZ524590:TAZ524591 TKV524590:TKV524591 TUR524590:TUR524591 UEN524590:UEN524591 UOJ524590:UOJ524591 UYF524590:UYF524591 VIB524590:VIB524591 VRX524590:VRX524591 WBT524590:WBT524591 WLP524590:WLP524591 WVL524590:WVL524591 D590126:D590127 IZ590126:IZ590127 SV590126:SV590127 ACR590126:ACR590127 AMN590126:AMN590127 AWJ590126:AWJ590127 BGF590126:BGF590127 BQB590126:BQB590127 BZX590126:BZX590127 CJT590126:CJT590127 CTP590126:CTP590127 DDL590126:DDL590127 DNH590126:DNH590127 DXD590126:DXD590127 EGZ590126:EGZ590127 EQV590126:EQV590127 FAR590126:FAR590127 FKN590126:FKN590127 FUJ590126:FUJ590127 GEF590126:GEF590127 GOB590126:GOB590127 GXX590126:GXX590127 HHT590126:HHT590127 HRP590126:HRP590127 IBL590126:IBL590127 ILH590126:ILH590127 IVD590126:IVD590127 JEZ590126:JEZ590127 JOV590126:JOV590127 JYR590126:JYR590127 KIN590126:KIN590127 KSJ590126:KSJ590127 LCF590126:LCF590127 LMB590126:LMB590127 LVX590126:LVX590127 MFT590126:MFT590127 MPP590126:MPP590127 MZL590126:MZL590127 NJH590126:NJH590127 NTD590126:NTD590127 OCZ590126:OCZ590127 OMV590126:OMV590127 OWR590126:OWR590127 PGN590126:PGN590127 PQJ590126:PQJ590127 QAF590126:QAF590127 QKB590126:QKB590127 QTX590126:QTX590127 RDT590126:RDT590127 RNP590126:RNP590127 RXL590126:RXL590127 SHH590126:SHH590127 SRD590126:SRD590127 TAZ590126:TAZ590127 TKV590126:TKV590127 TUR590126:TUR590127 UEN590126:UEN590127 UOJ590126:UOJ590127 UYF590126:UYF590127 VIB590126:VIB590127 VRX590126:VRX590127 WBT590126:WBT590127 WLP590126:WLP590127 WVL590126:WVL590127 D655662:D655663 IZ655662:IZ655663 SV655662:SV655663 ACR655662:ACR655663 AMN655662:AMN655663 AWJ655662:AWJ655663 BGF655662:BGF655663 BQB655662:BQB655663 BZX655662:BZX655663 CJT655662:CJT655663 CTP655662:CTP655663 DDL655662:DDL655663 DNH655662:DNH655663 DXD655662:DXD655663 EGZ655662:EGZ655663 EQV655662:EQV655663 FAR655662:FAR655663 FKN655662:FKN655663 FUJ655662:FUJ655663 GEF655662:GEF655663 GOB655662:GOB655663 GXX655662:GXX655663 HHT655662:HHT655663 HRP655662:HRP655663 IBL655662:IBL655663 ILH655662:ILH655663 IVD655662:IVD655663 JEZ655662:JEZ655663 JOV655662:JOV655663 JYR655662:JYR655663 KIN655662:KIN655663 KSJ655662:KSJ655663 LCF655662:LCF655663 LMB655662:LMB655663 LVX655662:LVX655663 MFT655662:MFT655663 MPP655662:MPP655663 MZL655662:MZL655663 NJH655662:NJH655663 NTD655662:NTD655663 OCZ655662:OCZ655663 OMV655662:OMV655663 OWR655662:OWR655663 PGN655662:PGN655663 PQJ655662:PQJ655663 QAF655662:QAF655663 QKB655662:QKB655663 QTX655662:QTX655663 RDT655662:RDT655663 RNP655662:RNP655663 RXL655662:RXL655663 SHH655662:SHH655663 SRD655662:SRD655663 TAZ655662:TAZ655663 TKV655662:TKV655663 TUR655662:TUR655663 UEN655662:UEN655663 UOJ655662:UOJ655663 UYF655662:UYF655663 VIB655662:VIB655663 VRX655662:VRX655663 WBT655662:WBT655663 WLP655662:WLP655663 WVL655662:WVL655663 D721198:D721199 IZ721198:IZ721199 SV721198:SV721199 ACR721198:ACR721199 AMN721198:AMN721199 AWJ721198:AWJ721199 BGF721198:BGF721199 BQB721198:BQB721199 BZX721198:BZX721199 CJT721198:CJT721199 CTP721198:CTP721199 DDL721198:DDL721199 DNH721198:DNH721199 DXD721198:DXD721199 EGZ721198:EGZ721199 EQV721198:EQV721199 FAR721198:FAR721199 FKN721198:FKN721199 FUJ721198:FUJ721199 GEF721198:GEF721199 GOB721198:GOB721199 GXX721198:GXX721199 HHT721198:HHT721199 HRP721198:HRP721199 IBL721198:IBL721199 ILH721198:ILH721199 IVD721198:IVD721199 JEZ721198:JEZ721199 JOV721198:JOV721199 JYR721198:JYR721199 KIN721198:KIN721199 KSJ721198:KSJ721199 LCF721198:LCF721199 LMB721198:LMB721199 LVX721198:LVX721199 MFT721198:MFT721199 MPP721198:MPP721199 MZL721198:MZL721199 NJH721198:NJH721199 NTD721198:NTD721199 OCZ721198:OCZ721199 OMV721198:OMV721199 OWR721198:OWR721199 PGN721198:PGN721199 PQJ721198:PQJ721199 QAF721198:QAF721199 QKB721198:QKB721199 QTX721198:QTX721199 RDT721198:RDT721199 RNP721198:RNP721199 RXL721198:RXL721199 SHH721198:SHH721199 SRD721198:SRD721199 TAZ721198:TAZ721199 TKV721198:TKV721199 TUR721198:TUR721199 UEN721198:UEN721199 UOJ721198:UOJ721199 UYF721198:UYF721199 VIB721198:VIB721199 VRX721198:VRX721199 WBT721198:WBT721199 WLP721198:WLP721199 WVL721198:WVL721199 D786734:D786735 IZ786734:IZ786735 SV786734:SV786735 ACR786734:ACR786735 AMN786734:AMN786735 AWJ786734:AWJ786735 BGF786734:BGF786735 BQB786734:BQB786735 BZX786734:BZX786735 CJT786734:CJT786735 CTP786734:CTP786735 DDL786734:DDL786735 DNH786734:DNH786735 DXD786734:DXD786735 EGZ786734:EGZ786735 EQV786734:EQV786735 FAR786734:FAR786735 FKN786734:FKN786735 FUJ786734:FUJ786735 GEF786734:GEF786735 GOB786734:GOB786735 GXX786734:GXX786735 HHT786734:HHT786735 HRP786734:HRP786735 IBL786734:IBL786735 ILH786734:ILH786735 IVD786734:IVD786735 JEZ786734:JEZ786735 JOV786734:JOV786735 JYR786734:JYR786735 KIN786734:KIN786735 KSJ786734:KSJ786735 LCF786734:LCF786735 LMB786734:LMB786735 LVX786734:LVX786735 MFT786734:MFT786735 MPP786734:MPP786735 MZL786734:MZL786735 NJH786734:NJH786735 NTD786734:NTD786735 OCZ786734:OCZ786735 OMV786734:OMV786735 OWR786734:OWR786735 PGN786734:PGN786735 PQJ786734:PQJ786735 QAF786734:QAF786735 QKB786734:QKB786735 QTX786734:QTX786735 RDT786734:RDT786735 RNP786734:RNP786735 RXL786734:RXL786735 SHH786734:SHH786735 SRD786734:SRD786735 TAZ786734:TAZ786735 TKV786734:TKV786735 TUR786734:TUR786735 UEN786734:UEN786735 UOJ786734:UOJ786735 UYF786734:UYF786735 VIB786734:VIB786735 VRX786734:VRX786735 WBT786734:WBT786735 WLP786734:WLP786735 WVL786734:WVL786735 D852270:D852271 IZ852270:IZ852271 SV852270:SV852271 ACR852270:ACR852271 AMN852270:AMN852271 AWJ852270:AWJ852271 BGF852270:BGF852271 BQB852270:BQB852271 BZX852270:BZX852271 CJT852270:CJT852271 CTP852270:CTP852271 DDL852270:DDL852271 DNH852270:DNH852271 DXD852270:DXD852271 EGZ852270:EGZ852271 EQV852270:EQV852271 FAR852270:FAR852271 FKN852270:FKN852271 FUJ852270:FUJ852271 GEF852270:GEF852271 GOB852270:GOB852271 GXX852270:GXX852271 HHT852270:HHT852271 HRP852270:HRP852271 IBL852270:IBL852271 ILH852270:ILH852271 IVD852270:IVD852271 JEZ852270:JEZ852271 JOV852270:JOV852271 JYR852270:JYR852271 KIN852270:KIN852271 KSJ852270:KSJ852271 LCF852270:LCF852271 LMB852270:LMB852271 LVX852270:LVX852271 MFT852270:MFT852271 MPP852270:MPP852271 MZL852270:MZL852271 NJH852270:NJH852271 NTD852270:NTD852271 OCZ852270:OCZ852271 OMV852270:OMV852271 OWR852270:OWR852271 PGN852270:PGN852271 PQJ852270:PQJ852271 QAF852270:QAF852271 QKB852270:QKB852271 QTX852270:QTX852271 RDT852270:RDT852271 RNP852270:RNP852271 RXL852270:RXL852271 SHH852270:SHH852271 SRD852270:SRD852271 TAZ852270:TAZ852271 TKV852270:TKV852271 TUR852270:TUR852271 UEN852270:UEN852271 UOJ852270:UOJ852271 UYF852270:UYF852271 VIB852270:VIB852271 VRX852270:VRX852271 WBT852270:WBT852271 WLP852270:WLP852271 WVL852270:WVL852271 D917806:D917807 IZ917806:IZ917807 SV917806:SV917807 ACR917806:ACR917807 AMN917806:AMN917807 AWJ917806:AWJ917807 BGF917806:BGF917807 BQB917806:BQB917807 BZX917806:BZX917807 CJT917806:CJT917807 CTP917806:CTP917807 DDL917806:DDL917807 DNH917806:DNH917807 DXD917806:DXD917807 EGZ917806:EGZ917807 EQV917806:EQV917807 FAR917806:FAR917807 FKN917806:FKN917807 FUJ917806:FUJ917807 GEF917806:GEF917807 GOB917806:GOB917807 GXX917806:GXX917807 HHT917806:HHT917807 HRP917806:HRP917807 IBL917806:IBL917807 ILH917806:ILH917807 IVD917806:IVD917807 JEZ917806:JEZ917807 JOV917806:JOV917807 JYR917806:JYR917807 KIN917806:KIN917807 KSJ917806:KSJ917807 LCF917806:LCF917807 LMB917806:LMB917807 LVX917806:LVX917807 MFT917806:MFT917807 MPP917806:MPP917807 MZL917806:MZL917807 NJH917806:NJH917807 NTD917806:NTD917807 OCZ917806:OCZ917807 OMV917806:OMV917807 OWR917806:OWR917807 PGN917806:PGN917807 PQJ917806:PQJ917807 QAF917806:QAF917807 QKB917806:QKB917807 QTX917806:QTX917807 RDT917806:RDT917807 RNP917806:RNP917807 RXL917806:RXL917807 SHH917806:SHH917807 SRD917806:SRD917807 TAZ917806:TAZ917807 TKV917806:TKV917807 TUR917806:TUR917807 UEN917806:UEN917807 UOJ917806:UOJ917807 UYF917806:UYF917807 VIB917806:VIB917807 VRX917806:VRX917807 WBT917806:WBT917807 WLP917806:WLP917807 WVL917806:WVL917807 D983342:D983343 IZ983342:IZ983343 SV983342:SV983343 ACR983342:ACR983343 AMN983342:AMN983343 AWJ983342:AWJ983343 BGF983342:BGF983343 BQB983342:BQB983343 BZX983342:BZX983343 CJT983342:CJT983343 CTP983342:CTP983343 DDL983342:DDL983343 DNH983342:DNH983343 DXD983342:DXD983343 EGZ983342:EGZ983343 EQV983342:EQV983343 FAR983342:FAR983343 FKN983342:FKN983343 FUJ983342:FUJ983343 GEF983342:GEF983343 GOB983342:GOB983343 GXX983342:GXX983343 HHT983342:HHT983343 HRP983342:HRP983343 IBL983342:IBL983343 ILH983342:ILH983343 IVD983342:IVD983343 JEZ983342:JEZ983343 JOV983342:JOV983343 JYR983342:JYR983343 KIN983342:KIN983343 KSJ983342:KSJ983343 LCF983342:LCF983343 LMB983342:LMB983343 LVX983342:LVX983343 MFT983342:MFT983343 MPP983342:MPP983343 MZL983342:MZL983343 NJH983342:NJH983343 NTD983342:NTD983343 OCZ983342:OCZ983343 OMV983342:OMV983343 OWR983342:OWR983343 PGN983342:PGN983343 PQJ983342:PQJ983343 QAF983342:QAF983343 QKB983342:QKB983343 QTX983342:QTX983343 RDT983342:RDT983343 RNP983342:RNP983343 RXL983342:RXL983343 SHH983342:SHH983343 SRD983342:SRD983343 TAZ983342:TAZ983343 TKV983342:TKV983343 TUR983342:TUR983343 UEN983342:UEN983343 UOJ983342:UOJ983343 UYF983342:UYF983343 VIB983342:VIB983343 VRX983342:VRX983343 WBT983342:WBT983343 WLP983342:WLP983343 WVL983342:WVL983343" xr:uid="{FCF4EAF2-E9AE-4EB5-B2A1-B3320D0D195A}">
      <formula1>INDIRECT(C273)</formula1>
    </dataValidation>
    <dataValidation type="list" allowBlank="1" showInputMessage="1" showErrorMessage="1" sqref="D137 IZ137 SV137 ACR137 AMN137 AWJ137 BGF137 BQB137 BZX137 CJT137 CTP137 DDL137 DNH137 DXD137 EGZ137 EQV137 FAR137 FKN137 FUJ137 GEF137 GOB137 GXX137 HHT137 HRP137 IBL137 ILH137 IVD137 JEZ137 JOV137 JYR137 KIN137 KSJ137 LCF137 LMB137 LVX137 MFT137 MPP137 MZL137 NJH137 NTD137 OCZ137 OMV137 OWR137 PGN137 PQJ137 QAF137 QKB137 QTX137 RDT137 RNP137 RXL137 SHH137 SRD137 TAZ137 TKV137 TUR137 UEN137 UOJ137 UYF137 VIB137 VRX137 WBT137 WLP137 WVL137 D65673 IZ65673 SV65673 ACR65673 AMN65673 AWJ65673 BGF65673 BQB65673 BZX65673 CJT65673 CTP65673 DDL65673 DNH65673 DXD65673 EGZ65673 EQV65673 FAR65673 FKN65673 FUJ65673 GEF65673 GOB65673 GXX65673 HHT65673 HRP65673 IBL65673 ILH65673 IVD65673 JEZ65673 JOV65673 JYR65673 KIN65673 KSJ65673 LCF65673 LMB65673 LVX65673 MFT65673 MPP65673 MZL65673 NJH65673 NTD65673 OCZ65673 OMV65673 OWR65673 PGN65673 PQJ65673 QAF65673 QKB65673 QTX65673 RDT65673 RNP65673 RXL65673 SHH65673 SRD65673 TAZ65673 TKV65673 TUR65673 UEN65673 UOJ65673 UYF65673 VIB65673 VRX65673 WBT65673 WLP65673 WVL65673 D131209 IZ131209 SV131209 ACR131209 AMN131209 AWJ131209 BGF131209 BQB131209 BZX131209 CJT131209 CTP131209 DDL131209 DNH131209 DXD131209 EGZ131209 EQV131209 FAR131209 FKN131209 FUJ131209 GEF131209 GOB131209 GXX131209 HHT131209 HRP131209 IBL131209 ILH131209 IVD131209 JEZ131209 JOV131209 JYR131209 KIN131209 KSJ131209 LCF131209 LMB131209 LVX131209 MFT131209 MPP131209 MZL131209 NJH131209 NTD131209 OCZ131209 OMV131209 OWR131209 PGN131209 PQJ131209 QAF131209 QKB131209 QTX131209 RDT131209 RNP131209 RXL131209 SHH131209 SRD131209 TAZ131209 TKV131209 TUR131209 UEN131209 UOJ131209 UYF131209 VIB131209 VRX131209 WBT131209 WLP131209 WVL131209 D196745 IZ196745 SV196745 ACR196745 AMN196745 AWJ196745 BGF196745 BQB196745 BZX196745 CJT196745 CTP196745 DDL196745 DNH196745 DXD196745 EGZ196745 EQV196745 FAR196745 FKN196745 FUJ196745 GEF196745 GOB196745 GXX196745 HHT196745 HRP196745 IBL196745 ILH196745 IVD196745 JEZ196745 JOV196745 JYR196745 KIN196745 KSJ196745 LCF196745 LMB196745 LVX196745 MFT196745 MPP196745 MZL196745 NJH196745 NTD196745 OCZ196745 OMV196745 OWR196745 PGN196745 PQJ196745 QAF196745 QKB196745 QTX196745 RDT196745 RNP196745 RXL196745 SHH196745 SRD196745 TAZ196745 TKV196745 TUR196745 UEN196745 UOJ196745 UYF196745 VIB196745 VRX196745 WBT196745 WLP196745 WVL196745 D262281 IZ262281 SV262281 ACR262281 AMN262281 AWJ262281 BGF262281 BQB262281 BZX262281 CJT262281 CTP262281 DDL262281 DNH262281 DXD262281 EGZ262281 EQV262281 FAR262281 FKN262281 FUJ262281 GEF262281 GOB262281 GXX262281 HHT262281 HRP262281 IBL262281 ILH262281 IVD262281 JEZ262281 JOV262281 JYR262281 KIN262281 KSJ262281 LCF262281 LMB262281 LVX262281 MFT262281 MPP262281 MZL262281 NJH262281 NTD262281 OCZ262281 OMV262281 OWR262281 PGN262281 PQJ262281 QAF262281 QKB262281 QTX262281 RDT262281 RNP262281 RXL262281 SHH262281 SRD262281 TAZ262281 TKV262281 TUR262281 UEN262281 UOJ262281 UYF262281 VIB262281 VRX262281 WBT262281 WLP262281 WVL262281 D327817 IZ327817 SV327817 ACR327817 AMN327817 AWJ327817 BGF327817 BQB327817 BZX327817 CJT327817 CTP327817 DDL327817 DNH327817 DXD327817 EGZ327817 EQV327817 FAR327817 FKN327817 FUJ327817 GEF327817 GOB327817 GXX327817 HHT327817 HRP327817 IBL327817 ILH327817 IVD327817 JEZ327817 JOV327817 JYR327817 KIN327817 KSJ327817 LCF327817 LMB327817 LVX327817 MFT327817 MPP327817 MZL327817 NJH327817 NTD327817 OCZ327817 OMV327817 OWR327817 PGN327817 PQJ327817 QAF327817 QKB327817 QTX327817 RDT327817 RNP327817 RXL327817 SHH327817 SRD327817 TAZ327817 TKV327817 TUR327817 UEN327817 UOJ327817 UYF327817 VIB327817 VRX327817 WBT327817 WLP327817 WVL327817 D393353 IZ393353 SV393353 ACR393353 AMN393353 AWJ393353 BGF393353 BQB393353 BZX393353 CJT393353 CTP393353 DDL393353 DNH393353 DXD393353 EGZ393353 EQV393353 FAR393353 FKN393353 FUJ393353 GEF393353 GOB393353 GXX393353 HHT393353 HRP393353 IBL393353 ILH393353 IVD393353 JEZ393353 JOV393353 JYR393353 KIN393353 KSJ393353 LCF393353 LMB393353 LVX393353 MFT393353 MPP393353 MZL393353 NJH393353 NTD393353 OCZ393353 OMV393353 OWR393353 PGN393353 PQJ393353 QAF393353 QKB393353 QTX393353 RDT393353 RNP393353 RXL393353 SHH393353 SRD393353 TAZ393353 TKV393353 TUR393353 UEN393353 UOJ393353 UYF393353 VIB393353 VRX393353 WBT393353 WLP393353 WVL393353 D458889 IZ458889 SV458889 ACR458889 AMN458889 AWJ458889 BGF458889 BQB458889 BZX458889 CJT458889 CTP458889 DDL458889 DNH458889 DXD458889 EGZ458889 EQV458889 FAR458889 FKN458889 FUJ458889 GEF458889 GOB458889 GXX458889 HHT458889 HRP458889 IBL458889 ILH458889 IVD458889 JEZ458889 JOV458889 JYR458889 KIN458889 KSJ458889 LCF458889 LMB458889 LVX458889 MFT458889 MPP458889 MZL458889 NJH458889 NTD458889 OCZ458889 OMV458889 OWR458889 PGN458889 PQJ458889 QAF458889 QKB458889 QTX458889 RDT458889 RNP458889 RXL458889 SHH458889 SRD458889 TAZ458889 TKV458889 TUR458889 UEN458889 UOJ458889 UYF458889 VIB458889 VRX458889 WBT458889 WLP458889 WVL458889 D524425 IZ524425 SV524425 ACR524425 AMN524425 AWJ524425 BGF524425 BQB524425 BZX524425 CJT524425 CTP524425 DDL524425 DNH524425 DXD524425 EGZ524425 EQV524425 FAR524425 FKN524425 FUJ524425 GEF524425 GOB524425 GXX524425 HHT524425 HRP524425 IBL524425 ILH524425 IVD524425 JEZ524425 JOV524425 JYR524425 KIN524425 KSJ524425 LCF524425 LMB524425 LVX524425 MFT524425 MPP524425 MZL524425 NJH524425 NTD524425 OCZ524425 OMV524425 OWR524425 PGN524425 PQJ524425 QAF524425 QKB524425 QTX524425 RDT524425 RNP524425 RXL524425 SHH524425 SRD524425 TAZ524425 TKV524425 TUR524425 UEN524425 UOJ524425 UYF524425 VIB524425 VRX524425 WBT524425 WLP524425 WVL524425 D589961 IZ589961 SV589961 ACR589961 AMN589961 AWJ589961 BGF589961 BQB589961 BZX589961 CJT589961 CTP589961 DDL589961 DNH589961 DXD589961 EGZ589961 EQV589961 FAR589961 FKN589961 FUJ589961 GEF589961 GOB589961 GXX589961 HHT589961 HRP589961 IBL589961 ILH589961 IVD589961 JEZ589961 JOV589961 JYR589961 KIN589961 KSJ589961 LCF589961 LMB589961 LVX589961 MFT589961 MPP589961 MZL589961 NJH589961 NTD589961 OCZ589961 OMV589961 OWR589961 PGN589961 PQJ589961 QAF589961 QKB589961 QTX589961 RDT589961 RNP589961 RXL589961 SHH589961 SRD589961 TAZ589961 TKV589961 TUR589961 UEN589961 UOJ589961 UYF589961 VIB589961 VRX589961 WBT589961 WLP589961 WVL589961 D655497 IZ655497 SV655497 ACR655497 AMN655497 AWJ655497 BGF655497 BQB655497 BZX655497 CJT655497 CTP655497 DDL655497 DNH655497 DXD655497 EGZ655497 EQV655497 FAR655497 FKN655497 FUJ655497 GEF655497 GOB655497 GXX655497 HHT655497 HRP655497 IBL655497 ILH655497 IVD655497 JEZ655497 JOV655497 JYR655497 KIN655497 KSJ655497 LCF655497 LMB655497 LVX655497 MFT655497 MPP655497 MZL655497 NJH655497 NTD655497 OCZ655497 OMV655497 OWR655497 PGN655497 PQJ655497 QAF655497 QKB655497 QTX655497 RDT655497 RNP655497 RXL655497 SHH655497 SRD655497 TAZ655497 TKV655497 TUR655497 UEN655497 UOJ655497 UYF655497 VIB655497 VRX655497 WBT655497 WLP655497 WVL655497 D721033 IZ721033 SV721033 ACR721033 AMN721033 AWJ721033 BGF721033 BQB721033 BZX721033 CJT721033 CTP721033 DDL721033 DNH721033 DXD721033 EGZ721033 EQV721033 FAR721033 FKN721033 FUJ721033 GEF721033 GOB721033 GXX721033 HHT721033 HRP721033 IBL721033 ILH721033 IVD721033 JEZ721033 JOV721033 JYR721033 KIN721033 KSJ721033 LCF721033 LMB721033 LVX721033 MFT721033 MPP721033 MZL721033 NJH721033 NTD721033 OCZ721033 OMV721033 OWR721033 PGN721033 PQJ721033 QAF721033 QKB721033 QTX721033 RDT721033 RNP721033 RXL721033 SHH721033 SRD721033 TAZ721033 TKV721033 TUR721033 UEN721033 UOJ721033 UYF721033 VIB721033 VRX721033 WBT721033 WLP721033 WVL721033 D786569 IZ786569 SV786569 ACR786569 AMN786569 AWJ786569 BGF786569 BQB786569 BZX786569 CJT786569 CTP786569 DDL786569 DNH786569 DXD786569 EGZ786569 EQV786569 FAR786569 FKN786569 FUJ786569 GEF786569 GOB786569 GXX786569 HHT786569 HRP786569 IBL786569 ILH786569 IVD786569 JEZ786569 JOV786569 JYR786569 KIN786569 KSJ786569 LCF786569 LMB786569 LVX786569 MFT786569 MPP786569 MZL786569 NJH786569 NTD786569 OCZ786569 OMV786569 OWR786569 PGN786569 PQJ786569 QAF786569 QKB786569 QTX786569 RDT786569 RNP786569 RXL786569 SHH786569 SRD786569 TAZ786569 TKV786569 TUR786569 UEN786569 UOJ786569 UYF786569 VIB786569 VRX786569 WBT786569 WLP786569 WVL786569 D852105 IZ852105 SV852105 ACR852105 AMN852105 AWJ852105 BGF852105 BQB852105 BZX852105 CJT852105 CTP852105 DDL852105 DNH852105 DXD852105 EGZ852105 EQV852105 FAR852105 FKN852105 FUJ852105 GEF852105 GOB852105 GXX852105 HHT852105 HRP852105 IBL852105 ILH852105 IVD852105 JEZ852105 JOV852105 JYR852105 KIN852105 KSJ852105 LCF852105 LMB852105 LVX852105 MFT852105 MPP852105 MZL852105 NJH852105 NTD852105 OCZ852105 OMV852105 OWR852105 PGN852105 PQJ852105 QAF852105 QKB852105 QTX852105 RDT852105 RNP852105 RXL852105 SHH852105 SRD852105 TAZ852105 TKV852105 TUR852105 UEN852105 UOJ852105 UYF852105 VIB852105 VRX852105 WBT852105 WLP852105 WVL852105 D917641 IZ917641 SV917641 ACR917641 AMN917641 AWJ917641 BGF917641 BQB917641 BZX917641 CJT917641 CTP917641 DDL917641 DNH917641 DXD917641 EGZ917641 EQV917641 FAR917641 FKN917641 FUJ917641 GEF917641 GOB917641 GXX917641 HHT917641 HRP917641 IBL917641 ILH917641 IVD917641 JEZ917641 JOV917641 JYR917641 KIN917641 KSJ917641 LCF917641 LMB917641 LVX917641 MFT917641 MPP917641 MZL917641 NJH917641 NTD917641 OCZ917641 OMV917641 OWR917641 PGN917641 PQJ917641 QAF917641 QKB917641 QTX917641 RDT917641 RNP917641 RXL917641 SHH917641 SRD917641 TAZ917641 TKV917641 TUR917641 UEN917641 UOJ917641 UYF917641 VIB917641 VRX917641 WBT917641 WLP917641 WVL917641 D983177 IZ983177 SV983177 ACR983177 AMN983177 AWJ983177 BGF983177 BQB983177 BZX983177 CJT983177 CTP983177 DDL983177 DNH983177 DXD983177 EGZ983177 EQV983177 FAR983177 FKN983177 FUJ983177 GEF983177 GOB983177 GXX983177 HHT983177 HRP983177 IBL983177 ILH983177 IVD983177 JEZ983177 JOV983177 JYR983177 KIN983177 KSJ983177 LCF983177 LMB983177 LVX983177 MFT983177 MPP983177 MZL983177 NJH983177 NTD983177 OCZ983177 OMV983177 OWR983177 PGN983177 PQJ983177 QAF983177 QKB983177 QTX983177 RDT983177 RNP983177 RXL983177 SHH983177 SRD983177 TAZ983177 TKV983177 TUR983177 UEN983177 UOJ983177 UYF983177 VIB983177 VRX983177 WBT983177 WLP983177 WVL983177 D143:D148 IZ143:IZ148 SV143:SV148 ACR143:ACR148 AMN143:AMN148 AWJ143:AWJ148 BGF143:BGF148 BQB143:BQB148 BZX143:BZX148 CJT143:CJT148 CTP143:CTP148 DDL143:DDL148 DNH143:DNH148 DXD143:DXD148 EGZ143:EGZ148 EQV143:EQV148 FAR143:FAR148 FKN143:FKN148 FUJ143:FUJ148 GEF143:GEF148 GOB143:GOB148 GXX143:GXX148 HHT143:HHT148 HRP143:HRP148 IBL143:IBL148 ILH143:ILH148 IVD143:IVD148 JEZ143:JEZ148 JOV143:JOV148 JYR143:JYR148 KIN143:KIN148 KSJ143:KSJ148 LCF143:LCF148 LMB143:LMB148 LVX143:LVX148 MFT143:MFT148 MPP143:MPP148 MZL143:MZL148 NJH143:NJH148 NTD143:NTD148 OCZ143:OCZ148 OMV143:OMV148 OWR143:OWR148 PGN143:PGN148 PQJ143:PQJ148 QAF143:QAF148 QKB143:QKB148 QTX143:QTX148 RDT143:RDT148 RNP143:RNP148 RXL143:RXL148 SHH143:SHH148 SRD143:SRD148 TAZ143:TAZ148 TKV143:TKV148 TUR143:TUR148 UEN143:UEN148 UOJ143:UOJ148 UYF143:UYF148 VIB143:VIB148 VRX143:VRX148 WBT143:WBT148 WLP143:WLP148 WVL143:WVL148 D65679:D65684 IZ65679:IZ65684 SV65679:SV65684 ACR65679:ACR65684 AMN65679:AMN65684 AWJ65679:AWJ65684 BGF65679:BGF65684 BQB65679:BQB65684 BZX65679:BZX65684 CJT65679:CJT65684 CTP65679:CTP65684 DDL65679:DDL65684 DNH65679:DNH65684 DXD65679:DXD65684 EGZ65679:EGZ65684 EQV65679:EQV65684 FAR65679:FAR65684 FKN65679:FKN65684 FUJ65679:FUJ65684 GEF65679:GEF65684 GOB65679:GOB65684 GXX65679:GXX65684 HHT65679:HHT65684 HRP65679:HRP65684 IBL65679:IBL65684 ILH65679:ILH65684 IVD65679:IVD65684 JEZ65679:JEZ65684 JOV65679:JOV65684 JYR65679:JYR65684 KIN65679:KIN65684 KSJ65679:KSJ65684 LCF65679:LCF65684 LMB65679:LMB65684 LVX65679:LVX65684 MFT65679:MFT65684 MPP65679:MPP65684 MZL65679:MZL65684 NJH65679:NJH65684 NTD65679:NTD65684 OCZ65679:OCZ65684 OMV65679:OMV65684 OWR65679:OWR65684 PGN65679:PGN65684 PQJ65679:PQJ65684 QAF65679:QAF65684 QKB65679:QKB65684 QTX65679:QTX65684 RDT65679:RDT65684 RNP65679:RNP65684 RXL65679:RXL65684 SHH65679:SHH65684 SRD65679:SRD65684 TAZ65679:TAZ65684 TKV65679:TKV65684 TUR65679:TUR65684 UEN65679:UEN65684 UOJ65679:UOJ65684 UYF65679:UYF65684 VIB65679:VIB65684 VRX65679:VRX65684 WBT65679:WBT65684 WLP65679:WLP65684 WVL65679:WVL65684 D131215:D131220 IZ131215:IZ131220 SV131215:SV131220 ACR131215:ACR131220 AMN131215:AMN131220 AWJ131215:AWJ131220 BGF131215:BGF131220 BQB131215:BQB131220 BZX131215:BZX131220 CJT131215:CJT131220 CTP131215:CTP131220 DDL131215:DDL131220 DNH131215:DNH131220 DXD131215:DXD131220 EGZ131215:EGZ131220 EQV131215:EQV131220 FAR131215:FAR131220 FKN131215:FKN131220 FUJ131215:FUJ131220 GEF131215:GEF131220 GOB131215:GOB131220 GXX131215:GXX131220 HHT131215:HHT131220 HRP131215:HRP131220 IBL131215:IBL131220 ILH131215:ILH131220 IVD131215:IVD131220 JEZ131215:JEZ131220 JOV131215:JOV131220 JYR131215:JYR131220 KIN131215:KIN131220 KSJ131215:KSJ131220 LCF131215:LCF131220 LMB131215:LMB131220 LVX131215:LVX131220 MFT131215:MFT131220 MPP131215:MPP131220 MZL131215:MZL131220 NJH131215:NJH131220 NTD131215:NTD131220 OCZ131215:OCZ131220 OMV131215:OMV131220 OWR131215:OWR131220 PGN131215:PGN131220 PQJ131215:PQJ131220 QAF131215:QAF131220 QKB131215:QKB131220 QTX131215:QTX131220 RDT131215:RDT131220 RNP131215:RNP131220 RXL131215:RXL131220 SHH131215:SHH131220 SRD131215:SRD131220 TAZ131215:TAZ131220 TKV131215:TKV131220 TUR131215:TUR131220 UEN131215:UEN131220 UOJ131215:UOJ131220 UYF131215:UYF131220 VIB131215:VIB131220 VRX131215:VRX131220 WBT131215:WBT131220 WLP131215:WLP131220 WVL131215:WVL131220 D196751:D196756 IZ196751:IZ196756 SV196751:SV196756 ACR196751:ACR196756 AMN196751:AMN196756 AWJ196751:AWJ196756 BGF196751:BGF196756 BQB196751:BQB196756 BZX196751:BZX196756 CJT196751:CJT196756 CTP196751:CTP196756 DDL196751:DDL196756 DNH196751:DNH196756 DXD196751:DXD196756 EGZ196751:EGZ196756 EQV196751:EQV196756 FAR196751:FAR196756 FKN196751:FKN196756 FUJ196751:FUJ196756 GEF196751:GEF196756 GOB196751:GOB196756 GXX196751:GXX196756 HHT196751:HHT196756 HRP196751:HRP196756 IBL196751:IBL196756 ILH196751:ILH196756 IVD196751:IVD196756 JEZ196751:JEZ196756 JOV196751:JOV196756 JYR196751:JYR196756 KIN196751:KIN196756 KSJ196751:KSJ196756 LCF196751:LCF196756 LMB196751:LMB196756 LVX196751:LVX196756 MFT196751:MFT196756 MPP196751:MPP196756 MZL196751:MZL196756 NJH196751:NJH196756 NTD196751:NTD196756 OCZ196751:OCZ196756 OMV196751:OMV196756 OWR196751:OWR196756 PGN196751:PGN196756 PQJ196751:PQJ196756 QAF196751:QAF196756 QKB196751:QKB196756 QTX196751:QTX196756 RDT196751:RDT196756 RNP196751:RNP196756 RXL196751:RXL196756 SHH196751:SHH196756 SRD196751:SRD196756 TAZ196751:TAZ196756 TKV196751:TKV196756 TUR196751:TUR196756 UEN196751:UEN196756 UOJ196751:UOJ196756 UYF196751:UYF196756 VIB196751:VIB196756 VRX196751:VRX196756 WBT196751:WBT196756 WLP196751:WLP196756 WVL196751:WVL196756 D262287:D262292 IZ262287:IZ262292 SV262287:SV262292 ACR262287:ACR262292 AMN262287:AMN262292 AWJ262287:AWJ262292 BGF262287:BGF262292 BQB262287:BQB262292 BZX262287:BZX262292 CJT262287:CJT262292 CTP262287:CTP262292 DDL262287:DDL262292 DNH262287:DNH262292 DXD262287:DXD262292 EGZ262287:EGZ262292 EQV262287:EQV262292 FAR262287:FAR262292 FKN262287:FKN262292 FUJ262287:FUJ262292 GEF262287:GEF262292 GOB262287:GOB262292 GXX262287:GXX262292 HHT262287:HHT262292 HRP262287:HRP262292 IBL262287:IBL262292 ILH262287:ILH262292 IVD262287:IVD262292 JEZ262287:JEZ262292 JOV262287:JOV262292 JYR262287:JYR262292 KIN262287:KIN262292 KSJ262287:KSJ262292 LCF262287:LCF262292 LMB262287:LMB262292 LVX262287:LVX262292 MFT262287:MFT262292 MPP262287:MPP262292 MZL262287:MZL262292 NJH262287:NJH262292 NTD262287:NTD262292 OCZ262287:OCZ262292 OMV262287:OMV262292 OWR262287:OWR262292 PGN262287:PGN262292 PQJ262287:PQJ262292 QAF262287:QAF262292 QKB262287:QKB262292 QTX262287:QTX262292 RDT262287:RDT262292 RNP262287:RNP262292 RXL262287:RXL262292 SHH262287:SHH262292 SRD262287:SRD262292 TAZ262287:TAZ262292 TKV262287:TKV262292 TUR262287:TUR262292 UEN262287:UEN262292 UOJ262287:UOJ262292 UYF262287:UYF262292 VIB262287:VIB262292 VRX262287:VRX262292 WBT262287:WBT262292 WLP262287:WLP262292 WVL262287:WVL262292 D327823:D327828 IZ327823:IZ327828 SV327823:SV327828 ACR327823:ACR327828 AMN327823:AMN327828 AWJ327823:AWJ327828 BGF327823:BGF327828 BQB327823:BQB327828 BZX327823:BZX327828 CJT327823:CJT327828 CTP327823:CTP327828 DDL327823:DDL327828 DNH327823:DNH327828 DXD327823:DXD327828 EGZ327823:EGZ327828 EQV327823:EQV327828 FAR327823:FAR327828 FKN327823:FKN327828 FUJ327823:FUJ327828 GEF327823:GEF327828 GOB327823:GOB327828 GXX327823:GXX327828 HHT327823:HHT327828 HRP327823:HRP327828 IBL327823:IBL327828 ILH327823:ILH327828 IVD327823:IVD327828 JEZ327823:JEZ327828 JOV327823:JOV327828 JYR327823:JYR327828 KIN327823:KIN327828 KSJ327823:KSJ327828 LCF327823:LCF327828 LMB327823:LMB327828 LVX327823:LVX327828 MFT327823:MFT327828 MPP327823:MPP327828 MZL327823:MZL327828 NJH327823:NJH327828 NTD327823:NTD327828 OCZ327823:OCZ327828 OMV327823:OMV327828 OWR327823:OWR327828 PGN327823:PGN327828 PQJ327823:PQJ327828 QAF327823:QAF327828 QKB327823:QKB327828 QTX327823:QTX327828 RDT327823:RDT327828 RNP327823:RNP327828 RXL327823:RXL327828 SHH327823:SHH327828 SRD327823:SRD327828 TAZ327823:TAZ327828 TKV327823:TKV327828 TUR327823:TUR327828 UEN327823:UEN327828 UOJ327823:UOJ327828 UYF327823:UYF327828 VIB327823:VIB327828 VRX327823:VRX327828 WBT327823:WBT327828 WLP327823:WLP327828 WVL327823:WVL327828 D393359:D393364 IZ393359:IZ393364 SV393359:SV393364 ACR393359:ACR393364 AMN393359:AMN393364 AWJ393359:AWJ393364 BGF393359:BGF393364 BQB393359:BQB393364 BZX393359:BZX393364 CJT393359:CJT393364 CTP393359:CTP393364 DDL393359:DDL393364 DNH393359:DNH393364 DXD393359:DXD393364 EGZ393359:EGZ393364 EQV393359:EQV393364 FAR393359:FAR393364 FKN393359:FKN393364 FUJ393359:FUJ393364 GEF393359:GEF393364 GOB393359:GOB393364 GXX393359:GXX393364 HHT393359:HHT393364 HRP393359:HRP393364 IBL393359:IBL393364 ILH393359:ILH393364 IVD393359:IVD393364 JEZ393359:JEZ393364 JOV393359:JOV393364 JYR393359:JYR393364 KIN393359:KIN393364 KSJ393359:KSJ393364 LCF393359:LCF393364 LMB393359:LMB393364 LVX393359:LVX393364 MFT393359:MFT393364 MPP393359:MPP393364 MZL393359:MZL393364 NJH393359:NJH393364 NTD393359:NTD393364 OCZ393359:OCZ393364 OMV393359:OMV393364 OWR393359:OWR393364 PGN393359:PGN393364 PQJ393359:PQJ393364 QAF393359:QAF393364 QKB393359:QKB393364 QTX393359:QTX393364 RDT393359:RDT393364 RNP393359:RNP393364 RXL393359:RXL393364 SHH393359:SHH393364 SRD393359:SRD393364 TAZ393359:TAZ393364 TKV393359:TKV393364 TUR393359:TUR393364 UEN393359:UEN393364 UOJ393359:UOJ393364 UYF393359:UYF393364 VIB393359:VIB393364 VRX393359:VRX393364 WBT393359:WBT393364 WLP393359:WLP393364 WVL393359:WVL393364 D458895:D458900 IZ458895:IZ458900 SV458895:SV458900 ACR458895:ACR458900 AMN458895:AMN458900 AWJ458895:AWJ458900 BGF458895:BGF458900 BQB458895:BQB458900 BZX458895:BZX458900 CJT458895:CJT458900 CTP458895:CTP458900 DDL458895:DDL458900 DNH458895:DNH458900 DXD458895:DXD458900 EGZ458895:EGZ458900 EQV458895:EQV458900 FAR458895:FAR458900 FKN458895:FKN458900 FUJ458895:FUJ458900 GEF458895:GEF458900 GOB458895:GOB458900 GXX458895:GXX458900 HHT458895:HHT458900 HRP458895:HRP458900 IBL458895:IBL458900 ILH458895:ILH458900 IVD458895:IVD458900 JEZ458895:JEZ458900 JOV458895:JOV458900 JYR458895:JYR458900 KIN458895:KIN458900 KSJ458895:KSJ458900 LCF458895:LCF458900 LMB458895:LMB458900 LVX458895:LVX458900 MFT458895:MFT458900 MPP458895:MPP458900 MZL458895:MZL458900 NJH458895:NJH458900 NTD458895:NTD458900 OCZ458895:OCZ458900 OMV458895:OMV458900 OWR458895:OWR458900 PGN458895:PGN458900 PQJ458895:PQJ458900 QAF458895:QAF458900 QKB458895:QKB458900 QTX458895:QTX458900 RDT458895:RDT458900 RNP458895:RNP458900 RXL458895:RXL458900 SHH458895:SHH458900 SRD458895:SRD458900 TAZ458895:TAZ458900 TKV458895:TKV458900 TUR458895:TUR458900 UEN458895:UEN458900 UOJ458895:UOJ458900 UYF458895:UYF458900 VIB458895:VIB458900 VRX458895:VRX458900 WBT458895:WBT458900 WLP458895:WLP458900 WVL458895:WVL458900 D524431:D524436 IZ524431:IZ524436 SV524431:SV524436 ACR524431:ACR524436 AMN524431:AMN524436 AWJ524431:AWJ524436 BGF524431:BGF524436 BQB524431:BQB524436 BZX524431:BZX524436 CJT524431:CJT524436 CTP524431:CTP524436 DDL524431:DDL524436 DNH524431:DNH524436 DXD524431:DXD524436 EGZ524431:EGZ524436 EQV524431:EQV524436 FAR524431:FAR524436 FKN524431:FKN524436 FUJ524431:FUJ524436 GEF524431:GEF524436 GOB524431:GOB524436 GXX524431:GXX524436 HHT524431:HHT524436 HRP524431:HRP524436 IBL524431:IBL524436 ILH524431:ILH524436 IVD524431:IVD524436 JEZ524431:JEZ524436 JOV524431:JOV524436 JYR524431:JYR524436 KIN524431:KIN524436 KSJ524431:KSJ524436 LCF524431:LCF524436 LMB524431:LMB524436 LVX524431:LVX524436 MFT524431:MFT524436 MPP524431:MPP524436 MZL524431:MZL524436 NJH524431:NJH524436 NTD524431:NTD524436 OCZ524431:OCZ524436 OMV524431:OMV524436 OWR524431:OWR524436 PGN524431:PGN524436 PQJ524431:PQJ524436 QAF524431:QAF524436 QKB524431:QKB524436 QTX524431:QTX524436 RDT524431:RDT524436 RNP524431:RNP524436 RXL524431:RXL524436 SHH524431:SHH524436 SRD524431:SRD524436 TAZ524431:TAZ524436 TKV524431:TKV524436 TUR524431:TUR524436 UEN524431:UEN524436 UOJ524431:UOJ524436 UYF524431:UYF524436 VIB524431:VIB524436 VRX524431:VRX524436 WBT524431:WBT524436 WLP524431:WLP524436 WVL524431:WVL524436 D589967:D589972 IZ589967:IZ589972 SV589967:SV589972 ACR589967:ACR589972 AMN589967:AMN589972 AWJ589967:AWJ589972 BGF589967:BGF589972 BQB589967:BQB589972 BZX589967:BZX589972 CJT589967:CJT589972 CTP589967:CTP589972 DDL589967:DDL589972 DNH589967:DNH589972 DXD589967:DXD589972 EGZ589967:EGZ589972 EQV589967:EQV589972 FAR589967:FAR589972 FKN589967:FKN589972 FUJ589967:FUJ589972 GEF589967:GEF589972 GOB589967:GOB589972 GXX589967:GXX589972 HHT589967:HHT589972 HRP589967:HRP589972 IBL589967:IBL589972 ILH589967:ILH589972 IVD589967:IVD589972 JEZ589967:JEZ589972 JOV589967:JOV589972 JYR589967:JYR589972 KIN589967:KIN589972 KSJ589967:KSJ589972 LCF589967:LCF589972 LMB589967:LMB589972 LVX589967:LVX589972 MFT589967:MFT589972 MPP589967:MPP589972 MZL589967:MZL589972 NJH589967:NJH589972 NTD589967:NTD589972 OCZ589967:OCZ589972 OMV589967:OMV589972 OWR589967:OWR589972 PGN589967:PGN589972 PQJ589967:PQJ589972 QAF589967:QAF589972 QKB589967:QKB589972 QTX589967:QTX589972 RDT589967:RDT589972 RNP589967:RNP589972 RXL589967:RXL589972 SHH589967:SHH589972 SRD589967:SRD589972 TAZ589967:TAZ589972 TKV589967:TKV589972 TUR589967:TUR589972 UEN589967:UEN589972 UOJ589967:UOJ589972 UYF589967:UYF589972 VIB589967:VIB589972 VRX589967:VRX589972 WBT589967:WBT589972 WLP589967:WLP589972 WVL589967:WVL589972 D655503:D655508 IZ655503:IZ655508 SV655503:SV655508 ACR655503:ACR655508 AMN655503:AMN655508 AWJ655503:AWJ655508 BGF655503:BGF655508 BQB655503:BQB655508 BZX655503:BZX655508 CJT655503:CJT655508 CTP655503:CTP655508 DDL655503:DDL655508 DNH655503:DNH655508 DXD655503:DXD655508 EGZ655503:EGZ655508 EQV655503:EQV655508 FAR655503:FAR655508 FKN655503:FKN655508 FUJ655503:FUJ655508 GEF655503:GEF655508 GOB655503:GOB655508 GXX655503:GXX655508 HHT655503:HHT655508 HRP655503:HRP655508 IBL655503:IBL655508 ILH655503:ILH655508 IVD655503:IVD655508 JEZ655503:JEZ655508 JOV655503:JOV655508 JYR655503:JYR655508 KIN655503:KIN655508 KSJ655503:KSJ655508 LCF655503:LCF655508 LMB655503:LMB655508 LVX655503:LVX655508 MFT655503:MFT655508 MPP655503:MPP655508 MZL655503:MZL655508 NJH655503:NJH655508 NTD655503:NTD655508 OCZ655503:OCZ655508 OMV655503:OMV655508 OWR655503:OWR655508 PGN655503:PGN655508 PQJ655503:PQJ655508 QAF655503:QAF655508 QKB655503:QKB655508 QTX655503:QTX655508 RDT655503:RDT655508 RNP655503:RNP655508 RXL655503:RXL655508 SHH655503:SHH655508 SRD655503:SRD655508 TAZ655503:TAZ655508 TKV655503:TKV655508 TUR655503:TUR655508 UEN655503:UEN655508 UOJ655503:UOJ655508 UYF655503:UYF655508 VIB655503:VIB655508 VRX655503:VRX655508 WBT655503:WBT655508 WLP655503:WLP655508 WVL655503:WVL655508 D721039:D721044 IZ721039:IZ721044 SV721039:SV721044 ACR721039:ACR721044 AMN721039:AMN721044 AWJ721039:AWJ721044 BGF721039:BGF721044 BQB721039:BQB721044 BZX721039:BZX721044 CJT721039:CJT721044 CTP721039:CTP721044 DDL721039:DDL721044 DNH721039:DNH721044 DXD721039:DXD721044 EGZ721039:EGZ721044 EQV721039:EQV721044 FAR721039:FAR721044 FKN721039:FKN721044 FUJ721039:FUJ721044 GEF721039:GEF721044 GOB721039:GOB721044 GXX721039:GXX721044 HHT721039:HHT721044 HRP721039:HRP721044 IBL721039:IBL721044 ILH721039:ILH721044 IVD721039:IVD721044 JEZ721039:JEZ721044 JOV721039:JOV721044 JYR721039:JYR721044 KIN721039:KIN721044 KSJ721039:KSJ721044 LCF721039:LCF721044 LMB721039:LMB721044 LVX721039:LVX721044 MFT721039:MFT721044 MPP721039:MPP721044 MZL721039:MZL721044 NJH721039:NJH721044 NTD721039:NTD721044 OCZ721039:OCZ721044 OMV721039:OMV721044 OWR721039:OWR721044 PGN721039:PGN721044 PQJ721039:PQJ721044 QAF721039:QAF721044 QKB721039:QKB721044 QTX721039:QTX721044 RDT721039:RDT721044 RNP721039:RNP721044 RXL721039:RXL721044 SHH721039:SHH721044 SRD721039:SRD721044 TAZ721039:TAZ721044 TKV721039:TKV721044 TUR721039:TUR721044 UEN721039:UEN721044 UOJ721039:UOJ721044 UYF721039:UYF721044 VIB721039:VIB721044 VRX721039:VRX721044 WBT721039:WBT721044 WLP721039:WLP721044 WVL721039:WVL721044 D786575:D786580 IZ786575:IZ786580 SV786575:SV786580 ACR786575:ACR786580 AMN786575:AMN786580 AWJ786575:AWJ786580 BGF786575:BGF786580 BQB786575:BQB786580 BZX786575:BZX786580 CJT786575:CJT786580 CTP786575:CTP786580 DDL786575:DDL786580 DNH786575:DNH786580 DXD786575:DXD786580 EGZ786575:EGZ786580 EQV786575:EQV786580 FAR786575:FAR786580 FKN786575:FKN786580 FUJ786575:FUJ786580 GEF786575:GEF786580 GOB786575:GOB786580 GXX786575:GXX786580 HHT786575:HHT786580 HRP786575:HRP786580 IBL786575:IBL786580 ILH786575:ILH786580 IVD786575:IVD786580 JEZ786575:JEZ786580 JOV786575:JOV786580 JYR786575:JYR786580 KIN786575:KIN786580 KSJ786575:KSJ786580 LCF786575:LCF786580 LMB786575:LMB786580 LVX786575:LVX786580 MFT786575:MFT786580 MPP786575:MPP786580 MZL786575:MZL786580 NJH786575:NJH786580 NTD786575:NTD786580 OCZ786575:OCZ786580 OMV786575:OMV786580 OWR786575:OWR786580 PGN786575:PGN786580 PQJ786575:PQJ786580 QAF786575:QAF786580 QKB786575:QKB786580 QTX786575:QTX786580 RDT786575:RDT786580 RNP786575:RNP786580 RXL786575:RXL786580 SHH786575:SHH786580 SRD786575:SRD786580 TAZ786575:TAZ786580 TKV786575:TKV786580 TUR786575:TUR786580 UEN786575:UEN786580 UOJ786575:UOJ786580 UYF786575:UYF786580 VIB786575:VIB786580 VRX786575:VRX786580 WBT786575:WBT786580 WLP786575:WLP786580 WVL786575:WVL786580 D852111:D852116 IZ852111:IZ852116 SV852111:SV852116 ACR852111:ACR852116 AMN852111:AMN852116 AWJ852111:AWJ852116 BGF852111:BGF852116 BQB852111:BQB852116 BZX852111:BZX852116 CJT852111:CJT852116 CTP852111:CTP852116 DDL852111:DDL852116 DNH852111:DNH852116 DXD852111:DXD852116 EGZ852111:EGZ852116 EQV852111:EQV852116 FAR852111:FAR852116 FKN852111:FKN852116 FUJ852111:FUJ852116 GEF852111:GEF852116 GOB852111:GOB852116 GXX852111:GXX852116 HHT852111:HHT852116 HRP852111:HRP852116 IBL852111:IBL852116 ILH852111:ILH852116 IVD852111:IVD852116 JEZ852111:JEZ852116 JOV852111:JOV852116 JYR852111:JYR852116 KIN852111:KIN852116 KSJ852111:KSJ852116 LCF852111:LCF852116 LMB852111:LMB852116 LVX852111:LVX852116 MFT852111:MFT852116 MPP852111:MPP852116 MZL852111:MZL852116 NJH852111:NJH852116 NTD852111:NTD852116 OCZ852111:OCZ852116 OMV852111:OMV852116 OWR852111:OWR852116 PGN852111:PGN852116 PQJ852111:PQJ852116 QAF852111:QAF852116 QKB852111:QKB852116 QTX852111:QTX852116 RDT852111:RDT852116 RNP852111:RNP852116 RXL852111:RXL852116 SHH852111:SHH852116 SRD852111:SRD852116 TAZ852111:TAZ852116 TKV852111:TKV852116 TUR852111:TUR852116 UEN852111:UEN852116 UOJ852111:UOJ852116 UYF852111:UYF852116 VIB852111:VIB852116 VRX852111:VRX852116 WBT852111:WBT852116 WLP852111:WLP852116 WVL852111:WVL852116 D917647:D917652 IZ917647:IZ917652 SV917647:SV917652 ACR917647:ACR917652 AMN917647:AMN917652 AWJ917647:AWJ917652 BGF917647:BGF917652 BQB917647:BQB917652 BZX917647:BZX917652 CJT917647:CJT917652 CTP917647:CTP917652 DDL917647:DDL917652 DNH917647:DNH917652 DXD917647:DXD917652 EGZ917647:EGZ917652 EQV917647:EQV917652 FAR917647:FAR917652 FKN917647:FKN917652 FUJ917647:FUJ917652 GEF917647:GEF917652 GOB917647:GOB917652 GXX917647:GXX917652 HHT917647:HHT917652 HRP917647:HRP917652 IBL917647:IBL917652 ILH917647:ILH917652 IVD917647:IVD917652 JEZ917647:JEZ917652 JOV917647:JOV917652 JYR917647:JYR917652 KIN917647:KIN917652 KSJ917647:KSJ917652 LCF917647:LCF917652 LMB917647:LMB917652 LVX917647:LVX917652 MFT917647:MFT917652 MPP917647:MPP917652 MZL917647:MZL917652 NJH917647:NJH917652 NTD917647:NTD917652 OCZ917647:OCZ917652 OMV917647:OMV917652 OWR917647:OWR917652 PGN917647:PGN917652 PQJ917647:PQJ917652 QAF917647:QAF917652 QKB917647:QKB917652 QTX917647:QTX917652 RDT917647:RDT917652 RNP917647:RNP917652 RXL917647:RXL917652 SHH917647:SHH917652 SRD917647:SRD917652 TAZ917647:TAZ917652 TKV917647:TKV917652 TUR917647:TUR917652 UEN917647:UEN917652 UOJ917647:UOJ917652 UYF917647:UYF917652 VIB917647:VIB917652 VRX917647:VRX917652 WBT917647:WBT917652 WLP917647:WLP917652 WVL917647:WVL917652 D983183:D983188 IZ983183:IZ983188 SV983183:SV983188 ACR983183:ACR983188 AMN983183:AMN983188 AWJ983183:AWJ983188 BGF983183:BGF983188 BQB983183:BQB983188 BZX983183:BZX983188 CJT983183:CJT983188 CTP983183:CTP983188 DDL983183:DDL983188 DNH983183:DNH983188 DXD983183:DXD983188 EGZ983183:EGZ983188 EQV983183:EQV983188 FAR983183:FAR983188 FKN983183:FKN983188 FUJ983183:FUJ983188 GEF983183:GEF983188 GOB983183:GOB983188 GXX983183:GXX983188 HHT983183:HHT983188 HRP983183:HRP983188 IBL983183:IBL983188 ILH983183:ILH983188 IVD983183:IVD983188 JEZ983183:JEZ983188 JOV983183:JOV983188 JYR983183:JYR983188 KIN983183:KIN983188 KSJ983183:KSJ983188 LCF983183:LCF983188 LMB983183:LMB983188 LVX983183:LVX983188 MFT983183:MFT983188 MPP983183:MPP983188 MZL983183:MZL983188 NJH983183:NJH983188 NTD983183:NTD983188 OCZ983183:OCZ983188 OMV983183:OMV983188 OWR983183:OWR983188 PGN983183:PGN983188 PQJ983183:PQJ983188 QAF983183:QAF983188 QKB983183:QKB983188 QTX983183:QTX983188 RDT983183:RDT983188 RNP983183:RNP983188 RXL983183:RXL983188 SHH983183:SHH983188 SRD983183:SRD983188 TAZ983183:TAZ983188 TKV983183:TKV983188 TUR983183:TUR983188 UEN983183:UEN983188 UOJ983183:UOJ983188 UYF983183:UYF983188 VIB983183:VIB983188 VRX983183:VRX983188 WBT983183:WBT983188 WLP983183:WLP983188 WVL983183:WVL983188 D214:D215 IZ214:IZ215 SV214:SV215 ACR214:ACR215 AMN214:AMN215 AWJ214:AWJ215 BGF214:BGF215 BQB214:BQB215 BZX214:BZX215 CJT214:CJT215 CTP214:CTP215 DDL214:DDL215 DNH214:DNH215 DXD214:DXD215 EGZ214:EGZ215 EQV214:EQV215 FAR214:FAR215 FKN214:FKN215 FUJ214:FUJ215 GEF214:GEF215 GOB214:GOB215 GXX214:GXX215 HHT214:HHT215 HRP214:HRP215 IBL214:IBL215 ILH214:ILH215 IVD214:IVD215 JEZ214:JEZ215 JOV214:JOV215 JYR214:JYR215 KIN214:KIN215 KSJ214:KSJ215 LCF214:LCF215 LMB214:LMB215 LVX214:LVX215 MFT214:MFT215 MPP214:MPP215 MZL214:MZL215 NJH214:NJH215 NTD214:NTD215 OCZ214:OCZ215 OMV214:OMV215 OWR214:OWR215 PGN214:PGN215 PQJ214:PQJ215 QAF214:QAF215 QKB214:QKB215 QTX214:QTX215 RDT214:RDT215 RNP214:RNP215 RXL214:RXL215 SHH214:SHH215 SRD214:SRD215 TAZ214:TAZ215 TKV214:TKV215 TUR214:TUR215 UEN214:UEN215 UOJ214:UOJ215 UYF214:UYF215 VIB214:VIB215 VRX214:VRX215 WBT214:WBT215 WLP214:WLP215 WVL214:WVL215 D65750:D65751 IZ65750:IZ65751 SV65750:SV65751 ACR65750:ACR65751 AMN65750:AMN65751 AWJ65750:AWJ65751 BGF65750:BGF65751 BQB65750:BQB65751 BZX65750:BZX65751 CJT65750:CJT65751 CTP65750:CTP65751 DDL65750:DDL65751 DNH65750:DNH65751 DXD65750:DXD65751 EGZ65750:EGZ65751 EQV65750:EQV65751 FAR65750:FAR65751 FKN65750:FKN65751 FUJ65750:FUJ65751 GEF65750:GEF65751 GOB65750:GOB65751 GXX65750:GXX65751 HHT65750:HHT65751 HRP65750:HRP65751 IBL65750:IBL65751 ILH65750:ILH65751 IVD65750:IVD65751 JEZ65750:JEZ65751 JOV65750:JOV65751 JYR65750:JYR65751 KIN65750:KIN65751 KSJ65750:KSJ65751 LCF65750:LCF65751 LMB65750:LMB65751 LVX65750:LVX65751 MFT65750:MFT65751 MPP65750:MPP65751 MZL65750:MZL65751 NJH65750:NJH65751 NTD65750:NTD65751 OCZ65750:OCZ65751 OMV65750:OMV65751 OWR65750:OWR65751 PGN65750:PGN65751 PQJ65750:PQJ65751 QAF65750:QAF65751 QKB65750:QKB65751 QTX65750:QTX65751 RDT65750:RDT65751 RNP65750:RNP65751 RXL65750:RXL65751 SHH65750:SHH65751 SRD65750:SRD65751 TAZ65750:TAZ65751 TKV65750:TKV65751 TUR65750:TUR65751 UEN65750:UEN65751 UOJ65750:UOJ65751 UYF65750:UYF65751 VIB65750:VIB65751 VRX65750:VRX65751 WBT65750:WBT65751 WLP65750:WLP65751 WVL65750:WVL65751 D131286:D131287 IZ131286:IZ131287 SV131286:SV131287 ACR131286:ACR131287 AMN131286:AMN131287 AWJ131286:AWJ131287 BGF131286:BGF131287 BQB131286:BQB131287 BZX131286:BZX131287 CJT131286:CJT131287 CTP131286:CTP131287 DDL131286:DDL131287 DNH131286:DNH131287 DXD131286:DXD131287 EGZ131286:EGZ131287 EQV131286:EQV131287 FAR131286:FAR131287 FKN131286:FKN131287 FUJ131286:FUJ131287 GEF131286:GEF131287 GOB131286:GOB131287 GXX131286:GXX131287 HHT131286:HHT131287 HRP131286:HRP131287 IBL131286:IBL131287 ILH131286:ILH131287 IVD131286:IVD131287 JEZ131286:JEZ131287 JOV131286:JOV131287 JYR131286:JYR131287 KIN131286:KIN131287 KSJ131286:KSJ131287 LCF131286:LCF131287 LMB131286:LMB131287 LVX131286:LVX131287 MFT131286:MFT131287 MPP131286:MPP131287 MZL131286:MZL131287 NJH131286:NJH131287 NTD131286:NTD131287 OCZ131286:OCZ131287 OMV131286:OMV131287 OWR131286:OWR131287 PGN131286:PGN131287 PQJ131286:PQJ131287 QAF131286:QAF131287 QKB131286:QKB131287 QTX131286:QTX131287 RDT131286:RDT131287 RNP131286:RNP131287 RXL131286:RXL131287 SHH131286:SHH131287 SRD131286:SRD131287 TAZ131286:TAZ131287 TKV131286:TKV131287 TUR131286:TUR131287 UEN131286:UEN131287 UOJ131286:UOJ131287 UYF131286:UYF131287 VIB131286:VIB131287 VRX131286:VRX131287 WBT131286:WBT131287 WLP131286:WLP131287 WVL131286:WVL131287 D196822:D196823 IZ196822:IZ196823 SV196822:SV196823 ACR196822:ACR196823 AMN196822:AMN196823 AWJ196822:AWJ196823 BGF196822:BGF196823 BQB196822:BQB196823 BZX196822:BZX196823 CJT196822:CJT196823 CTP196822:CTP196823 DDL196822:DDL196823 DNH196822:DNH196823 DXD196822:DXD196823 EGZ196822:EGZ196823 EQV196822:EQV196823 FAR196822:FAR196823 FKN196822:FKN196823 FUJ196822:FUJ196823 GEF196822:GEF196823 GOB196822:GOB196823 GXX196822:GXX196823 HHT196822:HHT196823 HRP196822:HRP196823 IBL196822:IBL196823 ILH196822:ILH196823 IVD196822:IVD196823 JEZ196822:JEZ196823 JOV196822:JOV196823 JYR196822:JYR196823 KIN196822:KIN196823 KSJ196822:KSJ196823 LCF196822:LCF196823 LMB196822:LMB196823 LVX196822:LVX196823 MFT196822:MFT196823 MPP196822:MPP196823 MZL196822:MZL196823 NJH196822:NJH196823 NTD196822:NTD196823 OCZ196822:OCZ196823 OMV196822:OMV196823 OWR196822:OWR196823 PGN196822:PGN196823 PQJ196822:PQJ196823 QAF196822:QAF196823 QKB196822:QKB196823 QTX196822:QTX196823 RDT196822:RDT196823 RNP196822:RNP196823 RXL196822:RXL196823 SHH196822:SHH196823 SRD196822:SRD196823 TAZ196822:TAZ196823 TKV196822:TKV196823 TUR196822:TUR196823 UEN196822:UEN196823 UOJ196822:UOJ196823 UYF196822:UYF196823 VIB196822:VIB196823 VRX196822:VRX196823 WBT196822:WBT196823 WLP196822:WLP196823 WVL196822:WVL196823 D262358:D262359 IZ262358:IZ262359 SV262358:SV262359 ACR262358:ACR262359 AMN262358:AMN262359 AWJ262358:AWJ262359 BGF262358:BGF262359 BQB262358:BQB262359 BZX262358:BZX262359 CJT262358:CJT262359 CTP262358:CTP262359 DDL262358:DDL262359 DNH262358:DNH262359 DXD262358:DXD262359 EGZ262358:EGZ262359 EQV262358:EQV262359 FAR262358:FAR262359 FKN262358:FKN262359 FUJ262358:FUJ262359 GEF262358:GEF262359 GOB262358:GOB262359 GXX262358:GXX262359 HHT262358:HHT262359 HRP262358:HRP262359 IBL262358:IBL262359 ILH262358:ILH262359 IVD262358:IVD262359 JEZ262358:JEZ262359 JOV262358:JOV262359 JYR262358:JYR262359 KIN262358:KIN262359 KSJ262358:KSJ262359 LCF262358:LCF262359 LMB262358:LMB262359 LVX262358:LVX262359 MFT262358:MFT262359 MPP262358:MPP262359 MZL262358:MZL262359 NJH262358:NJH262359 NTD262358:NTD262359 OCZ262358:OCZ262359 OMV262358:OMV262359 OWR262358:OWR262359 PGN262358:PGN262359 PQJ262358:PQJ262359 QAF262358:QAF262359 QKB262358:QKB262359 QTX262358:QTX262359 RDT262358:RDT262359 RNP262358:RNP262359 RXL262358:RXL262359 SHH262358:SHH262359 SRD262358:SRD262359 TAZ262358:TAZ262359 TKV262358:TKV262359 TUR262358:TUR262359 UEN262358:UEN262359 UOJ262358:UOJ262359 UYF262358:UYF262359 VIB262358:VIB262359 VRX262358:VRX262359 WBT262358:WBT262359 WLP262358:WLP262359 WVL262358:WVL262359 D327894:D327895 IZ327894:IZ327895 SV327894:SV327895 ACR327894:ACR327895 AMN327894:AMN327895 AWJ327894:AWJ327895 BGF327894:BGF327895 BQB327894:BQB327895 BZX327894:BZX327895 CJT327894:CJT327895 CTP327894:CTP327895 DDL327894:DDL327895 DNH327894:DNH327895 DXD327894:DXD327895 EGZ327894:EGZ327895 EQV327894:EQV327895 FAR327894:FAR327895 FKN327894:FKN327895 FUJ327894:FUJ327895 GEF327894:GEF327895 GOB327894:GOB327895 GXX327894:GXX327895 HHT327894:HHT327895 HRP327894:HRP327895 IBL327894:IBL327895 ILH327894:ILH327895 IVD327894:IVD327895 JEZ327894:JEZ327895 JOV327894:JOV327895 JYR327894:JYR327895 KIN327894:KIN327895 KSJ327894:KSJ327895 LCF327894:LCF327895 LMB327894:LMB327895 LVX327894:LVX327895 MFT327894:MFT327895 MPP327894:MPP327895 MZL327894:MZL327895 NJH327894:NJH327895 NTD327894:NTD327895 OCZ327894:OCZ327895 OMV327894:OMV327895 OWR327894:OWR327895 PGN327894:PGN327895 PQJ327894:PQJ327895 QAF327894:QAF327895 QKB327894:QKB327895 QTX327894:QTX327895 RDT327894:RDT327895 RNP327894:RNP327895 RXL327894:RXL327895 SHH327894:SHH327895 SRD327894:SRD327895 TAZ327894:TAZ327895 TKV327894:TKV327895 TUR327894:TUR327895 UEN327894:UEN327895 UOJ327894:UOJ327895 UYF327894:UYF327895 VIB327894:VIB327895 VRX327894:VRX327895 WBT327894:WBT327895 WLP327894:WLP327895 WVL327894:WVL327895 D393430:D393431 IZ393430:IZ393431 SV393430:SV393431 ACR393430:ACR393431 AMN393430:AMN393431 AWJ393430:AWJ393431 BGF393430:BGF393431 BQB393430:BQB393431 BZX393430:BZX393431 CJT393430:CJT393431 CTP393430:CTP393431 DDL393430:DDL393431 DNH393430:DNH393431 DXD393430:DXD393431 EGZ393430:EGZ393431 EQV393430:EQV393431 FAR393430:FAR393431 FKN393430:FKN393431 FUJ393430:FUJ393431 GEF393430:GEF393431 GOB393430:GOB393431 GXX393430:GXX393431 HHT393430:HHT393431 HRP393430:HRP393431 IBL393430:IBL393431 ILH393430:ILH393431 IVD393430:IVD393431 JEZ393430:JEZ393431 JOV393430:JOV393431 JYR393430:JYR393431 KIN393430:KIN393431 KSJ393430:KSJ393431 LCF393430:LCF393431 LMB393430:LMB393431 LVX393430:LVX393431 MFT393430:MFT393431 MPP393430:MPP393431 MZL393430:MZL393431 NJH393430:NJH393431 NTD393430:NTD393431 OCZ393430:OCZ393431 OMV393430:OMV393431 OWR393430:OWR393431 PGN393430:PGN393431 PQJ393430:PQJ393431 QAF393430:QAF393431 QKB393430:QKB393431 QTX393430:QTX393431 RDT393430:RDT393431 RNP393430:RNP393431 RXL393430:RXL393431 SHH393430:SHH393431 SRD393430:SRD393431 TAZ393430:TAZ393431 TKV393430:TKV393431 TUR393430:TUR393431 UEN393430:UEN393431 UOJ393430:UOJ393431 UYF393430:UYF393431 VIB393430:VIB393431 VRX393430:VRX393431 WBT393430:WBT393431 WLP393430:WLP393431 WVL393430:WVL393431 D458966:D458967 IZ458966:IZ458967 SV458966:SV458967 ACR458966:ACR458967 AMN458966:AMN458967 AWJ458966:AWJ458967 BGF458966:BGF458967 BQB458966:BQB458967 BZX458966:BZX458967 CJT458966:CJT458967 CTP458966:CTP458967 DDL458966:DDL458967 DNH458966:DNH458967 DXD458966:DXD458967 EGZ458966:EGZ458967 EQV458966:EQV458967 FAR458966:FAR458967 FKN458966:FKN458967 FUJ458966:FUJ458967 GEF458966:GEF458967 GOB458966:GOB458967 GXX458966:GXX458967 HHT458966:HHT458967 HRP458966:HRP458967 IBL458966:IBL458967 ILH458966:ILH458967 IVD458966:IVD458967 JEZ458966:JEZ458967 JOV458966:JOV458967 JYR458966:JYR458967 KIN458966:KIN458967 KSJ458966:KSJ458967 LCF458966:LCF458967 LMB458966:LMB458967 LVX458966:LVX458967 MFT458966:MFT458967 MPP458966:MPP458967 MZL458966:MZL458967 NJH458966:NJH458967 NTD458966:NTD458967 OCZ458966:OCZ458967 OMV458966:OMV458967 OWR458966:OWR458967 PGN458966:PGN458967 PQJ458966:PQJ458967 QAF458966:QAF458967 QKB458966:QKB458967 QTX458966:QTX458967 RDT458966:RDT458967 RNP458966:RNP458967 RXL458966:RXL458967 SHH458966:SHH458967 SRD458966:SRD458967 TAZ458966:TAZ458967 TKV458966:TKV458967 TUR458966:TUR458967 UEN458966:UEN458967 UOJ458966:UOJ458967 UYF458966:UYF458967 VIB458966:VIB458967 VRX458966:VRX458967 WBT458966:WBT458967 WLP458966:WLP458967 WVL458966:WVL458967 D524502:D524503 IZ524502:IZ524503 SV524502:SV524503 ACR524502:ACR524503 AMN524502:AMN524503 AWJ524502:AWJ524503 BGF524502:BGF524503 BQB524502:BQB524503 BZX524502:BZX524503 CJT524502:CJT524503 CTP524502:CTP524503 DDL524502:DDL524503 DNH524502:DNH524503 DXD524502:DXD524503 EGZ524502:EGZ524503 EQV524502:EQV524503 FAR524502:FAR524503 FKN524502:FKN524503 FUJ524502:FUJ524503 GEF524502:GEF524503 GOB524502:GOB524503 GXX524502:GXX524503 HHT524502:HHT524503 HRP524502:HRP524503 IBL524502:IBL524503 ILH524502:ILH524503 IVD524502:IVD524503 JEZ524502:JEZ524503 JOV524502:JOV524503 JYR524502:JYR524503 KIN524502:KIN524503 KSJ524502:KSJ524503 LCF524502:LCF524503 LMB524502:LMB524503 LVX524502:LVX524503 MFT524502:MFT524503 MPP524502:MPP524503 MZL524502:MZL524503 NJH524502:NJH524503 NTD524502:NTD524503 OCZ524502:OCZ524503 OMV524502:OMV524503 OWR524502:OWR524503 PGN524502:PGN524503 PQJ524502:PQJ524503 QAF524502:QAF524503 QKB524502:QKB524503 QTX524502:QTX524503 RDT524502:RDT524503 RNP524502:RNP524503 RXL524502:RXL524503 SHH524502:SHH524503 SRD524502:SRD524503 TAZ524502:TAZ524503 TKV524502:TKV524503 TUR524502:TUR524503 UEN524502:UEN524503 UOJ524502:UOJ524503 UYF524502:UYF524503 VIB524502:VIB524503 VRX524502:VRX524503 WBT524502:WBT524503 WLP524502:WLP524503 WVL524502:WVL524503 D590038:D590039 IZ590038:IZ590039 SV590038:SV590039 ACR590038:ACR590039 AMN590038:AMN590039 AWJ590038:AWJ590039 BGF590038:BGF590039 BQB590038:BQB590039 BZX590038:BZX590039 CJT590038:CJT590039 CTP590038:CTP590039 DDL590038:DDL590039 DNH590038:DNH590039 DXD590038:DXD590039 EGZ590038:EGZ590039 EQV590038:EQV590039 FAR590038:FAR590039 FKN590038:FKN590039 FUJ590038:FUJ590039 GEF590038:GEF590039 GOB590038:GOB590039 GXX590038:GXX590039 HHT590038:HHT590039 HRP590038:HRP590039 IBL590038:IBL590039 ILH590038:ILH590039 IVD590038:IVD590039 JEZ590038:JEZ590039 JOV590038:JOV590039 JYR590038:JYR590039 KIN590038:KIN590039 KSJ590038:KSJ590039 LCF590038:LCF590039 LMB590038:LMB590039 LVX590038:LVX590039 MFT590038:MFT590039 MPP590038:MPP590039 MZL590038:MZL590039 NJH590038:NJH590039 NTD590038:NTD590039 OCZ590038:OCZ590039 OMV590038:OMV590039 OWR590038:OWR590039 PGN590038:PGN590039 PQJ590038:PQJ590039 QAF590038:QAF590039 QKB590038:QKB590039 QTX590038:QTX590039 RDT590038:RDT590039 RNP590038:RNP590039 RXL590038:RXL590039 SHH590038:SHH590039 SRD590038:SRD590039 TAZ590038:TAZ590039 TKV590038:TKV590039 TUR590038:TUR590039 UEN590038:UEN590039 UOJ590038:UOJ590039 UYF590038:UYF590039 VIB590038:VIB590039 VRX590038:VRX590039 WBT590038:WBT590039 WLP590038:WLP590039 WVL590038:WVL590039 D655574:D655575 IZ655574:IZ655575 SV655574:SV655575 ACR655574:ACR655575 AMN655574:AMN655575 AWJ655574:AWJ655575 BGF655574:BGF655575 BQB655574:BQB655575 BZX655574:BZX655575 CJT655574:CJT655575 CTP655574:CTP655575 DDL655574:DDL655575 DNH655574:DNH655575 DXD655574:DXD655575 EGZ655574:EGZ655575 EQV655574:EQV655575 FAR655574:FAR655575 FKN655574:FKN655575 FUJ655574:FUJ655575 GEF655574:GEF655575 GOB655574:GOB655575 GXX655574:GXX655575 HHT655574:HHT655575 HRP655574:HRP655575 IBL655574:IBL655575 ILH655574:ILH655575 IVD655574:IVD655575 JEZ655574:JEZ655575 JOV655574:JOV655575 JYR655574:JYR655575 KIN655574:KIN655575 KSJ655574:KSJ655575 LCF655574:LCF655575 LMB655574:LMB655575 LVX655574:LVX655575 MFT655574:MFT655575 MPP655574:MPP655575 MZL655574:MZL655575 NJH655574:NJH655575 NTD655574:NTD655575 OCZ655574:OCZ655575 OMV655574:OMV655575 OWR655574:OWR655575 PGN655574:PGN655575 PQJ655574:PQJ655575 QAF655574:QAF655575 QKB655574:QKB655575 QTX655574:QTX655575 RDT655574:RDT655575 RNP655574:RNP655575 RXL655574:RXL655575 SHH655574:SHH655575 SRD655574:SRD655575 TAZ655574:TAZ655575 TKV655574:TKV655575 TUR655574:TUR655575 UEN655574:UEN655575 UOJ655574:UOJ655575 UYF655574:UYF655575 VIB655574:VIB655575 VRX655574:VRX655575 WBT655574:WBT655575 WLP655574:WLP655575 WVL655574:WVL655575 D721110:D721111 IZ721110:IZ721111 SV721110:SV721111 ACR721110:ACR721111 AMN721110:AMN721111 AWJ721110:AWJ721111 BGF721110:BGF721111 BQB721110:BQB721111 BZX721110:BZX721111 CJT721110:CJT721111 CTP721110:CTP721111 DDL721110:DDL721111 DNH721110:DNH721111 DXD721110:DXD721111 EGZ721110:EGZ721111 EQV721110:EQV721111 FAR721110:FAR721111 FKN721110:FKN721111 FUJ721110:FUJ721111 GEF721110:GEF721111 GOB721110:GOB721111 GXX721110:GXX721111 HHT721110:HHT721111 HRP721110:HRP721111 IBL721110:IBL721111 ILH721110:ILH721111 IVD721110:IVD721111 JEZ721110:JEZ721111 JOV721110:JOV721111 JYR721110:JYR721111 KIN721110:KIN721111 KSJ721110:KSJ721111 LCF721110:LCF721111 LMB721110:LMB721111 LVX721110:LVX721111 MFT721110:MFT721111 MPP721110:MPP721111 MZL721110:MZL721111 NJH721110:NJH721111 NTD721110:NTD721111 OCZ721110:OCZ721111 OMV721110:OMV721111 OWR721110:OWR721111 PGN721110:PGN721111 PQJ721110:PQJ721111 QAF721110:QAF721111 QKB721110:QKB721111 QTX721110:QTX721111 RDT721110:RDT721111 RNP721110:RNP721111 RXL721110:RXL721111 SHH721110:SHH721111 SRD721110:SRD721111 TAZ721110:TAZ721111 TKV721110:TKV721111 TUR721110:TUR721111 UEN721110:UEN721111 UOJ721110:UOJ721111 UYF721110:UYF721111 VIB721110:VIB721111 VRX721110:VRX721111 WBT721110:WBT721111 WLP721110:WLP721111 WVL721110:WVL721111 D786646:D786647 IZ786646:IZ786647 SV786646:SV786647 ACR786646:ACR786647 AMN786646:AMN786647 AWJ786646:AWJ786647 BGF786646:BGF786647 BQB786646:BQB786647 BZX786646:BZX786647 CJT786646:CJT786647 CTP786646:CTP786647 DDL786646:DDL786647 DNH786646:DNH786647 DXD786646:DXD786647 EGZ786646:EGZ786647 EQV786646:EQV786647 FAR786646:FAR786647 FKN786646:FKN786647 FUJ786646:FUJ786647 GEF786646:GEF786647 GOB786646:GOB786647 GXX786646:GXX786647 HHT786646:HHT786647 HRP786646:HRP786647 IBL786646:IBL786647 ILH786646:ILH786647 IVD786646:IVD786647 JEZ786646:JEZ786647 JOV786646:JOV786647 JYR786646:JYR786647 KIN786646:KIN786647 KSJ786646:KSJ786647 LCF786646:LCF786647 LMB786646:LMB786647 LVX786646:LVX786647 MFT786646:MFT786647 MPP786646:MPP786647 MZL786646:MZL786647 NJH786646:NJH786647 NTD786646:NTD786647 OCZ786646:OCZ786647 OMV786646:OMV786647 OWR786646:OWR786647 PGN786646:PGN786647 PQJ786646:PQJ786647 QAF786646:QAF786647 QKB786646:QKB786647 QTX786646:QTX786647 RDT786646:RDT786647 RNP786646:RNP786647 RXL786646:RXL786647 SHH786646:SHH786647 SRD786646:SRD786647 TAZ786646:TAZ786647 TKV786646:TKV786647 TUR786646:TUR786647 UEN786646:UEN786647 UOJ786646:UOJ786647 UYF786646:UYF786647 VIB786646:VIB786647 VRX786646:VRX786647 WBT786646:WBT786647 WLP786646:WLP786647 WVL786646:WVL786647 D852182:D852183 IZ852182:IZ852183 SV852182:SV852183 ACR852182:ACR852183 AMN852182:AMN852183 AWJ852182:AWJ852183 BGF852182:BGF852183 BQB852182:BQB852183 BZX852182:BZX852183 CJT852182:CJT852183 CTP852182:CTP852183 DDL852182:DDL852183 DNH852182:DNH852183 DXD852182:DXD852183 EGZ852182:EGZ852183 EQV852182:EQV852183 FAR852182:FAR852183 FKN852182:FKN852183 FUJ852182:FUJ852183 GEF852182:GEF852183 GOB852182:GOB852183 GXX852182:GXX852183 HHT852182:HHT852183 HRP852182:HRP852183 IBL852182:IBL852183 ILH852182:ILH852183 IVD852182:IVD852183 JEZ852182:JEZ852183 JOV852182:JOV852183 JYR852182:JYR852183 KIN852182:KIN852183 KSJ852182:KSJ852183 LCF852182:LCF852183 LMB852182:LMB852183 LVX852182:LVX852183 MFT852182:MFT852183 MPP852182:MPP852183 MZL852182:MZL852183 NJH852182:NJH852183 NTD852182:NTD852183 OCZ852182:OCZ852183 OMV852182:OMV852183 OWR852182:OWR852183 PGN852182:PGN852183 PQJ852182:PQJ852183 QAF852182:QAF852183 QKB852182:QKB852183 QTX852182:QTX852183 RDT852182:RDT852183 RNP852182:RNP852183 RXL852182:RXL852183 SHH852182:SHH852183 SRD852182:SRD852183 TAZ852182:TAZ852183 TKV852182:TKV852183 TUR852182:TUR852183 UEN852182:UEN852183 UOJ852182:UOJ852183 UYF852182:UYF852183 VIB852182:VIB852183 VRX852182:VRX852183 WBT852182:WBT852183 WLP852182:WLP852183 WVL852182:WVL852183 D917718:D917719 IZ917718:IZ917719 SV917718:SV917719 ACR917718:ACR917719 AMN917718:AMN917719 AWJ917718:AWJ917719 BGF917718:BGF917719 BQB917718:BQB917719 BZX917718:BZX917719 CJT917718:CJT917719 CTP917718:CTP917719 DDL917718:DDL917719 DNH917718:DNH917719 DXD917718:DXD917719 EGZ917718:EGZ917719 EQV917718:EQV917719 FAR917718:FAR917719 FKN917718:FKN917719 FUJ917718:FUJ917719 GEF917718:GEF917719 GOB917718:GOB917719 GXX917718:GXX917719 HHT917718:HHT917719 HRP917718:HRP917719 IBL917718:IBL917719 ILH917718:ILH917719 IVD917718:IVD917719 JEZ917718:JEZ917719 JOV917718:JOV917719 JYR917718:JYR917719 KIN917718:KIN917719 KSJ917718:KSJ917719 LCF917718:LCF917719 LMB917718:LMB917719 LVX917718:LVX917719 MFT917718:MFT917719 MPP917718:MPP917719 MZL917718:MZL917719 NJH917718:NJH917719 NTD917718:NTD917719 OCZ917718:OCZ917719 OMV917718:OMV917719 OWR917718:OWR917719 PGN917718:PGN917719 PQJ917718:PQJ917719 QAF917718:QAF917719 QKB917718:QKB917719 QTX917718:QTX917719 RDT917718:RDT917719 RNP917718:RNP917719 RXL917718:RXL917719 SHH917718:SHH917719 SRD917718:SRD917719 TAZ917718:TAZ917719 TKV917718:TKV917719 TUR917718:TUR917719 UEN917718:UEN917719 UOJ917718:UOJ917719 UYF917718:UYF917719 VIB917718:VIB917719 VRX917718:VRX917719 WBT917718:WBT917719 WLP917718:WLP917719 WVL917718:WVL917719 D983254:D983255 IZ983254:IZ983255 SV983254:SV983255 ACR983254:ACR983255 AMN983254:AMN983255 AWJ983254:AWJ983255 BGF983254:BGF983255 BQB983254:BQB983255 BZX983254:BZX983255 CJT983254:CJT983255 CTP983254:CTP983255 DDL983254:DDL983255 DNH983254:DNH983255 DXD983254:DXD983255 EGZ983254:EGZ983255 EQV983254:EQV983255 FAR983254:FAR983255 FKN983254:FKN983255 FUJ983254:FUJ983255 GEF983254:GEF983255 GOB983254:GOB983255 GXX983254:GXX983255 HHT983254:HHT983255 HRP983254:HRP983255 IBL983254:IBL983255 ILH983254:ILH983255 IVD983254:IVD983255 JEZ983254:JEZ983255 JOV983254:JOV983255 JYR983254:JYR983255 KIN983254:KIN983255 KSJ983254:KSJ983255 LCF983254:LCF983255 LMB983254:LMB983255 LVX983254:LVX983255 MFT983254:MFT983255 MPP983254:MPP983255 MZL983254:MZL983255 NJH983254:NJH983255 NTD983254:NTD983255 OCZ983254:OCZ983255 OMV983254:OMV983255 OWR983254:OWR983255 PGN983254:PGN983255 PQJ983254:PQJ983255 QAF983254:QAF983255 QKB983254:QKB983255 QTX983254:QTX983255 RDT983254:RDT983255 RNP983254:RNP983255 RXL983254:RXL983255 SHH983254:SHH983255 SRD983254:SRD983255 TAZ983254:TAZ983255 TKV983254:TKV983255 TUR983254:TUR983255 UEN983254:UEN983255 UOJ983254:UOJ983255 UYF983254:UYF983255 VIB983254:VIB983255 VRX983254:VRX983255 WBT983254:WBT983255 WLP983254:WLP983255 WVL983254:WVL983255 D209:D211 IZ209:IZ211 SV209:SV211 ACR209:ACR211 AMN209:AMN211 AWJ209:AWJ211 BGF209:BGF211 BQB209:BQB211 BZX209:BZX211 CJT209:CJT211 CTP209:CTP211 DDL209:DDL211 DNH209:DNH211 DXD209:DXD211 EGZ209:EGZ211 EQV209:EQV211 FAR209:FAR211 FKN209:FKN211 FUJ209:FUJ211 GEF209:GEF211 GOB209:GOB211 GXX209:GXX211 HHT209:HHT211 HRP209:HRP211 IBL209:IBL211 ILH209:ILH211 IVD209:IVD211 JEZ209:JEZ211 JOV209:JOV211 JYR209:JYR211 KIN209:KIN211 KSJ209:KSJ211 LCF209:LCF211 LMB209:LMB211 LVX209:LVX211 MFT209:MFT211 MPP209:MPP211 MZL209:MZL211 NJH209:NJH211 NTD209:NTD211 OCZ209:OCZ211 OMV209:OMV211 OWR209:OWR211 PGN209:PGN211 PQJ209:PQJ211 QAF209:QAF211 QKB209:QKB211 QTX209:QTX211 RDT209:RDT211 RNP209:RNP211 RXL209:RXL211 SHH209:SHH211 SRD209:SRD211 TAZ209:TAZ211 TKV209:TKV211 TUR209:TUR211 UEN209:UEN211 UOJ209:UOJ211 UYF209:UYF211 VIB209:VIB211 VRX209:VRX211 WBT209:WBT211 WLP209:WLP211 WVL209:WVL211 D65745:D65747 IZ65745:IZ65747 SV65745:SV65747 ACR65745:ACR65747 AMN65745:AMN65747 AWJ65745:AWJ65747 BGF65745:BGF65747 BQB65745:BQB65747 BZX65745:BZX65747 CJT65745:CJT65747 CTP65745:CTP65747 DDL65745:DDL65747 DNH65745:DNH65747 DXD65745:DXD65747 EGZ65745:EGZ65747 EQV65745:EQV65747 FAR65745:FAR65747 FKN65745:FKN65747 FUJ65745:FUJ65747 GEF65745:GEF65747 GOB65745:GOB65747 GXX65745:GXX65747 HHT65745:HHT65747 HRP65745:HRP65747 IBL65745:IBL65747 ILH65745:ILH65747 IVD65745:IVD65747 JEZ65745:JEZ65747 JOV65745:JOV65747 JYR65745:JYR65747 KIN65745:KIN65747 KSJ65745:KSJ65747 LCF65745:LCF65747 LMB65745:LMB65747 LVX65745:LVX65747 MFT65745:MFT65747 MPP65745:MPP65747 MZL65745:MZL65747 NJH65745:NJH65747 NTD65745:NTD65747 OCZ65745:OCZ65747 OMV65745:OMV65747 OWR65745:OWR65747 PGN65745:PGN65747 PQJ65745:PQJ65747 QAF65745:QAF65747 QKB65745:QKB65747 QTX65745:QTX65747 RDT65745:RDT65747 RNP65745:RNP65747 RXL65745:RXL65747 SHH65745:SHH65747 SRD65745:SRD65747 TAZ65745:TAZ65747 TKV65745:TKV65747 TUR65745:TUR65747 UEN65745:UEN65747 UOJ65745:UOJ65747 UYF65745:UYF65747 VIB65745:VIB65747 VRX65745:VRX65747 WBT65745:WBT65747 WLP65745:WLP65747 WVL65745:WVL65747 D131281:D131283 IZ131281:IZ131283 SV131281:SV131283 ACR131281:ACR131283 AMN131281:AMN131283 AWJ131281:AWJ131283 BGF131281:BGF131283 BQB131281:BQB131283 BZX131281:BZX131283 CJT131281:CJT131283 CTP131281:CTP131283 DDL131281:DDL131283 DNH131281:DNH131283 DXD131281:DXD131283 EGZ131281:EGZ131283 EQV131281:EQV131283 FAR131281:FAR131283 FKN131281:FKN131283 FUJ131281:FUJ131283 GEF131281:GEF131283 GOB131281:GOB131283 GXX131281:GXX131283 HHT131281:HHT131283 HRP131281:HRP131283 IBL131281:IBL131283 ILH131281:ILH131283 IVD131281:IVD131283 JEZ131281:JEZ131283 JOV131281:JOV131283 JYR131281:JYR131283 KIN131281:KIN131283 KSJ131281:KSJ131283 LCF131281:LCF131283 LMB131281:LMB131283 LVX131281:LVX131283 MFT131281:MFT131283 MPP131281:MPP131283 MZL131281:MZL131283 NJH131281:NJH131283 NTD131281:NTD131283 OCZ131281:OCZ131283 OMV131281:OMV131283 OWR131281:OWR131283 PGN131281:PGN131283 PQJ131281:PQJ131283 QAF131281:QAF131283 QKB131281:QKB131283 QTX131281:QTX131283 RDT131281:RDT131283 RNP131281:RNP131283 RXL131281:RXL131283 SHH131281:SHH131283 SRD131281:SRD131283 TAZ131281:TAZ131283 TKV131281:TKV131283 TUR131281:TUR131283 UEN131281:UEN131283 UOJ131281:UOJ131283 UYF131281:UYF131283 VIB131281:VIB131283 VRX131281:VRX131283 WBT131281:WBT131283 WLP131281:WLP131283 WVL131281:WVL131283 D196817:D196819 IZ196817:IZ196819 SV196817:SV196819 ACR196817:ACR196819 AMN196817:AMN196819 AWJ196817:AWJ196819 BGF196817:BGF196819 BQB196817:BQB196819 BZX196817:BZX196819 CJT196817:CJT196819 CTP196817:CTP196819 DDL196817:DDL196819 DNH196817:DNH196819 DXD196817:DXD196819 EGZ196817:EGZ196819 EQV196817:EQV196819 FAR196817:FAR196819 FKN196817:FKN196819 FUJ196817:FUJ196819 GEF196817:GEF196819 GOB196817:GOB196819 GXX196817:GXX196819 HHT196817:HHT196819 HRP196817:HRP196819 IBL196817:IBL196819 ILH196817:ILH196819 IVD196817:IVD196819 JEZ196817:JEZ196819 JOV196817:JOV196819 JYR196817:JYR196819 KIN196817:KIN196819 KSJ196817:KSJ196819 LCF196817:LCF196819 LMB196817:LMB196819 LVX196817:LVX196819 MFT196817:MFT196819 MPP196817:MPP196819 MZL196817:MZL196819 NJH196817:NJH196819 NTD196817:NTD196819 OCZ196817:OCZ196819 OMV196817:OMV196819 OWR196817:OWR196819 PGN196817:PGN196819 PQJ196817:PQJ196819 QAF196817:QAF196819 QKB196817:QKB196819 QTX196817:QTX196819 RDT196817:RDT196819 RNP196817:RNP196819 RXL196817:RXL196819 SHH196817:SHH196819 SRD196817:SRD196819 TAZ196817:TAZ196819 TKV196817:TKV196819 TUR196817:TUR196819 UEN196817:UEN196819 UOJ196817:UOJ196819 UYF196817:UYF196819 VIB196817:VIB196819 VRX196817:VRX196819 WBT196817:WBT196819 WLP196817:WLP196819 WVL196817:WVL196819 D262353:D262355 IZ262353:IZ262355 SV262353:SV262355 ACR262353:ACR262355 AMN262353:AMN262355 AWJ262353:AWJ262355 BGF262353:BGF262355 BQB262353:BQB262355 BZX262353:BZX262355 CJT262353:CJT262355 CTP262353:CTP262355 DDL262353:DDL262355 DNH262353:DNH262355 DXD262353:DXD262355 EGZ262353:EGZ262355 EQV262353:EQV262355 FAR262353:FAR262355 FKN262353:FKN262355 FUJ262353:FUJ262355 GEF262353:GEF262355 GOB262353:GOB262355 GXX262353:GXX262355 HHT262353:HHT262355 HRP262353:HRP262355 IBL262353:IBL262355 ILH262353:ILH262355 IVD262353:IVD262355 JEZ262353:JEZ262355 JOV262353:JOV262355 JYR262353:JYR262355 KIN262353:KIN262355 KSJ262353:KSJ262355 LCF262353:LCF262355 LMB262353:LMB262355 LVX262353:LVX262355 MFT262353:MFT262355 MPP262353:MPP262355 MZL262353:MZL262355 NJH262353:NJH262355 NTD262353:NTD262355 OCZ262353:OCZ262355 OMV262353:OMV262355 OWR262353:OWR262355 PGN262353:PGN262355 PQJ262353:PQJ262355 QAF262353:QAF262355 QKB262353:QKB262355 QTX262353:QTX262355 RDT262353:RDT262355 RNP262353:RNP262355 RXL262353:RXL262355 SHH262353:SHH262355 SRD262353:SRD262355 TAZ262353:TAZ262355 TKV262353:TKV262355 TUR262353:TUR262355 UEN262353:UEN262355 UOJ262353:UOJ262355 UYF262353:UYF262355 VIB262353:VIB262355 VRX262353:VRX262355 WBT262353:WBT262355 WLP262353:WLP262355 WVL262353:WVL262355 D327889:D327891 IZ327889:IZ327891 SV327889:SV327891 ACR327889:ACR327891 AMN327889:AMN327891 AWJ327889:AWJ327891 BGF327889:BGF327891 BQB327889:BQB327891 BZX327889:BZX327891 CJT327889:CJT327891 CTP327889:CTP327891 DDL327889:DDL327891 DNH327889:DNH327891 DXD327889:DXD327891 EGZ327889:EGZ327891 EQV327889:EQV327891 FAR327889:FAR327891 FKN327889:FKN327891 FUJ327889:FUJ327891 GEF327889:GEF327891 GOB327889:GOB327891 GXX327889:GXX327891 HHT327889:HHT327891 HRP327889:HRP327891 IBL327889:IBL327891 ILH327889:ILH327891 IVD327889:IVD327891 JEZ327889:JEZ327891 JOV327889:JOV327891 JYR327889:JYR327891 KIN327889:KIN327891 KSJ327889:KSJ327891 LCF327889:LCF327891 LMB327889:LMB327891 LVX327889:LVX327891 MFT327889:MFT327891 MPP327889:MPP327891 MZL327889:MZL327891 NJH327889:NJH327891 NTD327889:NTD327891 OCZ327889:OCZ327891 OMV327889:OMV327891 OWR327889:OWR327891 PGN327889:PGN327891 PQJ327889:PQJ327891 QAF327889:QAF327891 QKB327889:QKB327891 QTX327889:QTX327891 RDT327889:RDT327891 RNP327889:RNP327891 RXL327889:RXL327891 SHH327889:SHH327891 SRD327889:SRD327891 TAZ327889:TAZ327891 TKV327889:TKV327891 TUR327889:TUR327891 UEN327889:UEN327891 UOJ327889:UOJ327891 UYF327889:UYF327891 VIB327889:VIB327891 VRX327889:VRX327891 WBT327889:WBT327891 WLP327889:WLP327891 WVL327889:WVL327891 D393425:D393427 IZ393425:IZ393427 SV393425:SV393427 ACR393425:ACR393427 AMN393425:AMN393427 AWJ393425:AWJ393427 BGF393425:BGF393427 BQB393425:BQB393427 BZX393425:BZX393427 CJT393425:CJT393427 CTP393425:CTP393427 DDL393425:DDL393427 DNH393425:DNH393427 DXD393425:DXD393427 EGZ393425:EGZ393427 EQV393425:EQV393427 FAR393425:FAR393427 FKN393425:FKN393427 FUJ393425:FUJ393427 GEF393425:GEF393427 GOB393425:GOB393427 GXX393425:GXX393427 HHT393425:HHT393427 HRP393425:HRP393427 IBL393425:IBL393427 ILH393425:ILH393427 IVD393425:IVD393427 JEZ393425:JEZ393427 JOV393425:JOV393427 JYR393425:JYR393427 KIN393425:KIN393427 KSJ393425:KSJ393427 LCF393425:LCF393427 LMB393425:LMB393427 LVX393425:LVX393427 MFT393425:MFT393427 MPP393425:MPP393427 MZL393425:MZL393427 NJH393425:NJH393427 NTD393425:NTD393427 OCZ393425:OCZ393427 OMV393425:OMV393427 OWR393425:OWR393427 PGN393425:PGN393427 PQJ393425:PQJ393427 QAF393425:QAF393427 QKB393425:QKB393427 QTX393425:QTX393427 RDT393425:RDT393427 RNP393425:RNP393427 RXL393425:RXL393427 SHH393425:SHH393427 SRD393425:SRD393427 TAZ393425:TAZ393427 TKV393425:TKV393427 TUR393425:TUR393427 UEN393425:UEN393427 UOJ393425:UOJ393427 UYF393425:UYF393427 VIB393425:VIB393427 VRX393425:VRX393427 WBT393425:WBT393427 WLP393425:WLP393427 WVL393425:WVL393427 D458961:D458963 IZ458961:IZ458963 SV458961:SV458963 ACR458961:ACR458963 AMN458961:AMN458963 AWJ458961:AWJ458963 BGF458961:BGF458963 BQB458961:BQB458963 BZX458961:BZX458963 CJT458961:CJT458963 CTP458961:CTP458963 DDL458961:DDL458963 DNH458961:DNH458963 DXD458961:DXD458963 EGZ458961:EGZ458963 EQV458961:EQV458963 FAR458961:FAR458963 FKN458961:FKN458963 FUJ458961:FUJ458963 GEF458961:GEF458963 GOB458961:GOB458963 GXX458961:GXX458963 HHT458961:HHT458963 HRP458961:HRP458963 IBL458961:IBL458963 ILH458961:ILH458963 IVD458961:IVD458963 JEZ458961:JEZ458963 JOV458961:JOV458963 JYR458961:JYR458963 KIN458961:KIN458963 KSJ458961:KSJ458963 LCF458961:LCF458963 LMB458961:LMB458963 LVX458961:LVX458963 MFT458961:MFT458963 MPP458961:MPP458963 MZL458961:MZL458963 NJH458961:NJH458963 NTD458961:NTD458963 OCZ458961:OCZ458963 OMV458961:OMV458963 OWR458961:OWR458963 PGN458961:PGN458963 PQJ458961:PQJ458963 QAF458961:QAF458963 QKB458961:QKB458963 QTX458961:QTX458963 RDT458961:RDT458963 RNP458961:RNP458963 RXL458961:RXL458963 SHH458961:SHH458963 SRD458961:SRD458963 TAZ458961:TAZ458963 TKV458961:TKV458963 TUR458961:TUR458963 UEN458961:UEN458963 UOJ458961:UOJ458963 UYF458961:UYF458963 VIB458961:VIB458963 VRX458961:VRX458963 WBT458961:WBT458963 WLP458961:WLP458963 WVL458961:WVL458963 D524497:D524499 IZ524497:IZ524499 SV524497:SV524499 ACR524497:ACR524499 AMN524497:AMN524499 AWJ524497:AWJ524499 BGF524497:BGF524499 BQB524497:BQB524499 BZX524497:BZX524499 CJT524497:CJT524499 CTP524497:CTP524499 DDL524497:DDL524499 DNH524497:DNH524499 DXD524497:DXD524499 EGZ524497:EGZ524499 EQV524497:EQV524499 FAR524497:FAR524499 FKN524497:FKN524499 FUJ524497:FUJ524499 GEF524497:GEF524499 GOB524497:GOB524499 GXX524497:GXX524499 HHT524497:HHT524499 HRP524497:HRP524499 IBL524497:IBL524499 ILH524497:ILH524499 IVD524497:IVD524499 JEZ524497:JEZ524499 JOV524497:JOV524499 JYR524497:JYR524499 KIN524497:KIN524499 KSJ524497:KSJ524499 LCF524497:LCF524499 LMB524497:LMB524499 LVX524497:LVX524499 MFT524497:MFT524499 MPP524497:MPP524499 MZL524497:MZL524499 NJH524497:NJH524499 NTD524497:NTD524499 OCZ524497:OCZ524499 OMV524497:OMV524499 OWR524497:OWR524499 PGN524497:PGN524499 PQJ524497:PQJ524499 QAF524497:QAF524499 QKB524497:QKB524499 QTX524497:QTX524499 RDT524497:RDT524499 RNP524497:RNP524499 RXL524497:RXL524499 SHH524497:SHH524499 SRD524497:SRD524499 TAZ524497:TAZ524499 TKV524497:TKV524499 TUR524497:TUR524499 UEN524497:UEN524499 UOJ524497:UOJ524499 UYF524497:UYF524499 VIB524497:VIB524499 VRX524497:VRX524499 WBT524497:WBT524499 WLP524497:WLP524499 WVL524497:WVL524499 D590033:D590035 IZ590033:IZ590035 SV590033:SV590035 ACR590033:ACR590035 AMN590033:AMN590035 AWJ590033:AWJ590035 BGF590033:BGF590035 BQB590033:BQB590035 BZX590033:BZX590035 CJT590033:CJT590035 CTP590033:CTP590035 DDL590033:DDL590035 DNH590033:DNH590035 DXD590033:DXD590035 EGZ590033:EGZ590035 EQV590033:EQV590035 FAR590033:FAR590035 FKN590033:FKN590035 FUJ590033:FUJ590035 GEF590033:GEF590035 GOB590033:GOB590035 GXX590033:GXX590035 HHT590033:HHT590035 HRP590033:HRP590035 IBL590033:IBL590035 ILH590033:ILH590035 IVD590033:IVD590035 JEZ590033:JEZ590035 JOV590033:JOV590035 JYR590033:JYR590035 KIN590033:KIN590035 KSJ590033:KSJ590035 LCF590033:LCF590035 LMB590033:LMB590035 LVX590033:LVX590035 MFT590033:MFT590035 MPP590033:MPP590035 MZL590033:MZL590035 NJH590033:NJH590035 NTD590033:NTD590035 OCZ590033:OCZ590035 OMV590033:OMV590035 OWR590033:OWR590035 PGN590033:PGN590035 PQJ590033:PQJ590035 QAF590033:QAF590035 QKB590033:QKB590035 QTX590033:QTX590035 RDT590033:RDT590035 RNP590033:RNP590035 RXL590033:RXL590035 SHH590033:SHH590035 SRD590033:SRD590035 TAZ590033:TAZ590035 TKV590033:TKV590035 TUR590033:TUR590035 UEN590033:UEN590035 UOJ590033:UOJ590035 UYF590033:UYF590035 VIB590033:VIB590035 VRX590033:VRX590035 WBT590033:WBT590035 WLP590033:WLP590035 WVL590033:WVL590035 D655569:D655571 IZ655569:IZ655571 SV655569:SV655571 ACR655569:ACR655571 AMN655569:AMN655571 AWJ655569:AWJ655571 BGF655569:BGF655571 BQB655569:BQB655571 BZX655569:BZX655571 CJT655569:CJT655571 CTP655569:CTP655571 DDL655569:DDL655571 DNH655569:DNH655571 DXD655569:DXD655571 EGZ655569:EGZ655571 EQV655569:EQV655571 FAR655569:FAR655571 FKN655569:FKN655571 FUJ655569:FUJ655571 GEF655569:GEF655571 GOB655569:GOB655571 GXX655569:GXX655571 HHT655569:HHT655571 HRP655569:HRP655571 IBL655569:IBL655571 ILH655569:ILH655571 IVD655569:IVD655571 JEZ655569:JEZ655571 JOV655569:JOV655571 JYR655569:JYR655571 KIN655569:KIN655571 KSJ655569:KSJ655571 LCF655569:LCF655571 LMB655569:LMB655571 LVX655569:LVX655571 MFT655569:MFT655571 MPP655569:MPP655571 MZL655569:MZL655571 NJH655569:NJH655571 NTD655569:NTD655571 OCZ655569:OCZ655571 OMV655569:OMV655571 OWR655569:OWR655571 PGN655569:PGN655571 PQJ655569:PQJ655571 QAF655569:QAF655571 QKB655569:QKB655571 QTX655569:QTX655571 RDT655569:RDT655571 RNP655569:RNP655571 RXL655569:RXL655571 SHH655569:SHH655571 SRD655569:SRD655571 TAZ655569:TAZ655571 TKV655569:TKV655571 TUR655569:TUR655571 UEN655569:UEN655571 UOJ655569:UOJ655571 UYF655569:UYF655571 VIB655569:VIB655571 VRX655569:VRX655571 WBT655569:WBT655571 WLP655569:WLP655571 WVL655569:WVL655571 D721105:D721107 IZ721105:IZ721107 SV721105:SV721107 ACR721105:ACR721107 AMN721105:AMN721107 AWJ721105:AWJ721107 BGF721105:BGF721107 BQB721105:BQB721107 BZX721105:BZX721107 CJT721105:CJT721107 CTP721105:CTP721107 DDL721105:DDL721107 DNH721105:DNH721107 DXD721105:DXD721107 EGZ721105:EGZ721107 EQV721105:EQV721107 FAR721105:FAR721107 FKN721105:FKN721107 FUJ721105:FUJ721107 GEF721105:GEF721107 GOB721105:GOB721107 GXX721105:GXX721107 HHT721105:HHT721107 HRP721105:HRP721107 IBL721105:IBL721107 ILH721105:ILH721107 IVD721105:IVD721107 JEZ721105:JEZ721107 JOV721105:JOV721107 JYR721105:JYR721107 KIN721105:KIN721107 KSJ721105:KSJ721107 LCF721105:LCF721107 LMB721105:LMB721107 LVX721105:LVX721107 MFT721105:MFT721107 MPP721105:MPP721107 MZL721105:MZL721107 NJH721105:NJH721107 NTD721105:NTD721107 OCZ721105:OCZ721107 OMV721105:OMV721107 OWR721105:OWR721107 PGN721105:PGN721107 PQJ721105:PQJ721107 QAF721105:QAF721107 QKB721105:QKB721107 QTX721105:QTX721107 RDT721105:RDT721107 RNP721105:RNP721107 RXL721105:RXL721107 SHH721105:SHH721107 SRD721105:SRD721107 TAZ721105:TAZ721107 TKV721105:TKV721107 TUR721105:TUR721107 UEN721105:UEN721107 UOJ721105:UOJ721107 UYF721105:UYF721107 VIB721105:VIB721107 VRX721105:VRX721107 WBT721105:WBT721107 WLP721105:WLP721107 WVL721105:WVL721107 D786641:D786643 IZ786641:IZ786643 SV786641:SV786643 ACR786641:ACR786643 AMN786641:AMN786643 AWJ786641:AWJ786643 BGF786641:BGF786643 BQB786641:BQB786643 BZX786641:BZX786643 CJT786641:CJT786643 CTP786641:CTP786643 DDL786641:DDL786643 DNH786641:DNH786643 DXD786641:DXD786643 EGZ786641:EGZ786643 EQV786641:EQV786643 FAR786641:FAR786643 FKN786641:FKN786643 FUJ786641:FUJ786643 GEF786641:GEF786643 GOB786641:GOB786643 GXX786641:GXX786643 HHT786641:HHT786643 HRP786641:HRP786643 IBL786641:IBL786643 ILH786641:ILH786643 IVD786641:IVD786643 JEZ786641:JEZ786643 JOV786641:JOV786643 JYR786641:JYR786643 KIN786641:KIN786643 KSJ786641:KSJ786643 LCF786641:LCF786643 LMB786641:LMB786643 LVX786641:LVX786643 MFT786641:MFT786643 MPP786641:MPP786643 MZL786641:MZL786643 NJH786641:NJH786643 NTD786641:NTD786643 OCZ786641:OCZ786643 OMV786641:OMV786643 OWR786641:OWR786643 PGN786641:PGN786643 PQJ786641:PQJ786643 QAF786641:QAF786643 QKB786641:QKB786643 QTX786641:QTX786643 RDT786641:RDT786643 RNP786641:RNP786643 RXL786641:RXL786643 SHH786641:SHH786643 SRD786641:SRD786643 TAZ786641:TAZ786643 TKV786641:TKV786643 TUR786641:TUR786643 UEN786641:UEN786643 UOJ786641:UOJ786643 UYF786641:UYF786643 VIB786641:VIB786643 VRX786641:VRX786643 WBT786641:WBT786643 WLP786641:WLP786643 WVL786641:WVL786643 D852177:D852179 IZ852177:IZ852179 SV852177:SV852179 ACR852177:ACR852179 AMN852177:AMN852179 AWJ852177:AWJ852179 BGF852177:BGF852179 BQB852177:BQB852179 BZX852177:BZX852179 CJT852177:CJT852179 CTP852177:CTP852179 DDL852177:DDL852179 DNH852177:DNH852179 DXD852177:DXD852179 EGZ852177:EGZ852179 EQV852177:EQV852179 FAR852177:FAR852179 FKN852177:FKN852179 FUJ852177:FUJ852179 GEF852177:GEF852179 GOB852177:GOB852179 GXX852177:GXX852179 HHT852177:HHT852179 HRP852177:HRP852179 IBL852177:IBL852179 ILH852177:ILH852179 IVD852177:IVD852179 JEZ852177:JEZ852179 JOV852177:JOV852179 JYR852177:JYR852179 KIN852177:KIN852179 KSJ852177:KSJ852179 LCF852177:LCF852179 LMB852177:LMB852179 LVX852177:LVX852179 MFT852177:MFT852179 MPP852177:MPP852179 MZL852177:MZL852179 NJH852177:NJH852179 NTD852177:NTD852179 OCZ852177:OCZ852179 OMV852177:OMV852179 OWR852177:OWR852179 PGN852177:PGN852179 PQJ852177:PQJ852179 QAF852177:QAF852179 QKB852177:QKB852179 QTX852177:QTX852179 RDT852177:RDT852179 RNP852177:RNP852179 RXL852177:RXL852179 SHH852177:SHH852179 SRD852177:SRD852179 TAZ852177:TAZ852179 TKV852177:TKV852179 TUR852177:TUR852179 UEN852177:UEN852179 UOJ852177:UOJ852179 UYF852177:UYF852179 VIB852177:VIB852179 VRX852177:VRX852179 WBT852177:WBT852179 WLP852177:WLP852179 WVL852177:WVL852179 D917713:D917715 IZ917713:IZ917715 SV917713:SV917715 ACR917713:ACR917715 AMN917713:AMN917715 AWJ917713:AWJ917715 BGF917713:BGF917715 BQB917713:BQB917715 BZX917713:BZX917715 CJT917713:CJT917715 CTP917713:CTP917715 DDL917713:DDL917715 DNH917713:DNH917715 DXD917713:DXD917715 EGZ917713:EGZ917715 EQV917713:EQV917715 FAR917713:FAR917715 FKN917713:FKN917715 FUJ917713:FUJ917715 GEF917713:GEF917715 GOB917713:GOB917715 GXX917713:GXX917715 HHT917713:HHT917715 HRP917713:HRP917715 IBL917713:IBL917715 ILH917713:ILH917715 IVD917713:IVD917715 JEZ917713:JEZ917715 JOV917713:JOV917715 JYR917713:JYR917715 KIN917713:KIN917715 KSJ917713:KSJ917715 LCF917713:LCF917715 LMB917713:LMB917715 LVX917713:LVX917715 MFT917713:MFT917715 MPP917713:MPP917715 MZL917713:MZL917715 NJH917713:NJH917715 NTD917713:NTD917715 OCZ917713:OCZ917715 OMV917713:OMV917715 OWR917713:OWR917715 PGN917713:PGN917715 PQJ917713:PQJ917715 QAF917713:QAF917715 QKB917713:QKB917715 QTX917713:QTX917715 RDT917713:RDT917715 RNP917713:RNP917715 RXL917713:RXL917715 SHH917713:SHH917715 SRD917713:SRD917715 TAZ917713:TAZ917715 TKV917713:TKV917715 TUR917713:TUR917715 UEN917713:UEN917715 UOJ917713:UOJ917715 UYF917713:UYF917715 VIB917713:VIB917715 VRX917713:VRX917715 WBT917713:WBT917715 WLP917713:WLP917715 WVL917713:WVL917715 D983249:D983251 IZ983249:IZ983251 SV983249:SV983251 ACR983249:ACR983251 AMN983249:AMN983251 AWJ983249:AWJ983251 BGF983249:BGF983251 BQB983249:BQB983251 BZX983249:BZX983251 CJT983249:CJT983251 CTP983249:CTP983251 DDL983249:DDL983251 DNH983249:DNH983251 DXD983249:DXD983251 EGZ983249:EGZ983251 EQV983249:EQV983251 FAR983249:FAR983251 FKN983249:FKN983251 FUJ983249:FUJ983251 GEF983249:GEF983251 GOB983249:GOB983251 GXX983249:GXX983251 HHT983249:HHT983251 HRP983249:HRP983251 IBL983249:IBL983251 ILH983249:ILH983251 IVD983249:IVD983251 JEZ983249:JEZ983251 JOV983249:JOV983251 JYR983249:JYR983251 KIN983249:KIN983251 KSJ983249:KSJ983251 LCF983249:LCF983251 LMB983249:LMB983251 LVX983249:LVX983251 MFT983249:MFT983251 MPP983249:MPP983251 MZL983249:MZL983251 NJH983249:NJH983251 NTD983249:NTD983251 OCZ983249:OCZ983251 OMV983249:OMV983251 OWR983249:OWR983251 PGN983249:PGN983251 PQJ983249:PQJ983251 QAF983249:QAF983251 QKB983249:QKB983251 QTX983249:QTX983251 RDT983249:RDT983251 RNP983249:RNP983251 RXL983249:RXL983251 SHH983249:SHH983251 SRD983249:SRD983251 TAZ983249:TAZ983251 TKV983249:TKV983251 TUR983249:TUR983251 UEN983249:UEN983251 UOJ983249:UOJ983251 UYF983249:UYF983251 VIB983249:VIB983251 VRX983249:VRX983251 WBT983249:WBT983251 WLP983249:WLP983251 WVL983249:WVL983251 D311 IZ311 SV311 ACR311 AMN311 AWJ311 BGF311 BQB311 BZX311 CJT311 CTP311 DDL311 DNH311 DXD311 EGZ311 EQV311 FAR311 FKN311 FUJ311 GEF311 GOB311 GXX311 HHT311 HRP311 IBL311 ILH311 IVD311 JEZ311 JOV311 JYR311 KIN311 KSJ311 LCF311 LMB311 LVX311 MFT311 MPP311 MZL311 NJH311 NTD311 OCZ311 OMV311 OWR311 PGN311 PQJ311 QAF311 QKB311 QTX311 RDT311 RNP311 RXL311 SHH311 SRD311 TAZ311 TKV311 TUR311 UEN311 UOJ311 UYF311 VIB311 VRX311 WBT311 WLP311 WVL311 D65847 IZ65847 SV65847 ACR65847 AMN65847 AWJ65847 BGF65847 BQB65847 BZX65847 CJT65847 CTP65847 DDL65847 DNH65847 DXD65847 EGZ65847 EQV65847 FAR65847 FKN65847 FUJ65847 GEF65847 GOB65847 GXX65847 HHT65847 HRP65847 IBL65847 ILH65847 IVD65847 JEZ65847 JOV65847 JYR65847 KIN65847 KSJ65847 LCF65847 LMB65847 LVX65847 MFT65847 MPP65847 MZL65847 NJH65847 NTD65847 OCZ65847 OMV65847 OWR65847 PGN65847 PQJ65847 QAF65847 QKB65847 QTX65847 RDT65847 RNP65847 RXL65847 SHH65847 SRD65847 TAZ65847 TKV65847 TUR65847 UEN65847 UOJ65847 UYF65847 VIB65847 VRX65847 WBT65847 WLP65847 WVL65847 D131383 IZ131383 SV131383 ACR131383 AMN131383 AWJ131383 BGF131383 BQB131383 BZX131383 CJT131383 CTP131383 DDL131383 DNH131383 DXD131383 EGZ131383 EQV131383 FAR131383 FKN131383 FUJ131383 GEF131383 GOB131383 GXX131383 HHT131383 HRP131383 IBL131383 ILH131383 IVD131383 JEZ131383 JOV131383 JYR131383 KIN131383 KSJ131383 LCF131383 LMB131383 LVX131383 MFT131383 MPP131383 MZL131383 NJH131383 NTD131383 OCZ131383 OMV131383 OWR131383 PGN131383 PQJ131383 QAF131383 QKB131383 QTX131383 RDT131383 RNP131383 RXL131383 SHH131383 SRD131383 TAZ131383 TKV131383 TUR131383 UEN131383 UOJ131383 UYF131383 VIB131383 VRX131383 WBT131383 WLP131383 WVL131383 D196919 IZ196919 SV196919 ACR196919 AMN196919 AWJ196919 BGF196919 BQB196919 BZX196919 CJT196919 CTP196919 DDL196919 DNH196919 DXD196919 EGZ196919 EQV196919 FAR196919 FKN196919 FUJ196919 GEF196919 GOB196919 GXX196919 HHT196919 HRP196919 IBL196919 ILH196919 IVD196919 JEZ196919 JOV196919 JYR196919 KIN196919 KSJ196919 LCF196919 LMB196919 LVX196919 MFT196919 MPP196919 MZL196919 NJH196919 NTD196919 OCZ196919 OMV196919 OWR196919 PGN196919 PQJ196919 QAF196919 QKB196919 QTX196919 RDT196919 RNP196919 RXL196919 SHH196919 SRD196919 TAZ196919 TKV196919 TUR196919 UEN196919 UOJ196919 UYF196919 VIB196919 VRX196919 WBT196919 WLP196919 WVL196919 D262455 IZ262455 SV262455 ACR262455 AMN262455 AWJ262455 BGF262455 BQB262455 BZX262455 CJT262455 CTP262455 DDL262455 DNH262455 DXD262455 EGZ262455 EQV262455 FAR262455 FKN262455 FUJ262455 GEF262455 GOB262455 GXX262455 HHT262455 HRP262455 IBL262455 ILH262455 IVD262455 JEZ262455 JOV262455 JYR262455 KIN262455 KSJ262455 LCF262455 LMB262455 LVX262455 MFT262455 MPP262455 MZL262455 NJH262455 NTD262455 OCZ262455 OMV262455 OWR262455 PGN262455 PQJ262455 QAF262455 QKB262455 QTX262455 RDT262455 RNP262455 RXL262455 SHH262455 SRD262455 TAZ262455 TKV262455 TUR262455 UEN262455 UOJ262455 UYF262455 VIB262455 VRX262455 WBT262455 WLP262455 WVL262455 D327991 IZ327991 SV327991 ACR327991 AMN327991 AWJ327991 BGF327991 BQB327991 BZX327991 CJT327991 CTP327991 DDL327991 DNH327991 DXD327991 EGZ327991 EQV327991 FAR327991 FKN327991 FUJ327991 GEF327991 GOB327991 GXX327991 HHT327991 HRP327991 IBL327991 ILH327991 IVD327991 JEZ327991 JOV327991 JYR327991 KIN327991 KSJ327991 LCF327991 LMB327991 LVX327991 MFT327991 MPP327991 MZL327991 NJH327991 NTD327991 OCZ327991 OMV327991 OWR327991 PGN327991 PQJ327991 QAF327991 QKB327991 QTX327991 RDT327991 RNP327991 RXL327991 SHH327991 SRD327991 TAZ327991 TKV327991 TUR327991 UEN327991 UOJ327991 UYF327991 VIB327991 VRX327991 WBT327991 WLP327991 WVL327991 D393527 IZ393527 SV393527 ACR393527 AMN393527 AWJ393527 BGF393527 BQB393527 BZX393527 CJT393527 CTP393527 DDL393527 DNH393527 DXD393527 EGZ393527 EQV393527 FAR393527 FKN393527 FUJ393527 GEF393527 GOB393527 GXX393527 HHT393527 HRP393527 IBL393527 ILH393527 IVD393527 JEZ393527 JOV393527 JYR393527 KIN393527 KSJ393527 LCF393527 LMB393527 LVX393527 MFT393527 MPP393527 MZL393527 NJH393527 NTD393527 OCZ393527 OMV393527 OWR393527 PGN393527 PQJ393527 QAF393527 QKB393527 QTX393527 RDT393527 RNP393527 RXL393527 SHH393527 SRD393527 TAZ393527 TKV393527 TUR393527 UEN393527 UOJ393527 UYF393527 VIB393527 VRX393527 WBT393527 WLP393527 WVL393527 D459063 IZ459063 SV459063 ACR459063 AMN459063 AWJ459063 BGF459063 BQB459063 BZX459063 CJT459063 CTP459063 DDL459063 DNH459063 DXD459063 EGZ459063 EQV459063 FAR459063 FKN459063 FUJ459063 GEF459063 GOB459063 GXX459063 HHT459063 HRP459063 IBL459063 ILH459063 IVD459063 JEZ459063 JOV459063 JYR459063 KIN459063 KSJ459063 LCF459063 LMB459063 LVX459063 MFT459063 MPP459063 MZL459063 NJH459063 NTD459063 OCZ459063 OMV459063 OWR459063 PGN459063 PQJ459063 QAF459063 QKB459063 QTX459063 RDT459063 RNP459063 RXL459063 SHH459063 SRD459063 TAZ459063 TKV459063 TUR459063 UEN459063 UOJ459063 UYF459063 VIB459063 VRX459063 WBT459063 WLP459063 WVL459063 D524599 IZ524599 SV524599 ACR524599 AMN524599 AWJ524599 BGF524599 BQB524599 BZX524599 CJT524599 CTP524599 DDL524599 DNH524599 DXD524599 EGZ524599 EQV524599 FAR524599 FKN524599 FUJ524599 GEF524599 GOB524599 GXX524599 HHT524599 HRP524599 IBL524599 ILH524599 IVD524599 JEZ524599 JOV524599 JYR524599 KIN524599 KSJ524599 LCF524599 LMB524599 LVX524599 MFT524599 MPP524599 MZL524599 NJH524599 NTD524599 OCZ524599 OMV524599 OWR524599 PGN524599 PQJ524599 QAF524599 QKB524599 QTX524599 RDT524599 RNP524599 RXL524599 SHH524599 SRD524599 TAZ524599 TKV524599 TUR524599 UEN524599 UOJ524599 UYF524599 VIB524599 VRX524599 WBT524599 WLP524599 WVL524599 D590135 IZ590135 SV590135 ACR590135 AMN590135 AWJ590135 BGF590135 BQB590135 BZX590135 CJT590135 CTP590135 DDL590135 DNH590135 DXD590135 EGZ590135 EQV590135 FAR590135 FKN590135 FUJ590135 GEF590135 GOB590135 GXX590135 HHT590135 HRP590135 IBL590135 ILH590135 IVD590135 JEZ590135 JOV590135 JYR590135 KIN590135 KSJ590135 LCF590135 LMB590135 LVX590135 MFT590135 MPP590135 MZL590135 NJH590135 NTD590135 OCZ590135 OMV590135 OWR590135 PGN590135 PQJ590135 QAF590135 QKB590135 QTX590135 RDT590135 RNP590135 RXL590135 SHH590135 SRD590135 TAZ590135 TKV590135 TUR590135 UEN590135 UOJ590135 UYF590135 VIB590135 VRX590135 WBT590135 WLP590135 WVL590135 D655671 IZ655671 SV655671 ACR655671 AMN655671 AWJ655671 BGF655671 BQB655671 BZX655671 CJT655671 CTP655671 DDL655671 DNH655671 DXD655671 EGZ655671 EQV655671 FAR655671 FKN655671 FUJ655671 GEF655671 GOB655671 GXX655671 HHT655671 HRP655671 IBL655671 ILH655671 IVD655671 JEZ655671 JOV655671 JYR655671 KIN655671 KSJ655671 LCF655671 LMB655671 LVX655671 MFT655671 MPP655671 MZL655671 NJH655671 NTD655671 OCZ655671 OMV655671 OWR655671 PGN655671 PQJ655671 QAF655671 QKB655671 QTX655671 RDT655671 RNP655671 RXL655671 SHH655671 SRD655671 TAZ655671 TKV655671 TUR655671 UEN655671 UOJ655671 UYF655671 VIB655671 VRX655671 WBT655671 WLP655671 WVL655671 D721207 IZ721207 SV721207 ACR721207 AMN721207 AWJ721207 BGF721207 BQB721207 BZX721207 CJT721207 CTP721207 DDL721207 DNH721207 DXD721207 EGZ721207 EQV721207 FAR721207 FKN721207 FUJ721207 GEF721207 GOB721207 GXX721207 HHT721207 HRP721207 IBL721207 ILH721207 IVD721207 JEZ721207 JOV721207 JYR721207 KIN721207 KSJ721207 LCF721207 LMB721207 LVX721207 MFT721207 MPP721207 MZL721207 NJH721207 NTD721207 OCZ721207 OMV721207 OWR721207 PGN721207 PQJ721207 QAF721207 QKB721207 QTX721207 RDT721207 RNP721207 RXL721207 SHH721207 SRD721207 TAZ721207 TKV721207 TUR721207 UEN721207 UOJ721207 UYF721207 VIB721207 VRX721207 WBT721207 WLP721207 WVL721207 D786743 IZ786743 SV786743 ACR786743 AMN786743 AWJ786743 BGF786743 BQB786743 BZX786743 CJT786743 CTP786743 DDL786743 DNH786743 DXD786743 EGZ786743 EQV786743 FAR786743 FKN786743 FUJ786743 GEF786743 GOB786743 GXX786743 HHT786743 HRP786743 IBL786743 ILH786743 IVD786743 JEZ786743 JOV786743 JYR786743 KIN786743 KSJ786743 LCF786743 LMB786743 LVX786743 MFT786743 MPP786743 MZL786743 NJH786743 NTD786743 OCZ786743 OMV786743 OWR786743 PGN786743 PQJ786743 QAF786743 QKB786743 QTX786743 RDT786743 RNP786743 RXL786743 SHH786743 SRD786743 TAZ786743 TKV786743 TUR786743 UEN786743 UOJ786743 UYF786743 VIB786743 VRX786743 WBT786743 WLP786743 WVL786743 D852279 IZ852279 SV852279 ACR852279 AMN852279 AWJ852279 BGF852279 BQB852279 BZX852279 CJT852279 CTP852279 DDL852279 DNH852279 DXD852279 EGZ852279 EQV852279 FAR852279 FKN852279 FUJ852279 GEF852279 GOB852279 GXX852279 HHT852279 HRP852279 IBL852279 ILH852279 IVD852279 JEZ852279 JOV852279 JYR852279 KIN852279 KSJ852279 LCF852279 LMB852279 LVX852279 MFT852279 MPP852279 MZL852279 NJH852279 NTD852279 OCZ852279 OMV852279 OWR852279 PGN852279 PQJ852279 QAF852279 QKB852279 QTX852279 RDT852279 RNP852279 RXL852279 SHH852279 SRD852279 TAZ852279 TKV852279 TUR852279 UEN852279 UOJ852279 UYF852279 VIB852279 VRX852279 WBT852279 WLP852279 WVL852279 D917815 IZ917815 SV917815 ACR917815 AMN917815 AWJ917815 BGF917815 BQB917815 BZX917815 CJT917815 CTP917815 DDL917815 DNH917815 DXD917815 EGZ917815 EQV917815 FAR917815 FKN917815 FUJ917815 GEF917815 GOB917815 GXX917815 HHT917815 HRP917815 IBL917815 ILH917815 IVD917815 JEZ917815 JOV917815 JYR917815 KIN917815 KSJ917815 LCF917815 LMB917815 LVX917815 MFT917815 MPP917815 MZL917815 NJH917815 NTD917815 OCZ917815 OMV917815 OWR917815 PGN917815 PQJ917815 QAF917815 QKB917815 QTX917815 RDT917815 RNP917815 RXL917815 SHH917815 SRD917815 TAZ917815 TKV917815 TUR917815 UEN917815 UOJ917815 UYF917815 VIB917815 VRX917815 WBT917815 WLP917815 WVL917815 D983351 IZ983351 SV983351 ACR983351 AMN983351 AWJ983351 BGF983351 BQB983351 BZX983351 CJT983351 CTP983351 DDL983351 DNH983351 DXD983351 EGZ983351 EQV983351 FAR983351 FKN983351 FUJ983351 GEF983351 GOB983351 GXX983351 HHT983351 HRP983351 IBL983351 ILH983351 IVD983351 JEZ983351 JOV983351 JYR983351 KIN983351 KSJ983351 LCF983351 LMB983351 LVX983351 MFT983351 MPP983351 MZL983351 NJH983351 NTD983351 OCZ983351 OMV983351 OWR983351 PGN983351 PQJ983351 QAF983351 QKB983351 QTX983351 RDT983351 RNP983351 RXL983351 SHH983351 SRD983351 TAZ983351 TKV983351 TUR983351 UEN983351 UOJ983351 UYF983351 VIB983351 VRX983351 WBT983351 WLP983351 WVL983351 D308 IZ308 SV308 ACR308 AMN308 AWJ308 BGF308 BQB308 BZX308 CJT308 CTP308 DDL308 DNH308 DXD308 EGZ308 EQV308 FAR308 FKN308 FUJ308 GEF308 GOB308 GXX308 HHT308 HRP308 IBL308 ILH308 IVD308 JEZ308 JOV308 JYR308 KIN308 KSJ308 LCF308 LMB308 LVX308 MFT308 MPP308 MZL308 NJH308 NTD308 OCZ308 OMV308 OWR308 PGN308 PQJ308 QAF308 QKB308 QTX308 RDT308 RNP308 RXL308 SHH308 SRD308 TAZ308 TKV308 TUR308 UEN308 UOJ308 UYF308 VIB308 VRX308 WBT308 WLP308 WVL308 D65844 IZ65844 SV65844 ACR65844 AMN65844 AWJ65844 BGF65844 BQB65844 BZX65844 CJT65844 CTP65844 DDL65844 DNH65844 DXD65844 EGZ65844 EQV65844 FAR65844 FKN65844 FUJ65844 GEF65844 GOB65844 GXX65844 HHT65844 HRP65844 IBL65844 ILH65844 IVD65844 JEZ65844 JOV65844 JYR65844 KIN65844 KSJ65844 LCF65844 LMB65844 LVX65844 MFT65844 MPP65844 MZL65844 NJH65844 NTD65844 OCZ65844 OMV65844 OWR65844 PGN65844 PQJ65844 QAF65844 QKB65844 QTX65844 RDT65844 RNP65844 RXL65844 SHH65844 SRD65844 TAZ65844 TKV65844 TUR65844 UEN65844 UOJ65844 UYF65844 VIB65844 VRX65844 WBT65844 WLP65844 WVL65844 D131380 IZ131380 SV131380 ACR131380 AMN131380 AWJ131380 BGF131380 BQB131380 BZX131380 CJT131380 CTP131380 DDL131380 DNH131380 DXD131380 EGZ131380 EQV131380 FAR131380 FKN131380 FUJ131380 GEF131380 GOB131380 GXX131380 HHT131380 HRP131380 IBL131380 ILH131380 IVD131380 JEZ131380 JOV131380 JYR131380 KIN131380 KSJ131380 LCF131380 LMB131380 LVX131380 MFT131380 MPP131380 MZL131380 NJH131380 NTD131380 OCZ131380 OMV131380 OWR131380 PGN131380 PQJ131380 QAF131380 QKB131380 QTX131380 RDT131380 RNP131380 RXL131380 SHH131380 SRD131380 TAZ131380 TKV131380 TUR131380 UEN131380 UOJ131380 UYF131380 VIB131380 VRX131380 WBT131380 WLP131380 WVL131380 D196916 IZ196916 SV196916 ACR196916 AMN196916 AWJ196916 BGF196916 BQB196916 BZX196916 CJT196916 CTP196916 DDL196916 DNH196916 DXD196916 EGZ196916 EQV196916 FAR196916 FKN196916 FUJ196916 GEF196916 GOB196916 GXX196916 HHT196916 HRP196916 IBL196916 ILH196916 IVD196916 JEZ196916 JOV196916 JYR196916 KIN196916 KSJ196916 LCF196916 LMB196916 LVX196916 MFT196916 MPP196916 MZL196916 NJH196916 NTD196916 OCZ196916 OMV196916 OWR196916 PGN196916 PQJ196916 QAF196916 QKB196916 QTX196916 RDT196916 RNP196916 RXL196916 SHH196916 SRD196916 TAZ196916 TKV196916 TUR196916 UEN196916 UOJ196916 UYF196916 VIB196916 VRX196916 WBT196916 WLP196916 WVL196916 D262452 IZ262452 SV262452 ACR262452 AMN262452 AWJ262452 BGF262452 BQB262452 BZX262452 CJT262452 CTP262452 DDL262452 DNH262452 DXD262452 EGZ262452 EQV262452 FAR262452 FKN262452 FUJ262452 GEF262452 GOB262452 GXX262452 HHT262452 HRP262452 IBL262452 ILH262452 IVD262452 JEZ262452 JOV262452 JYR262452 KIN262452 KSJ262452 LCF262452 LMB262452 LVX262452 MFT262452 MPP262452 MZL262452 NJH262452 NTD262452 OCZ262452 OMV262452 OWR262452 PGN262452 PQJ262452 QAF262452 QKB262452 QTX262452 RDT262452 RNP262452 RXL262452 SHH262452 SRD262452 TAZ262452 TKV262452 TUR262452 UEN262452 UOJ262452 UYF262452 VIB262452 VRX262452 WBT262452 WLP262452 WVL262452 D327988 IZ327988 SV327988 ACR327988 AMN327988 AWJ327988 BGF327988 BQB327988 BZX327988 CJT327988 CTP327988 DDL327988 DNH327988 DXD327988 EGZ327988 EQV327988 FAR327988 FKN327988 FUJ327988 GEF327988 GOB327988 GXX327988 HHT327988 HRP327988 IBL327988 ILH327988 IVD327988 JEZ327988 JOV327988 JYR327988 KIN327988 KSJ327988 LCF327988 LMB327988 LVX327988 MFT327988 MPP327988 MZL327988 NJH327988 NTD327988 OCZ327988 OMV327988 OWR327988 PGN327988 PQJ327988 QAF327988 QKB327988 QTX327988 RDT327988 RNP327988 RXL327988 SHH327988 SRD327988 TAZ327988 TKV327988 TUR327988 UEN327988 UOJ327988 UYF327988 VIB327988 VRX327988 WBT327988 WLP327988 WVL327988 D393524 IZ393524 SV393524 ACR393524 AMN393524 AWJ393524 BGF393524 BQB393524 BZX393524 CJT393524 CTP393524 DDL393524 DNH393524 DXD393524 EGZ393524 EQV393524 FAR393524 FKN393524 FUJ393524 GEF393524 GOB393524 GXX393524 HHT393524 HRP393524 IBL393524 ILH393524 IVD393524 JEZ393524 JOV393524 JYR393524 KIN393524 KSJ393524 LCF393524 LMB393524 LVX393524 MFT393524 MPP393524 MZL393524 NJH393524 NTD393524 OCZ393524 OMV393524 OWR393524 PGN393524 PQJ393524 QAF393524 QKB393524 QTX393524 RDT393524 RNP393524 RXL393524 SHH393524 SRD393524 TAZ393524 TKV393524 TUR393524 UEN393524 UOJ393524 UYF393524 VIB393524 VRX393524 WBT393524 WLP393524 WVL393524 D459060 IZ459060 SV459060 ACR459060 AMN459060 AWJ459060 BGF459060 BQB459060 BZX459060 CJT459060 CTP459060 DDL459060 DNH459060 DXD459060 EGZ459060 EQV459060 FAR459060 FKN459060 FUJ459060 GEF459060 GOB459060 GXX459060 HHT459060 HRP459060 IBL459060 ILH459060 IVD459060 JEZ459060 JOV459060 JYR459060 KIN459060 KSJ459060 LCF459060 LMB459060 LVX459060 MFT459060 MPP459060 MZL459060 NJH459060 NTD459060 OCZ459060 OMV459060 OWR459060 PGN459060 PQJ459060 QAF459060 QKB459060 QTX459060 RDT459060 RNP459060 RXL459060 SHH459060 SRD459060 TAZ459060 TKV459060 TUR459060 UEN459060 UOJ459060 UYF459060 VIB459060 VRX459060 WBT459060 WLP459060 WVL459060 D524596 IZ524596 SV524596 ACR524596 AMN524596 AWJ524596 BGF524596 BQB524596 BZX524596 CJT524596 CTP524596 DDL524596 DNH524596 DXD524596 EGZ524596 EQV524596 FAR524596 FKN524596 FUJ524596 GEF524596 GOB524596 GXX524596 HHT524596 HRP524596 IBL524596 ILH524596 IVD524596 JEZ524596 JOV524596 JYR524596 KIN524596 KSJ524596 LCF524596 LMB524596 LVX524596 MFT524596 MPP524596 MZL524596 NJH524596 NTD524596 OCZ524596 OMV524596 OWR524596 PGN524596 PQJ524596 QAF524596 QKB524596 QTX524596 RDT524596 RNP524596 RXL524596 SHH524596 SRD524596 TAZ524596 TKV524596 TUR524596 UEN524596 UOJ524596 UYF524596 VIB524596 VRX524596 WBT524596 WLP524596 WVL524596 D590132 IZ590132 SV590132 ACR590132 AMN590132 AWJ590132 BGF590132 BQB590132 BZX590132 CJT590132 CTP590132 DDL590132 DNH590132 DXD590132 EGZ590132 EQV590132 FAR590132 FKN590132 FUJ590132 GEF590132 GOB590132 GXX590132 HHT590132 HRP590132 IBL590132 ILH590132 IVD590132 JEZ590132 JOV590132 JYR590132 KIN590132 KSJ590132 LCF590132 LMB590132 LVX590132 MFT590132 MPP590132 MZL590132 NJH590132 NTD590132 OCZ590132 OMV590132 OWR590132 PGN590132 PQJ590132 QAF590132 QKB590132 QTX590132 RDT590132 RNP590132 RXL590132 SHH590132 SRD590132 TAZ590132 TKV590132 TUR590132 UEN590132 UOJ590132 UYF590132 VIB590132 VRX590132 WBT590132 WLP590132 WVL590132 D655668 IZ655668 SV655668 ACR655668 AMN655668 AWJ655668 BGF655668 BQB655668 BZX655668 CJT655668 CTP655668 DDL655668 DNH655668 DXD655668 EGZ655668 EQV655668 FAR655668 FKN655668 FUJ655668 GEF655668 GOB655668 GXX655668 HHT655668 HRP655668 IBL655668 ILH655668 IVD655668 JEZ655668 JOV655668 JYR655668 KIN655668 KSJ655668 LCF655668 LMB655668 LVX655668 MFT655668 MPP655668 MZL655668 NJH655668 NTD655668 OCZ655668 OMV655668 OWR655668 PGN655668 PQJ655668 QAF655668 QKB655668 QTX655668 RDT655668 RNP655668 RXL655668 SHH655668 SRD655668 TAZ655668 TKV655668 TUR655668 UEN655668 UOJ655668 UYF655668 VIB655668 VRX655668 WBT655668 WLP655668 WVL655668 D721204 IZ721204 SV721204 ACR721204 AMN721204 AWJ721204 BGF721204 BQB721204 BZX721204 CJT721204 CTP721204 DDL721204 DNH721204 DXD721204 EGZ721204 EQV721204 FAR721204 FKN721204 FUJ721204 GEF721204 GOB721204 GXX721204 HHT721204 HRP721204 IBL721204 ILH721204 IVD721204 JEZ721204 JOV721204 JYR721204 KIN721204 KSJ721204 LCF721204 LMB721204 LVX721204 MFT721204 MPP721204 MZL721204 NJH721204 NTD721204 OCZ721204 OMV721204 OWR721204 PGN721204 PQJ721204 QAF721204 QKB721204 QTX721204 RDT721204 RNP721204 RXL721204 SHH721204 SRD721204 TAZ721204 TKV721204 TUR721204 UEN721204 UOJ721204 UYF721204 VIB721204 VRX721204 WBT721204 WLP721204 WVL721204 D786740 IZ786740 SV786740 ACR786740 AMN786740 AWJ786740 BGF786740 BQB786740 BZX786740 CJT786740 CTP786740 DDL786740 DNH786740 DXD786740 EGZ786740 EQV786740 FAR786740 FKN786740 FUJ786740 GEF786740 GOB786740 GXX786740 HHT786740 HRP786740 IBL786740 ILH786740 IVD786740 JEZ786740 JOV786740 JYR786740 KIN786740 KSJ786740 LCF786740 LMB786740 LVX786740 MFT786740 MPP786740 MZL786740 NJH786740 NTD786740 OCZ786740 OMV786740 OWR786740 PGN786740 PQJ786740 QAF786740 QKB786740 QTX786740 RDT786740 RNP786740 RXL786740 SHH786740 SRD786740 TAZ786740 TKV786740 TUR786740 UEN786740 UOJ786740 UYF786740 VIB786740 VRX786740 WBT786740 WLP786740 WVL786740 D852276 IZ852276 SV852276 ACR852276 AMN852276 AWJ852276 BGF852276 BQB852276 BZX852276 CJT852276 CTP852276 DDL852276 DNH852276 DXD852276 EGZ852276 EQV852276 FAR852276 FKN852276 FUJ852276 GEF852276 GOB852276 GXX852276 HHT852276 HRP852276 IBL852276 ILH852276 IVD852276 JEZ852276 JOV852276 JYR852276 KIN852276 KSJ852276 LCF852276 LMB852276 LVX852276 MFT852276 MPP852276 MZL852276 NJH852276 NTD852276 OCZ852276 OMV852276 OWR852276 PGN852276 PQJ852276 QAF852276 QKB852276 QTX852276 RDT852276 RNP852276 RXL852276 SHH852276 SRD852276 TAZ852276 TKV852276 TUR852276 UEN852276 UOJ852276 UYF852276 VIB852276 VRX852276 WBT852276 WLP852276 WVL852276 D917812 IZ917812 SV917812 ACR917812 AMN917812 AWJ917812 BGF917812 BQB917812 BZX917812 CJT917812 CTP917812 DDL917812 DNH917812 DXD917812 EGZ917812 EQV917812 FAR917812 FKN917812 FUJ917812 GEF917812 GOB917812 GXX917812 HHT917812 HRP917812 IBL917812 ILH917812 IVD917812 JEZ917812 JOV917812 JYR917812 KIN917812 KSJ917812 LCF917812 LMB917812 LVX917812 MFT917812 MPP917812 MZL917812 NJH917812 NTD917812 OCZ917812 OMV917812 OWR917812 PGN917812 PQJ917812 QAF917812 QKB917812 QTX917812 RDT917812 RNP917812 RXL917812 SHH917812 SRD917812 TAZ917812 TKV917812 TUR917812 UEN917812 UOJ917812 UYF917812 VIB917812 VRX917812 WBT917812 WLP917812 WVL917812 D983348 IZ983348 SV983348 ACR983348 AMN983348 AWJ983348 BGF983348 BQB983348 BZX983348 CJT983348 CTP983348 DDL983348 DNH983348 DXD983348 EGZ983348 EQV983348 FAR983348 FKN983348 FUJ983348 GEF983348 GOB983348 GXX983348 HHT983348 HRP983348 IBL983348 ILH983348 IVD983348 JEZ983348 JOV983348 JYR983348 KIN983348 KSJ983348 LCF983348 LMB983348 LVX983348 MFT983348 MPP983348 MZL983348 NJH983348 NTD983348 OCZ983348 OMV983348 OWR983348 PGN983348 PQJ983348 QAF983348 QKB983348 QTX983348 RDT983348 RNP983348 RXL983348 SHH983348 SRD983348 TAZ983348 TKV983348 TUR983348 UEN983348 UOJ983348 UYF983348 VIB983348 VRX983348 WBT983348 WLP983348 WVL983348" xr:uid="{1DB0D163-830F-48ED-A244-5376084FD96E}">
      <formula1>INDIRECT(C127)</formula1>
    </dataValidation>
    <dataValidation type="list" allowBlank="1" showInputMessage="1" showErrorMessage="1" sqref="D28:D29 IZ28:IZ29 SV28:SV29 ACR28:ACR29 AMN28:AMN29 AWJ28:AWJ29 BGF28:BGF29 BQB28:BQB29 BZX28:BZX29 CJT28:CJT29 CTP28:CTP29 DDL28:DDL29 DNH28:DNH29 DXD28:DXD29 EGZ28:EGZ29 EQV28:EQV29 FAR28:FAR29 FKN28:FKN29 FUJ28:FUJ29 GEF28:GEF29 GOB28:GOB29 GXX28:GXX29 HHT28:HHT29 HRP28:HRP29 IBL28:IBL29 ILH28:ILH29 IVD28:IVD29 JEZ28:JEZ29 JOV28:JOV29 JYR28:JYR29 KIN28:KIN29 KSJ28:KSJ29 LCF28:LCF29 LMB28:LMB29 LVX28:LVX29 MFT28:MFT29 MPP28:MPP29 MZL28:MZL29 NJH28:NJH29 NTD28:NTD29 OCZ28:OCZ29 OMV28:OMV29 OWR28:OWR29 PGN28:PGN29 PQJ28:PQJ29 QAF28:QAF29 QKB28:QKB29 QTX28:QTX29 RDT28:RDT29 RNP28:RNP29 RXL28:RXL29 SHH28:SHH29 SRD28:SRD29 TAZ28:TAZ29 TKV28:TKV29 TUR28:TUR29 UEN28:UEN29 UOJ28:UOJ29 UYF28:UYF29 VIB28:VIB29 VRX28:VRX29 WBT28:WBT29 WLP28:WLP29 WVL28:WVL29 D65564:D65565 IZ65564:IZ65565 SV65564:SV65565 ACR65564:ACR65565 AMN65564:AMN65565 AWJ65564:AWJ65565 BGF65564:BGF65565 BQB65564:BQB65565 BZX65564:BZX65565 CJT65564:CJT65565 CTP65564:CTP65565 DDL65564:DDL65565 DNH65564:DNH65565 DXD65564:DXD65565 EGZ65564:EGZ65565 EQV65564:EQV65565 FAR65564:FAR65565 FKN65564:FKN65565 FUJ65564:FUJ65565 GEF65564:GEF65565 GOB65564:GOB65565 GXX65564:GXX65565 HHT65564:HHT65565 HRP65564:HRP65565 IBL65564:IBL65565 ILH65564:ILH65565 IVD65564:IVD65565 JEZ65564:JEZ65565 JOV65564:JOV65565 JYR65564:JYR65565 KIN65564:KIN65565 KSJ65564:KSJ65565 LCF65564:LCF65565 LMB65564:LMB65565 LVX65564:LVX65565 MFT65564:MFT65565 MPP65564:MPP65565 MZL65564:MZL65565 NJH65564:NJH65565 NTD65564:NTD65565 OCZ65564:OCZ65565 OMV65564:OMV65565 OWR65564:OWR65565 PGN65564:PGN65565 PQJ65564:PQJ65565 QAF65564:QAF65565 QKB65564:QKB65565 QTX65564:QTX65565 RDT65564:RDT65565 RNP65564:RNP65565 RXL65564:RXL65565 SHH65564:SHH65565 SRD65564:SRD65565 TAZ65564:TAZ65565 TKV65564:TKV65565 TUR65564:TUR65565 UEN65564:UEN65565 UOJ65564:UOJ65565 UYF65564:UYF65565 VIB65564:VIB65565 VRX65564:VRX65565 WBT65564:WBT65565 WLP65564:WLP65565 WVL65564:WVL65565 D131100:D131101 IZ131100:IZ131101 SV131100:SV131101 ACR131100:ACR131101 AMN131100:AMN131101 AWJ131100:AWJ131101 BGF131100:BGF131101 BQB131100:BQB131101 BZX131100:BZX131101 CJT131100:CJT131101 CTP131100:CTP131101 DDL131100:DDL131101 DNH131100:DNH131101 DXD131100:DXD131101 EGZ131100:EGZ131101 EQV131100:EQV131101 FAR131100:FAR131101 FKN131100:FKN131101 FUJ131100:FUJ131101 GEF131100:GEF131101 GOB131100:GOB131101 GXX131100:GXX131101 HHT131100:HHT131101 HRP131100:HRP131101 IBL131100:IBL131101 ILH131100:ILH131101 IVD131100:IVD131101 JEZ131100:JEZ131101 JOV131100:JOV131101 JYR131100:JYR131101 KIN131100:KIN131101 KSJ131100:KSJ131101 LCF131100:LCF131101 LMB131100:LMB131101 LVX131100:LVX131101 MFT131100:MFT131101 MPP131100:MPP131101 MZL131100:MZL131101 NJH131100:NJH131101 NTD131100:NTD131101 OCZ131100:OCZ131101 OMV131100:OMV131101 OWR131100:OWR131101 PGN131100:PGN131101 PQJ131100:PQJ131101 QAF131100:QAF131101 QKB131100:QKB131101 QTX131100:QTX131101 RDT131100:RDT131101 RNP131100:RNP131101 RXL131100:RXL131101 SHH131100:SHH131101 SRD131100:SRD131101 TAZ131100:TAZ131101 TKV131100:TKV131101 TUR131100:TUR131101 UEN131100:UEN131101 UOJ131100:UOJ131101 UYF131100:UYF131101 VIB131100:VIB131101 VRX131100:VRX131101 WBT131100:WBT131101 WLP131100:WLP131101 WVL131100:WVL131101 D196636:D196637 IZ196636:IZ196637 SV196636:SV196637 ACR196636:ACR196637 AMN196636:AMN196637 AWJ196636:AWJ196637 BGF196636:BGF196637 BQB196636:BQB196637 BZX196636:BZX196637 CJT196636:CJT196637 CTP196636:CTP196637 DDL196636:DDL196637 DNH196636:DNH196637 DXD196636:DXD196637 EGZ196636:EGZ196637 EQV196636:EQV196637 FAR196636:FAR196637 FKN196636:FKN196637 FUJ196636:FUJ196637 GEF196636:GEF196637 GOB196636:GOB196637 GXX196636:GXX196637 HHT196636:HHT196637 HRP196636:HRP196637 IBL196636:IBL196637 ILH196636:ILH196637 IVD196636:IVD196637 JEZ196636:JEZ196637 JOV196636:JOV196637 JYR196636:JYR196637 KIN196636:KIN196637 KSJ196636:KSJ196637 LCF196636:LCF196637 LMB196636:LMB196637 LVX196636:LVX196637 MFT196636:MFT196637 MPP196636:MPP196637 MZL196636:MZL196637 NJH196636:NJH196637 NTD196636:NTD196637 OCZ196636:OCZ196637 OMV196636:OMV196637 OWR196636:OWR196637 PGN196636:PGN196637 PQJ196636:PQJ196637 QAF196636:QAF196637 QKB196636:QKB196637 QTX196636:QTX196637 RDT196636:RDT196637 RNP196636:RNP196637 RXL196636:RXL196637 SHH196636:SHH196637 SRD196636:SRD196637 TAZ196636:TAZ196637 TKV196636:TKV196637 TUR196636:TUR196637 UEN196636:UEN196637 UOJ196636:UOJ196637 UYF196636:UYF196637 VIB196636:VIB196637 VRX196636:VRX196637 WBT196636:WBT196637 WLP196636:WLP196637 WVL196636:WVL196637 D262172:D262173 IZ262172:IZ262173 SV262172:SV262173 ACR262172:ACR262173 AMN262172:AMN262173 AWJ262172:AWJ262173 BGF262172:BGF262173 BQB262172:BQB262173 BZX262172:BZX262173 CJT262172:CJT262173 CTP262172:CTP262173 DDL262172:DDL262173 DNH262172:DNH262173 DXD262172:DXD262173 EGZ262172:EGZ262173 EQV262172:EQV262173 FAR262172:FAR262173 FKN262172:FKN262173 FUJ262172:FUJ262173 GEF262172:GEF262173 GOB262172:GOB262173 GXX262172:GXX262173 HHT262172:HHT262173 HRP262172:HRP262173 IBL262172:IBL262173 ILH262172:ILH262173 IVD262172:IVD262173 JEZ262172:JEZ262173 JOV262172:JOV262173 JYR262172:JYR262173 KIN262172:KIN262173 KSJ262172:KSJ262173 LCF262172:LCF262173 LMB262172:LMB262173 LVX262172:LVX262173 MFT262172:MFT262173 MPP262172:MPP262173 MZL262172:MZL262173 NJH262172:NJH262173 NTD262172:NTD262173 OCZ262172:OCZ262173 OMV262172:OMV262173 OWR262172:OWR262173 PGN262172:PGN262173 PQJ262172:PQJ262173 QAF262172:QAF262173 QKB262172:QKB262173 QTX262172:QTX262173 RDT262172:RDT262173 RNP262172:RNP262173 RXL262172:RXL262173 SHH262172:SHH262173 SRD262172:SRD262173 TAZ262172:TAZ262173 TKV262172:TKV262173 TUR262172:TUR262173 UEN262172:UEN262173 UOJ262172:UOJ262173 UYF262172:UYF262173 VIB262172:VIB262173 VRX262172:VRX262173 WBT262172:WBT262173 WLP262172:WLP262173 WVL262172:WVL262173 D327708:D327709 IZ327708:IZ327709 SV327708:SV327709 ACR327708:ACR327709 AMN327708:AMN327709 AWJ327708:AWJ327709 BGF327708:BGF327709 BQB327708:BQB327709 BZX327708:BZX327709 CJT327708:CJT327709 CTP327708:CTP327709 DDL327708:DDL327709 DNH327708:DNH327709 DXD327708:DXD327709 EGZ327708:EGZ327709 EQV327708:EQV327709 FAR327708:FAR327709 FKN327708:FKN327709 FUJ327708:FUJ327709 GEF327708:GEF327709 GOB327708:GOB327709 GXX327708:GXX327709 HHT327708:HHT327709 HRP327708:HRP327709 IBL327708:IBL327709 ILH327708:ILH327709 IVD327708:IVD327709 JEZ327708:JEZ327709 JOV327708:JOV327709 JYR327708:JYR327709 KIN327708:KIN327709 KSJ327708:KSJ327709 LCF327708:LCF327709 LMB327708:LMB327709 LVX327708:LVX327709 MFT327708:MFT327709 MPP327708:MPP327709 MZL327708:MZL327709 NJH327708:NJH327709 NTD327708:NTD327709 OCZ327708:OCZ327709 OMV327708:OMV327709 OWR327708:OWR327709 PGN327708:PGN327709 PQJ327708:PQJ327709 QAF327708:QAF327709 QKB327708:QKB327709 QTX327708:QTX327709 RDT327708:RDT327709 RNP327708:RNP327709 RXL327708:RXL327709 SHH327708:SHH327709 SRD327708:SRD327709 TAZ327708:TAZ327709 TKV327708:TKV327709 TUR327708:TUR327709 UEN327708:UEN327709 UOJ327708:UOJ327709 UYF327708:UYF327709 VIB327708:VIB327709 VRX327708:VRX327709 WBT327708:WBT327709 WLP327708:WLP327709 WVL327708:WVL327709 D393244:D393245 IZ393244:IZ393245 SV393244:SV393245 ACR393244:ACR393245 AMN393244:AMN393245 AWJ393244:AWJ393245 BGF393244:BGF393245 BQB393244:BQB393245 BZX393244:BZX393245 CJT393244:CJT393245 CTP393244:CTP393245 DDL393244:DDL393245 DNH393244:DNH393245 DXD393244:DXD393245 EGZ393244:EGZ393245 EQV393244:EQV393245 FAR393244:FAR393245 FKN393244:FKN393245 FUJ393244:FUJ393245 GEF393244:GEF393245 GOB393244:GOB393245 GXX393244:GXX393245 HHT393244:HHT393245 HRP393244:HRP393245 IBL393244:IBL393245 ILH393244:ILH393245 IVD393244:IVD393245 JEZ393244:JEZ393245 JOV393244:JOV393245 JYR393244:JYR393245 KIN393244:KIN393245 KSJ393244:KSJ393245 LCF393244:LCF393245 LMB393244:LMB393245 LVX393244:LVX393245 MFT393244:MFT393245 MPP393244:MPP393245 MZL393244:MZL393245 NJH393244:NJH393245 NTD393244:NTD393245 OCZ393244:OCZ393245 OMV393244:OMV393245 OWR393244:OWR393245 PGN393244:PGN393245 PQJ393244:PQJ393245 QAF393244:QAF393245 QKB393244:QKB393245 QTX393244:QTX393245 RDT393244:RDT393245 RNP393244:RNP393245 RXL393244:RXL393245 SHH393244:SHH393245 SRD393244:SRD393245 TAZ393244:TAZ393245 TKV393244:TKV393245 TUR393244:TUR393245 UEN393244:UEN393245 UOJ393244:UOJ393245 UYF393244:UYF393245 VIB393244:VIB393245 VRX393244:VRX393245 WBT393244:WBT393245 WLP393244:WLP393245 WVL393244:WVL393245 D458780:D458781 IZ458780:IZ458781 SV458780:SV458781 ACR458780:ACR458781 AMN458780:AMN458781 AWJ458780:AWJ458781 BGF458780:BGF458781 BQB458780:BQB458781 BZX458780:BZX458781 CJT458780:CJT458781 CTP458780:CTP458781 DDL458780:DDL458781 DNH458780:DNH458781 DXD458780:DXD458781 EGZ458780:EGZ458781 EQV458780:EQV458781 FAR458780:FAR458781 FKN458780:FKN458781 FUJ458780:FUJ458781 GEF458780:GEF458781 GOB458780:GOB458781 GXX458780:GXX458781 HHT458780:HHT458781 HRP458780:HRP458781 IBL458780:IBL458781 ILH458780:ILH458781 IVD458780:IVD458781 JEZ458780:JEZ458781 JOV458780:JOV458781 JYR458780:JYR458781 KIN458780:KIN458781 KSJ458780:KSJ458781 LCF458780:LCF458781 LMB458780:LMB458781 LVX458780:LVX458781 MFT458780:MFT458781 MPP458780:MPP458781 MZL458780:MZL458781 NJH458780:NJH458781 NTD458780:NTD458781 OCZ458780:OCZ458781 OMV458780:OMV458781 OWR458780:OWR458781 PGN458780:PGN458781 PQJ458780:PQJ458781 QAF458780:QAF458781 QKB458780:QKB458781 QTX458780:QTX458781 RDT458780:RDT458781 RNP458780:RNP458781 RXL458780:RXL458781 SHH458780:SHH458781 SRD458780:SRD458781 TAZ458780:TAZ458781 TKV458780:TKV458781 TUR458780:TUR458781 UEN458780:UEN458781 UOJ458780:UOJ458781 UYF458780:UYF458781 VIB458780:VIB458781 VRX458780:VRX458781 WBT458780:WBT458781 WLP458780:WLP458781 WVL458780:WVL458781 D524316:D524317 IZ524316:IZ524317 SV524316:SV524317 ACR524316:ACR524317 AMN524316:AMN524317 AWJ524316:AWJ524317 BGF524316:BGF524317 BQB524316:BQB524317 BZX524316:BZX524317 CJT524316:CJT524317 CTP524316:CTP524317 DDL524316:DDL524317 DNH524316:DNH524317 DXD524316:DXD524317 EGZ524316:EGZ524317 EQV524316:EQV524317 FAR524316:FAR524317 FKN524316:FKN524317 FUJ524316:FUJ524317 GEF524316:GEF524317 GOB524316:GOB524317 GXX524316:GXX524317 HHT524316:HHT524317 HRP524316:HRP524317 IBL524316:IBL524317 ILH524316:ILH524317 IVD524316:IVD524317 JEZ524316:JEZ524317 JOV524316:JOV524317 JYR524316:JYR524317 KIN524316:KIN524317 KSJ524316:KSJ524317 LCF524316:LCF524317 LMB524316:LMB524317 LVX524316:LVX524317 MFT524316:MFT524317 MPP524316:MPP524317 MZL524316:MZL524317 NJH524316:NJH524317 NTD524316:NTD524317 OCZ524316:OCZ524317 OMV524316:OMV524317 OWR524316:OWR524317 PGN524316:PGN524317 PQJ524316:PQJ524317 QAF524316:QAF524317 QKB524316:QKB524317 QTX524316:QTX524317 RDT524316:RDT524317 RNP524316:RNP524317 RXL524316:RXL524317 SHH524316:SHH524317 SRD524316:SRD524317 TAZ524316:TAZ524317 TKV524316:TKV524317 TUR524316:TUR524317 UEN524316:UEN524317 UOJ524316:UOJ524317 UYF524316:UYF524317 VIB524316:VIB524317 VRX524316:VRX524317 WBT524316:WBT524317 WLP524316:WLP524317 WVL524316:WVL524317 D589852:D589853 IZ589852:IZ589853 SV589852:SV589853 ACR589852:ACR589853 AMN589852:AMN589853 AWJ589852:AWJ589853 BGF589852:BGF589853 BQB589852:BQB589853 BZX589852:BZX589853 CJT589852:CJT589853 CTP589852:CTP589853 DDL589852:DDL589853 DNH589852:DNH589853 DXD589852:DXD589853 EGZ589852:EGZ589853 EQV589852:EQV589853 FAR589852:FAR589853 FKN589852:FKN589853 FUJ589852:FUJ589853 GEF589852:GEF589853 GOB589852:GOB589853 GXX589852:GXX589853 HHT589852:HHT589853 HRP589852:HRP589853 IBL589852:IBL589853 ILH589852:ILH589853 IVD589852:IVD589853 JEZ589852:JEZ589853 JOV589852:JOV589853 JYR589852:JYR589853 KIN589852:KIN589853 KSJ589852:KSJ589853 LCF589852:LCF589853 LMB589852:LMB589853 LVX589852:LVX589853 MFT589852:MFT589853 MPP589852:MPP589853 MZL589852:MZL589853 NJH589852:NJH589853 NTD589852:NTD589853 OCZ589852:OCZ589853 OMV589852:OMV589853 OWR589852:OWR589853 PGN589852:PGN589853 PQJ589852:PQJ589853 QAF589852:QAF589853 QKB589852:QKB589853 QTX589852:QTX589853 RDT589852:RDT589853 RNP589852:RNP589853 RXL589852:RXL589853 SHH589852:SHH589853 SRD589852:SRD589853 TAZ589852:TAZ589853 TKV589852:TKV589853 TUR589852:TUR589853 UEN589852:UEN589853 UOJ589852:UOJ589853 UYF589852:UYF589853 VIB589852:VIB589853 VRX589852:VRX589853 WBT589852:WBT589853 WLP589852:WLP589853 WVL589852:WVL589853 D655388:D655389 IZ655388:IZ655389 SV655388:SV655389 ACR655388:ACR655389 AMN655388:AMN655389 AWJ655388:AWJ655389 BGF655388:BGF655389 BQB655388:BQB655389 BZX655388:BZX655389 CJT655388:CJT655389 CTP655388:CTP655389 DDL655388:DDL655389 DNH655388:DNH655389 DXD655388:DXD655389 EGZ655388:EGZ655389 EQV655388:EQV655389 FAR655388:FAR655389 FKN655388:FKN655389 FUJ655388:FUJ655389 GEF655388:GEF655389 GOB655388:GOB655389 GXX655388:GXX655389 HHT655388:HHT655389 HRP655388:HRP655389 IBL655388:IBL655389 ILH655388:ILH655389 IVD655388:IVD655389 JEZ655388:JEZ655389 JOV655388:JOV655389 JYR655388:JYR655389 KIN655388:KIN655389 KSJ655388:KSJ655389 LCF655388:LCF655389 LMB655388:LMB655389 LVX655388:LVX655389 MFT655388:MFT655389 MPP655388:MPP655389 MZL655388:MZL655389 NJH655388:NJH655389 NTD655388:NTD655389 OCZ655388:OCZ655389 OMV655388:OMV655389 OWR655388:OWR655389 PGN655388:PGN655389 PQJ655388:PQJ655389 QAF655388:QAF655389 QKB655388:QKB655389 QTX655388:QTX655389 RDT655388:RDT655389 RNP655388:RNP655389 RXL655388:RXL655389 SHH655388:SHH655389 SRD655388:SRD655389 TAZ655388:TAZ655389 TKV655388:TKV655389 TUR655388:TUR655389 UEN655388:UEN655389 UOJ655388:UOJ655389 UYF655388:UYF655389 VIB655388:VIB655389 VRX655388:VRX655389 WBT655388:WBT655389 WLP655388:WLP655389 WVL655388:WVL655389 D720924:D720925 IZ720924:IZ720925 SV720924:SV720925 ACR720924:ACR720925 AMN720924:AMN720925 AWJ720924:AWJ720925 BGF720924:BGF720925 BQB720924:BQB720925 BZX720924:BZX720925 CJT720924:CJT720925 CTP720924:CTP720925 DDL720924:DDL720925 DNH720924:DNH720925 DXD720924:DXD720925 EGZ720924:EGZ720925 EQV720924:EQV720925 FAR720924:FAR720925 FKN720924:FKN720925 FUJ720924:FUJ720925 GEF720924:GEF720925 GOB720924:GOB720925 GXX720924:GXX720925 HHT720924:HHT720925 HRP720924:HRP720925 IBL720924:IBL720925 ILH720924:ILH720925 IVD720924:IVD720925 JEZ720924:JEZ720925 JOV720924:JOV720925 JYR720924:JYR720925 KIN720924:KIN720925 KSJ720924:KSJ720925 LCF720924:LCF720925 LMB720924:LMB720925 LVX720924:LVX720925 MFT720924:MFT720925 MPP720924:MPP720925 MZL720924:MZL720925 NJH720924:NJH720925 NTD720924:NTD720925 OCZ720924:OCZ720925 OMV720924:OMV720925 OWR720924:OWR720925 PGN720924:PGN720925 PQJ720924:PQJ720925 QAF720924:QAF720925 QKB720924:QKB720925 QTX720924:QTX720925 RDT720924:RDT720925 RNP720924:RNP720925 RXL720924:RXL720925 SHH720924:SHH720925 SRD720924:SRD720925 TAZ720924:TAZ720925 TKV720924:TKV720925 TUR720924:TUR720925 UEN720924:UEN720925 UOJ720924:UOJ720925 UYF720924:UYF720925 VIB720924:VIB720925 VRX720924:VRX720925 WBT720924:WBT720925 WLP720924:WLP720925 WVL720924:WVL720925 D786460:D786461 IZ786460:IZ786461 SV786460:SV786461 ACR786460:ACR786461 AMN786460:AMN786461 AWJ786460:AWJ786461 BGF786460:BGF786461 BQB786460:BQB786461 BZX786460:BZX786461 CJT786460:CJT786461 CTP786460:CTP786461 DDL786460:DDL786461 DNH786460:DNH786461 DXD786460:DXD786461 EGZ786460:EGZ786461 EQV786460:EQV786461 FAR786460:FAR786461 FKN786460:FKN786461 FUJ786460:FUJ786461 GEF786460:GEF786461 GOB786460:GOB786461 GXX786460:GXX786461 HHT786460:HHT786461 HRP786460:HRP786461 IBL786460:IBL786461 ILH786460:ILH786461 IVD786460:IVD786461 JEZ786460:JEZ786461 JOV786460:JOV786461 JYR786460:JYR786461 KIN786460:KIN786461 KSJ786460:KSJ786461 LCF786460:LCF786461 LMB786460:LMB786461 LVX786460:LVX786461 MFT786460:MFT786461 MPP786460:MPP786461 MZL786460:MZL786461 NJH786460:NJH786461 NTD786460:NTD786461 OCZ786460:OCZ786461 OMV786460:OMV786461 OWR786460:OWR786461 PGN786460:PGN786461 PQJ786460:PQJ786461 QAF786460:QAF786461 QKB786460:QKB786461 QTX786460:QTX786461 RDT786460:RDT786461 RNP786460:RNP786461 RXL786460:RXL786461 SHH786460:SHH786461 SRD786460:SRD786461 TAZ786460:TAZ786461 TKV786460:TKV786461 TUR786460:TUR786461 UEN786460:UEN786461 UOJ786460:UOJ786461 UYF786460:UYF786461 VIB786460:VIB786461 VRX786460:VRX786461 WBT786460:WBT786461 WLP786460:WLP786461 WVL786460:WVL786461 D851996:D851997 IZ851996:IZ851997 SV851996:SV851997 ACR851996:ACR851997 AMN851996:AMN851997 AWJ851996:AWJ851997 BGF851996:BGF851997 BQB851996:BQB851997 BZX851996:BZX851997 CJT851996:CJT851997 CTP851996:CTP851997 DDL851996:DDL851997 DNH851996:DNH851997 DXD851996:DXD851997 EGZ851996:EGZ851997 EQV851996:EQV851997 FAR851996:FAR851997 FKN851996:FKN851997 FUJ851996:FUJ851997 GEF851996:GEF851997 GOB851996:GOB851997 GXX851996:GXX851997 HHT851996:HHT851997 HRP851996:HRP851997 IBL851996:IBL851997 ILH851996:ILH851997 IVD851996:IVD851997 JEZ851996:JEZ851997 JOV851996:JOV851997 JYR851996:JYR851997 KIN851996:KIN851997 KSJ851996:KSJ851997 LCF851996:LCF851997 LMB851996:LMB851997 LVX851996:LVX851997 MFT851996:MFT851997 MPP851996:MPP851997 MZL851996:MZL851997 NJH851996:NJH851997 NTD851996:NTD851997 OCZ851996:OCZ851997 OMV851996:OMV851997 OWR851996:OWR851997 PGN851996:PGN851997 PQJ851996:PQJ851997 QAF851996:QAF851997 QKB851996:QKB851997 QTX851996:QTX851997 RDT851996:RDT851997 RNP851996:RNP851997 RXL851996:RXL851997 SHH851996:SHH851997 SRD851996:SRD851997 TAZ851996:TAZ851997 TKV851996:TKV851997 TUR851996:TUR851997 UEN851996:UEN851997 UOJ851996:UOJ851997 UYF851996:UYF851997 VIB851996:VIB851997 VRX851996:VRX851997 WBT851996:WBT851997 WLP851996:WLP851997 WVL851996:WVL851997 D917532:D917533 IZ917532:IZ917533 SV917532:SV917533 ACR917532:ACR917533 AMN917532:AMN917533 AWJ917532:AWJ917533 BGF917532:BGF917533 BQB917532:BQB917533 BZX917532:BZX917533 CJT917532:CJT917533 CTP917532:CTP917533 DDL917532:DDL917533 DNH917532:DNH917533 DXD917532:DXD917533 EGZ917532:EGZ917533 EQV917532:EQV917533 FAR917532:FAR917533 FKN917532:FKN917533 FUJ917532:FUJ917533 GEF917532:GEF917533 GOB917532:GOB917533 GXX917532:GXX917533 HHT917532:HHT917533 HRP917532:HRP917533 IBL917532:IBL917533 ILH917532:ILH917533 IVD917532:IVD917533 JEZ917532:JEZ917533 JOV917532:JOV917533 JYR917532:JYR917533 KIN917532:KIN917533 KSJ917532:KSJ917533 LCF917532:LCF917533 LMB917532:LMB917533 LVX917532:LVX917533 MFT917532:MFT917533 MPP917532:MPP917533 MZL917532:MZL917533 NJH917532:NJH917533 NTD917532:NTD917533 OCZ917532:OCZ917533 OMV917532:OMV917533 OWR917532:OWR917533 PGN917532:PGN917533 PQJ917532:PQJ917533 QAF917532:QAF917533 QKB917532:QKB917533 QTX917532:QTX917533 RDT917532:RDT917533 RNP917532:RNP917533 RXL917532:RXL917533 SHH917532:SHH917533 SRD917532:SRD917533 TAZ917532:TAZ917533 TKV917532:TKV917533 TUR917532:TUR917533 UEN917532:UEN917533 UOJ917532:UOJ917533 UYF917532:UYF917533 VIB917532:VIB917533 VRX917532:VRX917533 WBT917532:WBT917533 WLP917532:WLP917533 WVL917532:WVL917533 D983068:D983069 IZ983068:IZ983069 SV983068:SV983069 ACR983068:ACR983069 AMN983068:AMN983069 AWJ983068:AWJ983069 BGF983068:BGF983069 BQB983068:BQB983069 BZX983068:BZX983069 CJT983068:CJT983069 CTP983068:CTP983069 DDL983068:DDL983069 DNH983068:DNH983069 DXD983068:DXD983069 EGZ983068:EGZ983069 EQV983068:EQV983069 FAR983068:FAR983069 FKN983068:FKN983069 FUJ983068:FUJ983069 GEF983068:GEF983069 GOB983068:GOB983069 GXX983068:GXX983069 HHT983068:HHT983069 HRP983068:HRP983069 IBL983068:IBL983069 ILH983068:ILH983069 IVD983068:IVD983069 JEZ983068:JEZ983069 JOV983068:JOV983069 JYR983068:JYR983069 KIN983068:KIN983069 KSJ983068:KSJ983069 LCF983068:LCF983069 LMB983068:LMB983069 LVX983068:LVX983069 MFT983068:MFT983069 MPP983068:MPP983069 MZL983068:MZL983069 NJH983068:NJH983069 NTD983068:NTD983069 OCZ983068:OCZ983069 OMV983068:OMV983069 OWR983068:OWR983069 PGN983068:PGN983069 PQJ983068:PQJ983069 QAF983068:QAF983069 QKB983068:QKB983069 QTX983068:QTX983069 RDT983068:RDT983069 RNP983068:RNP983069 RXL983068:RXL983069 SHH983068:SHH983069 SRD983068:SRD983069 TAZ983068:TAZ983069 TKV983068:TKV983069 TUR983068:TUR983069 UEN983068:UEN983069 UOJ983068:UOJ983069 UYF983068:UYF983069 VIB983068:VIB983069 VRX983068:VRX983069 WBT983068:WBT983069 WLP983068:WLP983069 WVL983068:WVL983069 D294 IZ294 SV294 ACR294 AMN294 AWJ294 BGF294 BQB294 BZX294 CJT294 CTP294 DDL294 DNH294 DXD294 EGZ294 EQV294 FAR294 FKN294 FUJ294 GEF294 GOB294 GXX294 HHT294 HRP294 IBL294 ILH294 IVD294 JEZ294 JOV294 JYR294 KIN294 KSJ294 LCF294 LMB294 LVX294 MFT294 MPP294 MZL294 NJH294 NTD294 OCZ294 OMV294 OWR294 PGN294 PQJ294 QAF294 QKB294 QTX294 RDT294 RNP294 RXL294 SHH294 SRD294 TAZ294 TKV294 TUR294 UEN294 UOJ294 UYF294 VIB294 VRX294 WBT294 WLP294 WVL294 D65830 IZ65830 SV65830 ACR65830 AMN65830 AWJ65830 BGF65830 BQB65830 BZX65830 CJT65830 CTP65830 DDL65830 DNH65830 DXD65830 EGZ65830 EQV65830 FAR65830 FKN65830 FUJ65830 GEF65830 GOB65830 GXX65830 HHT65830 HRP65830 IBL65830 ILH65830 IVD65830 JEZ65830 JOV65830 JYR65830 KIN65830 KSJ65830 LCF65830 LMB65830 LVX65830 MFT65830 MPP65830 MZL65830 NJH65830 NTD65830 OCZ65830 OMV65830 OWR65830 PGN65830 PQJ65830 QAF65830 QKB65830 QTX65830 RDT65830 RNP65830 RXL65830 SHH65830 SRD65830 TAZ65830 TKV65830 TUR65830 UEN65830 UOJ65830 UYF65830 VIB65830 VRX65830 WBT65830 WLP65830 WVL65830 D131366 IZ131366 SV131366 ACR131366 AMN131366 AWJ131366 BGF131366 BQB131366 BZX131366 CJT131366 CTP131366 DDL131366 DNH131366 DXD131366 EGZ131366 EQV131366 FAR131366 FKN131366 FUJ131366 GEF131366 GOB131366 GXX131366 HHT131366 HRP131366 IBL131366 ILH131366 IVD131366 JEZ131366 JOV131366 JYR131366 KIN131366 KSJ131366 LCF131366 LMB131366 LVX131366 MFT131366 MPP131366 MZL131366 NJH131366 NTD131366 OCZ131366 OMV131366 OWR131366 PGN131366 PQJ131366 QAF131366 QKB131366 QTX131366 RDT131366 RNP131366 RXL131366 SHH131366 SRD131366 TAZ131366 TKV131366 TUR131366 UEN131366 UOJ131366 UYF131366 VIB131366 VRX131366 WBT131366 WLP131366 WVL131366 D196902 IZ196902 SV196902 ACR196902 AMN196902 AWJ196902 BGF196902 BQB196902 BZX196902 CJT196902 CTP196902 DDL196902 DNH196902 DXD196902 EGZ196902 EQV196902 FAR196902 FKN196902 FUJ196902 GEF196902 GOB196902 GXX196902 HHT196902 HRP196902 IBL196902 ILH196902 IVD196902 JEZ196902 JOV196902 JYR196902 KIN196902 KSJ196902 LCF196902 LMB196902 LVX196902 MFT196902 MPP196902 MZL196902 NJH196902 NTD196902 OCZ196902 OMV196902 OWR196902 PGN196902 PQJ196902 QAF196902 QKB196902 QTX196902 RDT196902 RNP196902 RXL196902 SHH196902 SRD196902 TAZ196902 TKV196902 TUR196902 UEN196902 UOJ196902 UYF196902 VIB196902 VRX196902 WBT196902 WLP196902 WVL196902 D262438 IZ262438 SV262438 ACR262438 AMN262438 AWJ262438 BGF262438 BQB262438 BZX262438 CJT262438 CTP262438 DDL262438 DNH262438 DXD262438 EGZ262438 EQV262438 FAR262438 FKN262438 FUJ262438 GEF262438 GOB262438 GXX262438 HHT262438 HRP262438 IBL262438 ILH262438 IVD262438 JEZ262438 JOV262438 JYR262438 KIN262438 KSJ262438 LCF262438 LMB262438 LVX262438 MFT262438 MPP262438 MZL262438 NJH262438 NTD262438 OCZ262438 OMV262438 OWR262438 PGN262438 PQJ262438 QAF262438 QKB262438 QTX262438 RDT262438 RNP262438 RXL262438 SHH262438 SRD262438 TAZ262438 TKV262438 TUR262438 UEN262438 UOJ262438 UYF262438 VIB262438 VRX262438 WBT262438 WLP262438 WVL262438 D327974 IZ327974 SV327974 ACR327974 AMN327974 AWJ327974 BGF327974 BQB327974 BZX327974 CJT327974 CTP327974 DDL327974 DNH327974 DXD327974 EGZ327974 EQV327974 FAR327974 FKN327974 FUJ327974 GEF327974 GOB327974 GXX327974 HHT327974 HRP327974 IBL327974 ILH327974 IVD327974 JEZ327974 JOV327974 JYR327974 KIN327974 KSJ327974 LCF327974 LMB327974 LVX327974 MFT327974 MPP327974 MZL327974 NJH327974 NTD327974 OCZ327974 OMV327974 OWR327974 PGN327974 PQJ327974 QAF327974 QKB327974 QTX327974 RDT327974 RNP327974 RXL327974 SHH327974 SRD327974 TAZ327974 TKV327974 TUR327974 UEN327974 UOJ327974 UYF327974 VIB327974 VRX327974 WBT327974 WLP327974 WVL327974 D393510 IZ393510 SV393510 ACR393510 AMN393510 AWJ393510 BGF393510 BQB393510 BZX393510 CJT393510 CTP393510 DDL393510 DNH393510 DXD393510 EGZ393510 EQV393510 FAR393510 FKN393510 FUJ393510 GEF393510 GOB393510 GXX393510 HHT393510 HRP393510 IBL393510 ILH393510 IVD393510 JEZ393510 JOV393510 JYR393510 KIN393510 KSJ393510 LCF393510 LMB393510 LVX393510 MFT393510 MPP393510 MZL393510 NJH393510 NTD393510 OCZ393510 OMV393510 OWR393510 PGN393510 PQJ393510 QAF393510 QKB393510 QTX393510 RDT393510 RNP393510 RXL393510 SHH393510 SRD393510 TAZ393510 TKV393510 TUR393510 UEN393510 UOJ393510 UYF393510 VIB393510 VRX393510 WBT393510 WLP393510 WVL393510 D459046 IZ459046 SV459046 ACR459046 AMN459046 AWJ459046 BGF459046 BQB459046 BZX459046 CJT459046 CTP459046 DDL459046 DNH459046 DXD459046 EGZ459046 EQV459046 FAR459046 FKN459046 FUJ459046 GEF459046 GOB459046 GXX459046 HHT459046 HRP459046 IBL459046 ILH459046 IVD459046 JEZ459046 JOV459046 JYR459046 KIN459046 KSJ459046 LCF459046 LMB459046 LVX459046 MFT459046 MPP459046 MZL459046 NJH459046 NTD459046 OCZ459046 OMV459046 OWR459046 PGN459046 PQJ459046 QAF459046 QKB459046 QTX459046 RDT459046 RNP459046 RXL459046 SHH459046 SRD459046 TAZ459046 TKV459046 TUR459046 UEN459046 UOJ459046 UYF459046 VIB459046 VRX459046 WBT459046 WLP459046 WVL459046 D524582 IZ524582 SV524582 ACR524582 AMN524582 AWJ524582 BGF524582 BQB524582 BZX524582 CJT524582 CTP524582 DDL524582 DNH524582 DXD524582 EGZ524582 EQV524582 FAR524582 FKN524582 FUJ524582 GEF524582 GOB524582 GXX524582 HHT524582 HRP524582 IBL524582 ILH524582 IVD524582 JEZ524582 JOV524582 JYR524582 KIN524582 KSJ524582 LCF524582 LMB524582 LVX524582 MFT524582 MPP524582 MZL524582 NJH524582 NTD524582 OCZ524582 OMV524582 OWR524582 PGN524582 PQJ524582 QAF524582 QKB524582 QTX524582 RDT524582 RNP524582 RXL524582 SHH524582 SRD524582 TAZ524582 TKV524582 TUR524582 UEN524582 UOJ524582 UYF524582 VIB524582 VRX524582 WBT524582 WLP524582 WVL524582 D590118 IZ590118 SV590118 ACR590118 AMN590118 AWJ590118 BGF590118 BQB590118 BZX590118 CJT590118 CTP590118 DDL590118 DNH590118 DXD590118 EGZ590118 EQV590118 FAR590118 FKN590118 FUJ590118 GEF590118 GOB590118 GXX590118 HHT590118 HRP590118 IBL590118 ILH590118 IVD590118 JEZ590118 JOV590118 JYR590118 KIN590118 KSJ590118 LCF590118 LMB590118 LVX590118 MFT590118 MPP590118 MZL590118 NJH590118 NTD590118 OCZ590118 OMV590118 OWR590118 PGN590118 PQJ590118 QAF590118 QKB590118 QTX590118 RDT590118 RNP590118 RXL590118 SHH590118 SRD590118 TAZ590118 TKV590118 TUR590118 UEN590118 UOJ590118 UYF590118 VIB590118 VRX590118 WBT590118 WLP590118 WVL590118 D655654 IZ655654 SV655654 ACR655654 AMN655654 AWJ655654 BGF655654 BQB655654 BZX655654 CJT655654 CTP655654 DDL655654 DNH655654 DXD655654 EGZ655654 EQV655654 FAR655654 FKN655654 FUJ655654 GEF655654 GOB655654 GXX655654 HHT655654 HRP655654 IBL655654 ILH655654 IVD655654 JEZ655654 JOV655654 JYR655654 KIN655654 KSJ655654 LCF655654 LMB655654 LVX655654 MFT655654 MPP655654 MZL655654 NJH655654 NTD655654 OCZ655654 OMV655654 OWR655654 PGN655654 PQJ655654 QAF655654 QKB655654 QTX655654 RDT655654 RNP655654 RXL655654 SHH655654 SRD655654 TAZ655654 TKV655654 TUR655654 UEN655654 UOJ655654 UYF655654 VIB655654 VRX655654 WBT655654 WLP655654 WVL655654 D721190 IZ721190 SV721190 ACR721190 AMN721190 AWJ721190 BGF721190 BQB721190 BZX721190 CJT721190 CTP721190 DDL721190 DNH721190 DXD721190 EGZ721190 EQV721190 FAR721190 FKN721190 FUJ721190 GEF721190 GOB721190 GXX721190 HHT721190 HRP721190 IBL721190 ILH721190 IVD721190 JEZ721190 JOV721190 JYR721190 KIN721190 KSJ721190 LCF721190 LMB721190 LVX721190 MFT721190 MPP721190 MZL721190 NJH721190 NTD721190 OCZ721190 OMV721190 OWR721190 PGN721190 PQJ721190 QAF721190 QKB721190 QTX721190 RDT721190 RNP721190 RXL721190 SHH721190 SRD721190 TAZ721190 TKV721190 TUR721190 UEN721190 UOJ721190 UYF721190 VIB721190 VRX721190 WBT721190 WLP721190 WVL721190 D786726 IZ786726 SV786726 ACR786726 AMN786726 AWJ786726 BGF786726 BQB786726 BZX786726 CJT786726 CTP786726 DDL786726 DNH786726 DXD786726 EGZ786726 EQV786726 FAR786726 FKN786726 FUJ786726 GEF786726 GOB786726 GXX786726 HHT786726 HRP786726 IBL786726 ILH786726 IVD786726 JEZ786726 JOV786726 JYR786726 KIN786726 KSJ786726 LCF786726 LMB786726 LVX786726 MFT786726 MPP786726 MZL786726 NJH786726 NTD786726 OCZ786726 OMV786726 OWR786726 PGN786726 PQJ786726 QAF786726 QKB786726 QTX786726 RDT786726 RNP786726 RXL786726 SHH786726 SRD786726 TAZ786726 TKV786726 TUR786726 UEN786726 UOJ786726 UYF786726 VIB786726 VRX786726 WBT786726 WLP786726 WVL786726 D852262 IZ852262 SV852262 ACR852262 AMN852262 AWJ852262 BGF852262 BQB852262 BZX852262 CJT852262 CTP852262 DDL852262 DNH852262 DXD852262 EGZ852262 EQV852262 FAR852262 FKN852262 FUJ852262 GEF852262 GOB852262 GXX852262 HHT852262 HRP852262 IBL852262 ILH852262 IVD852262 JEZ852262 JOV852262 JYR852262 KIN852262 KSJ852262 LCF852262 LMB852262 LVX852262 MFT852262 MPP852262 MZL852262 NJH852262 NTD852262 OCZ852262 OMV852262 OWR852262 PGN852262 PQJ852262 QAF852262 QKB852262 QTX852262 RDT852262 RNP852262 RXL852262 SHH852262 SRD852262 TAZ852262 TKV852262 TUR852262 UEN852262 UOJ852262 UYF852262 VIB852262 VRX852262 WBT852262 WLP852262 WVL852262 D917798 IZ917798 SV917798 ACR917798 AMN917798 AWJ917798 BGF917798 BQB917798 BZX917798 CJT917798 CTP917798 DDL917798 DNH917798 DXD917798 EGZ917798 EQV917798 FAR917798 FKN917798 FUJ917798 GEF917798 GOB917798 GXX917798 HHT917798 HRP917798 IBL917798 ILH917798 IVD917798 JEZ917798 JOV917798 JYR917798 KIN917798 KSJ917798 LCF917798 LMB917798 LVX917798 MFT917798 MPP917798 MZL917798 NJH917798 NTD917798 OCZ917798 OMV917798 OWR917798 PGN917798 PQJ917798 QAF917798 QKB917798 QTX917798 RDT917798 RNP917798 RXL917798 SHH917798 SRD917798 TAZ917798 TKV917798 TUR917798 UEN917798 UOJ917798 UYF917798 VIB917798 VRX917798 WBT917798 WLP917798 WVL917798 D983334 IZ983334 SV983334 ACR983334 AMN983334 AWJ983334 BGF983334 BQB983334 BZX983334 CJT983334 CTP983334 DDL983334 DNH983334 DXD983334 EGZ983334 EQV983334 FAR983334 FKN983334 FUJ983334 GEF983334 GOB983334 GXX983334 HHT983334 HRP983334 IBL983334 ILH983334 IVD983334 JEZ983334 JOV983334 JYR983334 KIN983334 KSJ983334 LCF983334 LMB983334 LVX983334 MFT983334 MPP983334 MZL983334 NJH983334 NTD983334 OCZ983334 OMV983334 OWR983334 PGN983334 PQJ983334 QAF983334 QKB983334 QTX983334 RDT983334 RNP983334 RXL983334 SHH983334 SRD983334 TAZ983334 TKV983334 TUR983334 UEN983334 UOJ983334 UYF983334 VIB983334 VRX983334 WBT983334 WLP983334 WVL983334 D322:D326 IZ322:IZ326 SV322:SV326 ACR322:ACR326 AMN322:AMN326 AWJ322:AWJ326 BGF322:BGF326 BQB322:BQB326 BZX322:BZX326 CJT322:CJT326 CTP322:CTP326 DDL322:DDL326 DNH322:DNH326 DXD322:DXD326 EGZ322:EGZ326 EQV322:EQV326 FAR322:FAR326 FKN322:FKN326 FUJ322:FUJ326 GEF322:GEF326 GOB322:GOB326 GXX322:GXX326 HHT322:HHT326 HRP322:HRP326 IBL322:IBL326 ILH322:ILH326 IVD322:IVD326 JEZ322:JEZ326 JOV322:JOV326 JYR322:JYR326 KIN322:KIN326 KSJ322:KSJ326 LCF322:LCF326 LMB322:LMB326 LVX322:LVX326 MFT322:MFT326 MPP322:MPP326 MZL322:MZL326 NJH322:NJH326 NTD322:NTD326 OCZ322:OCZ326 OMV322:OMV326 OWR322:OWR326 PGN322:PGN326 PQJ322:PQJ326 QAF322:QAF326 QKB322:QKB326 QTX322:QTX326 RDT322:RDT326 RNP322:RNP326 RXL322:RXL326 SHH322:SHH326 SRD322:SRD326 TAZ322:TAZ326 TKV322:TKV326 TUR322:TUR326 UEN322:UEN326 UOJ322:UOJ326 UYF322:UYF326 VIB322:VIB326 VRX322:VRX326 WBT322:WBT326 WLP322:WLP326 WVL322:WVL326 D65858:D65862 IZ65858:IZ65862 SV65858:SV65862 ACR65858:ACR65862 AMN65858:AMN65862 AWJ65858:AWJ65862 BGF65858:BGF65862 BQB65858:BQB65862 BZX65858:BZX65862 CJT65858:CJT65862 CTP65858:CTP65862 DDL65858:DDL65862 DNH65858:DNH65862 DXD65858:DXD65862 EGZ65858:EGZ65862 EQV65858:EQV65862 FAR65858:FAR65862 FKN65858:FKN65862 FUJ65858:FUJ65862 GEF65858:GEF65862 GOB65858:GOB65862 GXX65858:GXX65862 HHT65858:HHT65862 HRP65858:HRP65862 IBL65858:IBL65862 ILH65858:ILH65862 IVD65858:IVD65862 JEZ65858:JEZ65862 JOV65858:JOV65862 JYR65858:JYR65862 KIN65858:KIN65862 KSJ65858:KSJ65862 LCF65858:LCF65862 LMB65858:LMB65862 LVX65858:LVX65862 MFT65858:MFT65862 MPP65858:MPP65862 MZL65858:MZL65862 NJH65858:NJH65862 NTD65858:NTD65862 OCZ65858:OCZ65862 OMV65858:OMV65862 OWR65858:OWR65862 PGN65858:PGN65862 PQJ65858:PQJ65862 QAF65858:QAF65862 QKB65858:QKB65862 QTX65858:QTX65862 RDT65858:RDT65862 RNP65858:RNP65862 RXL65858:RXL65862 SHH65858:SHH65862 SRD65858:SRD65862 TAZ65858:TAZ65862 TKV65858:TKV65862 TUR65858:TUR65862 UEN65858:UEN65862 UOJ65858:UOJ65862 UYF65858:UYF65862 VIB65858:VIB65862 VRX65858:VRX65862 WBT65858:WBT65862 WLP65858:WLP65862 WVL65858:WVL65862 D131394:D131398 IZ131394:IZ131398 SV131394:SV131398 ACR131394:ACR131398 AMN131394:AMN131398 AWJ131394:AWJ131398 BGF131394:BGF131398 BQB131394:BQB131398 BZX131394:BZX131398 CJT131394:CJT131398 CTP131394:CTP131398 DDL131394:DDL131398 DNH131394:DNH131398 DXD131394:DXD131398 EGZ131394:EGZ131398 EQV131394:EQV131398 FAR131394:FAR131398 FKN131394:FKN131398 FUJ131394:FUJ131398 GEF131394:GEF131398 GOB131394:GOB131398 GXX131394:GXX131398 HHT131394:HHT131398 HRP131394:HRP131398 IBL131394:IBL131398 ILH131394:ILH131398 IVD131394:IVD131398 JEZ131394:JEZ131398 JOV131394:JOV131398 JYR131394:JYR131398 KIN131394:KIN131398 KSJ131394:KSJ131398 LCF131394:LCF131398 LMB131394:LMB131398 LVX131394:LVX131398 MFT131394:MFT131398 MPP131394:MPP131398 MZL131394:MZL131398 NJH131394:NJH131398 NTD131394:NTD131398 OCZ131394:OCZ131398 OMV131394:OMV131398 OWR131394:OWR131398 PGN131394:PGN131398 PQJ131394:PQJ131398 QAF131394:QAF131398 QKB131394:QKB131398 QTX131394:QTX131398 RDT131394:RDT131398 RNP131394:RNP131398 RXL131394:RXL131398 SHH131394:SHH131398 SRD131394:SRD131398 TAZ131394:TAZ131398 TKV131394:TKV131398 TUR131394:TUR131398 UEN131394:UEN131398 UOJ131394:UOJ131398 UYF131394:UYF131398 VIB131394:VIB131398 VRX131394:VRX131398 WBT131394:WBT131398 WLP131394:WLP131398 WVL131394:WVL131398 D196930:D196934 IZ196930:IZ196934 SV196930:SV196934 ACR196930:ACR196934 AMN196930:AMN196934 AWJ196930:AWJ196934 BGF196930:BGF196934 BQB196930:BQB196934 BZX196930:BZX196934 CJT196930:CJT196934 CTP196930:CTP196934 DDL196930:DDL196934 DNH196930:DNH196934 DXD196930:DXD196934 EGZ196930:EGZ196934 EQV196930:EQV196934 FAR196930:FAR196934 FKN196930:FKN196934 FUJ196930:FUJ196934 GEF196930:GEF196934 GOB196930:GOB196934 GXX196930:GXX196934 HHT196930:HHT196934 HRP196930:HRP196934 IBL196930:IBL196934 ILH196930:ILH196934 IVD196930:IVD196934 JEZ196930:JEZ196934 JOV196930:JOV196934 JYR196930:JYR196934 KIN196930:KIN196934 KSJ196930:KSJ196934 LCF196930:LCF196934 LMB196930:LMB196934 LVX196930:LVX196934 MFT196930:MFT196934 MPP196930:MPP196934 MZL196930:MZL196934 NJH196930:NJH196934 NTD196930:NTD196934 OCZ196930:OCZ196934 OMV196930:OMV196934 OWR196930:OWR196934 PGN196930:PGN196934 PQJ196930:PQJ196934 QAF196930:QAF196934 QKB196930:QKB196934 QTX196930:QTX196934 RDT196930:RDT196934 RNP196930:RNP196934 RXL196930:RXL196934 SHH196930:SHH196934 SRD196930:SRD196934 TAZ196930:TAZ196934 TKV196930:TKV196934 TUR196930:TUR196934 UEN196930:UEN196934 UOJ196930:UOJ196934 UYF196930:UYF196934 VIB196930:VIB196934 VRX196930:VRX196934 WBT196930:WBT196934 WLP196930:WLP196934 WVL196930:WVL196934 D262466:D262470 IZ262466:IZ262470 SV262466:SV262470 ACR262466:ACR262470 AMN262466:AMN262470 AWJ262466:AWJ262470 BGF262466:BGF262470 BQB262466:BQB262470 BZX262466:BZX262470 CJT262466:CJT262470 CTP262466:CTP262470 DDL262466:DDL262470 DNH262466:DNH262470 DXD262466:DXD262470 EGZ262466:EGZ262470 EQV262466:EQV262470 FAR262466:FAR262470 FKN262466:FKN262470 FUJ262466:FUJ262470 GEF262466:GEF262470 GOB262466:GOB262470 GXX262466:GXX262470 HHT262466:HHT262470 HRP262466:HRP262470 IBL262466:IBL262470 ILH262466:ILH262470 IVD262466:IVD262470 JEZ262466:JEZ262470 JOV262466:JOV262470 JYR262466:JYR262470 KIN262466:KIN262470 KSJ262466:KSJ262470 LCF262466:LCF262470 LMB262466:LMB262470 LVX262466:LVX262470 MFT262466:MFT262470 MPP262466:MPP262470 MZL262466:MZL262470 NJH262466:NJH262470 NTD262466:NTD262470 OCZ262466:OCZ262470 OMV262466:OMV262470 OWR262466:OWR262470 PGN262466:PGN262470 PQJ262466:PQJ262470 QAF262466:QAF262470 QKB262466:QKB262470 QTX262466:QTX262470 RDT262466:RDT262470 RNP262466:RNP262470 RXL262466:RXL262470 SHH262466:SHH262470 SRD262466:SRD262470 TAZ262466:TAZ262470 TKV262466:TKV262470 TUR262466:TUR262470 UEN262466:UEN262470 UOJ262466:UOJ262470 UYF262466:UYF262470 VIB262466:VIB262470 VRX262466:VRX262470 WBT262466:WBT262470 WLP262466:WLP262470 WVL262466:WVL262470 D328002:D328006 IZ328002:IZ328006 SV328002:SV328006 ACR328002:ACR328006 AMN328002:AMN328006 AWJ328002:AWJ328006 BGF328002:BGF328006 BQB328002:BQB328006 BZX328002:BZX328006 CJT328002:CJT328006 CTP328002:CTP328006 DDL328002:DDL328006 DNH328002:DNH328006 DXD328002:DXD328006 EGZ328002:EGZ328006 EQV328002:EQV328006 FAR328002:FAR328006 FKN328002:FKN328006 FUJ328002:FUJ328006 GEF328002:GEF328006 GOB328002:GOB328006 GXX328002:GXX328006 HHT328002:HHT328006 HRP328002:HRP328006 IBL328002:IBL328006 ILH328002:ILH328006 IVD328002:IVD328006 JEZ328002:JEZ328006 JOV328002:JOV328006 JYR328002:JYR328006 KIN328002:KIN328006 KSJ328002:KSJ328006 LCF328002:LCF328006 LMB328002:LMB328006 LVX328002:LVX328006 MFT328002:MFT328006 MPP328002:MPP328006 MZL328002:MZL328006 NJH328002:NJH328006 NTD328002:NTD328006 OCZ328002:OCZ328006 OMV328002:OMV328006 OWR328002:OWR328006 PGN328002:PGN328006 PQJ328002:PQJ328006 QAF328002:QAF328006 QKB328002:QKB328006 QTX328002:QTX328006 RDT328002:RDT328006 RNP328002:RNP328006 RXL328002:RXL328006 SHH328002:SHH328006 SRD328002:SRD328006 TAZ328002:TAZ328006 TKV328002:TKV328006 TUR328002:TUR328006 UEN328002:UEN328006 UOJ328002:UOJ328006 UYF328002:UYF328006 VIB328002:VIB328006 VRX328002:VRX328006 WBT328002:WBT328006 WLP328002:WLP328006 WVL328002:WVL328006 D393538:D393542 IZ393538:IZ393542 SV393538:SV393542 ACR393538:ACR393542 AMN393538:AMN393542 AWJ393538:AWJ393542 BGF393538:BGF393542 BQB393538:BQB393542 BZX393538:BZX393542 CJT393538:CJT393542 CTP393538:CTP393542 DDL393538:DDL393542 DNH393538:DNH393542 DXD393538:DXD393542 EGZ393538:EGZ393542 EQV393538:EQV393542 FAR393538:FAR393542 FKN393538:FKN393542 FUJ393538:FUJ393542 GEF393538:GEF393542 GOB393538:GOB393542 GXX393538:GXX393542 HHT393538:HHT393542 HRP393538:HRP393542 IBL393538:IBL393542 ILH393538:ILH393542 IVD393538:IVD393542 JEZ393538:JEZ393542 JOV393538:JOV393542 JYR393538:JYR393542 KIN393538:KIN393542 KSJ393538:KSJ393542 LCF393538:LCF393542 LMB393538:LMB393542 LVX393538:LVX393542 MFT393538:MFT393542 MPP393538:MPP393542 MZL393538:MZL393542 NJH393538:NJH393542 NTD393538:NTD393542 OCZ393538:OCZ393542 OMV393538:OMV393542 OWR393538:OWR393542 PGN393538:PGN393542 PQJ393538:PQJ393542 QAF393538:QAF393542 QKB393538:QKB393542 QTX393538:QTX393542 RDT393538:RDT393542 RNP393538:RNP393542 RXL393538:RXL393542 SHH393538:SHH393542 SRD393538:SRD393542 TAZ393538:TAZ393542 TKV393538:TKV393542 TUR393538:TUR393542 UEN393538:UEN393542 UOJ393538:UOJ393542 UYF393538:UYF393542 VIB393538:VIB393542 VRX393538:VRX393542 WBT393538:WBT393542 WLP393538:WLP393542 WVL393538:WVL393542 D459074:D459078 IZ459074:IZ459078 SV459074:SV459078 ACR459074:ACR459078 AMN459074:AMN459078 AWJ459074:AWJ459078 BGF459074:BGF459078 BQB459074:BQB459078 BZX459074:BZX459078 CJT459074:CJT459078 CTP459074:CTP459078 DDL459074:DDL459078 DNH459074:DNH459078 DXD459074:DXD459078 EGZ459074:EGZ459078 EQV459074:EQV459078 FAR459074:FAR459078 FKN459074:FKN459078 FUJ459074:FUJ459078 GEF459074:GEF459078 GOB459074:GOB459078 GXX459074:GXX459078 HHT459074:HHT459078 HRP459074:HRP459078 IBL459074:IBL459078 ILH459074:ILH459078 IVD459074:IVD459078 JEZ459074:JEZ459078 JOV459074:JOV459078 JYR459074:JYR459078 KIN459074:KIN459078 KSJ459074:KSJ459078 LCF459074:LCF459078 LMB459074:LMB459078 LVX459074:LVX459078 MFT459074:MFT459078 MPP459074:MPP459078 MZL459074:MZL459078 NJH459074:NJH459078 NTD459074:NTD459078 OCZ459074:OCZ459078 OMV459074:OMV459078 OWR459074:OWR459078 PGN459074:PGN459078 PQJ459074:PQJ459078 QAF459074:QAF459078 QKB459074:QKB459078 QTX459074:QTX459078 RDT459074:RDT459078 RNP459074:RNP459078 RXL459074:RXL459078 SHH459074:SHH459078 SRD459074:SRD459078 TAZ459074:TAZ459078 TKV459074:TKV459078 TUR459074:TUR459078 UEN459074:UEN459078 UOJ459074:UOJ459078 UYF459074:UYF459078 VIB459074:VIB459078 VRX459074:VRX459078 WBT459074:WBT459078 WLP459074:WLP459078 WVL459074:WVL459078 D524610:D524614 IZ524610:IZ524614 SV524610:SV524614 ACR524610:ACR524614 AMN524610:AMN524614 AWJ524610:AWJ524614 BGF524610:BGF524614 BQB524610:BQB524614 BZX524610:BZX524614 CJT524610:CJT524614 CTP524610:CTP524614 DDL524610:DDL524614 DNH524610:DNH524614 DXD524610:DXD524614 EGZ524610:EGZ524614 EQV524610:EQV524614 FAR524610:FAR524614 FKN524610:FKN524614 FUJ524610:FUJ524614 GEF524610:GEF524614 GOB524610:GOB524614 GXX524610:GXX524614 HHT524610:HHT524614 HRP524610:HRP524614 IBL524610:IBL524614 ILH524610:ILH524614 IVD524610:IVD524614 JEZ524610:JEZ524614 JOV524610:JOV524614 JYR524610:JYR524614 KIN524610:KIN524614 KSJ524610:KSJ524614 LCF524610:LCF524614 LMB524610:LMB524614 LVX524610:LVX524614 MFT524610:MFT524614 MPP524610:MPP524614 MZL524610:MZL524614 NJH524610:NJH524614 NTD524610:NTD524614 OCZ524610:OCZ524614 OMV524610:OMV524614 OWR524610:OWR524614 PGN524610:PGN524614 PQJ524610:PQJ524614 QAF524610:QAF524614 QKB524610:QKB524614 QTX524610:QTX524614 RDT524610:RDT524614 RNP524610:RNP524614 RXL524610:RXL524614 SHH524610:SHH524614 SRD524610:SRD524614 TAZ524610:TAZ524614 TKV524610:TKV524614 TUR524610:TUR524614 UEN524610:UEN524614 UOJ524610:UOJ524614 UYF524610:UYF524614 VIB524610:VIB524614 VRX524610:VRX524614 WBT524610:WBT524614 WLP524610:WLP524614 WVL524610:WVL524614 D590146:D590150 IZ590146:IZ590150 SV590146:SV590150 ACR590146:ACR590150 AMN590146:AMN590150 AWJ590146:AWJ590150 BGF590146:BGF590150 BQB590146:BQB590150 BZX590146:BZX590150 CJT590146:CJT590150 CTP590146:CTP590150 DDL590146:DDL590150 DNH590146:DNH590150 DXD590146:DXD590150 EGZ590146:EGZ590150 EQV590146:EQV590150 FAR590146:FAR590150 FKN590146:FKN590150 FUJ590146:FUJ590150 GEF590146:GEF590150 GOB590146:GOB590150 GXX590146:GXX590150 HHT590146:HHT590150 HRP590146:HRP590150 IBL590146:IBL590150 ILH590146:ILH590150 IVD590146:IVD590150 JEZ590146:JEZ590150 JOV590146:JOV590150 JYR590146:JYR590150 KIN590146:KIN590150 KSJ590146:KSJ590150 LCF590146:LCF590150 LMB590146:LMB590150 LVX590146:LVX590150 MFT590146:MFT590150 MPP590146:MPP590150 MZL590146:MZL590150 NJH590146:NJH590150 NTD590146:NTD590150 OCZ590146:OCZ590150 OMV590146:OMV590150 OWR590146:OWR590150 PGN590146:PGN590150 PQJ590146:PQJ590150 QAF590146:QAF590150 QKB590146:QKB590150 QTX590146:QTX590150 RDT590146:RDT590150 RNP590146:RNP590150 RXL590146:RXL590150 SHH590146:SHH590150 SRD590146:SRD590150 TAZ590146:TAZ590150 TKV590146:TKV590150 TUR590146:TUR590150 UEN590146:UEN590150 UOJ590146:UOJ590150 UYF590146:UYF590150 VIB590146:VIB590150 VRX590146:VRX590150 WBT590146:WBT590150 WLP590146:WLP590150 WVL590146:WVL590150 D655682:D655686 IZ655682:IZ655686 SV655682:SV655686 ACR655682:ACR655686 AMN655682:AMN655686 AWJ655682:AWJ655686 BGF655682:BGF655686 BQB655682:BQB655686 BZX655682:BZX655686 CJT655682:CJT655686 CTP655682:CTP655686 DDL655682:DDL655686 DNH655682:DNH655686 DXD655682:DXD655686 EGZ655682:EGZ655686 EQV655682:EQV655686 FAR655682:FAR655686 FKN655682:FKN655686 FUJ655682:FUJ655686 GEF655682:GEF655686 GOB655682:GOB655686 GXX655682:GXX655686 HHT655682:HHT655686 HRP655682:HRP655686 IBL655682:IBL655686 ILH655682:ILH655686 IVD655682:IVD655686 JEZ655682:JEZ655686 JOV655682:JOV655686 JYR655682:JYR655686 KIN655682:KIN655686 KSJ655682:KSJ655686 LCF655682:LCF655686 LMB655682:LMB655686 LVX655682:LVX655686 MFT655682:MFT655686 MPP655682:MPP655686 MZL655682:MZL655686 NJH655682:NJH655686 NTD655682:NTD655686 OCZ655682:OCZ655686 OMV655682:OMV655686 OWR655682:OWR655686 PGN655682:PGN655686 PQJ655682:PQJ655686 QAF655682:QAF655686 QKB655682:QKB655686 QTX655682:QTX655686 RDT655682:RDT655686 RNP655682:RNP655686 RXL655682:RXL655686 SHH655682:SHH655686 SRD655682:SRD655686 TAZ655682:TAZ655686 TKV655682:TKV655686 TUR655682:TUR655686 UEN655682:UEN655686 UOJ655682:UOJ655686 UYF655682:UYF655686 VIB655682:VIB655686 VRX655682:VRX655686 WBT655682:WBT655686 WLP655682:WLP655686 WVL655682:WVL655686 D721218:D721222 IZ721218:IZ721222 SV721218:SV721222 ACR721218:ACR721222 AMN721218:AMN721222 AWJ721218:AWJ721222 BGF721218:BGF721222 BQB721218:BQB721222 BZX721218:BZX721222 CJT721218:CJT721222 CTP721218:CTP721222 DDL721218:DDL721222 DNH721218:DNH721222 DXD721218:DXD721222 EGZ721218:EGZ721222 EQV721218:EQV721222 FAR721218:FAR721222 FKN721218:FKN721222 FUJ721218:FUJ721222 GEF721218:GEF721222 GOB721218:GOB721222 GXX721218:GXX721222 HHT721218:HHT721222 HRP721218:HRP721222 IBL721218:IBL721222 ILH721218:ILH721222 IVD721218:IVD721222 JEZ721218:JEZ721222 JOV721218:JOV721222 JYR721218:JYR721222 KIN721218:KIN721222 KSJ721218:KSJ721222 LCF721218:LCF721222 LMB721218:LMB721222 LVX721218:LVX721222 MFT721218:MFT721222 MPP721218:MPP721222 MZL721218:MZL721222 NJH721218:NJH721222 NTD721218:NTD721222 OCZ721218:OCZ721222 OMV721218:OMV721222 OWR721218:OWR721222 PGN721218:PGN721222 PQJ721218:PQJ721222 QAF721218:QAF721222 QKB721218:QKB721222 QTX721218:QTX721222 RDT721218:RDT721222 RNP721218:RNP721222 RXL721218:RXL721222 SHH721218:SHH721222 SRD721218:SRD721222 TAZ721218:TAZ721222 TKV721218:TKV721222 TUR721218:TUR721222 UEN721218:UEN721222 UOJ721218:UOJ721222 UYF721218:UYF721222 VIB721218:VIB721222 VRX721218:VRX721222 WBT721218:WBT721222 WLP721218:WLP721222 WVL721218:WVL721222 D786754:D786758 IZ786754:IZ786758 SV786754:SV786758 ACR786754:ACR786758 AMN786754:AMN786758 AWJ786754:AWJ786758 BGF786754:BGF786758 BQB786754:BQB786758 BZX786754:BZX786758 CJT786754:CJT786758 CTP786754:CTP786758 DDL786754:DDL786758 DNH786754:DNH786758 DXD786754:DXD786758 EGZ786754:EGZ786758 EQV786754:EQV786758 FAR786754:FAR786758 FKN786754:FKN786758 FUJ786754:FUJ786758 GEF786754:GEF786758 GOB786754:GOB786758 GXX786754:GXX786758 HHT786754:HHT786758 HRP786754:HRP786758 IBL786754:IBL786758 ILH786754:ILH786758 IVD786754:IVD786758 JEZ786754:JEZ786758 JOV786754:JOV786758 JYR786754:JYR786758 KIN786754:KIN786758 KSJ786754:KSJ786758 LCF786754:LCF786758 LMB786754:LMB786758 LVX786754:LVX786758 MFT786754:MFT786758 MPP786754:MPP786758 MZL786754:MZL786758 NJH786754:NJH786758 NTD786754:NTD786758 OCZ786754:OCZ786758 OMV786754:OMV786758 OWR786754:OWR786758 PGN786754:PGN786758 PQJ786754:PQJ786758 QAF786754:QAF786758 QKB786754:QKB786758 QTX786754:QTX786758 RDT786754:RDT786758 RNP786754:RNP786758 RXL786754:RXL786758 SHH786754:SHH786758 SRD786754:SRD786758 TAZ786754:TAZ786758 TKV786754:TKV786758 TUR786754:TUR786758 UEN786754:UEN786758 UOJ786754:UOJ786758 UYF786754:UYF786758 VIB786754:VIB786758 VRX786754:VRX786758 WBT786754:WBT786758 WLP786754:WLP786758 WVL786754:WVL786758 D852290:D852294 IZ852290:IZ852294 SV852290:SV852294 ACR852290:ACR852294 AMN852290:AMN852294 AWJ852290:AWJ852294 BGF852290:BGF852294 BQB852290:BQB852294 BZX852290:BZX852294 CJT852290:CJT852294 CTP852290:CTP852294 DDL852290:DDL852294 DNH852290:DNH852294 DXD852290:DXD852294 EGZ852290:EGZ852294 EQV852290:EQV852294 FAR852290:FAR852294 FKN852290:FKN852294 FUJ852290:FUJ852294 GEF852290:GEF852294 GOB852290:GOB852294 GXX852290:GXX852294 HHT852290:HHT852294 HRP852290:HRP852294 IBL852290:IBL852294 ILH852290:ILH852294 IVD852290:IVD852294 JEZ852290:JEZ852294 JOV852290:JOV852294 JYR852290:JYR852294 KIN852290:KIN852294 KSJ852290:KSJ852294 LCF852290:LCF852294 LMB852290:LMB852294 LVX852290:LVX852294 MFT852290:MFT852294 MPP852290:MPP852294 MZL852290:MZL852294 NJH852290:NJH852294 NTD852290:NTD852294 OCZ852290:OCZ852294 OMV852290:OMV852294 OWR852290:OWR852294 PGN852290:PGN852294 PQJ852290:PQJ852294 QAF852290:QAF852294 QKB852290:QKB852294 QTX852290:QTX852294 RDT852290:RDT852294 RNP852290:RNP852294 RXL852290:RXL852294 SHH852290:SHH852294 SRD852290:SRD852294 TAZ852290:TAZ852294 TKV852290:TKV852294 TUR852290:TUR852294 UEN852290:UEN852294 UOJ852290:UOJ852294 UYF852290:UYF852294 VIB852290:VIB852294 VRX852290:VRX852294 WBT852290:WBT852294 WLP852290:WLP852294 WVL852290:WVL852294 D917826:D917830 IZ917826:IZ917830 SV917826:SV917830 ACR917826:ACR917830 AMN917826:AMN917830 AWJ917826:AWJ917830 BGF917826:BGF917830 BQB917826:BQB917830 BZX917826:BZX917830 CJT917826:CJT917830 CTP917826:CTP917830 DDL917826:DDL917830 DNH917826:DNH917830 DXD917826:DXD917830 EGZ917826:EGZ917830 EQV917826:EQV917830 FAR917826:FAR917830 FKN917826:FKN917830 FUJ917826:FUJ917830 GEF917826:GEF917830 GOB917826:GOB917830 GXX917826:GXX917830 HHT917826:HHT917830 HRP917826:HRP917830 IBL917826:IBL917830 ILH917826:ILH917830 IVD917826:IVD917830 JEZ917826:JEZ917830 JOV917826:JOV917830 JYR917826:JYR917830 KIN917826:KIN917830 KSJ917826:KSJ917830 LCF917826:LCF917830 LMB917826:LMB917830 LVX917826:LVX917830 MFT917826:MFT917830 MPP917826:MPP917830 MZL917826:MZL917830 NJH917826:NJH917830 NTD917826:NTD917830 OCZ917826:OCZ917830 OMV917826:OMV917830 OWR917826:OWR917830 PGN917826:PGN917830 PQJ917826:PQJ917830 QAF917826:QAF917830 QKB917826:QKB917830 QTX917826:QTX917830 RDT917826:RDT917830 RNP917826:RNP917830 RXL917826:RXL917830 SHH917826:SHH917830 SRD917826:SRD917830 TAZ917826:TAZ917830 TKV917826:TKV917830 TUR917826:TUR917830 UEN917826:UEN917830 UOJ917826:UOJ917830 UYF917826:UYF917830 VIB917826:VIB917830 VRX917826:VRX917830 WBT917826:WBT917830 WLP917826:WLP917830 WVL917826:WVL917830 D983362:D983366 IZ983362:IZ983366 SV983362:SV983366 ACR983362:ACR983366 AMN983362:AMN983366 AWJ983362:AWJ983366 BGF983362:BGF983366 BQB983362:BQB983366 BZX983362:BZX983366 CJT983362:CJT983366 CTP983362:CTP983366 DDL983362:DDL983366 DNH983362:DNH983366 DXD983362:DXD983366 EGZ983362:EGZ983366 EQV983362:EQV983366 FAR983362:FAR983366 FKN983362:FKN983366 FUJ983362:FUJ983366 GEF983362:GEF983366 GOB983362:GOB983366 GXX983362:GXX983366 HHT983362:HHT983366 HRP983362:HRP983366 IBL983362:IBL983366 ILH983362:ILH983366 IVD983362:IVD983366 JEZ983362:JEZ983366 JOV983362:JOV983366 JYR983362:JYR983366 KIN983362:KIN983366 KSJ983362:KSJ983366 LCF983362:LCF983366 LMB983362:LMB983366 LVX983362:LVX983366 MFT983362:MFT983366 MPP983362:MPP983366 MZL983362:MZL983366 NJH983362:NJH983366 NTD983362:NTD983366 OCZ983362:OCZ983366 OMV983362:OMV983366 OWR983362:OWR983366 PGN983362:PGN983366 PQJ983362:PQJ983366 QAF983362:QAF983366 QKB983362:QKB983366 QTX983362:QTX983366 RDT983362:RDT983366 RNP983362:RNP983366 RXL983362:RXL983366 SHH983362:SHH983366 SRD983362:SRD983366 TAZ983362:TAZ983366 TKV983362:TKV983366 TUR983362:TUR983366 UEN983362:UEN983366 UOJ983362:UOJ983366 UYF983362:UYF983366 VIB983362:VIB983366 VRX983362:VRX983366 WBT983362:WBT983366 WLP983362:WLP983366 WVL983362:WVL983366" xr:uid="{8641930F-DFF0-4638-B43E-55F37C49948A}">
      <formula1>INDIRECT(C14)</formula1>
    </dataValidation>
    <dataValidation type="list" allowBlank="1" showInputMessage="1" showErrorMessage="1" sqref="D292:D293 IZ292:IZ293 SV292:SV293 ACR292:ACR293 AMN292:AMN293 AWJ292:AWJ293 BGF292:BGF293 BQB292:BQB293 BZX292:BZX293 CJT292:CJT293 CTP292:CTP293 DDL292:DDL293 DNH292:DNH293 DXD292:DXD293 EGZ292:EGZ293 EQV292:EQV293 FAR292:FAR293 FKN292:FKN293 FUJ292:FUJ293 GEF292:GEF293 GOB292:GOB293 GXX292:GXX293 HHT292:HHT293 HRP292:HRP293 IBL292:IBL293 ILH292:ILH293 IVD292:IVD293 JEZ292:JEZ293 JOV292:JOV293 JYR292:JYR293 KIN292:KIN293 KSJ292:KSJ293 LCF292:LCF293 LMB292:LMB293 LVX292:LVX293 MFT292:MFT293 MPP292:MPP293 MZL292:MZL293 NJH292:NJH293 NTD292:NTD293 OCZ292:OCZ293 OMV292:OMV293 OWR292:OWR293 PGN292:PGN293 PQJ292:PQJ293 QAF292:QAF293 QKB292:QKB293 QTX292:QTX293 RDT292:RDT293 RNP292:RNP293 RXL292:RXL293 SHH292:SHH293 SRD292:SRD293 TAZ292:TAZ293 TKV292:TKV293 TUR292:TUR293 UEN292:UEN293 UOJ292:UOJ293 UYF292:UYF293 VIB292:VIB293 VRX292:VRX293 WBT292:WBT293 WLP292:WLP293 WVL292:WVL293 D65828:D65829 IZ65828:IZ65829 SV65828:SV65829 ACR65828:ACR65829 AMN65828:AMN65829 AWJ65828:AWJ65829 BGF65828:BGF65829 BQB65828:BQB65829 BZX65828:BZX65829 CJT65828:CJT65829 CTP65828:CTP65829 DDL65828:DDL65829 DNH65828:DNH65829 DXD65828:DXD65829 EGZ65828:EGZ65829 EQV65828:EQV65829 FAR65828:FAR65829 FKN65828:FKN65829 FUJ65828:FUJ65829 GEF65828:GEF65829 GOB65828:GOB65829 GXX65828:GXX65829 HHT65828:HHT65829 HRP65828:HRP65829 IBL65828:IBL65829 ILH65828:ILH65829 IVD65828:IVD65829 JEZ65828:JEZ65829 JOV65828:JOV65829 JYR65828:JYR65829 KIN65828:KIN65829 KSJ65828:KSJ65829 LCF65828:LCF65829 LMB65828:LMB65829 LVX65828:LVX65829 MFT65828:MFT65829 MPP65828:MPP65829 MZL65828:MZL65829 NJH65828:NJH65829 NTD65828:NTD65829 OCZ65828:OCZ65829 OMV65828:OMV65829 OWR65828:OWR65829 PGN65828:PGN65829 PQJ65828:PQJ65829 QAF65828:QAF65829 QKB65828:QKB65829 QTX65828:QTX65829 RDT65828:RDT65829 RNP65828:RNP65829 RXL65828:RXL65829 SHH65828:SHH65829 SRD65828:SRD65829 TAZ65828:TAZ65829 TKV65828:TKV65829 TUR65828:TUR65829 UEN65828:UEN65829 UOJ65828:UOJ65829 UYF65828:UYF65829 VIB65828:VIB65829 VRX65828:VRX65829 WBT65828:WBT65829 WLP65828:WLP65829 WVL65828:WVL65829 D131364:D131365 IZ131364:IZ131365 SV131364:SV131365 ACR131364:ACR131365 AMN131364:AMN131365 AWJ131364:AWJ131365 BGF131364:BGF131365 BQB131364:BQB131365 BZX131364:BZX131365 CJT131364:CJT131365 CTP131364:CTP131365 DDL131364:DDL131365 DNH131364:DNH131365 DXD131364:DXD131365 EGZ131364:EGZ131365 EQV131364:EQV131365 FAR131364:FAR131365 FKN131364:FKN131365 FUJ131364:FUJ131365 GEF131364:GEF131365 GOB131364:GOB131365 GXX131364:GXX131365 HHT131364:HHT131365 HRP131364:HRP131365 IBL131364:IBL131365 ILH131364:ILH131365 IVD131364:IVD131365 JEZ131364:JEZ131365 JOV131364:JOV131365 JYR131364:JYR131365 KIN131364:KIN131365 KSJ131364:KSJ131365 LCF131364:LCF131365 LMB131364:LMB131365 LVX131364:LVX131365 MFT131364:MFT131365 MPP131364:MPP131365 MZL131364:MZL131365 NJH131364:NJH131365 NTD131364:NTD131365 OCZ131364:OCZ131365 OMV131364:OMV131365 OWR131364:OWR131365 PGN131364:PGN131365 PQJ131364:PQJ131365 QAF131364:QAF131365 QKB131364:QKB131365 QTX131364:QTX131365 RDT131364:RDT131365 RNP131364:RNP131365 RXL131364:RXL131365 SHH131364:SHH131365 SRD131364:SRD131365 TAZ131364:TAZ131365 TKV131364:TKV131365 TUR131364:TUR131365 UEN131364:UEN131365 UOJ131364:UOJ131365 UYF131364:UYF131365 VIB131364:VIB131365 VRX131364:VRX131365 WBT131364:WBT131365 WLP131364:WLP131365 WVL131364:WVL131365 D196900:D196901 IZ196900:IZ196901 SV196900:SV196901 ACR196900:ACR196901 AMN196900:AMN196901 AWJ196900:AWJ196901 BGF196900:BGF196901 BQB196900:BQB196901 BZX196900:BZX196901 CJT196900:CJT196901 CTP196900:CTP196901 DDL196900:DDL196901 DNH196900:DNH196901 DXD196900:DXD196901 EGZ196900:EGZ196901 EQV196900:EQV196901 FAR196900:FAR196901 FKN196900:FKN196901 FUJ196900:FUJ196901 GEF196900:GEF196901 GOB196900:GOB196901 GXX196900:GXX196901 HHT196900:HHT196901 HRP196900:HRP196901 IBL196900:IBL196901 ILH196900:ILH196901 IVD196900:IVD196901 JEZ196900:JEZ196901 JOV196900:JOV196901 JYR196900:JYR196901 KIN196900:KIN196901 KSJ196900:KSJ196901 LCF196900:LCF196901 LMB196900:LMB196901 LVX196900:LVX196901 MFT196900:MFT196901 MPP196900:MPP196901 MZL196900:MZL196901 NJH196900:NJH196901 NTD196900:NTD196901 OCZ196900:OCZ196901 OMV196900:OMV196901 OWR196900:OWR196901 PGN196900:PGN196901 PQJ196900:PQJ196901 QAF196900:QAF196901 QKB196900:QKB196901 QTX196900:QTX196901 RDT196900:RDT196901 RNP196900:RNP196901 RXL196900:RXL196901 SHH196900:SHH196901 SRD196900:SRD196901 TAZ196900:TAZ196901 TKV196900:TKV196901 TUR196900:TUR196901 UEN196900:UEN196901 UOJ196900:UOJ196901 UYF196900:UYF196901 VIB196900:VIB196901 VRX196900:VRX196901 WBT196900:WBT196901 WLP196900:WLP196901 WVL196900:WVL196901 D262436:D262437 IZ262436:IZ262437 SV262436:SV262437 ACR262436:ACR262437 AMN262436:AMN262437 AWJ262436:AWJ262437 BGF262436:BGF262437 BQB262436:BQB262437 BZX262436:BZX262437 CJT262436:CJT262437 CTP262436:CTP262437 DDL262436:DDL262437 DNH262436:DNH262437 DXD262436:DXD262437 EGZ262436:EGZ262437 EQV262436:EQV262437 FAR262436:FAR262437 FKN262436:FKN262437 FUJ262436:FUJ262437 GEF262436:GEF262437 GOB262436:GOB262437 GXX262436:GXX262437 HHT262436:HHT262437 HRP262436:HRP262437 IBL262436:IBL262437 ILH262436:ILH262437 IVD262436:IVD262437 JEZ262436:JEZ262437 JOV262436:JOV262437 JYR262436:JYR262437 KIN262436:KIN262437 KSJ262436:KSJ262437 LCF262436:LCF262437 LMB262436:LMB262437 LVX262436:LVX262437 MFT262436:MFT262437 MPP262436:MPP262437 MZL262436:MZL262437 NJH262436:NJH262437 NTD262436:NTD262437 OCZ262436:OCZ262437 OMV262436:OMV262437 OWR262436:OWR262437 PGN262436:PGN262437 PQJ262436:PQJ262437 QAF262436:QAF262437 QKB262436:QKB262437 QTX262436:QTX262437 RDT262436:RDT262437 RNP262436:RNP262437 RXL262436:RXL262437 SHH262436:SHH262437 SRD262436:SRD262437 TAZ262436:TAZ262437 TKV262436:TKV262437 TUR262436:TUR262437 UEN262436:UEN262437 UOJ262436:UOJ262437 UYF262436:UYF262437 VIB262436:VIB262437 VRX262436:VRX262437 WBT262436:WBT262437 WLP262436:WLP262437 WVL262436:WVL262437 D327972:D327973 IZ327972:IZ327973 SV327972:SV327973 ACR327972:ACR327973 AMN327972:AMN327973 AWJ327972:AWJ327973 BGF327972:BGF327973 BQB327972:BQB327973 BZX327972:BZX327973 CJT327972:CJT327973 CTP327972:CTP327973 DDL327972:DDL327973 DNH327972:DNH327973 DXD327972:DXD327973 EGZ327972:EGZ327973 EQV327972:EQV327973 FAR327972:FAR327973 FKN327972:FKN327973 FUJ327972:FUJ327973 GEF327972:GEF327973 GOB327972:GOB327973 GXX327972:GXX327973 HHT327972:HHT327973 HRP327972:HRP327973 IBL327972:IBL327973 ILH327972:ILH327973 IVD327972:IVD327973 JEZ327972:JEZ327973 JOV327972:JOV327973 JYR327972:JYR327973 KIN327972:KIN327973 KSJ327972:KSJ327973 LCF327972:LCF327973 LMB327972:LMB327973 LVX327972:LVX327973 MFT327972:MFT327973 MPP327972:MPP327973 MZL327972:MZL327973 NJH327972:NJH327973 NTD327972:NTD327973 OCZ327972:OCZ327973 OMV327972:OMV327973 OWR327972:OWR327973 PGN327972:PGN327973 PQJ327972:PQJ327973 QAF327972:QAF327973 QKB327972:QKB327973 QTX327972:QTX327973 RDT327972:RDT327973 RNP327972:RNP327973 RXL327972:RXL327973 SHH327972:SHH327973 SRD327972:SRD327973 TAZ327972:TAZ327973 TKV327972:TKV327973 TUR327972:TUR327973 UEN327972:UEN327973 UOJ327972:UOJ327973 UYF327972:UYF327973 VIB327972:VIB327973 VRX327972:VRX327973 WBT327972:WBT327973 WLP327972:WLP327973 WVL327972:WVL327973 D393508:D393509 IZ393508:IZ393509 SV393508:SV393509 ACR393508:ACR393509 AMN393508:AMN393509 AWJ393508:AWJ393509 BGF393508:BGF393509 BQB393508:BQB393509 BZX393508:BZX393509 CJT393508:CJT393509 CTP393508:CTP393509 DDL393508:DDL393509 DNH393508:DNH393509 DXD393508:DXD393509 EGZ393508:EGZ393509 EQV393508:EQV393509 FAR393508:FAR393509 FKN393508:FKN393509 FUJ393508:FUJ393509 GEF393508:GEF393509 GOB393508:GOB393509 GXX393508:GXX393509 HHT393508:HHT393509 HRP393508:HRP393509 IBL393508:IBL393509 ILH393508:ILH393509 IVD393508:IVD393509 JEZ393508:JEZ393509 JOV393508:JOV393509 JYR393508:JYR393509 KIN393508:KIN393509 KSJ393508:KSJ393509 LCF393508:LCF393509 LMB393508:LMB393509 LVX393508:LVX393509 MFT393508:MFT393509 MPP393508:MPP393509 MZL393508:MZL393509 NJH393508:NJH393509 NTD393508:NTD393509 OCZ393508:OCZ393509 OMV393508:OMV393509 OWR393508:OWR393509 PGN393508:PGN393509 PQJ393508:PQJ393509 QAF393508:QAF393509 QKB393508:QKB393509 QTX393508:QTX393509 RDT393508:RDT393509 RNP393508:RNP393509 RXL393508:RXL393509 SHH393508:SHH393509 SRD393508:SRD393509 TAZ393508:TAZ393509 TKV393508:TKV393509 TUR393508:TUR393509 UEN393508:UEN393509 UOJ393508:UOJ393509 UYF393508:UYF393509 VIB393508:VIB393509 VRX393508:VRX393509 WBT393508:WBT393509 WLP393508:WLP393509 WVL393508:WVL393509 D459044:D459045 IZ459044:IZ459045 SV459044:SV459045 ACR459044:ACR459045 AMN459044:AMN459045 AWJ459044:AWJ459045 BGF459044:BGF459045 BQB459044:BQB459045 BZX459044:BZX459045 CJT459044:CJT459045 CTP459044:CTP459045 DDL459044:DDL459045 DNH459044:DNH459045 DXD459044:DXD459045 EGZ459044:EGZ459045 EQV459044:EQV459045 FAR459044:FAR459045 FKN459044:FKN459045 FUJ459044:FUJ459045 GEF459044:GEF459045 GOB459044:GOB459045 GXX459044:GXX459045 HHT459044:HHT459045 HRP459044:HRP459045 IBL459044:IBL459045 ILH459044:ILH459045 IVD459044:IVD459045 JEZ459044:JEZ459045 JOV459044:JOV459045 JYR459044:JYR459045 KIN459044:KIN459045 KSJ459044:KSJ459045 LCF459044:LCF459045 LMB459044:LMB459045 LVX459044:LVX459045 MFT459044:MFT459045 MPP459044:MPP459045 MZL459044:MZL459045 NJH459044:NJH459045 NTD459044:NTD459045 OCZ459044:OCZ459045 OMV459044:OMV459045 OWR459044:OWR459045 PGN459044:PGN459045 PQJ459044:PQJ459045 QAF459044:QAF459045 QKB459044:QKB459045 QTX459044:QTX459045 RDT459044:RDT459045 RNP459044:RNP459045 RXL459044:RXL459045 SHH459044:SHH459045 SRD459044:SRD459045 TAZ459044:TAZ459045 TKV459044:TKV459045 TUR459044:TUR459045 UEN459044:UEN459045 UOJ459044:UOJ459045 UYF459044:UYF459045 VIB459044:VIB459045 VRX459044:VRX459045 WBT459044:WBT459045 WLP459044:WLP459045 WVL459044:WVL459045 D524580:D524581 IZ524580:IZ524581 SV524580:SV524581 ACR524580:ACR524581 AMN524580:AMN524581 AWJ524580:AWJ524581 BGF524580:BGF524581 BQB524580:BQB524581 BZX524580:BZX524581 CJT524580:CJT524581 CTP524580:CTP524581 DDL524580:DDL524581 DNH524580:DNH524581 DXD524580:DXD524581 EGZ524580:EGZ524581 EQV524580:EQV524581 FAR524580:FAR524581 FKN524580:FKN524581 FUJ524580:FUJ524581 GEF524580:GEF524581 GOB524580:GOB524581 GXX524580:GXX524581 HHT524580:HHT524581 HRP524580:HRP524581 IBL524580:IBL524581 ILH524580:ILH524581 IVD524580:IVD524581 JEZ524580:JEZ524581 JOV524580:JOV524581 JYR524580:JYR524581 KIN524580:KIN524581 KSJ524580:KSJ524581 LCF524580:LCF524581 LMB524580:LMB524581 LVX524580:LVX524581 MFT524580:MFT524581 MPP524580:MPP524581 MZL524580:MZL524581 NJH524580:NJH524581 NTD524580:NTD524581 OCZ524580:OCZ524581 OMV524580:OMV524581 OWR524580:OWR524581 PGN524580:PGN524581 PQJ524580:PQJ524581 QAF524580:QAF524581 QKB524580:QKB524581 QTX524580:QTX524581 RDT524580:RDT524581 RNP524580:RNP524581 RXL524580:RXL524581 SHH524580:SHH524581 SRD524580:SRD524581 TAZ524580:TAZ524581 TKV524580:TKV524581 TUR524580:TUR524581 UEN524580:UEN524581 UOJ524580:UOJ524581 UYF524580:UYF524581 VIB524580:VIB524581 VRX524580:VRX524581 WBT524580:WBT524581 WLP524580:WLP524581 WVL524580:WVL524581 D590116:D590117 IZ590116:IZ590117 SV590116:SV590117 ACR590116:ACR590117 AMN590116:AMN590117 AWJ590116:AWJ590117 BGF590116:BGF590117 BQB590116:BQB590117 BZX590116:BZX590117 CJT590116:CJT590117 CTP590116:CTP590117 DDL590116:DDL590117 DNH590116:DNH590117 DXD590116:DXD590117 EGZ590116:EGZ590117 EQV590116:EQV590117 FAR590116:FAR590117 FKN590116:FKN590117 FUJ590116:FUJ590117 GEF590116:GEF590117 GOB590116:GOB590117 GXX590116:GXX590117 HHT590116:HHT590117 HRP590116:HRP590117 IBL590116:IBL590117 ILH590116:ILH590117 IVD590116:IVD590117 JEZ590116:JEZ590117 JOV590116:JOV590117 JYR590116:JYR590117 KIN590116:KIN590117 KSJ590116:KSJ590117 LCF590116:LCF590117 LMB590116:LMB590117 LVX590116:LVX590117 MFT590116:MFT590117 MPP590116:MPP590117 MZL590116:MZL590117 NJH590116:NJH590117 NTD590116:NTD590117 OCZ590116:OCZ590117 OMV590116:OMV590117 OWR590116:OWR590117 PGN590116:PGN590117 PQJ590116:PQJ590117 QAF590116:QAF590117 QKB590116:QKB590117 QTX590116:QTX590117 RDT590116:RDT590117 RNP590116:RNP590117 RXL590116:RXL590117 SHH590116:SHH590117 SRD590116:SRD590117 TAZ590116:TAZ590117 TKV590116:TKV590117 TUR590116:TUR590117 UEN590116:UEN590117 UOJ590116:UOJ590117 UYF590116:UYF590117 VIB590116:VIB590117 VRX590116:VRX590117 WBT590116:WBT590117 WLP590116:WLP590117 WVL590116:WVL590117 D655652:D655653 IZ655652:IZ655653 SV655652:SV655653 ACR655652:ACR655653 AMN655652:AMN655653 AWJ655652:AWJ655653 BGF655652:BGF655653 BQB655652:BQB655653 BZX655652:BZX655653 CJT655652:CJT655653 CTP655652:CTP655653 DDL655652:DDL655653 DNH655652:DNH655653 DXD655652:DXD655653 EGZ655652:EGZ655653 EQV655652:EQV655653 FAR655652:FAR655653 FKN655652:FKN655653 FUJ655652:FUJ655653 GEF655652:GEF655653 GOB655652:GOB655653 GXX655652:GXX655653 HHT655652:HHT655653 HRP655652:HRP655653 IBL655652:IBL655653 ILH655652:ILH655653 IVD655652:IVD655653 JEZ655652:JEZ655653 JOV655652:JOV655653 JYR655652:JYR655653 KIN655652:KIN655653 KSJ655652:KSJ655653 LCF655652:LCF655653 LMB655652:LMB655653 LVX655652:LVX655653 MFT655652:MFT655653 MPP655652:MPP655653 MZL655652:MZL655653 NJH655652:NJH655653 NTD655652:NTD655653 OCZ655652:OCZ655653 OMV655652:OMV655653 OWR655652:OWR655653 PGN655652:PGN655653 PQJ655652:PQJ655653 QAF655652:QAF655653 QKB655652:QKB655653 QTX655652:QTX655653 RDT655652:RDT655653 RNP655652:RNP655653 RXL655652:RXL655653 SHH655652:SHH655653 SRD655652:SRD655653 TAZ655652:TAZ655653 TKV655652:TKV655653 TUR655652:TUR655653 UEN655652:UEN655653 UOJ655652:UOJ655653 UYF655652:UYF655653 VIB655652:VIB655653 VRX655652:VRX655653 WBT655652:WBT655653 WLP655652:WLP655653 WVL655652:WVL655653 D721188:D721189 IZ721188:IZ721189 SV721188:SV721189 ACR721188:ACR721189 AMN721188:AMN721189 AWJ721188:AWJ721189 BGF721188:BGF721189 BQB721188:BQB721189 BZX721188:BZX721189 CJT721188:CJT721189 CTP721188:CTP721189 DDL721188:DDL721189 DNH721188:DNH721189 DXD721188:DXD721189 EGZ721188:EGZ721189 EQV721188:EQV721189 FAR721188:FAR721189 FKN721188:FKN721189 FUJ721188:FUJ721189 GEF721188:GEF721189 GOB721188:GOB721189 GXX721188:GXX721189 HHT721188:HHT721189 HRP721188:HRP721189 IBL721188:IBL721189 ILH721188:ILH721189 IVD721188:IVD721189 JEZ721188:JEZ721189 JOV721188:JOV721189 JYR721188:JYR721189 KIN721188:KIN721189 KSJ721188:KSJ721189 LCF721188:LCF721189 LMB721188:LMB721189 LVX721188:LVX721189 MFT721188:MFT721189 MPP721188:MPP721189 MZL721188:MZL721189 NJH721188:NJH721189 NTD721188:NTD721189 OCZ721188:OCZ721189 OMV721188:OMV721189 OWR721188:OWR721189 PGN721188:PGN721189 PQJ721188:PQJ721189 QAF721188:QAF721189 QKB721188:QKB721189 QTX721188:QTX721189 RDT721188:RDT721189 RNP721188:RNP721189 RXL721188:RXL721189 SHH721188:SHH721189 SRD721188:SRD721189 TAZ721188:TAZ721189 TKV721188:TKV721189 TUR721188:TUR721189 UEN721188:UEN721189 UOJ721188:UOJ721189 UYF721188:UYF721189 VIB721188:VIB721189 VRX721188:VRX721189 WBT721188:WBT721189 WLP721188:WLP721189 WVL721188:WVL721189 D786724:D786725 IZ786724:IZ786725 SV786724:SV786725 ACR786724:ACR786725 AMN786724:AMN786725 AWJ786724:AWJ786725 BGF786724:BGF786725 BQB786724:BQB786725 BZX786724:BZX786725 CJT786724:CJT786725 CTP786724:CTP786725 DDL786724:DDL786725 DNH786724:DNH786725 DXD786724:DXD786725 EGZ786724:EGZ786725 EQV786724:EQV786725 FAR786724:FAR786725 FKN786724:FKN786725 FUJ786724:FUJ786725 GEF786724:GEF786725 GOB786724:GOB786725 GXX786724:GXX786725 HHT786724:HHT786725 HRP786724:HRP786725 IBL786724:IBL786725 ILH786724:ILH786725 IVD786724:IVD786725 JEZ786724:JEZ786725 JOV786724:JOV786725 JYR786724:JYR786725 KIN786724:KIN786725 KSJ786724:KSJ786725 LCF786724:LCF786725 LMB786724:LMB786725 LVX786724:LVX786725 MFT786724:MFT786725 MPP786724:MPP786725 MZL786724:MZL786725 NJH786724:NJH786725 NTD786724:NTD786725 OCZ786724:OCZ786725 OMV786724:OMV786725 OWR786724:OWR786725 PGN786724:PGN786725 PQJ786724:PQJ786725 QAF786724:QAF786725 QKB786724:QKB786725 QTX786724:QTX786725 RDT786724:RDT786725 RNP786724:RNP786725 RXL786724:RXL786725 SHH786724:SHH786725 SRD786724:SRD786725 TAZ786724:TAZ786725 TKV786724:TKV786725 TUR786724:TUR786725 UEN786724:UEN786725 UOJ786724:UOJ786725 UYF786724:UYF786725 VIB786724:VIB786725 VRX786724:VRX786725 WBT786724:WBT786725 WLP786724:WLP786725 WVL786724:WVL786725 D852260:D852261 IZ852260:IZ852261 SV852260:SV852261 ACR852260:ACR852261 AMN852260:AMN852261 AWJ852260:AWJ852261 BGF852260:BGF852261 BQB852260:BQB852261 BZX852260:BZX852261 CJT852260:CJT852261 CTP852260:CTP852261 DDL852260:DDL852261 DNH852260:DNH852261 DXD852260:DXD852261 EGZ852260:EGZ852261 EQV852260:EQV852261 FAR852260:FAR852261 FKN852260:FKN852261 FUJ852260:FUJ852261 GEF852260:GEF852261 GOB852260:GOB852261 GXX852260:GXX852261 HHT852260:HHT852261 HRP852260:HRP852261 IBL852260:IBL852261 ILH852260:ILH852261 IVD852260:IVD852261 JEZ852260:JEZ852261 JOV852260:JOV852261 JYR852260:JYR852261 KIN852260:KIN852261 KSJ852260:KSJ852261 LCF852260:LCF852261 LMB852260:LMB852261 LVX852260:LVX852261 MFT852260:MFT852261 MPP852260:MPP852261 MZL852260:MZL852261 NJH852260:NJH852261 NTD852260:NTD852261 OCZ852260:OCZ852261 OMV852260:OMV852261 OWR852260:OWR852261 PGN852260:PGN852261 PQJ852260:PQJ852261 QAF852260:QAF852261 QKB852260:QKB852261 QTX852260:QTX852261 RDT852260:RDT852261 RNP852260:RNP852261 RXL852260:RXL852261 SHH852260:SHH852261 SRD852260:SRD852261 TAZ852260:TAZ852261 TKV852260:TKV852261 TUR852260:TUR852261 UEN852260:UEN852261 UOJ852260:UOJ852261 UYF852260:UYF852261 VIB852260:VIB852261 VRX852260:VRX852261 WBT852260:WBT852261 WLP852260:WLP852261 WVL852260:WVL852261 D917796:D917797 IZ917796:IZ917797 SV917796:SV917797 ACR917796:ACR917797 AMN917796:AMN917797 AWJ917796:AWJ917797 BGF917796:BGF917797 BQB917796:BQB917797 BZX917796:BZX917797 CJT917796:CJT917797 CTP917796:CTP917797 DDL917796:DDL917797 DNH917796:DNH917797 DXD917796:DXD917797 EGZ917796:EGZ917797 EQV917796:EQV917797 FAR917796:FAR917797 FKN917796:FKN917797 FUJ917796:FUJ917797 GEF917796:GEF917797 GOB917796:GOB917797 GXX917796:GXX917797 HHT917796:HHT917797 HRP917796:HRP917797 IBL917796:IBL917797 ILH917796:ILH917797 IVD917796:IVD917797 JEZ917796:JEZ917797 JOV917796:JOV917797 JYR917796:JYR917797 KIN917796:KIN917797 KSJ917796:KSJ917797 LCF917796:LCF917797 LMB917796:LMB917797 LVX917796:LVX917797 MFT917796:MFT917797 MPP917796:MPP917797 MZL917796:MZL917797 NJH917796:NJH917797 NTD917796:NTD917797 OCZ917796:OCZ917797 OMV917796:OMV917797 OWR917796:OWR917797 PGN917796:PGN917797 PQJ917796:PQJ917797 QAF917796:QAF917797 QKB917796:QKB917797 QTX917796:QTX917797 RDT917796:RDT917797 RNP917796:RNP917797 RXL917796:RXL917797 SHH917796:SHH917797 SRD917796:SRD917797 TAZ917796:TAZ917797 TKV917796:TKV917797 TUR917796:TUR917797 UEN917796:UEN917797 UOJ917796:UOJ917797 UYF917796:UYF917797 VIB917796:VIB917797 VRX917796:VRX917797 WBT917796:WBT917797 WLP917796:WLP917797 WVL917796:WVL917797 D983332:D983333 IZ983332:IZ983333 SV983332:SV983333 ACR983332:ACR983333 AMN983332:AMN983333 AWJ983332:AWJ983333 BGF983332:BGF983333 BQB983332:BQB983333 BZX983332:BZX983333 CJT983332:CJT983333 CTP983332:CTP983333 DDL983332:DDL983333 DNH983332:DNH983333 DXD983332:DXD983333 EGZ983332:EGZ983333 EQV983332:EQV983333 FAR983332:FAR983333 FKN983332:FKN983333 FUJ983332:FUJ983333 GEF983332:GEF983333 GOB983332:GOB983333 GXX983332:GXX983333 HHT983332:HHT983333 HRP983332:HRP983333 IBL983332:IBL983333 ILH983332:ILH983333 IVD983332:IVD983333 JEZ983332:JEZ983333 JOV983332:JOV983333 JYR983332:JYR983333 KIN983332:KIN983333 KSJ983332:KSJ983333 LCF983332:LCF983333 LMB983332:LMB983333 LVX983332:LVX983333 MFT983332:MFT983333 MPP983332:MPP983333 MZL983332:MZL983333 NJH983332:NJH983333 NTD983332:NTD983333 OCZ983332:OCZ983333 OMV983332:OMV983333 OWR983332:OWR983333 PGN983332:PGN983333 PQJ983332:PQJ983333 QAF983332:QAF983333 QKB983332:QKB983333 QTX983332:QTX983333 RDT983332:RDT983333 RNP983332:RNP983333 RXL983332:RXL983333 SHH983332:SHH983333 SRD983332:SRD983333 TAZ983332:TAZ983333 TKV983332:TKV983333 TUR983332:TUR983333 UEN983332:UEN983333 UOJ983332:UOJ983333 UYF983332:UYF983333 VIB983332:VIB983333 VRX983332:VRX983333 WBT983332:WBT983333 WLP983332:WLP983333 WVL983332:WVL983333" xr:uid="{C1D3898F-24EB-4336-BF0C-BF2300809702}">
      <formula1>INDIRECT(C279)</formula1>
    </dataValidation>
    <dataValidation type="list" allowBlank="1" showInputMessage="1" showErrorMessage="1" sqref="D207:D208 IZ207:IZ208 SV207:SV208 ACR207:ACR208 AMN207:AMN208 AWJ207:AWJ208 BGF207:BGF208 BQB207:BQB208 BZX207:BZX208 CJT207:CJT208 CTP207:CTP208 DDL207:DDL208 DNH207:DNH208 DXD207:DXD208 EGZ207:EGZ208 EQV207:EQV208 FAR207:FAR208 FKN207:FKN208 FUJ207:FUJ208 GEF207:GEF208 GOB207:GOB208 GXX207:GXX208 HHT207:HHT208 HRP207:HRP208 IBL207:IBL208 ILH207:ILH208 IVD207:IVD208 JEZ207:JEZ208 JOV207:JOV208 JYR207:JYR208 KIN207:KIN208 KSJ207:KSJ208 LCF207:LCF208 LMB207:LMB208 LVX207:LVX208 MFT207:MFT208 MPP207:MPP208 MZL207:MZL208 NJH207:NJH208 NTD207:NTD208 OCZ207:OCZ208 OMV207:OMV208 OWR207:OWR208 PGN207:PGN208 PQJ207:PQJ208 QAF207:QAF208 QKB207:QKB208 QTX207:QTX208 RDT207:RDT208 RNP207:RNP208 RXL207:RXL208 SHH207:SHH208 SRD207:SRD208 TAZ207:TAZ208 TKV207:TKV208 TUR207:TUR208 UEN207:UEN208 UOJ207:UOJ208 UYF207:UYF208 VIB207:VIB208 VRX207:VRX208 WBT207:WBT208 WLP207:WLP208 WVL207:WVL208 D65743:D65744 IZ65743:IZ65744 SV65743:SV65744 ACR65743:ACR65744 AMN65743:AMN65744 AWJ65743:AWJ65744 BGF65743:BGF65744 BQB65743:BQB65744 BZX65743:BZX65744 CJT65743:CJT65744 CTP65743:CTP65744 DDL65743:DDL65744 DNH65743:DNH65744 DXD65743:DXD65744 EGZ65743:EGZ65744 EQV65743:EQV65744 FAR65743:FAR65744 FKN65743:FKN65744 FUJ65743:FUJ65744 GEF65743:GEF65744 GOB65743:GOB65744 GXX65743:GXX65744 HHT65743:HHT65744 HRP65743:HRP65744 IBL65743:IBL65744 ILH65743:ILH65744 IVD65743:IVD65744 JEZ65743:JEZ65744 JOV65743:JOV65744 JYR65743:JYR65744 KIN65743:KIN65744 KSJ65743:KSJ65744 LCF65743:LCF65744 LMB65743:LMB65744 LVX65743:LVX65744 MFT65743:MFT65744 MPP65743:MPP65744 MZL65743:MZL65744 NJH65743:NJH65744 NTD65743:NTD65744 OCZ65743:OCZ65744 OMV65743:OMV65744 OWR65743:OWR65744 PGN65743:PGN65744 PQJ65743:PQJ65744 QAF65743:QAF65744 QKB65743:QKB65744 QTX65743:QTX65744 RDT65743:RDT65744 RNP65743:RNP65744 RXL65743:RXL65744 SHH65743:SHH65744 SRD65743:SRD65744 TAZ65743:TAZ65744 TKV65743:TKV65744 TUR65743:TUR65744 UEN65743:UEN65744 UOJ65743:UOJ65744 UYF65743:UYF65744 VIB65743:VIB65744 VRX65743:VRX65744 WBT65743:WBT65744 WLP65743:WLP65744 WVL65743:WVL65744 D131279:D131280 IZ131279:IZ131280 SV131279:SV131280 ACR131279:ACR131280 AMN131279:AMN131280 AWJ131279:AWJ131280 BGF131279:BGF131280 BQB131279:BQB131280 BZX131279:BZX131280 CJT131279:CJT131280 CTP131279:CTP131280 DDL131279:DDL131280 DNH131279:DNH131280 DXD131279:DXD131280 EGZ131279:EGZ131280 EQV131279:EQV131280 FAR131279:FAR131280 FKN131279:FKN131280 FUJ131279:FUJ131280 GEF131279:GEF131280 GOB131279:GOB131280 GXX131279:GXX131280 HHT131279:HHT131280 HRP131279:HRP131280 IBL131279:IBL131280 ILH131279:ILH131280 IVD131279:IVD131280 JEZ131279:JEZ131280 JOV131279:JOV131280 JYR131279:JYR131280 KIN131279:KIN131280 KSJ131279:KSJ131280 LCF131279:LCF131280 LMB131279:LMB131280 LVX131279:LVX131280 MFT131279:MFT131280 MPP131279:MPP131280 MZL131279:MZL131280 NJH131279:NJH131280 NTD131279:NTD131280 OCZ131279:OCZ131280 OMV131279:OMV131280 OWR131279:OWR131280 PGN131279:PGN131280 PQJ131279:PQJ131280 QAF131279:QAF131280 QKB131279:QKB131280 QTX131279:QTX131280 RDT131279:RDT131280 RNP131279:RNP131280 RXL131279:RXL131280 SHH131279:SHH131280 SRD131279:SRD131280 TAZ131279:TAZ131280 TKV131279:TKV131280 TUR131279:TUR131280 UEN131279:UEN131280 UOJ131279:UOJ131280 UYF131279:UYF131280 VIB131279:VIB131280 VRX131279:VRX131280 WBT131279:WBT131280 WLP131279:WLP131280 WVL131279:WVL131280 D196815:D196816 IZ196815:IZ196816 SV196815:SV196816 ACR196815:ACR196816 AMN196815:AMN196816 AWJ196815:AWJ196816 BGF196815:BGF196816 BQB196815:BQB196816 BZX196815:BZX196816 CJT196815:CJT196816 CTP196815:CTP196816 DDL196815:DDL196816 DNH196815:DNH196816 DXD196815:DXD196816 EGZ196815:EGZ196816 EQV196815:EQV196816 FAR196815:FAR196816 FKN196815:FKN196816 FUJ196815:FUJ196816 GEF196815:GEF196816 GOB196815:GOB196816 GXX196815:GXX196816 HHT196815:HHT196816 HRP196815:HRP196816 IBL196815:IBL196816 ILH196815:ILH196816 IVD196815:IVD196816 JEZ196815:JEZ196816 JOV196815:JOV196816 JYR196815:JYR196816 KIN196815:KIN196816 KSJ196815:KSJ196816 LCF196815:LCF196816 LMB196815:LMB196816 LVX196815:LVX196816 MFT196815:MFT196816 MPP196815:MPP196816 MZL196815:MZL196816 NJH196815:NJH196816 NTD196815:NTD196816 OCZ196815:OCZ196816 OMV196815:OMV196816 OWR196815:OWR196816 PGN196815:PGN196816 PQJ196815:PQJ196816 QAF196815:QAF196816 QKB196815:QKB196816 QTX196815:QTX196816 RDT196815:RDT196816 RNP196815:RNP196816 RXL196815:RXL196816 SHH196815:SHH196816 SRD196815:SRD196816 TAZ196815:TAZ196816 TKV196815:TKV196816 TUR196815:TUR196816 UEN196815:UEN196816 UOJ196815:UOJ196816 UYF196815:UYF196816 VIB196815:VIB196816 VRX196815:VRX196816 WBT196815:WBT196816 WLP196815:WLP196816 WVL196815:WVL196816 D262351:D262352 IZ262351:IZ262352 SV262351:SV262352 ACR262351:ACR262352 AMN262351:AMN262352 AWJ262351:AWJ262352 BGF262351:BGF262352 BQB262351:BQB262352 BZX262351:BZX262352 CJT262351:CJT262352 CTP262351:CTP262352 DDL262351:DDL262352 DNH262351:DNH262352 DXD262351:DXD262352 EGZ262351:EGZ262352 EQV262351:EQV262352 FAR262351:FAR262352 FKN262351:FKN262352 FUJ262351:FUJ262352 GEF262351:GEF262352 GOB262351:GOB262352 GXX262351:GXX262352 HHT262351:HHT262352 HRP262351:HRP262352 IBL262351:IBL262352 ILH262351:ILH262352 IVD262351:IVD262352 JEZ262351:JEZ262352 JOV262351:JOV262352 JYR262351:JYR262352 KIN262351:KIN262352 KSJ262351:KSJ262352 LCF262351:LCF262352 LMB262351:LMB262352 LVX262351:LVX262352 MFT262351:MFT262352 MPP262351:MPP262352 MZL262351:MZL262352 NJH262351:NJH262352 NTD262351:NTD262352 OCZ262351:OCZ262352 OMV262351:OMV262352 OWR262351:OWR262352 PGN262351:PGN262352 PQJ262351:PQJ262352 QAF262351:QAF262352 QKB262351:QKB262352 QTX262351:QTX262352 RDT262351:RDT262352 RNP262351:RNP262352 RXL262351:RXL262352 SHH262351:SHH262352 SRD262351:SRD262352 TAZ262351:TAZ262352 TKV262351:TKV262352 TUR262351:TUR262352 UEN262351:UEN262352 UOJ262351:UOJ262352 UYF262351:UYF262352 VIB262351:VIB262352 VRX262351:VRX262352 WBT262351:WBT262352 WLP262351:WLP262352 WVL262351:WVL262352 D327887:D327888 IZ327887:IZ327888 SV327887:SV327888 ACR327887:ACR327888 AMN327887:AMN327888 AWJ327887:AWJ327888 BGF327887:BGF327888 BQB327887:BQB327888 BZX327887:BZX327888 CJT327887:CJT327888 CTP327887:CTP327888 DDL327887:DDL327888 DNH327887:DNH327888 DXD327887:DXD327888 EGZ327887:EGZ327888 EQV327887:EQV327888 FAR327887:FAR327888 FKN327887:FKN327888 FUJ327887:FUJ327888 GEF327887:GEF327888 GOB327887:GOB327888 GXX327887:GXX327888 HHT327887:HHT327888 HRP327887:HRP327888 IBL327887:IBL327888 ILH327887:ILH327888 IVD327887:IVD327888 JEZ327887:JEZ327888 JOV327887:JOV327888 JYR327887:JYR327888 KIN327887:KIN327888 KSJ327887:KSJ327888 LCF327887:LCF327888 LMB327887:LMB327888 LVX327887:LVX327888 MFT327887:MFT327888 MPP327887:MPP327888 MZL327887:MZL327888 NJH327887:NJH327888 NTD327887:NTD327888 OCZ327887:OCZ327888 OMV327887:OMV327888 OWR327887:OWR327888 PGN327887:PGN327888 PQJ327887:PQJ327888 QAF327887:QAF327888 QKB327887:QKB327888 QTX327887:QTX327888 RDT327887:RDT327888 RNP327887:RNP327888 RXL327887:RXL327888 SHH327887:SHH327888 SRD327887:SRD327888 TAZ327887:TAZ327888 TKV327887:TKV327888 TUR327887:TUR327888 UEN327887:UEN327888 UOJ327887:UOJ327888 UYF327887:UYF327888 VIB327887:VIB327888 VRX327887:VRX327888 WBT327887:WBT327888 WLP327887:WLP327888 WVL327887:WVL327888 D393423:D393424 IZ393423:IZ393424 SV393423:SV393424 ACR393423:ACR393424 AMN393423:AMN393424 AWJ393423:AWJ393424 BGF393423:BGF393424 BQB393423:BQB393424 BZX393423:BZX393424 CJT393423:CJT393424 CTP393423:CTP393424 DDL393423:DDL393424 DNH393423:DNH393424 DXD393423:DXD393424 EGZ393423:EGZ393424 EQV393423:EQV393424 FAR393423:FAR393424 FKN393423:FKN393424 FUJ393423:FUJ393424 GEF393423:GEF393424 GOB393423:GOB393424 GXX393423:GXX393424 HHT393423:HHT393424 HRP393423:HRP393424 IBL393423:IBL393424 ILH393423:ILH393424 IVD393423:IVD393424 JEZ393423:JEZ393424 JOV393423:JOV393424 JYR393423:JYR393424 KIN393423:KIN393424 KSJ393423:KSJ393424 LCF393423:LCF393424 LMB393423:LMB393424 LVX393423:LVX393424 MFT393423:MFT393424 MPP393423:MPP393424 MZL393423:MZL393424 NJH393423:NJH393424 NTD393423:NTD393424 OCZ393423:OCZ393424 OMV393423:OMV393424 OWR393423:OWR393424 PGN393423:PGN393424 PQJ393423:PQJ393424 QAF393423:QAF393424 QKB393423:QKB393424 QTX393423:QTX393424 RDT393423:RDT393424 RNP393423:RNP393424 RXL393423:RXL393424 SHH393423:SHH393424 SRD393423:SRD393424 TAZ393423:TAZ393424 TKV393423:TKV393424 TUR393423:TUR393424 UEN393423:UEN393424 UOJ393423:UOJ393424 UYF393423:UYF393424 VIB393423:VIB393424 VRX393423:VRX393424 WBT393423:WBT393424 WLP393423:WLP393424 WVL393423:WVL393424 D458959:D458960 IZ458959:IZ458960 SV458959:SV458960 ACR458959:ACR458960 AMN458959:AMN458960 AWJ458959:AWJ458960 BGF458959:BGF458960 BQB458959:BQB458960 BZX458959:BZX458960 CJT458959:CJT458960 CTP458959:CTP458960 DDL458959:DDL458960 DNH458959:DNH458960 DXD458959:DXD458960 EGZ458959:EGZ458960 EQV458959:EQV458960 FAR458959:FAR458960 FKN458959:FKN458960 FUJ458959:FUJ458960 GEF458959:GEF458960 GOB458959:GOB458960 GXX458959:GXX458960 HHT458959:HHT458960 HRP458959:HRP458960 IBL458959:IBL458960 ILH458959:ILH458960 IVD458959:IVD458960 JEZ458959:JEZ458960 JOV458959:JOV458960 JYR458959:JYR458960 KIN458959:KIN458960 KSJ458959:KSJ458960 LCF458959:LCF458960 LMB458959:LMB458960 LVX458959:LVX458960 MFT458959:MFT458960 MPP458959:MPP458960 MZL458959:MZL458960 NJH458959:NJH458960 NTD458959:NTD458960 OCZ458959:OCZ458960 OMV458959:OMV458960 OWR458959:OWR458960 PGN458959:PGN458960 PQJ458959:PQJ458960 QAF458959:QAF458960 QKB458959:QKB458960 QTX458959:QTX458960 RDT458959:RDT458960 RNP458959:RNP458960 RXL458959:RXL458960 SHH458959:SHH458960 SRD458959:SRD458960 TAZ458959:TAZ458960 TKV458959:TKV458960 TUR458959:TUR458960 UEN458959:UEN458960 UOJ458959:UOJ458960 UYF458959:UYF458960 VIB458959:VIB458960 VRX458959:VRX458960 WBT458959:WBT458960 WLP458959:WLP458960 WVL458959:WVL458960 D524495:D524496 IZ524495:IZ524496 SV524495:SV524496 ACR524495:ACR524496 AMN524495:AMN524496 AWJ524495:AWJ524496 BGF524495:BGF524496 BQB524495:BQB524496 BZX524495:BZX524496 CJT524495:CJT524496 CTP524495:CTP524496 DDL524495:DDL524496 DNH524495:DNH524496 DXD524495:DXD524496 EGZ524495:EGZ524496 EQV524495:EQV524496 FAR524495:FAR524496 FKN524495:FKN524496 FUJ524495:FUJ524496 GEF524495:GEF524496 GOB524495:GOB524496 GXX524495:GXX524496 HHT524495:HHT524496 HRP524495:HRP524496 IBL524495:IBL524496 ILH524495:ILH524496 IVD524495:IVD524496 JEZ524495:JEZ524496 JOV524495:JOV524496 JYR524495:JYR524496 KIN524495:KIN524496 KSJ524495:KSJ524496 LCF524495:LCF524496 LMB524495:LMB524496 LVX524495:LVX524496 MFT524495:MFT524496 MPP524495:MPP524496 MZL524495:MZL524496 NJH524495:NJH524496 NTD524495:NTD524496 OCZ524495:OCZ524496 OMV524495:OMV524496 OWR524495:OWR524496 PGN524495:PGN524496 PQJ524495:PQJ524496 QAF524495:QAF524496 QKB524495:QKB524496 QTX524495:QTX524496 RDT524495:RDT524496 RNP524495:RNP524496 RXL524495:RXL524496 SHH524495:SHH524496 SRD524495:SRD524496 TAZ524495:TAZ524496 TKV524495:TKV524496 TUR524495:TUR524496 UEN524495:UEN524496 UOJ524495:UOJ524496 UYF524495:UYF524496 VIB524495:VIB524496 VRX524495:VRX524496 WBT524495:WBT524496 WLP524495:WLP524496 WVL524495:WVL524496 D590031:D590032 IZ590031:IZ590032 SV590031:SV590032 ACR590031:ACR590032 AMN590031:AMN590032 AWJ590031:AWJ590032 BGF590031:BGF590032 BQB590031:BQB590032 BZX590031:BZX590032 CJT590031:CJT590032 CTP590031:CTP590032 DDL590031:DDL590032 DNH590031:DNH590032 DXD590031:DXD590032 EGZ590031:EGZ590032 EQV590031:EQV590032 FAR590031:FAR590032 FKN590031:FKN590032 FUJ590031:FUJ590032 GEF590031:GEF590032 GOB590031:GOB590032 GXX590031:GXX590032 HHT590031:HHT590032 HRP590031:HRP590032 IBL590031:IBL590032 ILH590031:ILH590032 IVD590031:IVD590032 JEZ590031:JEZ590032 JOV590031:JOV590032 JYR590031:JYR590032 KIN590031:KIN590032 KSJ590031:KSJ590032 LCF590031:LCF590032 LMB590031:LMB590032 LVX590031:LVX590032 MFT590031:MFT590032 MPP590031:MPP590032 MZL590031:MZL590032 NJH590031:NJH590032 NTD590031:NTD590032 OCZ590031:OCZ590032 OMV590031:OMV590032 OWR590031:OWR590032 PGN590031:PGN590032 PQJ590031:PQJ590032 QAF590031:QAF590032 QKB590031:QKB590032 QTX590031:QTX590032 RDT590031:RDT590032 RNP590031:RNP590032 RXL590031:RXL590032 SHH590031:SHH590032 SRD590031:SRD590032 TAZ590031:TAZ590032 TKV590031:TKV590032 TUR590031:TUR590032 UEN590031:UEN590032 UOJ590031:UOJ590032 UYF590031:UYF590032 VIB590031:VIB590032 VRX590031:VRX590032 WBT590031:WBT590032 WLP590031:WLP590032 WVL590031:WVL590032 D655567:D655568 IZ655567:IZ655568 SV655567:SV655568 ACR655567:ACR655568 AMN655567:AMN655568 AWJ655567:AWJ655568 BGF655567:BGF655568 BQB655567:BQB655568 BZX655567:BZX655568 CJT655567:CJT655568 CTP655567:CTP655568 DDL655567:DDL655568 DNH655567:DNH655568 DXD655567:DXD655568 EGZ655567:EGZ655568 EQV655567:EQV655568 FAR655567:FAR655568 FKN655567:FKN655568 FUJ655567:FUJ655568 GEF655567:GEF655568 GOB655567:GOB655568 GXX655567:GXX655568 HHT655567:HHT655568 HRP655567:HRP655568 IBL655567:IBL655568 ILH655567:ILH655568 IVD655567:IVD655568 JEZ655567:JEZ655568 JOV655567:JOV655568 JYR655567:JYR655568 KIN655567:KIN655568 KSJ655567:KSJ655568 LCF655567:LCF655568 LMB655567:LMB655568 LVX655567:LVX655568 MFT655567:MFT655568 MPP655567:MPP655568 MZL655567:MZL655568 NJH655567:NJH655568 NTD655567:NTD655568 OCZ655567:OCZ655568 OMV655567:OMV655568 OWR655567:OWR655568 PGN655567:PGN655568 PQJ655567:PQJ655568 QAF655567:QAF655568 QKB655567:QKB655568 QTX655567:QTX655568 RDT655567:RDT655568 RNP655567:RNP655568 RXL655567:RXL655568 SHH655567:SHH655568 SRD655567:SRD655568 TAZ655567:TAZ655568 TKV655567:TKV655568 TUR655567:TUR655568 UEN655567:UEN655568 UOJ655567:UOJ655568 UYF655567:UYF655568 VIB655567:VIB655568 VRX655567:VRX655568 WBT655567:WBT655568 WLP655567:WLP655568 WVL655567:WVL655568 D721103:D721104 IZ721103:IZ721104 SV721103:SV721104 ACR721103:ACR721104 AMN721103:AMN721104 AWJ721103:AWJ721104 BGF721103:BGF721104 BQB721103:BQB721104 BZX721103:BZX721104 CJT721103:CJT721104 CTP721103:CTP721104 DDL721103:DDL721104 DNH721103:DNH721104 DXD721103:DXD721104 EGZ721103:EGZ721104 EQV721103:EQV721104 FAR721103:FAR721104 FKN721103:FKN721104 FUJ721103:FUJ721104 GEF721103:GEF721104 GOB721103:GOB721104 GXX721103:GXX721104 HHT721103:HHT721104 HRP721103:HRP721104 IBL721103:IBL721104 ILH721103:ILH721104 IVD721103:IVD721104 JEZ721103:JEZ721104 JOV721103:JOV721104 JYR721103:JYR721104 KIN721103:KIN721104 KSJ721103:KSJ721104 LCF721103:LCF721104 LMB721103:LMB721104 LVX721103:LVX721104 MFT721103:MFT721104 MPP721103:MPP721104 MZL721103:MZL721104 NJH721103:NJH721104 NTD721103:NTD721104 OCZ721103:OCZ721104 OMV721103:OMV721104 OWR721103:OWR721104 PGN721103:PGN721104 PQJ721103:PQJ721104 QAF721103:QAF721104 QKB721103:QKB721104 QTX721103:QTX721104 RDT721103:RDT721104 RNP721103:RNP721104 RXL721103:RXL721104 SHH721103:SHH721104 SRD721103:SRD721104 TAZ721103:TAZ721104 TKV721103:TKV721104 TUR721103:TUR721104 UEN721103:UEN721104 UOJ721103:UOJ721104 UYF721103:UYF721104 VIB721103:VIB721104 VRX721103:VRX721104 WBT721103:WBT721104 WLP721103:WLP721104 WVL721103:WVL721104 D786639:D786640 IZ786639:IZ786640 SV786639:SV786640 ACR786639:ACR786640 AMN786639:AMN786640 AWJ786639:AWJ786640 BGF786639:BGF786640 BQB786639:BQB786640 BZX786639:BZX786640 CJT786639:CJT786640 CTP786639:CTP786640 DDL786639:DDL786640 DNH786639:DNH786640 DXD786639:DXD786640 EGZ786639:EGZ786640 EQV786639:EQV786640 FAR786639:FAR786640 FKN786639:FKN786640 FUJ786639:FUJ786640 GEF786639:GEF786640 GOB786639:GOB786640 GXX786639:GXX786640 HHT786639:HHT786640 HRP786639:HRP786640 IBL786639:IBL786640 ILH786639:ILH786640 IVD786639:IVD786640 JEZ786639:JEZ786640 JOV786639:JOV786640 JYR786639:JYR786640 KIN786639:KIN786640 KSJ786639:KSJ786640 LCF786639:LCF786640 LMB786639:LMB786640 LVX786639:LVX786640 MFT786639:MFT786640 MPP786639:MPP786640 MZL786639:MZL786640 NJH786639:NJH786640 NTD786639:NTD786640 OCZ786639:OCZ786640 OMV786639:OMV786640 OWR786639:OWR786640 PGN786639:PGN786640 PQJ786639:PQJ786640 QAF786639:QAF786640 QKB786639:QKB786640 QTX786639:QTX786640 RDT786639:RDT786640 RNP786639:RNP786640 RXL786639:RXL786640 SHH786639:SHH786640 SRD786639:SRD786640 TAZ786639:TAZ786640 TKV786639:TKV786640 TUR786639:TUR786640 UEN786639:UEN786640 UOJ786639:UOJ786640 UYF786639:UYF786640 VIB786639:VIB786640 VRX786639:VRX786640 WBT786639:WBT786640 WLP786639:WLP786640 WVL786639:WVL786640 D852175:D852176 IZ852175:IZ852176 SV852175:SV852176 ACR852175:ACR852176 AMN852175:AMN852176 AWJ852175:AWJ852176 BGF852175:BGF852176 BQB852175:BQB852176 BZX852175:BZX852176 CJT852175:CJT852176 CTP852175:CTP852176 DDL852175:DDL852176 DNH852175:DNH852176 DXD852175:DXD852176 EGZ852175:EGZ852176 EQV852175:EQV852176 FAR852175:FAR852176 FKN852175:FKN852176 FUJ852175:FUJ852176 GEF852175:GEF852176 GOB852175:GOB852176 GXX852175:GXX852176 HHT852175:HHT852176 HRP852175:HRP852176 IBL852175:IBL852176 ILH852175:ILH852176 IVD852175:IVD852176 JEZ852175:JEZ852176 JOV852175:JOV852176 JYR852175:JYR852176 KIN852175:KIN852176 KSJ852175:KSJ852176 LCF852175:LCF852176 LMB852175:LMB852176 LVX852175:LVX852176 MFT852175:MFT852176 MPP852175:MPP852176 MZL852175:MZL852176 NJH852175:NJH852176 NTD852175:NTD852176 OCZ852175:OCZ852176 OMV852175:OMV852176 OWR852175:OWR852176 PGN852175:PGN852176 PQJ852175:PQJ852176 QAF852175:QAF852176 QKB852175:QKB852176 QTX852175:QTX852176 RDT852175:RDT852176 RNP852175:RNP852176 RXL852175:RXL852176 SHH852175:SHH852176 SRD852175:SRD852176 TAZ852175:TAZ852176 TKV852175:TKV852176 TUR852175:TUR852176 UEN852175:UEN852176 UOJ852175:UOJ852176 UYF852175:UYF852176 VIB852175:VIB852176 VRX852175:VRX852176 WBT852175:WBT852176 WLP852175:WLP852176 WVL852175:WVL852176 D917711:D917712 IZ917711:IZ917712 SV917711:SV917712 ACR917711:ACR917712 AMN917711:AMN917712 AWJ917711:AWJ917712 BGF917711:BGF917712 BQB917711:BQB917712 BZX917711:BZX917712 CJT917711:CJT917712 CTP917711:CTP917712 DDL917711:DDL917712 DNH917711:DNH917712 DXD917711:DXD917712 EGZ917711:EGZ917712 EQV917711:EQV917712 FAR917711:FAR917712 FKN917711:FKN917712 FUJ917711:FUJ917712 GEF917711:GEF917712 GOB917711:GOB917712 GXX917711:GXX917712 HHT917711:HHT917712 HRP917711:HRP917712 IBL917711:IBL917712 ILH917711:ILH917712 IVD917711:IVD917712 JEZ917711:JEZ917712 JOV917711:JOV917712 JYR917711:JYR917712 KIN917711:KIN917712 KSJ917711:KSJ917712 LCF917711:LCF917712 LMB917711:LMB917712 LVX917711:LVX917712 MFT917711:MFT917712 MPP917711:MPP917712 MZL917711:MZL917712 NJH917711:NJH917712 NTD917711:NTD917712 OCZ917711:OCZ917712 OMV917711:OMV917712 OWR917711:OWR917712 PGN917711:PGN917712 PQJ917711:PQJ917712 QAF917711:QAF917712 QKB917711:QKB917712 QTX917711:QTX917712 RDT917711:RDT917712 RNP917711:RNP917712 RXL917711:RXL917712 SHH917711:SHH917712 SRD917711:SRD917712 TAZ917711:TAZ917712 TKV917711:TKV917712 TUR917711:TUR917712 UEN917711:UEN917712 UOJ917711:UOJ917712 UYF917711:UYF917712 VIB917711:VIB917712 VRX917711:VRX917712 WBT917711:WBT917712 WLP917711:WLP917712 WVL917711:WVL917712 D983247:D983248 IZ983247:IZ983248 SV983247:SV983248 ACR983247:ACR983248 AMN983247:AMN983248 AWJ983247:AWJ983248 BGF983247:BGF983248 BQB983247:BQB983248 BZX983247:BZX983248 CJT983247:CJT983248 CTP983247:CTP983248 DDL983247:DDL983248 DNH983247:DNH983248 DXD983247:DXD983248 EGZ983247:EGZ983248 EQV983247:EQV983248 FAR983247:FAR983248 FKN983247:FKN983248 FUJ983247:FUJ983248 GEF983247:GEF983248 GOB983247:GOB983248 GXX983247:GXX983248 HHT983247:HHT983248 HRP983247:HRP983248 IBL983247:IBL983248 ILH983247:ILH983248 IVD983247:IVD983248 JEZ983247:JEZ983248 JOV983247:JOV983248 JYR983247:JYR983248 KIN983247:KIN983248 KSJ983247:KSJ983248 LCF983247:LCF983248 LMB983247:LMB983248 LVX983247:LVX983248 MFT983247:MFT983248 MPP983247:MPP983248 MZL983247:MZL983248 NJH983247:NJH983248 NTD983247:NTD983248 OCZ983247:OCZ983248 OMV983247:OMV983248 OWR983247:OWR983248 PGN983247:PGN983248 PQJ983247:PQJ983248 QAF983247:QAF983248 QKB983247:QKB983248 QTX983247:QTX983248 RDT983247:RDT983248 RNP983247:RNP983248 RXL983247:RXL983248 SHH983247:SHH983248 SRD983247:SRD983248 TAZ983247:TAZ983248 TKV983247:TKV983248 TUR983247:TUR983248 UEN983247:UEN983248 UOJ983247:UOJ983248 UYF983247:UYF983248 VIB983247:VIB983248 VRX983247:VRX983248 WBT983247:WBT983248 WLP983247:WLP983248 WVL983247:WVL983248 D212:D213 IZ212:IZ213 SV212:SV213 ACR212:ACR213 AMN212:AMN213 AWJ212:AWJ213 BGF212:BGF213 BQB212:BQB213 BZX212:BZX213 CJT212:CJT213 CTP212:CTP213 DDL212:DDL213 DNH212:DNH213 DXD212:DXD213 EGZ212:EGZ213 EQV212:EQV213 FAR212:FAR213 FKN212:FKN213 FUJ212:FUJ213 GEF212:GEF213 GOB212:GOB213 GXX212:GXX213 HHT212:HHT213 HRP212:HRP213 IBL212:IBL213 ILH212:ILH213 IVD212:IVD213 JEZ212:JEZ213 JOV212:JOV213 JYR212:JYR213 KIN212:KIN213 KSJ212:KSJ213 LCF212:LCF213 LMB212:LMB213 LVX212:LVX213 MFT212:MFT213 MPP212:MPP213 MZL212:MZL213 NJH212:NJH213 NTD212:NTD213 OCZ212:OCZ213 OMV212:OMV213 OWR212:OWR213 PGN212:PGN213 PQJ212:PQJ213 QAF212:QAF213 QKB212:QKB213 QTX212:QTX213 RDT212:RDT213 RNP212:RNP213 RXL212:RXL213 SHH212:SHH213 SRD212:SRD213 TAZ212:TAZ213 TKV212:TKV213 TUR212:TUR213 UEN212:UEN213 UOJ212:UOJ213 UYF212:UYF213 VIB212:VIB213 VRX212:VRX213 WBT212:WBT213 WLP212:WLP213 WVL212:WVL213 D65748:D65749 IZ65748:IZ65749 SV65748:SV65749 ACR65748:ACR65749 AMN65748:AMN65749 AWJ65748:AWJ65749 BGF65748:BGF65749 BQB65748:BQB65749 BZX65748:BZX65749 CJT65748:CJT65749 CTP65748:CTP65749 DDL65748:DDL65749 DNH65748:DNH65749 DXD65748:DXD65749 EGZ65748:EGZ65749 EQV65748:EQV65749 FAR65748:FAR65749 FKN65748:FKN65749 FUJ65748:FUJ65749 GEF65748:GEF65749 GOB65748:GOB65749 GXX65748:GXX65749 HHT65748:HHT65749 HRP65748:HRP65749 IBL65748:IBL65749 ILH65748:ILH65749 IVD65748:IVD65749 JEZ65748:JEZ65749 JOV65748:JOV65749 JYR65748:JYR65749 KIN65748:KIN65749 KSJ65748:KSJ65749 LCF65748:LCF65749 LMB65748:LMB65749 LVX65748:LVX65749 MFT65748:MFT65749 MPP65748:MPP65749 MZL65748:MZL65749 NJH65748:NJH65749 NTD65748:NTD65749 OCZ65748:OCZ65749 OMV65748:OMV65749 OWR65748:OWR65749 PGN65748:PGN65749 PQJ65748:PQJ65749 QAF65748:QAF65749 QKB65748:QKB65749 QTX65748:QTX65749 RDT65748:RDT65749 RNP65748:RNP65749 RXL65748:RXL65749 SHH65748:SHH65749 SRD65748:SRD65749 TAZ65748:TAZ65749 TKV65748:TKV65749 TUR65748:TUR65749 UEN65748:UEN65749 UOJ65748:UOJ65749 UYF65748:UYF65749 VIB65748:VIB65749 VRX65748:VRX65749 WBT65748:WBT65749 WLP65748:WLP65749 WVL65748:WVL65749 D131284:D131285 IZ131284:IZ131285 SV131284:SV131285 ACR131284:ACR131285 AMN131284:AMN131285 AWJ131284:AWJ131285 BGF131284:BGF131285 BQB131284:BQB131285 BZX131284:BZX131285 CJT131284:CJT131285 CTP131284:CTP131285 DDL131284:DDL131285 DNH131284:DNH131285 DXD131284:DXD131285 EGZ131284:EGZ131285 EQV131284:EQV131285 FAR131284:FAR131285 FKN131284:FKN131285 FUJ131284:FUJ131285 GEF131284:GEF131285 GOB131284:GOB131285 GXX131284:GXX131285 HHT131284:HHT131285 HRP131284:HRP131285 IBL131284:IBL131285 ILH131284:ILH131285 IVD131284:IVD131285 JEZ131284:JEZ131285 JOV131284:JOV131285 JYR131284:JYR131285 KIN131284:KIN131285 KSJ131284:KSJ131285 LCF131284:LCF131285 LMB131284:LMB131285 LVX131284:LVX131285 MFT131284:MFT131285 MPP131284:MPP131285 MZL131284:MZL131285 NJH131284:NJH131285 NTD131284:NTD131285 OCZ131284:OCZ131285 OMV131284:OMV131285 OWR131284:OWR131285 PGN131284:PGN131285 PQJ131284:PQJ131285 QAF131284:QAF131285 QKB131284:QKB131285 QTX131284:QTX131285 RDT131284:RDT131285 RNP131284:RNP131285 RXL131284:RXL131285 SHH131284:SHH131285 SRD131284:SRD131285 TAZ131284:TAZ131285 TKV131284:TKV131285 TUR131284:TUR131285 UEN131284:UEN131285 UOJ131284:UOJ131285 UYF131284:UYF131285 VIB131284:VIB131285 VRX131284:VRX131285 WBT131284:WBT131285 WLP131284:WLP131285 WVL131284:WVL131285 D196820:D196821 IZ196820:IZ196821 SV196820:SV196821 ACR196820:ACR196821 AMN196820:AMN196821 AWJ196820:AWJ196821 BGF196820:BGF196821 BQB196820:BQB196821 BZX196820:BZX196821 CJT196820:CJT196821 CTP196820:CTP196821 DDL196820:DDL196821 DNH196820:DNH196821 DXD196820:DXD196821 EGZ196820:EGZ196821 EQV196820:EQV196821 FAR196820:FAR196821 FKN196820:FKN196821 FUJ196820:FUJ196821 GEF196820:GEF196821 GOB196820:GOB196821 GXX196820:GXX196821 HHT196820:HHT196821 HRP196820:HRP196821 IBL196820:IBL196821 ILH196820:ILH196821 IVD196820:IVD196821 JEZ196820:JEZ196821 JOV196820:JOV196821 JYR196820:JYR196821 KIN196820:KIN196821 KSJ196820:KSJ196821 LCF196820:LCF196821 LMB196820:LMB196821 LVX196820:LVX196821 MFT196820:MFT196821 MPP196820:MPP196821 MZL196820:MZL196821 NJH196820:NJH196821 NTD196820:NTD196821 OCZ196820:OCZ196821 OMV196820:OMV196821 OWR196820:OWR196821 PGN196820:PGN196821 PQJ196820:PQJ196821 QAF196820:QAF196821 QKB196820:QKB196821 QTX196820:QTX196821 RDT196820:RDT196821 RNP196820:RNP196821 RXL196820:RXL196821 SHH196820:SHH196821 SRD196820:SRD196821 TAZ196820:TAZ196821 TKV196820:TKV196821 TUR196820:TUR196821 UEN196820:UEN196821 UOJ196820:UOJ196821 UYF196820:UYF196821 VIB196820:VIB196821 VRX196820:VRX196821 WBT196820:WBT196821 WLP196820:WLP196821 WVL196820:WVL196821 D262356:D262357 IZ262356:IZ262357 SV262356:SV262357 ACR262356:ACR262357 AMN262356:AMN262357 AWJ262356:AWJ262357 BGF262356:BGF262357 BQB262356:BQB262357 BZX262356:BZX262357 CJT262356:CJT262357 CTP262356:CTP262357 DDL262356:DDL262357 DNH262356:DNH262357 DXD262356:DXD262357 EGZ262356:EGZ262357 EQV262356:EQV262357 FAR262356:FAR262357 FKN262356:FKN262357 FUJ262356:FUJ262357 GEF262356:GEF262357 GOB262356:GOB262357 GXX262356:GXX262357 HHT262356:HHT262357 HRP262356:HRP262357 IBL262356:IBL262357 ILH262356:ILH262357 IVD262356:IVD262357 JEZ262356:JEZ262357 JOV262356:JOV262357 JYR262356:JYR262357 KIN262356:KIN262357 KSJ262356:KSJ262357 LCF262356:LCF262357 LMB262356:LMB262357 LVX262356:LVX262357 MFT262356:MFT262357 MPP262356:MPP262357 MZL262356:MZL262357 NJH262356:NJH262357 NTD262356:NTD262357 OCZ262356:OCZ262357 OMV262356:OMV262357 OWR262356:OWR262357 PGN262356:PGN262357 PQJ262356:PQJ262357 QAF262356:QAF262357 QKB262356:QKB262357 QTX262356:QTX262357 RDT262356:RDT262357 RNP262356:RNP262357 RXL262356:RXL262357 SHH262356:SHH262357 SRD262356:SRD262357 TAZ262356:TAZ262357 TKV262356:TKV262357 TUR262356:TUR262357 UEN262356:UEN262357 UOJ262356:UOJ262357 UYF262356:UYF262357 VIB262356:VIB262357 VRX262356:VRX262357 WBT262356:WBT262357 WLP262356:WLP262357 WVL262356:WVL262357 D327892:D327893 IZ327892:IZ327893 SV327892:SV327893 ACR327892:ACR327893 AMN327892:AMN327893 AWJ327892:AWJ327893 BGF327892:BGF327893 BQB327892:BQB327893 BZX327892:BZX327893 CJT327892:CJT327893 CTP327892:CTP327893 DDL327892:DDL327893 DNH327892:DNH327893 DXD327892:DXD327893 EGZ327892:EGZ327893 EQV327892:EQV327893 FAR327892:FAR327893 FKN327892:FKN327893 FUJ327892:FUJ327893 GEF327892:GEF327893 GOB327892:GOB327893 GXX327892:GXX327893 HHT327892:HHT327893 HRP327892:HRP327893 IBL327892:IBL327893 ILH327892:ILH327893 IVD327892:IVD327893 JEZ327892:JEZ327893 JOV327892:JOV327893 JYR327892:JYR327893 KIN327892:KIN327893 KSJ327892:KSJ327893 LCF327892:LCF327893 LMB327892:LMB327893 LVX327892:LVX327893 MFT327892:MFT327893 MPP327892:MPP327893 MZL327892:MZL327893 NJH327892:NJH327893 NTD327892:NTD327893 OCZ327892:OCZ327893 OMV327892:OMV327893 OWR327892:OWR327893 PGN327892:PGN327893 PQJ327892:PQJ327893 QAF327892:QAF327893 QKB327892:QKB327893 QTX327892:QTX327893 RDT327892:RDT327893 RNP327892:RNP327893 RXL327892:RXL327893 SHH327892:SHH327893 SRD327892:SRD327893 TAZ327892:TAZ327893 TKV327892:TKV327893 TUR327892:TUR327893 UEN327892:UEN327893 UOJ327892:UOJ327893 UYF327892:UYF327893 VIB327892:VIB327893 VRX327892:VRX327893 WBT327892:WBT327893 WLP327892:WLP327893 WVL327892:WVL327893 D393428:D393429 IZ393428:IZ393429 SV393428:SV393429 ACR393428:ACR393429 AMN393428:AMN393429 AWJ393428:AWJ393429 BGF393428:BGF393429 BQB393428:BQB393429 BZX393428:BZX393429 CJT393428:CJT393429 CTP393428:CTP393429 DDL393428:DDL393429 DNH393428:DNH393429 DXD393428:DXD393429 EGZ393428:EGZ393429 EQV393428:EQV393429 FAR393428:FAR393429 FKN393428:FKN393429 FUJ393428:FUJ393429 GEF393428:GEF393429 GOB393428:GOB393429 GXX393428:GXX393429 HHT393428:HHT393429 HRP393428:HRP393429 IBL393428:IBL393429 ILH393428:ILH393429 IVD393428:IVD393429 JEZ393428:JEZ393429 JOV393428:JOV393429 JYR393428:JYR393429 KIN393428:KIN393429 KSJ393428:KSJ393429 LCF393428:LCF393429 LMB393428:LMB393429 LVX393428:LVX393429 MFT393428:MFT393429 MPP393428:MPP393429 MZL393428:MZL393429 NJH393428:NJH393429 NTD393428:NTD393429 OCZ393428:OCZ393429 OMV393428:OMV393429 OWR393428:OWR393429 PGN393428:PGN393429 PQJ393428:PQJ393429 QAF393428:QAF393429 QKB393428:QKB393429 QTX393428:QTX393429 RDT393428:RDT393429 RNP393428:RNP393429 RXL393428:RXL393429 SHH393428:SHH393429 SRD393428:SRD393429 TAZ393428:TAZ393429 TKV393428:TKV393429 TUR393428:TUR393429 UEN393428:UEN393429 UOJ393428:UOJ393429 UYF393428:UYF393429 VIB393428:VIB393429 VRX393428:VRX393429 WBT393428:WBT393429 WLP393428:WLP393429 WVL393428:WVL393429 D458964:D458965 IZ458964:IZ458965 SV458964:SV458965 ACR458964:ACR458965 AMN458964:AMN458965 AWJ458964:AWJ458965 BGF458964:BGF458965 BQB458964:BQB458965 BZX458964:BZX458965 CJT458964:CJT458965 CTP458964:CTP458965 DDL458964:DDL458965 DNH458964:DNH458965 DXD458964:DXD458965 EGZ458964:EGZ458965 EQV458964:EQV458965 FAR458964:FAR458965 FKN458964:FKN458965 FUJ458964:FUJ458965 GEF458964:GEF458965 GOB458964:GOB458965 GXX458964:GXX458965 HHT458964:HHT458965 HRP458964:HRP458965 IBL458964:IBL458965 ILH458964:ILH458965 IVD458964:IVD458965 JEZ458964:JEZ458965 JOV458964:JOV458965 JYR458964:JYR458965 KIN458964:KIN458965 KSJ458964:KSJ458965 LCF458964:LCF458965 LMB458964:LMB458965 LVX458964:LVX458965 MFT458964:MFT458965 MPP458964:MPP458965 MZL458964:MZL458965 NJH458964:NJH458965 NTD458964:NTD458965 OCZ458964:OCZ458965 OMV458964:OMV458965 OWR458964:OWR458965 PGN458964:PGN458965 PQJ458964:PQJ458965 QAF458964:QAF458965 QKB458964:QKB458965 QTX458964:QTX458965 RDT458964:RDT458965 RNP458964:RNP458965 RXL458964:RXL458965 SHH458964:SHH458965 SRD458964:SRD458965 TAZ458964:TAZ458965 TKV458964:TKV458965 TUR458964:TUR458965 UEN458964:UEN458965 UOJ458964:UOJ458965 UYF458964:UYF458965 VIB458964:VIB458965 VRX458964:VRX458965 WBT458964:WBT458965 WLP458964:WLP458965 WVL458964:WVL458965 D524500:D524501 IZ524500:IZ524501 SV524500:SV524501 ACR524500:ACR524501 AMN524500:AMN524501 AWJ524500:AWJ524501 BGF524500:BGF524501 BQB524500:BQB524501 BZX524500:BZX524501 CJT524500:CJT524501 CTP524500:CTP524501 DDL524500:DDL524501 DNH524500:DNH524501 DXD524500:DXD524501 EGZ524500:EGZ524501 EQV524500:EQV524501 FAR524500:FAR524501 FKN524500:FKN524501 FUJ524500:FUJ524501 GEF524500:GEF524501 GOB524500:GOB524501 GXX524500:GXX524501 HHT524500:HHT524501 HRP524500:HRP524501 IBL524500:IBL524501 ILH524500:ILH524501 IVD524500:IVD524501 JEZ524500:JEZ524501 JOV524500:JOV524501 JYR524500:JYR524501 KIN524500:KIN524501 KSJ524500:KSJ524501 LCF524500:LCF524501 LMB524500:LMB524501 LVX524500:LVX524501 MFT524500:MFT524501 MPP524500:MPP524501 MZL524500:MZL524501 NJH524500:NJH524501 NTD524500:NTD524501 OCZ524500:OCZ524501 OMV524500:OMV524501 OWR524500:OWR524501 PGN524500:PGN524501 PQJ524500:PQJ524501 QAF524500:QAF524501 QKB524500:QKB524501 QTX524500:QTX524501 RDT524500:RDT524501 RNP524500:RNP524501 RXL524500:RXL524501 SHH524500:SHH524501 SRD524500:SRD524501 TAZ524500:TAZ524501 TKV524500:TKV524501 TUR524500:TUR524501 UEN524500:UEN524501 UOJ524500:UOJ524501 UYF524500:UYF524501 VIB524500:VIB524501 VRX524500:VRX524501 WBT524500:WBT524501 WLP524500:WLP524501 WVL524500:WVL524501 D590036:D590037 IZ590036:IZ590037 SV590036:SV590037 ACR590036:ACR590037 AMN590036:AMN590037 AWJ590036:AWJ590037 BGF590036:BGF590037 BQB590036:BQB590037 BZX590036:BZX590037 CJT590036:CJT590037 CTP590036:CTP590037 DDL590036:DDL590037 DNH590036:DNH590037 DXD590036:DXD590037 EGZ590036:EGZ590037 EQV590036:EQV590037 FAR590036:FAR590037 FKN590036:FKN590037 FUJ590036:FUJ590037 GEF590036:GEF590037 GOB590036:GOB590037 GXX590036:GXX590037 HHT590036:HHT590037 HRP590036:HRP590037 IBL590036:IBL590037 ILH590036:ILH590037 IVD590036:IVD590037 JEZ590036:JEZ590037 JOV590036:JOV590037 JYR590036:JYR590037 KIN590036:KIN590037 KSJ590036:KSJ590037 LCF590036:LCF590037 LMB590036:LMB590037 LVX590036:LVX590037 MFT590036:MFT590037 MPP590036:MPP590037 MZL590036:MZL590037 NJH590036:NJH590037 NTD590036:NTD590037 OCZ590036:OCZ590037 OMV590036:OMV590037 OWR590036:OWR590037 PGN590036:PGN590037 PQJ590036:PQJ590037 QAF590036:QAF590037 QKB590036:QKB590037 QTX590036:QTX590037 RDT590036:RDT590037 RNP590036:RNP590037 RXL590036:RXL590037 SHH590036:SHH590037 SRD590036:SRD590037 TAZ590036:TAZ590037 TKV590036:TKV590037 TUR590036:TUR590037 UEN590036:UEN590037 UOJ590036:UOJ590037 UYF590036:UYF590037 VIB590036:VIB590037 VRX590036:VRX590037 WBT590036:WBT590037 WLP590036:WLP590037 WVL590036:WVL590037 D655572:D655573 IZ655572:IZ655573 SV655572:SV655573 ACR655572:ACR655573 AMN655572:AMN655573 AWJ655572:AWJ655573 BGF655572:BGF655573 BQB655572:BQB655573 BZX655572:BZX655573 CJT655572:CJT655573 CTP655572:CTP655573 DDL655572:DDL655573 DNH655572:DNH655573 DXD655572:DXD655573 EGZ655572:EGZ655573 EQV655572:EQV655573 FAR655572:FAR655573 FKN655572:FKN655573 FUJ655572:FUJ655573 GEF655572:GEF655573 GOB655572:GOB655573 GXX655572:GXX655573 HHT655572:HHT655573 HRP655572:HRP655573 IBL655572:IBL655573 ILH655572:ILH655573 IVD655572:IVD655573 JEZ655572:JEZ655573 JOV655572:JOV655573 JYR655572:JYR655573 KIN655572:KIN655573 KSJ655572:KSJ655573 LCF655572:LCF655573 LMB655572:LMB655573 LVX655572:LVX655573 MFT655572:MFT655573 MPP655572:MPP655573 MZL655572:MZL655573 NJH655572:NJH655573 NTD655572:NTD655573 OCZ655572:OCZ655573 OMV655572:OMV655573 OWR655572:OWR655573 PGN655572:PGN655573 PQJ655572:PQJ655573 QAF655572:QAF655573 QKB655572:QKB655573 QTX655572:QTX655573 RDT655572:RDT655573 RNP655572:RNP655573 RXL655572:RXL655573 SHH655572:SHH655573 SRD655572:SRD655573 TAZ655572:TAZ655573 TKV655572:TKV655573 TUR655572:TUR655573 UEN655572:UEN655573 UOJ655572:UOJ655573 UYF655572:UYF655573 VIB655572:VIB655573 VRX655572:VRX655573 WBT655572:WBT655573 WLP655572:WLP655573 WVL655572:WVL655573 D721108:D721109 IZ721108:IZ721109 SV721108:SV721109 ACR721108:ACR721109 AMN721108:AMN721109 AWJ721108:AWJ721109 BGF721108:BGF721109 BQB721108:BQB721109 BZX721108:BZX721109 CJT721108:CJT721109 CTP721108:CTP721109 DDL721108:DDL721109 DNH721108:DNH721109 DXD721108:DXD721109 EGZ721108:EGZ721109 EQV721108:EQV721109 FAR721108:FAR721109 FKN721108:FKN721109 FUJ721108:FUJ721109 GEF721108:GEF721109 GOB721108:GOB721109 GXX721108:GXX721109 HHT721108:HHT721109 HRP721108:HRP721109 IBL721108:IBL721109 ILH721108:ILH721109 IVD721108:IVD721109 JEZ721108:JEZ721109 JOV721108:JOV721109 JYR721108:JYR721109 KIN721108:KIN721109 KSJ721108:KSJ721109 LCF721108:LCF721109 LMB721108:LMB721109 LVX721108:LVX721109 MFT721108:MFT721109 MPP721108:MPP721109 MZL721108:MZL721109 NJH721108:NJH721109 NTD721108:NTD721109 OCZ721108:OCZ721109 OMV721108:OMV721109 OWR721108:OWR721109 PGN721108:PGN721109 PQJ721108:PQJ721109 QAF721108:QAF721109 QKB721108:QKB721109 QTX721108:QTX721109 RDT721108:RDT721109 RNP721108:RNP721109 RXL721108:RXL721109 SHH721108:SHH721109 SRD721108:SRD721109 TAZ721108:TAZ721109 TKV721108:TKV721109 TUR721108:TUR721109 UEN721108:UEN721109 UOJ721108:UOJ721109 UYF721108:UYF721109 VIB721108:VIB721109 VRX721108:VRX721109 WBT721108:WBT721109 WLP721108:WLP721109 WVL721108:WVL721109 D786644:D786645 IZ786644:IZ786645 SV786644:SV786645 ACR786644:ACR786645 AMN786644:AMN786645 AWJ786644:AWJ786645 BGF786644:BGF786645 BQB786644:BQB786645 BZX786644:BZX786645 CJT786644:CJT786645 CTP786644:CTP786645 DDL786644:DDL786645 DNH786644:DNH786645 DXD786644:DXD786645 EGZ786644:EGZ786645 EQV786644:EQV786645 FAR786644:FAR786645 FKN786644:FKN786645 FUJ786644:FUJ786645 GEF786644:GEF786645 GOB786644:GOB786645 GXX786644:GXX786645 HHT786644:HHT786645 HRP786644:HRP786645 IBL786644:IBL786645 ILH786644:ILH786645 IVD786644:IVD786645 JEZ786644:JEZ786645 JOV786644:JOV786645 JYR786644:JYR786645 KIN786644:KIN786645 KSJ786644:KSJ786645 LCF786644:LCF786645 LMB786644:LMB786645 LVX786644:LVX786645 MFT786644:MFT786645 MPP786644:MPP786645 MZL786644:MZL786645 NJH786644:NJH786645 NTD786644:NTD786645 OCZ786644:OCZ786645 OMV786644:OMV786645 OWR786644:OWR786645 PGN786644:PGN786645 PQJ786644:PQJ786645 QAF786644:QAF786645 QKB786644:QKB786645 QTX786644:QTX786645 RDT786644:RDT786645 RNP786644:RNP786645 RXL786644:RXL786645 SHH786644:SHH786645 SRD786644:SRD786645 TAZ786644:TAZ786645 TKV786644:TKV786645 TUR786644:TUR786645 UEN786644:UEN786645 UOJ786644:UOJ786645 UYF786644:UYF786645 VIB786644:VIB786645 VRX786644:VRX786645 WBT786644:WBT786645 WLP786644:WLP786645 WVL786644:WVL786645 D852180:D852181 IZ852180:IZ852181 SV852180:SV852181 ACR852180:ACR852181 AMN852180:AMN852181 AWJ852180:AWJ852181 BGF852180:BGF852181 BQB852180:BQB852181 BZX852180:BZX852181 CJT852180:CJT852181 CTP852180:CTP852181 DDL852180:DDL852181 DNH852180:DNH852181 DXD852180:DXD852181 EGZ852180:EGZ852181 EQV852180:EQV852181 FAR852180:FAR852181 FKN852180:FKN852181 FUJ852180:FUJ852181 GEF852180:GEF852181 GOB852180:GOB852181 GXX852180:GXX852181 HHT852180:HHT852181 HRP852180:HRP852181 IBL852180:IBL852181 ILH852180:ILH852181 IVD852180:IVD852181 JEZ852180:JEZ852181 JOV852180:JOV852181 JYR852180:JYR852181 KIN852180:KIN852181 KSJ852180:KSJ852181 LCF852180:LCF852181 LMB852180:LMB852181 LVX852180:LVX852181 MFT852180:MFT852181 MPP852180:MPP852181 MZL852180:MZL852181 NJH852180:NJH852181 NTD852180:NTD852181 OCZ852180:OCZ852181 OMV852180:OMV852181 OWR852180:OWR852181 PGN852180:PGN852181 PQJ852180:PQJ852181 QAF852180:QAF852181 QKB852180:QKB852181 QTX852180:QTX852181 RDT852180:RDT852181 RNP852180:RNP852181 RXL852180:RXL852181 SHH852180:SHH852181 SRD852180:SRD852181 TAZ852180:TAZ852181 TKV852180:TKV852181 TUR852180:TUR852181 UEN852180:UEN852181 UOJ852180:UOJ852181 UYF852180:UYF852181 VIB852180:VIB852181 VRX852180:VRX852181 WBT852180:WBT852181 WLP852180:WLP852181 WVL852180:WVL852181 D917716:D917717 IZ917716:IZ917717 SV917716:SV917717 ACR917716:ACR917717 AMN917716:AMN917717 AWJ917716:AWJ917717 BGF917716:BGF917717 BQB917716:BQB917717 BZX917716:BZX917717 CJT917716:CJT917717 CTP917716:CTP917717 DDL917716:DDL917717 DNH917716:DNH917717 DXD917716:DXD917717 EGZ917716:EGZ917717 EQV917716:EQV917717 FAR917716:FAR917717 FKN917716:FKN917717 FUJ917716:FUJ917717 GEF917716:GEF917717 GOB917716:GOB917717 GXX917716:GXX917717 HHT917716:HHT917717 HRP917716:HRP917717 IBL917716:IBL917717 ILH917716:ILH917717 IVD917716:IVD917717 JEZ917716:JEZ917717 JOV917716:JOV917717 JYR917716:JYR917717 KIN917716:KIN917717 KSJ917716:KSJ917717 LCF917716:LCF917717 LMB917716:LMB917717 LVX917716:LVX917717 MFT917716:MFT917717 MPP917716:MPP917717 MZL917716:MZL917717 NJH917716:NJH917717 NTD917716:NTD917717 OCZ917716:OCZ917717 OMV917716:OMV917717 OWR917716:OWR917717 PGN917716:PGN917717 PQJ917716:PQJ917717 QAF917716:QAF917717 QKB917716:QKB917717 QTX917716:QTX917717 RDT917716:RDT917717 RNP917716:RNP917717 RXL917716:RXL917717 SHH917716:SHH917717 SRD917716:SRD917717 TAZ917716:TAZ917717 TKV917716:TKV917717 TUR917716:TUR917717 UEN917716:UEN917717 UOJ917716:UOJ917717 UYF917716:UYF917717 VIB917716:VIB917717 VRX917716:VRX917717 WBT917716:WBT917717 WLP917716:WLP917717 WVL917716:WVL917717 D983252:D983253 IZ983252:IZ983253 SV983252:SV983253 ACR983252:ACR983253 AMN983252:AMN983253 AWJ983252:AWJ983253 BGF983252:BGF983253 BQB983252:BQB983253 BZX983252:BZX983253 CJT983252:CJT983253 CTP983252:CTP983253 DDL983252:DDL983253 DNH983252:DNH983253 DXD983252:DXD983253 EGZ983252:EGZ983253 EQV983252:EQV983253 FAR983252:FAR983253 FKN983252:FKN983253 FUJ983252:FUJ983253 GEF983252:GEF983253 GOB983252:GOB983253 GXX983252:GXX983253 HHT983252:HHT983253 HRP983252:HRP983253 IBL983252:IBL983253 ILH983252:ILH983253 IVD983252:IVD983253 JEZ983252:JEZ983253 JOV983252:JOV983253 JYR983252:JYR983253 KIN983252:KIN983253 KSJ983252:KSJ983253 LCF983252:LCF983253 LMB983252:LMB983253 LVX983252:LVX983253 MFT983252:MFT983253 MPP983252:MPP983253 MZL983252:MZL983253 NJH983252:NJH983253 NTD983252:NTD983253 OCZ983252:OCZ983253 OMV983252:OMV983253 OWR983252:OWR983253 PGN983252:PGN983253 PQJ983252:PQJ983253 QAF983252:QAF983253 QKB983252:QKB983253 QTX983252:QTX983253 RDT983252:RDT983253 RNP983252:RNP983253 RXL983252:RXL983253 SHH983252:SHH983253 SRD983252:SRD983253 TAZ983252:TAZ983253 TKV983252:TKV983253 TUR983252:TUR983253 UEN983252:UEN983253 UOJ983252:UOJ983253 UYF983252:UYF983253 VIB983252:VIB983253 VRX983252:VRX983253 WBT983252:WBT983253 WLP983252:WLP983253 WVL983252:WVL983253" xr:uid="{0664DCC3-4745-4F2B-A071-D9A69157471A}">
      <formula1>INDIRECT(C198)</formula1>
    </dataValidation>
    <dataValidation type="list" allowBlank="1" showInputMessage="1" showErrorMessage="1" sqref="D275:D280 IZ275:IZ280 SV275:SV280 ACR275:ACR280 AMN275:AMN280 AWJ275:AWJ280 BGF275:BGF280 BQB275:BQB280 BZX275:BZX280 CJT275:CJT280 CTP275:CTP280 DDL275:DDL280 DNH275:DNH280 DXD275:DXD280 EGZ275:EGZ280 EQV275:EQV280 FAR275:FAR280 FKN275:FKN280 FUJ275:FUJ280 GEF275:GEF280 GOB275:GOB280 GXX275:GXX280 HHT275:HHT280 HRP275:HRP280 IBL275:IBL280 ILH275:ILH280 IVD275:IVD280 JEZ275:JEZ280 JOV275:JOV280 JYR275:JYR280 KIN275:KIN280 KSJ275:KSJ280 LCF275:LCF280 LMB275:LMB280 LVX275:LVX280 MFT275:MFT280 MPP275:MPP280 MZL275:MZL280 NJH275:NJH280 NTD275:NTD280 OCZ275:OCZ280 OMV275:OMV280 OWR275:OWR280 PGN275:PGN280 PQJ275:PQJ280 QAF275:QAF280 QKB275:QKB280 QTX275:QTX280 RDT275:RDT280 RNP275:RNP280 RXL275:RXL280 SHH275:SHH280 SRD275:SRD280 TAZ275:TAZ280 TKV275:TKV280 TUR275:TUR280 UEN275:UEN280 UOJ275:UOJ280 UYF275:UYF280 VIB275:VIB280 VRX275:VRX280 WBT275:WBT280 WLP275:WLP280 WVL275:WVL280 D65811:D65816 IZ65811:IZ65816 SV65811:SV65816 ACR65811:ACR65816 AMN65811:AMN65816 AWJ65811:AWJ65816 BGF65811:BGF65816 BQB65811:BQB65816 BZX65811:BZX65816 CJT65811:CJT65816 CTP65811:CTP65816 DDL65811:DDL65816 DNH65811:DNH65816 DXD65811:DXD65816 EGZ65811:EGZ65816 EQV65811:EQV65816 FAR65811:FAR65816 FKN65811:FKN65816 FUJ65811:FUJ65816 GEF65811:GEF65816 GOB65811:GOB65816 GXX65811:GXX65816 HHT65811:HHT65816 HRP65811:HRP65816 IBL65811:IBL65816 ILH65811:ILH65816 IVD65811:IVD65816 JEZ65811:JEZ65816 JOV65811:JOV65816 JYR65811:JYR65816 KIN65811:KIN65816 KSJ65811:KSJ65816 LCF65811:LCF65816 LMB65811:LMB65816 LVX65811:LVX65816 MFT65811:MFT65816 MPP65811:MPP65816 MZL65811:MZL65816 NJH65811:NJH65816 NTD65811:NTD65816 OCZ65811:OCZ65816 OMV65811:OMV65816 OWR65811:OWR65816 PGN65811:PGN65816 PQJ65811:PQJ65816 QAF65811:QAF65816 QKB65811:QKB65816 QTX65811:QTX65816 RDT65811:RDT65816 RNP65811:RNP65816 RXL65811:RXL65816 SHH65811:SHH65816 SRD65811:SRD65816 TAZ65811:TAZ65816 TKV65811:TKV65816 TUR65811:TUR65816 UEN65811:UEN65816 UOJ65811:UOJ65816 UYF65811:UYF65816 VIB65811:VIB65816 VRX65811:VRX65816 WBT65811:WBT65816 WLP65811:WLP65816 WVL65811:WVL65816 D131347:D131352 IZ131347:IZ131352 SV131347:SV131352 ACR131347:ACR131352 AMN131347:AMN131352 AWJ131347:AWJ131352 BGF131347:BGF131352 BQB131347:BQB131352 BZX131347:BZX131352 CJT131347:CJT131352 CTP131347:CTP131352 DDL131347:DDL131352 DNH131347:DNH131352 DXD131347:DXD131352 EGZ131347:EGZ131352 EQV131347:EQV131352 FAR131347:FAR131352 FKN131347:FKN131352 FUJ131347:FUJ131352 GEF131347:GEF131352 GOB131347:GOB131352 GXX131347:GXX131352 HHT131347:HHT131352 HRP131347:HRP131352 IBL131347:IBL131352 ILH131347:ILH131352 IVD131347:IVD131352 JEZ131347:JEZ131352 JOV131347:JOV131352 JYR131347:JYR131352 KIN131347:KIN131352 KSJ131347:KSJ131352 LCF131347:LCF131352 LMB131347:LMB131352 LVX131347:LVX131352 MFT131347:MFT131352 MPP131347:MPP131352 MZL131347:MZL131352 NJH131347:NJH131352 NTD131347:NTD131352 OCZ131347:OCZ131352 OMV131347:OMV131352 OWR131347:OWR131352 PGN131347:PGN131352 PQJ131347:PQJ131352 QAF131347:QAF131352 QKB131347:QKB131352 QTX131347:QTX131352 RDT131347:RDT131352 RNP131347:RNP131352 RXL131347:RXL131352 SHH131347:SHH131352 SRD131347:SRD131352 TAZ131347:TAZ131352 TKV131347:TKV131352 TUR131347:TUR131352 UEN131347:UEN131352 UOJ131347:UOJ131352 UYF131347:UYF131352 VIB131347:VIB131352 VRX131347:VRX131352 WBT131347:WBT131352 WLP131347:WLP131352 WVL131347:WVL131352 D196883:D196888 IZ196883:IZ196888 SV196883:SV196888 ACR196883:ACR196888 AMN196883:AMN196888 AWJ196883:AWJ196888 BGF196883:BGF196888 BQB196883:BQB196888 BZX196883:BZX196888 CJT196883:CJT196888 CTP196883:CTP196888 DDL196883:DDL196888 DNH196883:DNH196888 DXD196883:DXD196888 EGZ196883:EGZ196888 EQV196883:EQV196888 FAR196883:FAR196888 FKN196883:FKN196888 FUJ196883:FUJ196888 GEF196883:GEF196888 GOB196883:GOB196888 GXX196883:GXX196888 HHT196883:HHT196888 HRP196883:HRP196888 IBL196883:IBL196888 ILH196883:ILH196888 IVD196883:IVD196888 JEZ196883:JEZ196888 JOV196883:JOV196888 JYR196883:JYR196888 KIN196883:KIN196888 KSJ196883:KSJ196888 LCF196883:LCF196888 LMB196883:LMB196888 LVX196883:LVX196888 MFT196883:MFT196888 MPP196883:MPP196888 MZL196883:MZL196888 NJH196883:NJH196888 NTD196883:NTD196888 OCZ196883:OCZ196888 OMV196883:OMV196888 OWR196883:OWR196888 PGN196883:PGN196888 PQJ196883:PQJ196888 QAF196883:QAF196888 QKB196883:QKB196888 QTX196883:QTX196888 RDT196883:RDT196888 RNP196883:RNP196888 RXL196883:RXL196888 SHH196883:SHH196888 SRD196883:SRD196888 TAZ196883:TAZ196888 TKV196883:TKV196888 TUR196883:TUR196888 UEN196883:UEN196888 UOJ196883:UOJ196888 UYF196883:UYF196888 VIB196883:VIB196888 VRX196883:VRX196888 WBT196883:WBT196888 WLP196883:WLP196888 WVL196883:WVL196888 D262419:D262424 IZ262419:IZ262424 SV262419:SV262424 ACR262419:ACR262424 AMN262419:AMN262424 AWJ262419:AWJ262424 BGF262419:BGF262424 BQB262419:BQB262424 BZX262419:BZX262424 CJT262419:CJT262424 CTP262419:CTP262424 DDL262419:DDL262424 DNH262419:DNH262424 DXD262419:DXD262424 EGZ262419:EGZ262424 EQV262419:EQV262424 FAR262419:FAR262424 FKN262419:FKN262424 FUJ262419:FUJ262424 GEF262419:GEF262424 GOB262419:GOB262424 GXX262419:GXX262424 HHT262419:HHT262424 HRP262419:HRP262424 IBL262419:IBL262424 ILH262419:ILH262424 IVD262419:IVD262424 JEZ262419:JEZ262424 JOV262419:JOV262424 JYR262419:JYR262424 KIN262419:KIN262424 KSJ262419:KSJ262424 LCF262419:LCF262424 LMB262419:LMB262424 LVX262419:LVX262424 MFT262419:MFT262424 MPP262419:MPP262424 MZL262419:MZL262424 NJH262419:NJH262424 NTD262419:NTD262424 OCZ262419:OCZ262424 OMV262419:OMV262424 OWR262419:OWR262424 PGN262419:PGN262424 PQJ262419:PQJ262424 QAF262419:QAF262424 QKB262419:QKB262424 QTX262419:QTX262424 RDT262419:RDT262424 RNP262419:RNP262424 RXL262419:RXL262424 SHH262419:SHH262424 SRD262419:SRD262424 TAZ262419:TAZ262424 TKV262419:TKV262424 TUR262419:TUR262424 UEN262419:UEN262424 UOJ262419:UOJ262424 UYF262419:UYF262424 VIB262419:VIB262424 VRX262419:VRX262424 WBT262419:WBT262424 WLP262419:WLP262424 WVL262419:WVL262424 D327955:D327960 IZ327955:IZ327960 SV327955:SV327960 ACR327955:ACR327960 AMN327955:AMN327960 AWJ327955:AWJ327960 BGF327955:BGF327960 BQB327955:BQB327960 BZX327955:BZX327960 CJT327955:CJT327960 CTP327955:CTP327960 DDL327955:DDL327960 DNH327955:DNH327960 DXD327955:DXD327960 EGZ327955:EGZ327960 EQV327955:EQV327960 FAR327955:FAR327960 FKN327955:FKN327960 FUJ327955:FUJ327960 GEF327955:GEF327960 GOB327955:GOB327960 GXX327955:GXX327960 HHT327955:HHT327960 HRP327955:HRP327960 IBL327955:IBL327960 ILH327955:ILH327960 IVD327955:IVD327960 JEZ327955:JEZ327960 JOV327955:JOV327960 JYR327955:JYR327960 KIN327955:KIN327960 KSJ327955:KSJ327960 LCF327955:LCF327960 LMB327955:LMB327960 LVX327955:LVX327960 MFT327955:MFT327960 MPP327955:MPP327960 MZL327955:MZL327960 NJH327955:NJH327960 NTD327955:NTD327960 OCZ327955:OCZ327960 OMV327955:OMV327960 OWR327955:OWR327960 PGN327955:PGN327960 PQJ327955:PQJ327960 QAF327955:QAF327960 QKB327955:QKB327960 QTX327955:QTX327960 RDT327955:RDT327960 RNP327955:RNP327960 RXL327955:RXL327960 SHH327955:SHH327960 SRD327955:SRD327960 TAZ327955:TAZ327960 TKV327955:TKV327960 TUR327955:TUR327960 UEN327955:UEN327960 UOJ327955:UOJ327960 UYF327955:UYF327960 VIB327955:VIB327960 VRX327955:VRX327960 WBT327955:WBT327960 WLP327955:WLP327960 WVL327955:WVL327960 D393491:D393496 IZ393491:IZ393496 SV393491:SV393496 ACR393491:ACR393496 AMN393491:AMN393496 AWJ393491:AWJ393496 BGF393491:BGF393496 BQB393491:BQB393496 BZX393491:BZX393496 CJT393491:CJT393496 CTP393491:CTP393496 DDL393491:DDL393496 DNH393491:DNH393496 DXD393491:DXD393496 EGZ393491:EGZ393496 EQV393491:EQV393496 FAR393491:FAR393496 FKN393491:FKN393496 FUJ393491:FUJ393496 GEF393491:GEF393496 GOB393491:GOB393496 GXX393491:GXX393496 HHT393491:HHT393496 HRP393491:HRP393496 IBL393491:IBL393496 ILH393491:ILH393496 IVD393491:IVD393496 JEZ393491:JEZ393496 JOV393491:JOV393496 JYR393491:JYR393496 KIN393491:KIN393496 KSJ393491:KSJ393496 LCF393491:LCF393496 LMB393491:LMB393496 LVX393491:LVX393496 MFT393491:MFT393496 MPP393491:MPP393496 MZL393491:MZL393496 NJH393491:NJH393496 NTD393491:NTD393496 OCZ393491:OCZ393496 OMV393491:OMV393496 OWR393491:OWR393496 PGN393491:PGN393496 PQJ393491:PQJ393496 QAF393491:QAF393496 QKB393491:QKB393496 QTX393491:QTX393496 RDT393491:RDT393496 RNP393491:RNP393496 RXL393491:RXL393496 SHH393491:SHH393496 SRD393491:SRD393496 TAZ393491:TAZ393496 TKV393491:TKV393496 TUR393491:TUR393496 UEN393491:UEN393496 UOJ393491:UOJ393496 UYF393491:UYF393496 VIB393491:VIB393496 VRX393491:VRX393496 WBT393491:WBT393496 WLP393491:WLP393496 WVL393491:WVL393496 D459027:D459032 IZ459027:IZ459032 SV459027:SV459032 ACR459027:ACR459032 AMN459027:AMN459032 AWJ459027:AWJ459032 BGF459027:BGF459032 BQB459027:BQB459032 BZX459027:BZX459032 CJT459027:CJT459032 CTP459027:CTP459032 DDL459027:DDL459032 DNH459027:DNH459032 DXD459027:DXD459032 EGZ459027:EGZ459032 EQV459027:EQV459032 FAR459027:FAR459032 FKN459027:FKN459032 FUJ459027:FUJ459032 GEF459027:GEF459032 GOB459027:GOB459032 GXX459027:GXX459032 HHT459027:HHT459032 HRP459027:HRP459032 IBL459027:IBL459032 ILH459027:ILH459032 IVD459027:IVD459032 JEZ459027:JEZ459032 JOV459027:JOV459032 JYR459027:JYR459032 KIN459027:KIN459032 KSJ459027:KSJ459032 LCF459027:LCF459032 LMB459027:LMB459032 LVX459027:LVX459032 MFT459027:MFT459032 MPP459027:MPP459032 MZL459027:MZL459032 NJH459027:NJH459032 NTD459027:NTD459032 OCZ459027:OCZ459032 OMV459027:OMV459032 OWR459027:OWR459032 PGN459027:PGN459032 PQJ459027:PQJ459032 QAF459027:QAF459032 QKB459027:QKB459032 QTX459027:QTX459032 RDT459027:RDT459032 RNP459027:RNP459032 RXL459027:RXL459032 SHH459027:SHH459032 SRD459027:SRD459032 TAZ459027:TAZ459032 TKV459027:TKV459032 TUR459027:TUR459032 UEN459027:UEN459032 UOJ459027:UOJ459032 UYF459027:UYF459032 VIB459027:VIB459032 VRX459027:VRX459032 WBT459027:WBT459032 WLP459027:WLP459032 WVL459027:WVL459032 D524563:D524568 IZ524563:IZ524568 SV524563:SV524568 ACR524563:ACR524568 AMN524563:AMN524568 AWJ524563:AWJ524568 BGF524563:BGF524568 BQB524563:BQB524568 BZX524563:BZX524568 CJT524563:CJT524568 CTP524563:CTP524568 DDL524563:DDL524568 DNH524563:DNH524568 DXD524563:DXD524568 EGZ524563:EGZ524568 EQV524563:EQV524568 FAR524563:FAR524568 FKN524563:FKN524568 FUJ524563:FUJ524568 GEF524563:GEF524568 GOB524563:GOB524568 GXX524563:GXX524568 HHT524563:HHT524568 HRP524563:HRP524568 IBL524563:IBL524568 ILH524563:ILH524568 IVD524563:IVD524568 JEZ524563:JEZ524568 JOV524563:JOV524568 JYR524563:JYR524568 KIN524563:KIN524568 KSJ524563:KSJ524568 LCF524563:LCF524568 LMB524563:LMB524568 LVX524563:LVX524568 MFT524563:MFT524568 MPP524563:MPP524568 MZL524563:MZL524568 NJH524563:NJH524568 NTD524563:NTD524568 OCZ524563:OCZ524568 OMV524563:OMV524568 OWR524563:OWR524568 PGN524563:PGN524568 PQJ524563:PQJ524568 QAF524563:QAF524568 QKB524563:QKB524568 QTX524563:QTX524568 RDT524563:RDT524568 RNP524563:RNP524568 RXL524563:RXL524568 SHH524563:SHH524568 SRD524563:SRD524568 TAZ524563:TAZ524568 TKV524563:TKV524568 TUR524563:TUR524568 UEN524563:UEN524568 UOJ524563:UOJ524568 UYF524563:UYF524568 VIB524563:VIB524568 VRX524563:VRX524568 WBT524563:WBT524568 WLP524563:WLP524568 WVL524563:WVL524568 D590099:D590104 IZ590099:IZ590104 SV590099:SV590104 ACR590099:ACR590104 AMN590099:AMN590104 AWJ590099:AWJ590104 BGF590099:BGF590104 BQB590099:BQB590104 BZX590099:BZX590104 CJT590099:CJT590104 CTP590099:CTP590104 DDL590099:DDL590104 DNH590099:DNH590104 DXD590099:DXD590104 EGZ590099:EGZ590104 EQV590099:EQV590104 FAR590099:FAR590104 FKN590099:FKN590104 FUJ590099:FUJ590104 GEF590099:GEF590104 GOB590099:GOB590104 GXX590099:GXX590104 HHT590099:HHT590104 HRP590099:HRP590104 IBL590099:IBL590104 ILH590099:ILH590104 IVD590099:IVD590104 JEZ590099:JEZ590104 JOV590099:JOV590104 JYR590099:JYR590104 KIN590099:KIN590104 KSJ590099:KSJ590104 LCF590099:LCF590104 LMB590099:LMB590104 LVX590099:LVX590104 MFT590099:MFT590104 MPP590099:MPP590104 MZL590099:MZL590104 NJH590099:NJH590104 NTD590099:NTD590104 OCZ590099:OCZ590104 OMV590099:OMV590104 OWR590099:OWR590104 PGN590099:PGN590104 PQJ590099:PQJ590104 QAF590099:QAF590104 QKB590099:QKB590104 QTX590099:QTX590104 RDT590099:RDT590104 RNP590099:RNP590104 RXL590099:RXL590104 SHH590099:SHH590104 SRD590099:SRD590104 TAZ590099:TAZ590104 TKV590099:TKV590104 TUR590099:TUR590104 UEN590099:UEN590104 UOJ590099:UOJ590104 UYF590099:UYF590104 VIB590099:VIB590104 VRX590099:VRX590104 WBT590099:WBT590104 WLP590099:WLP590104 WVL590099:WVL590104 D655635:D655640 IZ655635:IZ655640 SV655635:SV655640 ACR655635:ACR655640 AMN655635:AMN655640 AWJ655635:AWJ655640 BGF655635:BGF655640 BQB655635:BQB655640 BZX655635:BZX655640 CJT655635:CJT655640 CTP655635:CTP655640 DDL655635:DDL655640 DNH655635:DNH655640 DXD655635:DXD655640 EGZ655635:EGZ655640 EQV655635:EQV655640 FAR655635:FAR655640 FKN655635:FKN655640 FUJ655635:FUJ655640 GEF655635:GEF655640 GOB655635:GOB655640 GXX655635:GXX655640 HHT655635:HHT655640 HRP655635:HRP655640 IBL655635:IBL655640 ILH655635:ILH655640 IVD655635:IVD655640 JEZ655635:JEZ655640 JOV655635:JOV655640 JYR655635:JYR655640 KIN655635:KIN655640 KSJ655635:KSJ655640 LCF655635:LCF655640 LMB655635:LMB655640 LVX655635:LVX655640 MFT655635:MFT655640 MPP655635:MPP655640 MZL655635:MZL655640 NJH655635:NJH655640 NTD655635:NTD655640 OCZ655635:OCZ655640 OMV655635:OMV655640 OWR655635:OWR655640 PGN655635:PGN655640 PQJ655635:PQJ655640 QAF655635:QAF655640 QKB655635:QKB655640 QTX655635:QTX655640 RDT655635:RDT655640 RNP655635:RNP655640 RXL655635:RXL655640 SHH655635:SHH655640 SRD655635:SRD655640 TAZ655635:TAZ655640 TKV655635:TKV655640 TUR655635:TUR655640 UEN655635:UEN655640 UOJ655635:UOJ655640 UYF655635:UYF655640 VIB655635:VIB655640 VRX655635:VRX655640 WBT655635:WBT655640 WLP655635:WLP655640 WVL655635:WVL655640 D721171:D721176 IZ721171:IZ721176 SV721171:SV721176 ACR721171:ACR721176 AMN721171:AMN721176 AWJ721171:AWJ721176 BGF721171:BGF721176 BQB721171:BQB721176 BZX721171:BZX721176 CJT721171:CJT721176 CTP721171:CTP721176 DDL721171:DDL721176 DNH721171:DNH721176 DXD721171:DXD721176 EGZ721171:EGZ721176 EQV721171:EQV721176 FAR721171:FAR721176 FKN721171:FKN721176 FUJ721171:FUJ721176 GEF721171:GEF721176 GOB721171:GOB721176 GXX721171:GXX721176 HHT721171:HHT721176 HRP721171:HRP721176 IBL721171:IBL721176 ILH721171:ILH721176 IVD721171:IVD721176 JEZ721171:JEZ721176 JOV721171:JOV721176 JYR721171:JYR721176 KIN721171:KIN721176 KSJ721171:KSJ721176 LCF721171:LCF721176 LMB721171:LMB721176 LVX721171:LVX721176 MFT721171:MFT721176 MPP721171:MPP721176 MZL721171:MZL721176 NJH721171:NJH721176 NTD721171:NTD721176 OCZ721171:OCZ721176 OMV721171:OMV721176 OWR721171:OWR721176 PGN721171:PGN721176 PQJ721171:PQJ721176 QAF721171:QAF721176 QKB721171:QKB721176 QTX721171:QTX721176 RDT721171:RDT721176 RNP721171:RNP721176 RXL721171:RXL721176 SHH721171:SHH721176 SRD721171:SRD721176 TAZ721171:TAZ721176 TKV721171:TKV721176 TUR721171:TUR721176 UEN721171:UEN721176 UOJ721171:UOJ721176 UYF721171:UYF721176 VIB721171:VIB721176 VRX721171:VRX721176 WBT721171:WBT721176 WLP721171:WLP721176 WVL721171:WVL721176 D786707:D786712 IZ786707:IZ786712 SV786707:SV786712 ACR786707:ACR786712 AMN786707:AMN786712 AWJ786707:AWJ786712 BGF786707:BGF786712 BQB786707:BQB786712 BZX786707:BZX786712 CJT786707:CJT786712 CTP786707:CTP786712 DDL786707:DDL786712 DNH786707:DNH786712 DXD786707:DXD786712 EGZ786707:EGZ786712 EQV786707:EQV786712 FAR786707:FAR786712 FKN786707:FKN786712 FUJ786707:FUJ786712 GEF786707:GEF786712 GOB786707:GOB786712 GXX786707:GXX786712 HHT786707:HHT786712 HRP786707:HRP786712 IBL786707:IBL786712 ILH786707:ILH786712 IVD786707:IVD786712 JEZ786707:JEZ786712 JOV786707:JOV786712 JYR786707:JYR786712 KIN786707:KIN786712 KSJ786707:KSJ786712 LCF786707:LCF786712 LMB786707:LMB786712 LVX786707:LVX786712 MFT786707:MFT786712 MPP786707:MPP786712 MZL786707:MZL786712 NJH786707:NJH786712 NTD786707:NTD786712 OCZ786707:OCZ786712 OMV786707:OMV786712 OWR786707:OWR786712 PGN786707:PGN786712 PQJ786707:PQJ786712 QAF786707:QAF786712 QKB786707:QKB786712 QTX786707:QTX786712 RDT786707:RDT786712 RNP786707:RNP786712 RXL786707:RXL786712 SHH786707:SHH786712 SRD786707:SRD786712 TAZ786707:TAZ786712 TKV786707:TKV786712 TUR786707:TUR786712 UEN786707:UEN786712 UOJ786707:UOJ786712 UYF786707:UYF786712 VIB786707:VIB786712 VRX786707:VRX786712 WBT786707:WBT786712 WLP786707:WLP786712 WVL786707:WVL786712 D852243:D852248 IZ852243:IZ852248 SV852243:SV852248 ACR852243:ACR852248 AMN852243:AMN852248 AWJ852243:AWJ852248 BGF852243:BGF852248 BQB852243:BQB852248 BZX852243:BZX852248 CJT852243:CJT852248 CTP852243:CTP852248 DDL852243:DDL852248 DNH852243:DNH852248 DXD852243:DXD852248 EGZ852243:EGZ852248 EQV852243:EQV852248 FAR852243:FAR852248 FKN852243:FKN852248 FUJ852243:FUJ852248 GEF852243:GEF852248 GOB852243:GOB852248 GXX852243:GXX852248 HHT852243:HHT852248 HRP852243:HRP852248 IBL852243:IBL852248 ILH852243:ILH852248 IVD852243:IVD852248 JEZ852243:JEZ852248 JOV852243:JOV852248 JYR852243:JYR852248 KIN852243:KIN852248 KSJ852243:KSJ852248 LCF852243:LCF852248 LMB852243:LMB852248 LVX852243:LVX852248 MFT852243:MFT852248 MPP852243:MPP852248 MZL852243:MZL852248 NJH852243:NJH852248 NTD852243:NTD852248 OCZ852243:OCZ852248 OMV852243:OMV852248 OWR852243:OWR852248 PGN852243:PGN852248 PQJ852243:PQJ852248 QAF852243:QAF852248 QKB852243:QKB852248 QTX852243:QTX852248 RDT852243:RDT852248 RNP852243:RNP852248 RXL852243:RXL852248 SHH852243:SHH852248 SRD852243:SRD852248 TAZ852243:TAZ852248 TKV852243:TKV852248 TUR852243:TUR852248 UEN852243:UEN852248 UOJ852243:UOJ852248 UYF852243:UYF852248 VIB852243:VIB852248 VRX852243:VRX852248 WBT852243:WBT852248 WLP852243:WLP852248 WVL852243:WVL852248 D917779:D917784 IZ917779:IZ917784 SV917779:SV917784 ACR917779:ACR917784 AMN917779:AMN917784 AWJ917779:AWJ917784 BGF917779:BGF917784 BQB917779:BQB917784 BZX917779:BZX917784 CJT917779:CJT917784 CTP917779:CTP917784 DDL917779:DDL917784 DNH917779:DNH917784 DXD917779:DXD917784 EGZ917779:EGZ917784 EQV917779:EQV917784 FAR917779:FAR917784 FKN917779:FKN917784 FUJ917779:FUJ917784 GEF917779:GEF917784 GOB917779:GOB917784 GXX917779:GXX917784 HHT917779:HHT917784 HRP917779:HRP917784 IBL917779:IBL917784 ILH917779:ILH917784 IVD917779:IVD917784 JEZ917779:JEZ917784 JOV917779:JOV917784 JYR917779:JYR917784 KIN917779:KIN917784 KSJ917779:KSJ917784 LCF917779:LCF917784 LMB917779:LMB917784 LVX917779:LVX917784 MFT917779:MFT917784 MPP917779:MPP917784 MZL917779:MZL917784 NJH917779:NJH917784 NTD917779:NTD917784 OCZ917779:OCZ917784 OMV917779:OMV917784 OWR917779:OWR917784 PGN917779:PGN917784 PQJ917779:PQJ917784 QAF917779:QAF917784 QKB917779:QKB917784 QTX917779:QTX917784 RDT917779:RDT917784 RNP917779:RNP917784 RXL917779:RXL917784 SHH917779:SHH917784 SRD917779:SRD917784 TAZ917779:TAZ917784 TKV917779:TKV917784 TUR917779:TUR917784 UEN917779:UEN917784 UOJ917779:UOJ917784 UYF917779:UYF917784 VIB917779:VIB917784 VRX917779:VRX917784 WBT917779:WBT917784 WLP917779:WLP917784 WVL917779:WVL917784 D983315:D983320 IZ983315:IZ983320 SV983315:SV983320 ACR983315:ACR983320 AMN983315:AMN983320 AWJ983315:AWJ983320 BGF983315:BGF983320 BQB983315:BQB983320 BZX983315:BZX983320 CJT983315:CJT983320 CTP983315:CTP983320 DDL983315:DDL983320 DNH983315:DNH983320 DXD983315:DXD983320 EGZ983315:EGZ983320 EQV983315:EQV983320 FAR983315:FAR983320 FKN983315:FKN983320 FUJ983315:FUJ983320 GEF983315:GEF983320 GOB983315:GOB983320 GXX983315:GXX983320 HHT983315:HHT983320 HRP983315:HRP983320 IBL983315:IBL983320 ILH983315:ILH983320 IVD983315:IVD983320 JEZ983315:JEZ983320 JOV983315:JOV983320 JYR983315:JYR983320 KIN983315:KIN983320 KSJ983315:KSJ983320 LCF983315:LCF983320 LMB983315:LMB983320 LVX983315:LVX983320 MFT983315:MFT983320 MPP983315:MPP983320 MZL983315:MZL983320 NJH983315:NJH983320 NTD983315:NTD983320 OCZ983315:OCZ983320 OMV983315:OMV983320 OWR983315:OWR983320 PGN983315:PGN983320 PQJ983315:PQJ983320 QAF983315:QAF983320 QKB983315:QKB983320 QTX983315:QTX983320 RDT983315:RDT983320 RNP983315:RNP983320 RXL983315:RXL983320 SHH983315:SHH983320 SRD983315:SRD983320 TAZ983315:TAZ983320 TKV983315:TKV983320 TUR983315:TUR983320 UEN983315:UEN983320 UOJ983315:UOJ983320 UYF983315:UYF983320 VIB983315:VIB983320 VRX983315:VRX983320 WBT983315:WBT983320 WLP983315:WLP983320 WVL983315:WVL983320 D289:D290 IZ289:IZ290 SV289:SV290 ACR289:ACR290 AMN289:AMN290 AWJ289:AWJ290 BGF289:BGF290 BQB289:BQB290 BZX289:BZX290 CJT289:CJT290 CTP289:CTP290 DDL289:DDL290 DNH289:DNH290 DXD289:DXD290 EGZ289:EGZ290 EQV289:EQV290 FAR289:FAR290 FKN289:FKN290 FUJ289:FUJ290 GEF289:GEF290 GOB289:GOB290 GXX289:GXX290 HHT289:HHT290 HRP289:HRP290 IBL289:IBL290 ILH289:ILH290 IVD289:IVD290 JEZ289:JEZ290 JOV289:JOV290 JYR289:JYR290 KIN289:KIN290 KSJ289:KSJ290 LCF289:LCF290 LMB289:LMB290 LVX289:LVX290 MFT289:MFT290 MPP289:MPP290 MZL289:MZL290 NJH289:NJH290 NTD289:NTD290 OCZ289:OCZ290 OMV289:OMV290 OWR289:OWR290 PGN289:PGN290 PQJ289:PQJ290 QAF289:QAF290 QKB289:QKB290 QTX289:QTX290 RDT289:RDT290 RNP289:RNP290 RXL289:RXL290 SHH289:SHH290 SRD289:SRD290 TAZ289:TAZ290 TKV289:TKV290 TUR289:TUR290 UEN289:UEN290 UOJ289:UOJ290 UYF289:UYF290 VIB289:VIB290 VRX289:VRX290 WBT289:WBT290 WLP289:WLP290 WVL289:WVL290 D65825:D65826 IZ65825:IZ65826 SV65825:SV65826 ACR65825:ACR65826 AMN65825:AMN65826 AWJ65825:AWJ65826 BGF65825:BGF65826 BQB65825:BQB65826 BZX65825:BZX65826 CJT65825:CJT65826 CTP65825:CTP65826 DDL65825:DDL65826 DNH65825:DNH65826 DXD65825:DXD65826 EGZ65825:EGZ65826 EQV65825:EQV65826 FAR65825:FAR65826 FKN65825:FKN65826 FUJ65825:FUJ65826 GEF65825:GEF65826 GOB65825:GOB65826 GXX65825:GXX65826 HHT65825:HHT65826 HRP65825:HRP65826 IBL65825:IBL65826 ILH65825:ILH65826 IVD65825:IVD65826 JEZ65825:JEZ65826 JOV65825:JOV65826 JYR65825:JYR65826 KIN65825:KIN65826 KSJ65825:KSJ65826 LCF65825:LCF65826 LMB65825:LMB65826 LVX65825:LVX65826 MFT65825:MFT65826 MPP65825:MPP65826 MZL65825:MZL65826 NJH65825:NJH65826 NTD65825:NTD65826 OCZ65825:OCZ65826 OMV65825:OMV65826 OWR65825:OWR65826 PGN65825:PGN65826 PQJ65825:PQJ65826 QAF65825:QAF65826 QKB65825:QKB65826 QTX65825:QTX65826 RDT65825:RDT65826 RNP65825:RNP65826 RXL65825:RXL65826 SHH65825:SHH65826 SRD65825:SRD65826 TAZ65825:TAZ65826 TKV65825:TKV65826 TUR65825:TUR65826 UEN65825:UEN65826 UOJ65825:UOJ65826 UYF65825:UYF65826 VIB65825:VIB65826 VRX65825:VRX65826 WBT65825:WBT65826 WLP65825:WLP65826 WVL65825:WVL65826 D131361:D131362 IZ131361:IZ131362 SV131361:SV131362 ACR131361:ACR131362 AMN131361:AMN131362 AWJ131361:AWJ131362 BGF131361:BGF131362 BQB131361:BQB131362 BZX131361:BZX131362 CJT131361:CJT131362 CTP131361:CTP131362 DDL131361:DDL131362 DNH131361:DNH131362 DXD131361:DXD131362 EGZ131361:EGZ131362 EQV131361:EQV131362 FAR131361:FAR131362 FKN131361:FKN131362 FUJ131361:FUJ131362 GEF131361:GEF131362 GOB131361:GOB131362 GXX131361:GXX131362 HHT131361:HHT131362 HRP131361:HRP131362 IBL131361:IBL131362 ILH131361:ILH131362 IVD131361:IVD131362 JEZ131361:JEZ131362 JOV131361:JOV131362 JYR131361:JYR131362 KIN131361:KIN131362 KSJ131361:KSJ131362 LCF131361:LCF131362 LMB131361:LMB131362 LVX131361:LVX131362 MFT131361:MFT131362 MPP131361:MPP131362 MZL131361:MZL131362 NJH131361:NJH131362 NTD131361:NTD131362 OCZ131361:OCZ131362 OMV131361:OMV131362 OWR131361:OWR131362 PGN131361:PGN131362 PQJ131361:PQJ131362 QAF131361:QAF131362 QKB131361:QKB131362 QTX131361:QTX131362 RDT131361:RDT131362 RNP131361:RNP131362 RXL131361:RXL131362 SHH131361:SHH131362 SRD131361:SRD131362 TAZ131361:TAZ131362 TKV131361:TKV131362 TUR131361:TUR131362 UEN131361:UEN131362 UOJ131361:UOJ131362 UYF131361:UYF131362 VIB131361:VIB131362 VRX131361:VRX131362 WBT131361:WBT131362 WLP131361:WLP131362 WVL131361:WVL131362 D196897:D196898 IZ196897:IZ196898 SV196897:SV196898 ACR196897:ACR196898 AMN196897:AMN196898 AWJ196897:AWJ196898 BGF196897:BGF196898 BQB196897:BQB196898 BZX196897:BZX196898 CJT196897:CJT196898 CTP196897:CTP196898 DDL196897:DDL196898 DNH196897:DNH196898 DXD196897:DXD196898 EGZ196897:EGZ196898 EQV196897:EQV196898 FAR196897:FAR196898 FKN196897:FKN196898 FUJ196897:FUJ196898 GEF196897:GEF196898 GOB196897:GOB196898 GXX196897:GXX196898 HHT196897:HHT196898 HRP196897:HRP196898 IBL196897:IBL196898 ILH196897:ILH196898 IVD196897:IVD196898 JEZ196897:JEZ196898 JOV196897:JOV196898 JYR196897:JYR196898 KIN196897:KIN196898 KSJ196897:KSJ196898 LCF196897:LCF196898 LMB196897:LMB196898 LVX196897:LVX196898 MFT196897:MFT196898 MPP196897:MPP196898 MZL196897:MZL196898 NJH196897:NJH196898 NTD196897:NTD196898 OCZ196897:OCZ196898 OMV196897:OMV196898 OWR196897:OWR196898 PGN196897:PGN196898 PQJ196897:PQJ196898 QAF196897:QAF196898 QKB196897:QKB196898 QTX196897:QTX196898 RDT196897:RDT196898 RNP196897:RNP196898 RXL196897:RXL196898 SHH196897:SHH196898 SRD196897:SRD196898 TAZ196897:TAZ196898 TKV196897:TKV196898 TUR196897:TUR196898 UEN196897:UEN196898 UOJ196897:UOJ196898 UYF196897:UYF196898 VIB196897:VIB196898 VRX196897:VRX196898 WBT196897:WBT196898 WLP196897:WLP196898 WVL196897:WVL196898 D262433:D262434 IZ262433:IZ262434 SV262433:SV262434 ACR262433:ACR262434 AMN262433:AMN262434 AWJ262433:AWJ262434 BGF262433:BGF262434 BQB262433:BQB262434 BZX262433:BZX262434 CJT262433:CJT262434 CTP262433:CTP262434 DDL262433:DDL262434 DNH262433:DNH262434 DXD262433:DXD262434 EGZ262433:EGZ262434 EQV262433:EQV262434 FAR262433:FAR262434 FKN262433:FKN262434 FUJ262433:FUJ262434 GEF262433:GEF262434 GOB262433:GOB262434 GXX262433:GXX262434 HHT262433:HHT262434 HRP262433:HRP262434 IBL262433:IBL262434 ILH262433:ILH262434 IVD262433:IVD262434 JEZ262433:JEZ262434 JOV262433:JOV262434 JYR262433:JYR262434 KIN262433:KIN262434 KSJ262433:KSJ262434 LCF262433:LCF262434 LMB262433:LMB262434 LVX262433:LVX262434 MFT262433:MFT262434 MPP262433:MPP262434 MZL262433:MZL262434 NJH262433:NJH262434 NTD262433:NTD262434 OCZ262433:OCZ262434 OMV262433:OMV262434 OWR262433:OWR262434 PGN262433:PGN262434 PQJ262433:PQJ262434 QAF262433:QAF262434 QKB262433:QKB262434 QTX262433:QTX262434 RDT262433:RDT262434 RNP262433:RNP262434 RXL262433:RXL262434 SHH262433:SHH262434 SRD262433:SRD262434 TAZ262433:TAZ262434 TKV262433:TKV262434 TUR262433:TUR262434 UEN262433:UEN262434 UOJ262433:UOJ262434 UYF262433:UYF262434 VIB262433:VIB262434 VRX262433:VRX262434 WBT262433:WBT262434 WLP262433:WLP262434 WVL262433:WVL262434 D327969:D327970 IZ327969:IZ327970 SV327969:SV327970 ACR327969:ACR327970 AMN327969:AMN327970 AWJ327969:AWJ327970 BGF327969:BGF327970 BQB327969:BQB327970 BZX327969:BZX327970 CJT327969:CJT327970 CTP327969:CTP327970 DDL327969:DDL327970 DNH327969:DNH327970 DXD327969:DXD327970 EGZ327969:EGZ327970 EQV327969:EQV327970 FAR327969:FAR327970 FKN327969:FKN327970 FUJ327969:FUJ327970 GEF327969:GEF327970 GOB327969:GOB327970 GXX327969:GXX327970 HHT327969:HHT327970 HRP327969:HRP327970 IBL327969:IBL327970 ILH327969:ILH327970 IVD327969:IVD327970 JEZ327969:JEZ327970 JOV327969:JOV327970 JYR327969:JYR327970 KIN327969:KIN327970 KSJ327969:KSJ327970 LCF327969:LCF327970 LMB327969:LMB327970 LVX327969:LVX327970 MFT327969:MFT327970 MPP327969:MPP327970 MZL327969:MZL327970 NJH327969:NJH327970 NTD327969:NTD327970 OCZ327969:OCZ327970 OMV327969:OMV327970 OWR327969:OWR327970 PGN327969:PGN327970 PQJ327969:PQJ327970 QAF327969:QAF327970 QKB327969:QKB327970 QTX327969:QTX327970 RDT327969:RDT327970 RNP327969:RNP327970 RXL327969:RXL327970 SHH327969:SHH327970 SRD327969:SRD327970 TAZ327969:TAZ327970 TKV327969:TKV327970 TUR327969:TUR327970 UEN327969:UEN327970 UOJ327969:UOJ327970 UYF327969:UYF327970 VIB327969:VIB327970 VRX327969:VRX327970 WBT327969:WBT327970 WLP327969:WLP327970 WVL327969:WVL327970 D393505:D393506 IZ393505:IZ393506 SV393505:SV393506 ACR393505:ACR393506 AMN393505:AMN393506 AWJ393505:AWJ393506 BGF393505:BGF393506 BQB393505:BQB393506 BZX393505:BZX393506 CJT393505:CJT393506 CTP393505:CTP393506 DDL393505:DDL393506 DNH393505:DNH393506 DXD393505:DXD393506 EGZ393505:EGZ393506 EQV393505:EQV393506 FAR393505:FAR393506 FKN393505:FKN393506 FUJ393505:FUJ393506 GEF393505:GEF393506 GOB393505:GOB393506 GXX393505:GXX393506 HHT393505:HHT393506 HRP393505:HRP393506 IBL393505:IBL393506 ILH393505:ILH393506 IVD393505:IVD393506 JEZ393505:JEZ393506 JOV393505:JOV393506 JYR393505:JYR393506 KIN393505:KIN393506 KSJ393505:KSJ393506 LCF393505:LCF393506 LMB393505:LMB393506 LVX393505:LVX393506 MFT393505:MFT393506 MPP393505:MPP393506 MZL393505:MZL393506 NJH393505:NJH393506 NTD393505:NTD393506 OCZ393505:OCZ393506 OMV393505:OMV393506 OWR393505:OWR393506 PGN393505:PGN393506 PQJ393505:PQJ393506 QAF393505:QAF393506 QKB393505:QKB393506 QTX393505:QTX393506 RDT393505:RDT393506 RNP393505:RNP393506 RXL393505:RXL393506 SHH393505:SHH393506 SRD393505:SRD393506 TAZ393505:TAZ393506 TKV393505:TKV393506 TUR393505:TUR393506 UEN393505:UEN393506 UOJ393505:UOJ393506 UYF393505:UYF393506 VIB393505:VIB393506 VRX393505:VRX393506 WBT393505:WBT393506 WLP393505:WLP393506 WVL393505:WVL393506 D459041:D459042 IZ459041:IZ459042 SV459041:SV459042 ACR459041:ACR459042 AMN459041:AMN459042 AWJ459041:AWJ459042 BGF459041:BGF459042 BQB459041:BQB459042 BZX459041:BZX459042 CJT459041:CJT459042 CTP459041:CTP459042 DDL459041:DDL459042 DNH459041:DNH459042 DXD459041:DXD459042 EGZ459041:EGZ459042 EQV459041:EQV459042 FAR459041:FAR459042 FKN459041:FKN459042 FUJ459041:FUJ459042 GEF459041:GEF459042 GOB459041:GOB459042 GXX459041:GXX459042 HHT459041:HHT459042 HRP459041:HRP459042 IBL459041:IBL459042 ILH459041:ILH459042 IVD459041:IVD459042 JEZ459041:JEZ459042 JOV459041:JOV459042 JYR459041:JYR459042 KIN459041:KIN459042 KSJ459041:KSJ459042 LCF459041:LCF459042 LMB459041:LMB459042 LVX459041:LVX459042 MFT459041:MFT459042 MPP459041:MPP459042 MZL459041:MZL459042 NJH459041:NJH459042 NTD459041:NTD459042 OCZ459041:OCZ459042 OMV459041:OMV459042 OWR459041:OWR459042 PGN459041:PGN459042 PQJ459041:PQJ459042 QAF459041:QAF459042 QKB459041:QKB459042 QTX459041:QTX459042 RDT459041:RDT459042 RNP459041:RNP459042 RXL459041:RXL459042 SHH459041:SHH459042 SRD459041:SRD459042 TAZ459041:TAZ459042 TKV459041:TKV459042 TUR459041:TUR459042 UEN459041:UEN459042 UOJ459041:UOJ459042 UYF459041:UYF459042 VIB459041:VIB459042 VRX459041:VRX459042 WBT459041:WBT459042 WLP459041:WLP459042 WVL459041:WVL459042 D524577:D524578 IZ524577:IZ524578 SV524577:SV524578 ACR524577:ACR524578 AMN524577:AMN524578 AWJ524577:AWJ524578 BGF524577:BGF524578 BQB524577:BQB524578 BZX524577:BZX524578 CJT524577:CJT524578 CTP524577:CTP524578 DDL524577:DDL524578 DNH524577:DNH524578 DXD524577:DXD524578 EGZ524577:EGZ524578 EQV524577:EQV524578 FAR524577:FAR524578 FKN524577:FKN524578 FUJ524577:FUJ524578 GEF524577:GEF524578 GOB524577:GOB524578 GXX524577:GXX524578 HHT524577:HHT524578 HRP524577:HRP524578 IBL524577:IBL524578 ILH524577:ILH524578 IVD524577:IVD524578 JEZ524577:JEZ524578 JOV524577:JOV524578 JYR524577:JYR524578 KIN524577:KIN524578 KSJ524577:KSJ524578 LCF524577:LCF524578 LMB524577:LMB524578 LVX524577:LVX524578 MFT524577:MFT524578 MPP524577:MPP524578 MZL524577:MZL524578 NJH524577:NJH524578 NTD524577:NTD524578 OCZ524577:OCZ524578 OMV524577:OMV524578 OWR524577:OWR524578 PGN524577:PGN524578 PQJ524577:PQJ524578 QAF524577:QAF524578 QKB524577:QKB524578 QTX524577:QTX524578 RDT524577:RDT524578 RNP524577:RNP524578 RXL524577:RXL524578 SHH524577:SHH524578 SRD524577:SRD524578 TAZ524577:TAZ524578 TKV524577:TKV524578 TUR524577:TUR524578 UEN524577:UEN524578 UOJ524577:UOJ524578 UYF524577:UYF524578 VIB524577:VIB524578 VRX524577:VRX524578 WBT524577:WBT524578 WLP524577:WLP524578 WVL524577:WVL524578 D590113:D590114 IZ590113:IZ590114 SV590113:SV590114 ACR590113:ACR590114 AMN590113:AMN590114 AWJ590113:AWJ590114 BGF590113:BGF590114 BQB590113:BQB590114 BZX590113:BZX590114 CJT590113:CJT590114 CTP590113:CTP590114 DDL590113:DDL590114 DNH590113:DNH590114 DXD590113:DXD590114 EGZ590113:EGZ590114 EQV590113:EQV590114 FAR590113:FAR590114 FKN590113:FKN590114 FUJ590113:FUJ590114 GEF590113:GEF590114 GOB590113:GOB590114 GXX590113:GXX590114 HHT590113:HHT590114 HRP590113:HRP590114 IBL590113:IBL590114 ILH590113:ILH590114 IVD590113:IVD590114 JEZ590113:JEZ590114 JOV590113:JOV590114 JYR590113:JYR590114 KIN590113:KIN590114 KSJ590113:KSJ590114 LCF590113:LCF590114 LMB590113:LMB590114 LVX590113:LVX590114 MFT590113:MFT590114 MPP590113:MPP590114 MZL590113:MZL590114 NJH590113:NJH590114 NTD590113:NTD590114 OCZ590113:OCZ590114 OMV590113:OMV590114 OWR590113:OWR590114 PGN590113:PGN590114 PQJ590113:PQJ590114 QAF590113:QAF590114 QKB590113:QKB590114 QTX590113:QTX590114 RDT590113:RDT590114 RNP590113:RNP590114 RXL590113:RXL590114 SHH590113:SHH590114 SRD590113:SRD590114 TAZ590113:TAZ590114 TKV590113:TKV590114 TUR590113:TUR590114 UEN590113:UEN590114 UOJ590113:UOJ590114 UYF590113:UYF590114 VIB590113:VIB590114 VRX590113:VRX590114 WBT590113:WBT590114 WLP590113:WLP590114 WVL590113:WVL590114 D655649:D655650 IZ655649:IZ655650 SV655649:SV655650 ACR655649:ACR655650 AMN655649:AMN655650 AWJ655649:AWJ655650 BGF655649:BGF655650 BQB655649:BQB655650 BZX655649:BZX655650 CJT655649:CJT655650 CTP655649:CTP655650 DDL655649:DDL655650 DNH655649:DNH655650 DXD655649:DXD655650 EGZ655649:EGZ655650 EQV655649:EQV655650 FAR655649:FAR655650 FKN655649:FKN655650 FUJ655649:FUJ655650 GEF655649:GEF655650 GOB655649:GOB655650 GXX655649:GXX655650 HHT655649:HHT655650 HRP655649:HRP655650 IBL655649:IBL655650 ILH655649:ILH655650 IVD655649:IVD655650 JEZ655649:JEZ655650 JOV655649:JOV655650 JYR655649:JYR655650 KIN655649:KIN655650 KSJ655649:KSJ655650 LCF655649:LCF655650 LMB655649:LMB655650 LVX655649:LVX655650 MFT655649:MFT655650 MPP655649:MPP655650 MZL655649:MZL655650 NJH655649:NJH655650 NTD655649:NTD655650 OCZ655649:OCZ655650 OMV655649:OMV655650 OWR655649:OWR655650 PGN655649:PGN655650 PQJ655649:PQJ655650 QAF655649:QAF655650 QKB655649:QKB655650 QTX655649:QTX655650 RDT655649:RDT655650 RNP655649:RNP655650 RXL655649:RXL655650 SHH655649:SHH655650 SRD655649:SRD655650 TAZ655649:TAZ655650 TKV655649:TKV655650 TUR655649:TUR655650 UEN655649:UEN655650 UOJ655649:UOJ655650 UYF655649:UYF655650 VIB655649:VIB655650 VRX655649:VRX655650 WBT655649:WBT655650 WLP655649:WLP655650 WVL655649:WVL655650 D721185:D721186 IZ721185:IZ721186 SV721185:SV721186 ACR721185:ACR721186 AMN721185:AMN721186 AWJ721185:AWJ721186 BGF721185:BGF721186 BQB721185:BQB721186 BZX721185:BZX721186 CJT721185:CJT721186 CTP721185:CTP721186 DDL721185:DDL721186 DNH721185:DNH721186 DXD721185:DXD721186 EGZ721185:EGZ721186 EQV721185:EQV721186 FAR721185:FAR721186 FKN721185:FKN721186 FUJ721185:FUJ721186 GEF721185:GEF721186 GOB721185:GOB721186 GXX721185:GXX721186 HHT721185:HHT721186 HRP721185:HRP721186 IBL721185:IBL721186 ILH721185:ILH721186 IVD721185:IVD721186 JEZ721185:JEZ721186 JOV721185:JOV721186 JYR721185:JYR721186 KIN721185:KIN721186 KSJ721185:KSJ721186 LCF721185:LCF721186 LMB721185:LMB721186 LVX721185:LVX721186 MFT721185:MFT721186 MPP721185:MPP721186 MZL721185:MZL721186 NJH721185:NJH721186 NTD721185:NTD721186 OCZ721185:OCZ721186 OMV721185:OMV721186 OWR721185:OWR721186 PGN721185:PGN721186 PQJ721185:PQJ721186 QAF721185:QAF721186 QKB721185:QKB721186 QTX721185:QTX721186 RDT721185:RDT721186 RNP721185:RNP721186 RXL721185:RXL721186 SHH721185:SHH721186 SRD721185:SRD721186 TAZ721185:TAZ721186 TKV721185:TKV721186 TUR721185:TUR721186 UEN721185:UEN721186 UOJ721185:UOJ721186 UYF721185:UYF721186 VIB721185:VIB721186 VRX721185:VRX721186 WBT721185:WBT721186 WLP721185:WLP721186 WVL721185:WVL721186 D786721:D786722 IZ786721:IZ786722 SV786721:SV786722 ACR786721:ACR786722 AMN786721:AMN786722 AWJ786721:AWJ786722 BGF786721:BGF786722 BQB786721:BQB786722 BZX786721:BZX786722 CJT786721:CJT786722 CTP786721:CTP786722 DDL786721:DDL786722 DNH786721:DNH786722 DXD786721:DXD786722 EGZ786721:EGZ786722 EQV786721:EQV786722 FAR786721:FAR786722 FKN786721:FKN786722 FUJ786721:FUJ786722 GEF786721:GEF786722 GOB786721:GOB786722 GXX786721:GXX786722 HHT786721:HHT786722 HRP786721:HRP786722 IBL786721:IBL786722 ILH786721:ILH786722 IVD786721:IVD786722 JEZ786721:JEZ786722 JOV786721:JOV786722 JYR786721:JYR786722 KIN786721:KIN786722 KSJ786721:KSJ786722 LCF786721:LCF786722 LMB786721:LMB786722 LVX786721:LVX786722 MFT786721:MFT786722 MPP786721:MPP786722 MZL786721:MZL786722 NJH786721:NJH786722 NTD786721:NTD786722 OCZ786721:OCZ786722 OMV786721:OMV786722 OWR786721:OWR786722 PGN786721:PGN786722 PQJ786721:PQJ786722 QAF786721:QAF786722 QKB786721:QKB786722 QTX786721:QTX786722 RDT786721:RDT786722 RNP786721:RNP786722 RXL786721:RXL786722 SHH786721:SHH786722 SRD786721:SRD786722 TAZ786721:TAZ786722 TKV786721:TKV786722 TUR786721:TUR786722 UEN786721:UEN786722 UOJ786721:UOJ786722 UYF786721:UYF786722 VIB786721:VIB786722 VRX786721:VRX786722 WBT786721:WBT786722 WLP786721:WLP786722 WVL786721:WVL786722 D852257:D852258 IZ852257:IZ852258 SV852257:SV852258 ACR852257:ACR852258 AMN852257:AMN852258 AWJ852257:AWJ852258 BGF852257:BGF852258 BQB852257:BQB852258 BZX852257:BZX852258 CJT852257:CJT852258 CTP852257:CTP852258 DDL852257:DDL852258 DNH852257:DNH852258 DXD852257:DXD852258 EGZ852257:EGZ852258 EQV852257:EQV852258 FAR852257:FAR852258 FKN852257:FKN852258 FUJ852257:FUJ852258 GEF852257:GEF852258 GOB852257:GOB852258 GXX852257:GXX852258 HHT852257:HHT852258 HRP852257:HRP852258 IBL852257:IBL852258 ILH852257:ILH852258 IVD852257:IVD852258 JEZ852257:JEZ852258 JOV852257:JOV852258 JYR852257:JYR852258 KIN852257:KIN852258 KSJ852257:KSJ852258 LCF852257:LCF852258 LMB852257:LMB852258 LVX852257:LVX852258 MFT852257:MFT852258 MPP852257:MPP852258 MZL852257:MZL852258 NJH852257:NJH852258 NTD852257:NTD852258 OCZ852257:OCZ852258 OMV852257:OMV852258 OWR852257:OWR852258 PGN852257:PGN852258 PQJ852257:PQJ852258 QAF852257:QAF852258 QKB852257:QKB852258 QTX852257:QTX852258 RDT852257:RDT852258 RNP852257:RNP852258 RXL852257:RXL852258 SHH852257:SHH852258 SRD852257:SRD852258 TAZ852257:TAZ852258 TKV852257:TKV852258 TUR852257:TUR852258 UEN852257:UEN852258 UOJ852257:UOJ852258 UYF852257:UYF852258 VIB852257:VIB852258 VRX852257:VRX852258 WBT852257:WBT852258 WLP852257:WLP852258 WVL852257:WVL852258 D917793:D917794 IZ917793:IZ917794 SV917793:SV917794 ACR917793:ACR917794 AMN917793:AMN917794 AWJ917793:AWJ917794 BGF917793:BGF917794 BQB917793:BQB917794 BZX917793:BZX917794 CJT917793:CJT917794 CTP917793:CTP917794 DDL917793:DDL917794 DNH917793:DNH917794 DXD917793:DXD917794 EGZ917793:EGZ917794 EQV917793:EQV917794 FAR917793:FAR917794 FKN917793:FKN917794 FUJ917793:FUJ917794 GEF917793:GEF917794 GOB917793:GOB917794 GXX917793:GXX917794 HHT917793:HHT917794 HRP917793:HRP917794 IBL917793:IBL917794 ILH917793:ILH917794 IVD917793:IVD917794 JEZ917793:JEZ917794 JOV917793:JOV917794 JYR917793:JYR917794 KIN917793:KIN917794 KSJ917793:KSJ917794 LCF917793:LCF917794 LMB917793:LMB917794 LVX917793:LVX917794 MFT917793:MFT917794 MPP917793:MPP917794 MZL917793:MZL917794 NJH917793:NJH917794 NTD917793:NTD917794 OCZ917793:OCZ917794 OMV917793:OMV917794 OWR917793:OWR917794 PGN917793:PGN917794 PQJ917793:PQJ917794 QAF917793:QAF917794 QKB917793:QKB917794 QTX917793:QTX917794 RDT917793:RDT917794 RNP917793:RNP917794 RXL917793:RXL917794 SHH917793:SHH917794 SRD917793:SRD917794 TAZ917793:TAZ917794 TKV917793:TKV917794 TUR917793:TUR917794 UEN917793:UEN917794 UOJ917793:UOJ917794 UYF917793:UYF917794 VIB917793:VIB917794 VRX917793:VRX917794 WBT917793:WBT917794 WLP917793:WLP917794 WVL917793:WVL917794 D983329:D983330 IZ983329:IZ983330 SV983329:SV983330 ACR983329:ACR983330 AMN983329:AMN983330 AWJ983329:AWJ983330 BGF983329:BGF983330 BQB983329:BQB983330 BZX983329:BZX983330 CJT983329:CJT983330 CTP983329:CTP983330 DDL983329:DDL983330 DNH983329:DNH983330 DXD983329:DXD983330 EGZ983329:EGZ983330 EQV983329:EQV983330 FAR983329:FAR983330 FKN983329:FKN983330 FUJ983329:FUJ983330 GEF983329:GEF983330 GOB983329:GOB983330 GXX983329:GXX983330 HHT983329:HHT983330 HRP983329:HRP983330 IBL983329:IBL983330 ILH983329:ILH983330 IVD983329:IVD983330 JEZ983329:JEZ983330 JOV983329:JOV983330 JYR983329:JYR983330 KIN983329:KIN983330 KSJ983329:KSJ983330 LCF983329:LCF983330 LMB983329:LMB983330 LVX983329:LVX983330 MFT983329:MFT983330 MPP983329:MPP983330 MZL983329:MZL983330 NJH983329:NJH983330 NTD983329:NTD983330 OCZ983329:OCZ983330 OMV983329:OMV983330 OWR983329:OWR983330 PGN983329:PGN983330 PQJ983329:PQJ983330 QAF983329:QAF983330 QKB983329:QKB983330 QTX983329:QTX983330 RDT983329:RDT983330 RNP983329:RNP983330 RXL983329:RXL983330 SHH983329:SHH983330 SRD983329:SRD983330 TAZ983329:TAZ983330 TKV983329:TKV983330 TUR983329:TUR983330 UEN983329:UEN983330 UOJ983329:UOJ983330 UYF983329:UYF983330 VIB983329:VIB983330 VRX983329:VRX983330 WBT983329:WBT983330 WLP983329:WLP983330 WVL983329:WVL983330 D295 IZ295 SV295 ACR295 AMN295 AWJ295 BGF295 BQB295 BZX295 CJT295 CTP295 DDL295 DNH295 DXD295 EGZ295 EQV295 FAR295 FKN295 FUJ295 GEF295 GOB295 GXX295 HHT295 HRP295 IBL295 ILH295 IVD295 JEZ295 JOV295 JYR295 KIN295 KSJ295 LCF295 LMB295 LVX295 MFT295 MPP295 MZL295 NJH295 NTD295 OCZ295 OMV295 OWR295 PGN295 PQJ295 QAF295 QKB295 QTX295 RDT295 RNP295 RXL295 SHH295 SRD295 TAZ295 TKV295 TUR295 UEN295 UOJ295 UYF295 VIB295 VRX295 WBT295 WLP295 WVL295 D65831 IZ65831 SV65831 ACR65831 AMN65831 AWJ65831 BGF65831 BQB65831 BZX65831 CJT65831 CTP65831 DDL65831 DNH65831 DXD65831 EGZ65831 EQV65831 FAR65831 FKN65831 FUJ65831 GEF65831 GOB65831 GXX65831 HHT65831 HRP65831 IBL65831 ILH65831 IVD65831 JEZ65831 JOV65831 JYR65831 KIN65831 KSJ65831 LCF65831 LMB65831 LVX65831 MFT65831 MPP65831 MZL65831 NJH65831 NTD65831 OCZ65831 OMV65831 OWR65831 PGN65831 PQJ65831 QAF65831 QKB65831 QTX65831 RDT65831 RNP65831 RXL65831 SHH65831 SRD65831 TAZ65831 TKV65831 TUR65831 UEN65831 UOJ65831 UYF65831 VIB65831 VRX65831 WBT65831 WLP65831 WVL65831 D131367 IZ131367 SV131367 ACR131367 AMN131367 AWJ131367 BGF131367 BQB131367 BZX131367 CJT131367 CTP131367 DDL131367 DNH131367 DXD131367 EGZ131367 EQV131367 FAR131367 FKN131367 FUJ131367 GEF131367 GOB131367 GXX131367 HHT131367 HRP131367 IBL131367 ILH131367 IVD131367 JEZ131367 JOV131367 JYR131367 KIN131367 KSJ131367 LCF131367 LMB131367 LVX131367 MFT131367 MPP131367 MZL131367 NJH131367 NTD131367 OCZ131367 OMV131367 OWR131367 PGN131367 PQJ131367 QAF131367 QKB131367 QTX131367 RDT131367 RNP131367 RXL131367 SHH131367 SRD131367 TAZ131367 TKV131367 TUR131367 UEN131367 UOJ131367 UYF131367 VIB131367 VRX131367 WBT131367 WLP131367 WVL131367 D196903 IZ196903 SV196903 ACR196903 AMN196903 AWJ196903 BGF196903 BQB196903 BZX196903 CJT196903 CTP196903 DDL196903 DNH196903 DXD196903 EGZ196903 EQV196903 FAR196903 FKN196903 FUJ196903 GEF196903 GOB196903 GXX196903 HHT196903 HRP196903 IBL196903 ILH196903 IVD196903 JEZ196903 JOV196903 JYR196903 KIN196903 KSJ196903 LCF196903 LMB196903 LVX196903 MFT196903 MPP196903 MZL196903 NJH196903 NTD196903 OCZ196903 OMV196903 OWR196903 PGN196903 PQJ196903 QAF196903 QKB196903 QTX196903 RDT196903 RNP196903 RXL196903 SHH196903 SRD196903 TAZ196903 TKV196903 TUR196903 UEN196903 UOJ196903 UYF196903 VIB196903 VRX196903 WBT196903 WLP196903 WVL196903 D262439 IZ262439 SV262439 ACR262439 AMN262439 AWJ262439 BGF262439 BQB262439 BZX262439 CJT262439 CTP262439 DDL262439 DNH262439 DXD262439 EGZ262439 EQV262439 FAR262439 FKN262439 FUJ262439 GEF262439 GOB262439 GXX262439 HHT262439 HRP262439 IBL262439 ILH262439 IVD262439 JEZ262439 JOV262439 JYR262439 KIN262439 KSJ262439 LCF262439 LMB262439 LVX262439 MFT262439 MPP262439 MZL262439 NJH262439 NTD262439 OCZ262439 OMV262439 OWR262439 PGN262439 PQJ262439 QAF262439 QKB262439 QTX262439 RDT262439 RNP262439 RXL262439 SHH262439 SRD262439 TAZ262439 TKV262439 TUR262439 UEN262439 UOJ262439 UYF262439 VIB262439 VRX262439 WBT262439 WLP262439 WVL262439 D327975 IZ327975 SV327975 ACR327975 AMN327975 AWJ327975 BGF327975 BQB327975 BZX327975 CJT327975 CTP327975 DDL327975 DNH327975 DXD327975 EGZ327975 EQV327975 FAR327975 FKN327975 FUJ327975 GEF327975 GOB327975 GXX327975 HHT327975 HRP327975 IBL327975 ILH327975 IVD327975 JEZ327975 JOV327975 JYR327975 KIN327975 KSJ327975 LCF327975 LMB327975 LVX327975 MFT327975 MPP327975 MZL327975 NJH327975 NTD327975 OCZ327975 OMV327975 OWR327975 PGN327975 PQJ327975 QAF327975 QKB327975 QTX327975 RDT327975 RNP327975 RXL327975 SHH327975 SRD327975 TAZ327975 TKV327975 TUR327975 UEN327975 UOJ327975 UYF327975 VIB327975 VRX327975 WBT327975 WLP327975 WVL327975 D393511 IZ393511 SV393511 ACR393511 AMN393511 AWJ393511 BGF393511 BQB393511 BZX393511 CJT393511 CTP393511 DDL393511 DNH393511 DXD393511 EGZ393511 EQV393511 FAR393511 FKN393511 FUJ393511 GEF393511 GOB393511 GXX393511 HHT393511 HRP393511 IBL393511 ILH393511 IVD393511 JEZ393511 JOV393511 JYR393511 KIN393511 KSJ393511 LCF393511 LMB393511 LVX393511 MFT393511 MPP393511 MZL393511 NJH393511 NTD393511 OCZ393511 OMV393511 OWR393511 PGN393511 PQJ393511 QAF393511 QKB393511 QTX393511 RDT393511 RNP393511 RXL393511 SHH393511 SRD393511 TAZ393511 TKV393511 TUR393511 UEN393511 UOJ393511 UYF393511 VIB393511 VRX393511 WBT393511 WLP393511 WVL393511 D459047 IZ459047 SV459047 ACR459047 AMN459047 AWJ459047 BGF459047 BQB459047 BZX459047 CJT459047 CTP459047 DDL459047 DNH459047 DXD459047 EGZ459047 EQV459047 FAR459047 FKN459047 FUJ459047 GEF459047 GOB459047 GXX459047 HHT459047 HRP459047 IBL459047 ILH459047 IVD459047 JEZ459047 JOV459047 JYR459047 KIN459047 KSJ459047 LCF459047 LMB459047 LVX459047 MFT459047 MPP459047 MZL459047 NJH459047 NTD459047 OCZ459047 OMV459047 OWR459047 PGN459047 PQJ459047 QAF459047 QKB459047 QTX459047 RDT459047 RNP459047 RXL459047 SHH459047 SRD459047 TAZ459047 TKV459047 TUR459047 UEN459047 UOJ459047 UYF459047 VIB459047 VRX459047 WBT459047 WLP459047 WVL459047 D524583 IZ524583 SV524583 ACR524583 AMN524583 AWJ524583 BGF524583 BQB524583 BZX524583 CJT524583 CTP524583 DDL524583 DNH524583 DXD524583 EGZ524583 EQV524583 FAR524583 FKN524583 FUJ524583 GEF524583 GOB524583 GXX524583 HHT524583 HRP524583 IBL524583 ILH524583 IVD524583 JEZ524583 JOV524583 JYR524583 KIN524583 KSJ524583 LCF524583 LMB524583 LVX524583 MFT524583 MPP524583 MZL524583 NJH524583 NTD524583 OCZ524583 OMV524583 OWR524583 PGN524583 PQJ524583 QAF524583 QKB524583 QTX524583 RDT524583 RNP524583 RXL524583 SHH524583 SRD524583 TAZ524583 TKV524583 TUR524583 UEN524583 UOJ524583 UYF524583 VIB524583 VRX524583 WBT524583 WLP524583 WVL524583 D590119 IZ590119 SV590119 ACR590119 AMN590119 AWJ590119 BGF590119 BQB590119 BZX590119 CJT590119 CTP590119 DDL590119 DNH590119 DXD590119 EGZ590119 EQV590119 FAR590119 FKN590119 FUJ590119 GEF590119 GOB590119 GXX590119 HHT590119 HRP590119 IBL590119 ILH590119 IVD590119 JEZ590119 JOV590119 JYR590119 KIN590119 KSJ590119 LCF590119 LMB590119 LVX590119 MFT590119 MPP590119 MZL590119 NJH590119 NTD590119 OCZ590119 OMV590119 OWR590119 PGN590119 PQJ590119 QAF590119 QKB590119 QTX590119 RDT590119 RNP590119 RXL590119 SHH590119 SRD590119 TAZ590119 TKV590119 TUR590119 UEN590119 UOJ590119 UYF590119 VIB590119 VRX590119 WBT590119 WLP590119 WVL590119 D655655 IZ655655 SV655655 ACR655655 AMN655655 AWJ655655 BGF655655 BQB655655 BZX655655 CJT655655 CTP655655 DDL655655 DNH655655 DXD655655 EGZ655655 EQV655655 FAR655655 FKN655655 FUJ655655 GEF655655 GOB655655 GXX655655 HHT655655 HRP655655 IBL655655 ILH655655 IVD655655 JEZ655655 JOV655655 JYR655655 KIN655655 KSJ655655 LCF655655 LMB655655 LVX655655 MFT655655 MPP655655 MZL655655 NJH655655 NTD655655 OCZ655655 OMV655655 OWR655655 PGN655655 PQJ655655 QAF655655 QKB655655 QTX655655 RDT655655 RNP655655 RXL655655 SHH655655 SRD655655 TAZ655655 TKV655655 TUR655655 UEN655655 UOJ655655 UYF655655 VIB655655 VRX655655 WBT655655 WLP655655 WVL655655 D721191 IZ721191 SV721191 ACR721191 AMN721191 AWJ721191 BGF721191 BQB721191 BZX721191 CJT721191 CTP721191 DDL721191 DNH721191 DXD721191 EGZ721191 EQV721191 FAR721191 FKN721191 FUJ721191 GEF721191 GOB721191 GXX721191 HHT721191 HRP721191 IBL721191 ILH721191 IVD721191 JEZ721191 JOV721191 JYR721191 KIN721191 KSJ721191 LCF721191 LMB721191 LVX721191 MFT721191 MPP721191 MZL721191 NJH721191 NTD721191 OCZ721191 OMV721191 OWR721191 PGN721191 PQJ721191 QAF721191 QKB721191 QTX721191 RDT721191 RNP721191 RXL721191 SHH721191 SRD721191 TAZ721191 TKV721191 TUR721191 UEN721191 UOJ721191 UYF721191 VIB721191 VRX721191 WBT721191 WLP721191 WVL721191 D786727 IZ786727 SV786727 ACR786727 AMN786727 AWJ786727 BGF786727 BQB786727 BZX786727 CJT786727 CTP786727 DDL786727 DNH786727 DXD786727 EGZ786727 EQV786727 FAR786727 FKN786727 FUJ786727 GEF786727 GOB786727 GXX786727 HHT786727 HRP786727 IBL786727 ILH786727 IVD786727 JEZ786727 JOV786727 JYR786727 KIN786727 KSJ786727 LCF786727 LMB786727 LVX786727 MFT786727 MPP786727 MZL786727 NJH786727 NTD786727 OCZ786727 OMV786727 OWR786727 PGN786727 PQJ786727 QAF786727 QKB786727 QTX786727 RDT786727 RNP786727 RXL786727 SHH786727 SRD786727 TAZ786727 TKV786727 TUR786727 UEN786727 UOJ786727 UYF786727 VIB786727 VRX786727 WBT786727 WLP786727 WVL786727 D852263 IZ852263 SV852263 ACR852263 AMN852263 AWJ852263 BGF852263 BQB852263 BZX852263 CJT852263 CTP852263 DDL852263 DNH852263 DXD852263 EGZ852263 EQV852263 FAR852263 FKN852263 FUJ852263 GEF852263 GOB852263 GXX852263 HHT852263 HRP852263 IBL852263 ILH852263 IVD852263 JEZ852263 JOV852263 JYR852263 KIN852263 KSJ852263 LCF852263 LMB852263 LVX852263 MFT852263 MPP852263 MZL852263 NJH852263 NTD852263 OCZ852263 OMV852263 OWR852263 PGN852263 PQJ852263 QAF852263 QKB852263 QTX852263 RDT852263 RNP852263 RXL852263 SHH852263 SRD852263 TAZ852263 TKV852263 TUR852263 UEN852263 UOJ852263 UYF852263 VIB852263 VRX852263 WBT852263 WLP852263 WVL852263 D917799 IZ917799 SV917799 ACR917799 AMN917799 AWJ917799 BGF917799 BQB917799 BZX917799 CJT917799 CTP917799 DDL917799 DNH917799 DXD917799 EGZ917799 EQV917799 FAR917799 FKN917799 FUJ917799 GEF917799 GOB917799 GXX917799 HHT917799 HRP917799 IBL917799 ILH917799 IVD917799 JEZ917799 JOV917799 JYR917799 KIN917799 KSJ917799 LCF917799 LMB917799 LVX917799 MFT917799 MPP917799 MZL917799 NJH917799 NTD917799 OCZ917799 OMV917799 OWR917799 PGN917799 PQJ917799 QAF917799 QKB917799 QTX917799 RDT917799 RNP917799 RXL917799 SHH917799 SRD917799 TAZ917799 TKV917799 TUR917799 UEN917799 UOJ917799 UYF917799 VIB917799 VRX917799 WBT917799 WLP917799 WVL917799 D983335 IZ983335 SV983335 ACR983335 AMN983335 AWJ983335 BGF983335 BQB983335 BZX983335 CJT983335 CTP983335 DDL983335 DNH983335 DXD983335 EGZ983335 EQV983335 FAR983335 FKN983335 FUJ983335 GEF983335 GOB983335 GXX983335 HHT983335 HRP983335 IBL983335 ILH983335 IVD983335 JEZ983335 JOV983335 JYR983335 KIN983335 KSJ983335 LCF983335 LMB983335 LVX983335 MFT983335 MPP983335 MZL983335 NJH983335 NTD983335 OCZ983335 OMV983335 OWR983335 PGN983335 PQJ983335 QAF983335 QKB983335 QTX983335 RDT983335 RNP983335 RXL983335 SHH983335 SRD983335 TAZ983335 TKV983335 TUR983335 UEN983335 UOJ983335 UYF983335 VIB983335 VRX983335 WBT983335 WLP983335 WVL983335 D236:D237 IZ236:IZ237 SV236:SV237 ACR236:ACR237 AMN236:AMN237 AWJ236:AWJ237 BGF236:BGF237 BQB236:BQB237 BZX236:BZX237 CJT236:CJT237 CTP236:CTP237 DDL236:DDL237 DNH236:DNH237 DXD236:DXD237 EGZ236:EGZ237 EQV236:EQV237 FAR236:FAR237 FKN236:FKN237 FUJ236:FUJ237 GEF236:GEF237 GOB236:GOB237 GXX236:GXX237 HHT236:HHT237 HRP236:HRP237 IBL236:IBL237 ILH236:ILH237 IVD236:IVD237 JEZ236:JEZ237 JOV236:JOV237 JYR236:JYR237 KIN236:KIN237 KSJ236:KSJ237 LCF236:LCF237 LMB236:LMB237 LVX236:LVX237 MFT236:MFT237 MPP236:MPP237 MZL236:MZL237 NJH236:NJH237 NTD236:NTD237 OCZ236:OCZ237 OMV236:OMV237 OWR236:OWR237 PGN236:PGN237 PQJ236:PQJ237 QAF236:QAF237 QKB236:QKB237 QTX236:QTX237 RDT236:RDT237 RNP236:RNP237 RXL236:RXL237 SHH236:SHH237 SRD236:SRD237 TAZ236:TAZ237 TKV236:TKV237 TUR236:TUR237 UEN236:UEN237 UOJ236:UOJ237 UYF236:UYF237 VIB236:VIB237 VRX236:VRX237 WBT236:WBT237 WLP236:WLP237 WVL236:WVL237 D65772:D65773 IZ65772:IZ65773 SV65772:SV65773 ACR65772:ACR65773 AMN65772:AMN65773 AWJ65772:AWJ65773 BGF65772:BGF65773 BQB65772:BQB65773 BZX65772:BZX65773 CJT65772:CJT65773 CTP65772:CTP65773 DDL65772:DDL65773 DNH65772:DNH65773 DXD65772:DXD65773 EGZ65772:EGZ65773 EQV65772:EQV65773 FAR65772:FAR65773 FKN65772:FKN65773 FUJ65772:FUJ65773 GEF65772:GEF65773 GOB65772:GOB65773 GXX65772:GXX65773 HHT65772:HHT65773 HRP65772:HRP65773 IBL65772:IBL65773 ILH65772:ILH65773 IVD65772:IVD65773 JEZ65772:JEZ65773 JOV65772:JOV65773 JYR65772:JYR65773 KIN65772:KIN65773 KSJ65772:KSJ65773 LCF65772:LCF65773 LMB65772:LMB65773 LVX65772:LVX65773 MFT65772:MFT65773 MPP65772:MPP65773 MZL65772:MZL65773 NJH65772:NJH65773 NTD65772:NTD65773 OCZ65772:OCZ65773 OMV65772:OMV65773 OWR65772:OWR65773 PGN65772:PGN65773 PQJ65772:PQJ65773 QAF65772:QAF65773 QKB65772:QKB65773 QTX65772:QTX65773 RDT65772:RDT65773 RNP65772:RNP65773 RXL65772:RXL65773 SHH65772:SHH65773 SRD65772:SRD65773 TAZ65772:TAZ65773 TKV65772:TKV65773 TUR65772:TUR65773 UEN65772:UEN65773 UOJ65772:UOJ65773 UYF65772:UYF65773 VIB65772:VIB65773 VRX65772:VRX65773 WBT65772:WBT65773 WLP65772:WLP65773 WVL65772:WVL65773 D131308:D131309 IZ131308:IZ131309 SV131308:SV131309 ACR131308:ACR131309 AMN131308:AMN131309 AWJ131308:AWJ131309 BGF131308:BGF131309 BQB131308:BQB131309 BZX131308:BZX131309 CJT131308:CJT131309 CTP131308:CTP131309 DDL131308:DDL131309 DNH131308:DNH131309 DXD131308:DXD131309 EGZ131308:EGZ131309 EQV131308:EQV131309 FAR131308:FAR131309 FKN131308:FKN131309 FUJ131308:FUJ131309 GEF131308:GEF131309 GOB131308:GOB131309 GXX131308:GXX131309 HHT131308:HHT131309 HRP131308:HRP131309 IBL131308:IBL131309 ILH131308:ILH131309 IVD131308:IVD131309 JEZ131308:JEZ131309 JOV131308:JOV131309 JYR131308:JYR131309 KIN131308:KIN131309 KSJ131308:KSJ131309 LCF131308:LCF131309 LMB131308:LMB131309 LVX131308:LVX131309 MFT131308:MFT131309 MPP131308:MPP131309 MZL131308:MZL131309 NJH131308:NJH131309 NTD131308:NTD131309 OCZ131308:OCZ131309 OMV131308:OMV131309 OWR131308:OWR131309 PGN131308:PGN131309 PQJ131308:PQJ131309 QAF131308:QAF131309 QKB131308:QKB131309 QTX131308:QTX131309 RDT131308:RDT131309 RNP131308:RNP131309 RXL131308:RXL131309 SHH131308:SHH131309 SRD131308:SRD131309 TAZ131308:TAZ131309 TKV131308:TKV131309 TUR131308:TUR131309 UEN131308:UEN131309 UOJ131308:UOJ131309 UYF131308:UYF131309 VIB131308:VIB131309 VRX131308:VRX131309 WBT131308:WBT131309 WLP131308:WLP131309 WVL131308:WVL131309 D196844:D196845 IZ196844:IZ196845 SV196844:SV196845 ACR196844:ACR196845 AMN196844:AMN196845 AWJ196844:AWJ196845 BGF196844:BGF196845 BQB196844:BQB196845 BZX196844:BZX196845 CJT196844:CJT196845 CTP196844:CTP196845 DDL196844:DDL196845 DNH196844:DNH196845 DXD196844:DXD196845 EGZ196844:EGZ196845 EQV196844:EQV196845 FAR196844:FAR196845 FKN196844:FKN196845 FUJ196844:FUJ196845 GEF196844:GEF196845 GOB196844:GOB196845 GXX196844:GXX196845 HHT196844:HHT196845 HRP196844:HRP196845 IBL196844:IBL196845 ILH196844:ILH196845 IVD196844:IVD196845 JEZ196844:JEZ196845 JOV196844:JOV196845 JYR196844:JYR196845 KIN196844:KIN196845 KSJ196844:KSJ196845 LCF196844:LCF196845 LMB196844:LMB196845 LVX196844:LVX196845 MFT196844:MFT196845 MPP196844:MPP196845 MZL196844:MZL196845 NJH196844:NJH196845 NTD196844:NTD196845 OCZ196844:OCZ196845 OMV196844:OMV196845 OWR196844:OWR196845 PGN196844:PGN196845 PQJ196844:PQJ196845 QAF196844:QAF196845 QKB196844:QKB196845 QTX196844:QTX196845 RDT196844:RDT196845 RNP196844:RNP196845 RXL196844:RXL196845 SHH196844:SHH196845 SRD196844:SRD196845 TAZ196844:TAZ196845 TKV196844:TKV196845 TUR196844:TUR196845 UEN196844:UEN196845 UOJ196844:UOJ196845 UYF196844:UYF196845 VIB196844:VIB196845 VRX196844:VRX196845 WBT196844:WBT196845 WLP196844:WLP196845 WVL196844:WVL196845 D262380:D262381 IZ262380:IZ262381 SV262380:SV262381 ACR262380:ACR262381 AMN262380:AMN262381 AWJ262380:AWJ262381 BGF262380:BGF262381 BQB262380:BQB262381 BZX262380:BZX262381 CJT262380:CJT262381 CTP262380:CTP262381 DDL262380:DDL262381 DNH262380:DNH262381 DXD262380:DXD262381 EGZ262380:EGZ262381 EQV262380:EQV262381 FAR262380:FAR262381 FKN262380:FKN262381 FUJ262380:FUJ262381 GEF262380:GEF262381 GOB262380:GOB262381 GXX262380:GXX262381 HHT262380:HHT262381 HRP262380:HRP262381 IBL262380:IBL262381 ILH262380:ILH262381 IVD262380:IVD262381 JEZ262380:JEZ262381 JOV262380:JOV262381 JYR262380:JYR262381 KIN262380:KIN262381 KSJ262380:KSJ262381 LCF262380:LCF262381 LMB262380:LMB262381 LVX262380:LVX262381 MFT262380:MFT262381 MPP262380:MPP262381 MZL262380:MZL262381 NJH262380:NJH262381 NTD262380:NTD262381 OCZ262380:OCZ262381 OMV262380:OMV262381 OWR262380:OWR262381 PGN262380:PGN262381 PQJ262380:PQJ262381 QAF262380:QAF262381 QKB262380:QKB262381 QTX262380:QTX262381 RDT262380:RDT262381 RNP262380:RNP262381 RXL262380:RXL262381 SHH262380:SHH262381 SRD262380:SRD262381 TAZ262380:TAZ262381 TKV262380:TKV262381 TUR262380:TUR262381 UEN262380:UEN262381 UOJ262380:UOJ262381 UYF262380:UYF262381 VIB262380:VIB262381 VRX262380:VRX262381 WBT262380:WBT262381 WLP262380:WLP262381 WVL262380:WVL262381 D327916:D327917 IZ327916:IZ327917 SV327916:SV327917 ACR327916:ACR327917 AMN327916:AMN327917 AWJ327916:AWJ327917 BGF327916:BGF327917 BQB327916:BQB327917 BZX327916:BZX327917 CJT327916:CJT327917 CTP327916:CTP327917 DDL327916:DDL327917 DNH327916:DNH327917 DXD327916:DXD327917 EGZ327916:EGZ327917 EQV327916:EQV327917 FAR327916:FAR327917 FKN327916:FKN327917 FUJ327916:FUJ327917 GEF327916:GEF327917 GOB327916:GOB327917 GXX327916:GXX327917 HHT327916:HHT327917 HRP327916:HRP327917 IBL327916:IBL327917 ILH327916:ILH327917 IVD327916:IVD327917 JEZ327916:JEZ327917 JOV327916:JOV327917 JYR327916:JYR327917 KIN327916:KIN327917 KSJ327916:KSJ327917 LCF327916:LCF327917 LMB327916:LMB327917 LVX327916:LVX327917 MFT327916:MFT327917 MPP327916:MPP327917 MZL327916:MZL327917 NJH327916:NJH327917 NTD327916:NTD327917 OCZ327916:OCZ327917 OMV327916:OMV327917 OWR327916:OWR327917 PGN327916:PGN327917 PQJ327916:PQJ327917 QAF327916:QAF327917 QKB327916:QKB327917 QTX327916:QTX327917 RDT327916:RDT327917 RNP327916:RNP327917 RXL327916:RXL327917 SHH327916:SHH327917 SRD327916:SRD327917 TAZ327916:TAZ327917 TKV327916:TKV327917 TUR327916:TUR327917 UEN327916:UEN327917 UOJ327916:UOJ327917 UYF327916:UYF327917 VIB327916:VIB327917 VRX327916:VRX327917 WBT327916:WBT327917 WLP327916:WLP327917 WVL327916:WVL327917 D393452:D393453 IZ393452:IZ393453 SV393452:SV393453 ACR393452:ACR393453 AMN393452:AMN393453 AWJ393452:AWJ393453 BGF393452:BGF393453 BQB393452:BQB393453 BZX393452:BZX393453 CJT393452:CJT393453 CTP393452:CTP393453 DDL393452:DDL393453 DNH393452:DNH393453 DXD393452:DXD393453 EGZ393452:EGZ393453 EQV393452:EQV393453 FAR393452:FAR393453 FKN393452:FKN393453 FUJ393452:FUJ393453 GEF393452:GEF393453 GOB393452:GOB393453 GXX393452:GXX393453 HHT393452:HHT393453 HRP393452:HRP393453 IBL393452:IBL393453 ILH393452:ILH393453 IVD393452:IVD393453 JEZ393452:JEZ393453 JOV393452:JOV393453 JYR393452:JYR393453 KIN393452:KIN393453 KSJ393452:KSJ393453 LCF393452:LCF393453 LMB393452:LMB393453 LVX393452:LVX393453 MFT393452:MFT393453 MPP393452:MPP393453 MZL393452:MZL393453 NJH393452:NJH393453 NTD393452:NTD393453 OCZ393452:OCZ393453 OMV393452:OMV393453 OWR393452:OWR393453 PGN393452:PGN393453 PQJ393452:PQJ393453 QAF393452:QAF393453 QKB393452:QKB393453 QTX393452:QTX393453 RDT393452:RDT393453 RNP393452:RNP393453 RXL393452:RXL393453 SHH393452:SHH393453 SRD393452:SRD393453 TAZ393452:TAZ393453 TKV393452:TKV393453 TUR393452:TUR393453 UEN393452:UEN393453 UOJ393452:UOJ393453 UYF393452:UYF393453 VIB393452:VIB393453 VRX393452:VRX393453 WBT393452:WBT393453 WLP393452:WLP393453 WVL393452:WVL393453 D458988:D458989 IZ458988:IZ458989 SV458988:SV458989 ACR458988:ACR458989 AMN458988:AMN458989 AWJ458988:AWJ458989 BGF458988:BGF458989 BQB458988:BQB458989 BZX458988:BZX458989 CJT458988:CJT458989 CTP458988:CTP458989 DDL458988:DDL458989 DNH458988:DNH458989 DXD458988:DXD458989 EGZ458988:EGZ458989 EQV458988:EQV458989 FAR458988:FAR458989 FKN458988:FKN458989 FUJ458988:FUJ458989 GEF458988:GEF458989 GOB458988:GOB458989 GXX458988:GXX458989 HHT458988:HHT458989 HRP458988:HRP458989 IBL458988:IBL458989 ILH458988:ILH458989 IVD458988:IVD458989 JEZ458988:JEZ458989 JOV458988:JOV458989 JYR458988:JYR458989 KIN458988:KIN458989 KSJ458988:KSJ458989 LCF458988:LCF458989 LMB458988:LMB458989 LVX458988:LVX458989 MFT458988:MFT458989 MPP458988:MPP458989 MZL458988:MZL458989 NJH458988:NJH458989 NTD458988:NTD458989 OCZ458988:OCZ458989 OMV458988:OMV458989 OWR458988:OWR458989 PGN458988:PGN458989 PQJ458988:PQJ458989 QAF458988:QAF458989 QKB458988:QKB458989 QTX458988:QTX458989 RDT458988:RDT458989 RNP458988:RNP458989 RXL458988:RXL458989 SHH458988:SHH458989 SRD458988:SRD458989 TAZ458988:TAZ458989 TKV458988:TKV458989 TUR458988:TUR458989 UEN458988:UEN458989 UOJ458988:UOJ458989 UYF458988:UYF458989 VIB458988:VIB458989 VRX458988:VRX458989 WBT458988:WBT458989 WLP458988:WLP458989 WVL458988:WVL458989 D524524:D524525 IZ524524:IZ524525 SV524524:SV524525 ACR524524:ACR524525 AMN524524:AMN524525 AWJ524524:AWJ524525 BGF524524:BGF524525 BQB524524:BQB524525 BZX524524:BZX524525 CJT524524:CJT524525 CTP524524:CTP524525 DDL524524:DDL524525 DNH524524:DNH524525 DXD524524:DXD524525 EGZ524524:EGZ524525 EQV524524:EQV524525 FAR524524:FAR524525 FKN524524:FKN524525 FUJ524524:FUJ524525 GEF524524:GEF524525 GOB524524:GOB524525 GXX524524:GXX524525 HHT524524:HHT524525 HRP524524:HRP524525 IBL524524:IBL524525 ILH524524:ILH524525 IVD524524:IVD524525 JEZ524524:JEZ524525 JOV524524:JOV524525 JYR524524:JYR524525 KIN524524:KIN524525 KSJ524524:KSJ524525 LCF524524:LCF524525 LMB524524:LMB524525 LVX524524:LVX524525 MFT524524:MFT524525 MPP524524:MPP524525 MZL524524:MZL524525 NJH524524:NJH524525 NTD524524:NTD524525 OCZ524524:OCZ524525 OMV524524:OMV524525 OWR524524:OWR524525 PGN524524:PGN524525 PQJ524524:PQJ524525 QAF524524:QAF524525 QKB524524:QKB524525 QTX524524:QTX524525 RDT524524:RDT524525 RNP524524:RNP524525 RXL524524:RXL524525 SHH524524:SHH524525 SRD524524:SRD524525 TAZ524524:TAZ524525 TKV524524:TKV524525 TUR524524:TUR524525 UEN524524:UEN524525 UOJ524524:UOJ524525 UYF524524:UYF524525 VIB524524:VIB524525 VRX524524:VRX524525 WBT524524:WBT524525 WLP524524:WLP524525 WVL524524:WVL524525 D590060:D590061 IZ590060:IZ590061 SV590060:SV590061 ACR590060:ACR590061 AMN590060:AMN590061 AWJ590060:AWJ590061 BGF590060:BGF590061 BQB590060:BQB590061 BZX590060:BZX590061 CJT590060:CJT590061 CTP590060:CTP590061 DDL590060:DDL590061 DNH590060:DNH590061 DXD590060:DXD590061 EGZ590060:EGZ590061 EQV590060:EQV590061 FAR590060:FAR590061 FKN590060:FKN590061 FUJ590060:FUJ590061 GEF590060:GEF590061 GOB590060:GOB590061 GXX590060:GXX590061 HHT590060:HHT590061 HRP590060:HRP590061 IBL590060:IBL590061 ILH590060:ILH590061 IVD590060:IVD590061 JEZ590060:JEZ590061 JOV590060:JOV590061 JYR590060:JYR590061 KIN590060:KIN590061 KSJ590060:KSJ590061 LCF590060:LCF590061 LMB590060:LMB590061 LVX590060:LVX590061 MFT590060:MFT590061 MPP590060:MPP590061 MZL590060:MZL590061 NJH590060:NJH590061 NTD590060:NTD590061 OCZ590060:OCZ590061 OMV590060:OMV590061 OWR590060:OWR590061 PGN590060:PGN590061 PQJ590060:PQJ590061 QAF590060:QAF590061 QKB590060:QKB590061 QTX590060:QTX590061 RDT590060:RDT590061 RNP590060:RNP590061 RXL590060:RXL590061 SHH590060:SHH590061 SRD590060:SRD590061 TAZ590060:TAZ590061 TKV590060:TKV590061 TUR590060:TUR590061 UEN590060:UEN590061 UOJ590060:UOJ590061 UYF590060:UYF590061 VIB590060:VIB590061 VRX590060:VRX590061 WBT590060:WBT590061 WLP590060:WLP590061 WVL590060:WVL590061 D655596:D655597 IZ655596:IZ655597 SV655596:SV655597 ACR655596:ACR655597 AMN655596:AMN655597 AWJ655596:AWJ655597 BGF655596:BGF655597 BQB655596:BQB655597 BZX655596:BZX655597 CJT655596:CJT655597 CTP655596:CTP655597 DDL655596:DDL655597 DNH655596:DNH655597 DXD655596:DXD655597 EGZ655596:EGZ655597 EQV655596:EQV655597 FAR655596:FAR655597 FKN655596:FKN655597 FUJ655596:FUJ655597 GEF655596:GEF655597 GOB655596:GOB655597 GXX655596:GXX655597 HHT655596:HHT655597 HRP655596:HRP655597 IBL655596:IBL655597 ILH655596:ILH655597 IVD655596:IVD655597 JEZ655596:JEZ655597 JOV655596:JOV655597 JYR655596:JYR655597 KIN655596:KIN655597 KSJ655596:KSJ655597 LCF655596:LCF655597 LMB655596:LMB655597 LVX655596:LVX655597 MFT655596:MFT655597 MPP655596:MPP655597 MZL655596:MZL655597 NJH655596:NJH655597 NTD655596:NTD655597 OCZ655596:OCZ655597 OMV655596:OMV655597 OWR655596:OWR655597 PGN655596:PGN655597 PQJ655596:PQJ655597 QAF655596:QAF655597 QKB655596:QKB655597 QTX655596:QTX655597 RDT655596:RDT655597 RNP655596:RNP655597 RXL655596:RXL655597 SHH655596:SHH655597 SRD655596:SRD655597 TAZ655596:TAZ655597 TKV655596:TKV655597 TUR655596:TUR655597 UEN655596:UEN655597 UOJ655596:UOJ655597 UYF655596:UYF655597 VIB655596:VIB655597 VRX655596:VRX655597 WBT655596:WBT655597 WLP655596:WLP655597 WVL655596:WVL655597 D721132:D721133 IZ721132:IZ721133 SV721132:SV721133 ACR721132:ACR721133 AMN721132:AMN721133 AWJ721132:AWJ721133 BGF721132:BGF721133 BQB721132:BQB721133 BZX721132:BZX721133 CJT721132:CJT721133 CTP721132:CTP721133 DDL721132:DDL721133 DNH721132:DNH721133 DXD721132:DXD721133 EGZ721132:EGZ721133 EQV721132:EQV721133 FAR721132:FAR721133 FKN721132:FKN721133 FUJ721132:FUJ721133 GEF721132:GEF721133 GOB721132:GOB721133 GXX721132:GXX721133 HHT721132:HHT721133 HRP721132:HRP721133 IBL721132:IBL721133 ILH721132:ILH721133 IVD721132:IVD721133 JEZ721132:JEZ721133 JOV721132:JOV721133 JYR721132:JYR721133 KIN721132:KIN721133 KSJ721132:KSJ721133 LCF721132:LCF721133 LMB721132:LMB721133 LVX721132:LVX721133 MFT721132:MFT721133 MPP721132:MPP721133 MZL721132:MZL721133 NJH721132:NJH721133 NTD721132:NTD721133 OCZ721132:OCZ721133 OMV721132:OMV721133 OWR721132:OWR721133 PGN721132:PGN721133 PQJ721132:PQJ721133 QAF721132:QAF721133 QKB721132:QKB721133 QTX721132:QTX721133 RDT721132:RDT721133 RNP721132:RNP721133 RXL721132:RXL721133 SHH721132:SHH721133 SRD721132:SRD721133 TAZ721132:TAZ721133 TKV721132:TKV721133 TUR721132:TUR721133 UEN721132:UEN721133 UOJ721132:UOJ721133 UYF721132:UYF721133 VIB721132:VIB721133 VRX721132:VRX721133 WBT721132:WBT721133 WLP721132:WLP721133 WVL721132:WVL721133 D786668:D786669 IZ786668:IZ786669 SV786668:SV786669 ACR786668:ACR786669 AMN786668:AMN786669 AWJ786668:AWJ786669 BGF786668:BGF786669 BQB786668:BQB786669 BZX786668:BZX786669 CJT786668:CJT786669 CTP786668:CTP786669 DDL786668:DDL786669 DNH786668:DNH786669 DXD786668:DXD786669 EGZ786668:EGZ786669 EQV786668:EQV786669 FAR786668:FAR786669 FKN786668:FKN786669 FUJ786668:FUJ786669 GEF786668:GEF786669 GOB786668:GOB786669 GXX786668:GXX786669 HHT786668:HHT786669 HRP786668:HRP786669 IBL786668:IBL786669 ILH786668:ILH786669 IVD786668:IVD786669 JEZ786668:JEZ786669 JOV786668:JOV786669 JYR786668:JYR786669 KIN786668:KIN786669 KSJ786668:KSJ786669 LCF786668:LCF786669 LMB786668:LMB786669 LVX786668:LVX786669 MFT786668:MFT786669 MPP786668:MPP786669 MZL786668:MZL786669 NJH786668:NJH786669 NTD786668:NTD786669 OCZ786668:OCZ786669 OMV786668:OMV786669 OWR786668:OWR786669 PGN786668:PGN786669 PQJ786668:PQJ786669 QAF786668:QAF786669 QKB786668:QKB786669 QTX786668:QTX786669 RDT786668:RDT786669 RNP786668:RNP786669 RXL786668:RXL786669 SHH786668:SHH786669 SRD786668:SRD786669 TAZ786668:TAZ786669 TKV786668:TKV786669 TUR786668:TUR786669 UEN786668:UEN786669 UOJ786668:UOJ786669 UYF786668:UYF786669 VIB786668:VIB786669 VRX786668:VRX786669 WBT786668:WBT786669 WLP786668:WLP786669 WVL786668:WVL786669 D852204:D852205 IZ852204:IZ852205 SV852204:SV852205 ACR852204:ACR852205 AMN852204:AMN852205 AWJ852204:AWJ852205 BGF852204:BGF852205 BQB852204:BQB852205 BZX852204:BZX852205 CJT852204:CJT852205 CTP852204:CTP852205 DDL852204:DDL852205 DNH852204:DNH852205 DXD852204:DXD852205 EGZ852204:EGZ852205 EQV852204:EQV852205 FAR852204:FAR852205 FKN852204:FKN852205 FUJ852204:FUJ852205 GEF852204:GEF852205 GOB852204:GOB852205 GXX852204:GXX852205 HHT852204:HHT852205 HRP852204:HRP852205 IBL852204:IBL852205 ILH852204:ILH852205 IVD852204:IVD852205 JEZ852204:JEZ852205 JOV852204:JOV852205 JYR852204:JYR852205 KIN852204:KIN852205 KSJ852204:KSJ852205 LCF852204:LCF852205 LMB852204:LMB852205 LVX852204:LVX852205 MFT852204:MFT852205 MPP852204:MPP852205 MZL852204:MZL852205 NJH852204:NJH852205 NTD852204:NTD852205 OCZ852204:OCZ852205 OMV852204:OMV852205 OWR852204:OWR852205 PGN852204:PGN852205 PQJ852204:PQJ852205 QAF852204:QAF852205 QKB852204:QKB852205 QTX852204:QTX852205 RDT852204:RDT852205 RNP852204:RNP852205 RXL852204:RXL852205 SHH852204:SHH852205 SRD852204:SRD852205 TAZ852204:TAZ852205 TKV852204:TKV852205 TUR852204:TUR852205 UEN852204:UEN852205 UOJ852204:UOJ852205 UYF852204:UYF852205 VIB852204:VIB852205 VRX852204:VRX852205 WBT852204:WBT852205 WLP852204:WLP852205 WVL852204:WVL852205 D917740:D917741 IZ917740:IZ917741 SV917740:SV917741 ACR917740:ACR917741 AMN917740:AMN917741 AWJ917740:AWJ917741 BGF917740:BGF917741 BQB917740:BQB917741 BZX917740:BZX917741 CJT917740:CJT917741 CTP917740:CTP917741 DDL917740:DDL917741 DNH917740:DNH917741 DXD917740:DXD917741 EGZ917740:EGZ917741 EQV917740:EQV917741 FAR917740:FAR917741 FKN917740:FKN917741 FUJ917740:FUJ917741 GEF917740:GEF917741 GOB917740:GOB917741 GXX917740:GXX917741 HHT917740:HHT917741 HRP917740:HRP917741 IBL917740:IBL917741 ILH917740:ILH917741 IVD917740:IVD917741 JEZ917740:JEZ917741 JOV917740:JOV917741 JYR917740:JYR917741 KIN917740:KIN917741 KSJ917740:KSJ917741 LCF917740:LCF917741 LMB917740:LMB917741 LVX917740:LVX917741 MFT917740:MFT917741 MPP917740:MPP917741 MZL917740:MZL917741 NJH917740:NJH917741 NTD917740:NTD917741 OCZ917740:OCZ917741 OMV917740:OMV917741 OWR917740:OWR917741 PGN917740:PGN917741 PQJ917740:PQJ917741 QAF917740:QAF917741 QKB917740:QKB917741 QTX917740:QTX917741 RDT917740:RDT917741 RNP917740:RNP917741 RXL917740:RXL917741 SHH917740:SHH917741 SRD917740:SRD917741 TAZ917740:TAZ917741 TKV917740:TKV917741 TUR917740:TUR917741 UEN917740:UEN917741 UOJ917740:UOJ917741 UYF917740:UYF917741 VIB917740:VIB917741 VRX917740:VRX917741 WBT917740:WBT917741 WLP917740:WLP917741 WVL917740:WVL917741 D983276:D983277 IZ983276:IZ983277 SV983276:SV983277 ACR983276:ACR983277 AMN983276:AMN983277 AWJ983276:AWJ983277 BGF983276:BGF983277 BQB983276:BQB983277 BZX983276:BZX983277 CJT983276:CJT983277 CTP983276:CTP983277 DDL983276:DDL983277 DNH983276:DNH983277 DXD983276:DXD983277 EGZ983276:EGZ983277 EQV983276:EQV983277 FAR983276:FAR983277 FKN983276:FKN983277 FUJ983276:FUJ983277 GEF983276:GEF983277 GOB983276:GOB983277 GXX983276:GXX983277 HHT983276:HHT983277 HRP983276:HRP983277 IBL983276:IBL983277 ILH983276:ILH983277 IVD983276:IVD983277 JEZ983276:JEZ983277 JOV983276:JOV983277 JYR983276:JYR983277 KIN983276:KIN983277 KSJ983276:KSJ983277 LCF983276:LCF983277 LMB983276:LMB983277 LVX983276:LVX983277 MFT983276:MFT983277 MPP983276:MPP983277 MZL983276:MZL983277 NJH983276:NJH983277 NTD983276:NTD983277 OCZ983276:OCZ983277 OMV983276:OMV983277 OWR983276:OWR983277 PGN983276:PGN983277 PQJ983276:PQJ983277 QAF983276:QAF983277 QKB983276:QKB983277 QTX983276:QTX983277 RDT983276:RDT983277 RNP983276:RNP983277 RXL983276:RXL983277 SHH983276:SHH983277 SRD983276:SRD983277 TAZ983276:TAZ983277 TKV983276:TKV983277 TUR983276:TUR983277 UEN983276:UEN983277 UOJ983276:UOJ983277 UYF983276:UYF983277 VIB983276:VIB983277 VRX983276:VRX983277 WBT983276:WBT983277 WLP983276:WLP983277 WVL983276:WVL983277 D6:D9 IZ6:IZ9 SV6:SV9 ACR6:ACR9 AMN6:AMN9 AWJ6:AWJ9 BGF6:BGF9 BQB6:BQB9 BZX6:BZX9 CJT6:CJT9 CTP6:CTP9 DDL6:DDL9 DNH6:DNH9 DXD6:DXD9 EGZ6:EGZ9 EQV6:EQV9 FAR6:FAR9 FKN6:FKN9 FUJ6:FUJ9 GEF6:GEF9 GOB6:GOB9 GXX6:GXX9 HHT6:HHT9 HRP6:HRP9 IBL6:IBL9 ILH6:ILH9 IVD6:IVD9 JEZ6:JEZ9 JOV6:JOV9 JYR6:JYR9 KIN6:KIN9 KSJ6:KSJ9 LCF6:LCF9 LMB6:LMB9 LVX6:LVX9 MFT6:MFT9 MPP6:MPP9 MZL6:MZL9 NJH6:NJH9 NTD6:NTD9 OCZ6:OCZ9 OMV6:OMV9 OWR6:OWR9 PGN6:PGN9 PQJ6:PQJ9 QAF6:QAF9 QKB6:QKB9 QTX6:QTX9 RDT6:RDT9 RNP6:RNP9 RXL6:RXL9 SHH6:SHH9 SRD6:SRD9 TAZ6:TAZ9 TKV6:TKV9 TUR6:TUR9 UEN6:UEN9 UOJ6:UOJ9 UYF6:UYF9 VIB6:VIB9 VRX6:VRX9 WBT6:WBT9 WLP6:WLP9 WVL6:WVL9 D65542:D65545 IZ65542:IZ65545 SV65542:SV65545 ACR65542:ACR65545 AMN65542:AMN65545 AWJ65542:AWJ65545 BGF65542:BGF65545 BQB65542:BQB65545 BZX65542:BZX65545 CJT65542:CJT65545 CTP65542:CTP65545 DDL65542:DDL65545 DNH65542:DNH65545 DXD65542:DXD65545 EGZ65542:EGZ65545 EQV65542:EQV65545 FAR65542:FAR65545 FKN65542:FKN65545 FUJ65542:FUJ65545 GEF65542:GEF65545 GOB65542:GOB65545 GXX65542:GXX65545 HHT65542:HHT65545 HRP65542:HRP65545 IBL65542:IBL65545 ILH65542:ILH65545 IVD65542:IVD65545 JEZ65542:JEZ65545 JOV65542:JOV65545 JYR65542:JYR65545 KIN65542:KIN65545 KSJ65542:KSJ65545 LCF65542:LCF65545 LMB65542:LMB65545 LVX65542:LVX65545 MFT65542:MFT65545 MPP65542:MPP65545 MZL65542:MZL65545 NJH65542:NJH65545 NTD65542:NTD65545 OCZ65542:OCZ65545 OMV65542:OMV65545 OWR65542:OWR65545 PGN65542:PGN65545 PQJ65542:PQJ65545 QAF65542:QAF65545 QKB65542:QKB65545 QTX65542:QTX65545 RDT65542:RDT65545 RNP65542:RNP65545 RXL65542:RXL65545 SHH65542:SHH65545 SRD65542:SRD65545 TAZ65542:TAZ65545 TKV65542:TKV65545 TUR65542:TUR65545 UEN65542:UEN65545 UOJ65542:UOJ65545 UYF65542:UYF65545 VIB65542:VIB65545 VRX65542:VRX65545 WBT65542:WBT65545 WLP65542:WLP65545 WVL65542:WVL65545 D131078:D131081 IZ131078:IZ131081 SV131078:SV131081 ACR131078:ACR131081 AMN131078:AMN131081 AWJ131078:AWJ131081 BGF131078:BGF131081 BQB131078:BQB131081 BZX131078:BZX131081 CJT131078:CJT131081 CTP131078:CTP131081 DDL131078:DDL131081 DNH131078:DNH131081 DXD131078:DXD131081 EGZ131078:EGZ131081 EQV131078:EQV131081 FAR131078:FAR131081 FKN131078:FKN131081 FUJ131078:FUJ131081 GEF131078:GEF131081 GOB131078:GOB131081 GXX131078:GXX131081 HHT131078:HHT131081 HRP131078:HRP131081 IBL131078:IBL131081 ILH131078:ILH131081 IVD131078:IVD131081 JEZ131078:JEZ131081 JOV131078:JOV131081 JYR131078:JYR131081 KIN131078:KIN131081 KSJ131078:KSJ131081 LCF131078:LCF131081 LMB131078:LMB131081 LVX131078:LVX131081 MFT131078:MFT131081 MPP131078:MPP131081 MZL131078:MZL131081 NJH131078:NJH131081 NTD131078:NTD131081 OCZ131078:OCZ131081 OMV131078:OMV131081 OWR131078:OWR131081 PGN131078:PGN131081 PQJ131078:PQJ131081 QAF131078:QAF131081 QKB131078:QKB131081 QTX131078:QTX131081 RDT131078:RDT131081 RNP131078:RNP131081 RXL131078:RXL131081 SHH131078:SHH131081 SRD131078:SRD131081 TAZ131078:TAZ131081 TKV131078:TKV131081 TUR131078:TUR131081 UEN131078:UEN131081 UOJ131078:UOJ131081 UYF131078:UYF131081 VIB131078:VIB131081 VRX131078:VRX131081 WBT131078:WBT131081 WLP131078:WLP131081 WVL131078:WVL131081 D196614:D196617 IZ196614:IZ196617 SV196614:SV196617 ACR196614:ACR196617 AMN196614:AMN196617 AWJ196614:AWJ196617 BGF196614:BGF196617 BQB196614:BQB196617 BZX196614:BZX196617 CJT196614:CJT196617 CTP196614:CTP196617 DDL196614:DDL196617 DNH196614:DNH196617 DXD196614:DXD196617 EGZ196614:EGZ196617 EQV196614:EQV196617 FAR196614:FAR196617 FKN196614:FKN196617 FUJ196614:FUJ196617 GEF196614:GEF196617 GOB196614:GOB196617 GXX196614:GXX196617 HHT196614:HHT196617 HRP196614:HRP196617 IBL196614:IBL196617 ILH196614:ILH196617 IVD196614:IVD196617 JEZ196614:JEZ196617 JOV196614:JOV196617 JYR196614:JYR196617 KIN196614:KIN196617 KSJ196614:KSJ196617 LCF196614:LCF196617 LMB196614:LMB196617 LVX196614:LVX196617 MFT196614:MFT196617 MPP196614:MPP196617 MZL196614:MZL196617 NJH196614:NJH196617 NTD196614:NTD196617 OCZ196614:OCZ196617 OMV196614:OMV196617 OWR196614:OWR196617 PGN196614:PGN196617 PQJ196614:PQJ196617 QAF196614:QAF196617 QKB196614:QKB196617 QTX196614:QTX196617 RDT196614:RDT196617 RNP196614:RNP196617 RXL196614:RXL196617 SHH196614:SHH196617 SRD196614:SRD196617 TAZ196614:TAZ196617 TKV196614:TKV196617 TUR196614:TUR196617 UEN196614:UEN196617 UOJ196614:UOJ196617 UYF196614:UYF196617 VIB196614:VIB196617 VRX196614:VRX196617 WBT196614:WBT196617 WLP196614:WLP196617 WVL196614:WVL196617 D262150:D262153 IZ262150:IZ262153 SV262150:SV262153 ACR262150:ACR262153 AMN262150:AMN262153 AWJ262150:AWJ262153 BGF262150:BGF262153 BQB262150:BQB262153 BZX262150:BZX262153 CJT262150:CJT262153 CTP262150:CTP262153 DDL262150:DDL262153 DNH262150:DNH262153 DXD262150:DXD262153 EGZ262150:EGZ262153 EQV262150:EQV262153 FAR262150:FAR262153 FKN262150:FKN262153 FUJ262150:FUJ262153 GEF262150:GEF262153 GOB262150:GOB262153 GXX262150:GXX262153 HHT262150:HHT262153 HRP262150:HRP262153 IBL262150:IBL262153 ILH262150:ILH262153 IVD262150:IVD262153 JEZ262150:JEZ262153 JOV262150:JOV262153 JYR262150:JYR262153 KIN262150:KIN262153 KSJ262150:KSJ262153 LCF262150:LCF262153 LMB262150:LMB262153 LVX262150:LVX262153 MFT262150:MFT262153 MPP262150:MPP262153 MZL262150:MZL262153 NJH262150:NJH262153 NTD262150:NTD262153 OCZ262150:OCZ262153 OMV262150:OMV262153 OWR262150:OWR262153 PGN262150:PGN262153 PQJ262150:PQJ262153 QAF262150:QAF262153 QKB262150:QKB262153 QTX262150:QTX262153 RDT262150:RDT262153 RNP262150:RNP262153 RXL262150:RXL262153 SHH262150:SHH262153 SRD262150:SRD262153 TAZ262150:TAZ262153 TKV262150:TKV262153 TUR262150:TUR262153 UEN262150:UEN262153 UOJ262150:UOJ262153 UYF262150:UYF262153 VIB262150:VIB262153 VRX262150:VRX262153 WBT262150:WBT262153 WLP262150:WLP262153 WVL262150:WVL262153 D327686:D327689 IZ327686:IZ327689 SV327686:SV327689 ACR327686:ACR327689 AMN327686:AMN327689 AWJ327686:AWJ327689 BGF327686:BGF327689 BQB327686:BQB327689 BZX327686:BZX327689 CJT327686:CJT327689 CTP327686:CTP327689 DDL327686:DDL327689 DNH327686:DNH327689 DXD327686:DXD327689 EGZ327686:EGZ327689 EQV327686:EQV327689 FAR327686:FAR327689 FKN327686:FKN327689 FUJ327686:FUJ327689 GEF327686:GEF327689 GOB327686:GOB327689 GXX327686:GXX327689 HHT327686:HHT327689 HRP327686:HRP327689 IBL327686:IBL327689 ILH327686:ILH327689 IVD327686:IVD327689 JEZ327686:JEZ327689 JOV327686:JOV327689 JYR327686:JYR327689 KIN327686:KIN327689 KSJ327686:KSJ327689 LCF327686:LCF327689 LMB327686:LMB327689 LVX327686:LVX327689 MFT327686:MFT327689 MPP327686:MPP327689 MZL327686:MZL327689 NJH327686:NJH327689 NTD327686:NTD327689 OCZ327686:OCZ327689 OMV327686:OMV327689 OWR327686:OWR327689 PGN327686:PGN327689 PQJ327686:PQJ327689 QAF327686:QAF327689 QKB327686:QKB327689 QTX327686:QTX327689 RDT327686:RDT327689 RNP327686:RNP327689 RXL327686:RXL327689 SHH327686:SHH327689 SRD327686:SRD327689 TAZ327686:TAZ327689 TKV327686:TKV327689 TUR327686:TUR327689 UEN327686:UEN327689 UOJ327686:UOJ327689 UYF327686:UYF327689 VIB327686:VIB327689 VRX327686:VRX327689 WBT327686:WBT327689 WLP327686:WLP327689 WVL327686:WVL327689 D393222:D393225 IZ393222:IZ393225 SV393222:SV393225 ACR393222:ACR393225 AMN393222:AMN393225 AWJ393222:AWJ393225 BGF393222:BGF393225 BQB393222:BQB393225 BZX393222:BZX393225 CJT393222:CJT393225 CTP393222:CTP393225 DDL393222:DDL393225 DNH393222:DNH393225 DXD393222:DXD393225 EGZ393222:EGZ393225 EQV393222:EQV393225 FAR393222:FAR393225 FKN393222:FKN393225 FUJ393222:FUJ393225 GEF393222:GEF393225 GOB393222:GOB393225 GXX393222:GXX393225 HHT393222:HHT393225 HRP393222:HRP393225 IBL393222:IBL393225 ILH393222:ILH393225 IVD393222:IVD393225 JEZ393222:JEZ393225 JOV393222:JOV393225 JYR393222:JYR393225 KIN393222:KIN393225 KSJ393222:KSJ393225 LCF393222:LCF393225 LMB393222:LMB393225 LVX393222:LVX393225 MFT393222:MFT393225 MPP393222:MPP393225 MZL393222:MZL393225 NJH393222:NJH393225 NTD393222:NTD393225 OCZ393222:OCZ393225 OMV393222:OMV393225 OWR393222:OWR393225 PGN393222:PGN393225 PQJ393222:PQJ393225 QAF393222:QAF393225 QKB393222:QKB393225 QTX393222:QTX393225 RDT393222:RDT393225 RNP393222:RNP393225 RXL393222:RXL393225 SHH393222:SHH393225 SRD393222:SRD393225 TAZ393222:TAZ393225 TKV393222:TKV393225 TUR393222:TUR393225 UEN393222:UEN393225 UOJ393222:UOJ393225 UYF393222:UYF393225 VIB393222:VIB393225 VRX393222:VRX393225 WBT393222:WBT393225 WLP393222:WLP393225 WVL393222:WVL393225 D458758:D458761 IZ458758:IZ458761 SV458758:SV458761 ACR458758:ACR458761 AMN458758:AMN458761 AWJ458758:AWJ458761 BGF458758:BGF458761 BQB458758:BQB458761 BZX458758:BZX458761 CJT458758:CJT458761 CTP458758:CTP458761 DDL458758:DDL458761 DNH458758:DNH458761 DXD458758:DXD458761 EGZ458758:EGZ458761 EQV458758:EQV458761 FAR458758:FAR458761 FKN458758:FKN458761 FUJ458758:FUJ458761 GEF458758:GEF458761 GOB458758:GOB458761 GXX458758:GXX458761 HHT458758:HHT458761 HRP458758:HRP458761 IBL458758:IBL458761 ILH458758:ILH458761 IVD458758:IVD458761 JEZ458758:JEZ458761 JOV458758:JOV458761 JYR458758:JYR458761 KIN458758:KIN458761 KSJ458758:KSJ458761 LCF458758:LCF458761 LMB458758:LMB458761 LVX458758:LVX458761 MFT458758:MFT458761 MPP458758:MPP458761 MZL458758:MZL458761 NJH458758:NJH458761 NTD458758:NTD458761 OCZ458758:OCZ458761 OMV458758:OMV458761 OWR458758:OWR458761 PGN458758:PGN458761 PQJ458758:PQJ458761 QAF458758:QAF458761 QKB458758:QKB458761 QTX458758:QTX458761 RDT458758:RDT458761 RNP458758:RNP458761 RXL458758:RXL458761 SHH458758:SHH458761 SRD458758:SRD458761 TAZ458758:TAZ458761 TKV458758:TKV458761 TUR458758:TUR458761 UEN458758:UEN458761 UOJ458758:UOJ458761 UYF458758:UYF458761 VIB458758:VIB458761 VRX458758:VRX458761 WBT458758:WBT458761 WLP458758:WLP458761 WVL458758:WVL458761 D524294:D524297 IZ524294:IZ524297 SV524294:SV524297 ACR524294:ACR524297 AMN524294:AMN524297 AWJ524294:AWJ524297 BGF524294:BGF524297 BQB524294:BQB524297 BZX524294:BZX524297 CJT524294:CJT524297 CTP524294:CTP524297 DDL524294:DDL524297 DNH524294:DNH524297 DXD524294:DXD524297 EGZ524294:EGZ524297 EQV524294:EQV524297 FAR524294:FAR524297 FKN524294:FKN524297 FUJ524294:FUJ524297 GEF524294:GEF524297 GOB524294:GOB524297 GXX524294:GXX524297 HHT524294:HHT524297 HRP524294:HRP524297 IBL524294:IBL524297 ILH524294:ILH524297 IVD524294:IVD524297 JEZ524294:JEZ524297 JOV524294:JOV524297 JYR524294:JYR524297 KIN524294:KIN524297 KSJ524294:KSJ524297 LCF524294:LCF524297 LMB524294:LMB524297 LVX524294:LVX524297 MFT524294:MFT524297 MPP524294:MPP524297 MZL524294:MZL524297 NJH524294:NJH524297 NTD524294:NTD524297 OCZ524294:OCZ524297 OMV524294:OMV524297 OWR524294:OWR524297 PGN524294:PGN524297 PQJ524294:PQJ524297 QAF524294:QAF524297 QKB524294:QKB524297 QTX524294:QTX524297 RDT524294:RDT524297 RNP524294:RNP524297 RXL524294:RXL524297 SHH524294:SHH524297 SRD524294:SRD524297 TAZ524294:TAZ524297 TKV524294:TKV524297 TUR524294:TUR524297 UEN524294:UEN524297 UOJ524294:UOJ524297 UYF524294:UYF524297 VIB524294:VIB524297 VRX524294:VRX524297 WBT524294:WBT524297 WLP524294:WLP524297 WVL524294:WVL524297 D589830:D589833 IZ589830:IZ589833 SV589830:SV589833 ACR589830:ACR589833 AMN589830:AMN589833 AWJ589830:AWJ589833 BGF589830:BGF589833 BQB589830:BQB589833 BZX589830:BZX589833 CJT589830:CJT589833 CTP589830:CTP589833 DDL589830:DDL589833 DNH589830:DNH589833 DXD589830:DXD589833 EGZ589830:EGZ589833 EQV589830:EQV589833 FAR589830:FAR589833 FKN589830:FKN589833 FUJ589830:FUJ589833 GEF589830:GEF589833 GOB589830:GOB589833 GXX589830:GXX589833 HHT589830:HHT589833 HRP589830:HRP589833 IBL589830:IBL589833 ILH589830:ILH589833 IVD589830:IVD589833 JEZ589830:JEZ589833 JOV589830:JOV589833 JYR589830:JYR589833 KIN589830:KIN589833 KSJ589830:KSJ589833 LCF589830:LCF589833 LMB589830:LMB589833 LVX589830:LVX589833 MFT589830:MFT589833 MPP589830:MPP589833 MZL589830:MZL589833 NJH589830:NJH589833 NTD589830:NTD589833 OCZ589830:OCZ589833 OMV589830:OMV589833 OWR589830:OWR589833 PGN589830:PGN589833 PQJ589830:PQJ589833 QAF589830:QAF589833 QKB589830:QKB589833 QTX589830:QTX589833 RDT589830:RDT589833 RNP589830:RNP589833 RXL589830:RXL589833 SHH589830:SHH589833 SRD589830:SRD589833 TAZ589830:TAZ589833 TKV589830:TKV589833 TUR589830:TUR589833 UEN589830:UEN589833 UOJ589830:UOJ589833 UYF589830:UYF589833 VIB589830:VIB589833 VRX589830:VRX589833 WBT589830:WBT589833 WLP589830:WLP589833 WVL589830:WVL589833 D655366:D655369 IZ655366:IZ655369 SV655366:SV655369 ACR655366:ACR655369 AMN655366:AMN655369 AWJ655366:AWJ655369 BGF655366:BGF655369 BQB655366:BQB655369 BZX655366:BZX655369 CJT655366:CJT655369 CTP655366:CTP655369 DDL655366:DDL655369 DNH655366:DNH655369 DXD655366:DXD655369 EGZ655366:EGZ655369 EQV655366:EQV655369 FAR655366:FAR655369 FKN655366:FKN655369 FUJ655366:FUJ655369 GEF655366:GEF655369 GOB655366:GOB655369 GXX655366:GXX655369 HHT655366:HHT655369 HRP655366:HRP655369 IBL655366:IBL655369 ILH655366:ILH655369 IVD655366:IVD655369 JEZ655366:JEZ655369 JOV655366:JOV655369 JYR655366:JYR655369 KIN655366:KIN655369 KSJ655366:KSJ655369 LCF655366:LCF655369 LMB655366:LMB655369 LVX655366:LVX655369 MFT655366:MFT655369 MPP655366:MPP655369 MZL655366:MZL655369 NJH655366:NJH655369 NTD655366:NTD655369 OCZ655366:OCZ655369 OMV655366:OMV655369 OWR655366:OWR655369 PGN655366:PGN655369 PQJ655366:PQJ655369 QAF655366:QAF655369 QKB655366:QKB655369 QTX655366:QTX655369 RDT655366:RDT655369 RNP655366:RNP655369 RXL655366:RXL655369 SHH655366:SHH655369 SRD655366:SRD655369 TAZ655366:TAZ655369 TKV655366:TKV655369 TUR655366:TUR655369 UEN655366:UEN655369 UOJ655366:UOJ655369 UYF655366:UYF655369 VIB655366:VIB655369 VRX655366:VRX655369 WBT655366:WBT655369 WLP655366:WLP655369 WVL655366:WVL655369 D720902:D720905 IZ720902:IZ720905 SV720902:SV720905 ACR720902:ACR720905 AMN720902:AMN720905 AWJ720902:AWJ720905 BGF720902:BGF720905 BQB720902:BQB720905 BZX720902:BZX720905 CJT720902:CJT720905 CTP720902:CTP720905 DDL720902:DDL720905 DNH720902:DNH720905 DXD720902:DXD720905 EGZ720902:EGZ720905 EQV720902:EQV720905 FAR720902:FAR720905 FKN720902:FKN720905 FUJ720902:FUJ720905 GEF720902:GEF720905 GOB720902:GOB720905 GXX720902:GXX720905 HHT720902:HHT720905 HRP720902:HRP720905 IBL720902:IBL720905 ILH720902:ILH720905 IVD720902:IVD720905 JEZ720902:JEZ720905 JOV720902:JOV720905 JYR720902:JYR720905 KIN720902:KIN720905 KSJ720902:KSJ720905 LCF720902:LCF720905 LMB720902:LMB720905 LVX720902:LVX720905 MFT720902:MFT720905 MPP720902:MPP720905 MZL720902:MZL720905 NJH720902:NJH720905 NTD720902:NTD720905 OCZ720902:OCZ720905 OMV720902:OMV720905 OWR720902:OWR720905 PGN720902:PGN720905 PQJ720902:PQJ720905 QAF720902:QAF720905 QKB720902:QKB720905 QTX720902:QTX720905 RDT720902:RDT720905 RNP720902:RNP720905 RXL720902:RXL720905 SHH720902:SHH720905 SRD720902:SRD720905 TAZ720902:TAZ720905 TKV720902:TKV720905 TUR720902:TUR720905 UEN720902:UEN720905 UOJ720902:UOJ720905 UYF720902:UYF720905 VIB720902:VIB720905 VRX720902:VRX720905 WBT720902:WBT720905 WLP720902:WLP720905 WVL720902:WVL720905 D786438:D786441 IZ786438:IZ786441 SV786438:SV786441 ACR786438:ACR786441 AMN786438:AMN786441 AWJ786438:AWJ786441 BGF786438:BGF786441 BQB786438:BQB786441 BZX786438:BZX786441 CJT786438:CJT786441 CTP786438:CTP786441 DDL786438:DDL786441 DNH786438:DNH786441 DXD786438:DXD786441 EGZ786438:EGZ786441 EQV786438:EQV786441 FAR786438:FAR786441 FKN786438:FKN786441 FUJ786438:FUJ786441 GEF786438:GEF786441 GOB786438:GOB786441 GXX786438:GXX786441 HHT786438:HHT786441 HRP786438:HRP786441 IBL786438:IBL786441 ILH786438:ILH786441 IVD786438:IVD786441 JEZ786438:JEZ786441 JOV786438:JOV786441 JYR786438:JYR786441 KIN786438:KIN786441 KSJ786438:KSJ786441 LCF786438:LCF786441 LMB786438:LMB786441 LVX786438:LVX786441 MFT786438:MFT786441 MPP786438:MPP786441 MZL786438:MZL786441 NJH786438:NJH786441 NTD786438:NTD786441 OCZ786438:OCZ786441 OMV786438:OMV786441 OWR786438:OWR786441 PGN786438:PGN786441 PQJ786438:PQJ786441 QAF786438:QAF786441 QKB786438:QKB786441 QTX786438:QTX786441 RDT786438:RDT786441 RNP786438:RNP786441 RXL786438:RXL786441 SHH786438:SHH786441 SRD786438:SRD786441 TAZ786438:TAZ786441 TKV786438:TKV786441 TUR786438:TUR786441 UEN786438:UEN786441 UOJ786438:UOJ786441 UYF786438:UYF786441 VIB786438:VIB786441 VRX786438:VRX786441 WBT786438:WBT786441 WLP786438:WLP786441 WVL786438:WVL786441 D851974:D851977 IZ851974:IZ851977 SV851974:SV851977 ACR851974:ACR851977 AMN851974:AMN851977 AWJ851974:AWJ851977 BGF851974:BGF851977 BQB851974:BQB851977 BZX851974:BZX851977 CJT851974:CJT851977 CTP851974:CTP851977 DDL851974:DDL851977 DNH851974:DNH851977 DXD851974:DXD851977 EGZ851974:EGZ851977 EQV851974:EQV851977 FAR851974:FAR851977 FKN851974:FKN851977 FUJ851974:FUJ851977 GEF851974:GEF851977 GOB851974:GOB851977 GXX851974:GXX851977 HHT851974:HHT851977 HRP851974:HRP851977 IBL851974:IBL851977 ILH851974:ILH851977 IVD851974:IVD851977 JEZ851974:JEZ851977 JOV851974:JOV851977 JYR851974:JYR851977 KIN851974:KIN851977 KSJ851974:KSJ851977 LCF851974:LCF851977 LMB851974:LMB851977 LVX851974:LVX851977 MFT851974:MFT851977 MPP851974:MPP851977 MZL851974:MZL851977 NJH851974:NJH851977 NTD851974:NTD851977 OCZ851974:OCZ851977 OMV851974:OMV851977 OWR851974:OWR851977 PGN851974:PGN851977 PQJ851974:PQJ851977 QAF851974:QAF851977 QKB851974:QKB851977 QTX851974:QTX851977 RDT851974:RDT851977 RNP851974:RNP851977 RXL851974:RXL851977 SHH851974:SHH851977 SRD851974:SRD851977 TAZ851974:TAZ851977 TKV851974:TKV851977 TUR851974:TUR851977 UEN851974:UEN851977 UOJ851974:UOJ851977 UYF851974:UYF851977 VIB851974:VIB851977 VRX851974:VRX851977 WBT851974:WBT851977 WLP851974:WLP851977 WVL851974:WVL851977 D917510:D917513 IZ917510:IZ917513 SV917510:SV917513 ACR917510:ACR917513 AMN917510:AMN917513 AWJ917510:AWJ917513 BGF917510:BGF917513 BQB917510:BQB917513 BZX917510:BZX917513 CJT917510:CJT917513 CTP917510:CTP917513 DDL917510:DDL917513 DNH917510:DNH917513 DXD917510:DXD917513 EGZ917510:EGZ917513 EQV917510:EQV917513 FAR917510:FAR917513 FKN917510:FKN917513 FUJ917510:FUJ917513 GEF917510:GEF917513 GOB917510:GOB917513 GXX917510:GXX917513 HHT917510:HHT917513 HRP917510:HRP917513 IBL917510:IBL917513 ILH917510:ILH917513 IVD917510:IVD917513 JEZ917510:JEZ917513 JOV917510:JOV917513 JYR917510:JYR917513 KIN917510:KIN917513 KSJ917510:KSJ917513 LCF917510:LCF917513 LMB917510:LMB917513 LVX917510:LVX917513 MFT917510:MFT917513 MPP917510:MPP917513 MZL917510:MZL917513 NJH917510:NJH917513 NTD917510:NTD917513 OCZ917510:OCZ917513 OMV917510:OMV917513 OWR917510:OWR917513 PGN917510:PGN917513 PQJ917510:PQJ917513 QAF917510:QAF917513 QKB917510:QKB917513 QTX917510:QTX917513 RDT917510:RDT917513 RNP917510:RNP917513 RXL917510:RXL917513 SHH917510:SHH917513 SRD917510:SRD917513 TAZ917510:TAZ917513 TKV917510:TKV917513 TUR917510:TUR917513 UEN917510:UEN917513 UOJ917510:UOJ917513 UYF917510:UYF917513 VIB917510:VIB917513 VRX917510:VRX917513 WBT917510:WBT917513 WLP917510:WLP917513 WVL917510:WVL917513 D983046:D983049 IZ983046:IZ983049 SV983046:SV983049 ACR983046:ACR983049 AMN983046:AMN983049 AWJ983046:AWJ983049 BGF983046:BGF983049 BQB983046:BQB983049 BZX983046:BZX983049 CJT983046:CJT983049 CTP983046:CTP983049 DDL983046:DDL983049 DNH983046:DNH983049 DXD983046:DXD983049 EGZ983046:EGZ983049 EQV983046:EQV983049 FAR983046:FAR983049 FKN983046:FKN983049 FUJ983046:FUJ983049 GEF983046:GEF983049 GOB983046:GOB983049 GXX983046:GXX983049 HHT983046:HHT983049 HRP983046:HRP983049 IBL983046:IBL983049 ILH983046:ILH983049 IVD983046:IVD983049 JEZ983046:JEZ983049 JOV983046:JOV983049 JYR983046:JYR983049 KIN983046:KIN983049 KSJ983046:KSJ983049 LCF983046:LCF983049 LMB983046:LMB983049 LVX983046:LVX983049 MFT983046:MFT983049 MPP983046:MPP983049 MZL983046:MZL983049 NJH983046:NJH983049 NTD983046:NTD983049 OCZ983046:OCZ983049 OMV983046:OMV983049 OWR983046:OWR983049 PGN983046:PGN983049 PQJ983046:PQJ983049 QAF983046:QAF983049 QKB983046:QKB983049 QTX983046:QTX983049 RDT983046:RDT983049 RNP983046:RNP983049 RXL983046:RXL983049 SHH983046:SHH983049 SRD983046:SRD983049 TAZ983046:TAZ983049 TKV983046:TKV983049 TUR983046:TUR983049 UEN983046:UEN983049 UOJ983046:UOJ983049 UYF983046:UYF983049 VIB983046:VIB983049 VRX983046:VRX983049 WBT983046:WBT983049 WLP983046:WLP983049 WVL983046:WVL983049" xr:uid="{1F2CCAD5-668C-4C01-81FB-4AEC21FAA35D}">
      <formula1>INDIRECT(#REF!)</formula1>
    </dataValidation>
    <dataValidation type="list" allowBlank="1" showInputMessage="1" showErrorMessage="1" sqref="D30:D31 IZ30:IZ31 SV30:SV31 ACR30:ACR31 AMN30:AMN31 AWJ30:AWJ31 BGF30:BGF31 BQB30:BQB31 BZX30:BZX31 CJT30:CJT31 CTP30:CTP31 DDL30:DDL31 DNH30:DNH31 DXD30:DXD31 EGZ30:EGZ31 EQV30:EQV31 FAR30:FAR31 FKN30:FKN31 FUJ30:FUJ31 GEF30:GEF31 GOB30:GOB31 GXX30:GXX31 HHT30:HHT31 HRP30:HRP31 IBL30:IBL31 ILH30:ILH31 IVD30:IVD31 JEZ30:JEZ31 JOV30:JOV31 JYR30:JYR31 KIN30:KIN31 KSJ30:KSJ31 LCF30:LCF31 LMB30:LMB31 LVX30:LVX31 MFT30:MFT31 MPP30:MPP31 MZL30:MZL31 NJH30:NJH31 NTD30:NTD31 OCZ30:OCZ31 OMV30:OMV31 OWR30:OWR31 PGN30:PGN31 PQJ30:PQJ31 QAF30:QAF31 QKB30:QKB31 QTX30:QTX31 RDT30:RDT31 RNP30:RNP31 RXL30:RXL31 SHH30:SHH31 SRD30:SRD31 TAZ30:TAZ31 TKV30:TKV31 TUR30:TUR31 UEN30:UEN31 UOJ30:UOJ31 UYF30:UYF31 VIB30:VIB31 VRX30:VRX31 WBT30:WBT31 WLP30:WLP31 WVL30:WVL31 D65566:D65567 IZ65566:IZ65567 SV65566:SV65567 ACR65566:ACR65567 AMN65566:AMN65567 AWJ65566:AWJ65567 BGF65566:BGF65567 BQB65566:BQB65567 BZX65566:BZX65567 CJT65566:CJT65567 CTP65566:CTP65567 DDL65566:DDL65567 DNH65566:DNH65567 DXD65566:DXD65567 EGZ65566:EGZ65567 EQV65566:EQV65567 FAR65566:FAR65567 FKN65566:FKN65567 FUJ65566:FUJ65567 GEF65566:GEF65567 GOB65566:GOB65567 GXX65566:GXX65567 HHT65566:HHT65567 HRP65566:HRP65567 IBL65566:IBL65567 ILH65566:ILH65567 IVD65566:IVD65567 JEZ65566:JEZ65567 JOV65566:JOV65567 JYR65566:JYR65567 KIN65566:KIN65567 KSJ65566:KSJ65567 LCF65566:LCF65567 LMB65566:LMB65567 LVX65566:LVX65567 MFT65566:MFT65567 MPP65566:MPP65567 MZL65566:MZL65567 NJH65566:NJH65567 NTD65566:NTD65567 OCZ65566:OCZ65567 OMV65566:OMV65567 OWR65566:OWR65567 PGN65566:PGN65567 PQJ65566:PQJ65567 QAF65566:QAF65567 QKB65566:QKB65567 QTX65566:QTX65567 RDT65566:RDT65567 RNP65566:RNP65567 RXL65566:RXL65567 SHH65566:SHH65567 SRD65566:SRD65567 TAZ65566:TAZ65567 TKV65566:TKV65567 TUR65566:TUR65567 UEN65566:UEN65567 UOJ65566:UOJ65567 UYF65566:UYF65567 VIB65566:VIB65567 VRX65566:VRX65567 WBT65566:WBT65567 WLP65566:WLP65567 WVL65566:WVL65567 D131102:D131103 IZ131102:IZ131103 SV131102:SV131103 ACR131102:ACR131103 AMN131102:AMN131103 AWJ131102:AWJ131103 BGF131102:BGF131103 BQB131102:BQB131103 BZX131102:BZX131103 CJT131102:CJT131103 CTP131102:CTP131103 DDL131102:DDL131103 DNH131102:DNH131103 DXD131102:DXD131103 EGZ131102:EGZ131103 EQV131102:EQV131103 FAR131102:FAR131103 FKN131102:FKN131103 FUJ131102:FUJ131103 GEF131102:GEF131103 GOB131102:GOB131103 GXX131102:GXX131103 HHT131102:HHT131103 HRP131102:HRP131103 IBL131102:IBL131103 ILH131102:ILH131103 IVD131102:IVD131103 JEZ131102:JEZ131103 JOV131102:JOV131103 JYR131102:JYR131103 KIN131102:KIN131103 KSJ131102:KSJ131103 LCF131102:LCF131103 LMB131102:LMB131103 LVX131102:LVX131103 MFT131102:MFT131103 MPP131102:MPP131103 MZL131102:MZL131103 NJH131102:NJH131103 NTD131102:NTD131103 OCZ131102:OCZ131103 OMV131102:OMV131103 OWR131102:OWR131103 PGN131102:PGN131103 PQJ131102:PQJ131103 QAF131102:QAF131103 QKB131102:QKB131103 QTX131102:QTX131103 RDT131102:RDT131103 RNP131102:RNP131103 RXL131102:RXL131103 SHH131102:SHH131103 SRD131102:SRD131103 TAZ131102:TAZ131103 TKV131102:TKV131103 TUR131102:TUR131103 UEN131102:UEN131103 UOJ131102:UOJ131103 UYF131102:UYF131103 VIB131102:VIB131103 VRX131102:VRX131103 WBT131102:WBT131103 WLP131102:WLP131103 WVL131102:WVL131103 D196638:D196639 IZ196638:IZ196639 SV196638:SV196639 ACR196638:ACR196639 AMN196638:AMN196639 AWJ196638:AWJ196639 BGF196638:BGF196639 BQB196638:BQB196639 BZX196638:BZX196639 CJT196638:CJT196639 CTP196638:CTP196639 DDL196638:DDL196639 DNH196638:DNH196639 DXD196638:DXD196639 EGZ196638:EGZ196639 EQV196638:EQV196639 FAR196638:FAR196639 FKN196638:FKN196639 FUJ196638:FUJ196639 GEF196638:GEF196639 GOB196638:GOB196639 GXX196638:GXX196639 HHT196638:HHT196639 HRP196638:HRP196639 IBL196638:IBL196639 ILH196638:ILH196639 IVD196638:IVD196639 JEZ196638:JEZ196639 JOV196638:JOV196639 JYR196638:JYR196639 KIN196638:KIN196639 KSJ196638:KSJ196639 LCF196638:LCF196639 LMB196638:LMB196639 LVX196638:LVX196639 MFT196638:MFT196639 MPP196638:MPP196639 MZL196638:MZL196639 NJH196638:NJH196639 NTD196638:NTD196639 OCZ196638:OCZ196639 OMV196638:OMV196639 OWR196638:OWR196639 PGN196638:PGN196639 PQJ196638:PQJ196639 QAF196638:QAF196639 QKB196638:QKB196639 QTX196638:QTX196639 RDT196638:RDT196639 RNP196638:RNP196639 RXL196638:RXL196639 SHH196638:SHH196639 SRD196638:SRD196639 TAZ196638:TAZ196639 TKV196638:TKV196639 TUR196638:TUR196639 UEN196638:UEN196639 UOJ196638:UOJ196639 UYF196638:UYF196639 VIB196638:VIB196639 VRX196638:VRX196639 WBT196638:WBT196639 WLP196638:WLP196639 WVL196638:WVL196639 D262174:D262175 IZ262174:IZ262175 SV262174:SV262175 ACR262174:ACR262175 AMN262174:AMN262175 AWJ262174:AWJ262175 BGF262174:BGF262175 BQB262174:BQB262175 BZX262174:BZX262175 CJT262174:CJT262175 CTP262174:CTP262175 DDL262174:DDL262175 DNH262174:DNH262175 DXD262174:DXD262175 EGZ262174:EGZ262175 EQV262174:EQV262175 FAR262174:FAR262175 FKN262174:FKN262175 FUJ262174:FUJ262175 GEF262174:GEF262175 GOB262174:GOB262175 GXX262174:GXX262175 HHT262174:HHT262175 HRP262174:HRP262175 IBL262174:IBL262175 ILH262174:ILH262175 IVD262174:IVD262175 JEZ262174:JEZ262175 JOV262174:JOV262175 JYR262174:JYR262175 KIN262174:KIN262175 KSJ262174:KSJ262175 LCF262174:LCF262175 LMB262174:LMB262175 LVX262174:LVX262175 MFT262174:MFT262175 MPP262174:MPP262175 MZL262174:MZL262175 NJH262174:NJH262175 NTD262174:NTD262175 OCZ262174:OCZ262175 OMV262174:OMV262175 OWR262174:OWR262175 PGN262174:PGN262175 PQJ262174:PQJ262175 QAF262174:QAF262175 QKB262174:QKB262175 QTX262174:QTX262175 RDT262174:RDT262175 RNP262174:RNP262175 RXL262174:RXL262175 SHH262174:SHH262175 SRD262174:SRD262175 TAZ262174:TAZ262175 TKV262174:TKV262175 TUR262174:TUR262175 UEN262174:UEN262175 UOJ262174:UOJ262175 UYF262174:UYF262175 VIB262174:VIB262175 VRX262174:VRX262175 WBT262174:WBT262175 WLP262174:WLP262175 WVL262174:WVL262175 D327710:D327711 IZ327710:IZ327711 SV327710:SV327711 ACR327710:ACR327711 AMN327710:AMN327711 AWJ327710:AWJ327711 BGF327710:BGF327711 BQB327710:BQB327711 BZX327710:BZX327711 CJT327710:CJT327711 CTP327710:CTP327711 DDL327710:DDL327711 DNH327710:DNH327711 DXD327710:DXD327711 EGZ327710:EGZ327711 EQV327710:EQV327711 FAR327710:FAR327711 FKN327710:FKN327711 FUJ327710:FUJ327711 GEF327710:GEF327711 GOB327710:GOB327711 GXX327710:GXX327711 HHT327710:HHT327711 HRP327710:HRP327711 IBL327710:IBL327711 ILH327710:ILH327711 IVD327710:IVD327711 JEZ327710:JEZ327711 JOV327710:JOV327711 JYR327710:JYR327711 KIN327710:KIN327711 KSJ327710:KSJ327711 LCF327710:LCF327711 LMB327710:LMB327711 LVX327710:LVX327711 MFT327710:MFT327711 MPP327710:MPP327711 MZL327710:MZL327711 NJH327710:NJH327711 NTD327710:NTD327711 OCZ327710:OCZ327711 OMV327710:OMV327711 OWR327710:OWR327711 PGN327710:PGN327711 PQJ327710:PQJ327711 QAF327710:QAF327711 QKB327710:QKB327711 QTX327710:QTX327711 RDT327710:RDT327711 RNP327710:RNP327711 RXL327710:RXL327711 SHH327710:SHH327711 SRD327710:SRD327711 TAZ327710:TAZ327711 TKV327710:TKV327711 TUR327710:TUR327711 UEN327710:UEN327711 UOJ327710:UOJ327711 UYF327710:UYF327711 VIB327710:VIB327711 VRX327710:VRX327711 WBT327710:WBT327711 WLP327710:WLP327711 WVL327710:WVL327711 D393246:D393247 IZ393246:IZ393247 SV393246:SV393247 ACR393246:ACR393247 AMN393246:AMN393247 AWJ393246:AWJ393247 BGF393246:BGF393247 BQB393246:BQB393247 BZX393246:BZX393247 CJT393246:CJT393247 CTP393246:CTP393247 DDL393246:DDL393247 DNH393246:DNH393247 DXD393246:DXD393247 EGZ393246:EGZ393247 EQV393246:EQV393247 FAR393246:FAR393247 FKN393246:FKN393247 FUJ393246:FUJ393247 GEF393246:GEF393247 GOB393246:GOB393247 GXX393246:GXX393247 HHT393246:HHT393247 HRP393246:HRP393247 IBL393246:IBL393247 ILH393246:ILH393247 IVD393246:IVD393247 JEZ393246:JEZ393247 JOV393246:JOV393247 JYR393246:JYR393247 KIN393246:KIN393247 KSJ393246:KSJ393247 LCF393246:LCF393247 LMB393246:LMB393247 LVX393246:LVX393247 MFT393246:MFT393247 MPP393246:MPP393247 MZL393246:MZL393247 NJH393246:NJH393247 NTD393246:NTD393247 OCZ393246:OCZ393247 OMV393246:OMV393247 OWR393246:OWR393247 PGN393246:PGN393247 PQJ393246:PQJ393247 QAF393246:QAF393247 QKB393246:QKB393247 QTX393246:QTX393247 RDT393246:RDT393247 RNP393246:RNP393247 RXL393246:RXL393247 SHH393246:SHH393247 SRD393246:SRD393247 TAZ393246:TAZ393247 TKV393246:TKV393247 TUR393246:TUR393247 UEN393246:UEN393247 UOJ393246:UOJ393247 UYF393246:UYF393247 VIB393246:VIB393247 VRX393246:VRX393247 WBT393246:WBT393247 WLP393246:WLP393247 WVL393246:WVL393247 D458782:D458783 IZ458782:IZ458783 SV458782:SV458783 ACR458782:ACR458783 AMN458782:AMN458783 AWJ458782:AWJ458783 BGF458782:BGF458783 BQB458782:BQB458783 BZX458782:BZX458783 CJT458782:CJT458783 CTP458782:CTP458783 DDL458782:DDL458783 DNH458782:DNH458783 DXD458782:DXD458783 EGZ458782:EGZ458783 EQV458782:EQV458783 FAR458782:FAR458783 FKN458782:FKN458783 FUJ458782:FUJ458783 GEF458782:GEF458783 GOB458782:GOB458783 GXX458782:GXX458783 HHT458782:HHT458783 HRP458782:HRP458783 IBL458782:IBL458783 ILH458782:ILH458783 IVD458782:IVD458783 JEZ458782:JEZ458783 JOV458782:JOV458783 JYR458782:JYR458783 KIN458782:KIN458783 KSJ458782:KSJ458783 LCF458782:LCF458783 LMB458782:LMB458783 LVX458782:LVX458783 MFT458782:MFT458783 MPP458782:MPP458783 MZL458782:MZL458783 NJH458782:NJH458783 NTD458782:NTD458783 OCZ458782:OCZ458783 OMV458782:OMV458783 OWR458782:OWR458783 PGN458782:PGN458783 PQJ458782:PQJ458783 QAF458782:QAF458783 QKB458782:QKB458783 QTX458782:QTX458783 RDT458782:RDT458783 RNP458782:RNP458783 RXL458782:RXL458783 SHH458782:SHH458783 SRD458782:SRD458783 TAZ458782:TAZ458783 TKV458782:TKV458783 TUR458782:TUR458783 UEN458782:UEN458783 UOJ458782:UOJ458783 UYF458782:UYF458783 VIB458782:VIB458783 VRX458782:VRX458783 WBT458782:WBT458783 WLP458782:WLP458783 WVL458782:WVL458783 D524318:D524319 IZ524318:IZ524319 SV524318:SV524319 ACR524318:ACR524319 AMN524318:AMN524319 AWJ524318:AWJ524319 BGF524318:BGF524319 BQB524318:BQB524319 BZX524318:BZX524319 CJT524318:CJT524319 CTP524318:CTP524319 DDL524318:DDL524319 DNH524318:DNH524319 DXD524318:DXD524319 EGZ524318:EGZ524319 EQV524318:EQV524319 FAR524318:FAR524319 FKN524318:FKN524319 FUJ524318:FUJ524319 GEF524318:GEF524319 GOB524318:GOB524319 GXX524318:GXX524319 HHT524318:HHT524319 HRP524318:HRP524319 IBL524318:IBL524319 ILH524318:ILH524319 IVD524318:IVD524319 JEZ524318:JEZ524319 JOV524318:JOV524319 JYR524318:JYR524319 KIN524318:KIN524319 KSJ524318:KSJ524319 LCF524318:LCF524319 LMB524318:LMB524319 LVX524318:LVX524319 MFT524318:MFT524319 MPP524318:MPP524319 MZL524318:MZL524319 NJH524318:NJH524319 NTD524318:NTD524319 OCZ524318:OCZ524319 OMV524318:OMV524319 OWR524318:OWR524319 PGN524318:PGN524319 PQJ524318:PQJ524319 QAF524318:QAF524319 QKB524318:QKB524319 QTX524318:QTX524319 RDT524318:RDT524319 RNP524318:RNP524319 RXL524318:RXL524319 SHH524318:SHH524319 SRD524318:SRD524319 TAZ524318:TAZ524319 TKV524318:TKV524319 TUR524318:TUR524319 UEN524318:UEN524319 UOJ524318:UOJ524319 UYF524318:UYF524319 VIB524318:VIB524319 VRX524318:VRX524319 WBT524318:WBT524319 WLP524318:WLP524319 WVL524318:WVL524319 D589854:D589855 IZ589854:IZ589855 SV589854:SV589855 ACR589854:ACR589855 AMN589854:AMN589855 AWJ589854:AWJ589855 BGF589854:BGF589855 BQB589854:BQB589855 BZX589854:BZX589855 CJT589854:CJT589855 CTP589854:CTP589855 DDL589854:DDL589855 DNH589854:DNH589855 DXD589854:DXD589855 EGZ589854:EGZ589855 EQV589854:EQV589855 FAR589854:FAR589855 FKN589854:FKN589855 FUJ589854:FUJ589855 GEF589854:GEF589855 GOB589854:GOB589855 GXX589854:GXX589855 HHT589854:HHT589855 HRP589854:HRP589855 IBL589854:IBL589855 ILH589854:ILH589855 IVD589854:IVD589855 JEZ589854:JEZ589855 JOV589854:JOV589855 JYR589854:JYR589855 KIN589854:KIN589855 KSJ589854:KSJ589855 LCF589854:LCF589855 LMB589854:LMB589855 LVX589854:LVX589855 MFT589854:MFT589855 MPP589854:MPP589855 MZL589854:MZL589855 NJH589854:NJH589855 NTD589854:NTD589855 OCZ589854:OCZ589855 OMV589854:OMV589855 OWR589854:OWR589855 PGN589854:PGN589855 PQJ589854:PQJ589855 QAF589854:QAF589855 QKB589854:QKB589855 QTX589854:QTX589855 RDT589854:RDT589855 RNP589854:RNP589855 RXL589854:RXL589855 SHH589854:SHH589855 SRD589854:SRD589855 TAZ589854:TAZ589855 TKV589854:TKV589855 TUR589854:TUR589855 UEN589854:UEN589855 UOJ589854:UOJ589855 UYF589854:UYF589855 VIB589854:VIB589855 VRX589854:VRX589855 WBT589854:WBT589855 WLP589854:WLP589855 WVL589854:WVL589855 D655390:D655391 IZ655390:IZ655391 SV655390:SV655391 ACR655390:ACR655391 AMN655390:AMN655391 AWJ655390:AWJ655391 BGF655390:BGF655391 BQB655390:BQB655391 BZX655390:BZX655391 CJT655390:CJT655391 CTP655390:CTP655391 DDL655390:DDL655391 DNH655390:DNH655391 DXD655390:DXD655391 EGZ655390:EGZ655391 EQV655390:EQV655391 FAR655390:FAR655391 FKN655390:FKN655391 FUJ655390:FUJ655391 GEF655390:GEF655391 GOB655390:GOB655391 GXX655390:GXX655391 HHT655390:HHT655391 HRP655390:HRP655391 IBL655390:IBL655391 ILH655390:ILH655391 IVD655390:IVD655391 JEZ655390:JEZ655391 JOV655390:JOV655391 JYR655390:JYR655391 KIN655390:KIN655391 KSJ655390:KSJ655391 LCF655390:LCF655391 LMB655390:LMB655391 LVX655390:LVX655391 MFT655390:MFT655391 MPP655390:MPP655391 MZL655390:MZL655391 NJH655390:NJH655391 NTD655390:NTD655391 OCZ655390:OCZ655391 OMV655390:OMV655391 OWR655390:OWR655391 PGN655390:PGN655391 PQJ655390:PQJ655391 QAF655390:QAF655391 QKB655390:QKB655391 QTX655390:QTX655391 RDT655390:RDT655391 RNP655390:RNP655391 RXL655390:RXL655391 SHH655390:SHH655391 SRD655390:SRD655391 TAZ655390:TAZ655391 TKV655390:TKV655391 TUR655390:TUR655391 UEN655390:UEN655391 UOJ655390:UOJ655391 UYF655390:UYF655391 VIB655390:VIB655391 VRX655390:VRX655391 WBT655390:WBT655391 WLP655390:WLP655391 WVL655390:WVL655391 D720926:D720927 IZ720926:IZ720927 SV720926:SV720927 ACR720926:ACR720927 AMN720926:AMN720927 AWJ720926:AWJ720927 BGF720926:BGF720927 BQB720926:BQB720927 BZX720926:BZX720927 CJT720926:CJT720927 CTP720926:CTP720927 DDL720926:DDL720927 DNH720926:DNH720927 DXD720926:DXD720927 EGZ720926:EGZ720927 EQV720926:EQV720927 FAR720926:FAR720927 FKN720926:FKN720927 FUJ720926:FUJ720927 GEF720926:GEF720927 GOB720926:GOB720927 GXX720926:GXX720927 HHT720926:HHT720927 HRP720926:HRP720927 IBL720926:IBL720927 ILH720926:ILH720927 IVD720926:IVD720927 JEZ720926:JEZ720927 JOV720926:JOV720927 JYR720926:JYR720927 KIN720926:KIN720927 KSJ720926:KSJ720927 LCF720926:LCF720927 LMB720926:LMB720927 LVX720926:LVX720927 MFT720926:MFT720927 MPP720926:MPP720927 MZL720926:MZL720927 NJH720926:NJH720927 NTD720926:NTD720927 OCZ720926:OCZ720927 OMV720926:OMV720927 OWR720926:OWR720927 PGN720926:PGN720927 PQJ720926:PQJ720927 QAF720926:QAF720927 QKB720926:QKB720927 QTX720926:QTX720927 RDT720926:RDT720927 RNP720926:RNP720927 RXL720926:RXL720927 SHH720926:SHH720927 SRD720926:SRD720927 TAZ720926:TAZ720927 TKV720926:TKV720927 TUR720926:TUR720927 UEN720926:UEN720927 UOJ720926:UOJ720927 UYF720926:UYF720927 VIB720926:VIB720927 VRX720926:VRX720927 WBT720926:WBT720927 WLP720926:WLP720927 WVL720926:WVL720927 D786462:D786463 IZ786462:IZ786463 SV786462:SV786463 ACR786462:ACR786463 AMN786462:AMN786463 AWJ786462:AWJ786463 BGF786462:BGF786463 BQB786462:BQB786463 BZX786462:BZX786463 CJT786462:CJT786463 CTP786462:CTP786463 DDL786462:DDL786463 DNH786462:DNH786463 DXD786462:DXD786463 EGZ786462:EGZ786463 EQV786462:EQV786463 FAR786462:FAR786463 FKN786462:FKN786463 FUJ786462:FUJ786463 GEF786462:GEF786463 GOB786462:GOB786463 GXX786462:GXX786463 HHT786462:HHT786463 HRP786462:HRP786463 IBL786462:IBL786463 ILH786462:ILH786463 IVD786462:IVD786463 JEZ786462:JEZ786463 JOV786462:JOV786463 JYR786462:JYR786463 KIN786462:KIN786463 KSJ786462:KSJ786463 LCF786462:LCF786463 LMB786462:LMB786463 LVX786462:LVX786463 MFT786462:MFT786463 MPP786462:MPP786463 MZL786462:MZL786463 NJH786462:NJH786463 NTD786462:NTD786463 OCZ786462:OCZ786463 OMV786462:OMV786463 OWR786462:OWR786463 PGN786462:PGN786463 PQJ786462:PQJ786463 QAF786462:QAF786463 QKB786462:QKB786463 QTX786462:QTX786463 RDT786462:RDT786463 RNP786462:RNP786463 RXL786462:RXL786463 SHH786462:SHH786463 SRD786462:SRD786463 TAZ786462:TAZ786463 TKV786462:TKV786463 TUR786462:TUR786463 UEN786462:UEN786463 UOJ786462:UOJ786463 UYF786462:UYF786463 VIB786462:VIB786463 VRX786462:VRX786463 WBT786462:WBT786463 WLP786462:WLP786463 WVL786462:WVL786463 D851998:D851999 IZ851998:IZ851999 SV851998:SV851999 ACR851998:ACR851999 AMN851998:AMN851999 AWJ851998:AWJ851999 BGF851998:BGF851999 BQB851998:BQB851999 BZX851998:BZX851999 CJT851998:CJT851999 CTP851998:CTP851999 DDL851998:DDL851999 DNH851998:DNH851999 DXD851998:DXD851999 EGZ851998:EGZ851999 EQV851998:EQV851999 FAR851998:FAR851999 FKN851998:FKN851999 FUJ851998:FUJ851999 GEF851998:GEF851999 GOB851998:GOB851999 GXX851998:GXX851999 HHT851998:HHT851999 HRP851998:HRP851999 IBL851998:IBL851999 ILH851998:ILH851999 IVD851998:IVD851999 JEZ851998:JEZ851999 JOV851998:JOV851999 JYR851998:JYR851999 KIN851998:KIN851999 KSJ851998:KSJ851999 LCF851998:LCF851999 LMB851998:LMB851999 LVX851998:LVX851999 MFT851998:MFT851999 MPP851998:MPP851999 MZL851998:MZL851999 NJH851998:NJH851999 NTD851998:NTD851999 OCZ851998:OCZ851999 OMV851998:OMV851999 OWR851998:OWR851999 PGN851998:PGN851999 PQJ851998:PQJ851999 QAF851998:QAF851999 QKB851998:QKB851999 QTX851998:QTX851999 RDT851998:RDT851999 RNP851998:RNP851999 RXL851998:RXL851999 SHH851998:SHH851999 SRD851998:SRD851999 TAZ851998:TAZ851999 TKV851998:TKV851999 TUR851998:TUR851999 UEN851998:UEN851999 UOJ851998:UOJ851999 UYF851998:UYF851999 VIB851998:VIB851999 VRX851998:VRX851999 WBT851998:WBT851999 WLP851998:WLP851999 WVL851998:WVL851999 D917534:D917535 IZ917534:IZ917535 SV917534:SV917535 ACR917534:ACR917535 AMN917534:AMN917535 AWJ917534:AWJ917535 BGF917534:BGF917535 BQB917534:BQB917535 BZX917534:BZX917535 CJT917534:CJT917535 CTP917534:CTP917535 DDL917534:DDL917535 DNH917534:DNH917535 DXD917534:DXD917535 EGZ917534:EGZ917535 EQV917534:EQV917535 FAR917534:FAR917535 FKN917534:FKN917535 FUJ917534:FUJ917535 GEF917534:GEF917535 GOB917534:GOB917535 GXX917534:GXX917535 HHT917534:HHT917535 HRP917534:HRP917535 IBL917534:IBL917535 ILH917534:ILH917535 IVD917534:IVD917535 JEZ917534:JEZ917535 JOV917534:JOV917535 JYR917534:JYR917535 KIN917534:KIN917535 KSJ917534:KSJ917535 LCF917534:LCF917535 LMB917534:LMB917535 LVX917534:LVX917535 MFT917534:MFT917535 MPP917534:MPP917535 MZL917534:MZL917535 NJH917534:NJH917535 NTD917534:NTD917535 OCZ917534:OCZ917535 OMV917534:OMV917535 OWR917534:OWR917535 PGN917534:PGN917535 PQJ917534:PQJ917535 QAF917534:QAF917535 QKB917534:QKB917535 QTX917534:QTX917535 RDT917534:RDT917535 RNP917534:RNP917535 RXL917534:RXL917535 SHH917534:SHH917535 SRD917534:SRD917535 TAZ917534:TAZ917535 TKV917534:TKV917535 TUR917534:TUR917535 UEN917534:UEN917535 UOJ917534:UOJ917535 UYF917534:UYF917535 VIB917534:VIB917535 VRX917534:VRX917535 WBT917534:WBT917535 WLP917534:WLP917535 WVL917534:WVL917535 D983070:D983071 IZ983070:IZ983071 SV983070:SV983071 ACR983070:ACR983071 AMN983070:AMN983071 AWJ983070:AWJ983071 BGF983070:BGF983071 BQB983070:BQB983071 BZX983070:BZX983071 CJT983070:CJT983071 CTP983070:CTP983071 DDL983070:DDL983071 DNH983070:DNH983071 DXD983070:DXD983071 EGZ983070:EGZ983071 EQV983070:EQV983071 FAR983070:FAR983071 FKN983070:FKN983071 FUJ983070:FUJ983071 GEF983070:GEF983071 GOB983070:GOB983071 GXX983070:GXX983071 HHT983070:HHT983071 HRP983070:HRP983071 IBL983070:IBL983071 ILH983070:ILH983071 IVD983070:IVD983071 JEZ983070:JEZ983071 JOV983070:JOV983071 JYR983070:JYR983071 KIN983070:KIN983071 KSJ983070:KSJ983071 LCF983070:LCF983071 LMB983070:LMB983071 LVX983070:LVX983071 MFT983070:MFT983071 MPP983070:MPP983071 MZL983070:MZL983071 NJH983070:NJH983071 NTD983070:NTD983071 OCZ983070:OCZ983071 OMV983070:OMV983071 OWR983070:OWR983071 PGN983070:PGN983071 PQJ983070:PQJ983071 QAF983070:QAF983071 QKB983070:QKB983071 QTX983070:QTX983071 RDT983070:RDT983071 RNP983070:RNP983071 RXL983070:RXL983071 SHH983070:SHH983071 SRD983070:SRD983071 TAZ983070:TAZ983071 TKV983070:TKV983071 TUR983070:TUR983071 UEN983070:UEN983071 UOJ983070:UOJ983071 UYF983070:UYF983071 VIB983070:VIB983071 VRX983070:VRX983071 WBT983070:WBT983071 WLP983070:WLP983071 WVL983070:WVL983071 D25:D27 IZ25:IZ27 SV25:SV27 ACR25:ACR27 AMN25:AMN27 AWJ25:AWJ27 BGF25:BGF27 BQB25:BQB27 BZX25:BZX27 CJT25:CJT27 CTP25:CTP27 DDL25:DDL27 DNH25:DNH27 DXD25:DXD27 EGZ25:EGZ27 EQV25:EQV27 FAR25:FAR27 FKN25:FKN27 FUJ25:FUJ27 GEF25:GEF27 GOB25:GOB27 GXX25:GXX27 HHT25:HHT27 HRP25:HRP27 IBL25:IBL27 ILH25:ILH27 IVD25:IVD27 JEZ25:JEZ27 JOV25:JOV27 JYR25:JYR27 KIN25:KIN27 KSJ25:KSJ27 LCF25:LCF27 LMB25:LMB27 LVX25:LVX27 MFT25:MFT27 MPP25:MPP27 MZL25:MZL27 NJH25:NJH27 NTD25:NTD27 OCZ25:OCZ27 OMV25:OMV27 OWR25:OWR27 PGN25:PGN27 PQJ25:PQJ27 QAF25:QAF27 QKB25:QKB27 QTX25:QTX27 RDT25:RDT27 RNP25:RNP27 RXL25:RXL27 SHH25:SHH27 SRD25:SRD27 TAZ25:TAZ27 TKV25:TKV27 TUR25:TUR27 UEN25:UEN27 UOJ25:UOJ27 UYF25:UYF27 VIB25:VIB27 VRX25:VRX27 WBT25:WBT27 WLP25:WLP27 WVL25:WVL27 D65561:D65563 IZ65561:IZ65563 SV65561:SV65563 ACR65561:ACR65563 AMN65561:AMN65563 AWJ65561:AWJ65563 BGF65561:BGF65563 BQB65561:BQB65563 BZX65561:BZX65563 CJT65561:CJT65563 CTP65561:CTP65563 DDL65561:DDL65563 DNH65561:DNH65563 DXD65561:DXD65563 EGZ65561:EGZ65563 EQV65561:EQV65563 FAR65561:FAR65563 FKN65561:FKN65563 FUJ65561:FUJ65563 GEF65561:GEF65563 GOB65561:GOB65563 GXX65561:GXX65563 HHT65561:HHT65563 HRP65561:HRP65563 IBL65561:IBL65563 ILH65561:ILH65563 IVD65561:IVD65563 JEZ65561:JEZ65563 JOV65561:JOV65563 JYR65561:JYR65563 KIN65561:KIN65563 KSJ65561:KSJ65563 LCF65561:LCF65563 LMB65561:LMB65563 LVX65561:LVX65563 MFT65561:MFT65563 MPP65561:MPP65563 MZL65561:MZL65563 NJH65561:NJH65563 NTD65561:NTD65563 OCZ65561:OCZ65563 OMV65561:OMV65563 OWR65561:OWR65563 PGN65561:PGN65563 PQJ65561:PQJ65563 QAF65561:QAF65563 QKB65561:QKB65563 QTX65561:QTX65563 RDT65561:RDT65563 RNP65561:RNP65563 RXL65561:RXL65563 SHH65561:SHH65563 SRD65561:SRD65563 TAZ65561:TAZ65563 TKV65561:TKV65563 TUR65561:TUR65563 UEN65561:UEN65563 UOJ65561:UOJ65563 UYF65561:UYF65563 VIB65561:VIB65563 VRX65561:VRX65563 WBT65561:WBT65563 WLP65561:WLP65563 WVL65561:WVL65563 D131097:D131099 IZ131097:IZ131099 SV131097:SV131099 ACR131097:ACR131099 AMN131097:AMN131099 AWJ131097:AWJ131099 BGF131097:BGF131099 BQB131097:BQB131099 BZX131097:BZX131099 CJT131097:CJT131099 CTP131097:CTP131099 DDL131097:DDL131099 DNH131097:DNH131099 DXD131097:DXD131099 EGZ131097:EGZ131099 EQV131097:EQV131099 FAR131097:FAR131099 FKN131097:FKN131099 FUJ131097:FUJ131099 GEF131097:GEF131099 GOB131097:GOB131099 GXX131097:GXX131099 HHT131097:HHT131099 HRP131097:HRP131099 IBL131097:IBL131099 ILH131097:ILH131099 IVD131097:IVD131099 JEZ131097:JEZ131099 JOV131097:JOV131099 JYR131097:JYR131099 KIN131097:KIN131099 KSJ131097:KSJ131099 LCF131097:LCF131099 LMB131097:LMB131099 LVX131097:LVX131099 MFT131097:MFT131099 MPP131097:MPP131099 MZL131097:MZL131099 NJH131097:NJH131099 NTD131097:NTD131099 OCZ131097:OCZ131099 OMV131097:OMV131099 OWR131097:OWR131099 PGN131097:PGN131099 PQJ131097:PQJ131099 QAF131097:QAF131099 QKB131097:QKB131099 QTX131097:QTX131099 RDT131097:RDT131099 RNP131097:RNP131099 RXL131097:RXL131099 SHH131097:SHH131099 SRD131097:SRD131099 TAZ131097:TAZ131099 TKV131097:TKV131099 TUR131097:TUR131099 UEN131097:UEN131099 UOJ131097:UOJ131099 UYF131097:UYF131099 VIB131097:VIB131099 VRX131097:VRX131099 WBT131097:WBT131099 WLP131097:WLP131099 WVL131097:WVL131099 D196633:D196635 IZ196633:IZ196635 SV196633:SV196635 ACR196633:ACR196635 AMN196633:AMN196635 AWJ196633:AWJ196635 BGF196633:BGF196635 BQB196633:BQB196635 BZX196633:BZX196635 CJT196633:CJT196635 CTP196633:CTP196635 DDL196633:DDL196635 DNH196633:DNH196635 DXD196633:DXD196635 EGZ196633:EGZ196635 EQV196633:EQV196635 FAR196633:FAR196635 FKN196633:FKN196635 FUJ196633:FUJ196635 GEF196633:GEF196635 GOB196633:GOB196635 GXX196633:GXX196635 HHT196633:HHT196635 HRP196633:HRP196635 IBL196633:IBL196635 ILH196633:ILH196635 IVD196633:IVD196635 JEZ196633:JEZ196635 JOV196633:JOV196635 JYR196633:JYR196635 KIN196633:KIN196635 KSJ196633:KSJ196635 LCF196633:LCF196635 LMB196633:LMB196635 LVX196633:LVX196635 MFT196633:MFT196635 MPP196633:MPP196635 MZL196633:MZL196635 NJH196633:NJH196635 NTD196633:NTD196635 OCZ196633:OCZ196635 OMV196633:OMV196635 OWR196633:OWR196635 PGN196633:PGN196635 PQJ196633:PQJ196635 QAF196633:QAF196635 QKB196633:QKB196635 QTX196633:QTX196635 RDT196633:RDT196635 RNP196633:RNP196635 RXL196633:RXL196635 SHH196633:SHH196635 SRD196633:SRD196635 TAZ196633:TAZ196635 TKV196633:TKV196635 TUR196633:TUR196635 UEN196633:UEN196635 UOJ196633:UOJ196635 UYF196633:UYF196635 VIB196633:VIB196635 VRX196633:VRX196635 WBT196633:WBT196635 WLP196633:WLP196635 WVL196633:WVL196635 D262169:D262171 IZ262169:IZ262171 SV262169:SV262171 ACR262169:ACR262171 AMN262169:AMN262171 AWJ262169:AWJ262171 BGF262169:BGF262171 BQB262169:BQB262171 BZX262169:BZX262171 CJT262169:CJT262171 CTP262169:CTP262171 DDL262169:DDL262171 DNH262169:DNH262171 DXD262169:DXD262171 EGZ262169:EGZ262171 EQV262169:EQV262171 FAR262169:FAR262171 FKN262169:FKN262171 FUJ262169:FUJ262171 GEF262169:GEF262171 GOB262169:GOB262171 GXX262169:GXX262171 HHT262169:HHT262171 HRP262169:HRP262171 IBL262169:IBL262171 ILH262169:ILH262171 IVD262169:IVD262171 JEZ262169:JEZ262171 JOV262169:JOV262171 JYR262169:JYR262171 KIN262169:KIN262171 KSJ262169:KSJ262171 LCF262169:LCF262171 LMB262169:LMB262171 LVX262169:LVX262171 MFT262169:MFT262171 MPP262169:MPP262171 MZL262169:MZL262171 NJH262169:NJH262171 NTD262169:NTD262171 OCZ262169:OCZ262171 OMV262169:OMV262171 OWR262169:OWR262171 PGN262169:PGN262171 PQJ262169:PQJ262171 QAF262169:QAF262171 QKB262169:QKB262171 QTX262169:QTX262171 RDT262169:RDT262171 RNP262169:RNP262171 RXL262169:RXL262171 SHH262169:SHH262171 SRD262169:SRD262171 TAZ262169:TAZ262171 TKV262169:TKV262171 TUR262169:TUR262171 UEN262169:UEN262171 UOJ262169:UOJ262171 UYF262169:UYF262171 VIB262169:VIB262171 VRX262169:VRX262171 WBT262169:WBT262171 WLP262169:WLP262171 WVL262169:WVL262171 D327705:D327707 IZ327705:IZ327707 SV327705:SV327707 ACR327705:ACR327707 AMN327705:AMN327707 AWJ327705:AWJ327707 BGF327705:BGF327707 BQB327705:BQB327707 BZX327705:BZX327707 CJT327705:CJT327707 CTP327705:CTP327707 DDL327705:DDL327707 DNH327705:DNH327707 DXD327705:DXD327707 EGZ327705:EGZ327707 EQV327705:EQV327707 FAR327705:FAR327707 FKN327705:FKN327707 FUJ327705:FUJ327707 GEF327705:GEF327707 GOB327705:GOB327707 GXX327705:GXX327707 HHT327705:HHT327707 HRP327705:HRP327707 IBL327705:IBL327707 ILH327705:ILH327707 IVD327705:IVD327707 JEZ327705:JEZ327707 JOV327705:JOV327707 JYR327705:JYR327707 KIN327705:KIN327707 KSJ327705:KSJ327707 LCF327705:LCF327707 LMB327705:LMB327707 LVX327705:LVX327707 MFT327705:MFT327707 MPP327705:MPP327707 MZL327705:MZL327707 NJH327705:NJH327707 NTD327705:NTD327707 OCZ327705:OCZ327707 OMV327705:OMV327707 OWR327705:OWR327707 PGN327705:PGN327707 PQJ327705:PQJ327707 QAF327705:QAF327707 QKB327705:QKB327707 QTX327705:QTX327707 RDT327705:RDT327707 RNP327705:RNP327707 RXL327705:RXL327707 SHH327705:SHH327707 SRD327705:SRD327707 TAZ327705:TAZ327707 TKV327705:TKV327707 TUR327705:TUR327707 UEN327705:UEN327707 UOJ327705:UOJ327707 UYF327705:UYF327707 VIB327705:VIB327707 VRX327705:VRX327707 WBT327705:WBT327707 WLP327705:WLP327707 WVL327705:WVL327707 D393241:D393243 IZ393241:IZ393243 SV393241:SV393243 ACR393241:ACR393243 AMN393241:AMN393243 AWJ393241:AWJ393243 BGF393241:BGF393243 BQB393241:BQB393243 BZX393241:BZX393243 CJT393241:CJT393243 CTP393241:CTP393243 DDL393241:DDL393243 DNH393241:DNH393243 DXD393241:DXD393243 EGZ393241:EGZ393243 EQV393241:EQV393243 FAR393241:FAR393243 FKN393241:FKN393243 FUJ393241:FUJ393243 GEF393241:GEF393243 GOB393241:GOB393243 GXX393241:GXX393243 HHT393241:HHT393243 HRP393241:HRP393243 IBL393241:IBL393243 ILH393241:ILH393243 IVD393241:IVD393243 JEZ393241:JEZ393243 JOV393241:JOV393243 JYR393241:JYR393243 KIN393241:KIN393243 KSJ393241:KSJ393243 LCF393241:LCF393243 LMB393241:LMB393243 LVX393241:LVX393243 MFT393241:MFT393243 MPP393241:MPP393243 MZL393241:MZL393243 NJH393241:NJH393243 NTD393241:NTD393243 OCZ393241:OCZ393243 OMV393241:OMV393243 OWR393241:OWR393243 PGN393241:PGN393243 PQJ393241:PQJ393243 QAF393241:QAF393243 QKB393241:QKB393243 QTX393241:QTX393243 RDT393241:RDT393243 RNP393241:RNP393243 RXL393241:RXL393243 SHH393241:SHH393243 SRD393241:SRD393243 TAZ393241:TAZ393243 TKV393241:TKV393243 TUR393241:TUR393243 UEN393241:UEN393243 UOJ393241:UOJ393243 UYF393241:UYF393243 VIB393241:VIB393243 VRX393241:VRX393243 WBT393241:WBT393243 WLP393241:WLP393243 WVL393241:WVL393243 D458777:D458779 IZ458777:IZ458779 SV458777:SV458779 ACR458777:ACR458779 AMN458777:AMN458779 AWJ458777:AWJ458779 BGF458777:BGF458779 BQB458777:BQB458779 BZX458777:BZX458779 CJT458777:CJT458779 CTP458777:CTP458779 DDL458777:DDL458779 DNH458777:DNH458779 DXD458777:DXD458779 EGZ458777:EGZ458779 EQV458777:EQV458779 FAR458777:FAR458779 FKN458777:FKN458779 FUJ458777:FUJ458779 GEF458777:GEF458779 GOB458777:GOB458779 GXX458777:GXX458779 HHT458777:HHT458779 HRP458777:HRP458779 IBL458777:IBL458779 ILH458777:ILH458779 IVD458777:IVD458779 JEZ458777:JEZ458779 JOV458777:JOV458779 JYR458777:JYR458779 KIN458777:KIN458779 KSJ458777:KSJ458779 LCF458777:LCF458779 LMB458777:LMB458779 LVX458777:LVX458779 MFT458777:MFT458779 MPP458777:MPP458779 MZL458777:MZL458779 NJH458777:NJH458779 NTD458777:NTD458779 OCZ458777:OCZ458779 OMV458777:OMV458779 OWR458777:OWR458779 PGN458777:PGN458779 PQJ458777:PQJ458779 QAF458777:QAF458779 QKB458777:QKB458779 QTX458777:QTX458779 RDT458777:RDT458779 RNP458777:RNP458779 RXL458777:RXL458779 SHH458777:SHH458779 SRD458777:SRD458779 TAZ458777:TAZ458779 TKV458777:TKV458779 TUR458777:TUR458779 UEN458777:UEN458779 UOJ458777:UOJ458779 UYF458777:UYF458779 VIB458777:VIB458779 VRX458777:VRX458779 WBT458777:WBT458779 WLP458777:WLP458779 WVL458777:WVL458779 D524313:D524315 IZ524313:IZ524315 SV524313:SV524315 ACR524313:ACR524315 AMN524313:AMN524315 AWJ524313:AWJ524315 BGF524313:BGF524315 BQB524313:BQB524315 BZX524313:BZX524315 CJT524313:CJT524315 CTP524313:CTP524315 DDL524313:DDL524315 DNH524313:DNH524315 DXD524313:DXD524315 EGZ524313:EGZ524315 EQV524313:EQV524315 FAR524313:FAR524315 FKN524313:FKN524315 FUJ524313:FUJ524315 GEF524313:GEF524315 GOB524313:GOB524315 GXX524313:GXX524315 HHT524313:HHT524315 HRP524313:HRP524315 IBL524313:IBL524315 ILH524313:ILH524315 IVD524313:IVD524315 JEZ524313:JEZ524315 JOV524313:JOV524315 JYR524313:JYR524315 KIN524313:KIN524315 KSJ524313:KSJ524315 LCF524313:LCF524315 LMB524313:LMB524315 LVX524313:LVX524315 MFT524313:MFT524315 MPP524313:MPP524315 MZL524313:MZL524315 NJH524313:NJH524315 NTD524313:NTD524315 OCZ524313:OCZ524315 OMV524313:OMV524315 OWR524313:OWR524315 PGN524313:PGN524315 PQJ524313:PQJ524315 QAF524313:QAF524315 QKB524313:QKB524315 QTX524313:QTX524315 RDT524313:RDT524315 RNP524313:RNP524315 RXL524313:RXL524315 SHH524313:SHH524315 SRD524313:SRD524315 TAZ524313:TAZ524315 TKV524313:TKV524315 TUR524313:TUR524315 UEN524313:UEN524315 UOJ524313:UOJ524315 UYF524313:UYF524315 VIB524313:VIB524315 VRX524313:VRX524315 WBT524313:WBT524315 WLP524313:WLP524315 WVL524313:WVL524315 D589849:D589851 IZ589849:IZ589851 SV589849:SV589851 ACR589849:ACR589851 AMN589849:AMN589851 AWJ589849:AWJ589851 BGF589849:BGF589851 BQB589849:BQB589851 BZX589849:BZX589851 CJT589849:CJT589851 CTP589849:CTP589851 DDL589849:DDL589851 DNH589849:DNH589851 DXD589849:DXD589851 EGZ589849:EGZ589851 EQV589849:EQV589851 FAR589849:FAR589851 FKN589849:FKN589851 FUJ589849:FUJ589851 GEF589849:GEF589851 GOB589849:GOB589851 GXX589849:GXX589851 HHT589849:HHT589851 HRP589849:HRP589851 IBL589849:IBL589851 ILH589849:ILH589851 IVD589849:IVD589851 JEZ589849:JEZ589851 JOV589849:JOV589851 JYR589849:JYR589851 KIN589849:KIN589851 KSJ589849:KSJ589851 LCF589849:LCF589851 LMB589849:LMB589851 LVX589849:LVX589851 MFT589849:MFT589851 MPP589849:MPP589851 MZL589849:MZL589851 NJH589849:NJH589851 NTD589849:NTD589851 OCZ589849:OCZ589851 OMV589849:OMV589851 OWR589849:OWR589851 PGN589849:PGN589851 PQJ589849:PQJ589851 QAF589849:QAF589851 QKB589849:QKB589851 QTX589849:QTX589851 RDT589849:RDT589851 RNP589849:RNP589851 RXL589849:RXL589851 SHH589849:SHH589851 SRD589849:SRD589851 TAZ589849:TAZ589851 TKV589849:TKV589851 TUR589849:TUR589851 UEN589849:UEN589851 UOJ589849:UOJ589851 UYF589849:UYF589851 VIB589849:VIB589851 VRX589849:VRX589851 WBT589849:WBT589851 WLP589849:WLP589851 WVL589849:WVL589851 D655385:D655387 IZ655385:IZ655387 SV655385:SV655387 ACR655385:ACR655387 AMN655385:AMN655387 AWJ655385:AWJ655387 BGF655385:BGF655387 BQB655385:BQB655387 BZX655385:BZX655387 CJT655385:CJT655387 CTP655385:CTP655387 DDL655385:DDL655387 DNH655385:DNH655387 DXD655385:DXD655387 EGZ655385:EGZ655387 EQV655385:EQV655387 FAR655385:FAR655387 FKN655385:FKN655387 FUJ655385:FUJ655387 GEF655385:GEF655387 GOB655385:GOB655387 GXX655385:GXX655387 HHT655385:HHT655387 HRP655385:HRP655387 IBL655385:IBL655387 ILH655385:ILH655387 IVD655385:IVD655387 JEZ655385:JEZ655387 JOV655385:JOV655387 JYR655385:JYR655387 KIN655385:KIN655387 KSJ655385:KSJ655387 LCF655385:LCF655387 LMB655385:LMB655387 LVX655385:LVX655387 MFT655385:MFT655387 MPP655385:MPP655387 MZL655385:MZL655387 NJH655385:NJH655387 NTD655385:NTD655387 OCZ655385:OCZ655387 OMV655385:OMV655387 OWR655385:OWR655387 PGN655385:PGN655387 PQJ655385:PQJ655387 QAF655385:QAF655387 QKB655385:QKB655387 QTX655385:QTX655387 RDT655385:RDT655387 RNP655385:RNP655387 RXL655385:RXL655387 SHH655385:SHH655387 SRD655385:SRD655387 TAZ655385:TAZ655387 TKV655385:TKV655387 TUR655385:TUR655387 UEN655385:UEN655387 UOJ655385:UOJ655387 UYF655385:UYF655387 VIB655385:VIB655387 VRX655385:VRX655387 WBT655385:WBT655387 WLP655385:WLP655387 WVL655385:WVL655387 D720921:D720923 IZ720921:IZ720923 SV720921:SV720923 ACR720921:ACR720923 AMN720921:AMN720923 AWJ720921:AWJ720923 BGF720921:BGF720923 BQB720921:BQB720923 BZX720921:BZX720923 CJT720921:CJT720923 CTP720921:CTP720923 DDL720921:DDL720923 DNH720921:DNH720923 DXD720921:DXD720923 EGZ720921:EGZ720923 EQV720921:EQV720923 FAR720921:FAR720923 FKN720921:FKN720923 FUJ720921:FUJ720923 GEF720921:GEF720923 GOB720921:GOB720923 GXX720921:GXX720923 HHT720921:HHT720923 HRP720921:HRP720923 IBL720921:IBL720923 ILH720921:ILH720923 IVD720921:IVD720923 JEZ720921:JEZ720923 JOV720921:JOV720923 JYR720921:JYR720923 KIN720921:KIN720923 KSJ720921:KSJ720923 LCF720921:LCF720923 LMB720921:LMB720923 LVX720921:LVX720923 MFT720921:MFT720923 MPP720921:MPP720923 MZL720921:MZL720923 NJH720921:NJH720923 NTD720921:NTD720923 OCZ720921:OCZ720923 OMV720921:OMV720923 OWR720921:OWR720923 PGN720921:PGN720923 PQJ720921:PQJ720923 QAF720921:QAF720923 QKB720921:QKB720923 QTX720921:QTX720923 RDT720921:RDT720923 RNP720921:RNP720923 RXL720921:RXL720923 SHH720921:SHH720923 SRD720921:SRD720923 TAZ720921:TAZ720923 TKV720921:TKV720923 TUR720921:TUR720923 UEN720921:UEN720923 UOJ720921:UOJ720923 UYF720921:UYF720923 VIB720921:VIB720923 VRX720921:VRX720923 WBT720921:WBT720923 WLP720921:WLP720923 WVL720921:WVL720923 D786457:D786459 IZ786457:IZ786459 SV786457:SV786459 ACR786457:ACR786459 AMN786457:AMN786459 AWJ786457:AWJ786459 BGF786457:BGF786459 BQB786457:BQB786459 BZX786457:BZX786459 CJT786457:CJT786459 CTP786457:CTP786459 DDL786457:DDL786459 DNH786457:DNH786459 DXD786457:DXD786459 EGZ786457:EGZ786459 EQV786457:EQV786459 FAR786457:FAR786459 FKN786457:FKN786459 FUJ786457:FUJ786459 GEF786457:GEF786459 GOB786457:GOB786459 GXX786457:GXX786459 HHT786457:HHT786459 HRP786457:HRP786459 IBL786457:IBL786459 ILH786457:ILH786459 IVD786457:IVD786459 JEZ786457:JEZ786459 JOV786457:JOV786459 JYR786457:JYR786459 KIN786457:KIN786459 KSJ786457:KSJ786459 LCF786457:LCF786459 LMB786457:LMB786459 LVX786457:LVX786459 MFT786457:MFT786459 MPP786457:MPP786459 MZL786457:MZL786459 NJH786457:NJH786459 NTD786457:NTD786459 OCZ786457:OCZ786459 OMV786457:OMV786459 OWR786457:OWR786459 PGN786457:PGN786459 PQJ786457:PQJ786459 QAF786457:QAF786459 QKB786457:QKB786459 QTX786457:QTX786459 RDT786457:RDT786459 RNP786457:RNP786459 RXL786457:RXL786459 SHH786457:SHH786459 SRD786457:SRD786459 TAZ786457:TAZ786459 TKV786457:TKV786459 TUR786457:TUR786459 UEN786457:UEN786459 UOJ786457:UOJ786459 UYF786457:UYF786459 VIB786457:VIB786459 VRX786457:VRX786459 WBT786457:WBT786459 WLP786457:WLP786459 WVL786457:WVL786459 D851993:D851995 IZ851993:IZ851995 SV851993:SV851995 ACR851993:ACR851995 AMN851993:AMN851995 AWJ851993:AWJ851995 BGF851993:BGF851995 BQB851993:BQB851995 BZX851993:BZX851995 CJT851993:CJT851995 CTP851993:CTP851995 DDL851993:DDL851995 DNH851993:DNH851995 DXD851993:DXD851995 EGZ851993:EGZ851995 EQV851993:EQV851995 FAR851993:FAR851995 FKN851993:FKN851995 FUJ851993:FUJ851995 GEF851993:GEF851995 GOB851993:GOB851995 GXX851993:GXX851995 HHT851993:HHT851995 HRP851993:HRP851995 IBL851993:IBL851995 ILH851993:ILH851995 IVD851993:IVD851995 JEZ851993:JEZ851995 JOV851993:JOV851995 JYR851993:JYR851995 KIN851993:KIN851995 KSJ851993:KSJ851995 LCF851993:LCF851995 LMB851993:LMB851995 LVX851993:LVX851995 MFT851993:MFT851995 MPP851993:MPP851995 MZL851993:MZL851995 NJH851993:NJH851995 NTD851993:NTD851995 OCZ851993:OCZ851995 OMV851993:OMV851995 OWR851993:OWR851995 PGN851993:PGN851995 PQJ851993:PQJ851995 QAF851993:QAF851995 QKB851993:QKB851995 QTX851993:QTX851995 RDT851993:RDT851995 RNP851993:RNP851995 RXL851993:RXL851995 SHH851993:SHH851995 SRD851993:SRD851995 TAZ851993:TAZ851995 TKV851993:TKV851995 TUR851993:TUR851995 UEN851993:UEN851995 UOJ851993:UOJ851995 UYF851993:UYF851995 VIB851993:VIB851995 VRX851993:VRX851995 WBT851993:WBT851995 WLP851993:WLP851995 WVL851993:WVL851995 D917529:D917531 IZ917529:IZ917531 SV917529:SV917531 ACR917529:ACR917531 AMN917529:AMN917531 AWJ917529:AWJ917531 BGF917529:BGF917531 BQB917529:BQB917531 BZX917529:BZX917531 CJT917529:CJT917531 CTP917529:CTP917531 DDL917529:DDL917531 DNH917529:DNH917531 DXD917529:DXD917531 EGZ917529:EGZ917531 EQV917529:EQV917531 FAR917529:FAR917531 FKN917529:FKN917531 FUJ917529:FUJ917531 GEF917529:GEF917531 GOB917529:GOB917531 GXX917529:GXX917531 HHT917529:HHT917531 HRP917529:HRP917531 IBL917529:IBL917531 ILH917529:ILH917531 IVD917529:IVD917531 JEZ917529:JEZ917531 JOV917529:JOV917531 JYR917529:JYR917531 KIN917529:KIN917531 KSJ917529:KSJ917531 LCF917529:LCF917531 LMB917529:LMB917531 LVX917529:LVX917531 MFT917529:MFT917531 MPP917529:MPP917531 MZL917529:MZL917531 NJH917529:NJH917531 NTD917529:NTD917531 OCZ917529:OCZ917531 OMV917529:OMV917531 OWR917529:OWR917531 PGN917529:PGN917531 PQJ917529:PQJ917531 QAF917529:QAF917531 QKB917529:QKB917531 QTX917529:QTX917531 RDT917529:RDT917531 RNP917529:RNP917531 RXL917529:RXL917531 SHH917529:SHH917531 SRD917529:SRD917531 TAZ917529:TAZ917531 TKV917529:TKV917531 TUR917529:TUR917531 UEN917529:UEN917531 UOJ917529:UOJ917531 UYF917529:UYF917531 VIB917529:VIB917531 VRX917529:VRX917531 WBT917529:WBT917531 WLP917529:WLP917531 WVL917529:WVL917531 D983065:D983067 IZ983065:IZ983067 SV983065:SV983067 ACR983065:ACR983067 AMN983065:AMN983067 AWJ983065:AWJ983067 BGF983065:BGF983067 BQB983065:BQB983067 BZX983065:BZX983067 CJT983065:CJT983067 CTP983065:CTP983067 DDL983065:DDL983067 DNH983065:DNH983067 DXD983065:DXD983067 EGZ983065:EGZ983067 EQV983065:EQV983067 FAR983065:FAR983067 FKN983065:FKN983067 FUJ983065:FUJ983067 GEF983065:GEF983067 GOB983065:GOB983067 GXX983065:GXX983067 HHT983065:HHT983067 HRP983065:HRP983067 IBL983065:IBL983067 ILH983065:ILH983067 IVD983065:IVD983067 JEZ983065:JEZ983067 JOV983065:JOV983067 JYR983065:JYR983067 KIN983065:KIN983067 KSJ983065:KSJ983067 LCF983065:LCF983067 LMB983065:LMB983067 LVX983065:LVX983067 MFT983065:MFT983067 MPP983065:MPP983067 MZL983065:MZL983067 NJH983065:NJH983067 NTD983065:NTD983067 OCZ983065:OCZ983067 OMV983065:OMV983067 OWR983065:OWR983067 PGN983065:PGN983067 PQJ983065:PQJ983067 QAF983065:QAF983067 QKB983065:QKB983067 QTX983065:QTX983067 RDT983065:RDT983067 RNP983065:RNP983067 RXL983065:RXL983067 SHH983065:SHH983067 SRD983065:SRD983067 TAZ983065:TAZ983067 TKV983065:TKV983067 TUR983065:TUR983067 UEN983065:UEN983067 UOJ983065:UOJ983067 UYF983065:UYF983067 VIB983065:VIB983067 VRX983065:VRX983067 WBT983065:WBT983067 WLP983065:WLP983067 WVL983065:WVL983067 D170:D171 IZ170:IZ171 SV170:SV171 ACR170:ACR171 AMN170:AMN171 AWJ170:AWJ171 BGF170:BGF171 BQB170:BQB171 BZX170:BZX171 CJT170:CJT171 CTP170:CTP171 DDL170:DDL171 DNH170:DNH171 DXD170:DXD171 EGZ170:EGZ171 EQV170:EQV171 FAR170:FAR171 FKN170:FKN171 FUJ170:FUJ171 GEF170:GEF171 GOB170:GOB171 GXX170:GXX171 HHT170:HHT171 HRP170:HRP171 IBL170:IBL171 ILH170:ILH171 IVD170:IVD171 JEZ170:JEZ171 JOV170:JOV171 JYR170:JYR171 KIN170:KIN171 KSJ170:KSJ171 LCF170:LCF171 LMB170:LMB171 LVX170:LVX171 MFT170:MFT171 MPP170:MPP171 MZL170:MZL171 NJH170:NJH171 NTD170:NTD171 OCZ170:OCZ171 OMV170:OMV171 OWR170:OWR171 PGN170:PGN171 PQJ170:PQJ171 QAF170:QAF171 QKB170:QKB171 QTX170:QTX171 RDT170:RDT171 RNP170:RNP171 RXL170:RXL171 SHH170:SHH171 SRD170:SRD171 TAZ170:TAZ171 TKV170:TKV171 TUR170:TUR171 UEN170:UEN171 UOJ170:UOJ171 UYF170:UYF171 VIB170:VIB171 VRX170:VRX171 WBT170:WBT171 WLP170:WLP171 WVL170:WVL171 D65706:D65707 IZ65706:IZ65707 SV65706:SV65707 ACR65706:ACR65707 AMN65706:AMN65707 AWJ65706:AWJ65707 BGF65706:BGF65707 BQB65706:BQB65707 BZX65706:BZX65707 CJT65706:CJT65707 CTP65706:CTP65707 DDL65706:DDL65707 DNH65706:DNH65707 DXD65706:DXD65707 EGZ65706:EGZ65707 EQV65706:EQV65707 FAR65706:FAR65707 FKN65706:FKN65707 FUJ65706:FUJ65707 GEF65706:GEF65707 GOB65706:GOB65707 GXX65706:GXX65707 HHT65706:HHT65707 HRP65706:HRP65707 IBL65706:IBL65707 ILH65706:ILH65707 IVD65706:IVD65707 JEZ65706:JEZ65707 JOV65706:JOV65707 JYR65706:JYR65707 KIN65706:KIN65707 KSJ65706:KSJ65707 LCF65706:LCF65707 LMB65706:LMB65707 LVX65706:LVX65707 MFT65706:MFT65707 MPP65706:MPP65707 MZL65706:MZL65707 NJH65706:NJH65707 NTD65706:NTD65707 OCZ65706:OCZ65707 OMV65706:OMV65707 OWR65706:OWR65707 PGN65706:PGN65707 PQJ65706:PQJ65707 QAF65706:QAF65707 QKB65706:QKB65707 QTX65706:QTX65707 RDT65706:RDT65707 RNP65706:RNP65707 RXL65706:RXL65707 SHH65706:SHH65707 SRD65706:SRD65707 TAZ65706:TAZ65707 TKV65706:TKV65707 TUR65706:TUR65707 UEN65706:UEN65707 UOJ65706:UOJ65707 UYF65706:UYF65707 VIB65706:VIB65707 VRX65706:VRX65707 WBT65706:WBT65707 WLP65706:WLP65707 WVL65706:WVL65707 D131242:D131243 IZ131242:IZ131243 SV131242:SV131243 ACR131242:ACR131243 AMN131242:AMN131243 AWJ131242:AWJ131243 BGF131242:BGF131243 BQB131242:BQB131243 BZX131242:BZX131243 CJT131242:CJT131243 CTP131242:CTP131243 DDL131242:DDL131243 DNH131242:DNH131243 DXD131242:DXD131243 EGZ131242:EGZ131243 EQV131242:EQV131243 FAR131242:FAR131243 FKN131242:FKN131243 FUJ131242:FUJ131243 GEF131242:GEF131243 GOB131242:GOB131243 GXX131242:GXX131243 HHT131242:HHT131243 HRP131242:HRP131243 IBL131242:IBL131243 ILH131242:ILH131243 IVD131242:IVD131243 JEZ131242:JEZ131243 JOV131242:JOV131243 JYR131242:JYR131243 KIN131242:KIN131243 KSJ131242:KSJ131243 LCF131242:LCF131243 LMB131242:LMB131243 LVX131242:LVX131243 MFT131242:MFT131243 MPP131242:MPP131243 MZL131242:MZL131243 NJH131242:NJH131243 NTD131242:NTD131243 OCZ131242:OCZ131243 OMV131242:OMV131243 OWR131242:OWR131243 PGN131242:PGN131243 PQJ131242:PQJ131243 QAF131242:QAF131243 QKB131242:QKB131243 QTX131242:QTX131243 RDT131242:RDT131243 RNP131242:RNP131243 RXL131242:RXL131243 SHH131242:SHH131243 SRD131242:SRD131243 TAZ131242:TAZ131243 TKV131242:TKV131243 TUR131242:TUR131243 UEN131242:UEN131243 UOJ131242:UOJ131243 UYF131242:UYF131243 VIB131242:VIB131243 VRX131242:VRX131243 WBT131242:WBT131243 WLP131242:WLP131243 WVL131242:WVL131243 D196778:D196779 IZ196778:IZ196779 SV196778:SV196779 ACR196778:ACR196779 AMN196778:AMN196779 AWJ196778:AWJ196779 BGF196778:BGF196779 BQB196778:BQB196779 BZX196778:BZX196779 CJT196778:CJT196779 CTP196778:CTP196779 DDL196778:DDL196779 DNH196778:DNH196779 DXD196778:DXD196779 EGZ196778:EGZ196779 EQV196778:EQV196779 FAR196778:FAR196779 FKN196778:FKN196779 FUJ196778:FUJ196779 GEF196778:GEF196779 GOB196778:GOB196779 GXX196778:GXX196779 HHT196778:HHT196779 HRP196778:HRP196779 IBL196778:IBL196779 ILH196778:ILH196779 IVD196778:IVD196779 JEZ196778:JEZ196779 JOV196778:JOV196779 JYR196778:JYR196779 KIN196778:KIN196779 KSJ196778:KSJ196779 LCF196778:LCF196779 LMB196778:LMB196779 LVX196778:LVX196779 MFT196778:MFT196779 MPP196778:MPP196779 MZL196778:MZL196779 NJH196778:NJH196779 NTD196778:NTD196779 OCZ196778:OCZ196779 OMV196778:OMV196779 OWR196778:OWR196779 PGN196778:PGN196779 PQJ196778:PQJ196779 QAF196778:QAF196779 QKB196778:QKB196779 QTX196778:QTX196779 RDT196778:RDT196779 RNP196778:RNP196779 RXL196778:RXL196779 SHH196778:SHH196779 SRD196778:SRD196779 TAZ196778:TAZ196779 TKV196778:TKV196779 TUR196778:TUR196779 UEN196778:UEN196779 UOJ196778:UOJ196779 UYF196778:UYF196779 VIB196778:VIB196779 VRX196778:VRX196779 WBT196778:WBT196779 WLP196778:WLP196779 WVL196778:WVL196779 D262314:D262315 IZ262314:IZ262315 SV262314:SV262315 ACR262314:ACR262315 AMN262314:AMN262315 AWJ262314:AWJ262315 BGF262314:BGF262315 BQB262314:BQB262315 BZX262314:BZX262315 CJT262314:CJT262315 CTP262314:CTP262315 DDL262314:DDL262315 DNH262314:DNH262315 DXD262314:DXD262315 EGZ262314:EGZ262315 EQV262314:EQV262315 FAR262314:FAR262315 FKN262314:FKN262315 FUJ262314:FUJ262315 GEF262314:GEF262315 GOB262314:GOB262315 GXX262314:GXX262315 HHT262314:HHT262315 HRP262314:HRP262315 IBL262314:IBL262315 ILH262314:ILH262315 IVD262314:IVD262315 JEZ262314:JEZ262315 JOV262314:JOV262315 JYR262314:JYR262315 KIN262314:KIN262315 KSJ262314:KSJ262315 LCF262314:LCF262315 LMB262314:LMB262315 LVX262314:LVX262315 MFT262314:MFT262315 MPP262314:MPP262315 MZL262314:MZL262315 NJH262314:NJH262315 NTD262314:NTD262315 OCZ262314:OCZ262315 OMV262314:OMV262315 OWR262314:OWR262315 PGN262314:PGN262315 PQJ262314:PQJ262315 QAF262314:QAF262315 QKB262314:QKB262315 QTX262314:QTX262315 RDT262314:RDT262315 RNP262314:RNP262315 RXL262314:RXL262315 SHH262314:SHH262315 SRD262314:SRD262315 TAZ262314:TAZ262315 TKV262314:TKV262315 TUR262314:TUR262315 UEN262314:UEN262315 UOJ262314:UOJ262315 UYF262314:UYF262315 VIB262314:VIB262315 VRX262314:VRX262315 WBT262314:WBT262315 WLP262314:WLP262315 WVL262314:WVL262315 D327850:D327851 IZ327850:IZ327851 SV327850:SV327851 ACR327850:ACR327851 AMN327850:AMN327851 AWJ327850:AWJ327851 BGF327850:BGF327851 BQB327850:BQB327851 BZX327850:BZX327851 CJT327850:CJT327851 CTP327850:CTP327851 DDL327850:DDL327851 DNH327850:DNH327851 DXD327850:DXD327851 EGZ327850:EGZ327851 EQV327850:EQV327851 FAR327850:FAR327851 FKN327850:FKN327851 FUJ327850:FUJ327851 GEF327850:GEF327851 GOB327850:GOB327851 GXX327850:GXX327851 HHT327850:HHT327851 HRP327850:HRP327851 IBL327850:IBL327851 ILH327850:ILH327851 IVD327850:IVD327851 JEZ327850:JEZ327851 JOV327850:JOV327851 JYR327850:JYR327851 KIN327850:KIN327851 KSJ327850:KSJ327851 LCF327850:LCF327851 LMB327850:LMB327851 LVX327850:LVX327851 MFT327850:MFT327851 MPP327850:MPP327851 MZL327850:MZL327851 NJH327850:NJH327851 NTD327850:NTD327851 OCZ327850:OCZ327851 OMV327850:OMV327851 OWR327850:OWR327851 PGN327850:PGN327851 PQJ327850:PQJ327851 QAF327850:QAF327851 QKB327850:QKB327851 QTX327850:QTX327851 RDT327850:RDT327851 RNP327850:RNP327851 RXL327850:RXL327851 SHH327850:SHH327851 SRD327850:SRD327851 TAZ327850:TAZ327851 TKV327850:TKV327851 TUR327850:TUR327851 UEN327850:UEN327851 UOJ327850:UOJ327851 UYF327850:UYF327851 VIB327850:VIB327851 VRX327850:VRX327851 WBT327850:WBT327851 WLP327850:WLP327851 WVL327850:WVL327851 D393386:D393387 IZ393386:IZ393387 SV393386:SV393387 ACR393386:ACR393387 AMN393386:AMN393387 AWJ393386:AWJ393387 BGF393386:BGF393387 BQB393386:BQB393387 BZX393386:BZX393387 CJT393386:CJT393387 CTP393386:CTP393387 DDL393386:DDL393387 DNH393386:DNH393387 DXD393386:DXD393387 EGZ393386:EGZ393387 EQV393386:EQV393387 FAR393386:FAR393387 FKN393386:FKN393387 FUJ393386:FUJ393387 GEF393386:GEF393387 GOB393386:GOB393387 GXX393386:GXX393387 HHT393386:HHT393387 HRP393386:HRP393387 IBL393386:IBL393387 ILH393386:ILH393387 IVD393386:IVD393387 JEZ393386:JEZ393387 JOV393386:JOV393387 JYR393386:JYR393387 KIN393386:KIN393387 KSJ393386:KSJ393387 LCF393386:LCF393387 LMB393386:LMB393387 LVX393386:LVX393387 MFT393386:MFT393387 MPP393386:MPP393387 MZL393386:MZL393387 NJH393386:NJH393387 NTD393386:NTD393387 OCZ393386:OCZ393387 OMV393386:OMV393387 OWR393386:OWR393387 PGN393386:PGN393387 PQJ393386:PQJ393387 QAF393386:QAF393387 QKB393386:QKB393387 QTX393386:QTX393387 RDT393386:RDT393387 RNP393386:RNP393387 RXL393386:RXL393387 SHH393386:SHH393387 SRD393386:SRD393387 TAZ393386:TAZ393387 TKV393386:TKV393387 TUR393386:TUR393387 UEN393386:UEN393387 UOJ393386:UOJ393387 UYF393386:UYF393387 VIB393386:VIB393387 VRX393386:VRX393387 WBT393386:WBT393387 WLP393386:WLP393387 WVL393386:WVL393387 D458922:D458923 IZ458922:IZ458923 SV458922:SV458923 ACR458922:ACR458923 AMN458922:AMN458923 AWJ458922:AWJ458923 BGF458922:BGF458923 BQB458922:BQB458923 BZX458922:BZX458923 CJT458922:CJT458923 CTP458922:CTP458923 DDL458922:DDL458923 DNH458922:DNH458923 DXD458922:DXD458923 EGZ458922:EGZ458923 EQV458922:EQV458923 FAR458922:FAR458923 FKN458922:FKN458923 FUJ458922:FUJ458923 GEF458922:GEF458923 GOB458922:GOB458923 GXX458922:GXX458923 HHT458922:HHT458923 HRP458922:HRP458923 IBL458922:IBL458923 ILH458922:ILH458923 IVD458922:IVD458923 JEZ458922:JEZ458923 JOV458922:JOV458923 JYR458922:JYR458923 KIN458922:KIN458923 KSJ458922:KSJ458923 LCF458922:LCF458923 LMB458922:LMB458923 LVX458922:LVX458923 MFT458922:MFT458923 MPP458922:MPP458923 MZL458922:MZL458923 NJH458922:NJH458923 NTD458922:NTD458923 OCZ458922:OCZ458923 OMV458922:OMV458923 OWR458922:OWR458923 PGN458922:PGN458923 PQJ458922:PQJ458923 QAF458922:QAF458923 QKB458922:QKB458923 QTX458922:QTX458923 RDT458922:RDT458923 RNP458922:RNP458923 RXL458922:RXL458923 SHH458922:SHH458923 SRD458922:SRD458923 TAZ458922:TAZ458923 TKV458922:TKV458923 TUR458922:TUR458923 UEN458922:UEN458923 UOJ458922:UOJ458923 UYF458922:UYF458923 VIB458922:VIB458923 VRX458922:VRX458923 WBT458922:WBT458923 WLP458922:WLP458923 WVL458922:WVL458923 D524458:D524459 IZ524458:IZ524459 SV524458:SV524459 ACR524458:ACR524459 AMN524458:AMN524459 AWJ524458:AWJ524459 BGF524458:BGF524459 BQB524458:BQB524459 BZX524458:BZX524459 CJT524458:CJT524459 CTP524458:CTP524459 DDL524458:DDL524459 DNH524458:DNH524459 DXD524458:DXD524459 EGZ524458:EGZ524459 EQV524458:EQV524459 FAR524458:FAR524459 FKN524458:FKN524459 FUJ524458:FUJ524459 GEF524458:GEF524459 GOB524458:GOB524459 GXX524458:GXX524459 HHT524458:HHT524459 HRP524458:HRP524459 IBL524458:IBL524459 ILH524458:ILH524459 IVD524458:IVD524459 JEZ524458:JEZ524459 JOV524458:JOV524459 JYR524458:JYR524459 KIN524458:KIN524459 KSJ524458:KSJ524459 LCF524458:LCF524459 LMB524458:LMB524459 LVX524458:LVX524459 MFT524458:MFT524459 MPP524458:MPP524459 MZL524458:MZL524459 NJH524458:NJH524459 NTD524458:NTD524459 OCZ524458:OCZ524459 OMV524458:OMV524459 OWR524458:OWR524459 PGN524458:PGN524459 PQJ524458:PQJ524459 QAF524458:QAF524459 QKB524458:QKB524459 QTX524458:QTX524459 RDT524458:RDT524459 RNP524458:RNP524459 RXL524458:RXL524459 SHH524458:SHH524459 SRD524458:SRD524459 TAZ524458:TAZ524459 TKV524458:TKV524459 TUR524458:TUR524459 UEN524458:UEN524459 UOJ524458:UOJ524459 UYF524458:UYF524459 VIB524458:VIB524459 VRX524458:VRX524459 WBT524458:WBT524459 WLP524458:WLP524459 WVL524458:WVL524459 D589994:D589995 IZ589994:IZ589995 SV589994:SV589995 ACR589994:ACR589995 AMN589994:AMN589995 AWJ589994:AWJ589995 BGF589994:BGF589995 BQB589994:BQB589995 BZX589994:BZX589995 CJT589994:CJT589995 CTP589994:CTP589995 DDL589994:DDL589995 DNH589994:DNH589995 DXD589994:DXD589995 EGZ589994:EGZ589995 EQV589994:EQV589995 FAR589994:FAR589995 FKN589994:FKN589995 FUJ589994:FUJ589995 GEF589994:GEF589995 GOB589994:GOB589995 GXX589994:GXX589995 HHT589994:HHT589995 HRP589994:HRP589995 IBL589994:IBL589995 ILH589994:ILH589995 IVD589994:IVD589995 JEZ589994:JEZ589995 JOV589994:JOV589995 JYR589994:JYR589995 KIN589994:KIN589995 KSJ589994:KSJ589995 LCF589994:LCF589995 LMB589994:LMB589995 LVX589994:LVX589995 MFT589994:MFT589995 MPP589994:MPP589995 MZL589994:MZL589995 NJH589994:NJH589995 NTD589994:NTD589995 OCZ589994:OCZ589995 OMV589994:OMV589995 OWR589994:OWR589995 PGN589994:PGN589995 PQJ589994:PQJ589995 QAF589994:QAF589995 QKB589994:QKB589995 QTX589994:QTX589995 RDT589994:RDT589995 RNP589994:RNP589995 RXL589994:RXL589995 SHH589994:SHH589995 SRD589994:SRD589995 TAZ589994:TAZ589995 TKV589994:TKV589995 TUR589994:TUR589995 UEN589994:UEN589995 UOJ589994:UOJ589995 UYF589994:UYF589995 VIB589994:VIB589995 VRX589994:VRX589995 WBT589994:WBT589995 WLP589994:WLP589995 WVL589994:WVL589995 D655530:D655531 IZ655530:IZ655531 SV655530:SV655531 ACR655530:ACR655531 AMN655530:AMN655531 AWJ655530:AWJ655531 BGF655530:BGF655531 BQB655530:BQB655531 BZX655530:BZX655531 CJT655530:CJT655531 CTP655530:CTP655531 DDL655530:DDL655531 DNH655530:DNH655531 DXD655530:DXD655531 EGZ655530:EGZ655531 EQV655530:EQV655531 FAR655530:FAR655531 FKN655530:FKN655531 FUJ655530:FUJ655531 GEF655530:GEF655531 GOB655530:GOB655531 GXX655530:GXX655531 HHT655530:HHT655531 HRP655530:HRP655531 IBL655530:IBL655531 ILH655530:ILH655531 IVD655530:IVD655531 JEZ655530:JEZ655531 JOV655530:JOV655531 JYR655530:JYR655531 KIN655530:KIN655531 KSJ655530:KSJ655531 LCF655530:LCF655531 LMB655530:LMB655531 LVX655530:LVX655531 MFT655530:MFT655531 MPP655530:MPP655531 MZL655530:MZL655531 NJH655530:NJH655531 NTD655530:NTD655531 OCZ655530:OCZ655531 OMV655530:OMV655531 OWR655530:OWR655531 PGN655530:PGN655531 PQJ655530:PQJ655531 QAF655530:QAF655531 QKB655530:QKB655531 QTX655530:QTX655531 RDT655530:RDT655531 RNP655530:RNP655531 RXL655530:RXL655531 SHH655530:SHH655531 SRD655530:SRD655531 TAZ655530:TAZ655531 TKV655530:TKV655531 TUR655530:TUR655531 UEN655530:UEN655531 UOJ655530:UOJ655531 UYF655530:UYF655531 VIB655530:VIB655531 VRX655530:VRX655531 WBT655530:WBT655531 WLP655530:WLP655531 WVL655530:WVL655531 D721066:D721067 IZ721066:IZ721067 SV721066:SV721067 ACR721066:ACR721067 AMN721066:AMN721067 AWJ721066:AWJ721067 BGF721066:BGF721067 BQB721066:BQB721067 BZX721066:BZX721067 CJT721066:CJT721067 CTP721066:CTP721067 DDL721066:DDL721067 DNH721066:DNH721067 DXD721066:DXD721067 EGZ721066:EGZ721067 EQV721066:EQV721067 FAR721066:FAR721067 FKN721066:FKN721067 FUJ721066:FUJ721067 GEF721066:GEF721067 GOB721066:GOB721067 GXX721066:GXX721067 HHT721066:HHT721067 HRP721066:HRP721067 IBL721066:IBL721067 ILH721066:ILH721067 IVD721066:IVD721067 JEZ721066:JEZ721067 JOV721066:JOV721067 JYR721066:JYR721067 KIN721066:KIN721067 KSJ721066:KSJ721067 LCF721066:LCF721067 LMB721066:LMB721067 LVX721066:LVX721067 MFT721066:MFT721067 MPP721066:MPP721067 MZL721066:MZL721067 NJH721066:NJH721067 NTD721066:NTD721067 OCZ721066:OCZ721067 OMV721066:OMV721067 OWR721066:OWR721067 PGN721066:PGN721067 PQJ721066:PQJ721067 QAF721066:QAF721067 QKB721066:QKB721067 QTX721066:QTX721067 RDT721066:RDT721067 RNP721066:RNP721067 RXL721066:RXL721067 SHH721066:SHH721067 SRD721066:SRD721067 TAZ721066:TAZ721067 TKV721066:TKV721067 TUR721066:TUR721067 UEN721066:UEN721067 UOJ721066:UOJ721067 UYF721066:UYF721067 VIB721066:VIB721067 VRX721066:VRX721067 WBT721066:WBT721067 WLP721066:WLP721067 WVL721066:WVL721067 D786602:D786603 IZ786602:IZ786603 SV786602:SV786603 ACR786602:ACR786603 AMN786602:AMN786603 AWJ786602:AWJ786603 BGF786602:BGF786603 BQB786602:BQB786603 BZX786602:BZX786603 CJT786602:CJT786603 CTP786602:CTP786603 DDL786602:DDL786603 DNH786602:DNH786603 DXD786602:DXD786603 EGZ786602:EGZ786603 EQV786602:EQV786603 FAR786602:FAR786603 FKN786602:FKN786603 FUJ786602:FUJ786603 GEF786602:GEF786603 GOB786602:GOB786603 GXX786602:GXX786603 HHT786602:HHT786603 HRP786602:HRP786603 IBL786602:IBL786603 ILH786602:ILH786603 IVD786602:IVD786603 JEZ786602:JEZ786603 JOV786602:JOV786603 JYR786602:JYR786603 KIN786602:KIN786603 KSJ786602:KSJ786603 LCF786602:LCF786603 LMB786602:LMB786603 LVX786602:LVX786603 MFT786602:MFT786603 MPP786602:MPP786603 MZL786602:MZL786603 NJH786602:NJH786603 NTD786602:NTD786603 OCZ786602:OCZ786603 OMV786602:OMV786603 OWR786602:OWR786603 PGN786602:PGN786603 PQJ786602:PQJ786603 QAF786602:QAF786603 QKB786602:QKB786603 QTX786602:QTX786603 RDT786602:RDT786603 RNP786602:RNP786603 RXL786602:RXL786603 SHH786602:SHH786603 SRD786602:SRD786603 TAZ786602:TAZ786603 TKV786602:TKV786603 TUR786602:TUR786603 UEN786602:UEN786603 UOJ786602:UOJ786603 UYF786602:UYF786603 VIB786602:VIB786603 VRX786602:VRX786603 WBT786602:WBT786603 WLP786602:WLP786603 WVL786602:WVL786603 D852138:D852139 IZ852138:IZ852139 SV852138:SV852139 ACR852138:ACR852139 AMN852138:AMN852139 AWJ852138:AWJ852139 BGF852138:BGF852139 BQB852138:BQB852139 BZX852138:BZX852139 CJT852138:CJT852139 CTP852138:CTP852139 DDL852138:DDL852139 DNH852138:DNH852139 DXD852138:DXD852139 EGZ852138:EGZ852139 EQV852138:EQV852139 FAR852138:FAR852139 FKN852138:FKN852139 FUJ852138:FUJ852139 GEF852138:GEF852139 GOB852138:GOB852139 GXX852138:GXX852139 HHT852138:HHT852139 HRP852138:HRP852139 IBL852138:IBL852139 ILH852138:ILH852139 IVD852138:IVD852139 JEZ852138:JEZ852139 JOV852138:JOV852139 JYR852138:JYR852139 KIN852138:KIN852139 KSJ852138:KSJ852139 LCF852138:LCF852139 LMB852138:LMB852139 LVX852138:LVX852139 MFT852138:MFT852139 MPP852138:MPP852139 MZL852138:MZL852139 NJH852138:NJH852139 NTD852138:NTD852139 OCZ852138:OCZ852139 OMV852138:OMV852139 OWR852138:OWR852139 PGN852138:PGN852139 PQJ852138:PQJ852139 QAF852138:QAF852139 QKB852138:QKB852139 QTX852138:QTX852139 RDT852138:RDT852139 RNP852138:RNP852139 RXL852138:RXL852139 SHH852138:SHH852139 SRD852138:SRD852139 TAZ852138:TAZ852139 TKV852138:TKV852139 TUR852138:TUR852139 UEN852138:UEN852139 UOJ852138:UOJ852139 UYF852138:UYF852139 VIB852138:VIB852139 VRX852138:VRX852139 WBT852138:WBT852139 WLP852138:WLP852139 WVL852138:WVL852139 D917674:D917675 IZ917674:IZ917675 SV917674:SV917675 ACR917674:ACR917675 AMN917674:AMN917675 AWJ917674:AWJ917675 BGF917674:BGF917675 BQB917674:BQB917675 BZX917674:BZX917675 CJT917674:CJT917675 CTP917674:CTP917675 DDL917674:DDL917675 DNH917674:DNH917675 DXD917674:DXD917675 EGZ917674:EGZ917675 EQV917674:EQV917675 FAR917674:FAR917675 FKN917674:FKN917675 FUJ917674:FUJ917675 GEF917674:GEF917675 GOB917674:GOB917675 GXX917674:GXX917675 HHT917674:HHT917675 HRP917674:HRP917675 IBL917674:IBL917675 ILH917674:ILH917675 IVD917674:IVD917675 JEZ917674:JEZ917675 JOV917674:JOV917675 JYR917674:JYR917675 KIN917674:KIN917675 KSJ917674:KSJ917675 LCF917674:LCF917675 LMB917674:LMB917675 LVX917674:LVX917675 MFT917674:MFT917675 MPP917674:MPP917675 MZL917674:MZL917675 NJH917674:NJH917675 NTD917674:NTD917675 OCZ917674:OCZ917675 OMV917674:OMV917675 OWR917674:OWR917675 PGN917674:PGN917675 PQJ917674:PQJ917675 QAF917674:QAF917675 QKB917674:QKB917675 QTX917674:QTX917675 RDT917674:RDT917675 RNP917674:RNP917675 RXL917674:RXL917675 SHH917674:SHH917675 SRD917674:SRD917675 TAZ917674:TAZ917675 TKV917674:TKV917675 TUR917674:TUR917675 UEN917674:UEN917675 UOJ917674:UOJ917675 UYF917674:UYF917675 VIB917674:VIB917675 VRX917674:VRX917675 WBT917674:WBT917675 WLP917674:WLP917675 WVL917674:WVL917675 D983210:D983211 IZ983210:IZ983211 SV983210:SV983211 ACR983210:ACR983211 AMN983210:AMN983211 AWJ983210:AWJ983211 BGF983210:BGF983211 BQB983210:BQB983211 BZX983210:BZX983211 CJT983210:CJT983211 CTP983210:CTP983211 DDL983210:DDL983211 DNH983210:DNH983211 DXD983210:DXD983211 EGZ983210:EGZ983211 EQV983210:EQV983211 FAR983210:FAR983211 FKN983210:FKN983211 FUJ983210:FUJ983211 GEF983210:GEF983211 GOB983210:GOB983211 GXX983210:GXX983211 HHT983210:HHT983211 HRP983210:HRP983211 IBL983210:IBL983211 ILH983210:ILH983211 IVD983210:IVD983211 JEZ983210:JEZ983211 JOV983210:JOV983211 JYR983210:JYR983211 KIN983210:KIN983211 KSJ983210:KSJ983211 LCF983210:LCF983211 LMB983210:LMB983211 LVX983210:LVX983211 MFT983210:MFT983211 MPP983210:MPP983211 MZL983210:MZL983211 NJH983210:NJH983211 NTD983210:NTD983211 OCZ983210:OCZ983211 OMV983210:OMV983211 OWR983210:OWR983211 PGN983210:PGN983211 PQJ983210:PQJ983211 QAF983210:QAF983211 QKB983210:QKB983211 QTX983210:QTX983211 RDT983210:RDT983211 RNP983210:RNP983211 RXL983210:RXL983211 SHH983210:SHH983211 SRD983210:SRD983211 TAZ983210:TAZ983211 TKV983210:TKV983211 TUR983210:TUR983211 UEN983210:UEN983211 UOJ983210:UOJ983211 UYF983210:UYF983211 VIB983210:VIB983211 VRX983210:VRX983211 WBT983210:WBT983211 WLP983210:WLP983211 WVL983210:WVL983211 D165:D166 IZ165:IZ166 SV165:SV166 ACR165:ACR166 AMN165:AMN166 AWJ165:AWJ166 BGF165:BGF166 BQB165:BQB166 BZX165:BZX166 CJT165:CJT166 CTP165:CTP166 DDL165:DDL166 DNH165:DNH166 DXD165:DXD166 EGZ165:EGZ166 EQV165:EQV166 FAR165:FAR166 FKN165:FKN166 FUJ165:FUJ166 GEF165:GEF166 GOB165:GOB166 GXX165:GXX166 HHT165:HHT166 HRP165:HRP166 IBL165:IBL166 ILH165:ILH166 IVD165:IVD166 JEZ165:JEZ166 JOV165:JOV166 JYR165:JYR166 KIN165:KIN166 KSJ165:KSJ166 LCF165:LCF166 LMB165:LMB166 LVX165:LVX166 MFT165:MFT166 MPP165:MPP166 MZL165:MZL166 NJH165:NJH166 NTD165:NTD166 OCZ165:OCZ166 OMV165:OMV166 OWR165:OWR166 PGN165:PGN166 PQJ165:PQJ166 QAF165:QAF166 QKB165:QKB166 QTX165:QTX166 RDT165:RDT166 RNP165:RNP166 RXL165:RXL166 SHH165:SHH166 SRD165:SRD166 TAZ165:TAZ166 TKV165:TKV166 TUR165:TUR166 UEN165:UEN166 UOJ165:UOJ166 UYF165:UYF166 VIB165:VIB166 VRX165:VRX166 WBT165:WBT166 WLP165:WLP166 WVL165:WVL166 D65701:D65702 IZ65701:IZ65702 SV65701:SV65702 ACR65701:ACR65702 AMN65701:AMN65702 AWJ65701:AWJ65702 BGF65701:BGF65702 BQB65701:BQB65702 BZX65701:BZX65702 CJT65701:CJT65702 CTP65701:CTP65702 DDL65701:DDL65702 DNH65701:DNH65702 DXD65701:DXD65702 EGZ65701:EGZ65702 EQV65701:EQV65702 FAR65701:FAR65702 FKN65701:FKN65702 FUJ65701:FUJ65702 GEF65701:GEF65702 GOB65701:GOB65702 GXX65701:GXX65702 HHT65701:HHT65702 HRP65701:HRP65702 IBL65701:IBL65702 ILH65701:ILH65702 IVD65701:IVD65702 JEZ65701:JEZ65702 JOV65701:JOV65702 JYR65701:JYR65702 KIN65701:KIN65702 KSJ65701:KSJ65702 LCF65701:LCF65702 LMB65701:LMB65702 LVX65701:LVX65702 MFT65701:MFT65702 MPP65701:MPP65702 MZL65701:MZL65702 NJH65701:NJH65702 NTD65701:NTD65702 OCZ65701:OCZ65702 OMV65701:OMV65702 OWR65701:OWR65702 PGN65701:PGN65702 PQJ65701:PQJ65702 QAF65701:QAF65702 QKB65701:QKB65702 QTX65701:QTX65702 RDT65701:RDT65702 RNP65701:RNP65702 RXL65701:RXL65702 SHH65701:SHH65702 SRD65701:SRD65702 TAZ65701:TAZ65702 TKV65701:TKV65702 TUR65701:TUR65702 UEN65701:UEN65702 UOJ65701:UOJ65702 UYF65701:UYF65702 VIB65701:VIB65702 VRX65701:VRX65702 WBT65701:WBT65702 WLP65701:WLP65702 WVL65701:WVL65702 D131237:D131238 IZ131237:IZ131238 SV131237:SV131238 ACR131237:ACR131238 AMN131237:AMN131238 AWJ131237:AWJ131238 BGF131237:BGF131238 BQB131237:BQB131238 BZX131237:BZX131238 CJT131237:CJT131238 CTP131237:CTP131238 DDL131237:DDL131238 DNH131237:DNH131238 DXD131237:DXD131238 EGZ131237:EGZ131238 EQV131237:EQV131238 FAR131237:FAR131238 FKN131237:FKN131238 FUJ131237:FUJ131238 GEF131237:GEF131238 GOB131237:GOB131238 GXX131237:GXX131238 HHT131237:HHT131238 HRP131237:HRP131238 IBL131237:IBL131238 ILH131237:ILH131238 IVD131237:IVD131238 JEZ131237:JEZ131238 JOV131237:JOV131238 JYR131237:JYR131238 KIN131237:KIN131238 KSJ131237:KSJ131238 LCF131237:LCF131238 LMB131237:LMB131238 LVX131237:LVX131238 MFT131237:MFT131238 MPP131237:MPP131238 MZL131237:MZL131238 NJH131237:NJH131238 NTD131237:NTD131238 OCZ131237:OCZ131238 OMV131237:OMV131238 OWR131237:OWR131238 PGN131237:PGN131238 PQJ131237:PQJ131238 QAF131237:QAF131238 QKB131237:QKB131238 QTX131237:QTX131238 RDT131237:RDT131238 RNP131237:RNP131238 RXL131237:RXL131238 SHH131237:SHH131238 SRD131237:SRD131238 TAZ131237:TAZ131238 TKV131237:TKV131238 TUR131237:TUR131238 UEN131237:UEN131238 UOJ131237:UOJ131238 UYF131237:UYF131238 VIB131237:VIB131238 VRX131237:VRX131238 WBT131237:WBT131238 WLP131237:WLP131238 WVL131237:WVL131238 D196773:D196774 IZ196773:IZ196774 SV196773:SV196774 ACR196773:ACR196774 AMN196773:AMN196774 AWJ196773:AWJ196774 BGF196773:BGF196774 BQB196773:BQB196774 BZX196773:BZX196774 CJT196773:CJT196774 CTP196773:CTP196774 DDL196773:DDL196774 DNH196773:DNH196774 DXD196773:DXD196774 EGZ196773:EGZ196774 EQV196773:EQV196774 FAR196773:FAR196774 FKN196773:FKN196774 FUJ196773:FUJ196774 GEF196773:GEF196774 GOB196773:GOB196774 GXX196773:GXX196774 HHT196773:HHT196774 HRP196773:HRP196774 IBL196773:IBL196774 ILH196773:ILH196774 IVD196773:IVD196774 JEZ196773:JEZ196774 JOV196773:JOV196774 JYR196773:JYR196774 KIN196773:KIN196774 KSJ196773:KSJ196774 LCF196773:LCF196774 LMB196773:LMB196774 LVX196773:LVX196774 MFT196773:MFT196774 MPP196773:MPP196774 MZL196773:MZL196774 NJH196773:NJH196774 NTD196773:NTD196774 OCZ196773:OCZ196774 OMV196773:OMV196774 OWR196773:OWR196774 PGN196773:PGN196774 PQJ196773:PQJ196774 QAF196773:QAF196774 QKB196773:QKB196774 QTX196773:QTX196774 RDT196773:RDT196774 RNP196773:RNP196774 RXL196773:RXL196774 SHH196773:SHH196774 SRD196773:SRD196774 TAZ196773:TAZ196774 TKV196773:TKV196774 TUR196773:TUR196774 UEN196773:UEN196774 UOJ196773:UOJ196774 UYF196773:UYF196774 VIB196773:VIB196774 VRX196773:VRX196774 WBT196773:WBT196774 WLP196773:WLP196774 WVL196773:WVL196774 D262309:D262310 IZ262309:IZ262310 SV262309:SV262310 ACR262309:ACR262310 AMN262309:AMN262310 AWJ262309:AWJ262310 BGF262309:BGF262310 BQB262309:BQB262310 BZX262309:BZX262310 CJT262309:CJT262310 CTP262309:CTP262310 DDL262309:DDL262310 DNH262309:DNH262310 DXD262309:DXD262310 EGZ262309:EGZ262310 EQV262309:EQV262310 FAR262309:FAR262310 FKN262309:FKN262310 FUJ262309:FUJ262310 GEF262309:GEF262310 GOB262309:GOB262310 GXX262309:GXX262310 HHT262309:HHT262310 HRP262309:HRP262310 IBL262309:IBL262310 ILH262309:ILH262310 IVD262309:IVD262310 JEZ262309:JEZ262310 JOV262309:JOV262310 JYR262309:JYR262310 KIN262309:KIN262310 KSJ262309:KSJ262310 LCF262309:LCF262310 LMB262309:LMB262310 LVX262309:LVX262310 MFT262309:MFT262310 MPP262309:MPP262310 MZL262309:MZL262310 NJH262309:NJH262310 NTD262309:NTD262310 OCZ262309:OCZ262310 OMV262309:OMV262310 OWR262309:OWR262310 PGN262309:PGN262310 PQJ262309:PQJ262310 QAF262309:QAF262310 QKB262309:QKB262310 QTX262309:QTX262310 RDT262309:RDT262310 RNP262309:RNP262310 RXL262309:RXL262310 SHH262309:SHH262310 SRD262309:SRD262310 TAZ262309:TAZ262310 TKV262309:TKV262310 TUR262309:TUR262310 UEN262309:UEN262310 UOJ262309:UOJ262310 UYF262309:UYF262310 VIB262309:VIB262310 VRX262309:VRX262310 WBT262309:WBT262310 WLP262309:WLP262310 WVL262309:WVL262310 D327845:D327846 IZ327845:IZ327846 SV327845:SV327846 ACR327845:ACR327846 AMN327845:AMN327846 AWJ327845:AWJ327846 BGF327845:BGF327846 BQB327845:BQB327846 BZX327845:BZX327846 CJT327845:CJT327846 CTP327845:CTP327846 DDL327845:DDL327846 DNH327845:DNH327846 DXD327845:DXD327846 EGZ327845:EGZ327846 EQV327845:EQV327846 FAR327845:FAR327846 FKN327845:FKN327846 FUJ327845:FUJ327846 GEF327845:GEF327846 GOB327845:GOB327846 GXX327845:GXX327846 HHT327845:HHT327846 HRP327845:HRP327846 IBL327845:IBL327846 ILH327845:ILH327846 IVD327845:IVD327846 JEZ327845:JEZ327846 JOV327845:JOV327846 JYR327845:JYR327846 KIN327845:KIN327846 KSJ327845:KSJ327846 LCF327845:LCF327846 LMB327845:LMB327846 LVX327845:LVX327846 MFT327845:MFT327846 MPP327845:MPP327846 MZL327845:MZL327846 NJH327845:NJH327846 NTD327845:NTD327846 OCZ327845:OCZ327846 OMV327845:OMV327846 OWR327845:OWR327846 PGN327845:PGN327846 PQJ327845:PQJ327846 QAF327845:QAF327846 QKB327845:QKB327846 QTX327845:QTX327846 RDT327845:RDT327846 RNP327845:RNP327846 RXL327845:RXL327846 SHH327845:SHH327846 SRD327845:SRD327846 TAZ327845:TAZ327846 TKV327845:TKV327846 TUR327845:TUR327846 UEN327845:UEN327846 UOJ327845:UOJ327846 UYF327845:UYF327846 VIB327845:VIB327846 VRX327845:VRX327846 WBT327845:WBT327846 WLP327845:WLP327846 WVL327845:WVL327846 D393381:D393382 IZ393381:IZ393382 SV393381:SV393382 ACR393381:ACR393382 AMN393381:AMN393382 AWJ393381:AWJ393382 BGF393381:BGF393382 BQB393381:BQB393382 BZX393381:BZX393382 CJT393381:CJT393382 CTP393381:CTP393382 DDL393381:DDL393382 DNH393381:DNH393382 DXD393381:DXD393382 EGZ393381:EGZ393382 EQV393381:EQV393382 FAR393381:FAR393382 FKN393381:FKN393382 FUJ393381:FUJ393382 GEF393381:GEF393382 GOB393381:GOB393382 GXX393381:GXX393382 HHT393381:HHT393382 HRP393381:HRP393382 IBL393381:IBL393382 ILH393381:ILH393382 IVD393381:IVD393382 JEZ393381:JEZ393382 JOV393381:JOV393382 JYR393381:JYR393382 KIN393381:KIN393382 KSJ393381:KSJ393382 LCF393381:LCF393382 LMB393381:LMB393382 LVX393381:LVX393382 MFT393381:MFT393382 MPP393381:MPP393382 MZL393381:MZL393382 NJH393381:NJH393382 NTD393381:NTD393382 OCZ393381:OCZ393382 OMV393381:OMV393382 OWR393381:OWR393382 PGN393381:PGN393382 PQJ393381:PQJ393382 QAF393381:QAF393382 QKB393381:QKB393382 QTX393381:QTX393382 RDT393381:RDT393382 RNP393381:RNP393382 RXL393381:RXL393382 SHH393381:SHH393382 SRD393381:SRD393382 TAZ393381:TAZ393382 TKV393381:TKV393382 TUR393381:TUR393382 UEN393381:UEN393382 UOJ393381:UOJ393382 UYF393381:UYF393382 VIB393381:VIB393382 VRX393381:VRX393382 WBT393381:WBT393382 WLP393381:WLP393382 WVL393381:WVL393382 D458917:D458918 IZ458917:IZ458918 SV458917:SV458918 ACR458917:ACR458918 AMN458917:AMN458918 AWJ458917:AWJ458918 BGF458917:BGF458918 BQB458917:BQB458918 BZX458917:BZX458918 CJT458917:CJT458918 CTP458917:CTP458918 DDL458917:DDL458918 DNH458917:DNH458918 DXD458917:DXD458918 EGZ458917:EGZ458918 EQV458917:EQV458918 FAR458917:FAR458918 FKN458917:FKN458918 FUJ458917:FUJ458918 GEF458917:GEF458918 GOB458917:GOB458918 GXX458917:GXX458918 HHT458917:HHT458918 HRP458917:HRP458918 IBL458917:IBL458918 ILH458917:ILH458918 IVD458917:IVD458918 JEZ458917:JEZ458918 JOV458917:JOV458918 JYR458917:JYR458918 KIN458917:KIN458918 KSJ458917:KSJ458918 LCF458917:LCF458918 LMB458917:LMB458918 LVX458917:LVX458918 MFT458917:MFT458918 MPP458917:MPP458918 MZL458917:MZL458918 NJH458917:NJH458918 NTD458917:NTD458918 OCZ458917:OCZ458918 OMV458917:OMV458918 OWR458917:OWR458918 PGN458917:PGN458918 PQJ458917:PQJ458918 QAF458917:QAF458918 QKB458917:QKB458918 QTX458917:QTX458918 RDT458917:RDT458918 RNP458917:RNP458918 RXL458917:RXL458918 SHH458917:SHH458918 SRD458917:SRD458918 TAZ458917:TAZ458918 TKV458917:TKV458918 TUR458917:TUR458918 UEN458917:UEN458918 UOJ458917:UOJ458918 UYF458917:UYF458918 VIB458917:VIB458918 VRX458917:VRX458918 WBT458917:WBT458918 WLP458917:WLP458918 WVL458917:WVL458918 D524453:D524454 IZ524453:IZ524454 SV524453:SV524454 ACR524453:ACR524454 AMN524453:AMN524454 AWJ524453:AWJ524454 BGF524453:BGF524454 BQB524453:BQB524454 BZX524453:BZX524454 CJT524453:CJT524454 CTP524453:CTP524454 DDL524453:DDL524454 DNH524453:DNH524454 DXD524453:DXD524454 EGZ524453:EGZ524454 EQV524453:EQV524454 FAR524453:FAR524454 FKN524453:FKN524454 FUJ524453:FUJ524454 GEF524453:GEF524454 GOB524453:GOB524454 GXX524453:GXX524454 HHT524453:HHT524454 HRP524453:HRP524454 IBL524453:IBL524454 ILH524453:ILH524454 IVD524453:IVD524454 JEZ524453:JEZ524454 JOV524453:JOV524454 JYR524453:JYR524454 KIN524453:KIN524454 KSJ524453:KSJ524454 LCF524453:LCF524454 LMB524453:LMB524454 LVX524453:LVX524454 MFT524453:MFT524454 MPP524453:MPP524454 MZL524453:MZL524454 NJH524453:NJH524454 NTD524453:NTD524454 OCZ524453:OCZ524454 OMV524453:OMV524454 OWR524453:OWR524454 PGN524453:PGN524454 PQJ524453:PQJ524454 QAF524453:QAF524454 QKB524453:QKB524454 QTX524453:QTX524454 RDT524453:RDT524454 RNP524453:RNP524454 RXL524453:RXL524454 SHH524453:SHH524454 SRD524453:SRD524454 TAZ524453:TAZ524454 TKV524453:TKV524454 TUR524453:TUR524454 UEN524453:UEN524454 UOJ524453:UOJ524454 UYF524453:UYF524454 VIB524453:VIB524454 VRX524453:VRX524454 WBT524453:WBT524454 WLP524453:WLP524454 WVL524453:WVL524454 D589989:D589990 IZ589989:IZ589990 SV589989:SV589990 ACR589989:ACR589990 AMN589989:AMN589990 AWJ589989:AWJ589990 BGF589989:BGF589990 BQB589989:BQB589990 BZX589989:BZX589990 CJT589989:CJT589990 CTP589989:CTP589990 DDL589989:DDL589990 DNH589989:DNH589990 DXD589989:DXD589990 EGZ589989:EGZ589990 EQV589989:EQV589990 FAR589989:FAR589990 FKN589989:FKN589990 FUJ589989:FUJ589990 GEF589989:GEF589990 GOB589989:GOB589990 GXX589989:GXX589990 HHT589989:HHT589990 HRP589989:HRP589990 IBL589989:IBL589990 ILH589989:ILH589990 IVD589989:IVD589990 JEZ589989:JEZ589990 JOV589989:JOV589990 JYR589989:JYR589990 KIN589989:KIN589990 KSJ589989:KSJ589990 LCF589989:LCF589990 LMB589989:LMB589990 LVX589989:LVX589990 MFT589989:MFT589990 MPP589989:MPP589990 MZL589989:MZL589990 NJH589989:NJH589990 NTD589989:NTD589990 OCZ589989:OCZ589990 OMV589989:OMV589990 OWR589989:OWR589990 PGN589989:PGN589990 PQJ589989:PQJ589990 QAF589989:QAF589990 QKB589989:QKB589990 QTX589989:QTX589990 RDT589989:RDT589990 RNP589989:RNP589990 RXL589989:RXL589990 SHH589989:SHH589990 SRD589989:SRD589990 TAZ589989:TAZ589990 TKV589989:TKV589990 TUR589989:TUR589990 UEN589989:UEN589990 UOJ589989:UOJ589990 UYF589989:UYF589990 VIB589989:VIB589990 VRX589989:VRX589990 WBT589989:WBT589990 WLP589989:WLP589990 WVL589989:WVL589990 D655525:D655526 IZ655525:IZ655526 SV655525:SV655526 ACR655525:ACR655526 AMN655525:AMN655526 AWJ655525:AWJ655526 BGF655525:BGF655526 BQB655525:BQB655526 BZX655525:BZX655526 CJT655525:CJT655526 CTP655525:CTP655526 DDL655525:DDL655526 DNH655525:DNH655526 DXD655525:DXD655526 EGZ655525:EGZ655526 EQV655525:EQV655526 FAR655525:FAR655526 FKN655525:FKN655526 FUJ655525:FUJ655526 GEF655525:GEF655526 GOB655525:GOB655526 GXX655525:GXX655526 HHT655525:HHT655526 HRP655525:HRP655526 IBL655525:IBL655526 ILH655525:ILH655526 IVD655525:IVD655526 JEZ655525:JEZ655526 JOV655525:JOV655526 JYR655525:JYR655526 KIN655525:KIN655526 KSJ655525:KSJ655526 LCF655525:LCF655526 LMB655525:LMB655526 LVX655525:LVX655526 MFT655525:MFT655526 MPP655525:MPP655526 MZL655525:MZL655526 NJH655525:NJH655526 NTD655525:NTD655526 OCZ655525:OCZ655526 OMV655525:OMV655526 OWR655525:OWR655526 PGN655525:PGN655526 PQJ655525:PQJ655526 QAF655525:QAF655526 QKB655525:QKB655526 QTX655525:QTX655526 RDT655525:RDT655526 RNP655525:RNP655526 RXL655525:RXL655526 SHH655525:SHH655526 SRD655525:SRD655526 TAZ655525:TAZ655526 TKV655525:TKV655526 TUR655525:TUR655526 UEN655525:UEN655526 UOJ655525:UOJ655526 UYF655525:UYF655526 VIB655525:VIB655526 VRX655525:VRX655526 WBT655525:WBT655526 WLP655525:WLP655526 WVL655525:WVL655526 D721061:D721062 IZ721061:IZ721062 SV721061:SV721062 ACR721061:ACR721062 AMN721061:AMN721062 AWJ721061:AWJ721062 BGF721061:BGF721062 BQB721061:BQB721062 BZX721061:BZX721062 CJT721061:CJT721062 CTP721061:CTP721062 DDL721061:DDL721062 DNH721061:DNH721062 DXD721061:DXD721062 EGZ721061:EGZ721062 EQV721061:EQV721062 FAR721061:FAR721062 FKN721061:FKN721062 FUJ721061:FUJ721062 GEF721061:GEF721062 GOB721061:GOB721062 GXX721061:GXX721062 HHT721061:HHT721062 HRP721061:HRP721062 IBL721061:IBL721062 ILH721061:ILH721062 IVD721061:IVD721062 JEZ721061:JEZ721062 JOV721061:JOV721062 JYR721061:JYR721062 KIN721061:KIN721062 KSJ721061:KSJ721062 LCF721061:LCF721062 LMB721061:LMB721062 LVX721061:LVX721062 MFT721061:MFT721062 MPP721061:MPP721062 MZL721061:MZL721062 NJH721061:NJH721062 NTD721061:NTD721062 OCZ721061:OCZ721062 OMV721061:OMV721062 OWR721061:OWR721062 PGN721061:PGN721062 PQJ721061:PQJ721062 QAF721061:QAF721062 QKB721061:QKB721062 QTX721061:QTX721062 RDT721061:RDT721062 RNP721061:RNP721062 RXL721061:RXL721062 SHH721061:SHH721062 SRD721061:SRD721062 TAZ721061:TAZ721062 TKV721061:TKV721062 TUR721061:TUR721062 UEN721061:UEN721062 UOJ721061:UOJ721062 UYF721061:UYF721062 VIB721061:VIB721062 VRX721061:VRX721062 WBT721061:WBT721062 WLP721061:WLP721062 WVL721061:WVL721062 D786597:D786598 IZ786597:IZ786598 SV786597:SV786598 ACR786597:ACR786598 AMN786597:AMN786598 AWJ786597:AWJ786598 BGF786597:BGF786598 BQB786597:BQB786598 BZX786597:BZX786598 CJT786597:CJT786598 CTP786597:CTP786598 DDL786597:DDL786598 DNH786597:DNH786598 DXD786597:DXD786598 EGZ786597:EGZ786598 EQV786597:EQV786598 FAR786597:FAR786598 FKN786597:FKN786598 FUJ786597:FUJ786598 GEF786597:GEF786598 GOB786597:GOB786598 GXX786597:GXX786598 HHT786597:HHT786598 HRP786597:HRP786598 IBL786597:IBL786598 ILH786597:ILH786598 IVD786597:IVD786598 JEZ786597:JEZ786598 JOV786597:JOV786598 JYR786597:JYR786598 KIN786597:KIN786598 KSJ786597:KSJ786598 LCF786597:LCF786598 LMB786597:LMB786598 LVX786597:LVX786598 MFT786597:MFT786598 MPP786597:MPP786598 MZL786597:MZL786598 NJH786597:NJH786598 NTD786597:NTD786598 OCZ786597:OCZ786598 OMV786597:OMV786598 OWR786597:OWR786598 PGN786597:PGN786598 PQJ786597:PQJ786598 QAF786597:QAF786598 QKB786597:QKB786598 QTX786597:QTX786598 RDT786597:RDT786598 RNP786597:RNP786598 RXL786597:RXL786598 SHH786597:SHH786598 SRD786597:SRD786598 TAZ786597:TAZ786598 TKV786597:TKV786598 TUR786597:TUR786598 UEN786597:UEN786598 UOJ786597:UOJ786598 UYF786597:UYF786598 VIB786597:VIB786598 VRX786597:VRX786598 WBT786597:WBT786598 WLP786597:WLP786598 WVL786597:WVL786598 D852133:D852134 IZ852133:IZ852134 SV852133:SV852134 ACR852133:ACR852134 AMN852133:AMN852134 AWJ852133:AWJ852134 BGF852133:BGF852134 BQB852133:BQB852134 BZX852133:BZX852134 CJT852133:CJT852134 CTP852133:CTP852134 DDL852133:DDL852134 DNH852133:DNH852134 DXD852133:DXD852134 EGZ852133:EGZ852134 EQV852133:EQV852134 FAR852133:FAR852134 FKN852133:FKN852134 FUJ852133:FUJ852134 GEF852133:GEF852134 GOB852133:GOB852134 GXX852133:GXX852134 HHT852133:HHT852134 HRP852133:HRP852134 IBL852133:IBL852134 ILH852133:ILH852134 IVD852133:IVD852134 JEZ852133:JEZ852134 JOV852133:JOV852134 JYR852133:JYR852134 KIN852133:KIN852134 KSJ852133:KSJ852134 LCF852133:LCF852134 LMB852133:LMB852134 LVX852133:LVX852134 MFT852133:MFT852134 MPP852133:MPP852134 MZL852133:MZL852134 NJH852133:NJH852134 NTD852133:NTD852134 OCZ852133:OCZ852134 OMV852133:OMV852134 OWR852133:OWR852134 PGN852133:PGN852134 PQJ852133:PQJ852134 QAF852133:QAF852134 QKB852133:QKB852134 QTX852133:QTX852134 RDT852133:RDT852134 RNP852133:RNP852134 RXL852133:RXL852134 SHH852133:SHH852134 SRD852133:SRD852134 TAZ852133:TAZ852134 TKV852133:TKV852134 TUR852133:TUR852134 UEN852133:UEN852134 UOJ852133:UOJ852134 UYF852133:UYF852134 VIB852133:VIB852134 VRX852133:VRX852134 WBT852133:WBT852134 WLP852133:WLP852134 WVL852133:WVL852134 D917669:D917670 IZ917669:IZ917670 SV917669:SV917670 ACR917669:ACR917670 AMN917669:AMN917670 AWJ917669:AWJ917670 BGF917669:BGF917670 BQB917669:BQB917670 BZX917669:BZX917670 CJT917669:CJT917670 CTP917669:CTP917670 DDL917669:DDL917670 DNH917669:DNH917670 DXD917669:DXD917670 EGZ917669:EGZ917670 EQV917669:EQV917670 FAR917669:FAR917670 FKN917669:FKN917670 FUJ917669:FUJ917670 GEF917669:GEF917670 GOB917669:GOB917670 GXX917669:GXX917670 HHT917669:HHT917670 HRP917669:HRP917670 IBL917669:IBL917670 ILH917669:ILH917670 IVD917669:IVD917670 JEZ917669:JEZ917670 JOV917669:JOV917670 JYR917669:JYR917670 KIN917669:KIN917670 KSJ917669:KSJ917670 LCF917669:LCF917670 LMB917669:LMB917670 LVX917669:LVX917670 MFT917669:MFT917670 MPP917669:MPP917670 MZL917669:MZL917670 NJH917669:NJH917670 NTD917669:NTD917670 OCZ917669:OCZ917670 OMV917669:OMV917670 OWR917669:OWR917670 PGN917669:PGN917670 PQJ917669:PQJ917670 QAF917669:QAF917670 QKB917669:QKB917670 QTX917669:QTX917670 RDT917669:RDT917670 RNP917669:RNP917670 RXL917669:RXL917670 SHH917669:SHH917670 SRD917669:SRD917670 TAZ917669:TAZ917670 TKV917669:TKV917670 TUR917669:TUR917670 UEN917669:UEN917670 UOJ917669:UOJ917670 UYF917669:UYF917670 VIB917669:VIB917670 VRX917669:VRX917670 WBT917669:WBT917670 WLP917669:WLP917670 WVL917669:WVL917670 D983205:D983206 IZ983205:IZ983206 SV983205:SV983206 ACR983205:ACR983206 AMN983205:AMN983206 AWJ983205:AWJ983206 BGF983205:BGF983206 BQB983205:BQB983206 BZX983205:BZX983206 CJT983205:CJT983206 CTP983205:CTP983206 DDL983205:DDL983206 DNH983205:DNH983206 DXD983205:DXD983206 EGZ983205:EGZ983206 EQV983205:EQV983206 FAR983205:FAR983206 FKN983205:FKN983206 FUJ983205:FUJ983206 GEF983205:GEF983206 GOB983205:GOB983206 GXX983205:GXX983206 HHT983205:HHT983206 HRP983205:HRP983206 IBL983205:IBL983206 ILH983205:ILH983206 IVD983205:IVD983206 JEZ983205:JEZ983206 JOV983205:JOV983206 JYR983205:JYR983206 KIN983205:KIN983206 KSJ983205:KSJ983206 LCF983205:LCF983206 LMB983205:LMB983206 LVX983205:LVX983206 MFT983205:MFT983206 MPP983205:MPP983206 MZL983205:MZL983206 NJH983205:NJH983206 NTD983205:NTD983206 OCZ983205:OCZ983206 OMV983205:OMV983206 OWR983205:OWR983206 PGN983205:PGN983206 PQJ983205:PQJ983206 QAF983205:QAF983206 QKB983205:QKB983206 QTX983205:QTX983206 RDT983205:RDT983206 RNP983205:RNP983206 RXL983205:RXL983206 SHH983205:SHH983206 SRD983205:SRD983206 TAZ983205:TAZ983206 TKV983205:TKV983206 TUR983205:TUR983206 UEN983205:UEN983206 UOJ983205:UOJ983206 UYF983205:UYF983206 VIB983205:VIB983206 VRX983205:VRX983206 WBT983205:WBT983206 WLP983205:WLP983206 WVL983205:WVL983206" xr:uid="{99FE7D1C-EE8A-441D-B894-952AE3E3B43E}">
      <formula1>INDIRECT(C10)</formula1>
    </dataValidation>
    <dataValidation type="list" allowBlank="1" showInputMessage="1" showErrorMessage="1" sqref="D167:D169 IZ167:IZ169 SV167:SV169 ACR167:ACR169 AMN167:AMN169 AWJ167:AWJ169 BGF167:BGF169 BQB167:BQB169 BZX167:BZX169 CJT167:CJT169 CTP167:CTP169 DDL167:DDL169 DNH167:DNH169 DXD167:DXD169 EGZ167:EGZ169 EQV167:EQV169 FAR167:FAR169 FKN167:FKN169 FUJ167:FUJ169 GEF167:GEF169 GOB167:GOB169 GXX167:GXX169 HHT167:HHT169 HRP167:HRP169 IBL167:IBL169 ILH167:ILH169 IVD167:IVD169 JEZ167:JEZ169 JOV167:JOV169 JYR167:JYR169 KIN167:KIN169 KSJ167:KSJ169 LCF167:LCF169 LMB167:LMB169 LVX167:LVX169 MFT167:MFT169 MPP167:MPP169 MZL167:MZL169 NJH167:NJH169 NTD167:NTD169 OCZ167:OCZ169 OMV167:OMV169 OWR167:OWR169 PGN167:PGN169 PQJ167:PQJ169 QAF167:QAF169 QKB167:QKB169 QTX167:QTX169 RDT167:RDT169 RNP167:RNP169 RXL167:RXL169 SHH167:SHH169 SRD167:SRD169 TAZ167:TAZ169 TKV167:TKV169 TUR167:TUR169 UEN167:UEN169 UOJ167:UOJ169 UYF167:UYF169 VIB167:VIB169 VRX167:VRX169 WBT167:WBT169 WLP167:WLP169 WVL167:WVL169 D65703:D65705 IZ65703:IZ65705 SV65703:SV65705 ACR65703:ACR65705 AMN65703:AMN65705 AWJ65703:AWJ65705 BGF65703:BGF65705 BQB65703:BQB65705 BZX65703:BZX65705 CJT65703:CJT65705 CTP65703:CTP65705 DDL65703:DDL65705 DNH65703:DNH65705 DXD65703:DXD65705 EGZ65703:EGZ65705 EQV65703:EQV65705 FAR65703:FAR65705 FKN65703:FKN65705 FUJ65703:FUJ65705 GEF65703:GEF65705 GOB65703:GOB65705 GXX65703:GXX65705 HHT65703:HHT65705 HRP65703:HRP65705 IBL65703:IBL65705 ILH65703:ILH65705 IVD65703:IVD65705 JEZ65703:JEZ65705 JOV65703:JOV65705 JYR65703:JYR65705 KIN65703:KIN65705 KSJ65703:KSJ65705 LCF65703:LCF65705 LMB65703:LMB65705 LVX65703:LVX65705 MFT65703:MFT65705 MPP65703:MPP65705 MZL65703:MZL65705 NJH65703:NJH65705 NTD65703:NTD65705 OCZ65703:OCZ65705 OMV65703:OMV65705 OWR65703:OWR65705 PGN65703:PGN65705 PQJ65703:PQJ65705 QAF65703:QAF65705 QKB65703:QKB65705 QTX65703:QTX65705 RDT65703:RDT65705 RNP65703:RNP65705 RXL65703:RXL65705 SHH65703:SHH65705 SRD65703:SRD65705 TAZ65703:TAZ65705 TKV65703:TKV65705 TUR65703:TUR65705 UEN65703:UEN65705 UOJ65703:UOJ65705 UYF65703:UYF65705 VIB65703:VIB65705 VRX65703:VRX65705 WBT65703:WBT65705 WLP65703:WLP65705 WVL65703:WVL65705 D131239:D131241 IZ131239:IZ131241 SV131239:SV131241 ACR131239:ACR131241 AMN131239:AMN131241 AWJ131239:AWJ131241 BGF131239:BGF131241 BQB131239:BQB131241 BZX131239:BZX131241 CJT131239:CJT131241 CTP131239:CTP131241 DDL131239:DDL131241 DNH131239:DNH131241 DXD131239:DXD131241 EGZ131239:EGZ131241 EQV131239:EQV131241 FAR131239:FAR131241 FKN131239:FKN131241 FUJ131239:FUJ131241 GEF131239:GEF131241 GOB131239:GOB131241 GXX131239:GXX131241 HHT131239:HHT131241 HRP131239:HRP131241 IBL131239:IBL131241 ILH131239:ILH131241 IVD131239:IVD131241 JEZ131239:JEZ131241 JOV131239:JOV131241 JYR131239:JYR131241 KIN131239:KIN131241 KSJ131239:KSJ131241 LCF131239:LCF131241 LMB131239:LMB131241 LVX131239:LVX131241 MFT131239:MFT131241 MPP131239:MPP131241 MZL131239:MZL131241 NJH131239:NJH131241 NTD131239:NTD131241 OCZ131239:OCZ131241 OMV131239:OMV131241 OWR131239:OWR131241 PGN131239:PGN131241 PQJ131239:PQJ131241 QAF131239:QAF131241 QKB131239:QKB131241 QTX131239:QTX131241 RDT131239:RDT131241 RNP131239:RNP131241 RXL131239:RXL131241 SHH131239:SHH131241 SRD131239:SRD131241 TAZ131239:TAZ131241 TKV131239:TKV131241 TUR131239:TUR131241 UEN131239:UEN131241 UOJ131239:UOJ131241 UYF131239:UYF131241 VIB131239:VIB131241 VRX131239:VRX131241 WBT131239:WBT131241 WLP131239:WLP131241 WVL131239:WVL131241 D196775:D196777 IZ196775:IZ196777 SV196775:SV196777 ACR196775:ACR196777 AMN196775:AMN196777 AWJ196775:AWJ196777 BGF196775:BGF196777 BQB196775:BQB196777 BZX196775:BZX196777 CJT196775:CJT196777 CTP196775:CTP196777 DDL196775:DDL196777 DNH196775:DNH196777 DXD196775:DXD196777 EGZ196775:EGZ196777 EQV196775:EQV196777 FAR196775:FAR196777 FKN196775:FKN196777 FUJ196775:FUJ196777 GEF196775:GEF196777 GOB196775:GOB196777 GXX196775:GXX196777 HHT196775:HHT196777 HRP196775:HRP196777 IBL196775:IBL196777 ILH196775:ILH196777 IVD196775:IVD196777 JEZ196775:JEZ196777 JOV196775:JOV196777 JYR196775:JYR196777 KIN196775:KIN196777 KSJ196775:KSJ196777 LCF196775:LCF196777 LMB196775:LMB196777 LVX196775:LVX196777 MFT196775:MFT196777 MPP196775:MPP196777 MZL196775:MZL196777 NJH196775:NJH196777 NTD196775:NTD196777 OCZ196775:OCZ196777 OMV196775:OMV196777 OWR196775:OWR196777 PGN196775:PGN196777 PQJ196775:PQJ196777 QAF196775:QAF196777 QKB196775:QKB196777 QTX196775:QTX196777 RDT196775:RDT196777 RNP196775:RNP196777 RXL196775:RXL196777 SHH196775:SHH196777 SRD196775:SRD196777 TAZ196775:TAZ196777 TKV196775:TKV196777 TUR196775:TUR196777 UEN196775:UEN196777 UOJ196775:UOJ196777 UYF196775:UYF196777 VIB196775:VIB196777 VRX196775:VRX196777 WBT196775:WBT196777 WLP196775:WLP196777 WVL196775:WVL196777 D262311:D262313 IZ262311:IZ262313 SV262311:SV262313 ACR262311:ACR262313 AMN262311:AMN262313 AWJ262311:AWJ262313 BGF262311:BGF262313 BQB262311:BQB262313 BZX262311:BZX262313 CJT262311:CJT262313 CTP262311:CTP262313 DDL262311:DDL262313 DNH262311:DNH262313 DXD262311:DXD262313 EGZ262311:EGZ262313 EQV262311:EQV262313 FAR262311:FAR262313 FKN262311:FKN262313 FUJ262311:FUJ262313 GEF262311:GEF262313 GOB262311:GOB262313 GXX262311:GXX262313 HHT262311:HHT262313 HRP262311:HRP262313 IBL262311:IBL262313 ILH262311:ILH262313 IVD262311:IVD262313 JEZ262311:JEZ262313 JOV262311:JOV262313 JYR262311:JYR262313 KIN262311:KIN262313 KSJ262311:KSJ262313 LCF262311:LCF262313 LMB262311:LMB262313 LVX262311:LVX262313 MFT262311:MFT262313 MPP262311:MPP262313 MZL262311:MZL262313 NJH262311:NJH262313 NTD262311:NTD262313 OCZ262311:OCZ262313 OMV262311:OMV262313 OWR262311:OWR262313 PGN262311:PGN262313 PQJ262311:PQJ262313 QAF262311:QAF262313 QKB262311:QKB262313 QTX262311:QTX262313 RDT262311:RDT262313 RNP262311:RNP262313 RXL262311:RXL262313 SHH262311:SHH262313 SRD262311:SRD262313 TAZ262311:TAZ262313 TKV262311:TKV262313 TUR262311:TUR262313 UEN262311:UEN262313 UOJ262311:UOJ262313 UYF262311:UYF262313 VIB262311:VIB262313 VRX262311:VRX262313 WBT262311:WBT262313 WLP262311:WLP262313 WVL262311:WVL262313 D327847:D327849 IZ327847:IZ327849 SV327847:SV327849 ACR327847:ACR327849 AMN327847:AMN327849 AWJ327847:AWJ327849 BGF327847:BGF327849 BQB327847:BQB327849 BZX327847:BZX327849 CJT327847:CJT327849 CTP327847:CTP327849 DDL327847:DDL327849 DNH327847:DNH327849 DXD327847:DXD327849 EGZ327847:EGZ327849 EQV327847:EQV327849 FAR327847:FAR327849 FKN327847:FKN327849 FUJ327847:FUJ327849 GEF327847:GEF327849 GOB327847:GOB327849 GXX327847:GXX327849 HHT327847:HHT327849 HRP327847:HRP327849 IBL327847:IBL327849 ILH327847:ILH327849 IVD327847:IVD327849 JEZ327847:JEZ327849 JOV327847:JOV327849 JYR327847:JYR327849 KIN327847:KIN327849 KSJ327847:KSJ327849 LCF327847:LCF327849 LMB327847:LMB327849 LVX327847:LVX327849 MFT327847:MFT327849 MPP327847:MPP327849 MZL327847:MZL327849 NJH327847:NJH327849 NTD327847:NTD327849 OCZ327847:OCZ327849 OMV327847:OMV327849 OWR327847:OWR327849 PGN327847:PGN327849 PQJ327847:PQJ327849 QAF327847:QAF327849 QKB327847:QKB327849 QTX327847:QTX327849 RDT327847:RDT327849 RNP327847:RNP327849 RXL327847:RXL327849 SHH327847:SHH327849 SRD327847:SRD327849 TAZ327847:TAZ327849 TKV327847:TKV327849 TUR327847:TUR327849 UEN327847:UEN327849 UOJ327847:UOJ327849 UYF327847:UYF327849 VIB327847:VIB327849 VRX327847:VRX327849 WBT327847:WBT327849 WLP327847:WLP327849 WVL327847:WVL327849 D393383:D393385 IZ393383:IZ393385 SV393383:SV393385 ACR393383:ACR393385 AMN393383:AMN393385 AWJ393383:AWJ393385 BGF393383:BGF393385 BQB393383:BQB393385 BZX393383:BZX393385 CJT393383:CJT393385 CTP393383:CTP393385 DDL393383:DDL393385 DNH393383:DNH393385 DXD393383:DXD393385 EGZ393383:EGZ393385 EQV393383:EQV393385 FAR393383:FAR393385 FKN393383:FKN393385 FUJ393383:FUJ393385 GEF393383:GEF393385 GOB393383:GOB393385 GXX393383:GXX393385 HHT393383:HHT393385 HRP393383:HRP393385 IBL393383:IBL393385 ILH393383:ILH393385 IVD393383:IVD393385 JEZ393383:JEZ393385 JOV393383:JOV393385 JYR393383:JYR393385 KIN393383:KIN393385 KSJ393383:KSJ393385 LCF393383:LCF393385 LMB393383:LMB393385 LVX393383:LVX393385 MFT393383:MFT393385 MPP393383:MPP393385 MZL393383:MZL393385 NJH393383:NJH393385 NTD393383:NTD393385 OCZ393383:OCZ393385 OMV393383:OMV393385 OWR393383:OWR393385 PGN393383:PGN393385 PQJ393383:PQJ393385 QAF393383:QAF393385 QKB393383:QKB393385 QTX393383:QTX393385 RDT393383:RDT393385 RNP393383:RNP393385 RXL393383:RXL393385 SHH393383:SHH393385 SRD393383:SRD393385 TAZ393383:TAZ393385 TKV393383:TKV393385 TUR393383:TUR393385 UEN393383:UEN393385 UOJ393383:UOJ393385 UYF393383:UYF393385 VIB393383:VIB393385 VRX393383:VRX393385 WBT393383:WBT393385 WLP393383:WLP393385 WVL393383:WVL393385 D458919:D458921 IZ458919:IZ458921 SV458919:SV458921 ACR458919:ACR458921 AMN458919:AMN458921 AWJ458919:AWJ458921 BGF458919:BGF458921 BQB458919:BQB458921 BZX458919:BZX458921 CJT458919:CJT458921 CTP458919:CTP458921 DDL458919:DDL458921 DNH458919:DNH458921 DXD458919:DXD458921 EGZ458919:EGZ458921 EQV458919:EQV458921 FAR458919:FAR458921 FKN458919:FKN458921 FUJ458919:FUJ458921 GEF458919:GEF458921 GOB458919:GOB458921 GXX458919:GXX458921 HHT458919:HHT458921 HRP458919:HRP458921 IBL458919:IBL458921 ILH458919:ILH458921 IVD458919:IVD458921 JEZ458919:JEZ458921 JOV458919:JOV458921 JYR458919:JYR458921 KIN458919:KIN458921 KSJ458919:KSJ458921 LCF458919:LCF458921 LMB458919:LMB458921 LVX458919:LVX458921 MFT458919:MFT458921 MPP458919:MPP458921 MZL458919:MZL458921 NJH458919:NJH458921 NTD458919:NTD458921 OCZ458919:OCZ458921 OMV458919:OMV458921 OWR458919:OWR458921 PGN458919:PGN458921 PQJ458919:PQJ458921 QAF458919:QAF458921 QKB458919:QKB458921 QTX458919:QTX458921 RDT458919:RDT458921 RNP458919:RNP458921 RXL458919:RXL458921 SHH458919:SHH458921 SRD458919:SRD458921 TAZ458919:TAZ458921 TKV458919:TKV458921 TUR458919:TUR458921 UEN458919:UEN458921 UOJ458919:UOJ458921 UYF458919:UYF458921 VIB458919:VIB458921 VRX458919:VRX458921 WBT458919:WBT458921 WLP458919:WLP458921 WVL458919:WVL458921 D524455:D524457 IZ524455:IZ524457 SV524455:SV524457 ACR524455:ACR524457 AMN524455:AMN524457 AWJ524455:AWJ524457 BGF524455:BGF524457 BQB524455:BQB524457 BZX524455:BZX524457 CJT524455:CJT524457 CTP524455:CTP524457 DDL524455:DDL524457 DNH524455:DNH524457 DXD524455:DXD524457 EGZ524455:EGZ524457 EQV524455:EQV524457 FAR524455:FAR524457 FKN524455:FKN524457 FUJ524455:FUJ524457 GEF524455:GEF524457 GOB524455:GOB524457 GXX524455:GXX524457 HHT524455:HHT524457 HRP524455:HRP524457 IBL524455:IBL524457 ILH524455:ILH524457 IVD524455:IVD524457 JEZ524455:JEZ524457 JOV524455:JOV524457 JYR524455:JYR524457 KIN524455:KIN524457 KSJ524455:KSJ524457 LCF524455:LCF524457 LMB524455:LMB524457 LVX524455:LVX524457 MFT524455:MFT524457 MPP524455:MPP524457 MZL524455:MZL524457 NJH524455:NJH524457 NTD524455:NTD524457 OCZ524455:OCZ524457 OMV524455:OMV524457 OWR524455:OWR524457 PGN524455:PGN524457 PQJ524455:PQJ524457 QAF524455:QAF524457 QKB524455:QKB524457 QTX524455:QTX524457 RDT524455:RDT524457 RNP524455:RNP524457 RXL524455:RXL524457 SHH524455:SHH524457 SRD524455:SRD524457 TAZ524455:TAZ524457 TKV524455:TKV524457 TUR524455:TUR524457 UEN524455:UEN524457 UOJ524455:UOJ524457 UYF524455:UYF524457 VIB524455:VIB524457 VRX524455:VRX524457 WBT524455:WBT524457 WLP524455:WLP524457 WVL524455:WVL524457 D589991:D589993 IZ589991:IZ589993 SV589991:SV589993 ACR589991:ACR589993 AMN589991:AMN589993 AWJ589991:AWJ589993 BGF589991:BGF589993 BQB589991:BQB589993 BZX589991:BZX589993 CJT589991:CJT589993 CTP589991:CTP589993 DDL589991:DDL589993 DNH589991:DNH589993 DXD589991:DXD589993 EGZ589991:EGZ589993 EQV589991:EQV589993 FAR589991:FAR589993 FKN589991:FKN589993 FUJ589991:FUJ589993 GEF589991:GEF589993 GOB589991:GOB589993 GXX589991:GXX589993 HHT589991:HHT589993 HRP589991:HRP589993 IBL589991:IBL589993 ILH589991:ILH589993 IVD589991:IVD589993 JEZ589991:JEZ589993 JOV589991:JOV589993 JYR589991:JYR589993 KIN589991:KIN589993 KSJ589991:KSJ589993 LCF589991:LCF589993 LMB589991:LMB589993 LVX589991:LVX589993 MFT589991:MFT589993 MPP589991:MPP589993 MZL589991:MZL589993 NJH589991:NJH589993 NTD589991:NTD589993 OCZ589991:OCZ589993 OMV589991:OMV589993 OWR589991:OWR589993 PGN589991:PGN589993 PQJ589991:PQJ589993 QAF589991:QAF589993 QKB589991:QKB589993 QTX589991:QTX589993 RDT589991:RDT589993 RNP589991:RNP589993 RXL589991:RXL589993 SHH589991:SHH589993 SRD589991:SRD589993 TAZ589991:TAZ589993 TKV589991:TKV589993 TUR589991:TUR589993 UEN589991:UEN589993 UOJ589991:UOJ589993 UYF589991:UYF589993 VIB589991:VIB589993 VRX589991:VRX589993 WBT589991:WBT589993 WLP589991:WLP589993 WVL589991:WVL589993 D655527:D655529 IZ655527:IZ655529 SV655527:SV655529 ACR655527:ACR655529 AMN655527:AMN655529 AWJ655527:AWJ655529 BGF655527:BGF655529 BQB655527:BQB655529 BZX655527:BZX655529 CJT655527:CJT655529 CTP655527:CTP655529 DDL655527:DDL655529 DNH655527:DNH655529 DXD655527:DXD655529 EGZ655527:EGZ655529 EQV655527:EQV655529 FAR655527:FAR655529 FKN655527:FKN655529 FUJ655527:FUJ655529 GEF655527:GEF655529 GOB655527:GOB655529 GXX655527:GXX655529 HHT655527:HHT655529 HRP655527:HRP655529 IBL655527:IBL655529 ILH655527:ILH655529 IVD655527:IVD655529 JEZ655527:JEZ655529 JOV655527:JOV655529 JYR655527:JYR655529 KIN655527:KIN655529 KSJ655527:KSJ655529 LCF655527:LCF655529 LMB655527:LMB655529 LVX655527:LVX655529 MFT655527:MFT655529 MPP655527:MPP655529 MZL655527:MZL655529 NJH655527:NJH655529 NTD655527:NTD655529 OCZ655527:OCZ655529 OMV655527:OMV655529 OWR655527:OWR655529 PGN655527:PGN655529 PQJ655527:PQJ655529 QAF655527:QAF655529 QKB655527:QKB655529 QTX655527:QTX655529 RDT655527:RDT655529 RNP655527:RNP655529 RXL655527:RXL655529 SHH655527:SHH655529 SRD655527:SRD655529 TAZ655527:TAZ655529 TKV655527:TKV655529 TUR655527:TUR655529 UEN655527:UEN655529 UOJ655527:UOJ655529 UYF655527:UYF655529 VIB655527:VIB655529 VRX655527:VRX655529 WBT655527:WBT655529 WLP655527:WLP655529 WVL655527:WVL655529 D721063:D721065 IZ721063:IZ721065 SV721063:SV721065 ACR721063:ACR721065 AMN721063:AMN721065 AWJ721063:AWJ721065 BGF721063:BGF721065 BQB721063:BQB721065 BZX721063:BZX721065 CJT721063:CJT721065 CTP721063:CTP721065 DDL721063:DDL721065 DNH721063:DNH721065 DXD721063:DXD721065 EGZ721063:EGZ721065 EQV721063:EQV721065 FAR721063:FAR721065 FKN721063:FKN721065 FUJ721063:FUJ721065 GEF721063:GEF721065 GOB721063:GOB721065 GXX721063:GXX721065 HHT721063:HHT721065 HRP721063:HRP721065 IBL721063:IBL721065 ILH721063:ILH721065 IVD721063:IVD721065 JEZ721063:JEZ721065 JOV721063:JOV721065 JYR721063:JYR721065 KIN721063:KIN721065 KSJ721063:KSJ721065 LCF721063:LCF721065 LMB721063:LMB721065 LVX721063:LVX721065 MFT721063:MFT721065 MPP721063:MPP721065 MZL721063:MZL721065 NJH721063:NJH721065 NTD721063:NTD721065 OCZ721063:OCZ721065 OMV721063:OMV721065 OWR721063:OWR721065 PGN721063:PGN721065 PQJ721063:PQJ721065 QAF721063:QAF721065 QKB721063:QKB721065 QTX721063:QTX721065 RDT721063:RDT721065 RNP721063:RNP721065 RXL721063:RXL721065 SHH721063:SHH721065 SRD721063:SRD721065 TAZ721063:TAZ721065 TKV721063:TKV721065 TUR721063:TUR721065 UEN721063:UEN721065 UOJ721063:UOJ721065 UYF721063:UYF721065 VIB721063:VIB721065 VRX721063:VRX721065 WBT721063:WBT721065 WLP721063:WLP721065 WVL721063:WVL721065 D786599:D786601 IZ786599:IZ786601 SV786599:SV786601 ACR786599:ACR786601 AMN786599:AMN786601 AWJ786599:AWJ786601 BGF786599:BGF786601 BQB786599:BQB786601 BZX786599:BZX786601 CJT786599:CJT786601 CTP786599:CTP786601 DDL786599:DDL786601 DNH786599:DNH786601 DXD786599:DXD786601 EGZ786599:EGZ786601 EQV786599:EQV786601 FAR786599:FAR786601 FKN786599:FKN786601 FUJ786599:FUJ786601 GEF786599:GEF786601 GOB786599:GOB786601 GXX786599:GXX786601 HHT786599:HHT786601 HRP786599:HRP786601 IBL786599:IBL786601 ILH786599:ILH786601 IVD786599:IVD786601 JEZ786599:JEZ786601 JOV786599:JOV786601 JYR786599:JYR786601 KIN786599:KIN786601 KSJ786599:KSJ786601 LCF786599:LCF786601 LMB786599:LMB786601 LVX786599:LVX786601 MFT786599:MFT786601 MPP786599:MPP786601 MZL786599:MZL786601 NJH786599:NJH786601 NTD786599:NTD786601 OCZ786599:OCZ786601 OMV786599:OMV786601 OWR786599:OWR786601 PGN786599:PGN786601 PQJ786599:PQJ786601 QAF786599:QAF786601 QKB786599:QKB786601 QTX786599:QTX786601 RDT786599:RDT786601 RNP786599:RNP786601 RXL786599:RXL786601 SHH786599:SHH786601 SRD786599:SRD786601 TAZ786599:TAZ786601 TKV786599:TKV786601 TUR786599:TUR786601 UEN786599:UEN786601 UOJ786599:UOJ786601 UYF786599:UYF786601 VIB786599:VIB786601 VRX786599:VRX786601 WBT786599:WBT786601 WLP786599:WLP786601 WVL786599:WVL786601 D852135:D852137 IZ852135:IZ852137 SV852135:SV852137 ACR852135:ACR852137 AMN852135:AMN852137 AWJ852135:AWJ852137 BGF852135:BGF852137 BQB852135:BQB852137 BZX852135:BZX852137 CJT852135:CJT852137 CTP852135:CTP852137 DDL852135:DDL852137 DNH852135:DNH852137 DXD852135:DXD852137 EGZ852135:EGZ852137 EQV852135:EQV852137 FAR852135:FAR852137 FKN852135:FKN852137 FUJ852135:FUJ852137 GEF852135:GEF852137 GOB852135:GOB852137 GXX852135:GXX852137 HHT852135:HHT852137 HRP852135:HRP852137 IBL852135:IBL852137 ILH852135:ILH852137 IVD852135:IVD852137 JEZ852135:JEZ852137 JOV852135:JOV852137 JYR852135:JYR852137 KIN852135:KIN852137 KSJ852135:KSJ852137 LCF852135:LCF852137 LMB852135:LMB852137 LVX852135:LVX852137 MFT852135:MFT852137 MPP852135:MPP852137 MZL852135:MZL852137 NJH852135:NJH852137 NTD852135:NTD852137 OCZ852135:OCZ852137 OMV852135:OMV852137 OWR852135:OWR852137 PGN852135:PGN852137 PQJ852135:PQJ852137 QAF852135:QAF852137 QKB852135:QKB852137 QTX852135:QTX852137 RDT852135:RDT852137 RNP852135:RNP852137 RXL852135:RXL852137 SHH852135:SHH852137 SRD852135:SRD852137 TAZ852135:TAZ852137 TKV852135:TKV852137 TUR852135:TUR852137 UEN852135:UEN852137 UOJ852135:UOJ852137 UYF852135:UYF852137 VIB852135:VIB852137 VRX852135:VRX852137 WBT852135:WBT852137 WLP852135:WLP852137 WVL852135:WVL852137 D917671:D917673 IZ917671:IZ917673 SV917671:SV917673 ACR917671:ACR917673 AMN917671:AMN917673 AWJ917671:AWJ917673 BGF917671:BGF917673 BQB917671:BQB917673 BZX917671:BZX917673 CJT917671:CJT917673 CTP917671:CTP917673 DDL917671:DDL917673 DNH917671:DNH917673 DXD917671:DXD917673 EGZ917671:EGZ917673 EQV917671:EQV917673 FAR917671:FAR917673 FKN917671:FKN917673 FUJ917671:FUJ917673 GEF917671:GEF917673 GOB917671:GOB917673 GXX917671:GXX917673 HHT917671:HHT917673 HRP917671:HRP917673 IBL917671:IBL917673 ILH917671:ILH917673 IVD917671:IVD917673 JEZ917671:JEZ917673 JOV917671:JOV917673 JYR917671:JYR917673 KIN917671:KIN917673 KSJ917671:KSJ917673 LCF917671:LCF917673 LMB917671:LMB917673 LVX917671:LVX917673 MFT917671:MFT917673 MPP917671:MPP917673 MZL917671:MZL917673 NJH917671:NJH917673 NTD917671:NTD917673 OCZ917671:OCZ917673 OMV917671:OMV917673 OWR917671:OWR917673 PGN917671:PGN917673 PQJ917671:PQJ917673 QAF917671:QAF917673 QKB917671:QKB917673 QTX917671:QTX917673 RDT917671:RDT917673 RNP917671:RNP917673 RXL917671:RXL917673 SHH917671:SHH917673 SRD917671:SRD917673 TAZ917671:TAZ917673 TKV917671:TKV917673 TUR917671:TUR917673 UEN917671:UEN917673 UOJ917671:UOJ917673 UYF917671:UYF917673 VIB917671:VIB917673 VRX917671:VRX917673 WBT917671:WBT917673 WLP917671:WLP917673 WVL917671:WVL917673 D983207:D983209 IZ983207:IZ983209 SV983207:SV983209 ACR983207:ACR983209 AMN983207:AMN983209 AWJ983207:AWJ983209 BGF983207:BGF983209 BQB983207:BQB983209 BZX983207:BZX983209 CJT983207:CJT983209 CTP983207:CTP983209 DDL983207:DDL983209 DNH983207:DNH983209 DXD983207:DXD983209 EGZ983207:EGZ983209 EQV983207:EQV983209 FAR983207:FAR983209 FKN983207:FKN983209 FUJ983207:FUJ983209 GEF983207:GEF983209 GOB983207:GOB983209 GXX983207:GXX983209 HHT983207:HHT983209 HRP983207:HRP983209 IBL983207:IBL983209 ILH983207:ILH983209 IVD983207:IVD983209 JEZ983207:JEZ983209 JOV983207:JOV983209 JYR983207:JYR983209 KIN983207:KIN983209 KSJ983207:KSJ983209 LCF983207:LCF983209 LMB983207:LMB983209 LVX983207:LVX983209 MFT983207:MFT983209 MPP983207:MPP983209 MZL983207:MZL983209 NJH983207:NJH983209 NTD983207:NTD983209 OCZ983207:OCZ983209 OMV983207:OMV983209 OWR983207:OWR983209 PGN983207:PGN983209 PQJ983207:PQJ983209 QAF983207:QAF983209 QKB983207:QKB983209 QTX983207:QTX983209 RDT983207:RDT983209 RNP983207:RNP983209 RXL983207:RXL983209 SHH983207:SHH983209 SRD983207:SRD983209 TAZ983207:TAZ983209 TKV983207:TKV983209 TUR983207:TUR983209 UEN983207:UEN983209 UOJ983207:UOJ983209 UYF983207:UYF983209 VIB983207:VIB983209 VRX983207:VRX983209 WBT983207:WBT983209 WLP983207:WLP983209 WVL983207:WVL983209 D172:D173 IZ172:IZ173 SV172:SV173 ACR172:ACR173 AMN172:AMN173 AWJ172:AWJ173 BGF172:BGF173 BQB172:BQB173 BZX172:BZX173 CJT172:CJT173 CTP172:CTP173 DDL172:DDL173 DNH172:DNH173 DXD172:DXD173 EGZ172:EGZ173 EQV172:EQV173 FAR172:FAR173 FKN172:FKN173 FUJ172:FUJ173 GEF172:GEF173 GOB172:GOB173 GXX172:GXX173 HHT172:HHT173 HRP172:HRP173 IBL172:IBL173 ILH172:ILH173 IVD172:IVD173 JEZ172:JEZ173 JOV172:JOV173 JYR172:JYR173 KIN172:KIN173 KSJ172:KSJ173 LCF172:LCF173 LMB172:LMB173 LVX172:LVX173 MFT172:MFT173 MPP172:MPP173 MZL172:MZL173 NJH172:NJH173 NTD172:NTD173 OCZ172:OCZ173 OMV172:OMV173 OWR172:OWR173 PGN172:PGN173 PQJ172:PQJ173 QAF172:QAF173 QKB172:QKB173 QTX172:QTX173 RDT172:RDT173 RNP172:RNP173 RXL172:RXL173 SHH172:SHH173 SRD172:SRD173 TAZ172:TAZ173 TKV172:TKV173 TUR172:TUR173 UEN172:UEN173 UOJ172:UOJ173 UYF172:UYF173 VIB172:VIB173 VRX172:VRX173 WBT172:WBT173 WLP172:WLP173 WVL172:WVL173 D65708:D65709 IZ65708:IZ65709 SV65708:SV65709 ACR65708:ACR65709 AMN65708:AMN65709 AWJ65708:AWJ65709 BGF65708:BGF65709 BQB65708:BQB65709 BZX65708:BZX65709 CJT65708:CJT65709 CTP65708:CTP65709 DDL65708:DDL65709 DNH65708:DNH65709 DXD65708:DXD65709 EGZ65708:EGZ65709 EQV65708:EQV65709 FAR65708:FAR65709 FKN65708:FKN65709 FUJ65708:FUJ65709 GEF65708:GEF65709 GOB65708:GOB65709 GXX65708:GXX65709 HHT65708:HHT65709 HRP65708:HRP65709 IBL65708:IBL65709 ILH65708:ILH65709 IVD65708:IVD65709 JEZ65708:JEZ65709 JOV65708:JOV65709 JYR65708:JYR65709 KIN65708:KIN65709 KSJ65708:KSJ65709 LCF65708:LCF65709 LMB65708:LMB65709 LVX65708:LVX65709 MFT65708:MFT65709 MPP65708:MPP65709 MZL65708:MZL65709 NJH65708:NJH65709 NTD65708:NTD65709 OCZ65708:OCZ65709 OMV65708:OMV65709 OWR65708:OWR65709 PGN65708:PGN65709 PQJ65708:PQJ65709 QAF65708:QAF65709 QKB65708:QKB65709 QTX65708:QTX65709 RDT65708:RDT65709 RNP65708:RNP65709 RXL65708:RXL65709 SHH65708:SHH65709 SRD65708:SRD65709 TAZ65708:TAZ65709 TKV65708:TKV65709 TUR65708:TUR65709 UEN65708:UEN65709 UOJ65708:UOJ65709 UYF65708:UYF65709 VIB65708:VIB65709 VRX65708:VRX65709 WBT65708:WBT65709 WLP65708:WLP65709 WVL65708:WVL65709 D131244:D131245 IZ131244:IZ131245 SV131244:SV131245 ACR131244:ACR131245 AMN131244:AMN131245 AWJ131244:AWJ131245 BGF131244:BGF131245 BQB131244:BQB131245 BZX131244:BZX131245 CJT131244:CJT131245 CTP131244:CTP131245 DDL131244:DDL131245 DNH131244:DNH131245 DXD131244:DXD131245 EGZ131244:EGZ131245 EQV131244:EQV131245 FAR131244:FAR131245 FKN131244:FKN131245 FUJ131244:FUJ131245 GEF131244:GEF131245 GOB131244:GOB131245 GXX131244:GXX131245 HHT131244:HHT131245 HRP131244:HRP131245 IBL131244:IBL131245 ILH131244:ILH131245 IVD131244:IVD131245 JEZ131244:JEZ131245 JOV131244:JOV131245 JYR131244:JYR131245 KIN131244:KIN131245 KSJ131244:KSJ131245 LCF131244:LCF131245 LMB131244:LMB131245 LVX131244:LVX131245 MFT131244:MFT131245 MPP131244:MPP131245 MZL131244:MZL131245 NJH131244:NJH131245 NTD131244:NTD131245 OCZ131244:OCZ131245 OMV131244:OMV131245 OWR131244:OWR131245 PGN131244:PGN131245 PQJ131244:PQJ131245 QAF131244:QAF131245 QKB131244:QKB131245 QTX131244:QTX131245 RDT131244:RDT131245 RNP131244:RNP131245 RXL131244:RXL131245 SHH131244:SHH131245 SRD131244:SRD131245 TAZ131244:TAZ131245 TKV131244:TKV131245 TUR131244:TUR131245 UEN131244:UEN131245 UOJ131244:UOJ131245 UYF131244:UYF131245 VIB131244:VIB131245 VRX131244:VRX131245 WBT131244:WBT131245 WLP131244:WLP131245 WVL131244:WVL131245 D196780:D196781 IZ196780:IZ196781 SV196780:SV196781 ACR196780:ACR196781 AMN196780:AMN196781 AWJ196780:AWJ196781 BGF196780:BGF196781 BQB196780:BQB196781 BZX196780:BZX196781 CJT196780:CJT196781 CTP196780:CTP196781 DDL196780:DDL196781 DNH196780:DNH196781 DXD196780:DXD196781 EGZ196780:EGZ196781 EQV196780:EQV196781 FAR196780:FAR196781 FKN196780:FKN196781 FUJ196780:FUJ196781 GEF196780:GEF196781 GOB196780:GOB196781 GXX196780:GXX196781 HHT196780:HHT196781 HRP196780:HRP196781 IBL196780:IBL196781 ILH196780:ILH196781 IVD196780:IVD196781 JEZ196780:JEZ196781 JOV196780:JOV196781 JYR196780:JYR196781 KIN196780:KIN196781 KSJ196780:KSJ196781 LCF196780:LCF196781 LMB196780:LMB196781 LVX196780:LVX196781 MFT196780:MFT196781 MPP196780:MPP196781 MZL196780:MZL196781 NJH196780:NJH196781 NTD196780:NTD196781 OCZ196780:OCZ196781 OMV196780:OMV196781 OWR196780:OWR196781 PGN196780:PGN196781 PQJ196780:PQJ196781 QAF196780:QAF196781 QKB196780:QKB196781 QTX196780:QTX196781 RDT196780:RDT196781 RNP196780:RNP196781 RXL196780:RXL196781 SHH196780:SHH196781 SRD196780:SRD196781 TAZ196780:TAZ196781 TKV196780:TKV196781 TUR196780:TUR196781 UEN196780:UEN196781 UOJ196780:UOJ196781 UYF196780:UYF196781 VIB196780:VIB196781 VRX196780:VRX196781 WBT196780:WBT196781 WLP196780:WLP196781 WVL196780:WVL196781 D262316:D262317 IZ262316:IZ262317 SV262316:SV262317 ACR262316:ACR262317 AMN262316:AMN262317 AWJ262316:AWJ262317 BGF262316:BGF262317 BQB262316:BQB262317 BZX262316:BZX262317 CJT262316:CJT262317 CTP262316:CTP262317 DDL262316:DDL262317 DNH262316:DNH262317 DXD262316:DXD262317 EGZ262316:EGZ262317 EQV262316:EQV262317 FAR262316:FAR262317 FKN262316:FKN262317 FUJ262316:FUJ262317 GEF262316:GEF262317 GOB262316:GOB262317 GXX262316:GXX262317 HHT262316:HHT262317 HRP262316:HRP262317 IBL262316:IBL262317 ILH262316:ILH262317 IVD262316:IVD262317 JEZ262316:JEZ262317 JOV262316:JOV262317 JYR262316:JYR262317 KIN262316:KIN262317 KSJ262316:KSJ262317 LCF262316:LCF262317 LMB262316:LMB262317 LVX262316:LVX262317 MFT262316:MFT262317 MPP262316:MPP262317 MZL262316:MZL262317 NJH262316:NJH262317 NTD262316:NTD262317 OCZ262316:OCZ262317 OMV262316:OMV262317 OWR262316:OWR262317 PGN262316:PGN262317 PQJ262316:PQJ262317 QAF262316:QAF262317 QKB262316:QKB262317 QTX262316:QTX262317 RDT262316:RDT262317 RNP262316:RNP262317 RXL262316:RXL262317 SHH262316:SHH262317 SRD262316:SRD262317 TAZ262316:TAZ262317 TKV262316:TKV262317 TUR262316:TUR262317 UEN262316:UEN262317 UOJ262316:UOJ262317 UYF262316:UYF262317 VIB262316:VIB262317 VRX262316:VRX262317 WBT262316:WBT262317 WLP262316:WLP262317 WVL262316:WVL262317 D327852:D327853 IZ327852:IZ327853 SV327852:SV327853 ACR327852:ACR327853 AMN327852:AMN327853 AWJ327852:AWJ327853 BGF327852:BGF327853 BQB327852:BQB327853 BZX327852:BZX327853 CJT327852:CJT327853 CTP327852:CTP327853 DDL327852:DDL327853 DNH327852:DNH327853 DXD327852:DXD327853 EGZ327852:EGZ327853 EQV327852:EQV327853 FAR327852:FAR327853 FKN327852:FKN327853 FUJ327852:FUJ327853 GEF327852:GEF327853 GOB327852:GOB327853 GXX327852:GXX327853 HHT327852:HHT327853 HRP327852:HRP327853 IBL327852:IBL327853 ILH327852:ILH327853 IVD327852:IVD327853 JEZ327852:JEZ327853 JOV327852:JOV327853 JYR327852:JYR327853 KIN327852:KIN327853 KSJ327852:KSJ327853 LCF327852:LCF327853 LMB327852:LMB327853 LVX327852:LVX327853 MFT327852:MFT327853 MPP327852:MPP327853 MZL327852:MZL327853 NJH327852:NJH327853 NTD327852:NTD327853 OCZ327852:OCZ327853 OMV327852:OMV327853 OWR327852:OWR327853 PGN327852:PGN327853 PQJ327852:PQJ327853 QAF327852:QAF327853 QKB327852:QKB327853 QTX327852:QTX327853 RDT327852:RDT327853 RNP327852:RNP327853 RXL327852:RXL327853 SHH327852:SHH327853 SRD327852:SRD327853 TAZ327852:TAZ327853 TKV327852:TKV327853 TUR327852:TUR327853 UEN327852:UEN327853 UOJ327852:UOJ327853 UYF327852:UYF327853 VIB327852:VIB327853 VRX327852:VRX327853 WBT327852:WBT327853 WLP327852:WLP327853 WVL327852:WVL327853 D393388:D393389 IZ393388:IZ393389 SV393388:SV393389 ACR393388:ACR393389 AMN393388:AMN393389 AWJ393388:AWJ393389 BGF393388:BGF393389 BQB393388:BQB393389 BZX393388:BZX393389 CJT393388:CJT393389 CTP393388:CTP393389 DDL393388:DDL393389 DNH393388:DNH393389 DXD393388:DXD393389 EGZ393388:EGZ393389 EQV393388:EQV393389 FAR393388:FAR393389 FKN393388:FKN393389 FUJ393388:FUJ393389 GEF393388:GEF393389 GOB393388:GOB393389 GXX393388:GXX393389 HHT393388:HHT393389 HRP393388:HRP393389 IBL393388:IBL393389 ILH393388:ILH393389 IVD393388:IVD393389 JEZ393388:JEZ393389 JOV393388:JOV393389 JYR393388:JYR393389 KIN393388:KIN393389 KSJ393388:KSJ393389 LCF393388:LCF393389 LMB393388:LMB393389 LVX393388:LVX393389 MFT393388:MFT393389 MPP393388:MPP393389 MZL393388:MZL393389 NJH393388:NJH393389 NTD393388:NTD393389 OCZ393388:OCZ393389 OMV393388:OMV393389 OWR393388:OWR393389 PGN393388:PGN393389 PQJ393388:PQJ393389 QAF393388:QAF393389 QKB393388:QKB393389 QTX393388:QTX393389 RDT393388:RDT393389 RNP393388:RNP393389 RXL393388:RXL393389 SHH393388:SHH393389 SRD393388:SRD393389 TAZ393388:TAZ393389 TKV393388:TKV393389 TUR393388:TUR393389 UEN393388:UEN393389 UOJ393388:UOJ393389 UYF393388:UYF393389 VIB393388:VIB393389 VRX393388:VRX393389 WBT393388:WBT393389 WLP393388:WLP393389 WVL393388:WVL393389 D458924:D458925 IZ458924:IZ458925 SV458924:SV458925 ACR458924:ACR458925 AMN458924:AMN458925 AWJ458924:AWJ458925 BGF458924:BGF458925 BQB458924:BQB458925 BZX458924:BZX458925 CJT458924:CJT458925 CTP458924:CTP458925 DDL458924:DDL458925 DNH458924:DNH458925 DXD458924:DXD458925 EGZ458924:EGZ458925 EQV458924:EQV458925 FAR458924:FAR458925 FKN458924:FKN458925 FUJ458924:FUJ458925 GEF458924:GEF458925 GOB458924:GOB458925 GXX458924:GXX458925 HHT458924:HHT458925 HRP458924:HRP458925 IBL458924:IBL458925 ILH458924:ILH458925 IVD458924:IVD458925 JEZ458924:JEZ458925 JOV458924:JOV458925 JYR458924:JYR458925 KIN458924:KIN458925 KSJ458924:KSJ458925 LCF458924:LCF458925 LMB458924:LMB458925 LVX458924:LVX458925 MFT458924:MFT458925 MPP458924:MPP458925 MZL458924:MZL458925 NJH458924:NJH458925 NTD458924:NTD458925 OCZ458924:OCZ458925 OMV458924:OMV458925 OWR458924:OWR458925 PGN458924:PGN458925 PQJ458924:PQJ458925 QAF458924:QAF458925 QKB458924:QKB458925 QTX458924:QTX458925 RDT458924:RDT458925 RNP458924:RNP458925 RXL458924:RXL458925 SHH458924:SHH458925 SRD458924:SRD458925 TAZ458924:TAZ458925 TKV458924:TKV458925 TUR458924:TUR458925 UEN458924:UEN458925 UOJ458924:UOJ458925 UYF458924:UYF458925 VIB458924:VIB458925 VRX458924:VRX458925 WBT458924:WBT458925 WLP458924:WLP458925 WVL458924:WVL458925 D524460:D524461 IZ524460:IZ524461 SV524460:SV524461 ACR524460:ACR524461 AMN524460:AMN524461 AWJ524460:AWJ524461 BGF524460:BGF524461 BQB524460:BQB524461 BZX524460:BZX524461 CJT524460:CJT524461 CTP524460:CTP524461 DDL524460:DDL524461 DNH524460:DNH524461 DXD524460:DXD524461 EGZ524460:EGZ524461 EQV524460:EQV524461 FAR524460:FAR524461 FKN524460:FKN524461 FUJ524460:FUJ524461 GEF524460:GEF524461 GOB524460:GOB524461 GXX524460:GXX524461 HHT524460:HHT524461 HRP524460:HRP524461 IBL524460:IBL524461 ILH524460:ILH524461 IVD524460:IVD524461 JEZ524460:JEZ524461 JOV524460:JOV524461 JYR524460:JYR524461 KIN524460:KIN524461 KSJ524460:KSJ524461 LCF524460:LCF524461 LMB524460:LMB524461 LVX524460:LVX524461 MFT524460:MFT524461 MPP524460:MPP524461 MZL524460:MZL524461 NJH524460:NJH524461 NTD524460:NTD524461 OCZ524460:OCZ524461 OMV524460:OMV524461 OWR524460:OWR524461 PGN524460:PGN524461 PQJ524460:PQJ524461 QAF524460:QAF524461 QKB524460:QKB524461 QTX524460:QTX524461 RDT524460:RDT524461 RNP524460:RNP524461 RXL524460:RXL524461 SHH524460:SHH524461 SRD524460:SRD524461 TAZ524460:TAZ524461 TKV524460:TKV524461 TUR524460:TUR524461 UEN524460:UEN524461 UOJ524460:UOJ524461 UYF524460:UYF524461 VIB524460:VIB524461 VRX524460:VRX524461 WBT524460:WBT524461 WLP524460:WLP524461 WVL524460:WVL524461 D589996:D589997 IZ589996:IZ589997 SV589996:SV589997 ACR589996:ACR589997 AMN589996:AMN589997 AWJ589996:AWJ589997 BGF589996:BGF589997 BQB589996:BQB589997 BZX589996:BZX589997 CJT589996:CJT589997 CTP589996:CTP589997 DDL589996:DDL589997 DNH589996:DNH589997 DXD589996:DXD589997 EGZ589996:EGZ589997 EQV589996:EQV589997 FAR589996:FAR589997 FKN589996:FKN589997 FUJ589996:FUJ589997 GEF589996:GEF589997 GOB589996:GOB589997 GXX589996:GXX589997 HHT589996:HHT589997 HRP589996:HRP589997 IBL589996:IBL589997 ILH589996:ILH589997 IVD589996:IVD589997 JEZ589996:JEZ589997 JOV589996:JOV589997 JYR589996:JYR589997 KIN589996:KIN589997 KSJ589996:KSJ589997 LCF589996:LCF589997 LMB589996:LMB589997 LVX589996:LVX589997 MFT589996:MFT589997 MPP589996:MPP589997 MZL589996:MZL589997 NJH589996:NJH589997 NTD589996:NTD589997 OCZ589996:OCZ589997 OMV589996:OMV589997 OWR589996:OWR589997 PGN589996:PGN589997 PQJ589996:PQJ589997 QAF589996:QAF589997 QKB589996:QKB589997 QTX589996:QTX589997 RDT589996:RDT589997 RNP589996:RNP589997 RXL589996:RXL589997 SHH589996:SHH589997 SRD589996:SRD589997 TAZ589996:TAZ589997 TKV589996:TKV589997 TUR589996:TUR589997 UEN589996:UEN589997 UOJ589996:UOJ589997 UYF589996:UYF589997 VIB589996:VIB589997 VRX589996:VRX589997 WBT589996:WBT589997 WLP589996:WLP589997 WVL589996:WVL589997 D655532:D655533 IZ655532:IZ655533 SV655532:SV655533 ACR655532:ACR655533 AMN655532:AMN655533 AWJ655532:AWJ655533 BGF655532:BGF655533 BQB655532:BQB655533 BZX655532:BZX655533 CJT655532:CJT655533 CTP655532:CTP655533 DDL655532:DDL655533 DNH655532:DNH655533 DXD655532:DXD655533 EGZ655532:EGZ655533 EQV655532:EQV655533 FAR655532:FAR655533 FKN655532:FKN655533 FUJ655532:FUJ655533 GEF655532:GEF655533 GOB655532:GOB655533 GXX655532:GXX655533 HHT655532:HHT655533 HRP655532:HRP655533 IBL655532:IBL655533 ILH655532:ILH655533 IVD655532:IVD655533 JEZ655532:JEZ655533 JOV655532:JOV655533 JYR655532:JYR655533 KIN655532:KIN655533 KSJ655532:KSJ655533 LCF655532:LCF655533 LMB655532:LMB655533 LVX655532:LVX655533 MFT655532:MFT655533 MPP655532:MPP655533 MZL655532:MZL655533 NJH655532:NJH655533 NTD655532:NTD655533 OCZ655532:OCZ655533 OMV655532:OMV655533 OWR655532:OWR655533 PGN655532:PGN655533 PQJ655532:PQJ655533 QAF655532:QAF655533 QKB655532:QKB655533 QTX655532:QTX655533 RDT655532:RDT655533 RNP655532:RNP655533 RXL655532:RXL655533 SHH655532:SHH655533 SRD655532:SRD655533 TAZ655532:TAZ655533 TKV655532:TKV655533 TUR655532:TUR655533 UEN655532:UEN655533 UOJ655532:UOJ655533 UYF655532:UYF655533 VIB655532:VIB655533 VRX655532:VRX655533 WBT655532:WBT655533 WLP655532:WLP655533 WVL655532:WVL655533 D721068:D721069 IZ721068:IZ721069 SV721068:SV721069 ACR721068:ACR721069 AMN721068:AMN721069 AWJ721068:AWJ721069 BGF721068:BGF721069 BQB721068:BQB721069 BZX721068:BZX721069 CJT721068:CJT721069 CTP721068:CTP721069 DDL721068:DDL721069 DNH721068:DNH721069 DXD721068:DXD721069 EGZ721068:EGZ721069 EQV721068:EQV721069 FAR721068:FAR721069 FKN721068:FKN721069 FUJ721068:FUJ721069 GEF721068:GEF721069 GOB721068:GOB721069 GXX721068:GXX721069 HHT721068:HHT721069 HRP721068:HRP721069 IBL721068:IBL721069 ILH721068:ILH721069 IVD721068:IVD721069 JEZ721068:JEZ721069 JOV721068:JOV721069 JYR721068:JYR721069 KIN721068:KIN721069 KSJ721068:KSJ721069 LCF721068:LCF721069 LMB721068:LMB721069 LVX721068:LVX721069 MFT721068:MFT721069 MPP721068:MPP721069 MZL721068:MZL721069 NJH721068:NJH721069 NTD721068:NTD721069 OCZ721068:OCZ721069 OMV721068:OMV721069 OWR721068:OWR721069 PGN721068:PGN721069 PQJ721068:PQJ721069 QAF721068:QAF721069 QKB721068:QKB721069 QTX721068:QTX721069 RDT721068:RDT721069 RNP721068:RNP721069 RXL721068:RXL721069 SHH721068:SHH721069 SRD721068:SRD721069 TAZ721068:TAZ721069 TKV721068:TKV721069 TUR721068:TUR721069 UEN721068:UEN721069 UOJ721068:UOJ721069 UYF721068:UYF721069 VIB721068:VIB721069 VRX721068:VRX721069 WBT721068:WBT721069 WLP721068:WLP721069 WVL721068:WVL721069 D786604:D786605 IZ786604:IZ786605 SV786604:SV786605 ACR786604:ACR786605 AMN786604:AMN786605 AWJ786604:AWJ786605 BGF786604:BGF786605 BQB786604:BQB786605 BZX786604:BZX786605 CJT786604:CJT786605 CTP786604:CTP786605 DDL786604:DDL786605 DNH786604:DNH786605 DXD786604:DXD786605 EGZ786604:EGZ786605 EQV786604:EQV786605 FAR786604:FAR786605 FKN786604:FKN786605 FUJ786604:FUJ786605 GEF786604:GEF786605 GOB786604:GOB786605 GXX786604:GXX786605 HHT786604:HHT786605 HRP786604:HRP786605 IBL786604:IBL786605 ILH786604:ILH786605 IVD786604:IVD786605 JEZ786604:JEZ786605 JOV786604:JOV786605 JYR786604:JYR786605 KIN786604:KIN786605 KSJ786604:KSJ786605 LCF786604:LCF786605 LMB786604:LMB786605 LVX786604:LVX786605 MFT786604:MFT786605 MPP786604:MPP786605 MZL786604:MZL786605 NJH786604:NJH786605 NTD786604:NTD786605 OCZ786604:OCZ786605 OMV786604:OMV786605 OWR786604:OWR786605 PGN786604:PGN786605 PQJ786604:PQJ786605 QAF786604:QAF786605 QKB786604:QKB786605 QTX786604:QTX786605 RDT786604:RDT786605 RNP786604:RNP786605 RXL786604:RXL786605 SHH786604:SHH786605 SRD786604:SRD786605 TAZ786604:TAZ786605 TKV786604:TKV786605 TUR786604:TUR786605 UEN786604:UEN786605 UOJ786604:UOJ786605 UYF786604:UYF786605 VIB786604:VIB786605 VRX786604:VRX786605 WBT786604:WBT786605 WLP786604:WLP786605 WVL786604:WVL786605 D852140:D852141 IZ852140:IZ852141 SV852140:SV852141 ACR852140:ACR852141 AMN852140:AMN852141 AWJ852140:AWJ852141 BGF852140:BGF852141 BQB852140:BQB852141 BZX852140:BZX852141 CJT852140:CJT852141 CTP852140:CTP852141 DDL852140:DDL852141 DNH852140:DNH852141 DXD852140:DXD852141 EGZ852140:EGZ852141 EQV852140:EQV852141 FAR852140:FAR852141 FKN852140:FKN852141 FUJ852140:FUJ852141 GEF852140:GEF852141 GOB852140:GOB852141 GXX852140:GXX852141 HHT852140:HHT852141 HRP852140:HRP852141 IBL852140:IBL852141 ILH852140:ILH852141 IVD852140:IVD852141 JEZ852140:JEZ852141 JOV852140:JOV852141 JYR852140:JYR852141 KIN852140:KIN852141 KSJ852140:KSJ852141 LCF852140:LCF852141 LMB852140:LMB852141 LVX852140:LVX852141 MFT852140:MFT852141 MPP852140:MPP852141 MZL852140:MZL852141 NJH852140:NJH852141 NTD852140:NTD852141 OCZ852140:OCZ852141 OMV852140:OMV852141 OWR852140:OWR852141 PGN852140:PGN852141 PQJ852140:PQJ852141 QAF852140:QAF852141 QKB852140:QKB852141 QTX852140:QTX852141 RDT852140:RDT852141 RNP852140:RNP852141 RXL852140:RXL852141 SHH852140:SHH852141 SRD852140:SRD852141 TAZ852140:TAZ852141 TKV852140:TKV852141 TUR852140:TUR852141 UEN852140:UEN852141 UOJ852140:UOJ852141 UYF852140:UYF852141 VIB852140:VIB852141 VRX852140:VRX852141 WBT852140:WBT852141 WLP852140:WLP852141 WVL852140:WVL852141 D917676:D917677 IZ917676:IZ917677 SV917676:SV917677 ACR917676:ACR917677 AMN917676:AMN917677 AWJ917676:AWJ917677 BGF917676:BGF917677 BQB917676:BQB917677 BZX917676:BZX917677 CJT917676:CJT917677 CTP917676:CTP917677 DDL917676:DDL917677 DNH917676:DNH917677 DXD917676:DXD917677 EGZ917676:EGZ917677 EQV917676:EQV917677 FAR917676:FAR917677 FKN917676:FKN917677 FUJ917676:FUJ917677 GEF917676:GEF917677 GOB917676:GOB917677 GXX917676:GXX917677 HHT917676:HHT917677 HRP917676:HRP917677 IBL917676:IBL917677 ILH917676:ILH917677 IVD917676:IVD917677 JEZ917676:JEZ917677 JOV917676:JOV917677 JYR917676:JYR917677 KIN917676:KIN917677 KSJ917676:KSJ917677 LCF917676:LCF917677 LMB917676:LMB917677 LVX917676:LVX917677 MFT917676:MFT917677 MPP917676:MPP917677 MZL917676:MZL917677 NJH917676:NJH917677 NTD917676:NTD917677 OCZ917676:OCZ917677 OMV917676:OMV917677 OWR917676:OWR917677 PGN917676:PGN917677 PQJ917676:PQJ917677 QAF917676:QAF917677 QKB917676:QKB917677 QTX917676:QTX917677 RDT917676:RDT917677 RNP917676:RNP917677 RXL917676:RXL917677 SHH917676:SHH917677 SRD917676:SRD917677 TAZ917676:TAZ917677 TKV917676:TKV917677 TUR917676:TUR917677 UEN917676:UEN917677 UOJ917676:UOJ917677 UYF917676:UYF917677 VIB917676:VIB917677 VRX917676:VRX917677 WBT917676:WBT917677 WLP917676:WLP917677 WVL917676:WVL917677 D983212:D983213 IZ983212:IZ983213 SV983212:SV983213 ACR983212:ACR983213 AMN983212:AMN983213 AWJ983212:AWJ983213 BGF983212:BGF983213 BQB983212:BQB983213 BZX983212:BZX983213 CJT983212:CJT983213 CTP983212:CTP983213 DDL983212:DDL983213 DNH983212:DNH983213 DXD983212:DXD983213 EGZ983212:EGZ983213 EQV983212:EQV983213 FAR983212:FAR983213 FKN983212:FKN983213 FUJ983212:FUJ983213 GEF983212:GEF983213 GOB983212:GOB983213 GXX983212:GXX983213 HHT983212:HHT983213 HRP983212:HRP983213 IBL983212:IBL983213 ILH983212:ILH983213 IVD983212:IVD983213 JEZ983212:JEZ983213 JOV983212:JOV983213 JYR983212:JYR983213 KIN983212:KIN983213 KSJ983212:KSJ983213 LCF983212:LCF983213 LMB983212:LMB983213 LVX983212:LVX983213 MFT983212:MFT983213 MPP983212:MPP983213 MZL983212:MZL983213 NJH983212:NJH983213 NTD983212:NTD983213 OCZ983212:OCZ983213 OMV983212:OMV983213 OWR983212:OWR983213 PGN983212:PGN983213 PQJ983212:PQJ983213 QAF983212:QAF983213 QKB983212:QKB983213 QTX983212:QTX983213 RDT983212:RDT983213 RNP983212:RNP983213 RXL983212:RXL983213 SHH983212:SHH983213 SRD983212:SRD983213 TAZ983212:TAZ983213 TKV983212:TKV983213 TUR983212:TUR983213 UEN983212:UEN983213 UOJ983212:UOJ983213 UYF983212:UYF983213 VIB983212:VIB983213 VRX983212:VRX983213 WBT983212:WBT983213 WLP983212:WLP983213 WVL983212:WVL983213 D291 IZ291 SV291 ACR291 AMN291 AWJ291 BGF291 BQB291 BZX291 CJT291 CTP291 DDL291 DNH291 DXD291 EGZ291 EQV291 FAR291 FKN291 FUJ291 GEF291 GOB291 GXX291 HHT291 HRP291 IBL291 ILH291 IVD291 JEZ291 JOV291 JYR291 KIN291 KSJ291 LCF291 LMB291 LVX291 MFT291 MPP291 MZL291 NJH291 NTD291 OCZ291 OMV291 OWR291 PGN291 PQJ291 QAF291 QKB291 QTX291 RDT291 RNP291 RXL291 SHH291 SRD291 TAZ291 TKV291 TUR291 UEN291 UOJ291 UYF291 VIB291 VRX291 WBT291 WLP291 WVL291 D65827 IZ65827 SV65827 ACR65827 AMN65827 AWJ65827 BGF65827 BQB65827 BZX65827 CJT65827 CTP65827 DDL65827 DNH65827 DXD65827 EGZ65827 EQV65827 FAR65827 FKN65827 FUJ65827 GEF65827 GOB65827 GXX65827 HHT65827 HRP65827 IBL65827 ILH65827 IVD65827 JEZ65827 JOV65827 JYR65827 KIN65827 KSJ65827 LCF65827 LMB65827 LVX65827 MFT65827 MPP65827 MZL65827 NJH65827 NTD65827 OCZ65827 OMV65827 OWR65827 PGN65827 PQJ65827 QAF65827 QKB65827 QTX65827 RDT65827 RNP65827 RXL65827 SHH65827 SRD65827 TAZ65827 TKV65827 TUR65827 UEN65827 UOJ65827 UYF65827 VIB65827 VRX65827 WBT65827 WLP65827 WVL65827 D131363 IZ131363 SV131363 ACR131363 AMN131363 AWJ131363 BGF131363 BQB131363 BZX131363 CJT131363 CTP131363 DDL131363 DNH131363 DXD131363 EGZ131363 EQV131363 FAR131363 FKN131363 FUJ131363 GEF131363 GOB131363 GXX131363 HHT131363 HRP131363 IBL131363 ILH131363 IVD131363 JEZ131363 JOV131363 JYR131363 KIN131363 KSJ131363 LCF131363 LMB131363 LVX131363 MFT131363 MPP131363 MZL131363 NJH131363 NTD131363 OCZ131363 OMV131363 OWR131363 PGN131363 PQJ131363 QAF131363 QKB131363 QTX131363 RDT131363 RNP131363 RXL131363 SHH131363 SRD131363 TAZ131363 TKV131363 TUR131363 UEN131363 UOJ131363 UYF131363 VIB131363 VRX131363 WBT131363 WLP131363 WVL131363 D196899 IZ196899 SV196899 ACR196899 AMN196899 AWJ196899 BGF196899 BQB196899 BZX196899 CJT196899 CTP196899 DDL196899 DNH196899 DXD196899 EGZ196899 EQV196899 FAR196899 FKN196899 FUJ196899 GEF196899 GOB196899 GXX196899 HHT196899 HRP196899 IBL196899 ILH196899 IVD196899 JEZ196899 JOV196899 JYR196899 KIN196899 KSJ196899 LCF196899 LMB196899 LVX196899 MFT196899 MPP196899 MZL196899 NJH196899 NTD196899 OCZ196899 OMV196899 OWR196899 PGN196899 PQJ196899 QAF196899 QKB196899 QTX196899 RDT196899 RNP196899 RXL196899 SHH196899 SRD196899 TAZ196899 TKV196899 TUR196899 UEN196899 UOJ196899 UYF196899 VIB196899 VRX196899 WBT196899 WLP196899 WVL196899 D262435 IZ262435 SV262435 ACR262435 AMN262435 AWJ262435 BGF262435 BQB262435 BZX262435 CJT262435 CTP262435 DDL262435 DNH262435 DXD262435 EGZ262435 EQV262435 FAR262435 FKN262435 FUJ262435 GEF262435 GOB262435 GXX262435 HHT262435 HRP262435 IBL262435 ILH262435 IVD262435 JEZ262435 JOV262435 JYR262435 KIN262435 KSJ262435 LCF262435 LMB262435 LVX262435 MFT262435 MPP262435 MZL262435 NJH262435 NTD262435 OCZ262435 OMV262435 OWR262435 PGN262435 PQJ262435 QAF262435 QKB262435 QTX262435 RDT262435 RNP262435 RXL262435 SHH262435 SRD262435 TAZ262435 TKV262435 TUR262435 UEN262435 UOJ262435 UYF262435 VIB262435 VRX262435 WBT262435 WLP262435 WVL262435 D327971 IZ327971 SV327971 ACR327971 AMN327971 AWJ327971 BGF327971 BQB327971 BZX327971 CJT327971 CTP327971 DDL327971 DNH327971 DXD327971 EGZ327971 EQV327971 FAR327971 FKN327971 FUJ327971 GEF327971 GOB327971 GXX327971 HHT327971 HRP327971 IBL327971 ILH327971 IVD327971 JEZ327971 JOV327971 JYR327971 KIN327971 KSJ327971 LCF327971 LMB327971 LVX327971 MFT327971 MPP327971 MZL327971 NJH327971 NTD327971 OCZ327971 OMV327971 OWR327971 PGN327971 PQJ327971 QAF327971 QKB327971 QTX327971 RDT327971 RNP327971 RXL327971 SHH327971 SRD327971 TAZ327971 TKV327971 TUR327971 UEN327971 UOJ327971 UYF327971 VIB327971 VRX327971 WBT327971 WLP327971 WVL327971 D393507 IZ393507 SV393507 ACR393507 AMN393507 AWJ393507 BGF393507 BQB393507 BZX393507 CJT393507 CTP393507 DDL393507 DNH393507 DXD393507 EGZ393507 EQV393507 FAR393507 FKN393507 FUJ393507 GEF393507 GOB393507 GXX393507 HHT393507 HRP393507 IBL393507 ILH393507 IVD393507 JEZ393507 JOV393507 JYR393507 KIN393507 KSJ393507 LCF393507 LMB393507 LVX393507 MFT393507 MPP393507 MZL393507 NJH393507 NTD393507 OCZ393507 OMV393507 OWR393507 PGN393507 PQJ393507 QAF393507 QKB393507 QTX393507 RDT393507 RNP393507 RXL393507 SHH393507 SRD393507 TAZ393507 TKV393507 TUR393507 UEN393507 UOJ393507 UYF393507 VIB393507 VRX393507 WBT393507 WLP393507 WVL393507 D459043 IZ459043 SV459043 ACR459043 AMN459043 AWJ459043 BGF459043 BQB459043 BZX459043 CJT459043 CTP459043 DDL459043 DNH459043 DXD459043 EGZ459043 EQV459043 FAR459043 FKN459043 FUJ459043 GEF459043 GOB459043 GXX459043 HHT459043 HRP459043 IBL459043 ILH459043 IVD459043 JEZ459043 JOV459043 JYR459043 KIN459043 KSJ459043 LCF459043 LMB459043 LVX459043 MFT459043 MPP459043 MZL459043 NJH459043 NTD459043 OCZ459043 OMV459043 OWR459043 PGN459043 PQJ459043 QAF459043 QKB459043 QTX459043 RDT459043 RNP459043 RXL459043 SHH459043 SRD459043 TAZ459043 TKV459043 TUR459043 UEN459043 UOJ459043 UYF459043 VIB459043 VRX459043 WBT459043 WLP459043 WVL459043 D524579 IZ524579 SV524579 ACR524579 AMN524579 AWJ524579 BGF524579 BQB524579 BZX524579 CJT524579 CTP524579 DDL524579 DNH524579 DXD524579 EGZ524579 EQV524579 FAR524579 FKN524579 FUJ524579 GEF524579 GOB524579 GXX524579 HHT524579 HRP524579 IBL524579 ILH524579 IVD524579 JEZ524579 JOV524579 JYR524579 KIN524579 KSJ524579 LCF524579 LMB524579 LVX524579 MFT524579 MPP524579 MZL524579 NJH524579 NTD524579 OCZ524579 OMV524579 OWR524579 PGN524579 PQJ524579 QAF524579 QKB524579 QTX524579 RDT524579 RNP524579 RXL524579 SHH524579 SRD524579 TAZ524579 TKV524579 TUR524579 UEN524579 UOJ524579 UYF524579 VIB524579 VRX524579 WBT524579 WLP524579 WVL524579 D590115 IZ590115 SV590115 ACR590115 AMN590115 AWJ590115 BGF590115 BQB590115 BZX590115 CJT590115 CTP590115 DDL590115 DNH590115 DXD590115 EGZ590115 EQV590115 FAR590115 FKN590115 FUJ590115 GEF590115 GOB590115 GXX590115 HHT590115 HRP590115 IBL590115 ILH590115 IVD590115 JEZ590115 JOV590115 JYR590115 KIN590115 KSJ590115 LCF590115 LMB590115 LVX590115 MFT590115 MPP590115 MZL590115 NJH590115 NTD590115 OCZ590115 OMV590115 OWR590115 PGN590115 PQJ590115 QAF590115 QKB590115 QTX590115 RDT590115 RNP590115 RXL590115 SHH590115 SRD590115 TAZ590115 TKV590115 TUR590115 UEN590115 UOJ590115 UYF590115 VIB590115 VRX590115 WBT590115 WLP590115 WVL590115 D655651 IZ655651 SV655651 ACR655651 AMN655651 AWJ655651 BGF655651 BQB655651 BZX655651 CJT655651 CTP655651 DDL655651 DNH655651 DXD655651 EGZ655651 EQV655651 FAR655651 FKN655651 FUJ655651 GEF655651 GOB655651 GXX655651 HHT655651 HRP655651 IBL655651 ILH655651 IVD655651 JEZ655651 JOV655651 JYR655651 KIN655651 KSJ655651 LCF655651 LMB655651 LVX655651 MFT655651 MPP655651 MZL655651 NJH655651 NTD655651 OCZ655651 OMV655651 OWR655651 PGN655651 PQJ655651 QAF655651 QKB655651 QTX655651 RDT655651 RNP655651 RXL655651 SHH655651 SRD655651 TAZ655651 TKV655651 TUR655651 UEN655651 UOJ655651 UYF655651 VIB655651 VRX655651 WBT655651 WLP655651 WVL655651 D721187 IZ721187 SV721187 ACR721187 AMN721187 AWJ721187 BGF721187 BQB721187 BZX721187 CJT721187 CTP721187 DDL721187 DNH721187 DXD721187 EGZ721187 EQV721187 FAR721187 FKN721187 FUJ721187 GEF721187 GOB721187 GXX721187 HHT721187 HRP721187 IBL721187 ILH721187 IVD721187 JEZ721187 JOV721187 JYR721187 KIN721187 KSJ721187 LCF721187 LMB721187 LVX721187 MFT721187 MPP721187 MZL721187 NJH721187 NTD721187 OCZ721187 OMV721187 OWR721187 PGN721187 PQJ721187 QAF721187 QKB721187 QTX721187 RDT721187 RNP721187 RXL721187 SHH721187 SRD721187 TAZ721187 TKV721187 TUR721187 UEN721187 UOJ721187 UYF721187 VIB721187 VRX721187 WBT721187 WLP721187 WVL721187 D786723 IZ786723 SV786723 ACR786723 AMN786723 AWJ786723 BGF786723 BQB786723 BZX786723 CJT786723 CTP786723 DDL786723 DNH786723 DXD786723 EGZ786723 EQV786723 FAR786723 FKN786723 FUJ786723 GEF786723 GOB786723 GXX786723 HHT786723 HRP786723 IBL786723 ILH786723 IVD786723 JEZ786723 JOV786723 JYR786723 KIN786723 KSJ786723 LCF786723 LMB786723 LVX786723 MFT786723 MPP786723 MZL786723 NJH786723 NTD786723 OCZ786723 OMV786723 OWR786723 PGN786723 PQJ786723 QAF786723 QKB786723 QTX786723 RDT786723 RNP786723 RXL786723 SHH786723 SRD786723 TAZ786723 TKV786723 TUR786723 UEN786723 UOJ786723 UYF786723 VIB786723 VRX786723 WBT786723 WLP786723 WVL786723 D852259 IZ852259 SV852259 ACR852259 AMN852259 AWJ852259 BGF852259 BQB852259 BZX852259 CJT852259 CTP852259 DDL852259 DNH852259 DXD852259 EGZ852259 EQV852259 FAR852259 FKN852259 FUJ852259 GEF852259 GOB852259 GXX852259 HHT852259 HRP852259 IBL852259 ILH852259 IVD852259 JEZ852259 JOV852259 JYR852259 KIN852259 KSJ852259 LCF852259 LMB852259 LVX852259 MFT852259 MPP852259 MZL852259 NJH852259 NTD852259 OCZ852259 OMV852259 OWR852259 PGN852259 PQJ852259 QAF852259 QKB852259 QTX852259 RDT852259 RNP852259 RXL852259 SHH852259 SRD852259 TAZ852259 TKV852259 TUR852259 UEN852259 UOJ852259 UYF852259 VIB852259 VRX852259 WBT852259 WLP852259 WVL852259 D917795 IZ917795 SV917795 ACR917795 AMN917795 AWJ917795 BGF917795 BQB917795 BZX917795 CJT917795 CTP917795 DDL917795 DNH917795 DXD917795 EGZ917795 EQV917795 FAR917795 FKN917795 FUJ917795 GEF917795 GOB917795 GXX917795 HHT917795 HRP917795 IBL917795 ILH917795 IVD917795 JEZ917795 JOV917795 JYR917795 KIN917795 KSJ917795 LCF917795 LMB917795 LVX917795 MFT917795 MPP917795 MZL917795 NJH917795 NTD917795 OCZ917795 OMV917795 OWR917795 PGN917795 PQJ917795 QAF917795 QKB917795 QTX917795 RDT917795 RNP917795 RXL917795 SHH917795 SRD917795 TAZ917795 TKV917795 TUR917795 UEN917795 UOJ917795 UYF917795 VIB917795 VRX917795 WBT917795 WLP917795 WVL917795 D983331 IZ983331 SV983331 ACR983331 AMN983331 AWJ983331 BGF983331 BQB983331 BZX983331 CJT983331 CTP983331 DDL983331 DNH983331 DXD983331 EGZ983331 EQV983331 FAR983331 FKN983331 FUJ983331 GEF983331 GOB983331 GXX983331 HHT983331 HRP983331 IBL983331 ILH983331 IVD983331 JEZ983331 JOV983331 JYR983331 KIN983331 KSJ983331 LCF983331 LMB983331 LVX983331 MFT983331 MPP983331 MZL983331 NJH983331 NTD983331 OCZ983331 OMV983331 OWR983331 PGN983331 PQJ983331 QAF983331 QKB983331 QTX983331 RDT983331 RNP983331 RXL983331 SHH983331 SRD983331 TAZ983331 TKV983331 TUR983331 UEN983331 UOJ983331 UYF983331 VIB983331 VRX983331 WBT983331 WLP983331 WVL983331" xr:uid="{1556F51E-0DD9-4563-94D6-EDA194412C10}">
      <formula1>INDIRECT(C151)</formula1>
    </dataValidation>
    <dataValidation type="list" allowBlank="1" showInputMessage="1" showErrorMessage="1" sqref="D155 IZ155 SV155 ACR155 AMN155 AWJ155 BGF155 BQB155 BZX155 CJT155 CTP155 DDL155 DNH155 DXD155 EGZ155 EQV155 FAR155 FKN155 FUJ155 GEF155 GOB155 GXX155 HHT155 HRP155 IBL155 ILH155 IVD155 JEZ155 JOV155 JYR155 KIN155 KSJ155 LCF155 LMB155 LVX155 MFT155 MPP155 MZL155 NJH155 NTD155 OCZ155 OMV155 OWR155 PGN155 PQJ155 QAF155 QKB155 QTX155 RDT155 RNP155 RXL155 SHH155 SRD155 TAZ155 TKV155 TUR155 UEN155 UOJ155 UYF155 VIB155 VRX155 WBT155 WLP155 WVL155 D65691 IZ65691 SV65691 ACR65691 AMN65691 AWJ65691 BGF65691 BQB65691 BZX65691 CJT65691 CTP65691 DDL65691 DNH65691 DXD65691 EGZ65691 EQV65691 FAR65691 FKN65691 FUJ65691 GEF65691 GOB65691 GXX65691 HHT65691 HRP65691 IBL65691 ILH65691 IVD65691 JEZ65691 JOV65691 JYR65691 KIN65691 KSJ65691 LCF65691 LMB65691 LVX65691 MFT65691 MPP65691 MZL65691 NJH65691 NTD65691 OCZ65691 OMV65691 OWR65691 PGN65691 PQJ65691 QAF65691 QKB65691 QTX65691 RDT65691 RNP65691 RXL65691 SHH65691 SRD65691 TAZ65691 TKV65691 TUR65691 UEN65691 UOJ65691 UYF65691 VIB65691 VRX65691 WBT65691 WLP65691 WVL65691 D131227 IZ131227 SV131227 ACR131227 AMN131227 AWJ131227 BGF131227 BQB131227 BZX131227 CJT131227 CTP131227 DDL131227 DNH131227 DXD131227 EGZ131227 EQV131227 FAR131227 FKN131227 FUJ131227 GEF131227 GOB131227 GXX131227 HHT131227 HRP131227 IBL131227 ILH131227 IVD131227 JEZ131227 JOV131227 JYR131227 KIN131227 KSJ131227 LCF131227 LMB131227 LVX131227 MFT131227 MPP131227 MZL131227 NJH131227 NTD131227 OCZ131227 OMV131227 OWR131227 PGN131227 PQJ131227 QAF131227 QKB131227 QTX131227 RDT131227 RNP131227 RXL131227 SHH131227 SRD131227 TAZ131227 TKV131227 TUR131227 UEN131227 UOJ131227 UYF131227 VIB131227 VRX131227 WBT131227 WLP131227 WVL131227 D196763 IZ196763 SV196763 ACR196763 AMN196763 AWJ196763 BGF196763 BQB196763 BZX196763 CJT196763 CTP196763 DDL196763 DNH196763 DXD196763 EGZ196763 EQV196763 FAR196763 FKN196763 FUJ196763 GEF196763 GOB196763 GXX196763 HHT196763 HRP196763 IBL196763 ILH196763 IVD196763 JEZ196763 JOV196763 JYR196763 KIN196763 KSJ196763 LCF196763 LMB196763 LVX196763 MFT196763 MPP196763 MZL196763 NJH196763 NTD196763 OCZ196763 OMV196763 OWR196763 PGN196763 PQJ196763 QAF196763 QKB196763 QTX196763 RDT196763 RNP196763 RXL196763 SHH196763 SRD196763 TAZ196763 TKV196763 TUR196763 UEN196763 UOJ196763 UYF196763 VIB196763 VRX196763 WBT196763 WLP196763 WVL196763 D262299 IZ262299 SV262299 ACR262299 AMN262299 AWJ262299 BGF262299 BQB262299 BZX262299 CJT262299 CTP262299 DDL262299 DNH262299 DXD262299 EGZ262299 EQV262299 FAR262299 FKN262299 FUJ262299 GEF262299 GOB262299 GXX262299 HHT262299 HRP262299 IBL262299 ILH262299 IVD262299 JEZ262299 JOV262299 JYR262299 KIN262299 KSJ262299 LCF262299 LMB262299 LVX262299 MFT262299 MPP262299 MZL262299 NJH262299 NTD262299 OCZ262299 OMV262299 OWR262299 PGN262299 PQJ262299 QAF262299 QKB262299 QTX262299 RDT262299 RNP262299 RXL262299 SHH262299 SRD262299 TAZ262299 TKV262299 TUR262299 UEN262299 UOJ262299 UYF262299 VIB262299 VRX262299 WBT262299 WLP262299 WVL262299 D327835 IZ327835 SV327835 ACR327835 AMN327835 AWJ327835 BGF327835 BQB327835 BZX327835 CJT327835 CTP327835 DDL327835 DNH327835 DXD327835 EGZ327835 EQV327835 FAR327835 FKN327835 FUJ327835 GEF327835 GOB327835 GXX327835 HHT327835 HRP327835 IBL327835 ILH327835 IVD327835 JEZ327835 JOV327835 JYR327835 KIN327835 KSJ327835 LCF327835 LMB327835 LVX327835 MFT327835 MPP327835 MZL327835 NJH327835 NTD327835 OCZ327835 OMV327835 OWR327835 PGN327835 PQJ327835 QAF327835 QKB327835 QTX327835 RDT327835 RNP327835 RXL327835 SHH327835 SRD327835 TAZ327835 TKV327835 TUR327835 UEN327835 UOJ327835 UYF327835 VIB327835 VRX327835 WBT327835 WLP327835 WVL327835 D393371 IZ393371 SV393371 ACR393371 AMN393371 AWJ393371 BGF393371 BQB393371 BZX393371 CJT393371 CTP393371 DDL393371 DNH393371 DXD393371 EGZ393371 EQV393371 FAR393371 FKN393371 FUJ393371 GEF393371 GOB393371 GXX393371 HHT393371 HRP393371 IBL393371 ILH393371 IVD393371 JEZ393371 JOV393371 JYR393371 KIN393371 KSJ393371 LCF393371 LMB393371 LVX393371 MFT393371 MPP393371 MZL393371 NJH393371 NTD393371 OCZ393371 OMV393371 OWR393371 PGN393371 PQJ393371 QAF393371 QKB393371 QTX393371 RDT393371 RNP393371 RXL393371 SHH393371 SRD393371 TAZ393371 TKV393371 TUR393371 UEN393371 UOJ393371 UYF393371 VIB393371 VRX393371 WBT393371 WLP393371 WVL393371 D458907 IZ458907 SV458907 ACR458907 AMN458907 AWJ458907 BGF458907 BQB458907 BZX458907 CJT458907 CTP458907 DDL458907 DNH458907 DXD458907 EGZ458907 EQV458907 FAR458907 FKN458907 FUJ458907 GEF458907 GOB458907 GXX458907 HHT458907 HRP458907 IBL458907 ILH458907 IVD458907 JEZ458907 JOV458907 JYR458907 KIN458907 KSJ458907 LCF458907 LMB458907 LVX458907 MFT458907 MPP458907 MZL458907 NJH458907 NTD458907 OCZ458907 OMV458907 OWR458907 PGN458907 PQJ458907 QAF458907 QKB458907 QTX458907 RDT458907 RNP458907 RXL458907 SHH458907 SRD458907 TAZ458907 TKV458907 TUR458907 UEN458907 UOJ458907 UYF458907 VIB458907 VRX458907 WBT458907 WLP458907 WVL458907 D524443 IZ524443 SV524443 ACR524443 AMN524443 AWJ524443 BGF524443 BQB524443 BZX524443 CJT524443 CTP524443 DDL524443 DNH524443 DXD524443 EGZ524443 EQV524443 FAR524443 FKN524443 FUJ524443 GEF524443 GOB524443 GXX524443 HHT524443 HRP524443 IBL524443 ILH524443 IVD524443 JEZ524443 JOV524443 JYR524443 KIN524443 KSJ524443 LCF524443 LMB524443 LVX524443 MFT524443 MPP524443 MZL524443 NJH524443 NTD524443 OCZ524443 OMV524443 OWR524443 PGN524443 PQJ524443 QAF524443 QKB524443 QTX524443 RDT524443 RNP524443 RXL524443 SHH524443 SRD524443 TAZ524443 TKV524443 TUR524443 UEN524443 UOJ524443 UYF524443 VIB524443 VRX524443 WBT524443 WLP524443 WVL524443 D589979 IZ589979 SV589979 ACR589979 AMN589979 AWJ589979 BGF589979 BQB589979 BZX589979 CJT589979 CTP589979 DDL589979 DNH589979 DXD589979 EGZ589979 EQV589979 FAR589979 FKN589979 FUJ589979 GEF589979 GOB589979 GXX589979 HHT589979 HRP589979 IBL589979 ILH589979 IVD589979 JEZ589979 JOV589979 JYR589979 KIN589979 KSJ589979 LCF589979 LMB589979 LVX589979 MFT589979 MPP589979 MZL589979 NJH589979 NTD589979 OCZ589979 OMV589979 OWR589979 PGN589979 PQJ589979 QAF589979 QKB589979 QTX589979 RDT589979 RNP589979 RXL589979 SHH589979 SRD589979 TAZ589979 TKV589979 TUR589979 UEN589979 UOJ589979 UYF589979 VIB589979 VRX589979 WBT589979 WLP589979 WVL589979 D655515 IZ655515 SV655515 ACR655515 AMN655515 AWJ655515 BGF655515 BQB655515 BZX655515 CJT655515 CTP655515 DDL655515 DNH655515 DXD655515 EGZ655515 EQV655515 FAR655515 FKN655515 FUJ655515 GEF655515 GOB655515 GXX655515 HHT655515 HRP655515 IBL655515 ILH655515 IVD655515 JEZ655515 JOV655515 JYR655515 KIN655515 KSJ655515 LCF655515 LMB655515 LVX655515 MFT655515 MPP655515 MZL655515 NJH655515 NTD655515 OCZ655515 OMV655515 OWR655515 PGN655515 PQJ655515 QAF655515 QKB655515 QTX655515 RDT655515 RNP655515 RXL655515 SHH655515 SRD655515 TAZ655515 TKV655515 TUR655515 UEN655515 UOJ655515 UYF655515 VIB655515 VRX655515 WBT655515 WLP655515 WVL655515 D721051 IZ721051 SV721051 ACR721051 AMN721051 AWJ721051 BGF721051 BQB721051 BZX721051 CJT721051 CTP721051 DDL721051 DNH721051 DXD721051 EGZ721051 EQV721051 FAR721051 FKN721051 FUJ721051 GEF721051 GOB721051 GXX721051 HHT721051 HRP721051 IBL721051 ILH721051 IVD721051 JEZ721051 JOV721051 JYR721051 KIN721051 KSJ721051 LCF721051 LMB721051 LVX721051 MFT721051 MPP721051 MZL721051 NJH721051 NTD721051 OCZ721051 OMV721051 OWR721051 PGN721051 PQJ721051 QAF721051 QKB721051 QTX721051 RDT721051 RNP721051 RXL721051 SHH721051 SRD721051 TAZ721051 TKV721051 TUR721051 UEN721051 UOJ721051 UYF721051 VIB721051 VRX721051 WBT721051 WLP721051 WVL721051 D786587 IZ786587 SV786587 ACR786587 AMN786587 AWJ786587 BGF786587 BQB786587 BZX786587 CJT786587 CTP786587 DDL786587 DNH786587 DXD786587 EGZ786587 EQV786587 FAR786587 FKN786587 FUJ786587 GEF786587 GOB786587 GXX786587 HHT786587 HRP786587 IBL786587 ILH786587 IVD786587 JEZ786587 JOV786587 JYR786587 KIN786587 KSJ786587 LCF786587 LMB786587 LVX786587 MFT786587 MPP786587 MZL786587 NJH786587 NTD786587 OCZ786587 OMV786587 OWR786587 PGN786587 PQJ786587 QAF786587 QKB786587 QTX786587 RDT786587 RNP786587 RXL786587 SHH786587 SRD786587 TAZ786587 TKV786587 TUR786587 UEN786587 UOJ786587 UYF786587 VIB786587 VRX786587 WBT786587 WLP786587 WVL786587 D852123 IZ852123 SV852123 ACR852123 AMN852123 AWJ852123 BGF852123 BQB852123 BZX852123 CJT852123 CTP852123 DDL852123 DNH852123 DXD852123 EGZ852123 EQV852123 FAR852123 FKN852123 FUJ852123 GEF852123 GOB852123 GXX852123 HHT852123 HRP852123 IBL852123 ILH852123 IVD852123 JEZ852123 JOV852123 JYR852123 KIN852123 KSJ852123 LCF852123 LMB852123 LVX852123 MFT852123 MPP852123 MZL852123 NJH852123 NTD852123 OCZ852123 OMV852123 OWR852123 PGN852123 PQJ852123 QAF852123 QKB852123 QTX852123 RDT852123 RNP852123 RXL852123 SHH852123 SRD852123 TAZ852123 TKV852123 TUR852123 UEN852123 UOJ852123 UYF852123 VIB852123 VRX852123 WBT852123 WLP852123 WVL852123 D917659 IZ917659 SV917659 ACR917659 AMN917659 AWJ917659 BGF917659 BQB917659 BZX917659 CJT917659 CTP917659 DDL917659 DNH917659 DXD917659 EGZ917659 EQV917659 FAR917659 FKN917659 FUJ917659 GEF917659 GOB917659 GXX917659 HHT917659 HRP917659 IBL917659 ILH917659 IVD917659 JEZ917659 JOV917659 JYR917659 KIN917659 KSJ917659 LCF917659 LMB917659 LVX917659 MFT917659 MPP917659 MZL917659 NJH917659 NTD917659 OCZ917659 OMV917659 OWR917659 PGN917659 PQJ917659 QAF917659 QKB917659 QTX917659 RDT917659 RNP917659 RXL917659 SHH917659 SRD917659 TAZ917659 TKV917659 TUR917659 UEN917659 UOJ917659 UYF917659 VIB917659 VRX917659 WBT917659 WLP917659 WVL917659 D983195 IZ983195 SV983195 ACR983195 AMN983195 AWJ983195 BGF983195 BQB983195 BZX983195 CJT983195 CTP983195 DDL983195 DNH983195 DXD983195 EGZ983195 EQV983195 FAR983195 FKN983195 FUJ983195 GEF983195 GOB983195 GXX983195 HHT983195 HRP983195 IBL983195 ILH983195 IVD983195 JEZ983195 JOV983195 JYR983195 KIN983195 KSJ983195 LCF983195 LMB983195 LVX983195 MFT983195 MPP983195 MZL983195 NJH983195 NTD983195 OCZ983195 OMV983195 OWR983195 PGN983195 PQJ983195 QAF983195 QKB983195 QTX983195 RDT983195 RNP983195 RXL983195 SHH983195 SRD983195 TAZ983195 TKV983195 TUR983195 UEN983195 UOJ983195 UYF983195 VIB983195 VRX983195 WBT983195 WLP983195 WVL983195 D247 IZ247 SV247 ACR247 AMN247 AWJ247 BGF247 BQB247 BZX247 CJT247 CTP247 DDL247 DNH247 DXD247 EGZ247 EQV247 FAR247 FKN247 FUJ247 GEF247 GOB247 GXX247 HHT247 HRP247 IBL247 ILH247 IVD247 JEZ247 JOV247 JYR247 KIN247 KSJ247 LCF247 LMB247 LVX247 MFT247 MPP247 MZL247 NJH247 NTD247 OCZ247 OMV247 OWR247 PGN247 PQJ247 QAF247 QKB247 QTX247 RDT247 RNP247 RXL247 SHH247 SRD247 TAZ247 TKV247 TUR247 UEN247 UOJ247 UYF247 VIB247 VRX247 WBT247 WLP247 WVL247 D65783 IZ65783 SV65783 ACR65783 AMN65783 AWJ65783 BGF65783 BQB65783 BZX65783 CJT65783 CTP65783 DDL65783 DNH65783 DXD65783 EGZ65783 EQV65783 FAR65783 FKN65783 FUJ65783 GEF65783 GOB65783 GXX65783 HHT65783 HRP65783 IBL65783 ILH65783 IVD65783 JEZ65783 JOV65783 JYR65783 KIN65783 KSJ65783 LCF65783 LMB65783 LVX65783 MFT65783 MPP65783 MZL65783 NJH65783 NTD65783 OCZ65783 OMV65783 OWR65783 PGN65783 PQJ65783 QAF65783 QKB65783 QTX65783 RDT65783 RNP65783 RXL65783 SHH65783 SRD65783 TAZ65783 TKV65783 TUR65783 UEN65783 UOJ65783 UYF65783 VIB65783 VRX65783 WBT65783 WLP65783 WVL65783 D131319 IZ131319 SV131319 ACR131319 AMN131319 AWJ131319 BGF131319 BQB131319 BZX131319 CJT131319 CTP131319 DDL131319 DNH131319 DXD131319 EGZ131319 EQV131319 FAR131319 FKN131319 FUJ131319 GEF131319 GOB131319 GXX131319 HHT131319 HRP131319 IBL131319 ILH131319 IVD131319 JEZ131319 JOV131319 JYR131319 KIN131319 KSJ131319 LCF131319 LMB131319 LVX131319 MFT131319 MPP131319 MZL131319 NJH131319 NTD131319 OCZ131319 OMV131319 OWR131319 PGN131319 PQJ131319 QAF131319 QKB131319 QTX131319 RDT131319 RNP131319 RXL131319 SHH131319 SRD131319 TAZ131319 TKV131319 TUR131319 UEN131319 UOJ131319 UYF131319 VIB131319 VRX131319 WBT131319 WLP131319 WVL131319 D196855 IZ196855 SV196855 ACR196855 AMN196855 AWJ196855 BGF196855 BQB196855 BZX196855 CJT196855 CTP196855 DDL196855 DNH196855 DXD196855 EGZ196855 EQV196855 FAR196855 FKN196855 FUJ196855 GEF196855 GOB196855 GXX196855 HHT196855 HRP196855 IBL196855 ILH196855 IVD196855 JEZ196855 JOV196855 JYR196855 KIN196855 KSJ196855 LCF196855 LMB196855 LVX196855 MFT196855 MPP196855 MZL196855 NJH196855 NTD196855 OCZ196855 OMV196855 OWR196855 PGN196855 PQJ196855 QAF196855 QKB196855 QTX196855 RDT196855 RNP196855 RXL196855 SHH196855 SRD196855 TAZ196855 TKV196855 TUR196855 UEN196855 UOJ196855 UYF196855 VIB196855 VRX196855 WBT196855 WLP196855 WVL196855 D262391 IZ262391 SV262391 ACR262391 AMN262391 AWJ262391 BGF262391 BQB262391 BZX262391 CJT262391 CTP262391 DDL262391 DNH262391 DXD262391 EGZ262391 EQV262391 FAR262391 FKN262391 FUJ262391 GEF262391 GOB262391 GXX262391 HHT262391 HRP262391 IBL262391 ILH262391 IVD262391 JEZ262391 JOV262391 JYR262391 KIN262391 KSJ262391 LCF262391 LMB262391 LVX262391 MFT262391 MPP262391 MZL262391 NJH262391 NTD262391 OCZ262391 OMV262391 OWR262391 PGN262391 PQJ262391 QAF262391 QKB262391 QTX262391 RDT262391 RNP262391 RXL262391 SHH262391 SRD262391 TAZ262391 TKV262391 TUR262391 UEN262391 UOJ262391 UYF262391 VIB262391 VRX262391 WBT262391 WLP262391 WVL262391 D327927 IZ327927 SV327927 ACR327927 AMN327927 AWJ327927 BGF327927 BQB327927 BZX327927 CJT327927 CTP327927 DDL327927 DNH327927 DXD327927 EGZ327927 EQV327927 FAR327927 FKN327927 FUJ327927 GEF327927 GOB327927 GXX327927 HHT327927 HRP327927 IBL327927 ILH327927 IVD327927 JEZ327927 JOV327927 JYR327927 KIN327927 KSJ327927 LCF327927 LMB327927 LVX327927 MFT327927 MPP327927 MZL327927 NJH327927 NTD327927 OCZ327927 OMV327927 OWR327927 PGN327927 PQJ327927 QAF327927 QKB327927 QTX327927 RDT327927 RNP327927 RXL327927 SHH327927 SRD327927 TAZ327927 TKV327927 TUR327927 UEN327927 UOJ327927 UYF327927 VIB327927 VRX327927 WBT327927 WLP327927 WVL327927 D393463 IZ393463 SV393463 ACR393463 AMN393463 AWJ393463 BGF393463 BQB393463 BZX393463 CJT393463 CTP393463 DDL393463 DNH393463 DXD393463 EGZ393463 EQV393463 FAR393463 FKN393463 FUJ393463 GEF393463 GOB393463 GXX393463 HHT393463 HRP393463 IBL393463 ILH393463 IVD393463 JEZ393463 JOV393463 JYR393463 KIN393463 KSJ393463 LCF393463 LMB393463 LVX393463 MFT393463 MPP393463 MZL393463 NJH393463 NTD393463 OCZ393463 OMV393463 OWR393463 PGN393463 PQJ393463 QAF393463 QKB393463 QTX393463 RDT393463 RNP393463 RXL393463 SHH393463 SRD393463 TAZ393463 TKV393463 TUR393463 UEN393463 UOJ393463 UYF393463 VIB393463 VRX393463 WBT393463 WLP393463 WVL393463 D458999 IZ458999 SV458999 ACR458999 AMN458999 AWJ458999 BGF458999 BQB458999 BZX458999 CJT458999 CTP458999 DDL458999 DNH458999 DXD458999 EGZ458999 EQV458999 FAR458999 FKN458999 FUJ458999 GEF458999 GOB458999 GXX458999 HHT458999 HRP458999 IBL458999 ILH458999 IVD458999 JEZ458999 JOV458999 JYR458999 KIN458999 KSJ458999 LCF458999 LMB458999 LVX458999 MFT458999 MPP458999 MZL458999 NJH458999 NTD458999 OCZ458999 OMV458999 OWR458999 PGN458999 PQJ458999 QAF458999 QKB458999 QTX458999 RDT458999 RNP458999 RXL458999 SHH458999 SRD458999 TAZ458999 TKV458999 TUR458999 UEN458999 UOJ458999 UYF458999 VIB458999 VRX458999 WBT458999 WLP458999 WVL458999 D524535 IZ524535 SV524535 ACR524535 AMN524535 AWJ524535 BGF524535 BQB524535 BZX524535 CJT524535 CTP524535 DDL524535 DNH524535 DXD524535 EGZ524535 EQV524535 FAR524535 FKN524535 FUJ524535 GEF524535 GOB524535 GXX524535 HHT524535 HRP524535 IBL524535 ILH524535 IVD524535 JEZ524535 JOV524535 JYR524535 KIN524535 KSJ524535 LCF524535 LMB524535 LVX524535 MFT524535 MPP524535 MZL524535 NJH524535 NTD524535 OCZ524535 OMV524535 OWR524535 PGN524535 PQJ524535 QAF524535 QKB524535 QTX524535 RDT524535 RNP524535 RXL524535 SHH524535 SRD524535 TAZ524535 TKV524535 TUR524535 UEN524535 UOJ524535 UYF524535 VIB524535 VRX524535 WBT524535 WLP524535 WVL524535 D590071 IZ590071 SV590071 ACR590071 AMN590071 AWJ590071 BGF590071 BQB590071 BZX590071 CJT590071 CTP590071 DDL590071 DNH590071 DXD590071 EGZ590071 EQV590071 FAR590071 FKN590071 FUJ590071 GEF590071 GOB590071 GXX590071 HHT590071 HRP590071 IBL590071 ILH590071 IVD590071 JEZ590071 JOV590071 JYR590071 KIN590071 KSJ590071 LCF590071 LMB590071 LVX590071 MFT590071 MPP590071 MZL590071 NJH590071 NTD590071 OCZ590071 OMV590071 OWR590071 PGN590071 PQJ590071 QAF590071 QKB590071 QTX590071 RDT590071 RNP590071 RXL590071 SHH590071 SRD590071 TAZ590071 TKV590071 TUR590071 UEN590071 UOJ590071 UYF590071 VIB590071 VRX590071 WBT590071 WLP590071 WVL590071 D655607 IZ655607 SV655607 ACR655607 AMN655607 AWJ655607 BGF655607 BQB655607 BZX655607 CJT655607 CTP655607 DDL655607 DNH655607 DXD655607 EGZ655607 EQV655607 FAR655607 FKN655607 FUJ655607 GEF655607 GOB655607 GXX655607 HHT655607 HRP655607 IBL655607 ILH655607 IVD655607 JEZ655607 JOV655607 JYR655607 KIN655607 KSJ655607 LCF655607 LMB655607 LVX655607 MFT655607 MPP655607 MZL655607 NJH655607 NTD655607 OCZ655607 OMV655607 OWR655607 PGN655607 PQJ655607 QAF655607 QKB655607 QTX655607 RDT655607 RNP655607 RXL655607 SHH655607 SRD655607 TAZ655607 TKV655607 TUR655607 UEN655607 UOJ655607 UYF655607 VIB655607 VRX655607 WBT655607 WLP655607 WVL655607 D721143 IZ721143 SV721143 ACR721143 AMN721143 AWJ721143 BGF721143 BQB721143 BZX721143 CJT721143 CTP721143 DDL721143 DNH721143 DXD721143 EGZ721143 EQV721143 FAR721143 FKN721143 FUJ721143 GEF721143 GOB721143 GXX721143 HHT721143 HRP721143 IBL721143 ILH721143 IVD721143 JEZ721143 JOV721143 JYR721143 KIN721143 KSJ721143 LCF721143 LMB721143 LVX721143 MFT721143 MPP721143 MZL721143 NJH721143 NTD721143 OCZ721143 OMV721143 OWR721143 PGN721143 PQJ721143 QAF721143 QKB721143 QTX721143 RDT721143 RNP721143 RXL721143 SHH721143 SRD721143 TAZ721143 TKV721143 TUR721143 UEN721143 UOJ721143 UYF721143 VIB721143 VRX721143 WBT721143 WLP721143 WVL721143 D786679 IZ786679 SV786679 ACR786679 AMN786679 AWJ786679 BGF786679 BQB786679 BZX786679 CJT786679 CTP786679 DDL786679 DNH786679 DXD786679 EGZ786679 EQV786679 FAR786679 FKN786679 FUJ786679 GEF786679 GOB786679 GXX786679 HHT786679 HRP786679 IBL786679 ILH786679 IVD786679 JEZ786679 JOV786679 JYR786679 KIN786679 KSJ786679 LCF786679 LMB786679 LVX786679 MFT786679 MPP786679 MZL786679 NJH786679 NTD786679 OCZ786679 OMV786679 OWR786679 PGN786679 PQJ786679 QAF786679 QKB786679 QTX786679 RDT786679 RNP786679 RXL786679 SHH786679 SRD786679 TAZ786679 TKV786679 TUR786679 UEN786679 UOJ786679 UYF786679 VIB786679 VRX786679 WBT786679 WLP786679 WVL786679 D852215 IZ852215 SV852215 ACR852215 AMN852215 AWJ852215 BGF852215 BQB852215 BZX852215 CJT852215 CTP852215 DDL852215 DNH852215 DXD852215 EGZ852215 EQV852215 FAR852215 FKN852215 FUJ852215 GEF852215 GOB852215 GXX852215 HHT852215 HRP852215 IBL852215 ILH852215 IVD852215 JEZ852215 JOV852215 JYR852215 KIN852215 KSJ852215 LCF852215 LMB852215 LVX852215 MFT852215 MPP852215 MZL852215 NJH852215 NTD852215 OCZ852215 OMV852215 OWR852215 PGN852215 PQJ852215 QAF852215 QKB852215 QTX852215 RDT852215 RNP852215 RXL852215 SHH852215 SRD852215 TAZ852215 TKV852215 TUR852215 UEN852215 UOJ852215 UYF852215 VIB852215 VRX852215 WBT852215 WLP852215 WVL852215 D917751 IZ917751 SV917751 ACR917751 AMN917751 AWJ917751 BGF917751 BQB917751 BZX917751 CJT917751 CTP917751 DDL917751 DNH917751 DXD917751 EGZ917751 EQV917751 FAR917751 FKN917751 FUJ917751 GEF917751 GOB917751 GXX917751 HHT917751 HRP917751 IBL917751 ILH917751 IVD917751 JEZ917751 JOV917751 JYR917751 KIN917751 KSJ917751 LCF917751 LMB917751 LVX917751 MFT917751 MPP917751 MZL917751 NJH917751 NTD917751 OCZ917751 OMV917751 OWR917751 PGN917751 PQJ917751 QAF917751 QKB917751 QTX917751 RDT917751 RNP917751 RXL917751 SHH917751 SRD917751 TAZ917751 TKV917751 TUR917751 UEN917751 UOJ917751 UYF917751 VIB917751 VRX917751 WBT917751 WLP917751 WVL917751 D983287 IZ983287 SV983287 ACR983287 AMN983287 AWJ983287 BGF983287 BQB983287 BZX983287 CJT983287 CTP983287 DDL983287 DNH983287 DXD983287 EGZ983287 EQV983287 FAR983287 FKN983287 FUJ983287 GEF983287 GOB983287 GXX983287 HHT983287 HRP983287 IBL983287 ILH983287 IVD983287 JEZ983287 JOV983287 JYR983287 KIN983287 KSJ983287 LCF983287 LMB983287 LVX983287 MFT983287 MPP983287 MZL983287 NJH983287 NTD983287 OCZ983287 OMV983287 OWR983287 PGN983287 PQJ983287 QAF983287 QKB983287 QTX983287 RDT983287 RNP983287 RXL983287 SHH983287 SRD983287 TAZ983287 TKV983287 TUR983287 UEN983287 UOJ983287 UYF983287 VIB983287 VRX983287 WBT983287 WLP983287 WVL983287 D327 IZ327 SV327 ACR327 AMN327 AWJ327 BGF327 BQB327 BZX327 CJT327 CTP327 DDL327 DNH327 DXD327 EGZ327 EQV327 FAR327 FKN327 FUJ327 GEF327 GOB327 GXX327 HHT327 HRP327 IBL327 ILH327 IVD327 JEZ327 JOV327 JYR327 KIN327 KSJ327 LCF327 LMB327 LVX327 MFT327 MPP327 MZL327 NJH327 NTD327 OCZ327 OMV327 OWR327 PGN327 PQJ327 QAF327 QKB327 QTX327 RDT327 RNP327 RXL327 SHH327 SRD327 TAZ327 TKV327 TUR327 UEN327 UOJ327 UYF327 VIB327 VRX327 WBT327 WLP327 WVL327 D65863 IZ65863 SV65863 ACR65863 AMN65863 AWJ65863 BGF65863 BQB65863 BZX65863 CJT65863 CTP65863 DDL65863 DNH65863 DXD65863 EGZ65863 EQV65863 FAR65863 FKN65863 FUJ65863 GEF65863 GOB65863 GXX65863 HHT65863 HRP65863 IBL65863 ILH65863 IVD65863 JEZ65863 JOV65863 JYR65863 KIN65863 KSJ65863 LCF65863 LMB65863 LVX65863 MFT65863 MPP65863 MZL65863 NJH65863 NTD65863 OCZ65863 OMV65863 OWR65863 PGN65863 PQJ65863 QAF65863 QKB65863 QTX65863 RDT65863 RNP65863 RXL65863 SHH65863 SRD65863 TAZ65863 TKV65863 TUR65863 UEN65863 UOJ65863 UYF65863 VIB65863 VRX65863 WBT65863 WLP65863 WVL65863 D131399 IZ131399 SV131399 ACR131399 AMN131399 AWJ131399 BGF131399 BQB131399 BZX131399 CJT131399 CTP131399 DDL131399 DNH131399 DXD131399 EGZ131399 EQV131399 FAR131399 FKN131399 FUJ131399 GEF131399 GOB131399 GXX131399 HHT131399 HRP131399 IBL131399 ILH131399 IVD131399 JEZ131399 JOV131399 JYR131399 KIN131399 KSJ131399 LCF131399 LMB131399 LVX131399 MFT131399 MPP131399 MZL131399 NJH131399 NTD131399 OCZ131399 OMV131399 OWR131399 PGN131399 PQJ131399 QAF131399 QKB131399 QTX131399 RDT131399 RNP131399 RXL131399 SHH131399 SRD131399 TAZ131399 TKV131399 TUR131399 UEN131399 UOJ131399 UYF131399 VIB131399 VRX131399 WBT131399 WLP131399 WVL131399 D196935 IZ196935 SV196935 ACR196935 AMN196935 AWJ196935 BGF196935 BQB196935 BZX196935 CJT196935 CTP196935 DDL196935 DNH196935 DXD196935 EGZ196935 EQV196935 FAR196935 FKN196935 FUJ196935 GEF196935 GOB196935 GXX196935 HHT196935 HRP196935 IBL196935 ILH196935 IVD196935 JEZ196935 JOV196935 JYR196935 KIN196935 KSJ196935 LCF196935 LMB196935 LVX196935 MFT196935 MPP196935 MZL196935 NJH196935 NTD196935 OCZ196935 OMV196935 OWR196935 PGN196935 PQJ196935 QAF196935 QKB196935 QTX196935 RDT196935 RNP196935 RXL196935 SHH196935 SRD196935 TAZ196935 TKV196935 TUR196935 UEN196935 UOJ196935 UYF196935 VIB196935 VRX196935 WBT196935 WLP196935 WVL196935 D262471 IZ262471 SV262471 ACR262471 AMN262471 AWJ262471 BGF262471 BQB262471 BZX262471 CJT262471 CTP262471 DDL262471 DNH262471 DXD262471 EGZ262471 EQV262471 FAR262471 FKN262471 FUJ262471 GEF262471 GOB262471 GXX262471 HHT262471 HRP262471 IBL262471 ILH262471 IVD262471 JEZ262471 JOV262471 JYR262471 KIN262471 KSJ262471 LCF262471 LMB262471 LVX262471 MFT262471 MPP262471 MZL262471 NJH262471 NTD262471 OCZ262471 OMV262471 OWR262471 PGN262471 PQJ262471 QAF262471 QKB262471 QTX262471 RDT262471 RNP262471 RXL262471 SHH262471 SRD262471 TAZ262471 TKV262471 TUR262471 UEN262471 UOJ262471 UYF262471 VIB262471 VRX262471 WBT262471 WLP262471 WVL262471 D328007 IZ328007 SV328007 ACR328007 AMN328007 AWJ328007 BGF328007 BQB328007 BZX328007 CJT328007 CTP328007 DDL328007 DNH328007 DXD328007 EGZ328007 EQV328007 FAR328007 FKN328007 FUJ328007 GEF328007 GOB328007 GXX328007 HHT328007 HRP328007 IBL328007 ILH328007 IVD328007 JEZ328007 JOV328007 JYR328007 KIN328007 KSJ328007 LCF328007 LMB328007 LVX328007 MFT328007 MPP328007 MZL328007 NJH328007 NTD328007 OCZ328007 OMV328007 OWR328007 PGN328007 PQJ328007 QAF328007 QKB328007 QTX328007 RDT328007 RNP328007 RXL328007 SHH328007 SRD328007 TAZ328007 TKV328007 TUR328007 UEN328007 UOJ328007 UYF328007 VIB328007 VRX328007 WBT328007 WLP328007 WVL328007 D393543 IZ393543 SV393543 ACR393543 AMN393543 AWJ393543 BGF393543 BQB393543 BZX393543 CJT393543 CTP393543 DDL393543 DNH393543 DXD393543 EGZ393543 EQV393543 FAR393543 FKN393543 FUJ393543 GEF393543 GOB393543 GXX393543 HHT393543 HRP393543 IBL393543 ILH393543 IVD393543 JEZ393543 JOV393543 JYR393543 KIN393543 KSJ393543 LCF393543 LMB393543 LVX393543 MFT393543 MPP393543 MZL393543 NJH393543 NTD393543 OCZ393543 OMV393543 OWR393543 PGN393543 PQJ393543 QAF393543 QKB393543 QTX393543 RDT393543 RNP393543 RXL393543 SHH393543 SRD393543 TAZ393543 TKV393543 TUR393543 UEN393543 UOJ393543 UYF393543 VIB393543 VRX393543 WBT393543 WLP393543 WVL393543 D459079 IZ459079 SV459079 ACR459079 AMN459079 AWJ459079 BGF459079 BQB459079 BZX459079 CJT459079 CTP459079 DDL459079 DNH459079 DXD459079 EGZ459079 EQV459079 FAR459079 FKN459079 FUJ459079 GEF459079 GOB459079 GXX459079 HHT459079 HRP459079 IBL459079 ILH459079 IVD459079 JEZ459079 JOV459079 JYR459079 KIN459079 KSJ459079 LCF459079 LMB459079 LVX459079 MFT459079 MPP459079 MZL459079 NJH459079 NTD459079 OCZ459079 OMV459079 OWR459079 PGN459079 PQJ459079 QAF459079 QKB459079 QTX459079 RDT459079 RNP459079 RXL459079 SHH459079 SRD459079 TAZ459079 TKV459079 TUR459079 UEN459079 UOJ459079 UYF459079 VIB459079 VRX459079 WBT459079 WLP459079 WVL459079 D524615 IZ524615 SV524615 ACR524615 AMN524615 AWJ524615 BGF524615 BQB524615 BZX524615 CJT524615 CTP524615 DDL524615 DNH524615 DXD524615 EGZ524615 EQV524615 FAR524615 FKN524615 FUJ524615 GEF524615 GOB524615 GXX524615 HHT524615 HRP524615 IBL524615 ILH524615 IVD524615 JEZ524615 JOV524615 JYR524615 KIN524615 KSJ524615 LCF524615 LMB524615 LVX524615 MFT524615 MPP524615 MZL524615 NJH524615 NTD524615 OCZ524615 OMV524615 OWR524615 PGN524615 PQJ524615 QAF524615 QKB524615 QTX524615 RDT524615 RNP524615 RXL524615 SHH524615 SRD524615 TAZ524615 TKV524615 TUR524615 UEN524615 UOJ524615 UYF524615 VIB524615 VRX524615 WBT524615 WLP524615 WVL524615 D590151 IZ590151 SV590151 ACR590151 AMN590151 AWJ590151 BGF590151 BQB590151 BZX590151 CJT590151 CTP590151 DDL590151 DNH590151 DXD590151 EGZ590151 EQV590151 FAR590151 FKN590151 FUJ590151 GEF590151 GOB590151 GXX590151 HHT590151 HRP590151 IBL590151 ILH590151 IVD590151 JEZ590151 JOV590151 JYR590151 KIN590151 KSJ590151 LCF590151 LMB590151 LVX590151 MFT590151 MPP590151 MZL590151 NJH590151 NTD590151 OCZ590151 OMV590151 OWR590151 PGN590151 PQJ590151 QAF590151 QKB590151 QTX590151 RDT590151 RNP590151 RXL590151 SHH590151 SRD590151 TAZ590151 TKV590151 TUR590151 UEN590151 UOJ590151 UYF590151 VIB590151 VRX590151 WBT590151 WLP590151 WVL590151 D655687 IZ655687 SV655687 ACR655687 AMN655687 AWJ655687 BGF655687 BQB655687 BZX655687 CJT655687 CTP655687 DDL655687 DNH655687 DXD655687 EGZ655687 EQV655687 FAR655687 FKN655687 FUJ655687 GEF655687 GOB655687 GXX655687 HHT655687 HRP655687 IBL655687 ILH655687 IVD655687 JEZ655687 JOV655687 JYR655687 KIN655687 KSJ655687 LCF655687 LMB655687 LVX655687 MFT655687 MPP655687 MZL655687 NJH655687 NTD655687 OCZ655687 OMV655687 OWR655687 PGN655687 PQJ655687 QAF655687 QKB655687 QTX655687 RDT655687 RNP655687 RXL655687 SHH655687 SRD655687 TAZ655687 TKV655687 TUR655687 UEN655687 UOJ655687 UYF655687 VIB655687 VRX655687 WBT655687 WLP655687 WVL655687 D721223 IZ721223 SV721223 ACR721223 AMN721223 AWJ721223 BGF721223 BQB721223 BZX721223 CJT721223 CTP721223 DDL721223 DNH721223 DXD721223 EGZ721223 EQV721223 FAR721223 FKN721223 FUJ721223 GEF721223 GOB721223 GXX721223 HHT721223 HRP721223 IBL721223 ILH721223 IVD721223 JEZ721223 JOV721223 JYR721223 KIN721223 KSJ721223 LCF721223 LMB721223 LVX721223 MFT721223 MPP721223 MZL721223 NJH721223 NTD721223 OCZ721223 OMV721223 OWR721223 PGN721223 PQJ721223 QAF721223 QKB721223 QTX721223 RDT721223 RNP721223 RXL721223 SHH721223 SRD721223 TAZ721223 TKV721223 TUR721223 UEN721223 UOJ721223 UYF721223 VIB721223 VRX721223 WBT721223 WLP721223 WVL721223 D786759 IZ786759 SV786759 ACR786759 AMN786759 AWJ786759 BGF786759 BQB786759 BZX786759 CJT786759 CTP786759 DDL786759 DNH786759 DXD786759 EGZ786759 EQV786759 FAR786759 FKN786759 FUJ786759 GEF786759 GOB786759 GXX786759 HHT786759 HRP786759 IBL786759 ILH786759 IVD786759 JEZ786759 JOV786759 JYR786759 KIN786759 KSJ786759 LCF786759 LMB786759 LVX786759 MFT786759 MPP786759 MZL786759 NJH786759 NTD786759 OCZ786759 OMV786759 OWR786759 PGN786759 PQJ786759 QAF786759 QKB786759 QTX786759 RDT786759 RNP786759 RXL786759 SHH786759 SRD786759 TAZ786759 TKV786759 TUR786759 UEN786759 UOJ786759 UYF786759 VIB786759 VRX786759 WBT786759 WLP786759 WVL786759 D852295 IZ852295 SV852295 ACR852295 AMN852295 AWJ852295 BGF852295 BQB852295 BZX852295 CJT852295 CTP852295 DDL852295 DNH852295 DXD852295 EGZ852295 EQV852295 FAR852295 FKN852295 FUJ852295 GEF852295 GOB852295 GXX852295 HHT852295 HRP852295 IBL852295 ILH852295 IVD852295 JEZ852295 JOV852295 JYR852295 KIN852295 KSJ852295 LCF852295 LMB852295 LVX852295 MFT852295 MPP852295 MZL852295 NJH852295 NTD852295 OCZ852295 OMV852295 OWR852295 PGN852295 PQJ852295 QAF852295 QKB852295 QTX852295 RDT852295 RNP852295 RXL852295 SHH852295 SRD852295 TAZ852295 TKV852295 TUR852295 UEN852295 UOJ852295 UYF852295 VIB852295 VRX852295 WBT852295 WLP852295 WVL852295 D917831 IZ917831 SV917831 ACR917831 AMN917831 AWJ917831 BGF917831 BQB917831 BZX917831 CJT917831 CTP917831 DDL917831 DNH917831 DXD917831 EGZ917831 EQV917831 FAR917831 FKN917831 FUJ917831 GEF917831 GOB917831 GXX917831 HHT917831 HRP917831 IBL917831 ILH917831 IVD917831 JEZ917831 JOV917831 JYR917831 KIN917831 KSJ917831 LCF917831 LMB917831 LVX917831 MFT917831 MPP917831 MZL917831 NJH917831 NTD917831 OCZ917831 OMV917831 OWR917831 PGN917831 PQJ917831 QAF917831 QKB917831 QTX917831 RDT917831 RNP917831 RXL917831 SHH917831 SRD917831 TAZ917831 TKV917831 TUR917831 UEN917831 UOJ917831 UYF917831 VIB917831 VRX917831 WBT917831 WLP917831 WVL917831 D983367 IZ983367 SV983367 ACR983367 AMN983367 AWJ983367 BGF983367 BQB983367 BZX983367 CJT983367 CTP983367 DDL983367 DNH983367 DXD983367 EGZ983367 EQV983367 FAR983367 FKN983367 FUJ983367 GEF983367 GOB983367 GXX983367 HHT983367 HRP983367 IBL983367 ILH983367 IVD983367 JEZ983367 JOV983367 JYR983367 KIN983367 KSJ983367 LCF983367 LMB983367 LVX983367 MFT983367 MPP983367 MZL983367 NJH983367 NTD983367 OCZ983367 OMV983367 OWR983367 PGN983367 PQJ983367 QAF983367 QKB983367 QTX983367 RDT983367 RNP983367 RXL983367 SHH983367 SRD983367 TAZ983367 TKV983367 TUR983367 UEN983367 UOJ983367 UYF983367 VIB983367 VRX983367 WBT983367 WLP983367 WVL983367 D149 IZ149 SV149 ACR149 AMN149 AWJ149 BGF149 BQB149 BZX149 CJT149 CTP149 DDL149 DNH149 DXD149 EGZ149 EQV149 FAR149 FKN149 FUJ149 GEF149 GOB149 GXX149 HHT149 HRP149 IBL149 ILH149 IVD149 JEZ149 JOV149 JYR149 KIN149 KSJ149 LCF149 LMB149 LVX149 MFT149 MPP149 MZL149 NJH149 NTD149 OCZ149 OMV149 OWR149 PGN149 PQJ149 QAF149 QKB149 QTX149 RDT149 RNP149 RXL149 SHH149 SRD149 TAZ149 TKV149 TUR149 UEN149 UOJ149 UYF149 VIB149 VRX149 WBT149 WLP149 WVL149 D65685 IZ65685 SV65685 ACR65685 AMN65685 AWJ65685 BGF65685 BQB65685 BZX65685 CJT65685 CTP65685 DDL65685 DNH65685 DXD65685 EGZ65685 EQV65685 FAR65685 FKN65685 FUJ65685 GEF65685 GOB65685 GXX65685 HHT65685 HRP65685 IBL65685 ILH65685 IVD65685 JEZ65685 JOV65685 JYR65685 KIN65685 KSJ65685 LCF65685 LMB65685 LVX65685 MFT65685 MPP65685 MZL65685 NJH65685 NTD65685 OCZ65685 OMV65685 OWR65685 PGN65685 PQJ65685 QAF65685 QKB65685 QTX65685 RDT65685 RNP65685 RXL65685 SHH65685 SRD65685 TAZ65685 TKV65685 TUR65685 UEN65685 UOJ65685 UYF65685 VIB65685 VRX65685 WBT65685 WLP65685 WVL65685 D131221 IZ131221 SV131221 ACR131221 AMN131221 AWJ131221 BGF131221 BQB131221 BZX131221 CJT131221 CTP131221 DDL131221 DNH131221 DXD131221 EGZ131221 EQV131221 FAR131221 FKN131221 FUJ131221 GEF131221 GOB131221 GXX131221 HHT131221 HRP131221 IBL131221 ILH131221 IVD131221 JEZ131221 JOV131221 JYR131221 KIN131221 KSJ131221 LCF131221 LMB131221 LVX131221 MFT131221 MPP131221 MZL131221 NJH131221 NTD131221 OCZ131221 OMV131221 OWR131221 PGN131221 PQJ131221 QAF131221 QKB131221 QTX131221 RDT131221 RNP131221 RXL131221 SHH131221 SRD131221 TAZ131221 TKV131221 TUR131221 UEN131221 UOJ131221 UYF131221 VIB131221 VRX131221 WBT131221 WLP131221 WVL131221 D196757 IZ196757 SV196757 ACR196757 AMN196757 AWJ196757 BGF196757 BQB196757 BZX196757 CJT196757 CTP196757 DDL196757 DNH196757 DXD196757 EGZ196757 EQV196757 FAR196757 FKN196757 FUJ196757 GEF196757 GOB196757 GXX196757 HHT196757 HRP196757 IBL196757 ILH196757 IVD196757 JEZ196757 JOV196757 JYR196757 KIN196757 KSJ196757 LCF196757 LMB196757 LVX196757 MFT196757 MPP196757 MZL196757 NJH196757 NTD196757 OCZ196757 OMV196757 OWR196757 PGN196757 PQJ196757 QAF196757 QKB196757 QTX196757 RDT196757 RNP196757 RXL196757 SHH196757 SRD196757 TAZ196757 TKV196757 TUR196757 UEN196757 UOJ196757 UYF196757 VIB196757 VRX196757 WBT196757 WLP196757 WVL196757 D262293 IZ262293 SV262293 ACR262293 AMN262293 AWJ262293 BGF262293 BQB262293 BZX262293 CJT262293 CTP262293 DDL262293 DNH262293 DXD262293 EGZ262293 EQV262293 FAR262293 FKN262293 FUJ262293 GEF262293 GOB262293 GXX262293 HHT262293 HRP262293 IBL262293 ILH262293 IVD262293 JEZ262293 JOV262293 JYR262293 KIN262293 KSJ262293 LCF262293 LMB262293 LVX262293 MFT262293 MPP262293 MZL262293 NJH262293 NTD262293 OCZ262293 OMV262293 OWR262293 PGN262293 PQJ262293 QAF262293 QKB262293 QTX262293 RDT262293 RNP262293 RXL262293 SHH262293 SRD262293 TAZ262293 TKV262293 TUR262293 UEN262293 UOJ262293 UYF262293 VIB262293 VRX262293 WBT262293 WLP262293 WVL262293 D327829 IZ327829 SV327829 ACR327829 AMN327829 AWJ327829 BGF327829 BQB327829 BZX327829 CJT327829 CTP327829 DDL327829 DNH327829 DXD327829 EGZ327829 EQV327829 FAR327829 FKN327829 FUJ327829 GEF327829 GOB327829 GXX327829 HHT327829 HRP327829 IBL327829 ILH327829 IVD327829 JEZ327829 JOV327829 JYR327829 KIN327829 KSJ327829 LCF327829 LMB327829 LVX327829 MFT327829 MPP327829 MZL327829 NJH327829 NTD327829 OCZ327829 OMV327829 OWR327829 PGN327829 PQJ327829 QAF327829 QKB327829 QTX327829 RDT327829 RNP327829 RXL327829 SHH327829 SRD327829 TAZ327829 TKV327829 TUR327829 UEN327829 UOJ327829 UYF327829 VIB327829 VRX327829 WBT327829 WLP327829 WVL327829 D393365 IZ393365 SV393365 ACR393365 AMN393365 AWJ393365 BGF393365 BQB393365 BZX393365 CJT393365 CTP393365 DDL393365 DNH393365 DXD393365 EGZ393365 EQV393365 FAR393365 FKN393365 FUJ393365 GEF393365 GOB393365 GXX393365 HHT393365 HRP393365 IBL393365 ILH393365 IVD393365 JEZ393365 JOV393365 JYR393365 KIN393365 KSJ393365 LCF393365 LMB393365 LVX393365 MFT393365 MPP393365 MZL393365 NJH393365 NTD393365 OCZ393365 OMV393365 OWR393365 PGN393365 PQJ393365 QAF393365 QKB393365 QTX393365 RDT393365 RNP393365 RXL393365 SHH393365 SRD393365 TAZ393365 TKV393365 TUR393365 UEN393365 UOJ393365 UYF393365 VIB393365 VRX393365 WBT393365 WLP393365 WVL393365 D458901 IZ458901 SV458901 ACR458901 AMN458901 AWJ458901 BGF458901 BQB458901 BZX458901 CJT458901 CTP458901 DDL458901 DNH458901 DXD458901 EGZ458901 EQV458901 FAR458901 FKN458901 FUJ458901 GEF458901 GOB458901 GXX458901 HHT458901 HRP458901 IBL458901 ILH458901 IVD458901 JEZ458901 JOV458901 JYR458901 KIN458901 KSJ458901 LCF458901 LMB458901 LVX458901 MFT458901 MPP458901 MZL458901 NJH458901 NTD458901 OCZ458901 OMV458901 OWR458901 PGN458901 PQJ458901 QAF458901 QKB458901 QTX458901 RDT458901 RNP458901 RXL458901 SHH458901 SRD458901 TAZ458901 TKV458901 TUR458901 UEN458901 UOJ458901 UYF458901 VIB458901 VRX458901 WBT458901 WLP458901 WVL458901 D524437 IZ524437 SV524437 ACR524437 AMN524437 AWJ524437 BGF524437 BQB524437 BZX524437 CJT524437 CTP524437 DDL524437 DNH524437 DXD524437 EGZ524437 EQV524437 FAR524437 FKN524437 FUJ524437 GEF524437 GOB524437 GXX524437 HHT524437 HRP524437 IBL524437 ILH524437 IVD524437 JEZ524437 JOV524437 JYR524437 KIN524437 KSJ524437 LCF524437 LMB524437 LVX524437 MFT524437 MPP524437 MZL524437 NJH524437 NTD524437 OCZ524437 OMV524437 OWR524437 PGN524437 PQJ524437 QAF524437 QKB524437 QTX524437 RDT524437 RNP524437 RXL524437 SHH524437 SRD524437 TAZ524437 TKV524437 TUR524437 UEN524437 UOJ524437 UYF524437 VIB524437 VRX524437 WBT524437 WLP524437 WVL524437 D589973 IZ589973 SV589973 ACR589973 AMN589973 AWJ589973 BGF589973 BQB589973 BZX589973 CJT589973 CTP589973 DDL589973 DNH589973 DXD589973 EGZ589973 EQV589973 FAR589973 FKN589973 FUJ589973 GEF589973 GOB589973 GXX589973 HHT589973 HRP589973 IBL589973 ILH589973 IVD589973 JEZ589973 JOV589973 JYR589973 KIN589973 KSJ589973 LCF589973 LMB589973 LVX589973 MFT589973 MPP589973 MZL589973 NJH589973 NTD589973 OCZ589973 OMV589973 OWR589973 PGN589973 PQJ589973 QAF589973 QKB589973 QTX589973 RDT589973 RNP589973 RXL589973 SHH589973 SRD589973 TAZ589973 TKV589973 TUR589973 UEN589973 UOJ589973 UYF589973 VIB589973 VRX589973 WBT589973 WLP589973 WVL589973 D655509 IZ655509 SV655509 ACR655509 AMN655509 AWJ655509 BGF655509 BQB655509 BZX655509 CJT655509 CTP655509 DDL655509 DNH655509 DXD655509 EGZ655509 EQV655509 FAR655509 FKN655509 FUJ655509 GEF655509 GOB655509 GXX655509 HHT655509 HRP655509 IBL655509 ILH655509 IVD655509 JEZ655509 JOV655509 JYR655509 KIN655509 KSJ655509 LCF655509 LMB655509 LVX655509 MFT655509 MPP655509 MZL655509 NJH655509 NTD655509 OCZ655509 OMV655509 OWR655509 PGN655509 PQJ655509 QAF655509 QKB655509 QTX655509 RDT655509 RNP655509 RXL655509 SHH655509 SRD655509 TAZ655509 TKV655509 TUR655509 UEN655509 UOJ655509 UYF655509 VIB655509 VRX655509 WBT655509 WLP655509 WVL655509 D721045 IZ721045 SV721045 ACR721045 AMN721045 AWJ721045 BGF721045 BQB721045 BZX721045 CJT721045 CTP721045 DDL721045 DNH721045 DXD721045 EGZ721045 EQV721045 FAR721045 FKN721045 FUJ721045 GEF721045 GOB721045 GXX721045 HHT721045 HRP721045 IBL721045 ILH721045 IVD721045 JEZ721045 JOV721045 JYR721045 KIN721045 KSJ721045 LCF721045 LMB721045 LVX721045 MFT721045 MPP721045 MZL721045 NJH721045 NTD721045 OCZ721045 OMV721045 OWR721045 PGN721045 PQJ721045 QAF721045 QKB721045 QTX721045 RDT721045 RNP721045 RXL721045 SHH721045 SRD721045 TAZ721045 TKV721045 TUR721045 UEN721045 UOJ721045 UYF721045 VIB721045 VRX721045 WBT721045 WLP721045 WVL721045 D786581 IZ786581 SV786581 ACR786581 AMN786581 AWJ786581 BGF786581 BQB786581 BZX786581 CJT786581 CTP786581 DDL786581 DNH786581 DXD786581 EGZ786581 EQV786581 FAR786581 FKN786581 FUJ786581 GEF786581 GOB786581 GXX786581 HHT786581 HRP786581 IBL786581 ILH786581 IVD786581 JEZ786581 JOV786581 JYR786581 KIN786581 KSJ786581 LCF786581 LMB786581 LVX786581 MFT786581 MPP786581 MZL786581 NJH786581 NTD786581 OCZ786581 OMV786581 OWR786581 PGN786581 PQJ786581 QAF786581 QKB786581 QTX786581 RDT786581 RNP786581 RXL786581 SHH786581 SRD786581 TAZ786581 TKV786581 TUR786581 UEN786581 UOJ786581 UYF786581 VIB786581 VRX786581 WBT786581 WLP786581 WVL786581 D852117 IZ852117 SV852117 ACR852117 AMN852117 AWJ852117 BGF852117 BQB852117 BZX852117 CJT852117 CTP852117 DDL852117 DNH852117 DXD852117 EGZ852117 EQV852117 FAR852117 FKN852117 FUJ852117 GEF852117 GOB852117 GXX852117 HHT852117 HRP852117 IBL852117 ILH852117 IVD852117 JEZ852117 JOV852117 JYR852117 KIN852117 KSJ852117 LCF852117 LMB852117 LVX852117 MFT852117 MPP852117 MZL852117 NJH852117 NTD852117 OCZ852117 OMV852117 OWR852117 PGN852117 PQJ852117 QAF852117 QKB852117 QTX852117 RDT852117 RNP852117 RXL852117 SHH852117 SRD852117 TAZ852117 TKV852117 TUR852117 UEN852117 UOJ852117 UYF852117 VIB852117 VRX852117 WBT852117 WLP852117 WVL852117 D917653 IZ917653 SV917653 ACR917653 AMN917653 AWJ917653 BGF917653 BQB917653 BZX917653 CJT917653 CTP917653 DDL917653 DNH917653 DXD917653 EGZ917653 EQV917653 FAR917653 FKN917653 FUJ917653 GEF917653 GOB917653 GXX917653 HHT917653 HRP917653 IBL917653 ILH917653 IVD917653 JEZ917653 JOV917653 JYR917653 KIN917653 KSJ917653 LCF917653 LMB917653 LVX917653 MFT917653 MPP917653 MZL917653 NJH917653 NTD917653 OCZ917653 OMV917653 OWR917653 PGN917653 PQJ917653 QAF917653 QKB917653 QTX917653 RDT917653 RNP917653 RXL917653 SHH917653 SRD917653 TAZ917653 TKV917653 TUR917653 UEN917653 UOJ917653 UYF917653 VIB917653 VRX917653 WBT917653 WLP917653 WVL917653 D983189 IZ983189 SV983189 ACR983189 AMN983189 AWJ983189 BGF983189 BQB983189 BZX983189 CJT983189 CTP983189 DDL983189 DNH983189 DXD983189 EGZ983189 EQV983189 FAR983189 FKN983189 FUJ983189 GEF983189 GOB983189 GXX983189 HHT983189 HRP983189 IBL983189 ILH983189 IVD983189 JEZ983189 JOV983189 JYR983189 KIN983189 KSJ983189 LCF983189 LMB983189 LVX983189 MFT983189 MPP983189 MZL983189 NJH983189 NTD983189 OCZ983189 OMV983189 OWR983189 PGN983189 PQJ983189 QAF983189 QKB983189 QTX983189 RDT983189 RNP983189 RXL983189 SHH983189 SRD983189 TAZ983189 TKV983189 TUR983189 UEN983189 UOJ983189 UYF983189 VIB983189 VRX983189 WBT983189 WLP983189 WVL983189 D229:D235 IZ229:IZ235 SV229:SV235 ACR229:ACR235 AMN229:AMN235 AWJ229:AWJ235 BGF229:BGF235 BQB229:BQB235 BZX229:BZX235 CJT229:CJT235 CTP229:CTP235 DDL229:DDL235 DNH229:DNH235 DXD229:DXD235 EGZ229:EGZ235 EQV229:EQV235 FAR229:FAR235 FKN229:FKN235 FUJ229:FUJ235 GEF229:GEF235 GOB229:GOB235 GXX229:GXX235 HHT229:HHT235 HRP229:HRP235 IBL229:IBL235 ILH229:ILH235 IVD229:IVD235 JEZ229:JEZ235 JOV229:JOV235 JYR229:JYR235 KIN229:KIN235 KSJ229:KSJ235 LCF229:LCF235 LMB229:LMB235 LVX229:LVX235 MFT229:MFT235 MPP229:MPP235 MZL229:MZL235 NJH229:NJH235 NTD229:NTD235 OCZ229:OCZ235 OMV229:OMV235 OWR229:OWR235 PGN229:PGN235 PQJ229:PQJ235 QAF229:QAF235 QKB229:QKB235 QTX229:QTX235 RDT229:RDT235 RNP229:RNP235 RXL229:RXL235 SHH229:SHH235 SRD229:SRD235 TAZ229:TAZ235 TKV229:TKV235 TUR229:TUR235 UEN229:UEN235 UOJ229:UOJ235 UYF229:UYF235 VIB229:VIB235 VRX229:VRX235 WBT229:WBT235 WLP229:WLP235 WVL229:WVL235 D65765:D65771 IZ65765:IZ65771 SV65765:SV65771 ACR65765:ACR65771 AMN65765:AMN65771 AWJ65765:AWJ65771 BGF65765:BGF65771 BQB65765:BQB65771 BZX65765:BZX65771 CJT65765:CJT65771 CTP65765:CTP65771 DDL65765:DDL65771 DNH65765:DNH65771 DXD65765:DXD65771 EGZ65765:EGZ65771 EQV65765:EQV65771 FAR65765:FAR65771 FKN65765:FKN65771 FUJ65765:FUJ65771 GEF65765:GEF65771 GOB65765:GOB65771 GXX65765:GXX65771 HHT65765:HHT65771 HRP65765:HRP65771 IBL65765:IBL65771 ILH65765:ILH65771 IVD65765:IVD65771 JEZ65765:JEZ65771 JOV65765:JOV65771 JYR65765:JYR65771 KIN65765:KIN65771 KSJ65765:KSJ65771 LCF65765:LCF65771 LMB65765:LMB65771 LVX65765:LVX65771 MFT65765:MFT65771 MPP65765:MPP65771 MZL65765:MZL65771 NJH65765:NJH65771 NTD65765:NTD65771 OCZ65765:OCZ65771 OMV65765:OMV65771 OWR65765:OWR65771 PGN65765:PGN65771 PQJ65765:PQJ65771 QAF65765:QAF65771 QKB65765:QKB65771 QTX65765:QTX65771 RDT65765:RDT65771 RNP65765:RNP65771 RXL65765:RXL65771 SHH65765:SHH65771 SRD65765:SRD65771 TAZ65765:TAZ65771 TKV65765:TKV65771 TUR65765:TUR65771 UEN65765:UEN65771 UOJ65765:UOJ65771 UYF65765:UYF65771 VIB65765:VIB65771 VRX65765:VRX65771 WBT65765:WBT65771 WLP65765:WLP65771 WVL65765:WVL65771 D131301:D131307 IZ131301:IZ131307 SV131301:SV131307 ACR131301:ACR131307 AMN131301:AMN131307 AWJ131301:AWJ131307 BGF131301:BGF131307 BQB131301:BQB131307 BZX131301:BZX131307 CJT131301:CJT131307 CTP131301:CTP131307 DDL131301:DDL131307 DNH131301:DNH131307 DXD131301:DXD131307 EGZ131301:EGZ131307 EQV131301:EQV131307 FAR131301:FAR131307 FKN131301:FKN131307 FUJ131301:FUJ131307 GEF131301:GEF131307 GOB131301:GOB131307 GXX131301:GXX131307 HHT131301:HHT131307 HRP131301:HRP131307 IBL131301:IBL131307 ILH131301:ILH131307 IVD131301:IVD131307 JEZ131301:JEZ131307 JOV131301:JOV131307 JYR131301:JYR131307 KIN131301:KIN131307 KSJ131301:KSJ131307 LCF131301:LCF131307 LMB131301:LMB131307 LVX131301:LVX131307 MFT131301:MFT131307 MPP131301:MPP131307 MZL131301:MZL131307 NJH131301:NJH131307 NTD131301:NTD131307 OCZ131301:OCZ131307 OMV131301:OMV131307 OWR131301:OWR131307 PGN131301:PGN131307 PQJ131301:PQJ131307 QAF131301:QAF131307 QKB131301:QKB131307 QTX131301:QTX131307 RDT131301:RDT131307 RNP131301:RNP131307 RXL131301:RXL131307 SHH131301:SHH131307 SRD131301:SRD131307 TAZ131301:TAZ131307 TKV131301:TKV131307 TUR131301:TUR131307 UEN131301:UEN131307 UOJ131301:UOJ131307 UYF131301:UYF131307 VIB131301:VIB131307 VRX131301:VRX131307 WBT131301:WBT131307 WLP131301:WLP131307 WVL131301:WVL131307 D196837:D196843 IZ196837:IZ196843 SV196837:SV196843 ACR196837:ACR196843 AMN196837:AMN196843 AWJ196837:AWJ196843 BGF196837:BGF196843 BQB196837:BQB196843 BZX196837:BZX196843 CJT196837:CJT196843 CTP196837:CTP196843 DDL196837:DDL196843 DNH196837:DNH196843 DXD196837:DXD196843 EGZ196837:EGZ196843 EQV196837:EQV196843 FAR196837:FAR196843 FKN196837:FKN196843 FUJ196837:FUJ196843 GEF196837:GEF196843 GOB196837:GOB196843 GXX196837:GXX196843 HHT196837:HHT196843 HRP196837:HRP196843 IBL196837:IBL196843 ILH196837:ILH196843 IVD196837:IVD196843 JEZ196837:JEZ196843 JOV196837:JOV196843 JYR196837:JYR196843 KIN196837:KIN196843 KSJ196837:KSJ196843 LCF196837:LCF196843 LMB196837:LMB196843 LVX196837:LVX196843 MFT196837:MFT196843 MPP196837:MPP196843 MZL196837:MZL196843 NJH196837:NJH196843 NTD196837:NTD196843 OCZ196837:OCZ196843 OMV196837:OMV196843 OWR196837:OWR196843 PGN196837:PGN196843 PQJ196837:PQJ196843 QAF196837:QAF196843 QKB196837:QKB196843 QTX196837:QTX196843 RDT196837:RDT196843 RNP196837:RNP196843 RXL196837:RXL196843 SHH196837:SHH196843 SRD196837:SRD196843 TAZ196837:TAZ196843 TKV196837:TKV196843 TUR196837:TUR196843 UEN196837:UEN196843 UOJ196837:UOJ196843 UYF196837:UYF196843 VIB196837:VIB196843 VRX196837:VRX196843 WBT196837:WBT196843 WLP196837:WLP196843 WVL196837:WVL196843 D262373:D262379 IZ262373:IZ262379 SV262373:SV262379 ACR262373:ACR262379 AMN262373:AMN262379 AWJ262373:AWJ262379 BGF262373:BGF262379 BQB262373:BQB262379 BZX262373:BZX262379 CJT262373:CJT262379 CTP262373:CTP262379 DDL262373:DDL262379 DNH262373:DNH262379 DXD262373:DXD262379 EGZ262373:EGZ262379 EQV262373:EQV262379 FAR262373:FAR262379 FKN262373:FKN262379 FUJ262373:FUJ262379 GEF262373:GEF262379 GOB262373:GOB262379 GXX262373:GXX262379 HHT262373:HHT262379 HRP262373:HRP262379 IBL262373:IBL262379 ILH262373:ILH262379 IVD262373:IVD262379 JEZ262373:JEZ262379 JOV262373:JOV262379 JYR262373:JYR262379 KIN262373:KIN262379 KSJ262373:KSJ262379 LCF262373:LCF262379 LMB262373:LMB262379 LVX262373:LVX262379 MFT262373:MFT262379 MPP262373:MPP262379 MZL262373:MZL262379 NJH262373:NJH262379 NTD262373:NTD262379 OCZ262373:OCZ262379 OMV262373:OMV262379 OWR262373:OWR262379 PGN262373:PGN262379 PQJ262373:PQJ262379 QAF262373:QAF262379 QKB262373:QKB262379 QTX262373:QTX262379 RDT262373:RDT262379 RNP262373:RNP262379 RXL262373:RXL262379 SHH262373:SHH262379 SRD262373:SRD262379 TAZ262373:TAZ262379 TKV262373:TKV262379 TUR262373:TUR262379 UEN262373:UEN262379 UOJ262373:UOJ262379 UYF262373:UYF262379 VIB262373:VIB262379 VRX262373:VRX262379 WBT262373:WBT262379 WLP262373:WLP262379 WVL262373:WVL262379 D327909:D327915 IZ327909:IZ327915 SV327909:SV327915 ACR327909:ACR327915 AMN327909:AMN327915 AWJ327909:AWJ327915 BGF327909:BGF327915 BQB327909:BQB327915 BZX327909:BZX327915 CJT327909:CJT327915 CTP327909:CTP327915 DDL327909:DDL327915 DNH327909:DNH327915 DXD327909:DXD327915 EGZ327909:EGZ327915 EQV327909:EQV327915 FAR327909:FAR327915 FKN327909:FKN327915 FUJ327909:FUJ327915 GEF327909:GEF327915 GOB327909:GOB327915 GXX327909:GXX327915 HHT327909:HHT327915 HRP327909:HRP327915 IBL327909:IBL327915 ILH327909:ILH327915 IVD327909:IVD327915 JEZ327909:JEZ327915 JOV327909:JOV327915 JYR327909:JYR327915 KIN327909:KIN327915 KSJ327909:KSJ327915 LCF327909:LCF327915 LMB327909:LMB327915 LVX327909:LVX327915 MFT327909:MFT327915 MPP327909:MPP327915 MZL327909:MZL327915 NJH327909:NJH327915 NTD327909:NTD327915 OCZ327909:OCZ327915 OMV327909:OMV327915 OWR327909:OWR327915 PGN327909:PGN327915 PQJ327909:PQJ327915 QAF327909:QAF327915 QKB327909:QKB327915 QTX327909:QTX327915 RDT327909:RDT327915 RNP327909:RNP327915 RXL327909:RXL327915 SHH327909:SHH327915 SRD327909:SRD327915 TAZ327909:TAZ327915 TKV327909:TKV327915 TUR327909:TUR327915 UEN327909:UEN327915 UOJ327909:UOJ327915 UYF327909:UYF327915 VIB327909:VIB327915 VRX327909:VRX327915 WBT327909:WBT327915 WLP327909:WLP327915 WVL327909:WVL327915 D393445:D393451 IZ393445:IZ393451 SV393445:SV393451 ACR393445:ACR393451 AMN393445:AMN393451 AWJ393445:AWJ393451 BGF393445:BGF393451 BQB393445:BQB393451 BZX393445:BZX393451 CJT393445:CJT393451 CTP393445:CTP393451 DDL393445:DDL393451 DNH393445:DNH393451 DXD393445:DXD393451 EGZ393445:EGZ393451 EQV393445:EQV393451 FAR393445:FAR393451 FKN393445:FKN393451 FUJ393445:FUJ393451 GEF393445:GEF393451 GOB393445:GOB393451 GXX393445:GXX393451 HHT393445:HHT393451 HRP393445:HRP393451 IBL393445:IBL393451 ILH393445:ILH393451 IVD393445:IVD393451 JEZ393445:JEZ393451 JOV393445:JOV393451 JYR393445:JYR393451 KIN393445:KIN393451 KSJ393445:KSJ393451 LCF393445:LCF393451 LMB393445:LMB393451 LVX393445:LVX393451 MFT393445:MFT393451 MPP393445:MPP393451 MZL393445:MZL393451 NJH393445:NJH393451 NTD393445:NTD393451 OCZ393445:OCZ393451 OMV393445:OMV393451 OWR393445:OWR393451 PGN393445:PGN393451 PQJ393445:PQJ393451 QAF393445:QAF393451 QKB393445:QKB393451 QTX393445:QTX393451 RDT393445:RDT393451 RNP393445:RNP393451 RXL393445:RXL393451 SHH393445:SHH393451 SRD393445:SRD393451 TAZ393445:TAZ393451 TKV393445:TKV393451 TUR393445:TUR393451 UEN393445:UEN393451 UOJ393445:UOJ393451 UYF393445:UYF393451 VIB393445:VIB393451 VRX393445:VRX393451 WBT393445:WBT393451 WLP393445:WLP393451 WVL393445:WVL393451 D458981:D458987 IZ458981:IZ458987 SV458981:SV458987 ACR458981:ACR458987 AMN458981:AMN458987 AWJ458981:AWJ458987 BGF458981:BGF458987 BQB458981:BQB458987 BZX458981:BZX458987 CJT458981:CJT458987 CTP458981:CTP458987 DDL458981:DDL458987 DNH458981:DNH458987 DXD458981:DXD458987 EGZ458981:EGZ458987 EQV458981:EQV458987 FAR458981:FAR458987 FKN458981:FKN458987 FUJ458981:FUJ458987 GEF458981:GEF458987 GOB458981:GOB458987 GXX458981:GXX458987 HHT458981:HHT458987 HRP458981:HRP458987 IBL458981:IBL458987 ILH458981:ILH458987 IVD458981:IVD458987 JEZ458981:JEZ458987 JOV458981:JOV458987 JYR458981:JYR458987 KIN458981:KIN458987 KSJ458981:KSJ458987 LCF458981:LCF458987 LMB458981:LMB458987 LVX458981:LVX458987 MFT458981:MFT458987 MPP458981:MPP458987 MZL458981:MZL458987 NJH458981:NJH458987 NTD458981:NTD458987 OCZ458981:OCZ458987 OMV458981:OMV458987 OWR458981:OWR458987 PGN458981:PGN458987 PQJ458981:PQJ458987 QAF458981:QAF458987 QKB458981:QKB458987 QTX458981:QTX458987 RDT458981:RDT458987 RNP458981:RNP458987 RXL458981:RXL458987 SHH458981:SHH458987 SRD458981:SRD458987 TAZ458981:TAZ458987 TKV458981:TKV458987 TUR458981:TUR458987 UEN458981:UEN458987 UOJ458981:UOJ458987 UYF458981:UYF458987 VIB458981:VIB458987 VRX458981:VRX458987 WBT458981:WBT458987 WLP458981:WLP458987 WVL458981:WVL458987 D524517:D524523 IZ524517:IZ524523 SV524517:SV524523 ACR524517:ACR524523 AMN524517:AMN524523 AWJ524517:AWJ524523 BGF524517:BGF524523 BQB524517:BQB524523 BZX524517:BZX524523 CJT524517:CJT524523 CTP524517:CTP524523 DDL524517:DDL524523 DNH524517:DNH524523 DXD524517:DXD524523 EGZ524517:EGZ524523 EQV524517:EQV524523 FAR524517:FAR524523 FKN524517:FKN524523 FUJ524517:FUJ524523 GEF524517:GEF524523 GOB524517:GOB524523 GXX524517:GXX524523 HHT524517:HHT524523 HRP524517:HRP524523 IBL524517:IBL524523 ILH524517:ILH524523 IVD524517:IVD524523 JEZ524517:JEZ524523 JOV524517:JOV524523 JYR524517:JYR524523 KIN524517:KIN524523 KSJ524517:KSJ524523 LCF524517:LCF524523 LMB524517:LMB524523 LVX524517:LVX524523 MFT524517:MFT524523 MPP524517:MPP524523 MZL524517:MZL524523 NJH524517:NJH524523 NTD524517:NTD524523 OCZ524517:OCZ524523 OMV524517:OMV524523 OWR524517:OWR524523 PGN524517:PGN524523 PQJ524517:PQJ524523 QAF524517:QAF524523 QKB524517:QKB524523 QTX524517:QTX524523 RDT524517:RDT524523 RNP524517:RNP524523 RXL524517:RXL524523 SHH524517:SHH524523 SRD524517:SRD524523 TAZ524517:TAZ524523 TKV524517:TKV524523 TUR524517:TUR524523 UEN524517:UEN524523 UOJ524517:UOJ524523 UYF524517:UYF524523 VIB524517:VIB524523 VRX524517:VRX524523 WBT524517:WBT524523 WLP524517:WLP524523 WVL524517:WVL524523 D590053:D590059 IZ590053:IZ590059 SV590053:SV590059 ACR590053:ACR590059 AMN590053:AMN590059 AWJ590053:AWJ590059 BGF590053:BGF590059 BQB590053:BQB590059 BZX590053:BZX590059 CJT590053:CJT590059 CTP590053:CTP590059 DDL590053:DDL590059 DNH590053:DNH590059 DXD590053:DXD590059 EGZ590053:EGZ590059 EQV590053:EQV590059 FAR590053:FAR590059 FKN590053:FKN590059 FUJ590053:FUJ590059 GEF590053:GEF590059 GOB590053:GOB590059 GXX590053:GXX590059 HHT590053:HHT590059 HRP590053:HRP590059 IBL590053:IBL590059 ILH590053:ILH590059 IVD590053:IVD590059 JEZ590053:JEZ590059 JOV590053:JOV590059 JYR590053:JYR590059 KIN590053:KIN590059 KSJ590053:KSJ590059 LCF590053:LCF590059 LMB590053:LMB590059 LVX590053:LVX590059 MFT590053:MFT590059 MPP590053:MPP590059 MZL590053:MZL590059 NJH590053:NJH590059 NTD590053:NTD590059 OCZ590053:OCZ590059 OMV590053:OMV590059 OWR590053:OWR590059 PGN590053:PGN590059 PQJ590053:PQJ590059 QAF590053:QAF590059 QKB590053:QKB590059 QTX590053:QTX590059 RDT590053:RDT590059 RNP590053:RNP590059 RXL590053:RXL590059 SHH590053:SHH590059 SRD590053:SRD590059 TAZ590053:TAZ590059 TKV590053:TKV590059 TUR590053:TUR590059 UEN590053:UEN590059 UOJ590053:UOJ590059 UYF590053:UYF590059 VIB590053:VIB590059 VRX590053:VRX590059 WBT590053:WBT590059 WLP590053:WLP590059 WVL590053:WVL590059 D655589:D655595 IZ655589:IZ655595 SV655589:SV655595 ACR655589:ACR655595 AMN655589:AMN655595 AWJ655589:AWJ655595 BGF655589:BGF655595 BQB655589:BQB655595 BZX655589:BZX655595 CJT655589:CJT655595 CTP655589:CTP655595 DDL655589:DDL655595 DNH655589:DNH655595 DXD655589:DXD655595 EGZ655589:EGZ655595 EQV655589:EQV655595 FAR655589:FAR655595 FKN655589:FKN655595 FUJ655589:FUJ655595 GEF655589:GEF655595 GOB655589:GOB655595 GXX655589:GXX655595 HHT655589:HHT655595 HRP655589:HRP655595 IBL655589:IBL655595 ILH655589:ILH655595 IVD655589:IVD655595 JEZ655589:JEZ655595 JOV655589:JOV655595 JYR655589:JYR655595 KIN655589:KIN655595 KSJ655589:KSJ655595 LCF655589:LCF655595 LMB655589:LMB655595 LVX655589:LVX655595 MFT655589:MFT655595 MPP655589:MPP655595 MZL655589:MZL655595 NJH655589:NJH655595 NTD655589:NTD655595 OCZ655589:OCZ655595 OMV655589:OMV655595 OWR655589:OWR655595 PGN655589:PGN655595 PQJ655589:PQJ655595 QAF655589:QAF655595 QKB655589:QKB655595 QTX655589:QTX655595 RDT655589:RDT655595 RNP655589:RNP655595 RXL655589:RXL655595 SHH655589:SHH655595 SRD655589:SRD655595 TAZ655589:TAZ655595 TKV655589:TKV655595 TUR655589:TUR655595 UEN655589:UEN655595 UOJ655589:UOJ655595 UYF655589:UYF655595 VIB655589:VIB655595 VRX655589:VRX655595 WBT655589:WBT655595 WLP655589:WLP655595 WVL655589:WVL655595 D721125:D721131 IZ721125:IZ721131 SV721125:SV721131 ACR721125:ACR721131 AMN721125:AMN721131 AWJ721125:AWJ721131 BGF721125:BGF721131 BQB721125:BQB721131 BZX721125:BZX721131 CJT721125:CJT721131 CTP721125:CTP721131 DDL721125:DDL721131 DNH721125:DNH721131 DXD721125:DXD721131 EGZ721125:EGZ721131 EQV721125:EQV721131 FAR721125:FAR721131 FKN721125:FKN721131 FUJ721125:FUJ721131 GEF721125:GEF721131 GOB721125:GOB721131 GXX721125:GXX721131 HHT721125:HHT721131 HRP721125:HRP721131 IBL721125:IBL721131 ILH721125:ILH721131 IVD721125:IVD721131 JEZ721125:JEZ721131 JOV721125:JOV721131 JYR721125:JYR721131 KIN721125:KIN721131 KSJ721125:KSJ721131 LCF721125:LCF721131 LMB721125:LMB721131 LVX721125:LVX721131 MFT721125:MFT721131 MPP721125:MPP721131 MZL721125:MZL721131 NJH721125:NJH721131 NTD721125:NTD721131 OCZ721125:OCZ721131 OMV721125:OMV721131 OWR721125:OWR721131 PGN721125:PGN721131 PQJ721125:PQJ721131 QAF721125:QAF721131 QKB721125:QKB721131 QTX721125:QTX721131 RDT721125:RDT721131 RNP721125:RNP721131 RXL721125:RXL721131 SHH721125:SHH721131 SRD721125:SRD721131 TAZ721125:TAZ721131 TKV721125:TKV721131 TUR721125:TUR721131 UEN721125:UEN721131 UOJ721125:UOJ721131 UYF721125:UYF721131 VIB721125:VIB721131 VRX721125:VRX721131 WBT721125:WBT721131 WLP721125:WLP721131 WVL721125:WVL721131 D786661:D786667 IZ786661:IZ786667 SV786661:SV786667 ACR786661:ACR786667 AMN786661:AMN786667 AWJ786661:AWJ786667 BGF786661:BGF786667 BQB786661:BQB786667 BZX786661:BZX786667 CJT786661:CJT786667 CTP786661:CTP786667 DDL786661:DDL786667 DNH786661:DNH786667 DXD786661:DXD786667 EGZ786661:EGZ786667 EQV786661:EQV786667 FAR786661:FAR786667 FKN786661:FKN786667 FUJ786661:FUJ786667 GEF786661:GEF786667 GOB786661:GOB786667 GXX786661:GXX786667 HHT786661:HHT786667 HRP786661:HRP786667 IBL786661:IBL786667 ILH786661:ILH786667 IVD786661:IVD786667 JEZ786661:JEZ786667 JOV786661:JOV786667 JYR786661:JYR786667 KIN786661:KIN786667 KSJ786661:KSJ786667 LCF786661:LCF786667 LMB786661:LMB786667 LVX786661:LVX786667 MFT786661:MFT786667 MPP786661:MPP786667 MZL786661:MZL786667 NJH786661:NJH786667 NTD786661:NTD786667 OCZ786661:OCZ786667 OMV786661:OMV786667 OWR786661:OWR786667 PGN786661:PGN786667 PQJ786661:PQJ786667 QAF786661:QAF786667 QKB786661:QKB786667 QTX786661:QTX786667 RDT786661:RDT786667 RNP786661:RNP786667 RXL786661:RXL786667 SHH786661:SHH786667 SRD786661:SRD786667 TAZ786661:TAZ786667 TKV786661:TKV786667 TUR786661:TUR786667 UEN786661:UEN786667 UOJ786661:UOJ786667 UYF786661:UYF786667 VIB786661:VIB786667 VRX786661:VRX786667 WBT786661:WBT786667 WLP786661:WLP786667 WVL786661:WVL786667 D852197:D852203 IZ852197:IZ852203 SV852197:SV852203 ACR852197:ACR852203 AMN852197:AMN852203 AWJ852197:AWJ852203 BGF852197:BGF852203 BQB852197:BQB852203 BZX852197:BZX852203 CJT852197:CJT852203 CTP852197:CTP852203 DDL852197:DDL852203 DNH852197:DNH852203 DXD852197:DXD852203 EGZ852197:EGZ852203 EQV852197:EQV852203 FAR852197:FAR852203 FKN852197:FKN852203 FUJ852197:FUJ852203 GEF852197:GEF852203 GOB852197:GOB852203 GXX852197:GXX852203 HHT852197:HHT852203 HRP852197:HRP852203 IBL852197:IBL852203 ILH852197:ILH852203 IVD852197:IVD852203 JEZ852197:JEZ852203 JOV852197:JOV852203 JYR852197:JYR852203 KIN852197:KIN852203 KSJ852197:KSJ852203 LCF852197:LCF852203 LMB852197:LMB852203 LVX852197:LVX852203 MFT852197:MFT852203 MPP852197:MPP852203 MZL852197:MZL852203 NJH852197:NJH852203 NTD852197:NTD852203 OCZ852197:OCZ852203 OMV852197:OMV852203 OWR852197:OWR852203 PGN852197:PGN852203 PQJ852197:PQJ852203 QAF852197:QAF852203 QKB852197:QKB852203 QTX852197:QTX852203 RDT852197:RDT852203 RNP852197:RNP852203 RXL852197:RXL852203 SHH852197:SHH852203 SRD852197:SRD852203 TAZ852197:TAZ852203 TKV852197:TKV852203 TUR852197:TUR852203 UEN852197:UEN852203 UOJ852197:UOJ852203 UYF852197:UYF852203 VIB852197:VIB852203 VRX852197:VRX852203 WBT852197:WBT852203 WLP852197:WLP852203 WVL852197:WVL852203 D917733:D917739 IZ917733:IZ917739 SV917733:SV917739 ACR917733:ACR917739 AMN917733:AMN917739 AWJ917733:AWJ917739 BGF917733:BGF917739 BQB917733:BQB917739 BZX917733:BZX917739 CJT917733:CJT917739 CTP917733:CTP917739 DDL917733:DDL917739 DNH917733:DNH917739 DXD917733:DXD917739 EGZ917733:EGZ917739 EQV917733:EQV917739 FAR917733:FAR917739 FKN917733:FKN917739 FUJ917733:FUJ917739 GEF917733:GEF917739 GOB917733:GOB917739 GXX917733:GXX917739 HHT917733:HHT917739 HRP917733:HRP917739 IBL917733:IBL917739 ILH917733:ILH917739 IVD917733:IVD917739 JEZ917733:JEZ917739 JOV917733:JOV917739 JYR917733:JYR917739 KIN917733:KIN917739 KSJ917733:KSJ917739 LCF917733:LCF917739 LMB917733:LMB917739 LVX917733:LVX917739 MFT917733:MFT917739 MPP917733:MPP917739 MZL917733:MZL917739 NJH917733:NJH917739 NTD917733:NTD917739 OCZ917733:OCZ917739 OMV917733:OMV917739 OWR917733:OWR917739 PGN917733:PGN917739 PQJ917733:PQJ917739 QAF917733:QAF917739 QKB917733:QKB917739 QTX917733:QTX917739 RDT917733:RDT917739 RNP917733:RNP917739 RXL917733:RXL917739 SHH917733:SHH917739 SRD917733:SRD917739 TAZ917733:TAZ917739 TKV917733:TKV917739 TUR917733:TUR917739 UEN917733:UEN917739 UOJ917733:UOJ917739 UYF917733:UYF917739 VIB917733:VIB917739 VRX917733:VRX917739 WBT917733:WBT917739 WLP917733:WLP917739 WVL917733:WVL917739 D983269:D983275 IZ983269:IZ983275 SV983269:SV983275 ACR983269:ACR983275 AMN983269:AMN983275 AWJ983269:AWJ983275 BGF983269:BGF983275 BQB983269:BQB983275 BZX983269:BZX983275 CJT983269:CJT983275 CTP983269:CTP983275 DDL983269:DDL983275 DNH983269:DNH983275 DXD983269:DXD983275 EGZ983269:EGZ983275 EQV983269:EQV983275 FAR983269:FAR983275 FKN983269:FKN983275 FUJ983269:FUJ983275 GEF983269:GEF983275 GOB983269:GOB983275 GXX983269:GXX983275 HHT983269:HHT983275 HRP983269:HRP983275 IBL983269:IBL983275 ILH983269:ILH983275 IVD983269:IVD983275 JEZ983269:JEZ983275 JOV983269:JOV983275 JYR983269:JYR983275 KIN983269:KIN983275 KSJ983269:KSJ983275 LCF983269:LCF983275 LMB983269:LMB983275 LVX983269:LVX983275 MFT983269:MFT983275 MPP983269:MPP983275 MZL983269:MZL983275 NJH983269:NJH983275 NTD983269:NTD983275 OCZ983269:OCZ983275 OMV983269:OMV983275 OWR983269:OWR983275 PGN983269:PGN983275 PQJ983269:PQJ983275 QAF983269:QAF983275 QKB983269:QKB983275 QTX983269:QTX983275 RDT983269:RDT983275 RNP983269:RNP983275 RXL983269:RXL983275 SHH983269:SHH983275 SRD983269:SRD983275 TAZ983269:TAZ983275 TKV983269:TKV983275 TUR983269:TUR983275 UEN983269:UEN983275 UOJ983269:UOJ983275 UYF983269:UYF983275 VIB983269:VIB983275 VRX983269:VRX983275 WBT983269:WBT983275 WLP983269:WLP983275 WVL983269:WVL983275" xr:uid="{0E277623-BE30-4599-9DF4-9E1622BA4B26}">
      <formula1>INDIRECT(C143)</formula1>
    </dataValidation>
    <dataValidation type="list" allowBlank="1" showInputMessage="1" showErrorMessage="1" sqref="D111:D112 IZ111:IZ112 SV111:SV112 ACR111:ACR112 AMN111:AMN112 AWJ111:AWJ112 BGF111:BGF112 BQB111:BQB112 BZX111:BZX112 CJT111:CJT112 CTP111:CTP112 DDL111:DDL112 DNH111:DNH112 DXD111:DXD112 EGZ111:EGZ112 EQV111:EQV112 FAR111:FAR112 FKN111:FKN112 FUJ111:FUJ112 GEF111:GEF112 GOB111:GOB112 GXX111:GXX112 HHT111:HHT112 HRP111:HRP112 IBL111:IBL112 ILH111:ILH112 IVD111:IVD112 JEZ111:JEZ112 JOV111:JOV112 JYR111:JYR112 KIN111:KIN112 KSJ111:KSJ112 LCF111:LCF112 LMB111:LMB112 LVX111:LVX112 MFT111:MFT112 MPP111:MPP112 MZL111:MZL112 NJH111:NJH112 NTD111:NTD112 OCZ111:OCZ112 OMV111:OMV112 OWR111:OWR112 PGN111:PGN112 PQJ111:PQJ112 QAF111:QAF112 QKB111:QKB112 QTX111:QTX112 RDT111:RDT112 RNP111:RNP112 RXL111:RXL112 SHH111:SHH112 SRD111:SRD112 TAZ111:TAZ112 TKV111:TKV112 TUR111:TUR112 UEN111:UEN112 UOJ111:UOJ112 UYF111:UYF112 VIB111:VIB112 VRX111:VRX112 WBT111:WBT112 WLP111:WLP112 WVL111:WVL112 D65647:D65648 IZ65647:IZ65648 SV65647:SV65648 ACR65647:ACR65648 AMN65647:AMN65648 AWJ65647:AWJ65648 BGF65647:BGF65648 BQB65647:BQB65648 BZX65647:BZX65648 CJT65647:CJT65648 CTP65647:CTP65648 DDL65647:DDL65648 DNH65647:DNH65648 DXD65647:DXD65648 EGZ65647:EGZ65648 EQV65647:EQV65648 FAR65647:FAR65648 FKN65647:FKN65648 FUJ65647:FUJ65648 GEF65647:GEF65648 GOB65647:GOB65648 GXX65647:GXX65648 HHT65647:HHT65648 HRP65647:HRP65648 IBL65647:IBL65648 ILH65647:ILH65648 IVD65647:IVD65648 JEZ65647:JEZ65648 JOV65647:JOV65648 JYR65647:JYR65648 KIN65647:KIN65648 KSJ65647:KSJ65648 LCF65647:LCF65648 LMB65647:LMB65648 LVX65647:LVX65648 MFT65647:MFT65648 MPP65647:MPP65648 MZL65647:MZL65648 NJH65647:NJH65648 NTD65647:NTD65648 OCZ65647:OCZ65648 OMV65647:OMV65648 OWR65647:OWR65648 PGN65647:PGN65648 PQJ65647:PQJ65648 QAF65647:QAF65648 QKB65647:QKB65648 QTX65647:QTX65648 RDT65647:RDT65648 RNP65647:RNP65648 RXL65647:RXL65648 SHH65647:SHH65648 SRD65647:SRD65648 TAZ65647:TAZ65648 TKV65647:TKV65648 TUR65647:TUR65648 UEN65647:UEN65648 UOJ65647:UOJ65648 UYF65647:UYF65648 VIB65647:VIB65648 VRX65647:VRX65648 WBT65647:WBT65648 WLP65647:WLP65648 WVL65647:WVL65648 D131183:D131184 IZ131183:IZ131184 SV131183:SV131184 ACR131183:ACR131184 AMN131183:AMN131184 AWJ131183:AWJ131184 BGF131183:BGF131184 BQB131183:BQB131184 BZX131183:BZX131184 CJT131183:CJT131184 CTP131183:CTP131184 DDL131183:DDL131184 DNH131183:DNH131184 DXD131183:DXD131184 EGZ131183:EGZ131184 EQV131183:EQV131184 FAR131183:FAR131184 FKN131183:FKN131184 FUJ131183:FUJ131184 GEF131183:GEF131184 GOB131183:GOB131184 GXX131183:GXX131184 HHT131183:HHT131184 HRP131183:HRP131184 IBL131183:IBL131184 ILH131183:ILH131184 IVD131183:IVD131184 JEZ131183:JEZ131184 JOV131183:JOV131184 JYR131183:JYR131184 KIN131183:KIN131184 KSJ131183:KSJ131184 LCF131183:LCF131184 LMB131183:LMB131184 LVX131183:LVX131184 MFT131183:MFT131184 MPP131183:MPP131184 MZL131183:MZL131184 NJH131183:NJH131184 NTD131183:NTD131184 OCZ131183:OCZ131184 OMV131183:OMV131184 OWR131183:OWR131184 PGN131183:PGN131184 PQJ131183:PQJ131184 QAF131183:QAF131184 QKB131183:QKB131184 QTX131183:QTX131184 RDT131183:RDT131184 RNP131183:RNP131184 RXL131183:RXL131184 SHH131183:SHH131184 SRD131183:SRD131184 TAZ131183:TAZ131184 TKV131183:TKV131184 TUR131183:TUR131184 UEN131183:UEN131184 UOJ131183:UOJ131184 UYF131183:UYF131184 VIB131183:VIB131184 VRX131183:VRX131184 WBT131183:WBT131184 WLP131183:WLP131184 WVL131183:WVL131184 D196719:D196720 IZ196719:IZ196720 SV196719:SV196720 ACR196719:ACR196720 AMN196719:AMN196720 AWJ196719:AWJ196720 BGF196719:BGF196720 BQB196719:BQB196720 BZX196719:BZX196720 CJT196719:CJT196720 CTP196719:CTP196720 DDL196719:DDL196720 DNH196719:DNH196720 DXD196719:DXD196720 EGZ196719:EGZ196720 EQV196719:EQV196720 FAR196719:FAR196720 FKN196719:FKN196720 FUJ196719:FUJ196720 GEF196719:GEF196720 GOB196719:GOB196720 GXX196719:GXX196720 HHT196719:HHT196720 HRP196719:HRP196720 IBL196719:IBL196720 ILH196719:ILH196720 IVD196719:IVD196720 JEZ196719:JEZ196720 JOV196719:JOV196720 JYR196719:JYR196720 KIN196719:KIN196720 KSJ196719:KSJ196720 LCF196719:LCF196720 LMB196719:LMB196720 LVX196719:LVX196720 MFT196719:MFT196720 MPP196719:MPP196720 MZL196719:MZL196720 NJH196719:NJH196720 NTD196719:NTD196720 OCZ196719:OCZ196720 OMV196719:OMV196720 OWR196719:OWR196720 PGN196719:PGN196720 PQJ196719:PQJ196720 QAF196719:QAF196720 QKB196719:QKB196720 QTX196719:QTX196720 RDT196719:RDT196720 RNP196719:RNP196720 RXL196719:RXL196720 SHH196719:SHH196720 SRD196719:SRD196720 TAZ196719:TAZ196720 TKV196719:TKV196720 TUR196719:TUR196720 UEN196719:UEN196720 UOJ196719:UOJ196720 UYF196719:UYF196720 VIB196719:VIB196720 VRX196719:VRX196720 WBT196719:WBT196720 WLP196719:WLP196720 WVL196719:WVL196720 D262255:D262256 IZ262255:IZ262256 SV262255:SV262256 ACR262255:ACR262256 AMN262255:AMN262256 AWJ262255:AWJ262256 BGF262255:BGF262256 BQB262255:BQB262256 BZX262255:BZX262256 CJT262255:CJT262256 CTP262255:CTP262256 DDL262255:DDL262256 DNH262255:DNH262256 DXD262255:DXD262256 EGZ262255:EGZ262256 EQV262255:EQV262256 FAR262255:FAR262256 FKN262255:FKN262256 FUJ262255:FUJ262256 GEF262255:GEF262256 GOB262255:GOB262256 GXX262255:GXX262256 HHT262255:HHT262256 HRP262255:HRP262256 IBL262255:IBL262256 ILH262255:ILH262256 IVD262255:IVD262256 JEZ262255:JEZ262256 JOV262255:JOV262256 JYR262255:JYR262256 KIN262255:KIN262256 KSJ262255:KSJ262256 LCF262255:LCF262256 LMB262255:LMB262256 LVX262255:LVX262256 MFT262255:MFT262256 MPP262255:MPP262256 MZL262255:MZL262256 NJH262255:NJH262256 NTD262255:NTD262256 OCZ262255:OCZ262256 OMV262255:OMV262256 OWR262255:OWR262256 PGN262255:PGN262256 PQJ262255:PQJ262256 QAF262255:QAF262256 QKB262255:QKB262256 QTX262255:QTX262256 RDT262255:RDT262256 RNP262255:RNP262256 RXL262255:RXL262256 SHH262255:SHH262256 SRD262255:SRD262256 TAZ262255:TAZ262256 TKV262255:TKV262256 TUR262255:TUR262256 UEN262255:UEN262256 UOJ262255:UOJ262256 UYF262255:UYF262256 VIB262255:VIB262256 VRX262255:VRX262256 WBT262255:WBT262256 WLP262255:WLP262256 WVL262255:WVL262256 D327791:D327792 IZ327791:IZ327792 SV327791:SV327792 ACR327791:ACR327792 AMN327791:AMN327792 AWJ327791:AWJ327792 BGF327791:BGF327792 BQB327791:BQB327792 BZX327791:BZX327792 CJT327791:CJT327792 CTP327791:CTP327792 DDL327791:DDL327792 DNH327791:DNH327792 DXD327791:DXD327792 EGZ327791:EGZ327792 EQV327791:EQV327792 FAR327791:FAR327792 FKN327791:FKN327792 FUJ327791:FUJ327792 GEF327791:GEF327792 GOB327791:GOB327792 GXX327791:GXX327792 HHT327791:HHT327792 HRP327791:HRP327792 IBL327791:IBL327792 ILH327791:ILH327792 IVD327791:IVD327792 JEZ327791:JEZ327792 JOV327791:JOV327792 JYR327791:JYR327792 KIN327791:KIN327792 KSJ327791:KSJ327792 LCF327791:LCF327792 LMB327791:LMB327792 LVX327791:LVX327792 MFT327791:MFT327792 MPP327791:MPP327792 MZL327791:MZL327792 NJH327791:NJH327792 NTD327791:NTD327792 OCZ327791:OCZ327792 OMV327791:OMV327792 OWR327791:OWR327792 PGN327791:PGN327792 PQJ327791:PQJ327792 QAF327791:QAF327792 QKB327791:QKB327792 QTX327791:QTX327792 RDT327791:RDT327792 RNP327791:RNP327792 RXL327791:RXL327792 SHH327791:SHH327792 SRD327791:SRD327792 TAZ327791:TAZ327792 TKV327791:TKV327792 TUR327791:TUR327792 UEN327791:UEN327792 UOJ327791:UOJ327792 UYF327791:UYF327792 VIB327791:VIB327792 VRX327791:VRX327792 WBT327791:WBT327792 WLP327791:WLP327792 WVL327791:WVL327792 D393327:D393328 IZ393327:IZ393328 SV393327:SV393328 ACR393327:ACR393328 AMN393327:AMN393328 AWJ393327:AWJ393328 BGF393327:BGF393328 BQB393327:BQB393328 BZX393327:BZX393328 CJT393327:CJT393328 CTP393327:CTP393328 DDL393327:DDL393328 DNH393327:DNH393328 DXD393327:DXD393328 EGZ393327:EGZ393328 EQV393327:EQV393328 FAR393327:FAR393328 FKN393327:FKN393328 FUJ393327:FUJ393328 GEF393327:GEF393328 GOB393327:GOB393328 GXX393327:GXX393328 HHT393327:HHT393328 HRP393327:HRP393328 IBL393327:IBL393328 ILH393327:ILH393328 IVD393327:IVD393328 JEZ393327:JEZ393328 JOV393327:JOV393328 JYR393327:JYR393328 KIN393327:KIN393328 KSJ393327:KSJ393328 LCF393327:LCF393328 LMB393327:LMB393328 LVX393327:LVX393328 MFT393327:MFT393328 MPP393327:MPP393328 MZL393327:MZL393328 NJH393327:NJH393328 NTD393327:NTD393328 OCZ393327:OCZ393328 OMV393327:OMV393328 OWR393327:OWR393328 PGN393327:PGN393328 PQJ393327:PQJ393328 QAF393327:QAF393328 QKB393327:QKB393328 QTX393327:QTX393328 RDT393327:RDT393328 RNP393327:RNP393328 RXL393327:RXL393328 SHH393327:SHH393328 SRD393327:SRD393328 TAZ393327:TAZ393328 TKV393327:TKV393328 TUR393327:TUR393328 UEN393327:UEN393328 UOJ393327:UOJ393328 UYF393327:UYF393328 VIB393327:VIB393328 VRX393327:VRX393328 WBT393327:WBT393328 WLP393327:WLP393328 WVL393327:WVL393328 D458863:D458864 IZ458863:IZ458864 SV458863:SV458864 ACR458863:ACR458864 AMN458863:AMN458864 AWJ458863:AWJ458864 BGF458863:BGF458864 BQB458863:BQB458864 BZX458863:BZX458864 CJT458863:CJT458864 CTP458863:CTP458864 DDL458863:DDL458864 DNH458863:DNH458864 DXD458863:DXD458864 EGZ458863:EGZ458864 EQV458863:EQV458864 FAR458863:FAR458864 FKN458863:FKN458864 FUJ458863:FUJ458864 GEF458863:GEF458864 GOB458863:GOB458864 GXX458863:GXX458864 HHT458863:HHT458864 HRP458863:HRP458864 IBL458863:IBL458864 ILH458863:ILH458864 IVD458863:IVD458864 JEZ458863:JEZ458864 JOV458863:JOV458864 JYR458863:JYR458864 KIN458863:KIN458864 KSJ458863:KSJ458864 LCF458863:LCF458864 LMB458863:LMB458864 LVX458863:LVX458864 MFT458863:MFT458864 MPP458863:MPP458864 MZL458863:MZL458864 NJH458863:NJH458864 NTD458863:NTD458864 OCZ458863:OCZ458864 OMV458863:OMV458864 OWR458863:OWR458864 PGN458863:PGN458864 PQJ458863:PQJ458864 QAF458863:QAF458864 QKB458863:QKB458864 QTX458863:QTX458864 RDT458863:RDT458864 RNP458863:RNP458864 RXL458863:RXL458864 SHH458863:SHH458864 SRD458863:SRD458864 TAZ458863:TAZ458864 TKV458863:TKV458864 TUR458863:TUR458864 UEN458863:UEN458864 UOJ458863:UOJ458864 UYF458863:UYF458864 VIB458863:VIB458864 VRX458863:VRX458864 WBT458863:WBT458864 WLP458863:WLP458864 WVL458863:WVL458864 D524399:D524400 IZ524399:IZ524400 SV524399:SV524400 ACR524399:ACR524400 AMN524399:AMN524400 AWJ524399:AWJ524400 BGF524399:BGF524400 BQB524399:BQB524400 BZX524399:BZX524400 CJT524399:CJT524400 CTP524399:CTP524400 DDL524399:DDL524400 DNH524399:DNH524400 DXD524399:DXD524400 EGZ524399:EGZ524400 EQV524399:EQV524400 FAR524399:FAR524400 FKN524399:FKN524400 FUJ524399:FUJ524400 GEF524399:GEF524400 GOB524399:GOB524400 GXX524399:GXX524400 HHT524399:HHT524400 HRP524399:HRP524400 IBL524399:IBL524400 ILH524399:ILH524400 IVD524399:IVD524400 JEZ524399:JEZ524400 JOV524399:JOV524400 JYR524399:JYR524400 KIN524399:KIN524400 KSJ524399:KSJ524400 LCF524399:LCF524400 LMB524399:LMB524400 LVX524399:LVX524400 MFT524399:MFT524400 MPP524399:MPP524400 MZL524399:MZL524400 NJH524399:NJH524400 NTD524399:NTD524400 OCZ524399:OCZ524400 OMV524399:OMV524400 OWR524399:OWR524400 PGN524399:PGN524400 PQJ524399:PQJ524400 QAF524399:QAF524400 QKB524399:QKB524400 QTX524399:QTX524400 RDT524399:RDT524400 RNP524399:RNP524400 RXL524399:RXL524400 SHH524399:SHH524400 SRD524399:SRD524400 TAZ524399:TAZ524400 TKV524399:TKV524400 TUR524399:TUR524400 UEN524399:UEN524400 UOJ524399:UOJ524400 UYF524399:UYF524400 VIB524399:VIB524400 VRX524399:VRX524400 WBT524399:WBT524400 WLP524399:WLP524400 WVL524399:WVL524400 D589935:D589936 IZ589935:IZ589936 SV589935:SV589936 ACR589935:ACR589936 AMN589935:AMN589936 AWJ589935:AWJ589936 BGF589935:BGF589936 BQB589935:BQB589936 BZX589935:BZX589936 CJT589935:CJT589936 CTP589935:CTP589936 DDL589935:DDL589936 DNH589935:DNH589936 DXD589935:DXD589936 EGZ589935:EGZ589936 EQV589935:EQV589936 FAR589935:FAR589936 FKN589935:FKN589936 FUJ589935:FUJ589936 GEF589935:GEF589936 GOB589935:GOB589936 GXX589935:GXX589936 HHT589935:HHT589936 HRP589935:HRP589936 IBL589935:IBL589936 ILH589935:ILH589936 IVD589935:IVD589936 JEZ589935:JEZ589936 JOV589935:JOV589936 JYR589935:JYR589936 KIN589935:KIN589936 KSJ589935:KSJ589936 LCF589935:LCF589936 LMB589935:LMB589936 LVX589935:LVX589936 MFT589935:MFT589936 MPP589935:MPP589936 MZL589935:MZL589936 NJH589935:NJH589936 NTD589935:NTD589936 OCZ589935:OCZ589936 OMV589935:OMV589936 OWR589935:OWR589936 PGN589935:PGN589936 PQJ589935:PQJ589936 QAF589935:QAF589936 QKB589935:QKB589936 QTX589935:QTX589936 RDT589935:RDT589936 RNP589935:RNP589936 RXL589935:RXL589936 SHH589935:SHH589936 SRD589935:SRD589936 TAZ589935:TAZ589936 TKV589935:TKV589936 TUR589935:TUR589936 UEN589935:UEN589936 UOJ589935:UOJ589936 UYF589935:UYF589936 VIB589935:VIB589936 VRX589935:VRX589936 WBT589935:WBT589936 WLP589935:WLP589936 WVL589935:WVL589936 D655471:D655472 IZ655471:IZ655472 SV655471:SV655472 ACR655471:ACR655472 AMN655471:AMN655472 AWJ655471:AWJ655472 BGF655471:BGF655472 BQB655471:BQB655472 BZX655471:BZX655472 CJT655471:CJT655472 CTP655471:CTP655472 DDL655471:DDL655472 DNH655471:DNH655472 DXD655471:DXD655472 EGZ655471:EGZ655472 EQV655471:EQV655472 FAR655471:FAR655472 FKN655471:FKN655472 FUJ655471:FUJ655472 GEF655471:GEF655472 GOB655471:GOB655472 GXX655471:GXX655472 HHT655471:HHT655472 HRP655471:HRP655472 IBL655471:IBL655472 ILH655471:ILH655472 IVD655471:IVD655472 JEZ655471:JEZ655472 JOV655471:JOV655472 JYR655471:JYR655472 KIN655471:KIN655472 KSJ655471:KSJ655472 LCF655471:LCF655472 LMB655471:LMB655472 LVX655471:LVX655472 MFT655471:MFT655472 MPP655471:MPP655472 MZL655471:MZL655472 NJH655471:NJH655472 NTD655471:NTD655472 OCZ655471:OCZ655472 OMV655471:OMV655472 OWR655471:OWR655472 PGN655471:PGN655472 PQJ655471:PQJ655472 QAF655471:QAF655472 QKB655471:QKB655472 QTX655471:QTX655472 RDT655471:RDT655472 RNP655471:RNP655472 RXL655471:RXL655472 SHH655471:SHH655472 SRD655471:SRD655472 TAZ655471:TAZ655472 TKV655471:TKV655472 TUR655471:TUR655472 UEN655471:UEN655472 UOJ655471:UOJ655472 UYF655471:UYF655472 VIB655471:VIB655472 VRX655471:VRX655472 WBT655471:WBT655472 WLP655471:WLP655472 WVL655471:WVL655472 D721007:D721008 IZ721007:IZ721008 SV721007:SV721008 ACR721007:ACR721008 AMN721007:AMN721008 AWJ721007:AWJ721008 BGF721007:BGF721008 BQB721007:BQB721008 BZX721007:BZX721008 CJT721007:CJT721008 CTP721007:CTP721008 DDL721007:DDL721008 DNH721007:DNH721008 DXD721007:DXD721008 EGZ721007:EGZ721008 EQV721007:EQV721008 FAR721007:FAR721008 FKN721007:FKN721008 FUJ721007:FUJ721008 GEF721007:GEF721008 GOB721007:GOB721008 GXX721007:GXX721008 HHT721007:HHT721008 HRP721007:HRP721008 IBL721007:IBL721008 ILH721007:ILH721008 IVD721007:IVD721008 JEZ721007:JEZ721008 JOV721007:JOV721008 JYR721007:JYR721008 KIN721007:KIN721008 KSJ721007:KSJ721008 LCF721007:LCF721008 LMB721007:LMB721008 LVX721007:LVX721008 MFT721007:MFT721008 MPP721007:MPP721008 MZL721007:MZL721008 NJH721007:NJH721008 NTD721007:NTD721008 OCZ721007:OCZ721008 OMV721007:OMV721008 OWR721007:OWR721008 PGN721007:PGN721008 PQJ721007:PQJ721008 QAF721007:QAF721008 QKB721007:QKB721008 QTX721007:QTX721008 RDT721007:RDT721008 RNP721007:RNP721008 RXL721007:RXL721008 SHH721007:SHH721008 SRD721007:SRD721008 TAZ721007:TAZ721008 TKV721007:TKV721008 TUR721007:TUR721008 UEN721007:UEN721008 UOJ721007:UOJ721008 UYF721007:UYF721008 VIB721007:VIB721008 VRX721007:VRX721008 WBT721007:WBT721008 WLP721007:WLP721008 WVL721007:WVL721008 D786543:D786544 IZ786543:IZ786544 SV786543:SV786544 ACR786543:ACR786544 AMN786543:AMN786544 AWJ786543:AWJ786544 BGF786543:BGF786544 BQB786543:BQB786544 BZX786543:BZX786544 CJT786543:CJT786544 CTP786543:CTP786544 DDL786543:DDL786544 DNH786543:DNH786544 DXD786543:DXD786544 EGZ786543:EGZ786544 EQV786543:EQV786544 FAR786543:FAR786544 FKN786543:FKN786544 FUJ786543:FUJ786544 GEF786543:GEF786544 GOB786543:GOB786544 GXX786543:GXX786544 HHT786543:HHT786544 HRP786543:HRP786544 IBL786543:IBL786544 ILH786543:ILH786544 IVD786543:IVD786544 JEZ786543:JEZ786544 JOV786543:JOV786544 JYR786543:JYR786544 KIN786543:KIN786544 KSJ786543:KSJ786544 LCF786543:LCF786544 LMB786543:LMB786544 LVX786543:LVX786544 MFT786543:MFT786544 MPP786543:MPP786544 MZL786543:MZL786544 NJH786543:NJH786544 NTD786543:NTD786544 OCZ786543:OCZ786544 OMV786543:OMV786544 OWR786543:OWR786544 PGN786543:PGN786544 PQJ786543:PQJ786544 QAF786543:QAF786544 QKB786543:QKB786544 QTX786543:QTX786544 RDT786543:RDT786544 RNP786543:RNP786544 RXL786543:RXL786544 SHH786543:SHH786544 SRD786543:SRD786544 TAZ786543:TAZ786544 TKV786543:TKV786544 TUR786543:TUR786544 UEN786543:UEN786544 UOJ786543:UOJ786544 UYF786543:UYF786544 VIB786543:VIB786544 VRX786543:VRX786544 WBT786543:WBT786544 WLP786543:WLP786544 WVL786543:WVL786544 D852079:D852080 IZ852079:IZ852080 SV852079:SV852080 ACR852079:ACR852080 AMN852079:AMN852080 AWJ852079:AWJ852080 BGF852079:BGF852080 BQB852079:BQB852080 BZX852079:BZX852080 CJT852079:CJT852080 CTP852079:CTP852080 DDL852079:DDL852080 DNH852079:DNH852080 DXD852079:DXD852080 EGZ852079:EGZ852080 EQV852079:EQV852080 FAR852079:FAR852080 FKN852079:FKN852080 FUJ852079:FUJ852080 GEF852079:GEF852080 GOB852079:GOB852080 GXX852079:GXX852080 HHT852079:HHT852080 HRP852079:HRP852080 IBL852079:IBL852080 ILH852079:ILH852080 IVD852079:IVD852080 JEZ852079:JEZ852080 JOV852079:JOV852080 JYR852079:JYR852080 KIN852079:KIN852080 KSJ852079:KSJ852080 LCF852079:LCF852080 LMB852079:LMB852080 LVX852079:LVX852080 MFT852079:MFT852080 MPP852079:MPP852080 MZL852079:MZL852080 NJH852079:NJH852080 NTD852079:NTD852080 OCZ852079:OCZ852080 OMV852079:OMV852080 OWR852079:OWR852080 PGN852079:PGN852080 PQJ852079:PQJ852080 QAF852079:QAF852080 QKB852079:QKB852080 QTX852079:QTX852080 RDT852079:RDT852080 RNP852079:RNP852080 RXL852079:RXL852080 SHH852079:SHH852080 SRD852079:SRD852080 TAZ852079:TAZ852080 TKV852079:TKV852080 TUR852079:TUR852080 UEN852079:UEN852080 UOJ852079:UOJ852080 UYF852079:UYF852080 VIB852079:VIB852080 VRX852079:VRX852080 WBT852079:WBT852080 WLP852079:WLP852080 WVL852079:WVL852080 D917615:D917616 IZ917615:IZ917616 SV917615:SV917616 ACR917615:ACR917616 AMN917615:AMN917616 AWJ917615:AWJ917616 BGF917615:BGF917616 BQB917615:BQB917616 BZX917615:BZX917616 CJT917615:CJT917616 CTP917615:CTP917616 DDL917615:DDL917616 DNH917615:DNH917616 DXD917615:DXD917616 EGZ917615:EGZ917616 EQV917615:EQV917616 FAR917615:FAR917616 FKN917615:FKN917616 FUJ917615:FUJ917616 GEF917615:GEF917616 GOB917615:GOB917616 GXX917615:GXX917616 HHT917615:HHT917616 HRP917615:HRP917616 IBL917615:IBL917616 ILH917615:ILH917616 IVD917615:IVD917616 JEZ917615:JEZ917616 JOV917615:JOV917616 JYR917615:JYR917616 KIN917615:KIN917616 KSJ917615:KSJ917616 LCF917615:LCF917616 LMB917615:LMB917616 LVX917615:LVX917616 MFT917615:MFT917616 MPP917615:MPP917616 MZL917615:MZL917616 NJH917615:NJH917616 NTD917615:NTD917616 OCZ917615:OCZ917616 OMV917615:OMV917616 OWR917615:OWR917616 PGN917615:PGN917616 PQJ917615:PQJ917616 QAF917615:QAF917616 QKB917615:QKB917616 QTX917615:QTX917616 RDT917615:RDT917616 RNP917615:RNP917616 RXL917615:RXL917616 SHH917615:SHH917616 SRD917615:SRD917616 TAZ917615:TAZ917616 TKV917615:TKV917616 TUR917615:TUR917616 UEN917615:UEN917616 UOJ917615:UOJ917616 UYF917615:UYF917616 VIB917615:VIB917616 VRX917615:VRX917616 WBT917615:WBT917616 WLP917615:WLP917616 WVL917615:WVL917616 D983151:D983152 IZ983151:IZ983152 SV983151:SV983152 ACR983151:ACR983152 AMN983151:AMN983152 AWJ983151:AWJ983152 BGF983151:BGF983152 BQB983151:BQB983152 BZX983151:BZX983152 CJT983151:CJT983152 CTP983151:CTP983152 DDL983151:DDL983152 DNH983151:DNH983152 DXD983151:DXD983152 EGZ983151:EGZ983152 EQV983151:EQV983152 FAR983151:FAR983152 FKN983151:FKN983152 FUJ983151:FUJ983152 GEF983151:GEF983152 GOB983151:GOB983152 GXX983151:GXX983152 HHT983151:HHT983152 HRP983151:HRP983152 IBL983151:IBL983152 ILH983151:ILH983152 IVD983151:IVD983152 JEZ983151:JEZ983152 JOV983151:JOV983152 JYR983151:JYR983152 KIN983151:KIN983152 KSJ983151:KSJ983152 LCF983151:LCF983152 LMB983151:LMB983152 LVX983151:LVX983152 MFT983151:MFT983152 MPP983151:MPP983152 MZL983151:MZL983152 NJH983151:NJH983152 NTD983151:NTD983152 OCZ983151:OCZ983152 OMV983151:OMV983152 OWR983151:OWR983152 PGN983151:PGN983152 PQJ983151:PQJ983152 QAF983151:QAF983152 QKB983151:QKB983152 QTX983151:QTX983152 RDT983151:RDT983152 RNP983151:RNP983152 RXL983151:RXL983152 SHH983151:SHH983152 SRD983151:SRD983152 TAZ983151:TAZ983152 TKV983151:TKV983152 TUR983151:TUR983152 UEN983151:UEN983152 UOJ983151:UOJ983152 UYF983151:UYF983152 VIB983151:VIB983152 VRX983151:VRX983152 WBT983151:WBT983152 WLP983151:WLP983152 WVL983151:WVL983152" xr:uid="{7EEA166E-7F95-4ADE-ADBC-EE5F74DA21A5}">
      <formula1>INDIRECT(C99)</formula1>
    </dataValidation>
  </dataValidations>
  <pageMargins left="0.7" right="0.7" top="0.75" bottom="0.75" header="0.3" footer="0.3"/>
  <pageSetup orientation="portrait" r:id="rId1"/>
  <headerFooter>
    <oddHeader>&amp;C&amp;"Arial"&amp;8&amp;K000000INTERNAL&amp;1#</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A5BC2B24-F6A9-49B4-8CC3-E492D7846108}">
          <x14:formula1>
            <xm:f>INDIRECT(C2)</xm:f>
          </x14:formula1>
          <xm:sqref>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D34 IZ34 SV34 ACR34 AMN34 AWJ34 BGF34 BQB34 BZX34 CJT34 CTP34 DDL34 DNH34 DXD34 EGZ34 EQV34 FAR34 FKN34 FUJ34 GEF34 GOB34 GXX34 HHT34 HRP34 IBL34 ILH34 IVD34 JEZ34 JOV34 JYR34 KIN34 KSJ34 LCF34 LMB34 LVX34 MFT34 MPP34 MZL34 NJH34 NTD34 OCZ34 OMV34 OWR34 PGN34 PQJ34 QAF34 QKB34 QTX34 RDT34 RNP34 RXL34 SHH34 SRD34 TAZ34 TKV34 TUR34 UEN34 UOJ34 UYF34 VIB34 VRX34 WBT34 WLP34 WVL34 D65570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D131106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D196642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D262178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D327714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D393250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D458786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D524322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D589858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D655394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D720930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D786466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D852002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D917538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D983074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WVL983074 D37:D39 IZ37:IZ39 SV37:SV39 ACR37:ACR39 AMN37:AMN39 AWJ37:AWJ39 BGF37:BGF39 BQB37:BQB39 BZX37:BZX39 CJT37:CJT39 CTP37:CTP39 DDL37:DDL39 DNH37:DNH39 DXD37:DXD39 EGZ37:EGZ39 EQV37:EQV39 FAR37:FAR39 FKN37:FKN39 FUJ37:FUJ39 GEF37:GEF39 GOB37:GOB39 GXX37:GXX39 HHT37:HHT39 HRP37:HRP39 IBL37:IBL39 ILH37:ILH39 IVD37:IVD39 JEZ37:JEZ39 JOV37:JOV39 JYR37:JYR39 KIN37:KIN39 KSJ37:KSJ39 LCF37:LCF39 LMB37:LMB39 LVX37:LVX39 MFT37:MFT39 MPP37:MPP39 MZL37:MZL39 NJH37:NJH39 NTD37:NTD39 OCZ37:OCZ39 OMV37:OMV39 OWR37:OWR39 PGN37:PGN39 PQJ37:PQJ39 QAF37:QAF39 QKB37:QKB39 QTX37:QTX39 RDT37:RDT39 RNP37:RNP39 RXL37:RXL39 SHH37:SHH39 SRD37:SRD39 TAZ37:TAZ39 TKV37:TKV39 TUR37:TUR39 UEN37:UEN39 UOJ37:UOJ39 UYF37:UYF39 VIB37:VIB39 VRX37:VRX39 WBT37:WBT39 WLP37:WLP39 WVL37:WVL39 D65573:D65575 IZ65573:IZ65575 SV65573:SV65575 ACR65573:ACR65575 AMN65573:AMN65575 AWJ65573:AWJ65575 BGF65573:BGF65575 BQB65573:BQB65575 BZX65573:BZX65575 CJT65573:CJT65575 CTP65573:CTP65575 DDL65573:DDL65575 DNH65573:DNH65575 DXD65573:DXD65575 EGZ65573:EGZ65575 EQV65573:EQV65575 FAR65573:FAR65575 FKN65573:FKN65575 FUJ65573:FUJ65575 GEF65573:GEF65575 GOB65573:GOB65575 GXX65573:GXX65575 HHT65573:HHT65575 HRP65573:HRP65575 IBL65573:IBL65575 ILH65573:ILH65575 IVD65573:IVD65575 JEZ65573:JEZ65575 JOV65573:JOV65575 JYR65573:JYR65575 KIN65573:KIN65575 KSJ65573:KSJ65575 LCF65573:LCF65575 LMB65573:LMB65575 LVX65573:LVX65575 MFT65573:MFT65575 MPP65573:MPP65575 MZL65573:MZL65575 NJH65573:NJH65575 NTD65573:NTD65575 OCZ65573:OCZ65575 OMV65573:OMV65575 OWR65573:OWR65575 PGN65573:PGN65575 PQJ65573:PQJ65575 QAF65573:QAF65575 QKB65573:QKB65575 QTX65573:QTX65575 RDT65573:RDT65575 RNP65573:RNP65575 RXL65573:RXL65575 SHH65573:SHH65575 SRD65573:SRD65575 TAZ65573:TAZ65575 TKV65573:TKV65575 TUR65573:TUR65575 UEN65573:UEN65575 UOJ65573:UOJ65575 UYF65573:UYF65575 VIB65573:VIB65575 VRX65573:VRX65575 WBT65573:WBT65575 WLP65573:WLP65575 WVL65573:WVL65575 D131109:D131111 IZ131109:IZ131111 SV131109:SV131111 ACR131109:ACR131111 AMN131109:AMN131111 AWJ131109:AWJ131111 BGF131109:BGF131111 BQB131109:BQB131111 BZX131109:BZX131111 CJT131109:CJT131111 CTP131109:CTP131111 DDL131109:DDL131111 DNH131109:DNH131111 DXD131109:DXD131111 EGZ131109:EGZ131111 EQV131109:EQV131111 FAR131109:FAR131111 FKN131109:FKN131111 FUJ131109:FUJ131111 GEF131109:GEF131111 GOB131109:GOB131111 GXX131109:GXX131111 HHT131109:HHT131111 HRP131109:HRP131111 IBL131109:IBL131111 ILH131109:ILH131111 IVD131109:IVD131111 JEZ131109:JEZ131111 JOV131109:JOV131111 JYR131109:JYR131111 KIN131109:KIN131111 KSJ131109:KSJ131111 LCF131109:LCF131111 LMB131109:LMB131111 LVX131109:LVX131111 MFT131109:MFT131111 MPP131109:MPP131111 MZL131109:MZL131111 NJH131109:NJH131111 NTD131109:NTD131111 OCZ131109:OCZ131111 OMV131109:OMV131111 OWR131109:OWR131111 PGN131109:PGN131111 PQJ131109:PQJ131111 QAF131109:QAF131111 QKB131109:QKB131111 QTX131109:QTX131111 RDT131109:RDT131111 RNP131109:RNP131111 RXL131109:RXL131111 SHH131109:SHH131111 SRD131109:SRD131111 TAZ131109:TAZ131111 TKV131109:TKV131111 TUR131109:TUR131111 UEN131109:UEN131111 UOJ131109:UOJ131111 UYF131109:UYF131111 VIB131109:VIB131111 VRX131109:VRX131111 WBT131109:WBT131111 WLP131109:WLP131111 WVL131109:WVL131111 D196645:D196647 IZ196645:IZ196647 SV196645:SV196647 ACR196645:ACR196647 AMN196645:AMN196647 AWJ196645:AWJ196647 BGF196645:BGF196647 BQB196645:BQB196647 BZX196645:BZX196647 CJT196645:CJT196647 CTP196645:CTP196647 DDL196645:DDL196647 DNH196645:DNH196647 DXD196645:DXD196647 EGZ196645:EGZ196647 EQV196645:EQV196647 FAR196645:FAR196647 FKN196645:FKN196647 FUJ196645:FUJ196647 GEF196645:GEF196647 GOB196645:GOB196647 GXX196645:GXX196647 HHT196645:HHT196647 HRP196645:HRP196647 IBL196645:IBL196647 ILH196645:ILH196647 IVD196645:IVD196647 JEZ196645:JEZ196647 JOV196645:JOV196647 JYR196645:JYR196647 KIN196645:KIN196647 KSJ196645:KSJ196647 LCF196645:LCF196647 LMB196645:LMB196647 LVX196645:LVX196647 MFT196645:MFT196647 MPP196645:MPP196647 MZL196645:MZL196647 NJH196645:NJH196647 NTD196645:NTD196647 OCZ196645:OCZ196647 OMV196645:OMV196647 OWR196645:OWR196647 PGN196645:PGN196647 PQJ196645:PQJ196647 QAF196645:QAF196647 QKB196645:QKB196647 QTX196645:QTX196647 RDT196645:RDT196647 RNP196645:RNP196647 RXL196645:RXL196647 SHH196645:SHH196647 SRD196645:SRD196647 TAZ196645:TAZ196647 TKV196645:TKV196647 TUR196645:TUR196647 UEN196645:UEN196647 UOJ196645:UOJ196647 UYF196645:UYF196647 VIB196645:VIB196647 VRX196645:VRX196647 WBT196645:WBT196647 WLP196645:WLP196647 WVL196645:WVL196647 D262181:D262183 IZ262181:IZ262183 SV262181:SV262183 ACR262181:ACR262183 AMN262181:AMN262183 AWJ262181:AWJ262183 BGF262181:BGF262183 BQB262181:BQB262183 BZX262181:BZX262183 CJT262181:CJT262183 CTP262181:CTP262183 DDL262181:DDL262183 DNH262181:DNH262183 DXD262181:DXD262183 EGZ262181:EGZ262183 EQV262181:EQV262183 FAR262181:FAR262183 FKN262181:FKN262183 FUJ262181:FUJ262183 GEF262181:GEF262183 GOB262181:GOB262183 GXX262181:GXX262183 HHT262181:HHT262183 HRP262181:HRP262183 IBL262181:IBL262183 ILH262181:ILH262183 IVD262181:IVD262183 JEZ262181:JEZ262183 JOV262181:JOV262183 JYR262181:JYR262183 KIN262181:KIN262183 KSJ262181:KSJ262183 LCF262181:LCF262183 LMB262181:LMB262183 LVX262181:LVX262183 MFT262181:MFT262183 MPP262181:MPP262183 MZL262181:MZL262183 NJH262181:NJH262183 NTD262181:NTD262183 OCZ262181:OCZ262183 OMV262181:OMV262183 OWR262181:OWR262183 PGN262181:PGN262183 PQJ262181:PQJ262183 QAF262181:QAF262183 QKB262181:QKB262183 QTX262181:QTX262183 RDT262181:RDT262183 RNP262181:RNP262183 RXL262181:RXL262183 SHH262181:SHH262183 SRD262181:SRD262183 TAZ262181:TAZ262183 TKV262181:TKV262183 TUR262181:TUR262183 UEN262181:UEN262183 UOJ262181:UOJ262183 UYF262181:UYF262183 VIB262181:VIB262183 VRX262181:VRX262183 WBT262181:WBT262183 WLP262181:WLP262183 WVL262181:WVL262183 D327717:D327719 IZ327717:IZ327719 SV327717:SV327719 ACR327717:ACR327719 AMN327717:AMN327719 AWJ327717:AWJ327719 BGF327717:BGF327719 BQB327717:BQB327719 BZX327717:BZX327719 CJT327717:CJT327719 CTP327717:CTP327719 DDL327717:DDL327719 DNH327717:DNH327719 DXD327717:DXD327719 EGZ327717:EGZ327719 EQV327717:EQV327719 FAR327717:FAR327719 FKN327717:FKN327719 FUJ327717:FUJ327719 GEF327717:GEF327719 GOB327717:GOB327719 GXX327717:GXX327719 HHT327717:HHT327719 HRP327717:HRP327719 IBL327717:IBL327719 ILH327717:ILH327719 IVD327717:IVD327719 JEZ327717:JEZ327719 JOV327717:JOV327719 JYR327717:JYR327719 KIN327717:KIN327719 KSJ327717:KSJ327719 LCF327717:LCF327719 LMB327717:LMB327719 LVX327717:LVX327719 MFT327717:MFT327719 MPP327717:MPP327719 MZL327717:MZL327719 NJH327717:NJH327719 NTD327717:NTD327719 OCZ327717:OCZ327719 OMV327717:OMV327719 OWR327717:OWR327719 PGN327717:PGN327719 PQJ327717:PQJ327719 QAF327717:QAF327719 QKB327717:QKB327719 QTX327717:QTX327719 RDT327717:RDT327719 RNP327717:RNP327719 RXL327717:RXL327719 SHH327717:SHH327719 SRD327717:SRD327719 TAZ327717:TAZ327719 TKV327717:TKV327719 TUR327717:TUR327719 UEN327717:UEN327719 UOJ327717:UOJ327719 UYF327717:UYF327719 VIB327717:VIB327719 VRX327717:VRX327719 WBT327717:WBT327719 WLP327717:WLP327719 WVL327717:WVL327719 D393253:D393255 IZ393253:IZ393255 SV393253:SV393255 ACR393253:ACR393255 AMN393253:AMN393255 AWJ393253:AWJ393255 BGF393253:BGF393255 BQB393253:BQB393255 BZX393253:BZX393255 CJT393253:CJT393255 CTP393253:CTP393255 DDL393253:DDL393255 DNH393253:DNH393255 DXD393253:DXD393255 EGZ393253:EGZ393255 EQV393253:EQV393255 FAR393253:FAR393255 FKN393253:FKN393255 FUJ393253:FUJ393255 GEF393253:GEF393255 GOB393253:GOB393255 GXX393253:GXX393255 HHT393253:HHT393255 HRP393253:HRP393255 IBL393253:IBL393255 ILH393253:ILH393255 IVD393253:IVD393255 JEZ393253:JEZ393255 JOV393253:JOV393255 JYR393253:JYR393255 KIN393253:KIN393255 KSJ393253:KSJ393255 LCF393253:LCF393255 LMB393253:LMB393255 LVX393253:LVX393255 MFT393253:MFT393255 MPP393253:MPP393255 MZL393253:MZL393255 NJH393253:NJH393255 NTD393253:NTD393255 OCZ393253:OCZ393255 OMV393253:OMV393255 OWR393253:OWR393255 PGN393253:PGN393255 PQJ393253:PQJ393255 QAF393253:QAF393255 QKB393253:QKB393255 QTX393253:QTX393255 RDT393253:RDT393255 RNP393253:RNP393255 RXL393253:RXL393255 SHH393253:SHH393255 SRD393253:SRD393255 TAZ393253:TAZ393255 TKV393253:TKV393255 TUR393253:TUR393255 UEN393253:UEN393255 UOJ393253:UOJ393255 UYF393253:UYF393255 VIB393253:VIB393255 VRX393253:VRX393255 WBT393253:WBT393255 WLP393253:WLP393255 WVL393253:WVL393255 D458789:D458791 IZ458789:IZ458791 SV458789:SV458791 ACR458789:ACR458791 AMN458789:AMN458791 AWJ458789:AWJ458791 BGF458789:BGF458791 BQB458789:BQB458791 BZX458789:BZX458791 CJT458789:CJT458791 CTP458789:CTP458791 DDL458789:DDL458791 DNH458789:DNH458791 DXD458789:DXD458791 EGZ458789:EGZ458791 EQV458789:EQV458791 FAR458789:FAR458791 FKN458789:FKN458791 FUJ458789:FUJ458791 GEF458789:GEF458791 GOB458789:GOB458791 GXX458789:GXX458791 HHT458789:HHT458791 HRP458789:HRP458791 IBL458789:IBL458791 ILH458789:ILH458791 IVD458789:IVD458791 JEZ458789:JEZ458791 JOV458789:JOV458791 JYR458789:JYR458791 KIN458789:KIN458791 KSJ458789:KSJ458791 LCF458789:LCF458791 LMB458789:LMB458791 LVX458789:LVX458791 MFT458789:MFT458791 MPP458789:MPP458791 MZL458789:MZL458791 NJH458789:NJH458791 NTD458789:NTD458791 OCZ458789:OCZ458791 OMV458789:OMV458791 OWR458789:OWR458791 PGN458789:PGN458791 PQJ458789:PQJ458791 QAF458789:QAF458791 QKB458789:QKB458791 QTX458789:QTX458791 RDT458789:RDT458791 RNP458789:RNP458791 RXL458789:RXL458791 SHH458789:SHH458791 SRD458789:SRD458791 TAZ458789:TAZ458791 TKV458789:TKV458791 TUR458789:TUR458791 UEN458789:UEN458791 UOJ458789:UOJ458791 UYF458789:UYF458791 VIB458789:VIB458791 VRX458789:VRX458791 WBT458789:WBT458791 WLP458789:WLP458791 WVL458789:WVL458791 D524325:D524327 IZ524325:IZ524327 SV524325:SV524327 ACR524325:ACR524327 AMN524325:AMN524327 AWJ524325:AWJ524327 BGF524325:BGF524327 BQB524325:BQB524327 BZX524325:BZX524327 CJT524325:CJT524327 CTP524325:CTP524327 DDL524325:DDL524327 DNH524325:DNH524327 DXD524325:DXD524327 EGZ524325:EGZ524327 EQV524325:EQV524327 FAR524325:FAR524327 FKN524325:FKN524327 FUJ524325:FUJ524327 GEF524325:GEF524327 GOB524325:GOB524327 GXX524325:GXX524327 HHT524325:HHT524327 HRP524325:HRP524327 IBL524325:IBL524327 ILH524325:ILH524327 IVD524325:IVD524327 JEZ524325:JEZ524327 JOV524325:JOV524327 JYR524325:JYR524327 KIN524325:KIN524327 KSJ524325:KSJ524327 LCF524325:LCF524327 LMB524325:LMB524327 LVX524325:LVX524327 MFT524325:MFT524327 MPP524325:MPP524327 MZL524325:MZL524327 NJH524325:NJH524327 NTD524325:NTD524327 OCZ524325:OCZ524327 OMV524325:OMV524327 OWR524325:OWR524327 PGN524325:PGN524327 PQJ524325:PQJ524327 QAF524325:QAF524327 QKB524325:QKB524327 QTX524325:QTX524327 RDT524325:RDT524327 RNP524325:RNP524327 RXL524325:RXL524327 SHH524325:SHH524327 SRD524325:SRD524327 TAZ524325:TAZ524327 TKV524325:TKV524327 TUR524325:TUR524327 UEN524325:UEN524327 UOJ524325:UOJ524327 UYF524325:UYF524327 VIB524325:VIB524327 VRX524325:VRX524327 WBT524325:WBT524327 WLP524325:WLP524327 WVL524325:WVL524327 D589861:D589863 IZ589861:IZ589863 SV589861:SV589863 ACR589861:ACR589863 AMN589861:AMN589863 AWJ589861:AWJ589863 BGF589861:BGF589863 BQB589861:BQB589863 BZX589861:BZX589863 CJT589861:CJT589863 CTP589861:CTP589863 DDL589861:DDL589863 DNH589861:DNH589863 DXD589861:DXD589863 EGZ589861:EGZ589863 EQV589861:EQV589863 FAR589861:FAR589863 FKN589861:FKN589863 FUJ589861:FUJ589863 GEF589861:GEF589863 GOB589861:GOB589863 GXX589861:GXX589863 HHT589861:HHT589863 HRP589861:HRP589863 IBL589861:IBL589863 ILH589861:ILH589863 IVD589861:IVD589863 JEZ589861:JEZ589863 JOV589861:JOV589863 JYR589861:JYR589863 KIN589861:KIN589863 KSJ589861:KSJ589863 LCF589861:LCF589863 LMB589861:LMB589863 LVX589861:LVX589863 MFT589861:MFT589863 MPP589861:MPP589863 MZL589861:MZL589863 NJH589861:NJH589863 NTD589861:NTD589863 OCZ589861:OCZ589863 OMV589861:OMV589863 OWR589861:OWR589863 PGN589861:PGN589863 PQJ589861:PQJ589863 QAF589861:QAF589863 QKB589861:QKB589863 QTX589861:QTX589863 RDT589861:RDT589863 RNP589861:RNP589863 RXL589861:RXL589863 SHH589861:SHH589863 SRD589861:SRD589863 TAZ589861:TAZ589863 TKV589861:TKV589863 TUR589861:TUR589863 UEN589861:UEN589863 UOJ589861:UOJ589863 UYF589861:UYF589863 VIB589861:VIB589863 VRX589861:VRX589863 WBT589861:WBT589863 WLP589861:WLP589863 WVL589861:WVL589863 D655397:D655399 IZ655397:IZ655399 SV655397:SV655399 ACR655397:ACR655399 AMN655397:AMN655399 AWJ655397:AWJ655399 BGF655397:BGF655399 BQB655397:BQB655399 BZX655397:BZX655399 CJT655397:CJT655399 CTP655397:CTP655399 DDL655397:DDL655399 DNH655397:DNH655399 DXD655397:DXD655399 EGZ655397:EGZ655399 EQV655397:EQV655399 FAR655397:FAR655399 FKN655397:FKN655399 FUJ655397:FUJ655399 GEF655397:GEF655399 GOB655397:GOB655399 GXX655397:GXX655399 HHT655397:HHT655399 HRP655397:HRP655399 IBL655397:IBL655399 ILH655397:ILH655399 IVD655397:IVD655399 JEZ655397:JEZ655399 JOV655397:JOV655399 JYR655397:JYR655399 KIN655397:KIN655399 KSJ655397:KSJ655399 LCF655397:LCF655399 LMB655397:LMB655399 LVX655397:LVX655399 MFT655397:MFT655399 MPP655397:MPP655399 MZL655397:MZL655399 NJH655397:NJH655399 NTD655397:NTD655399 OCZ655397:OCZ655399 OMV655397:OMV655399 OWR655397:OWR655399 PGN655397:PGN655399 PQJ655397:PQJ655399 QAF655397:QAF655399 QKB655397:QKB655399 QTX655397:QTX655399 RDT655397:RDT655399 RNP655397:RNP655399 RXL655397:RXL655399 SHH655397:SHH655399 SRD655397:SRD655399 TAZ655397:TAZ655399 TKV655397:TKV655399 TUR655397:TUR655399 UEN655397:UEN655399 UOJ655397:UOJ655399 UYF655397:UYF655399 VIB655397:VIB655399 VRX655397:VRX655399 WBT655397:WBT655399 WLP655397:WLP655399 WVL655397:WVL655399 D720933:D720935 IZ720933:IZ720935 SV720933:SV720935 ACR720933:ACR720935 AMN720933:AMN720935 AWJ720933:AWJ720935 BGF720933:BGF720935 BQB720933:BQB720935 BZX720933:BZX720935 CJT720933:CJT720935 CTP720933:CTP720935 DDL720933:DDL720935 DNH720933:DNH720935 DXD720933:DXD720935 EGZ720933:EGZ720935 EQV720933:EQV720935 FAR720933:FAR720935 FKN720933:FKN720935 FUJ720933:FUJ720935 GEF720933:GEF720935 GOB720933:GOB720935 GXX720933:GXX720935 HHT720933:HHT720935 HRP720933:HRP720935 IBL720933:IBL720935 ILH720933:ILH720935 IVD720933:IVD720935 JEZ720933:JEZ720935 JOV720933:JOV720935 JYR720933:JYR720935 KIN720933:KIN720935 KSJ720933:KSJ720935 LCF720933:LCF720935 LMB720933:LMB720935 LVX720933:LVX720935 MFT720933:MFT720935 MPP720933:MPP720935 MZL720933:MZL720935 NJH720933:NJH720935 NTD720933:NTD720935 OCZ720933:OCZ720935 OMV720933:OMV720935 OWR720933:OWR720935 PGN720933:PGN720935 PQJ720933:PQJ720935 QAF720933:QAF720935 QKB720933:QKB720935 QTX720933:QTX720935 RDT720933:RDT720935 RNP720933:RNP720935 RXL720933:RXL720935 SHH720933:SHH720935 SRD720933:SRD720935 TAZ720933:TAZ720935 TKV720933:TKV720935 TUR720933:TUR720935 UEN720933:UEN720935 UOJ720933:UOJ720935 UYF720933:UYF720935 VIB720933:VIB720935 VRX720933:VRX720935 WBT720933:WBT720935 WLP720933:WLP720935 WVL720933:WVL720935 D786469:D786471 IZ786469:IZ786471 SV786469:SV786471 ACR786469:ACR786471 AMN786469:AMN786471 AWJ786469:AWJ786471 BGF786469:BGF786471 BQB786469:BQB786471 BZX786469:BZX786471 CJT786469:CJT786471 CTP786469:CTP786471 DDL786469:DDL786471 DNH786469:DNH786471 DXD786469:DXD786471 EGZ786469:EGZ786471 EQV786469:EQV786471 FAR786469:FAR786471 FKN786469:FKN786471 FUJ786469:FUJ786471 GEF786469:GEF786471 GOB786469:GOB786471 GXX786469:GXX786471 HHT786469:HHT786471 HRP786469:HRP786471 IBL786469:IBL786471 ILH786469:ILH786471 IVD786469:IVD786471 JEZ786469:JEZ786471 JOV786469:JOV786471 JYR786469:JYR786471 KIN786469:KIN786471 KSJ786469:KSJ786471 LCF786469:LCF786471 LMB786469:LMB786471 LVX786469:LVX786471 MFT786469:MFT786471 MPP786469:MPP786471 MZL786469:MZL786471 NJH786469:NJH786471 NTD786469:NTD786471 OCZ786469:OCZ786471 OMV786469:OMV786471 OWR786469:OWR786471 PGN786469:PGN786471 PQJ786469:PQJ786471 QAF786469:QAF786471 QKB786469:QKB786471 QTX786469:QTX786471 RDT786469:RDT786471 RNP786469:RNP786471 RXL786469:RXL786471 SHH786469:SHH786471 SRD786469:SRD786471 TAZ786469:TAZ786471 TKV786469:TKV786471 TUR786469:TUR786471 UEN786469:UEN786471 UOJ786469:UOJ786471 UYF786469:UYF786471 VIB786469:VIB786471 VRX786469:VRX786471 WBT786469:WBT786471 WLP786469:WLP786471 WVL786469:WVL786471 D852005:D852007 IZ852005:IZ852007 SV852005:SV852007 ACR852005:ACR852007 AMN852005:AMN852007 AWJ852005:AWJ852007 BGF852005:BGF852007 BQB852005:BQB852007 BZX852005:BZX852007 CJT852005:CJT852007 CTP852005:CTP852007 DDL852005:DDL852007 DNH852005:DNH852007 DXD852005:DXD852007 EGZ852005:EGZ852007 EQV852005:EQV852007 FAR852005:FAR852007 FKN852005:FKN852007 FUJ852005:FUJ852007 GEF852005:GEF852007 GOB852005:GOB852007 GXX852005:GXX852007 HHT852005:HHT852007 HRP852005:HRP852007 IBL852005:IBL852007 ILH852005:ILH852007 IVD852005:IVD852007 JEZ852005:JEZ852007 JOV852005:JOV852007 JYR852005:JYR852007 KIN852005:KIN852007 KSJ852005:KSJ852007 LCF852005:LCF852007 LMB852005:LMB852007 LVX852005:LVX852007 MFT852005:MFT852007 MPP852005:MPP852007 MZL852005:MZL852007 NJH852005:NJH852007 NTD852005:NTD852007 OCZ852005:OCZ852007 OMV852005:OMV852007 OWR852005:OWR852007 PGN852005:PGN852007 PQJ852005:PQJ852007 QAF852005:QAF852007 QKB852005:QKB852007 QTX852005:QTX852007 RDT852005:RDT852007 RNP852005:RNP852007 RXL852005:RXL852007 SHH852005:SHH852007 SRD852005:SRD852007 TAZ852005:TAZ852007 TKV852005:TKV852007 TUR852005:TUR852007 UEN852005:UEN852007 UOJ852005:UOJ852007 UYF852005:UYF852007 VIB852005:VIB852007 VRX852005:VRX852007 WBT852005:WBT852007 WLP852005:WLP852007 WVL852005:WVL852007 D917541:D917543 IZ917541:IZ917543 SV917541:SV917543 ACR917541:ACR917543 AMN917541:AMN917543 AWJ917541:AWJ917543 BGF917541:BGF917543 BQB917541:BQB917543 BZX917541:BZX917543 CJT917541:CJT917543 CTP917541:CTP917543 DDL917541:DDL917543 DNH917541:DNH917543 DXD917541:DXD917543 EGZ917541:EGZ917543 EQV917541:EQV917543 FAR917541:FAR917543 FKN917541:FKN917543 FUJ917541:FUJ917543 GEF917541:GEF917543 GOB917541:GOB917543 GXX917541:GXX917543 HHT917541:HHT917543 HRP917541:HRP917543 IBL917541:IBL917543 ILH917541:ILH917543 IVD917541:IVD917543 JEZ917541:JEZ917543 JOV917541:JOV917543 JYR917541:JYR917543 KIN917541:KIN917543 KSJ917541:KSJ917543 LCF917541:LCF917543 LMB917541:LMB917543 LVX917541:LVX917543 MFT917541:MFT917543 MPP917541:MPP917543 MZL917541:MZL917543 NJH917541:NJH917543 NTD917541:NTD917543 OCZ917541:OCZ917543 OMV917541:OMV917543 OWR917541:OWR917543 PGN917541:PGN917543 PQJ917541:PQJ917543 QAF917541:QAF917543 QKB917541:QKB917543 QTX917541:QTX917543 RDT917541:RDT917543 RNP917541:RNP917543 RXL917541:RXL917543 SHH917541:SHH917543 SRD917541:SRD917543 TAZ917541:TAZ917543 TKV917541:TKV917543 TUR917541:TUR917543 UEN917541:UEN917543 UOJ917541:UOJ917543 UYF917541:UYF917543 VIB917541:VIB917543 VRX917541:VRX917543 WBT917541:WBT917543 WLP917541:WLP917543 WVL917541:WVL917543 D983077:D983079 IZ983077:IZ983079 SV983077:SV983079 ACR983077:ACR983079 AMN983077:AMN983079 AWJ983077:AWJ983079 BGF983077:BGF983079 BQB983077:BQB983079 BZX983077:BZX983079 CJT983077:CJT983079 CTP983077:CTP983079 DDL983077:DDL983079 DNH983077:DNH983079 DXD983077:DXD983079 EGZ983077:EGZ983079 EQV983077:EQV983079 FAR983077:FAR983079 FKN983077:FKN983079 FUJ983077:FUJ983079 GEF983077:GEF983079 GOB983077:GOB983079 GXX983077:GXX983079 HHT983077:HHT983079 HRP983077:HRP983079 IBL983077:IBL983079 ILH983077:ILH983079 IVD983077:IVD983079 JEZ983077:JEZ983079 JOV983077:JOV983079 JYR983077:JYR983079 KIN983077:KIN983079 KSJ983077:KSJ983079 LCF983077:LCF983079 LMB983077:LMB983079 LVX983077:LVX983079 MFT983077:MFT983079 MPP983077:MPP983079 MZL983077:MZL983079 NJH983077:NJH983079 NTD983077:NTD983079 OCZ983077:OCZ983079 OMV983077:OMV983079 OWR983077:OWR983079 PGN983077:PGN983079 PQJ983077:PQJ983079 QAF983077:QAF983079 QKB983077:QKB983079 QTX983077:QTX983079 RDT983077:RDT983079 RNP983077:RNP983079 RXL983077:RXL983079 SHH983077:SHH983079 SRD983077:SRD983079 TAZ983077:TAZ983079 TKV983077:TKV983079 TUR983077:TUR983079 UEN983077:UEN983079 UOJ983077:UOJ983079 UYF983077:UYF983079 VIB983077:VIB983079 VRX983077:VRX983079 WBT983077:WBT983079 WLP983077:WLP983079 WVL983077:WVL983079 D42:D44 IZ42:IZ44 SV42:SV44 ACR42:ACR44 AMN42:AMN44 AWJ42:AWJ44 BGF42:BGF44 BQB42:BQB44 BZX42:BZX44 CJT42:CJT44 CTP42:CTP44 DDL42:DDL44 DNH42:DNH44 DXD42:DXD44 EGZ42:EGZ44 EQV42:EQV44 FAR42:FAR44 FKN42:FKN44 FUJ42:FUJ44 GEF42:GEF44 GOB42:GOB44 GXX42:GXX44 HHT42:HHT44 HRP42:HRP44 IBL42:IBL44 ILH42:ILH44 IVD42:IVD44 JEZ42:JEZ44 JOV42:JOV44 JYR42:JYR44 KIN42:KIN44 KSJ42:KSJ44 LCF42:LCF44 LMB42:LMB44 LVX42:LVX44 MFT42:MFT44 MPP42:MPP44 MZL42:MZL44 NJH42:NJH44 NTD42:NTD44 OCZ42:OCZ44 OMV42:OMV44 OWR42:OWR44 PGN42:PGN44 PQJ42:PQJ44 QAF42:QAF44 QKB42:QKB44 QTX42:QTX44 RDT42:RDT44 RNP42:RNP44 RXL42:RXL44 SHH42:SHH44 SRD42:SRD44 TAZ42:TAZ44 TKV42:TKV44 TUR42:TUR44 UEN42:UEN44 UOJ42:UOJ44 UYF42:UYF44 VIB42:VIB44 VRX42:VRX44 WBT42:WBT44 WLP42:WLP44 WVL42:WVL44 D65578:D65580 IZ65578:IZ65580 SV65578:SV65580 ACR65578:ACR65580 AMN65578:AMN65580 AWJ65578:AWJ65580 BGF65578:BGF65580 BQB65578:BQB65580 BZX65578:BZX65580 CJT65578:CJT65580 CTP65578:CTP65580 DDL65578:DDL65580 DNH65578:DNH65580 DXD65578:DXD65580 EGZ65578:EGZ65580 EQV65578:EQV65580 FAR65578:FAR65580 FKN65578:FKN65580 FUJ65578:FUJ65580 GEF65578:GEF65580 GOB65578:GOB65580 GXX65578:GXX65580 HHT65578:HHT65580 HRP65578:HRP65580 IBL65578:IBL65580 ILH65578:ILH65580 IVD65578:IVD65580 JEZ65578:JEZ65580 JOV65578:JOV65580 JYR65578:JYR65580 KIN65578:KIN65580 KSJ65578:KSJ65580 LCF65578:LCF65580 LMB65578:LMB65580 LVX65578:LVX65580 MFT65578:MFT65580 MPP65578:MPP65580 MZL65578:MZL65580 NJH65578:NJH65580 NTD65578:NTD65580 OCZ65578:OCZ65580 OMV65578:OMV65580 OWR65578:OWR65580 PGN65578:PGN65580 PQJ65578:PQJ65580 QAF65578:QAF65580 QKB65578:QKB65580 QTX65578:QTX65580 RDT65578:RDT65580 RNP65578:RNP65580 RXL65578:RXL65580 SHH65578:SHH65580 SRD65578:SRD65580 TAZ65578:TAZ65580 TKV65578:TKV65580 TUR65578:TUR65580 UEN65578:UEN65580 UOJ65578:UOJ65580 UYF65578:UYF65580 VIB65578:VIB65580 VRX65578:VRX65580 WBT65578:WBT65580 WLP65578:WLP65580 WVL65578:WVL65580 D131114:D131116 IZ131114:IZ131116 SV131114:SV131116 ACR131114:ACR131116 AMN131114:AMN131116 AWJ131114:AWJ131116 BGF131114:BGF131116 BQB131114:BQB131116 BZX131114:BZX131116 CJT131114:CJT131116 CTP131114:CTP131116 DDL131114:DDL131116 DNH131114:DNH131116 DXD131114:DXD131116 EGZ131114:EGZ131116 EQV131114:EQV131116 FAR131114:FAR131116 FKN131114:FKN131116 FUJ131114:FUJ131116 GEF131114:GEF131116 GOB131114:GOB131116 GXX131114:GXX131116 HHT131114:HHT131116 HRP131114:HRP131116 IBL131114:IBL131116 ILH131114:ILH131116 IVD131114:IVD131116 JEZ131114:JEZ131116 JOV131114:JOV131116 JYR131114:JYR131116 KIN131114:KIN131116 KSJ131114:KSJ131116 LCF131114:LCF131116 LMB131114:LMB131116 LVX131114:LVX131116 MFT131114:MFT131116 MPP131114:MPP131116 MZL131114:MZL131116 NJH131114:NJH131116 NTD131114:NTD131116 OCZ131114:OCZ131116 OMV131114:OMV131116 OWR131114:OWR131116 PGN131114:PGN131116 PQJ131114:PQJ131116 QAF131114:QAF131116 QKB131114:QKB131116 QTX131114:QTX131116 RDT131114:RDT131116 RNP131114:RNP131116 RXL131114:RXL131116 SHH131114:SHH131116 SRD131114:SRD131116 TAZ131114:TAZ131116 TKV131114:TKV131116 TUR131114:TUR131116 UEN131114:UEN131116 UOJ131114:UOJ131116 UYF131114:UYF131116 VIB131114:VIB131116 VRX131114:VRX131116 WBT131114:WBT131116 WLP131114:WLP131116 WVL131114:WVL131116 D196650:D196652 IZ196650:IZ196652 SV196650:SV196652 ACR196650:ACR196652 AMN196650:AMN196652 AWJ196650:AWJ196652 BGF196650:BGF196652 BQB196650:BQB196652 BZX196650:BZX196652 CJT196650:CJT196652 CTP196650:CTP196652 DDL196650:DDL196652 DNH196650:DNH196652 DXD196650:DXD196652 EGZ196650:EGZ196652 EQV196650:EQV196652 FAR196650:FAR196652 FKN196650:FKN196652 FUJ196650:FUJ196652 GEF196650:GEF196652 GOB196650:GOB196652 GXX196650:GXX196652 HHT196650:HHT196652 HRP196650:HRP196652 IBL196650:IBL196652 ILH196650:ILH196652 IVD196650:IVD196652 JEZ196650:JEZ196652 JOV196650:JOV196652 JYR196650:JYR196652 KIN196650:KIN196652 KSJ196650:KSJ196652 LCF196650:LCF196652 LMB196650:LMB196652 LVX196650:LVX196652 MFT196650:MFT196652 MPP196650:MPP196652 MZL196650:MZL196652 NJH196650:NJH196652 NTD196650:NTD196652 OCZ196650:OCZ196652 OMV196650:OMV196652 OWR196650:OWR196652 PGN196650:PGN196652 PQJ196650:PQJ196652 QAF196650:QAF196652 QKB196650:QKB196652 QTX196650:QTX196652 RDT196650:RDT196652 RNP196650:RNP196652 RXL196650:RXL196652 SHH196650:SHH196652 SRD196650:SRD196652 TAZ196650:TAZ196652 TKV196650:TKV196652 TUR196650:TUR196652 UEN196650:UEN196652 UOJ196650:UOJ196652 UYF196650:UYF196652 VIB196650:VIB196652 VRX196650:VRX196652 WBT196650:WBT196652 WLP196650:WLP196652 WVL196650:WVL196652 D262186:D262188 IZ262186:IZ262188 SV262186:SV262188 ACR262186:ACR262188 AMN262186:AMN262188 AWJ262186:AWJ262188 BGF262186:BGF262188 BQB262186:BQB262188 BZX262186:BZX262188 CJT262186:CJT262188 CTP262186:CTP262188 DDL262186:DDL262188 DNH262186:DNH262188 DXD262186:DXD262188 EGZ262186:EGZ262188 EQV262186:EQV262188 FAR262186:FAR262188 FKN262186:FKN262188 FUJ262186:FUJ262188 GEF262186:GEF262188 GOB262186:GOB262188 GXX262186:GXX262188 HHT262186:HHT262188 HRP262186:HRP262188 IBL262186:IBL262188 ILH262186:ILH262188 IVD262186:IVD262188 JEZ262186:JEZ262188 JOV262186:JOV262188 JYR262186:JYR262188 KIN262186:KIN262188 KSJ262186:KSJ262188 LCF262186:LCF262188 LMB262186:LMB262188 LVX262186:LVX262188 MFT262186:MFT262188 MPP262186:MPP262188 MZL262186:MZL262188 NJH262186:NJH262188 NTD262186:NTD262188 OCZ262186:OCZ262188 OMV262186:OMV262188 OWR262186:OWR262188 PGN262186:PGN262188 PQJ262186:PQJ262188 QAF262186:QAF262188 QKB262186:QKB262188 QTX262186:QTX262188 RDT262186:RDT262188 RNP262186:RNP262188 RXL262186:RXL262188 SHH262186:SHH262188 SRD262186:SRD262188 TAZ262186:TAZ262188 TKV262186:TKV262188 TUR262186:TUR262188 UEN262186:UEN262188 UOJ262186:UOJ262188 UYF262186:UYF262188 VIB262186:VIB262188 VRX262186:VRX262188 WBT262186:WBT262188 WLP262186:WLP262188 WVL262186:WVL262188 D327722:D327724 IZ327722:IZ327724 SV327722:SV327724 ACR327722:ACR327724 AMN327722:AMN327724 AWJ327722:AWJ327724 BGF327722:BGF327724 BQB327722:BQB327724 BZX327722:BZX327724 CJT327722:CJT327724 CTP327722:CTP327724 DDL327722:DDL327724 DNH327722:DNH327724 DXD327722:DXD327724 EGZ327722:EGZ327724 EQV327722:EQV327724 FAR327722:FAR327724 FKN327722:FKN327724 FUJ327722:FUJ327724 GEF327722:GEF327724 GOB327722:GOB327724 GXX327722:GXX327724 HHT327722:HHT327724 HRP327722:HRP327724 IBL327722:IBL327724 ILH327722:ILH327724 IVD327722:IVD327724 JEZ327722:JEZ327724 JOV327722:JOV327724 JYR327722:JYR327724 KIN327722:KIN327724 KSJ327722:KSJ327724 LCF327722:LCF327724 LMB327722:LMB327724 LVX327722:LVX327724 MFT327722:MFT327724 MPP327722:MPP327724 MZL327722:MZL327724 NJH327722:NJH327724 NTD327722:NTD327724 OCZ327722:OCZ327724 OMV327722:OMV327724 OWR327722:OWR327724 PGN327722:PGN327724 PQJ327722:PQJ327724 QAF327722:QAF327724 QKB327722:QKB327724 QTX327722:QTX327724 RDT327722:RDT327724 RNP327722:RNP327724 RXL327722:RXL327724 SHH327722:SHH327724 SRD327722:SRD327724 TAZ327722:TAZ327724 TKV327722:TKV327724 TUR327722:TUR327724 UEN327722:UEN327724 UOJ327722:UOJ327724 UYF327722:UYF327724 VIB327722:VIB327724 VRX327722:VRX327724 WBT327722:WBT327724 WLP327722:WLP327724 WVL327722:WVL327724 D393258:D393260 IZ393258:IZ393260 SV393258:SV393260 ACR393258:ACR393260 AMN393258:AMN393260 AWJ393258:AWJ393260 BGF393258:BGF393260 BQB393258:BQB393260 BZX393258:BZX393260 CJT393258:CJT393260 CTP393258:CTP393260 DDL393258:DDL393260 DNH393258:DNH393260 DXD393258:DXD393260 EGZ393258:EGZ393260 EQV393258:EQV393260 FAR393258:FAR393260 FKN393258:FKN393260 FUJ393258:FUJ393260 GEF393258:GEF393260 GOB393258:GOB393260 GXX393258:GXX393260 HHT393258:HHT393260 HRP393258:HRP393260 IBL393258:IBL393260 ILH393258:ILH393260 IVD393258:IVD393260 JEZ393258:JEZ393260 JOV393258:JOV393260 JYR393258:JYR393260 KIN393258:KIN393260 KSJ393258:KSJ393260 LCF393258:LCF393260 LMB393258:LMB393260 LVX393258:LVX393260 MFT393258:MFT393260 MPP393258:MPP393260 MZL393258:MZL393260 NJH393258:NJH393260 NTD393258:NTD393260 OCZ393258:OCZ393260 OMV393258:OMV393260 OWR393258:OWR393260 PGN393258:PGN393260 PQJ393258:PQJ393260 QAF393258:QAF393260 QKB393258:QKB393260 QTX393258:QTX393260 RDT393258:RDT393260 RNP393258:RNP393260 RXL393258:RXL393260 SHH393258:SHH393260 SRD393258:SRD393260 TAZ393258:TAZ393260 TKV393258:TKV393260 TUR393258:TUR393260 UEN393258:UEN393260 UOJ393258:UOJ393260 UYF393258:UYF393260 VIB393258:VIB393260 VRX393258:VRX393260 WBT393258:WBT393260 WLP393258:WLP393260 WVL393258:WVL393260 D458794:D458796 IZ458794:IZ458796 SV458794:SV458796 ACR458794:ACR458796 AMN458794:AMN458796 AWJ458794:AWJ458796 BGF458794:BGF458796 BQB458794:BQB458796 BZX458794:BZX458796 CJT458794:CJT458796 CTP458794:CTP458796 DDL458794:DDL458796 DNH458794:DNH458796 DXD458794:DXD458796 EGZ458794:EGZ458796 EQV458794:EQV458796 FAR458794:FAR458796 FKN458794:FKN458796 FUJ458794:FUJ458796 GEF458794:GEF458796 GOB458794:GOB458796 GXX458794:GXX458796 HHT458794:HHT458796 HRP458794:HRP458796 IBL458794:IBL458796 ILH458794:ILH458796 IVD458794:IVD458796 JEZ458794:JEZ458796 JOV458794:JOV458796 JYR458794:JYR458796 KIN458794:KIN458796 KSJ458794:KSJ458796 LCF458794:LCF458796 LMB458794:LMB458796 LVX458794:LVX458796 MFT458794:MFT458796 MPP458794:MPP458796 MZL458794:MZL458796 NJH458794:NJH458796 NTD458794:NTD458796 OCZ458794:OCZ458796 OMV458794:OMV458796 OWR458794:OWR458796 PGN458794:PGN458796 PQJ458794:PQJ458796 QAF458794:QAF458796 QKB458794:QKB458796 QTX458794:QTX458796 RDT458794:RDT458796 RNP458794:RNP458796 RXL458794:RXL458796 SHH458794:SHH458796 SRD458794:SRD458796 TAZ458794:TAZ458796 TKV458794:TKV458796 TUR458794:TUR458796 UEN458794:UEN458796 UOJ458794:UOJ458796 UYF458794:UYF458796 VIB458794:VIB458796 VRX458794:VRX458796 WBT458794:WBT458796 WLP458794:WLP458796 WVL458794:WVL458796 D524330:D524332 IZ524330:IZ524332 SV524330:SV524332 ACR524330:ACR524332 AMN524330:AMN524332 AWJ524330:AWJ524332 BGF524330:BGF524332 BQB524330:BQB524332 BZX524330:BZX524332 CJT524330:CJT524332 CTP524330:CTP524332 DDL524330:DDL524332 DNH524330:DNH524332 DXD524330:DXD524332 EGZ524330:EGZ524332 EQV524330:EQV524332 FAR524330:FAR524332 FKN524330:FKN524332 FUJ524330:FUJ524332 GEF524330:GEF524332 GOB524330:GOB524332 GXX524330:GXX524332 HHT524330:HHT524332 HRP524330:HRP524332 IBL524330:IBL524332 ILH524330:ILH524332 IVD524330:IVD524332 JEZ524330:JEZ524332 JOV524330:JOV524332 JYR524330:JYR524332 KIN524330:KIN524332 KSJ524330:KSJ524332 LCF524330:LCF524332 LMB524330:LMB524332 LVX524330:LVX524332 MFT524330:MFT524332 MPP524330:MPP524332 MZL524330:MZL524332 NJH524330:NJH524332 NTD524330:NTD524332 OCZ524330:OCZ524332 OMV524330:OMV524332 OWR524330:OWR524332 PGN524330:PGN524332 PQJ524330:PQJ524332 QAF524330:QAF524332 QKB524330:QKB524332 QTX524330:QTX524332 RDT524330:RDT524332 RNP524330:RNP524332 RXL524330:RXL524332 SHH524330:SHH524332 SRD524330:SRD524332 TAZ524330:TAZ524332 TKV524330:TKV524332 TUR524330:TUR524332 UEN524330:UEN524332 UOJ524330:UOJ524332 UYF524330:UYF524332 VIB524330:VIB524332 VRX524330:VRX524332 WBT524330:WBT524332 WLP524330:WLP524332 WVL524330:WVL524332 D589866:D589868 IZ589866:IZ589868 SV589866:SV589868 ACR589866:ACR589868 AMN589866:AMN589868 AWJ589866:AWJ589868 BGF589866:BGF589868 BQB589866:BQB589868 BZX589866:BZX589868 CJT589866:CJT589868 CTP589866:CTP589868 DDL589866:DDL589868 DNH589866:DNH589868 DXD589866:DXD589868 EGZ589866:EGZ589868 EQV589866:EQV589868 FAR589866:FAR589868 FKN589866:FKN589868 FUJ589866:FUJ589868 GEF589866:GEF589868 GOB589866:GOB589868 GXX589866:GXX589868 HHT589866:HHT589868 HRP589866:HRP589868 IBL589866:IBL589868 ILH589866:ILH589868 IVD589866:IVD589868 JEZ589866:JEZ589868 JOV589866:JOV589868 JYR589866:JYR589868 KIN589866:KIN589868 KSJ589866:KSJ589868 LCF589866:LCF589868 LMB589866:LMB589868 LVX589866:LVX589868 MFT589866:MFT589868 MPP589866:MPP589868 MZL589866:MZL589868 NJH589866:NJH589868 NTD589866:NTD589868 OCZ589866:OCZ589868 OMV589866:OMV589868 OWR589866:OWR589868 PGN589866:PGN589868 PQJ589866:PQJ589868 QAF589866:QAF589868 QKB589866:QKB589868 QTX589866:QTX589868 RDT589866:RDT589868 RNP589866:RNP589868 RXL589866:RXL589868 SHH589866:SHH589868 SRD589866:SRD589868 TAZ589866:TAZ589868 TKV589866:TKV589868 TUR589866:TUR589868 UEN589866:UEN589868 UOJ589866:UOJ589868 UYF589866:UYF589868 VIB589866:VIB589868 VRX589866:VRX589868 WBT589866:WBT589868 WLP589866:WLP589868 WVL589866:WVL589868 D655402:D655404 IZ655402:IZ655404 SV655402:SV655404 ACR655402:ACR655404 AMN655402:AMN655404 AWJ655402:AWJ655404 BGF655402:BGF655404 BQB655402:BQB655404 BZX655402:BZX655404 CJT655402:CJT655404 CTP655402:CTP655404 DDL655402:DDL655404 DNH655402:DNH655404 DXD655402:DXD655404 EGZ655402:EGZ655404 EQV655402:EQV655404 FAR655402:FAR655404 FKN655402:FKN655404 FUJ655402:FUJ655404 GEF655402:GEF655404 GOB655402:GOB655404 GXX655402:GXX655404 HHT655402:HHT655404 HRP655402:HRP655404 IBL655402:IBL655404 ILH655402:ILH655404 IVD655402:IVD655404 JEZ655402:JEZ655404 JOV655402:JOV655404 JYR655402:JYR655404 KIN655402:KIN655404 KSJ655402:KSJ655404 LCF655402:LCF655404 LMB655402:LMB655404 LVX655402:LVX655404 MFT655402:MFT655404 MPP655402:MPP655404 MZL655402:MZL655404 NJH655402:NJH655404 NTD655402:NTD655404 OCZ655402:OCZ655404 OMV655402:OMV655404 OWR655402:OWR655404 PGN655402:PGN655404 PQJ655402:PQJ655404 QAF655402:QAF655404 QKB655402:QKB655404 QTX655402:QTX655404 RDT655402:RDT655404 RNP655402:RNP655404 RXL655402:RXL655404 SHH655402:SHH655404 SRD655402:SRD655404 TAZ655402:TAZ655404 TKV655402:TKV655404 TUR655402:TUR655404 UEN655402:UEN655404 UOJ655402:UOJ655404 UYF655402:UYF655404 VIB655402:VIB655404 VRX655402:VRX655404 WBT655402:WBT655404 WLP655402:WLP655404 WVL655402:WVL655404 D720938:D720940 IZ720938:IZ720940 SV720938:SV720940 ACR720938:ACR720940 AMN720938:AMN720940 AWJ720938:AWJ720940 BGF720938:BGF720940 BQB720938:BQB720940 BZX720938:BZX720940 CJT720938:CJT720940 CTP720938:CTP720940 DDL720938:DDL720940 DNH720938:DNH720940 DXD720938:DXD720940 EGZ720938:EGZ720940 EQV720938:EQV720940 FAR720938:FAR720940 FKN720938:FKN720940 FUJ720938:FUJ720940 GEF720938:GEF720940 GOB720938:GOB720940 GXX720938:GXX720940 HHT720938:HHT720940 HRP720938:HRP720940 IBL720938:IBL720940 ILH720938:ILH720940 IVD720938:IVD720940 JEZ720938:JEZ720940 JOV720938:JOV720940 JYR720938:JYR720940 KIN720938:KIN720940 KSJ720938:KSJ720940 LCF720938:LCF720940 LMB720938:LMB720940 LVX720938:LVX720940 MFT720938:MFT720940 MPP720938:MPP720940 MZL720938:MZL720940 NJH720938:NJH720940 NTD720938:NTD720940 OCZ720938:OCZ720940 OMV720938:OMV720940 OWR720938:OWR720940 PGN720938:PGN720940 PQJ720938:PQJ720940 QAF720938:QAF720940 QKB720938:QKB720940 QTX720938:QTX720940 RDT720938:RDT720940 RNP720938:RNP720940 RXL720938:RXL720940 SHH720938:SHH720940 SRD720938:SRD720940 TAZ720938:TAZ720940 TKV720938:TKV720940 TUR720938:TUR720940 UEN720938:UEN720940 UOJ720938:UOJ720940 UYF720938:UYF720940 VIB720938:VIB720940 VRX720938:VRX720940 WBT720938:WBT720940 WLP720938:WLP720940 WVL720938:WVL720940 D786474:D786476 IZ786474:IZ786476 SV786474:SV786476 ACR786474:ACR786476 AMN786474:AMN786476 AWJ786474:AWJ786476 BGF786474:BGF786476 BQB786474:BQB786476 BZX786474:BZX786476 CJT786474:CJT786476 CTP786474:CTP786476 DDL786474:DDL786476 DNH786474:DNH786476 DXD786474:DXD786476 EGZ786474:EGZ786476 EQV786474:EQV786476 FAR786474:FAR786476 FKN786474:FKN786476 FUJ786474:FUJ786476 GEF786474:GEF786476 GOB786474:GOB786476 GXX786474:GXX786476 HHT786474:HHT786476 HRP786474:HRP786476 IBL786474:IBL786476 ILH786474:ILH786476 IVD786474:IVD786476 JEZ786474:JEZ786476 JOV786474:JOV786476 JYR786474:JYR786476 KIN786474:KIN786476 KSJ786474:KSJ786476 LCF786474:LCF786476 LMB786474:LMB786476 LVX786474:LVX786476 MFT786474:MFT786476 MPP786474:MPP786476 MZL786474:MZL786476 NJH786474:NJH786476 NTD786474:NTD786476 OCZ786474:OCZ786476 OMV786474:OMV786476 OWR786474:OWR786476 PGN786474:PGN786476 PQJ786474:PQJ786476 QAF786474:QAF786476 QKB786474:QKB786476 QTX786474:QTX786476 RDT786474:RDT786476 RNP786474:RNP786476 RXL786474:RXL786476 SHH786474:SHH786476 SRD786474:SRD786476 TAZ786474:TAZ786476 TKV786474:TKV786476 TUR786474:TUR786476 UEN786474:UEN786476 UOJ786474:UOJ786476 UYF786474:UYF786476 VIB786474:VIB786476 VRX786474:VRX786476 WBT786474:WBT786476 WLP786474:WLP786476 WVL786474:WVL786476 D852010:D852012 IZ852010:IZ852012 SV852010:SV852012 ACR852010:ACR852012 AMN852010:AMN852012 AWJ852010:AWJ852012 BGF852010:BGF852012 BQB852010:BQB852012 BZX852010:BZX852012 CJT852010:CJT852012 CTP852010:CTP852012 DDL852010:DDL852012 DNH852010:DNH852012 DXD852010:DXD852012 EGZ852010:EGZ852012 EQV852010:EQV852012 FAR852010:FAR852012 FKN852010:FKN852012 FUJ852010:FUJ852012 GEF852010:GEF852012 GOB852010:GOB852012 GXX852010:GXX852012 HHT852010:HHT852012 HRP852010:HRP852012 IBL852010:IBL852012 ILH852010:ILH852012 IVD852010:IVD852012 JEZ852010:JEZ852012 JOV852010:JOV852012 JYR852010:JYR852012 KIN852010:KIN852012 KSJ852010:KSJ852012 LCF852010:LCF852012 LMB852010:LMB852012 LVX852010:LVX852012 MFT852010:MFT852012 MPP852010:MPP852012 MZL852010:MZL852012 NJH852010:NJH852012 NTD852010:NTD852012 OCZ852010:OCZ852012 OMV852010:OMV852012 OWR852010:OWR852012 PGN852010:PGN852012 PQJ852010:PQJ852012 QAF852010:QAF852012 QKB852010:QKB852012 QTX852010:QTX852012 RDT852010:RDT852012 RNP852010:RNP852012 RXL852010:RXL852012 SHH852010:SHH852012 SRD852010:SRD852012 TAZ852010:TAZ852012 TKV852010:TKV852012 TUR852010:TUR852012 UEN852010:UEN852012 UOJ852010:UOJ852012 UYF852010:UYF852012 VIB852010:VIB852012 VRX852010:VRX852012 WBT852010:WBT852012 WLP852010:WLP852012 WVL852010:WVL852012 D917546:D917548 IZ917546:IZ917548 SV917546:SV917548 ACR917546:ACR917548 AMN917546:AMN917548 AWJ917546:AWJ917548 BGF917546:BGF917548 BQB917546:BQB917548 BZX917546:BZX917548 CJT917546:CJT917548 CTP917546:CTP917548 DDL917546:DDL917548 DNH917546:DNH917548 DXD917546:DXD917548 EGZ917546:EGZ917548 EQV917546:EQV917548 FAR917546:FAR917548 FKN917546:FKN917548 FUJ917546:FUJ917548 GEF917546:GEF917548 GOB917546:GOB917548 GXX917546:GXX917548 HHT917546:HHT917548 HRP917546:HRP917548 IBL917546:IBL917548 ILH917546:ILH917548 IVD917546:IVD917548 JEZ917546:JEZ917548 JOV917546:JOV917548 JYR917546:JYR917548 KIN917546:KIN917548 KSJ917546:KSJ917548 LCF917546:LCF917548 LMB917546:LMB917548 LVX917546:LVX917548 MFT917546:MFT917548 MPP917546:MPP917548 MZL917546:MZL917548 NJH917546:NJH917548 NTD917546:NTD917548 OCZ917546:OCZ917548 OMV917546:OMV917548 OWR917546:OWR917548 PGN917546:PGN917548 PQJ917546:PQJ917548 QAF917546:QAF917548 QKB917546:QKB917548 QTX917546:QTX917548 RDT917546:RDT917548 RNP917546:RNP917548 RXL917546:RXL917548 SHH917546:SHH917548 SRD917546:SRD917548 TAZ917546:TAZ917548 TKV917546:TKV917548 TUR917546:TUR917548 UEN917546:UEN917548 UOJ917546:UOJ917548 UYF917546:UYF917548 VIB917546:VIB917548 VRX917546:VRX917548 WBT917546:WBT917548 WLP917546:WLP917548 WVL917546:WVL917548 D983082:D983084 IZ983082:IZ983084 SV983082:SV983084 ACR983082:ACR983084 AMN983082:AMN983084 AWJ983082:AWJ983084 BGF983082:BGF983084 BQB983082:BQB983084 BZX983082:BZX983084 CJT983082:CJT983084 CTP983082:CTP983084 DDL983082:DDL983084 DNH983082:DNH983084 DXD983082:DXD983084 EGZ983082:EGZ983084 EQV983082:EQV983084 FAR983082:FAR983084 FKN983082:FKN983084 FUJ983082:FUJ983084 GEF983082:GEF983084 GOB983082:GOB983084 GXX983082:GXX983084 HHT983082:HHT983084 HRP983082:HRP983084 IBL983082:IBL983084 ILH983082:ILH983084 IVD983082:IVD983084 JEZ983082:JEZ983084 JOV983082:JOV983084 JYR983082:JYR983084 KIN983082:KIN983084 KSJ983082:KSJ983084 LCF983082:LCF983084 LMB983082:LMB983084 LVX983082:LVX983084 MFT983082:MFT983084 MPP983082:MPP983084 MZL983082:MZL983084 NJH983082:NJH983084 NTD983082:NTD983084 OCZ983082:OCZ983084 OMV983082:OMV983084 OWR983082:OWR983084 PGN983082:PGN983084 PQJ983082:PQJ983084 QAF983082:QAF983084 QKB983082:QKB983084 QTX983082:QTX983084 RDT983082:RDT983084 RNP983082:RNP983084 RXL983082:RXL983084 SHH983082:SHH983084 SRD983082:SRD983084 TAZ983082:TAZ983084 TKV983082:TKV983084 TUR983082:TUR983084 UEN983082:UEN983084 UOJ983082:UOJ983084 UYF983082:UYF983084 VIB983082:VIB983084 VRX983082:VRX983084 WBT983082:WBT983084 WLP983082:WLP983084 WVL983082:WVL983084 D47:D48 IZ47:IZ48 SV47:SV48 ACR47:ACR48 AMN47:AMN48 AWJ47:AWJ48 BGF47:BGF48 BQB47:BQB48 BZX47:BZX48 CJT47:CJT48 CTP47:CTP48 DDL47:DDL48 DNH47:DNH48 DXD47:DXD48 EGZ47:EGZ48 EQV47:EQV48 FAR47:FAR48 FKN47:FKN48 FUJ47:FUJ48 GEF47:GEF48 GOB47:GOB48 GXX47:GXX48 HHT47:HHT48 HRP47:HRP48 IBL47:IBL48 ILH47:ILH48 IVD47:IVD48 JEZ47:JEZ48 JOV47:JOV48 JYR47:JYR48 KIN47:KIN48 KSJ47:KSJ48 LCF47:LCF48 LMB47:LMB48 LVX47:LVX48 MFT47:MFT48 MPP47:MPP48 MZL47:MZL48 NJH47:NJH48 NTD47:NTD48 OCZ47:OCZ48 OMV47:OMV48 OWR47:OWR48 PGN47:PGN48 PQJ47:PQJ48 QAF47:QAF48 QKB47:QKB48 QTX47:QTX48 RDT47:RDT48 RNP47:RNP48 RXL47:RXL48 SHH47:SHH48 SRD47:SRD48 TAZ47:TAZ48 TKV47:TKV48 TUR47:TUR48 UEN47:UEN48 UOJ47:UOJ48 UYF47:UYF48 VIB47:VIB48 VRX47:VRX48 WBT47:WBT48 WLP47:WLP48 WVL47:WVL48 D65583:D65584 IZ65583:IZ65584 SV65583:SV65584 ACR65583:ACR65584 AMN65583:AMN65584 AWJ65583:AWJ65584 BGF65583:BGF65584 BQB65583:BQB65584 BZX65583:BZX65584 CJT65583:CJT65584 CTP65583:CTP65584 DDL65583:DDL65584 DNH65583:DNH65584 DXD65583:DXD65584 EGZ65583:EGZ65584 EQV65583:EQV65584 FAR65583:FAR65584 FKN65583:FKN65584 FUJ65583:FUJ65584 GEF65583:GEF65584 GOB65583:GOB65584 GXX65583:GXX65584 HHT65583:HHT65584 HRP65583:HRP65584 IBL65583:IBL65584 ILH65583:ILH65584 IVD65583:IVD65584 JEZ65583:JEZ65584 JOV65583:JOV65584 JYR65583:JYR65584 KIN65583:KIN65584 KSJ65583:KSJ65584 LCF65583:LCF65584 LMB65583:LMB65584 LVX65583:LVX65584 MFT65583:MFT65584 MPP65583:MPP65584 MZL65583:MZL65584 NJH65583:NJH65584 NTD65583:NTD65584 OCZ65583:OCZ65584 OMV65583:OMV65584 OWR65583:OWR65584 PGN65583:PGN65584 PQJ65583:PQJ65584 QAF65583:QAF65584 QKB65583:QKB65584 QTX65583:QTX65584 RDT65583:RDT65584 RNP65583:RNP65584 RXL65583:RXL65584 SHH65583:SHH65584 SRD65583:SRD65584 TAZ65583:TAZ65584 TKV65583:TKV65584 TUR65583:TUR65584 UEN65583:UEN65584 UOJ65583:UOJ65584 UYF65583:UYF65584 VIB65583:VIB65584 VRX65583:VRX65584 WBT65583:WBT65584 WLP65583:WLP65584 WVL65583:WVL65584 D131119:D131120 IZ131119:IZ131120 SV131119:SV131120 ACR131119:ACR131120 AMN131119:AMN131120 AWJ131119:AWJ131120 BGF131119:BGF131120 BQB131119:BQB131120 BZX131119:BZX131120 CJT131119:CJT131120 CTP131119:CTP131120 DDL131119:DDL131120 DNH131119:DNH131120 DXD131119:DXD131120 EGZ131119:EGZ131120 EQV131119:EQV131120 FAR131119:FAR131120 FKN131119:FKN131120 FUJ131119:FUJ131120 GEF131119:GEF131120 GOB131119:GOB131120 GXX131119:GXX131120 HHT131119:HHT131120 HRP131119:HRP131120 IBL131119:IBL131120 ILH131119:ILH131120 IVD131119:IVD131120 JEZ131119:JEZ131120 JOV131119:JOV131120 JYR131119:JYR131120 KIN131119:KIN131120 KSJ131119:KSJ131120 LCF131119:LCF131120 LMB131119:LMB131120 LVX131119:LVX131120 MFT131119:MFT131120 MPP131119:MPP131120 MZL131119:MZL131120 NJH131119:NJH131120 NTD131119:NTD131120 OCZ131119:OCZ131120 OMV131119:OMV131120 OWR131119:OWR131120 PGN131119:PGN131120 PQJ131119:PQJ131120 QAF131119:QAF131120 QKB131119:QKB131120 QTX131119:QTX131120 RDT131119:RDT131120 RNP131119:RNP131120 RXL131119:RXL131120 SHH131119:SHH131120 SRD131119:SRD131120 TAZ131119:TAZ131120 TKV131119:TKV131120 TUR131119:TUR131120 UEN131119:UEN131120 UOJ131119:UOJ131120 UYF131119:UYF131120 VIB131119:VIB131120 VRX131119:VRX131120 WBT131119:WBT131120 WLP131119:WLP131120 WVL131119:WVL131120 D196655:D196656 IZ196655:IZ196656 SV196655:SV196656 ACR196655:ACR196656 AMN196655:AMN196656 AWJ196655:AWJ196656 BGF196655:BGF196656 BQB196655:BQB196656 BZX196655:BZX196656 CJT196655:CJT196656 CTP196655:CTP196656 DDL196655:DDL196656 DNH196655:DNH196656 DXD196655:DXD196656 EGZ196655:EGZ196656 EQV196655:EQV196656 FAR196655:FAR196656 FKN196655:FKN196656 FUJ196655:FUJ196656 GEF196655:GEF196656 GOB196655:GOB196656 GXX196655:GXX196656 HHT196655:HHT196656 HRP196655:HRP196656 IBL196655:IBL196656 ILH196655:ILH196656 IVD196655:IVD196656 JEZ196655:JEZ196656 JOV196655:JOV196656 JYR196655:JYR196656 KIN196655:KIN196656 KSJ196655:KSJ196656 LCF196655:LCF196656 LMB196655:LMB196656 LVX196655:LVX196656 MFT196655:MFT196656 MPP196655:MPP196656 MZL196655:MZL196656 NJH196655:NJH196656 NTD196655:NTD196656 OCZ196655:OCZ196656 OMV196655:OMV196656 OWR196655:OWR196656 PGN196655:PGN196656 PQJ196655:PQJ196656 QAF196655:QAF196656 QKB196655:QKB196656 QTX196655:QTX196656 RDT196655:RDT196656 RNP196655:RNP196656 RXL196655:RXL196656 SHH196655:SHH196656 SRD196655:SRD196656 TAZ196655:TAZ196656 TKV196655:TKV196656 TUR196655:TUR196656 UEN196655:UEN196656 UOJ196655:UOJ196656 UYF196655:UYF196656 VIB196655:VIB196656 VRX196655:VRX196656 WBT196655:WBT196656 WLP196655:WLP196656 WVL196655:WVL196656 D262191:D262192 IZ262191:IZ262192 SV262191:SV262192 ACR262191:ACR262192 AMN262191:AMN262192 AWJ262191:AWJ262192 BGF262191:BGF262192 BQB262191:BQB262192 BZX262191:BZX262192 CJT262191:CJT262192 CTP262191:CTP262192 DDL262191:DDL262192 DNH262191:DNH262192 DXD262191:DXD262192 EGZ262191:EGZ262192 EQV262191:EQV262192 FAR262191:FAR262192 FKN262191:FKN262192 FUJ262191:FUJ262192 GEF262191:GEF262192 GOB262191:GOB262192 GXX262191:GXX262192 HHT262191:HHT262192 HRP262191:HRP262192 IBL262191:IBL262192 ILH262191:ILH262192 IVD262191:IVD262192 JEZ262191:JEZ262192 JOV262191:JOV262192 JYR262191:JYR262192 KIN262191:KIN262192 KSJ262191:KSJ262192 LCF262191:LCF262192 LMB262191:LMB262192 LVX262191:LVX262192 MFT262191:MFT262192 MPP262191:MPP262192 MZL262191:MZL262192 NJH262191:NJH262192 NTD262191:NTD262192 OCZ262191:OCZ262192 OMV262191:OMV262192 OWR262191:OWR262192 PGN262191:PGN262192 PQJ262191:PQJ262192 QAF262191:QAF262192 QKB262191:QKB262192 QTX262191:QTX262192 RDT262191:RDT262192 RNP262191:RNP262192 RXL262191:RXL262192 SHH262191:SHH262192 SRD262191:SRD262192 TAZ262191:TAZ262192 TKV262191:TKV262192 TUR262191:TUR262192 UEN262191:UEN262192 UOJ262191:UOJ262192 UYF262191:UYF262192 VIB262191:VIB262192 VRX262191:VRX262192 WBT262191:WBT262192 WLP262191:WLP262192 WVL262191:WVL262192 D327727:D327728 IZ327727:IZ327728 SV327727:SV327728 ACR327727:ACR327728 AMN327727:AMN327728 AWJ327727:AWJ327728 BGF327727:BGF327728 BQB327727:BQB327728 BZX327727:BZX327728 CJT327727:CJT327728 CTP327727:CTP327728 DDL327727:DDL327728 DNH327727:DNH327728 DXD327727:DXD327728 EGZ327727:EGZ327728 EQV327727:EQV327728 FAR327727:FAR327728 FKN327727:FKN327728 FUJ327727:FUJ327728 GEF327727:GEF327728 GOB327727:GOB327728 GXX327727:GXX327728 HHT327727:HHT327728 HRP327727:HRP327728 IBL327727:IBL327728 ILH327727:ILH327728 IVD327727:IVD327728 JEZ327727:JEZ327728 JOV327727:JOV327728 JYR327727:JYR327728 KIN327727:KIN327728 KSJ327727:KSJ327728 LCF327727:LCF327728 LMB327727:LMB327728 LVX327727:LVX327728 MFT327727:MFT327728 MPP327727:MPP327728 MZL327727:MZL327728 NJH327727:NJH327728 NTD327727:NTD327728 OCZ327727:OCZ327728 OMV327727:OMV327728 OWR327727:OWR327728 PGN327727:PGN327728 PQJ327727:PQJ327728 QAF327727:QAF327728 QKB327727:QKB327728 QTX327727:QTX327728 RDT327727:RDT327728 RNP327727:RNP327728 RXL327727:RXL327728 SHH327727:SHH327728 SRD327727:SRD327728 TAZ327727:TAZ327728 TKV327727:TKV327728 TUR327727:TUR327728 UEN327727:UEN327728 UOJ327727:UOJ327728 UYF327727:UYF327728 VIB327727:VIB327728 VRX327727:VRX327728 WBT327727:WBT327728 WLP327727:WLP327728 WVL327727:WVL327728 D393263:D393264 IZ393263:IZ393264 SV393263:SV393264 ACR393263:ACR393264 AMN393263:AMN393264 AWJ393263:AWJ393264 BGF393263:BGF393264 BQB393263:BQB393264 BZX393263:BZX393264 CJT393263:CJT393264 CTP393263:CTP393264 DDL393263:DDL393264 DNH393263:DNH393264 DXD393263:DXD393264 EGZ393263:EGZ393264 EQV393263:EQV393264 FAR393263:FAR393264 FKN393263:FKN393264 FUJ393263:FUJ393264 GEF393263:GEF393264 GOB393263:GOB393264 GXX393263:GXX393264 HHT393263:HHT393264 HRP393263:HRP393264 IBL393263:IBL393264 ILH393263:ILH393264 IVD393263:IVD393264 JEZ393263:JEZ393264 JOV393263:JOV393264 JYR393263:JYR393264 KIN393263:KIN393264 KSJ393263:KSJ393264 LCF393263:LCF393264 LMB393263:LMB393264 LVX393263:LVX393264 MFT393263:MFT393264 MPP393263:MPP393264 MZL393263:MZL393264 NJH393263:NJH393264 NTD393263:NTD393264 OCZ393263:OCZ393264 OMV393263:OMV393264 OWR393263:OWR393264 PGN393263:PGN393264 PQJ393263:PQJ393264 QAF393263:QAF393264 QKB393263:QKB393264 QTX393263:QTX393264 RDT393263:RDT393264 RNP393263:RNP393264 RXL393263:RXL393264 SHH393263:SHH393264 SRD393263:SRD393264 TAZ393263:TAZ393264 TKV393263:TKV393264 TUR393263:TUR393264 UEN393263:UEN393264 UOJ393263:UOJ393264 UYF393263:UYF393264 VIB393263:VIB393264 VRX393263:VRX393264 WBT393263:WBT393264 WLP393263:WLP393264 WVL393263:WVL393264 D458799:D458800 IZ458799:IZ458800 SV458799:SV458800 ACR458799:ACR458800 AMN458799:AMN458800 AWJ458799:AWJ458800 BGF458799:BGF458800 BQB458799:BQB458800 BZX458799:BZX458800 CJT458799:CJT458800 CTP458799:CTP458800 DDL458799:DDL458800 DNH458799:DNH458800 DXD458799:DXD458800 EGZ458799:EGZ458800 EQV458799:EQV458800 FAR458799:FAR458800 FKN458799:FKN458800 FUJ458799:FUJ458800 GEF458799:GEF458800 GOB458799:GOB458800 GXX458799:GXX458800 HHT458799:HHT458800 HRP458799:HRP458800 IBL458799:IBL458800 ILH458799:ILH458800 IVD458799:IVD458800 JEZ458799:JEZ458800 JOV458799:JOV458800 JYR458799:JYR458800 KIN458799:KIN458800 KSJ458799:KSJ458800 LCF458799:LCF458800 LMB458799:LMB458800 LVX458799:LVX458800 MFT458799:MFT458800 MPP458799:MPP458800 MZL458799:MZL458800 NJH458799:NJH458800 NTD458799:NTD458800 OCZ458799:OCZ458800 OMV458799:OMV458800 OWR458799:OWR458800 PGN458799:PGN458800 PQJ458799:PQJ458800 QAF458799:QAF458800 QKB458799:QKB458800 QTX458799:QTX458800 RDT458799:RDT458800 RNP458799:RNP458800 RXL458799:RXL458800 SHH458799:SHH458800 SRD458799:SRD458800 TAZ458799:TAZ458800 TKV458799:TKV458800 TUR458799:TUR458800 UEN458799:UEN458800 UOJ458799:UOJ458800 UYF458799:UYF458800 VIB458799:VIB458800 VRX458799:VRX458800 WBT458799:WBT458800 WLP458799:WLP458800 WVL458799:WVL458800 D524335:D524336 IZ524335:IZ524336 SV524335:SV524336 ACR524335:ACR524336 AMN524335:AMN524336 AWJ524335:AWJ524336 BGF524335:BGF524336 BQB524335:BQB524336 BZX524335:BZX524336 CJT524335:CJT524336 CTP524335:CTP524336 DDL524335:DDL524336 DNH524335:DNH524336 DXD524335:DXD524336 EGZ524335:EGZ524336 EQV524335:EQV524336 FAR524335:FAR524336 FKN524335:FKN524336 FUJ524335:FUJ524336 GEF524335:GEF524336 GOB524335:GOB524336 GXX524335:GXX524336 HHT524335:HHT524336 HRP524335:HRP524336 IBL524335:IBL524336 ILH524335:ILH524336 IVD524335:IVD524336 JEZ524335:JEZ524336 JOV524335:JOV524336 JYR524335:JYR524336 KIN524335:KIN524336 KSJ524335:KSJ524336 LCF524335:LCF524336 LMB524335:LMB524336 LVX524335:LVX524336 MFT524335:MFT524336 MPP524335:MPP524336 MZL524335:MZL524336 NJH524335:NJH524336 NTD524335:NTD524336 OCZ524335:OCZ524336 OMV524335:OMV524336 OWR524335:OWR524336 PGN524335:PGN524336 PQJ524335:PQJ524336 QAF524335:QAF524336 QKB524335:QKB524336 QTX524335:QTX524336 RDT524335:RDT524336 RNP524335:RNP524336 RXL524335:RXL524336 SHH524335:SHH524336 SRD524335:SRD524336 TAZ524335:TAZ524336 TKV524335:TKV524336 TUR524335:TUR524336 UEN524335:UEN524336 UOJ524335:UOJ524336 UYF524335:UYF524336 VIB524335:VIB524336 VRX524335:VRX524336 WBT524335:WBT524336 WLP524335:WLP524336 WVL524335:WVL524336 D589871:D589872 IZ589871:IZ589872 SV589871:SV589872 ACR589871:ACR589872 AMN589871:AMN589872 AWJ589871:AWJ589872 BGF589871:BGF589872 BQB589871:BQB589872 BZX589871:BZX589872 CJT589871:CJT589872 CTP589871:CTP589872 DDL589871:DDL589872 DNH589871:DNH589872 DXD589871:DXD589872 EGZ589871:EGZ589872 EQV589871:EQV589872 FAR589871:FAR589872 FKN589871:FKN589872 FUJ589871:FUJ589872 GEF589871:GEF589872 GOB589871:GOB589872 GXX589871:GXX589872 HHT589871:HHT589872 HRP589871:HRP589872 IBL589871:IBL589872 ILH589871:ILH589872 IVD589871:IVD589872 JEZ589871:JEZ589872 JOV589871:JOV589872 JYR589871:JYR589872 KIN589871:KIN589872 KSJ589871:KSJ589872 LCF589871:LCF589872 LMB589871:LMB589872 LVX589871:LVX589872 MFT589871:MFT589872 MPP589871:MPP589872 MZL589871:MZL589872 NJH589871:NJH589872 NTD589871:NTD589872 OCZ589871:OCZ589872 OMV589871:OMV589872 OWR589871:OWR589872 PGN589871:PGN589872 PQJ589871:PQJ589872 QAF589871:QAF589872 QKB589871:QKB589872 QTX589871:QTX589872 RDT589871:RDT589872 RNP589871:RNP589872 RXL589871:RXL589872 SHH589871:SHH589872 SRD589871:SRD589872 TAZ589871:TAZ589872 TKV589871:TKV589872 TUR589871:TUR589872 UEN589871:UEN589872 UOJ589871:UOJ589872 UYF589871:UYF589872 VIB589871:VIB589872 VRX589871:VRX589872 WBT589871:WBT589872 WLP589871:WLP589872 WVL589871:WVL589872 D655407:D655408 IZ655407:IZ655408 SV655407:SV655408 ACR655407:ACR655408 AMN655407:AMN655408 AWJ655407:AWJ655408 BGF655407:BGF655408 BQB655407:BQB655408 BZX655407:BZX655408 CJT655407:CJT655408 CTP655407:CTP655408 DDL655407:DDL655408 DNH655407:DNH655408 DXD655407:DXD655408 EGZ655407:EGZ655408 EQV655407:EQV655408 FAR655407:FAR655408 FKN655407:FKN655408 FUJ655407:FUJ655408 GEF655407:GEF655408 GOB655407:GOB655408 GXX655407:GXX655408 HHT655407:HHT655408 HRP655407:HRP655408 IBL655407:IBL655408 ILH655407:ILH655408 IVD655407:IVD655408 JEZ655407:JEZ655408 JOV655407:JOV655408 JYR655407:JYR655408 KIN655407:KIN655408 KSJ655407:KSJ655408 LCF655407:LCF655408 LMB655407:LMB655408 LVX655407:LVX655408 MFT655407:MFT655408 MPP655407:MPP655408 MZL655407:MZL655408 NJH655407:NJH655408 NTD655407:NTD655408 OCZ655407:OCZ655408 OMV655407:OMV655408 OWR655407:OWR655408 PGN655407:PGN655408 PQJ655407:PQJ655408 QAF655407:QAF655408 QKB655407:QKB655408 QTX655407:QTX655408 RDT655407:RDT655408 RNP655407:RNP655408 RXL655407:RXL655408 SHH655407:SHH655408 SRD655407:SRD655408 TAZ655407:TAZ655408 TKV655407:TKV655408 TUR655407:TUR655408 UEN655407:UEN655408 UOJ655407:UOJ655408 UYF655407:UYF655408 VIB655407:VIB655408 VRX655407:VRX655408 WBT655407:WBT655408 WLP655407:WLP655408 WVL655407:WVL655408 D720943:D720944 IZ720943:IZ720944 SV720943:SV720944 ACR720943:ACR720944 AMN720943:AMN720944 AWJ720943:AWJ720944 BGF720943:BGF720944 BQB720943:BQB720944 BZX720943:BZX720944 CJT720943:CJT720944 CTP720943:CTP720944 DDL720943:DDL720944 DNH720943:DNH720944 DXD720943:DXD720944 EGZ720943:EGZ720944 EQV720943:EQV720944 FAR720943:FAR720944 FKN720943:FKN720944 FUJ720943:FUJ720944 GEF720943:GEF720944 GOB720943:GOB720944 GXX720943:GXX720944 HHT720943:HHT720944 HRP720943:HRP720944 IBL720943:IBL720944 ILH720943:ILH720944 IVD720943:IVD720944 JEZ720943:JEZ720944 JOV720943:JOV720944 JYR720943:JYR720944 KIN720943:KIN720944 KSJ720943:KSJ720944 LCF720943:LCF720944 LMB720943:LMB720944 LVX720943:LVX720944 MFT720943:MFT720944 MPP720943:MPP720944 MZL720943:MZL720944 NJH720943:NJH720944 NTD720943:NTD720944 OCZ720943:OCZ720944 OMV720943:OMV720944 OWR720943:OWR720944 PGN720943:PGN720944 PQJ720943:PQJ720944 QAF720943:QAF720944 QKB720943:QKB720944 QTX720943:QTX720944 RDT720943:RDT720944 RNP720943:RNP720944 RXL720943:RXL720944 SHH720943:SHH720944 SRD720943:SRD720944 TAZ720943:TAZ720944 TKV720943:TKV720944 TUR720943:TUR720944 UEN720943:UEN720944 UOJ720943:UOJ720944 UYF720943:UYF720944 VIB720943:VIB720944 VRX720943:VRX720944 WBT720943:WBT720944 WLP720943:WLP720944 WVL720943:WVL720944 D786479:D786480 IZ786479:IZ786480 SV786479:SV786480 ACR786479:ACR786480 AMN786479:AMN786480 AWJ786479:AWJ786480 BGF786479:BGF786480 BQB786479:BQB786480 BZX786479:BZX786480 CJT786479:CJT786480 CTP786479:CTP786480 DDL786479:DDL786480 DNH786479:DNH786480 DXD786479:DXD786480 EGZ786479:EGZ786480 EQV786479:EQV786480 FAR786479:FAR786480 FKN786479:FKN786480 FUJ786479:FUJ786480 GEF786479:GEF786480 GOB786479:GOB786480 GXX786479:GXX786480 HHT786479:HHT786480 HRP786479:HRP786480 IBL786479:IBL786480 ILH786479:ILH786480 IVD786479:IVD786480 JEZ786479:JEZ786480 JOV786479:JOV786480 JYR786479:JYR786480 KIN786479:KIN786480 KSJ786479:KSJ786480 LCF786479:LCF786480 LMB786479:LMB786480 LVX786479:LVX786480 MFT786479:MFT786480 MPP786479:MPP786480 MZL786479:MZL786480 NJH786479:NJH786480 NTD786479:NTD786480 OCZ786479:OCZ786480 OMV786479:OMV786480 OWR786479:OWR786480 PGN786479:PGN786480 PQJ786479:PQJ786480 QAF786479:QAF786480 QKB786479:QKB786480 QTX786479:QTX786480 RDT786479:RDT786480 RNP786479:RNP786480 RXL786479:RXL786480 SHH786479:SHH786480 SRD786479:SRD786480 TAZ786479:TAZ786480 TKV786479:TKV786480 TUR786479:TUR786480 UEN786479:UEN786480 UOJ786479:UOJ786480 UYF786479:UYF786480 VIB786479:VIB786480 VRX786479:VRX786480 WBT786479:WBT786480 WLP786479:WLP786480 WVL786479:WVL786480 D852015:D852016 IZ852015:IZ852016 SV852015:SV852016 ACR852015:ACR852016 AMN852015:AMN852016 AWJ852015:AWJ852016 BGF852015:BGF852016 BQB852015:BQB852016 BZX852015:BZX852016 CJT852015:CJT852016 CTP852015:CTP852016 DDL852015:DDL852016 DNH852015:DNH852016 DXD852015:DXD852016 EGZ852015:EGZ852016 EQV852015:EQV852016 FAR852015:FAR852016 FKN852015:FKN852016 FUJ852015:FUJ852016 GEF852015:GEF852016 GOB852015:GOB852016 GXX852015:GXX852016 HHT852015:HHT852016 HRP852015:HRP852016 IBL852015:IBL852016 ILH852015:ILH852016 IVD852015:IVD852016 JEZ852015:JEZ852016 JOV852015:JOV852016 JYR852015:JYR852016 KIN852015:KIN852016 KSJ852015:KSJ852016 LCF852015:LCF852016 LMB852015:LMB852016 LVX852015:LVX852016 MFT852015:MFT852016 MPP852015:MPP852016 MZL852015:MZL852016 NJH852015:NJH852016 NTD852015:NTD852016 OCZ852015:OCZ852016 OMV852015:OMV852016 OWR852015:OWR852016 PGN852015:PGN852016 PQJ852015:PQJ852016 QAF852015:QAF852016 QKB852015:QKB852016 QTX852015:QTX852016 RDT852015:RDT852016 RNP852015:RNP852016 RXL852015:RXL852016 SHH852015:SHH852016 SRD852015:SRD852016 TAZ852015:TAZ852016 TKV852015:TKV852016 TUR852015:TUR852016 UEN852015:UEN852016 UOJ852015:UOJ852016 UYF852015:UYF852016 VIB852015:VIB852016 VRX852015:VRX852016 WBT852015:WBT852016 WLP852015:WLP852016 WVL852015:WVL852016 D917551:D917552 IZ917551:IZ917552 SV917551:SV917552 ACR917551:ACR917552 AMN917551:AMN917552 AWJ917551:AWJ917552 BGF917551:BGF917552 BQB917551:BQB917552 BZX917551:BZX917552 CJT917551:CJT917552 CTP917551:CTP917552 DDL917551:DDL917552 DNH917551:DNH917552 DXD917551:DXD917552 EGZ917551:EGZ917552 EQV917551:EQV917552 FAR917551:FAR917552 FKN917551:FKN917552 FUJ917551:FUJ917552 GEF917551:GEF917552 GOB917551:GOB917552 GXX917551:GXX917552 HHT917551:HHT917552 HRP917551:HRP917552 IBL917551:IBL917552 ILH917551:ILH917552 IVD917551:IVD917552 JEZ917551:JEZ917552 JOV917551:JOV917552 JYR917551:JYR917552 KIN917551:KIN917552 KSJ917551:KSJ917552 LCF917551:LCF917552 LMB917551:LMB917552 LVX917551:LVX917552 MFT917551:MFT917552 MPP917551:MPP917552 MZL917551:MZL917552 NJH917551:NJH917552 NTD917551:NTD917552 OCZ917551:OCZ917552 OMV917551:OMV917552 OWR917551:OWR917552 PGN917551:PGN917552 PQJ917551:PQJ917552 QAF917551:QAF917552 QKB917551:QKB917552 QTX917551:QTX917552 RDT917551:RDT917552 RNP917551:RNP917552 RXL917551:RXL917552 SHH917551:SHH917552 SRD917551:SRD917552 TAZ917551:TAZ917552 TKV917551:TKV917552 TUR917551:TUR917552 UEN917551:UEN917552 UOJ917551:UOJ917552 UYF917551:UYF917552 VIB917551:VIB917552 VRX917551:VRX917552 WBT917551:WBT917552 WLP917551:WLP917552 WVL917551:WVL917552 D983087:D983088 IZ983087:IZ983088 SV983087:SV983088 ACR983087:ACR983088 AMN983087:AMN983088 AWJ983087:AWJ983088 BGF983087:BGF983088 BQB983087:BQB983088 BZX983087:BZX983088 CJT983087:CJT983088 CTP983087:CTP983088 DDL983087:DDL983088 DNH983087:DNH983088 DXD983087:DXD983088 EGZ983087:EGZ983088 EQV983087:EQV983088 FAR983087:FAR983088 FKN983087:FKN983088 FUJ983087:FUJ983088 GEF983087:GEF983088 GOB983087:GOB983088 GXX983087:GXX983088 HHT983087:HHT983088 HRP983087:HRP983088 IBL983087:IBL983088 ILH983087:ILH983088 IVD983087:IVD983088 JEZ983087:JEZ983088 JOV983087:JOV983088 JYR983087:JYR983088 KIN983087:KIN983088 KSJ983087:KSJ983088 LCF983087:LCF983088 LMB983087:LMB983088 LVX983087:LVX983088 MFT983087:MFT983088 MPP983087:MPP983088 MZL983087:MZL983088 NJH983087:NJH983088 NTD983087:NTD983088 OCZ983087:OCZ983088 OMV983087:OMV983088 OWR983087:OWR983088 PGN983087:PGN983088 PQJ983087:PQJ983088 QAF983087:QAF983088 QKB983087:QKB983088 QTX983087:QTX983088 RDT983087:RDT983088 RNP983087:RNP983088 RXL983087:RXL983088 SHH983087:SHH983088 SRD983087:SRD983088 TAZ983087:TAZ983088 TKV983087:TKV983088 TUR983087:TUR983088 UEN983087:UEN983088 UOJ983087:UOJ983088 UYF983087:UYF983088 VIB983087:VIB983088 VRX983087:VRX983088 WBT983087:WBT983088 WLP983087:WLP983088 WVL983087:WVL983088 D51:D52 IZ51:IZ52 SV51:SV52 ACR51:ACR52 AMN51:AMN52 AWJ51:AWJ52 BGF51:BGF52 BQB51:BQB52 BZX51:BZX52 CJT51:CJT52 CTP51:CTP52 DDL51:DDL52 DNH51:DNH52 DXD51:DXD52 EGZ51:EGZ52 EQV51:EQV52 FAR51:FAR52 FKN51:FKN52 FUJ51:FUJ52 GEF51:GEF52 GOB51:GOB52 GXX51:GXX52 HHT51:HHT52 HRP51:HRP52 IBL51:IBL52 ILH51:ILH52 IVD51:IVD52 JEZ51:JEZ52 JOV51:JOV52 JYR51:JYR52 KIN51:KIN52 KSJ51:KSJ52 LCF51:LCF52 LMB51:LMB52 LVX51:LVX52 MFT51:MFT52 MPP51:MPP52 MZL51:MZL52 NJH51:NJH52 NTD51:NTD52 OCZ51:OCZ52 OMV51:OMV52 OWR51:OWR52 PGN51:PGN52 PQJ51:PQJ52 QAF51:QAF52 QKB51:QKB52 QTX51:QTX52 RDT51:RDT52 RNP51:RNP52 RXL51:RXL52 SHH51:SHH52 SRD51:SRD52 TAZ51:TAZ52 TKV51:TKV52 TUR51:TUR52 UEN51:UEN52 UOJ51:UOJ52 UYF51:UYF52 VIB51:VIB52 VRX51:VRX52 WBT51:WBT52 WLP51:WLP52 WVL51:WVL52 D65587:D65588 IZ65587:IZ65588 SV65587:SV65588 ACR65587:ACR65588 AMN65587:AMN65588 AWJ65587:AWJ65588 BGF65587:BGF65588 BQB65587:BQB65588 BZX65587:BZX65588 CJT65587:CJT65588 CTP65587:CTP65588 DDL65587:DDL65588 DNH65587:DNH65588 DXD65587:DXD65588 EGZ65587:EGZ65588 EQV65587:EQV65588 FAR65587:FAR65588 FKN65587:FKN65588 FUJ65587:FUJ65588 GEF65587:GEF65588 GOB65587:GOB65588 GXX65587:GXX65588 HHT65587:HHT65588 HRP65587:HRP65588 IBL65587:IBL65588 ILH65587:ILH65588 IVD65587:IVD65588 JEZ65587:JEZ65588 JOV65587:JOV65588 JYR65587:JYR65588 KIN65587:KIN65588 KSJ65587:KSJ65588 LCF65587:LCF65588 LMB65587:LMB65588 LVX65587:LVX65588 MFT65587:MFT65588 MPP65587:MPP65588 MZL65587:MZL65588 NJH65587:NJH65588 NTD65587:NTD65588 OCZ65587:OCZ65588 OMV65587:OMV65588 OWR65587:OWR65588 PGN65587:PGN65588 PQJ65587:PQJ65588 QAF65587:QAF65588 QKB65587:QKB65588 QTX65587:QTX65588 RDT65587:RDT65588 RNP65587:RNP65588 RXL65587:RXL65588 SHH65587:SHH65588 SRD65587:SRD65588 TAZ65587:TAZ65588 TKV65587:TKV65588 TUR65587:TUR65588 UEN65587:UEN65588 UOJ65587:UOJ65588 UYF65587:UYF65588 VIB65587:VIB65588 VRX65587:VRX65588 WBT65587:WBT65588 WLP65587:WLP65588 WVL65587:WVL65588 D131123:D131124 IZ131123:IZ131124 SV131123:SV131124 ACR131123:ACR131124 AMN131123:AMN131124 AWJ131123:AWJ131124 BGF131123:BGF131124 BQB131123:BQB131124 BZX131123:BZX131124 CJT131123:CJT131124 CTP131123:CTP131124 DDL131123:DDL131124 DNH131123:DNH131124 DXD131123:DXD131124 EGZ131123:EGZ131124 EQV131123:EQV131124 FAR131123:FAR131124 FKN131123:FKN131124 FUJ131123:FUJ131124 GEF131123:GEF131124 GOB131123:GOB131124 GXX131123:GXX131124 HHT131123:HHT131124 HRP131123:HRP131124 IBL131123:IBL131124 ILH131123:ILH131124 IVD131123:IVD131124 JEZ131123:JEZ131124 JOV131123:JOV131124 JYR131123:JYR131124 KIN131123:KIN131124 KSJ131123:KSJ131124 LCF131123:LCF131124 LMB131123:LMB131124 LVX131123:LVX131124 MFT131123:MFT131124 MPP131123:MPP131124 MZL131123:MZL131124 NJH131123:NJH131124 NTD131123:NTD131124 OCZ131123:OCZ131124 OMV131123:OMV131124 OWR131123:OWR131124 PGN131123:PGN131124 PQJ131123:PQJ131124 QAF131123:QAF131124 QKB131123:QKB131124 QTX131123:QTX131124 RDT131123:RDT131124 RNP131123:RNP131124 RXL131123:RXL131124 SHH131123:SHH131124 SRD131123:SRD131124 TAZ131123:TAZ131124 TKV131123:TKV131124 TUR131123:TUR131124 UEN131123:UEN131124 UOJ131123:UOJ131124 UYF131123:UYF131124 VIB131123:VIB131124 VRX131123:VRX131124 WBT131123:WBT131124 WLP131123:WLP131124 WVL131123:WVL131124 D196659:D196660 IZ196659:IZ196660 SV196659:SV196660 ACR196659:ACR196660 AMN196659:AMN196660 AWJ196659:AWJ196660 BGF196659:BGF196660 BQB196659:BQB196660 BZX196659:BZX196660 CJT196659:CJT196660 CTP196659:CTP196660 DDL196659:DDL196660 DNH196659:DNH196660 DXD196659:DXD196660 EGZ196659:EGZ196660 EQV196659:EQV196660 FAR196659:FAR196660 FKN196659:FKN196660 FUJ196659:FUJ196660 GEF196659:GEF196660 GOB196659:GOB196660 GXX196659:GXX196660 HHT196659:HHT196660 HRP196659:HRP196660 IBL196659:IBL196660 ILH196659:ILH196660 IVD196659:IVD196660 JEZ196659:JEZ196660 JOV196659:JOV196660 JYR196659:JYR196660 KIN196659:KIN196660 KSJ196659:KSJ196660 LCF196659:LCF196660 LMB196659:LMB196660 LVX196659:LVX196660 MFT196659:MFT196660 MPP196659:MPP196660 MZL196659:MZL196660 NJH196659:NJH196660 NTD196659:NTD196660 OCZ196659:OCZ196660 OMV196659:OMV196660 OWR196659:OWR196660 PGN196659:PGN196660 PQJ196659:PQJ196660 QAF196659:QAF196660 QKB196659:QKB196660 QTX196659:QTX196660 RDT196659:RDT196660 RNP196659:RNP196660 RXL196659:RXL196660 SHH196659:SHH196660 SRD196659:SRD196660 TAZ196659:TAZ196660 TKV196659:TKV196660 TUR196659:TUR196660 UEN196659:UEN196660 UOJ196659:UOJ196660 UYF196659:UYF196660 VIB196659:VIB196660 VRX196659:VRX196660 WBT196659:WBT196660 WLP196659:WLP196660 WVL196659:WVL196660 D262195:D262196 IZ262195:IZ262196 SV262195:SV262196 ACR262195:ACR262196 AMN262195:AMN262196 AWJ262195:AWJ262196 BGF262195:BGF262196 BQB262195:BQB262196 BZX262195:BZX262196 CJT262195:CJT262196 CTP262195:CTP262196 DDL262195:DDL262196 DNH262195:DNH262196 DXD262195:DXD262196 EGZ262195:EGZ262196 EQV262195:EQV262196 FAR262195:FAR262196 FKN262195:FKN262196 FUJ262195:FUJ262196 GEF262195:GEF262196 GOB262195:GOB262196 GXX262195:GXX262196 HHT262195:HHT262196 HRP262195:HRP262196 IBL262195:IBL262196 ILH262195:ILH262196 IVD262195:IVD262196 JEZ262195:JEZ262196 JOV262195:JOV262196 JYR262195:JYR262196 KIN262195:KIN262196 KSJ262195:KSJ262196 LCF262195:LCF262196 LMB262195:LMB262196 LVX262195:LVX262196 MFT262195:MFT262196 MPP262195:MPP262196 MZL262195:MZL262196 NJH262195:NJH262196 NTD262195:NTD262196 OCZ262195:OCZ262196 OMV262195:OMV262196 OWR262195:OWR262196 PGN262195:PGN262196 PQJ262195:PQJ262196 QAF262195:QAF262196 QKB262195:QKB262196 QTX262195:QTX262196 RDT262195:RDT262196 RNP262195:RNP262196 RXL262195:RXL262196 SHH262195:SHH262196 SRD262195:SRD262196 TAZ262195:TAZ262196 TKV262195:TKV262196 TUR262195:TUR262196 UEN262195:UEN262196 UOJ262195:UOJ262196 UYF262195:UYF262196 VIB262195:VIB262196 VRX262195:VRX262196 WBT262195:WBT262196 WLP262195:WLP262196 WVL262195:WVL262196 D327731:D327732 IZ327731:IZ327732 SV327731:SV327732 ACR327731:ACR327732 AMN327731:AMN327732 AWJ327731:AWJ327732 BGF327731:BGF327732 BQB327731:BQB327732 BZX327731:BZX327732 CJT327731:CJT327732 CTP327731:CTP327732 DDL327731:DDL327732 DNH327731:DNH327732 DXD327731:DXD327732 EGZ327731:EGZ327732 EQV327731:EQV327732 FAR327731:FAR327732 FKN327731:FKN327732 FUJ327731:FUJ327732 GEF327731:GEF327732 GOB327731:GOB327732 GXX327731:GXX327732 HHT327731:HHT327732 HRP327731:HRP327732 IBL327731:IBL327732 ILH327731:ILH327732 IVD327731:IVD327732 JEZ327731:JEZ327732 JOV327731:JOV327732 JYR327731:JYR327732 KIN327731:KIN327732 KSJ327731:KSJ327732 LCF327731:LCF327732 LMB327731:LMB327732 LVX327731:LVX327732 MFT327731:MFT327732 MPP327731:MPP327732 MZL327731:MZL327732 NJH327731:NJH327732 NTD327731:NTD327732 OCZ327731:OCZ327732 OMV327731:OMV327732 OWR327731:OWR327732 PGN327731:PGN327732 PQJ327731:PQJ327732 QAF327731:QAF327732 QKB327731:QKB327732 QTX327731:QTX327732 RDT327731:RDT327732 RNP327731:RNP327732 RXL327731:RXL327732 SHH327731:SHH327732 SRD327731:SRD327732 TAZ327731:TAZ327732 TKV327731:TKV327732 TUR327731:TUR327732 UEN327731:UEN327732 UOJ327731:UOJ327732 UYF327731:UYF327732 VIB327731:VIB327732 VRX327731:VRX327732 WBT327731:WBT327732 WLP327731:WLP327732 WVL327731:WVL327732 D393267:D393268 IZ393267:IZ393268 SV393267:SV393268 ACR393267:ACR393268 AMN393267:AMN393268 AWJ393267:AWJ393268 BGF393267:BGF393268 BQB393267:BQB393268 BZX393267:BZX393268 CJT393267:CJT393268 CTP393267:CTP393268 DDL393267:DDL393268 DNH393267:DNH393268 DXD393267:DXD393268 EGZ393267:EGZ393268 EQV393267:EQV393268 FAR393267:FAR393268 FKN393267:FKN393268 FUJ393267:FUJ393268 GEF393267:GEF393268 GOB393267:GOB393268 GXX393267:GXX393268 HHT393267:HHT393268 HRP393267:HRP393268 IBL393267:IBL393268 ILH393267:ILH393268 IVD393267:IVD393268 JEZ393267:JEZ393268 JOV393267:JOV393268 JYR393267:JYR393268 KIN393267:KIN393268 KSJ393267:KSJ393268 LCF393267:LCF393268 LMB393267:LMB393268 LVX393267:LVX393268 MFT393267:MFT393268 MPP393267:MPP393268 MZL393267:MZL393268 NJH393267:NJH393268 NTD393267:NTD393268 OCZ393267:OCZ393268 OMV393267:OMV393268 OWR393267:OWR393268 PGN393267:PGN393268 PQJ393267:PQJ393268 QAF393267:QAF393268 QKB393267:QKB393268 QTX393267:QTX393268 RDT393267:RDT393268 RNP393267:RNP393268 RXL393267:RXL393268 SHH393267:SHH393268 SRD393267:SRD393268 TAZ393267:TAZ393268 TKV393267:TKV393268 TUR393267:TUR393268 UEN393267:UEN393268 UOJ393267:UOJ393268 UYF393267:UYF393268 VIB393267:VIB393268 VRX393267:VRX393268 WBT393267:WBT393268 WLP393267:WLP393268 WVL393267:WVL393268 D458803:D458804 IZ458803:IZ458804 SV458803:SV458804 ACR458803:ACR458804 AMN458803:AMN458804 AWJ458803:AWJ458804 BGF458803:BGF458804 BQB458803:BQB458804 BZX458803:BZX458804 CJT458803:CJT458804 CTP458803:CTP458804 DDL458803:DDL458804 DNH458803:DNH458804 DXD458803:DXD458804 EGZ458803:EGZ458804 EQV458803:EQV458804 FAR458803:FAR458804 FKN458803:FKN458804 FUJ458803:FUJ458804 GEF458803:GEF458804 GOB458803:GOB458804 GXX458803:GXX458804 HHT458803:HHT458804 HRP458803:HRP458804 IBL458803:IBL458804 ILH458803:ILH458804 IVD458803:IVD458804 JEZ458803:JEZ458804 JOV458803:JOV458804 JYR458803:JYR458804 KIN458803:KIN458804 KSJ458803:KSJ458804 LCF458803:LCF458804 LMB458803:LMB458804 LVX458803:LVX458804 MFT458803:MFT458804 MPP458803:MPP458804 MZL458803:MZL458804 NJH458803:NJH458804 NTD458803:NTD458804 OCZ458803:OCZ458804 OMV458803:OMV458804 OWR458803:OWR458804 PGN458803:PGN458804 PQJ458803:PQJ458804 QAF458803:QAF458804 QKB458803:QKB458804 QTX458803:QTX458804 RDT458803:RDT458804 RNP458803:RNP458804 RXL458803:RXL458804 SHH458803:SHH458804 SRD458803:SRD458804 TAZ458803:TAZ458804 TKV458803:TKV458804 TUR458803:TUR458804 UEN458803:UEN458804 UOJ458803:UOJ458804 UYF458803:UYF458804 VIB458803:VIB458804 VRX458803:VRX458804 WBT458803:WBT458804 WLP458803:WLP458804 WVL458803:WVL458804 D524339:D524340 IZ524339:IZ524340 SV524339:SV524340 ACR524339:ACR524340 AMN524339:AMN524340 AWJ524339:AWJ524340 BGF524339:BGF524340 BQB524339:BQB524340 BZX524339:BZX524340 CJT524339:CJT524340 CTP524339:CTP524340 DDL524339:DDL524340 DNH524339:DNH524340 DXD524339:DXD524340 EGZ524339:EGZ524340 EQV524339:EQV524340 FAR524339:FAR524340 FKN524339:FKN524340 FUJ524339:FUJ524340 GEF524339:GEF524340 GOB524339:GOB524340 GXX524339:GXX524340 HHT524339:HHT524340 HRP524339:HRP524340 IBL524339:IBL524340 ILH524339:ILH524340 IVD524339:IVD524340 JEZ524339:JEZ524340 JOV524339:JOV524340 JYR524339:JYR524340 KIN524339:KIN524340 KSJ524339:KSJ524340 LCF524339:LCF524340 LMB524339:LMB524340 LVX524339:LVX524340 MFT524339:MFT524340 MPP524339:MPP524340 MZL524339:MZL524340 NJH524339:NJH524340 NTD524339:NTD524340 OCZ524339:OCZ524340 OMV524339:OMV524340 OWR524339:OWR524340 PGN524339:PGN524340 PQJ524339:PQJ524340 QAF524339:QAF524340 QKB524339:QKB524340 QTX524339:QTX524340 RDT524339:RDT524340 RNP524339:RNP524340 RXL524339:RXL524340 SHH524339:SHH524340 SRD524339:SRD524340 TAZ524339:TAZ524340 TKV524339:TKV524340 TUR524339:TUR524340 UEN524339:UEN524340 UOJ524339:UOJ524340 UYF524339:UYF524340 VIB524339:VIB524340 VRX524339:VRX524340 WBT524339:WBT524340 WLP524339:WLP524340 WVL524339:WVL524340 D589875:D589876 IZ589875:IZ589876 SV589875:SV589876 ACR589875:ACR589876 AMN589875:AMN589876 AWJ589875:AWJ589876 BGF589875:BGF589876 BQB589875:BQB589876 BZX589875:BZX589876 CJT589875:CJT589876 CTP589875:CTP589876 DDL589875:DDL589876 DNH589875:DNH589876 DXD589875:DXD589876 EGZ589875:EGZ589876 EQV589875:EQV589876 FAR589875:FAR589876 FKN589875:FKN589876 FUJ589875:FUJ589876 GEF589875:GEF589876 GOB589875:GOB589876 GXX589875:GXX589876 HHT589875:HHT589876 HRP589875:HRP589876 IBL589875:IBL589876 ILH589875:ILH589876 IVD589875:IVD589876 JEZ589875:JEZ589876 JOV589875:JOV589876 JYR589875:JYR589876 KIN589875:KIN589876 KSJ589875:KSJ589876 LCF589875:LCF589876 LMB589875:LMB589876 LVX589875:LVX589876 MFT589875:MFT589876 MPP589875:MPP589876 MZL589875:MZL589876 NJH589875:NJH589876 NTD589875:NTD589876 OCZ589875:OCZ589876 OMV589875:OMV589876 OWR589875:OWR589876 PGN589875:PGN589876 PQJ589875:PQJ589876 QAF589875:QAF589876 QKB589875:QKB589876 QTX589875:QTX589876 RDT589875:RDT589876 RNP589875:RNP589876 RXL589875:RXL589876 SHH589875:SHH589876 SRD589875:SRD589876 TAZ589875:TAZ589876 TKV589875:TKV589876 TUR589875:TUR589876 UEN589875:UEN589876 UOJ589875:UOJ589876 UYF589875:UYF589876 VIB589875:VIB589876 VRX589875:VRX589876 WBT589875:WBT589876 WLP589875:WLP589876 WVL589875:WVL589876 D655411:D655412 IZ655411:IZ655412 SV655411:SV655412 ACR655411:ACR655412 AMN655411:AMN655412 AWJ655411:AWJ655412 BGF655411:BGF655412 BQB655411:BQB655412 BZX655411:BZX655412 CJT655411:CJT655412 CTP655411:CTP655412 DDL655411:DDL655412 DNH655411:DNH655412 DXD655411:DXD655412 EGZ655411:EGZ655412 EQV655411:EQV655412 FAR655411:FAR655412 FKN655411:FKN655412 FUJ655411:FUJ655412 GEF655411:GEF655412 GOB655411:GOB655412 GXX655411:GXX655412 HHT655411:HHT655412 HRP655411:HRP655412 IBL655411:IBL655412 ILH655411:ILH655412 IVD655411:IVD655412 JEZ655411:JEZ655412 JOV655411:JOV655412 JYR655411:JYR655412 KIN655411:KIN655412 KSJ655411:KSJ655412 LCF655411:LCF655412 LMB655411:LMB655412 LVX655411:LVX655412 MFT655411:MFT655412 MPP655411:MPP655412 MZL655411:MZL655412 NJH655411:NJH655412 NTD655411:NTD655412 OCZ655411:OCZ655412 OMV655411:OMV655412 OWR655411:OWR655412 PGN655411:PGN655412 PQJ655411:PQJ655412 QAF655411:QAF655412 QKB655411:QKB655412 QTX655411:QTX655412 RDT655411:RDT655412 RNP655411:RNP655412 RXL655411:RXL655412 SHH655411:SHH655412 SRD655411:SRD655412 TAZ655411:TAZ655412 TKV655411:TKV655412 TUR655411:TUR655412 UEN655411:UEN655412 UOJ655411:UOJ655412 UYF655411:UYF655412 VIB655411:VIB655412 VRX655411:VRX655412 WBT655411:WBT655412 WLP655411:WLP655412 WVL655411:WVL655412 D720947:D720948 IZ720947:IZ720948 SV720947:SV720948 ACR720947:ACR720948 AMN720947:AMN720948 AWJ720947:AWJ720948 BGF720947:BGF720948 BQB720947:BQB720948 BZX720947:BZX720948 CJT720947:CJT720948 CTP720947:CTP720948 DDL720947:DDL720948 DNH720947:DNH720948 DXD720947:DXD720948 EGZ720947:EGZ720948 EQV720947:EQV720948 FAR720947:FAR720948 FKN720947:FKN720948 FUJ720947:FUJ720948 GEF720947:GEF720948 GOB720947:GOB720948 GXX720947:GXX720948 HHT720947:HHT720948 HRP720947:HRP720948 IBL720947:IBL720948 ILH720947:ILH720948 IVD720947:IVD720948 JEZ720947:JEZ720948 JOV720947:JOV720948 JYR720947:JYR720948 KIN720947:KIN720948 KSJ720947:KSJ720948 LCF720947:LCF720948 LMB720947:LMB720948 LVX720947:LVX720948 MFT720947:MFT720948 MPP720947:MPP720948 MZL720947:MZL720948 NJH720947:NJH720948 NTD720947:NTD720948 OCZ720947:OCZ720948 OMV720947:OMV720948 OWR720947:OWR720948 PGN720947:PGN720948 PQJ720947:PQJ720948 QAF720947:QAF720948 QKB720947:QKB720948 QTX720947:QTX720948 RDT720947:RDT720948 RNP720947:RNP720948 RXL720947:RXL720948 SHH720947:SHH720948 SRD720947:SRD720948 TAZ720947:TAZ720948 TKV720947:TKV720948 TUR720947:TUR720948 UEN720947:UEN720948 UOJ720947:UOJ720948 UYF720947:UYF720948 VIB720947:VIB720948 VRX720947:VRX720948 WBT720947:WBT720948 WLP720947:WLP720948 WVL720947:WVL720948 D786483:D786484 IZ786483:IZ786484 SV786483:SV786484 ACR786483:ACR786484 AMN786483:AMN786484 AWJ786483:AWJ786484 BGF786483:BGF786484 BQB786483:BQB786484 BZX786483:BZX786484 CJT786483:CJT786484 CTP786483:CTP786484 DDL786483:DDL786484 DNH786483:DNH786484 DXD786483:DXD786484 EGZ786483:EGZ786484 EQV786483:EQV786484 FAR786483:FAR786484 FKN786483:FKN786484 FUJ786483:FUJ786484 GEF786483:GEF786484 GOB786483:GOB786484 GXX786483:GXX786484 HHT786483:HHT786484 HRP786483:HRP786484 IBL786483:IBL786484 ILH786483:ILH786484 IVD786483:IVD786484 JEZ786483:JEZ786484 JOV786483:JOV786484 JYR786483:JYR786484 KIN786483:KIN786484 KSJ786483:KSJ786484 LCF786483:LCF786484 LMB786483:LMB786484 LVX786483:LVX786484 MFT786483:MFT786484 MPP786483:MPP786484 MZL786483:MZL786484 NJH786483:NJH786484 NTD786483:NTD786484 OCZ786483:OCZ786484 OMV786483:OMV786484 OWR786483:OWR786484 PGN786483:PGN786484 PQJ786483:PQJ786484 QAF786483:QAF786484 QKB786483:QKB786484 QTX786483:QTX786484 RDT786483:RDT786484 RNP786483:RNP786484 RXL786483:RXL786484 SHH786483:SHH786484 SRD786483:SRD786484 TAZ786483:TAZ786484 TKV786483:TKV786484 TUR786483:TUR786484 UEN786483:UEN786484 UOJ786483:UOJ786484 UYF786483:UYF786484 VIB786483:VIB786484 VRX786483:VRX786484 WBT786483:WBT786484 WLP786483:WLP786484 WVL786483:WVL786484 D852019:D852020 IZ852019:IZ852020 SV852019:SV852020 ACR852019:ACR852020 AMN852019:AMN852020 AWJ852019:AWJ852020 BGF852019:BGF852020 BQB852019:BQB852020 BZX852019:BZX852020 CJT852019:CJT852020 CTP852019:CTP852020 DDL852019:DDL852020 DNH852019:DNH852020 DXD852019:DXD852020 EGZ852019:EGZ852020 EQV852019:EQV852020 FAR852019:FAR852020 FKN852019:FKN852020 FUJ852019:FUJ852020 GEF852019:GEF852020 GOB852019:GOB852020 GXX852019:GXX852020 HHT852019:HHT852020 HRP852019:HRP852020 IBL852019:IBL852020 ILH852019:ILH852020 IVD852019:IVD852020 JEZ852019:JEZ852020 JOV852019:JOV852020 JYR852019:JYR852020 KIN852019:KIN852020 KSJ852019:KSJ852020 LCF852019:LCF852020 LMB852019:LMB852020 LVX852019:LVX852020 MFT852019:MFT852020 MPP852019:MPP852020 MZL852019:MZL852020 NJH852019:NJH852020 NTD852019:NTD852020 OCZ852019:OCZ852020 OMV852019:OMV852020 OWR852019:OWR852020 PGN852019:PGN852020 PQJ852019:PQJ852020 QAF852019:QAF852020 QKB852019:QKB852020 QTX852019:QTX852020 RDT852019:RDT852020 RNP852019:RNP852020 RXL852019:RXL852020 SHH852019:SHH852020 SRD852019:SRD852020 TAZ852019:TAZ852020 TKV852019:TKV852020 TUR852019:TUR852020 UEN852019:UEN852020 UOJ852019:UOJ852020 UYF852019:UYF852020 VIB852019:VIB852020 VRX852019:VRX852020 WBT852019:WBT852020 WLP852019:WLP852020 WVL852019:WVL852020 D917555:D917556 IZ917555:IZ917556 SV917555:SV917556 ACR917555:ACR917556 AMN917555:AMN917556 AWJ917555:AWJ917556 BGF917555:BGF917556 BQB917555:BQB917556 BZX917555:BZX917556 CJT917555:CJT917556 CTP917555:CTP917556 DDL917555:DDL917556 DNH917555:DNH917556 DXD917555:DXD917556 EGZ917555:EGZ917556 EQV917555:EQV917556 FAR917555:FAR917556 FKN917555:FKN917556 FUJ917555:FUJ917556 GEF917555:GEF917556 GOB917555:GOB917556 GXX917555:GXX917556 HHT917555:HHT917556 HRP917555:HRP917556 IBL917555:IBL917556 ILH917555:ILH917556 IVD917555:IVD917556 JEZ917555:JEZ917556 JOV917555:JOV917556 JYR917555:JYR917556 KIN917555:KIN917556 KSJ917555:KSJ917556 LCF917555:LCF917556 LMB917555:LMB917556 LVX917555:LVX917556 MFT917555:MFT917556 MPP917555:MPP917556 MZL917555:MZL917556 NJH917555:NJH917556 NTD917555:NTD917556 OCZ917555:OCZ917556 OMV917555:OMV917556 OWR917555:OWR917556 PGN917555:PGN917556 PQJ917555:PQJ917556 QAF917555:QAF917556 QKB917555:QKB917556 QTX917555:QTX917556 RDT917555:RDT917556 RNP917555:RNP917556 RXL917555:RXL917556 SHH917555:SHH917556 SRD917555:SRD917556 TAZ917555:TAZ917556 TKV917555:TKV917556 TUR917555:TUR917556 UEN917555:UEN917556 UOJ917555:UOJ917556 UYF917555:UYF917556 VIB917555:VIB917556 VRX917555:VRX917556 WBT917555:WBT917556 WLP917555:WLP917556 WVL917555:WVL917556 D983091:D983092 IZ983091:IZ983092 SV983091:SV983092 ACR983091:ACR983092 AMN983091:AMN983092 AWJ983091:AWJ983092 BGF983091:BGF983092 BQB983091:BQB983092 BZX983091:BZX983092 CJT983091:CJT983092 CTP983091:CTP983092 DDL983091:DDL983092 DNH983091:DNH983092 DXD983091:DXD983092 EGZ983091:EGZ983092 EQV983091:EQV983092 FAR983091:FAR983092 FKN983091:FKN983092 FUJ983091:FUJ983092 GEF983091:GEF983092 GOB983091:GOB983092 GXX983091:GXX983092 HHT983091:HHT983092 HRP983091:HRP983092 IBL983091:IBL983092 ILH983091:ILH983092 IVD983091:IVD983092 JEZ983091:JEZ983092 JOV983091:JOV983092 JYR983091:JYR983092 KIN983091:KIN983092 KSJ983091:KSJ983092 LCF983091:LCF983092 LMB983091:LMB983092 LVX983091:LVX983092 MFT983091:MFT983092 MPP983091:MPP983092 MZL983091:MZL983092 NJH983091:NJH983092 NTD983091:NTD983092 OCZ983091:OCZ983092 OMV983091:OMV983092 OWR983091:OWR983092 PGN983091:PGN983092 PQJ983091:PQJ983092 QAF983091:QAF983092 QKB983091:QKB983092 QTX983091:QTX983092 RDT983091:RDT983092 RNP983091:RNP983092 RXL983091:RXL983092 SHH983091:SHH983092 SRD983091:SRD983092 TAZ983091:TAZ983092 TKV983091:TKV983092 TUR983091:TUR983092 UEN983091:UEN983092 UOJ983091:UOJ983092 UYF983091:UYF983092 VIB983091:VIB983092 VRX983091:VRX983092 WBT983091:WBT983092 WLP983091:WLP983092 WVL983091:WVL983092 D55:D57 IZ55:IZ57 SV55:SV57 ACR55:ACR57 AMN55:AMN57 AWJ55:AWJ57 BGF55:BGF57 BQB55:BQB57 BZX55:BZX57 CJT55:CJT57 CTP55:CTP57 DDL55:DDL57 DNH55:DNH57 DXD55:DXD57 EGZ55:EGZ57 EQV55:EQV57 FAR55:FAR57 FKN55:FKN57 FUJ55:FUJ57 GEF55:GEF57 GOB55:GOB57 GXX55:GXX57 HHT55:HHT57 HRP55:HRP57 IBL55:IBL57 ILH55:ILH57 IVD55:IVD57 JEZ55:JEZ57 JOV55:JOV57 JYR55:JYR57 KIN55:KIN57 KSJ55:KSJ57 LCF55:LCF57 LMB55:LMB57 LVX55:LVX57 MFT55:MFT57 MPP55:MPP57 MZL55:MZL57 NJH55:NJH57 NTD55:NTD57 OCZ55:OCZ57 OMV55:OMV57 OWR55:OWR57 PGN55:PGN57 PQJ55:PQJ57 QAF55:QAF57 QKB55:QKB57 QTX55:QTX57 RDT55:RDT57 RNP55:RNP57 RXL55:RXL57 SHH55:SHH57 SRD55:SRD57 TAZ55:TAZ57 TKV55:TKV57 TUR55:TUR57 UEN55:UEN57 UOJ55:UOJ57 UYF55:UYF57 VIB55:VIB57 VRX55:VRX57 WBT55:WBT57 WLP55:WLP57 WVL55:WVL57 D65591:D65593 IZ65591:IZ65593 SV65591:SV65593 ACR65591:ACR65593 AMN65591:AMN65593 AWJ65591:AWJ65593 BGF65591:BGF65593 BQB65591:BQB65593 BZX65591:BZX65593 CJT65591:CJT65593 CTP65591:CTP65593 DDL65591:DDL65593 DNH65591:DNH65593 DXD65591:DXD65593 EGZ65591:EGZ65593 EQV65591:EQV65593 FAR65591:FAR65593 FKN65591:FKN65593 FUJ65591:FUJ65593 GEF65591:GEF65593 GOB65591:GOB65593 GXX65591:GXX65593 HHT65591:HHT65593 HRP65591:HRP65593 IBL65591:IBL65593 ILH65591:ILH65593 IVD65591:IVD65593 JEZ65591:JEZ65593 JOV65591:JOV65593 JYR65591:JYR65593 KIN65591:KIN65593 KSJ65591:KSJ65593 LCF65591:LCF65593 LMB65591:LMB65593 LVX65591:LVX65593 MFT65591:MFT65593 MPP65591:MPP65593 MZL65591:MZL65593 NJH65591:NJH65593 NTD65591:NTD65593 OCZ65591:OCZ65593 OMV65591:OMV65593 OWR65591:OWR65593 PGN65591:PGN65593 PQJ65591:PQJ65593 QAF65591:QAF65593 QKB65591:QKB65593 QTX65591:QTX65593 RDT65591:RDT65593 RNP65591:RNP65593 RXL65591:RXL65593 SHH65591:SHH65593 SRD65591:SRD65593 TAZ65591:TAZ65593 TKV65591:TKV65593 TUR65591:TUR65593 UEN65591:UEN65593 UOJ65591:UOJ65593 UYF65591:UYF65593 VIB65591:VIB65593 VRX65591:VRX65593 WBT65591:WBT65593 WLP65591:WLP65593 WVL65591:WVL65593 D131127:D131129 IZ131127:IZ131129 SV131127:SV131129 ACR131127:ACR131129 AMN131127:AMN131129 AWJ131127:AWJ131129 BGF131127:BGF131129 BQB131127:BQB131129 BZX131127:BZX131129 CJT131127:CJT131129 CTP131127:CTP131129 DDL131127:DDL131129 DNH131127:DNH131129 DXD131127:DXD131129 EGZ131127:EGZ131129 EQV131127:EQV131129 FAR131127:FAR131129 FKN131127:FKN131129 FUJ131127:FUJ131129 GEF131127:GEF131129 GOB131127:GOB131129 GXX131127:GXX131129 HHT131127:HHT131129 HRP131127:HRP131129 IBL131127:IBL131129 ILH131127:ILH131129 IVD131127:IVD131129 JEZ131127:JEZ131129 JOV131127:JOV131129 JYR131127:JYR131129 KIN131127:KIN131129 KSJ131127:KSJ131129 LCF131127:LCF131129 LMB131127:LMB131129 LVX131127:LVX131129 MFT131127:MFT131129 MPP131127:MPP131129 MZL131127:MZL131129 NJH131127:NJH131129 NTD131127:NTD131129 OCZ131127:OCZ131129 OMV131127:OMV131129 OWR131127:OWR131129 PGN131127:PGN131129 PQJ131127:PQJ131129 QAF131127:QAF131129 QKB131127:QKB131129 QTX131127:QTX131129 RDT131127:RDT131129 RNP131127:RNP131129 RXL131127:RXL131129 SHH131127:SHH131129 SRD131127:SRD131129 TAZ131127:TAZ131129 TKV131127:TKV131129 TUR131127:TUR131129 UEN131127:UEN131129 UOJ131127:UOJ131129 UYF131127:UYF131129 VIB131127:VIB131129 VRX131127:VRX131129 WBT131127:WBT131129 WLP131127:WLP131129 WVL131127:WVL131129 D196663:D196665 IZ196663:IZ196665 SV196663:SV196665 ACR196663:ACR196665 AMN196663:AMN196665 AWJ196663:AWJ196665 BGF196663:BGF196665 BQB196663:BQB196665 BZX196663:BZX196665 CJT196663:CJT196665 CTP196663:CTP196665 DDL196663:DDL196665 DNH196663:DNH196665 DXD196663:DXD196665 EGZ196663:EGZ196665 EQV196663:EQV196665 FAR196663:FAR196665 FKN196663:FKN196665 FUJ196663:FUJ196665 GEF196663:GEF196665 GOB196663:GOB196665 GXX196663:GXX196665 HHT196663:HHT196665 HRP196663:HRP196665 IBL196663:IBL196665 ILH196663:ILH196665 IVD196663:IVD196665 JEZ196663:JEZ196665 JOV196663:JOV196665 JYR196663:JYR196665 KIN196663:KIN196665 KSJ196663:KSJ196665 LCF196663:LCF196665 LMB196663:LMB196665 LVX196663:LVX196665 MFT196663:MFT196665 MPP196663:MPP196665 MZL196663:MZL196665 NJH196663:NJH196665 NTD196663:NTD196665 OCZ196663:OCZ196665 OMV196663:OMV196665 OWR196663:OWR196665 PGN196663:PGN196665 PQJ196663:PQJ196665 QAF196663:QAF196665 QKB196663:QKB196665 QTX196663:QTX196665 RDT196663:RDT196665 RNP196663:RNP196665 RXL196663:RXL196665 SHH196663:SHH196665 SRD196663:SRD196665 TAZ196663:TAZ196665 TKV196663:TKV196665 TUR196663:TUR196665 UEN196663:UEN196665 UOJ196663:UOJ196665 UYF196663:UYF196665 VIB196663:VIB196665 VRX196663:VRX196665 WBT196663:WBT196665 WLP196663:WLP196665 WVL196663:WVL196665 D262199:D262201 IZ262199:IZ262201 SV262199:SV262201 ACR262199:ACR262201 AMN262199:AMN262201 AWJ262199:AWJ262201 BGF262199:BGF262201 BQB262199:BQB262201 BZX262199:BZX262201 CJT262199:CJT262201 CTP262199:CTP262201 DDL262199:DDL262201 DNH262199:DNH262201 DXD262199:DXD262201 EGZ262199:EGZ262201 EQV262199:EQV262201 FAR262199:FAR262201 FKN262199:FKN262201 FUJ262199:FUJ262201 GEF262199:GEF262201 GOB262199:GOB262201 GXX262199:GXX262201 HHT262199:HHT262201 HRP262199:HRP262201 IBL262199:IBL262201 ILH262199:ILH262201 IVD262199:IVD262201 JEZ262199:JEZ262201 JOV262199:JOV262201 JYR262199:JYR262201 KIN262199:KIN262201 KSJ262199:KSJ262201 LCF262199:LCF262201 LMB262199:LMB262201 LVX262199:LVX262201 MFT262199:MFT262201 MPP262199:MPP262201 MZL262199:MZL262201 NJH262199:NJH262201 NTD262199:NTD262201 OCZ262199:OCZ262201 OMV262199:OMV262201 OWR262199:OWR262201 PGN262199:PGN262201 PQJ262199:PQJ262201 QAF262199:QAF262201 QKB262199:QKB262201 QTX262199:QTX262201 RDT262199:RDT262201 RNP262199:RNP262201 RXL262199:RXL262201 SHH262199:SHH262201 SRD262199:SRD262201 TAZ262199:TAZ262201 TKV262199:TKV262201 TUR262199:TUR262201 UEN262199:UEN262201 UOJ262199:UOJ262201 UYF262199:UYF262201 VIB262199:VIB262201 VRX262199:VRX262201 WBT262199:WBT262201 WLP262199:WLP262201 WVL262199:WVL262201 D327735:D327737 IZ327735:IZ327737 SV327735:SV327737 ACR327735:ACR327737 AMN327735:AMN327737 AWJ327735:AWJ327737 BGF327735:BGF327737 BQB327735:BQB327737 BZX327735:BZX327737 CJT327735:CJT327737 CTP327735:CTP327737 DDL327735:DDL327737 DNH327735:DNH327737 DXD327735:DXD327737 EGZ327735:EGZ327737 EQV327735:EQV327737 FAR327735:FAR327737 FKN327735:FKN327737 FUJ327735:FUJ327737 GEF327735:GEF327737 GOB327735:GOB327737 GXX327735:GXX327737 HHT327735:HHT327737 HRP327735:HRP327737 IBL327735:IBL327737 ILH327735:ILH327737 IVD327735:IVD327737 JEZ327735:JEZ327737 JOV327735:JOV327737 JYR327735:JYR327737 KIN327735:KIN327737 KSJ327735:KSJ327737 LCF327735:LCF327737 LMB327735:LMB327737 LVX327735:LVX327737 MFT327735:MFT327737 MPP327735:MPP327737 MZL327735:MZL327737 NJH327735:NJH327737 NTD327735:NTD327737 OCZ327735:OCZ327737 OMV327735:OMV327737 OWR327735:OWR327737 PGN327735:PGN327737 PQJ327735:PQJ327737 QAF327735:QAF327737 QKB327735:QKB327737 QTX327735:QTX327737 RDT327735:RDT327737 RNP327735:RNP327737 RXL327735:RXL327737 SHH327735:SHH327737 SRD327735:SRD327737 TAZ327735:TAZ327737 TKV327735:TKV327737 TUR327735:TUR327737 UEN327735:UEN327737 UOJ327735:UOJ327737 UYF327735:UYF327737 VIB327735:VIB327737 VRX327735:VRX327737 WBT327735:WBT327737 WLP327735:WLP327737 WVL327735:WVL327737 D393271:D393273 IZ393271:IZ393273 SV393271:SV393273 ACR393271:ACR393273 AMN393271:AMN393273 AWJ393271:AWJ393273 BGF393271:BGF393273 BQB393271:BQB393273 BZX393271:BZX393273 CJT393271:CJT393273 CTP393271:CTP393273 DDL393271:DDL393273 DNH393271:DNH393273 DXD393271:DXD393273 EGZ393271:EGZ393273 EQV393271:EQV393273 FAR393271:FAR393273 FKN393271:FKN393273 FUJ393271:FUJ393273 GEF393271:GEF393273 GOB393271:GOB393273 GXX393271:GXX393273 HHT393271:HHT393273 HRP393271:HRP393273 IBL393271:IBL393273 ILH393271:ILH393273 IVD393271:IVD393273 JEZ393271:JEZ393273 JOV393271:JOV393273 JYR393271:JYR393273 KIN393271:KIN393273 KSJ393271:KSJ393273 LCF393271:LCF393273 LMB393271:LMB393273 LVX393271:LVX393273 MFT393271:MFT393273 MPP393271:MPP393273 MZL393271:MZL393273 NJH393271:NJH393273 NTD393271:NTD393273 OCZ393271:OCZ393273 OMV393271:OMV393273 OWR393271:OWR393273 PGN393271:PGN393273 PQJ393271:PQJ393273 QAF393271:QAF393273 QKB393271:QKB393273 QTX393271:QTX393273 RDT393271:RDT393273 RNP393271:RNP393273 RXL393271:RXL393273 SHH393271:SHH393273 SRD393271:SRD393273 TAZ393271:TAZ393273 TKV393271:TKV393273 TUR393271:TUR393273 UEN393271:UEN393273 UOJ393271:UOJ393273 UYF393271:UYF393273 VIB393271:VIB393273 VRX393271:VRX393273 WBT393271:WBT393273 WLP393271:WLP393273 WVL393271:WVL393273 D458807:D458809 IZ458807:IZ458809 SV458807:SV458809 ACR458807:ACR458809 AMN458807:AMN458809 AWJ458807:AWJ458809 BGF458807:BGF458809 BQB458807:BQB458809 BZX458807:BZX458809 CJT458807:CJT458809 CTP458807:CTP458809 DDL458807:DDL458809 DNH458807:DNH458809 DXD458807:DXD458809 EGZ458807:EGZ458809 EQV458807:EQV458809 FAR458807:FAR458809 FKN458807:FKN458809 FUJ458807:FUJ458809 GEF458807:GEF458809 GOB458807:GOB458809 GXX458807:GXX458809 HHT458807:HHT458809 HRP458807:HRP458809 IBL458807:IBL458809 ILH458807:ILH458809 IVD458807:IVD458809 JEZ458807:JEZ458809 JOV458807:JOV458809 JYR458807:JYR458809 KIN458807:KIN458809 KSJ458807:KSJ458809 LCF458807:LCF458809 LMB458807:LMB458809 LVX458807:LVX458809 MFT458807:MFT458809 MPP458807:MPP458809 MZL458807:MZL458809 NJH458807:NJH458809 NTD458807:NTD458809 OCZ458807:OCZ458809 OMV458807:OMV458809 OWR458807:OWR458809 PGN458807:PGN458809 PQJ458807:PQJ458809 QAF458807:QAF458809 QKB458807:QKB458809 QTX458807:QTX458809 RDT458807:RDT458809 RNP458807:RNP458809 RXL458807:RXL458809 SHH458807:SHH458809 SRD458807:SRD458809 TAZ458807:TAZ458809 TKV458807:TKV458809 TUR458807:TUR458809 UEN458807:UEN458809 UOJ458807:UOJ458809 UYF458807:UYF458809 VIB458807:VIB458809 VRX458807:VRX458809 WBT458807:WBT458809 WLP458807:WLP458809 WVL458807:WVL458809 D524343:D524345 IZ524343:IZ524345 SV524343:SV524345 ACR524343:ACR524345 AMN524343:AMN524345 AWJ524343:AWJ524345 BGF524343:BGF524345 BQB524343:BQB524345 BZX524343:BZX524345 CJT524343:CJT524345 CTP524343:CTP524345 DDL524343:DDL524345 DNH524343:DNH524345 DXD524343:DXD524345 EGZ524343:EGZ524345 EQV524343:EQV524345 FAR524343:FAR524345 FKN524343:FKN524345 FUJ524343:FUJ524345 GEF524343:GEF524345 GOB524343:GOB524345 GXX524343:GXX524345 HHT524343:HHT524345 HRP524343:HRP524345 IBL524343:IBL524345 ILH524343:ILH524345 IVD524343:IVD524345 JEZ524343:JEZ524345 JOV524343:JOV524345 JYR524343:JYR524345 KIN524343:KIN524345 KSJ524343:KSJ524345 LCF524343:LCF524345 LMB524343:LMB524345 LVX524343:LVX524345 MFT524343:MFT524345 MPP524343:MPP524345 MZL524343:MZL524345 NJH524343:NJH524345 NTD524343:NTD524345 OCZ524343:OCZ524345 OMV524343:OMV524345 OWR524343:OWR524345 PGN524343:PGN524345 PQJ524343:PQJ524345 QAF524343:QAF524345 QKB524343:QKB524345 QTX524343:QTX524345 RDT524343:RDT524345 RNP524343:RNP524345 RXL524343:RXL524345 SHH524343:SHH524345 SRD524343:SRD524345 TAZ524343:TAZ524345 TKV524343:TKV524345 TUR524343:TUR524345 UEN524343:UEN524345 UOJ524343:UOJ524345 UYF524343:UYF524345 VIB524343:VIB524345 VRX524343:VRX524345 WBT524343:WBT524345 WLP524343:WLP524345 WVL524343:WVL524345 D589879:D589881 IZ589879:IZ589881 SV589879:SV589881 ACR589879:ACR589881 AMN589879:AMN589881 AWJ589879:AWJ589881 BGF589879:BGF589881 BQB589879:BQB589881 BZX589879:BZX589881 CJT589879:CJT589881 CTP589879:CTP589881 DDL589879:DDL589881 DNH589879:DNH589881 DXD589879:DXD589881 EGZ589879:EGZ589881 EQV589879:EQV589881 FAR589879:FAR589881 FKN589879:FKN589881 FUJ589879:FUJ589881 GEF589879:GEF589881 GOB589879:GOB589881 GXX589879:GXX589881 HHT589879:HHT589881 HRP589879:HRP589881 IBL589879:IBL589881 ILH589879:ILH589881 IVD589879:IVD589881 JEZ589879:JEZ589881 JOV589879:JOV589881 JYR589879:JYR589881 KIN589879:KIN589881 KSJ589879:KSJ589881 LCF589879:LCF589881 LMB589879:LMB589881 LVX589879:LVX589881 MFT589879:MFT589881 MPP589879:MPP589881 MZL589879:MZL589881 NJH589879:NJH589881 NTD589879:NTD589881 OCZ589879:OCZ589881 OMV589879:OMV589881 OWR589879:OWR589881 PGN589879:PGN589881 PQJ589879:PQJ589881 QAF589879:QAF589881 QKB589879:QKB589881 QTX589879:QTX589881 RDT589879:RDT589881 RNP589879:RNP589881 RXL589879:RXL589881 SHH589879:SHH589881 SRD589879:SRD589881 TAZ589879:TAZ589881 TKV589879:TKV589881 TUR589879:TUR589881 UEN589879:UEN589881 UOJ589879:UOJ589881 UYF589879:UYF589881 VIB589879:VIB589881 VRX589879:VRX589881 WBT589879:WBT589881 WLP589879:WLP589881 WVL589879:WVL589881 D655415:D655417 IZ655415:IZ655417 SV655415:SV655417 ACR655415:ACR655417 AMN655415:AMN655417 AWJ655415:AWJ655417 BGF655415:BGF655417 BQB655415:BQB655417 BZX655415:BZX655417 CJT655415:CJT655417 CTP655415:CTP655417 DDL655415:DDL655417 DNH655415:DNH655417 DXD655415:DXD655417 EGZ655415:EGZ655417 EQV655415:EQV655417 FAR655415:FAR655417 FKN655415:FKN655417 FUJ655415:FUJ655417 GEF655415:GEF655417 GOB655415:GOB655417 GXX655415:GXX655417 HHT655415:HHT655417 HRP655415:HRP655417 IBL655415:IBL655417 ILH655415:ILH655417 IVD655415:IVD655417 JEZ655415:JEZ655417 JOV655415:JOV655417 JYR655415:JYR655417 KIN655415:KIN655417 KSJ655415:KSJ655417 LCF655415:LCF655417 LMB655415:LMB655417 LVX655415:LVX655417 MFT655415:MFT655417 MPP655415:MPP655417 MZL655415:MZL655417 NJH655415:NJH655417 NTD655415:NTD655417 OCZ655415:OCZ655417 OMV655415:OMV655417 OWR655415:OWR655417 PGN655415:PGN655417 PQJ655415:PQJ655417 QAF655415:QAF655417 QKB655415:QKB655417 QTX655415:QTX655417 RDT655415:RDT655417 RNP655415:RNP655417 RXL655415:RXL655417 SHH655415:SHH655417 SRD655415:SRD655417 TAZ655415:TAZ655417 TKV655415:TKV655417 TUR655415:TUR655417 UEN655415:UEN655417 UOJ655415:UOJ655417 UYF655415:UYF655417 VIB655415:VIB655417 VRX655415:VRX655417 WBT655415:WBT655417 WLP655415:WLP655417 WVL655415:WVL655417 D720951:D720953 IZ720951:IZ720953 SV720951:SV720953 ACR720951:ACR720953 AMN720951:AMN720953 AWJ720951:AWJ720953 BGF720951:BGF720953 BQB720951:BQB720953 BZX720951:BZX720953 CJT720951:CJT720953 CTP720951:CTP720953 DDL720951:DDL720953 DNH720951:DNH720953 DXD720951:DXD720953 EGZ720951:EGZ720953 EQV720951:EQV720953 FAR720951:FAR720953 FKN720951:FKN720953 FUJ720951:FUJ720953 GEF720951:GEF720953 GOB720951:GOB720953 GXX720951:GXX720953 HHT720951:HHT720953 HRP720951:HRP720953 IBL720951:IBL720953 ILH720951:ILH720953 IVD720951:IVD720953 JEZ720951:JEZ720953 JOV720951:JOV720953 JYR720951:JYR720953 KIN720951:KIN720953 KSJ720951:KSJ720953 LCF720951:LCF720953 LMB720951:LMB720953 LVX720951:LVX720953 MFT720951:MFT720953 MPP720951:MPP720953 MZL720951:MZL720953 NJH720951:NJH720953 NTD720951:NTD720953 OCZ720951:OCZ720953 OMV720951:OMV720953 OWR720951:OWR720953 PGN720951:PGN720953 PQJ720951:PQJ720953 QAF720951:QAF720953 QKB720951:QKB720953 QTX720951:QTX720953 RDT720951:RDT720953 RNP720951:RNP720953 RXL720951:RXL720953 SHH720951:SHH720953 SRD720951:SRD720953 TAZ720951:TAZ720953 TKV720951:TKV720953 TUR720951:TUR720953 UEN720951:UEN720953 UOJ720951:UOJ720953 UYF720951:UYF720953 VIB720951:VIB720953 VRX720951:VRX720953 WBT720951:WBT720953 WLP720951:WLP720953 WVL720951:WVL720953 D786487:D786489 IZ786487:IZ786489 SV786487:SV786489 ACR786487:ACR786489 AMN786487:AMN786489 AWJ786487:AWJ786489 BGF786487:BGF786489 BQB786487:BQB786489 BZX786487:BZX786489 CJT786487:CJT786489 CTP786487:CTP786489 DDL786487:DDL786489 DNH786487:DNH786489 DXD786487:DXD786489 EGZ786487:EGZ786489 EQV786487:EQV786489 FAR786487:FAR786489 FKN786487:FKN786489 FUJ786487:FUJ786489 GEF786487:GEF786489 GOB786487:GOB786489 GXX786487:GXX786489 HHT786487:HHT786489 HRP786487:HRP786489 IBL786487:IBL786489 ILH786487:ILH786489 IVD786487:IVD786489 JEZ786487:JEZ786489 JOV786487:JOV786489 JYR786487:JYR786489 KIN786487:KIN786489 KSJ786487:KSJ786489 LCF786487:LCF786489 LMB786487:LMB786489 LVX786487:LVX786489 MFT786487:MFT786489 MPP786487:MPP786489 MZL786487:MZL786489 NJH786487:NJH786489 NTD786487:NTD786489 OCZ786487:OCZ786489 OMV786487:OMV786489 OWR786487:OWR786489 PGN786487:PGN786489 PQJ786487:PQJ786489 QAF786487:QAF786489 QKB786487:QKB786489 QTX786487:QTX786489 RDT786487:RDT786489 RNP786487:RNP786489 RXL786487:RXL786489 SHH786487:SHH786489 SRD786487:SRD786489 TAZ786487:TAZ786489 TKV786487:TKV786489 TUR786487:TUR786489 UEN786487:UEN786489 UOJ786487:UOJ786489 UYF786487:UYF786489 VIB786487:VIB786489 VRX786487:VRX786489 WBT786487:WBT786489 WLP786487:WLP786489 WVL786487:WVL786489 D852023:D852025 IZ852023:IZ852025 SV852023:SV852025 ACR852023:ACR852025 AMN852023:AMN852025 AWJ852023:AWJ852025 BGF852023:BGF852025 BQB852023:BQB852025 BZX852023:BZX852025 CJT852023:CJT852025 CTP852023:CTP852025 DDL852023:DDL852025 DNH852023:DNH852025 DXD852023:DXD852025 EGZ852023:EGZ852025 EQV852023:EQV852025 FAR852023:FAR852025 FKN852023:FKN852025 FUJ852023:FUJ852025 GEF852023:GEF852025 GOB852023:GOB852025 GXX852023:GXX852025 HHT852023:HHT852025 HRP852023:HRP852025 IBL852023:IBL852025 ILH852023:ILH852025 IVD852023:IVD852025 JEZ852023:JEZ852025 JOV852023:JOV852025 JYR852023:JYR852025 KIN852023:KIN852025 KSJ852023:KSJ852025 LCF852023:LCF852025 LMB852023:LMB852025 LVX852023:LVX852025 MFT852023:MFT852025 MPP852023:MPP852025 MZL852023:MZL852025 NJH852023:NJH852025 NTD852023:NTD852025 OCZ852023:OCZ852025 OMV852023:OMV852025 OWR852023:OWR852025 PGN852023:PGN852025 PQJ852023:PQJ852025 QAF852023:QAF852025 QKB852023:QKB852025 QTX852023:QTX852025 RDT852023:RDT852025 RNP852023:RNP852025 RXL852023:RXL852025 SHH852023:SHH852025 SRD852023:SRD852025 TAZ852023:TAZ852025 TKV852023:TKV852025 TUR852023:TUR852025 UEN852023:UEN852025 UOJ852023:UOJ852025 UYF852023:UYF852025 VIB852023:VIB852025 VRX852023:VRX852025 WBT852023:WBT852025 WLP852023:WLP852025 WVL852023:WVL852025 D917559:D917561 IZ917559:IZ917561 SV917559:SV917561 ACR917559:ACR917561 AMN917559:AMN917561 AWJ917559:AWJ917561 BGF917559:BGF917561 BQB917559:BQB917561 BZX917559:BZX917561 CJT917559:CJT917561 CTP917559:CTP917561 DDL917559:DDL917561 DNH917559:DNH917561 DXD917559:DXD917561 EGZ917559:EGZ917561 EQV917559:EQV917561 FAR917559:FAR917561 FKN917559:FKN917561 FUJ917559:FUJ917561 GEF917559:GEF917561 GOB917559:GOB917561 GXX917559:GXX917561 HHT917559:HHT917561 HRP917559:HRP917561 IBL917559:IBL917561 ILH917559:ILH917561 IVD917559:IVD917561 JEZ917559:JEZ917561 JOV917559:JOV917561 JYR917559:JYR917561 KIN917559:KIN917561 KSJ917559:KSJ917561 LCF917559:LCF917561 LMB917559:LMB917561 LVX917559:LVX917561 MFT917559:MFT917561 MPP917559:MPP917561 MZL917559:MZL917561 NJH917559:NJH917561 NTD917559:NTD917561 OCZ917559:OCZ917561 OMV917559:OMV917561 OWR917559:OWR917561 PGN917559:PGN917561 PQJ917559:PQJ917561 QAF917559:QAF917561 QKB917559:QKB917561 QTX917559:QTX917561 RDT917559:RDT917561 RNP917559:RNP917561 RXL917559:RXL917561 SHH917559:SHH917561 SRD917559:SRD917561 TAZ917559:TAZ917561 TKV917559:TKV917561 TUR917559:TUR917561 UEN917559:UEN917561 UOJ917559:UOJ917561 UYF917559:UYF917561 VIB917559:VIB917561 VRX917559:VRX917561 WBT917559:WBT917561 WLP917559:WLP917561 WVL917559:WVL917561 D983095:D983097 IZ983095:IZ983097 SV983095:SV983097 ACR983095:ACR983097 AMN983095:AMN983097 AWJ983095:AWJ983097 BGF983095:BGF983097 BQB983095:BQB983097 BZX983095:BZX983097 CJT983095:CJT983097 CTP983095:CTP983097 DDL983095:DDL983097 DNH983095:DNH983097 DXD983095:DXD983097 EGZ983095:EGZ983097 EQV983095:EQV983097 FAR983095:FAR983097 FKN983095:FKN983097 FUJ983095:FUJ983097 GEF983095:GEF983097 GOB983095:GOB983097 GXX983095:GXX983097 HHT983095:HHT983097 HRP983095:HRP983097 IBL983095:IBL983097 ILH983095:ILH983097 IVD983095:IVD983097 JEZ983095:JEZ983097 JOV983095:JOV983097 JYR983095:JYR983097 KIN983095:KIN983097 KSJ983095:KSJ983097 LCF983095:LCF983097 LMB983095:LMB983097 LVX983095:LVX983097 MFT983095:MFT983097 MPP983095:MPP983097 MZL983095:MZL983097 NJH983095:NJH983097 NTD983095:NTD983097 OCZ983095:OCZ983097 OMV983095:OMV983097 OWR983095:OWR983097 PGN983095:PGN983097 PQJ983095:PQJ983097 QAF983095:QAF983097 QKB983095:QKB983097 QTX983095:QTX983097 RDT983095:RDT983097 RNP983095:RNP983097 RXL983095:RXL983097 SHH983095:SHH983097 SRD983095:SRD983097 TAZ983095:TAZ983097 TKV983095:TKV983097 TUR983095:TUR983097 UEN983095:UEN983097 UOJ983095:UOJ983097 UYF983095:UYF983097 VIB983095:VIB983097 VRX983095:VRX983097 WBT983095:WBT983097 WLP983095:WLP983097 WVL983095:WVL983097 D63:D64 IZ63:IZ64 SV63:SV64 ACR63:ACR64 AMN63:AMN64 AWJ63:AWJ64 BGF63:BGF64 BQB63:BQB64 BZX63:BZX64 CJT63:CJT64 CTP63:CTP64 DDL63:DDL64 DNH63:DNH64 DXD63:DXD64 EGZ63:EGZ64 EQV63:EQV64 FAR63:FAR64 FKN63:FKN64 FUJ63:FUJ64 GEF63:GEF64 GOB63:GOB64 GXX63:GXX64 HHT63:HHT64 HRP63:HRP64 IBL63:IBL64 ILH63:ILH64 IVD63:IVD64 JEZ63:JEZ64 JOV63:JOV64 JYR63:JYR64 KIN63:KIN64 KSJ63:KSJ64 LCF63:LCF64 LMB63:LMB64 LVX63:LVX64 MFT63:MFT64 MPP63:MPP64 MZL63:MZL64 NJH63:NJH64 NTD63:NTD64 OCZ63:OCZ64 OMV63:OMV64 OWR63:OWR64 PGN63:PGN64 PQJ63:PQJ64 QAF63:QAF64 QKB63:QKB64 QTX63:QTX64 RDT63:RDT64 RNP63:RNP64 RXL63:RXL64 SHH63:SHH64 SRD63:SRD64 TAZ63:TAZ64 TKV63:TKV64 TUR63:TUR64 UEN63:UEN64 UOJ63:UOJ64 UYF63:UYF64 VIB63:VIB64 VRX63:VRX64 WBT63:WBT64 WLP63:WLP64 WVL63:WVL64 D65599:D65600 IZ65599:IZ65600 SV65599:SV65600 ACR65599:ACR65600 AMN65599:AMN65600 AWJ65599:AWJ65600 BGF65599:BGF65600 BQB65599:BQB65600 BZX65599:BZX65600 CJT65599:CJT65600 CTP65599:CTP65600 DDL65599:DDL65600 DNH65599:DNH65600 DXD65599:DXD65600 EGZ65599:EGZ65600 EQV65599:EQV65600 FAR65599:FAR65600 FKN65599:FKN65600 FUJ65599:FUJ65600 GEF65599:GEF65600 GOB65599:GOB65600 GXX65599:GXX65600 HHT65599:HHT65600 HRP65599:HRP65600 IBL65599:IBL65600 ILH65599:ILH65600 IVD65599:IVD65600 JEZ65599:JEZ65600 JOV65599:JOV65600 JYR65599:JYR65600 KIN65599:KIN65600 KSJ65599:KSJ65600 LCF65599:LCF65600 LMB65599:LMB65600 LVX65599:LVX65600 MFT65599:MFT65600 MPP65599:MPP65600 MZL65599:MZL65600 NJH65599:NJH65600 NTD65599:NTD65600 OCZ65599:OCZ65600 OMV65599:OMV65600 OWR65599:OWR65600 PGN65599:PGN65600 PQJ65599:PQJ65600 QAF65599:QAF65600 QKB65599:QKB65600 QTX65599:QTX65600 RDT65599:RDT65600 RNP65599:RNP65600 RXL65599:RXL65600 SHH65599:SHH65600 SRD65599:SRD65600 TAZ65599:TAZ65600 TKV65599:TKV65600 TUR65599:TUR65600 UEN65599:UEN65600 UOJ65599:UOJ65600 UYF65599:UYF65600 VIB65599:VIB65600 VRX65599:VRX65600 WBT65599:WBT65600 WLP65599:WLP65600 WVL65599:WVL65600 D131135:D131136 IZ131135:IZ131136 SV131135:SV131136 ACR131135:ACR131136 AMN131135:AMN131136 AWJ131135:AWJ131136 BGF131135:BGF131136 BQB131135:BQB131136 BZX131135:BZX131136 CJT131135:CJT131136 CTP131135:CTP131136 DDL131135:DDL131136 DNH131135:DNH131136 DXD131135:DXD131136 EGZ131135:EGZ131136 EQV131135:EQV131136 FAR131135:FAR131136 FKN131135:FKN131136 FUJ131135:FUJ131136 GEF131135:GEF131136 GOB131135:GOB131136 GXX131135:GXX131136 HHT131135:HHT131136 HRP131135:HRP131136 IBL131135:IBL131136 ILH131135:ILH131136 IVD131135:IVD131136 JEZ131135:JEZ131136 JOV131135:JOV131136 JYR131135:JYR131136 KIN131135:KIN131136 KSJ131135:KSJ131136 LCF131135:LCF131136 LMB131135:LMB131136 LVX131135:LVX131136 MFT131135:MFT131136 MPP131135:MPP131136 MZL131135:MZL131136 NJH131135:NJH131136 NTD131135:NTD131136 OCZ131135:OCZ131136 OMV131135:OMV131136 OWR131135:OWR131136 PGN131135:PGN131136 PQJ131135:PQJ131136 QAF131135:QAF131136 QKB131135:QKB131136 QTX131135:QTX131136 RDT131135:RDT131136 RNP131135:RNP131136 RXL131135:RXL131136 SHH131135:SHH131136 SRD131135:SRD131136 TAZ131135:TAZ131136 TKV131135:TKV131136 TUR131135:TUR131136 UEN131135:UEN131136 UOJ131135:UOJ131136 UYF131135:UYF131136 VIB131135:VIB131136 VRX131135:VRX131136 WBT131135:WBT131136 WLP131135:WLP131136 WVL131135:WVL131136 D196671:D196672 IZ196671:IZ196672 SV196671:SV196672 ACR196671:ACR196672 AMN196671:AMN196672 AWJ196671:AWJ196672 BGF196671:BGF196672 BQB196671:BQB196672 BZX196671:BZX196672 CJT196671:CJT196672 CTP196671:CTP196672 DDL196671:DDL196672 DNH196671:DNH196672 DXD196671:DXD196672 EGZ196671:EGZ196672 EQV196671:EQV196672 FAR196671:FAR196672 FKN196671:FKN196672 FUJ196671:FUJ196672 GEF196671:GEF196672 GOB196671:GOB196672 GXX196671:GXX196672 HHT196671:HHT196672 HRP196671:HRP196672 IBL196671:IBL196672 ILH196671:ILH196672 IVD196671:IVD196672 JEZ196671:JEZ196672 JOV196671:JOV196672 JYR196671:JYR196672 KIN196671:KIN196672 KSJ196671:KSJ196672 LCF196671:LCF196672 LMB196671:LMB196672 LVX196671:LVX196672 MFT196671:MFT196672 MPP196671:MPP196672 MZL196671:MZL196672 NJH196671:NJH196672 NTD196671:NTD196672 OCZ196671:OCZ196672 OMV196671:OMV196672 OWR196671:OWR196672 PGN196671:PGN196672 PQJ196671:PQJ196672 QAF196671:QAF196672 QKB196671:QKB196672 QTX196671:QTX196672 RDT196671:RDT196672 RNP196671:RNP196672 RXL196671:RXL196672 SHH196671:SHH196672 SRD196671:SRD196672 TAZ196671:TAZ196672 TKV196671:TKV196672 TUR196671:TUR196672 UEN196671:UEN196672 UOJ196671:UOJ196672 UYF196671:UYF196672 VIB196671:VIB196672 VRX196671:VRX196672 WBT196671:WBT196672 WLP196671:WLP196672 WVL196671:WVL196672 D262207:D262208 IZ262207:IZ262208 SV262207:SV262208 ACR262207:ACR262208 AMN262207:AMN262208 AWJ262207:AWJ262208 BGF262207:BGF262208 BQB262207:BQB262208 BZX262207:BZX262208 CJT262207:CJT262208 CTP262207:CTP262208 DDL262207:DDL262208 DNH262207:DNH262208 DXD262207:DXD262208 EGZ262207:EGZ262208 EQV262207:EQV262208 FAR262207:FAR262208 FKN262207:FKN262208 FUJ262207:FUJ262208 GEF262207:GEF262208 GOB262207:GOB262208 GXX262207:GXX262208 HHT262207:HHT262208 HRP262207:HRP262208 IBL262207:IBL262208 ILH262207:ILH262208 IVD262207:IVD262208 JEZ262207:JEZ262208 JOV262207:JOV262208 JYR262207:JYR262208 KIN262207:KIN262208 KSJ262207:KSJ262208 LCF262207:LCF262208 LMB262207:LMB262208 LVX262207:LVX262208 MFT262207:MFT262208 MPP262207:MPP262208 MZL262207:MZL262208 NJH262207:NJH262208 NTD262207:NTD262208 OCZ262207:OCZ262208 OMV262207:OMV262208 OWR262207:OWR262208 PGN262207:PGN262208 PQJ262207:PQJ262208 QAF262207:QAF262208 QKB262207:QKB262208 QTX262207:QTX262208 RDT262207:RDT262208 RNP262207:RNP262208 RXL262207:RXL262208 SHH262207:SHH262208 SRD262207:SRD262208 TAZ262207:TAZ262208 TKV262207:TKV262208 TUR262207:TUR262208 UEN262207:UEN262208 UOJ262207:UOJ262208 UYF262207:UYF262208 VIB262207:VIB262208 VRX262207:VRX262208 WBT262207:WBT262208 WLP262207:WLP262208 WVL262207:WVL262208 D327743:D327744 IZ327743:IZ327744 SV327743:SV327744 ACR327743:ACR327744 AMN327743:AMN327744 AWJ327743:AWJ327744 BGF327743:BGF327744 BQB327743:BQB327744 BZX327743:BZX327744 CJT327743:CJT327744 CTP327743:CTP327744 DDL327743:DDL327744 DNH327743:DNH327744 DXD327743:DXD327744 EGZ327743:EGZ327744 EQV327743:EQV327744 FAR327743:FAR327744 FKN327743:FKN327744 FUJ327743:FUJ327744 GEF327743:GEF327744 GOB327743:GOB327744 GXX327743:GXX327744 HHT327743:HHT327744 HRP327743:HRP327744 IBL327743:IBL327744 ILH327743:ILH327744 IVD327743:IVD327744 JEZ327743:JEZ327744 JOV327743:JOV327744 JYR327743:JYR327744 KIN327743:KIN327744 KSJ327743:KSJ327744 LCF327743:LCF327744 LMB327743:LMB327744 LVX327743:LVX327744 MFT327743:MFT327744 MPP327743:MPP327744 MZL327743:MZL327744 NJH327743:NJH327744 NTD327743:NTD327744 OCZ327743:OCZ327744 OMV327743:OMV327744 OWR327743:OWR327744 PGN327743:PGN327744 PQJ327743:PQJ327744 QAF327743:QAF327744 QKB327743:QKB327744 QTX327743:QTX327744 RDT327743:RDT327744 RNP327743:RNP327744 RXL327743:RXL327744 SHH327743:SHH327744 SRD327743:SRD327744 TAZ327743:TAZ327744 TKV327743:TKV327744 TUR327743:TUR327744 UEN327743:UEN327744 UOJ327743:UOJ327744 UYF327743:UYF327744 VIB327743:VIB327744 VRX327743:VRX327744 WBT327743:WBT327744 WLP327743:WLP327744 WVL327743:WVL327744 D393279:D393280 IZ393279:IZ393280 SV393279:SV393280 ACR393279:ACR393280 AMN393279:AMN393280 AWJ393279:AWJ393280 BGF393279:BGF393280 BQB393279:BQB393280 BZX393279:BZX393280 CJT393279:CJT393280 CTP393279:CTP393280 DDL393279:DDL393280 DNH393279:DNH393280 DXD393279:DXD393280 EGZ393279:EGZ393280 EQV393279:EQV393280 FAR393279:FAR393280 FKN393279:FKN393280 FUJ393279:FUJ393280 GEF393279:GEF393280 GOB393279:GOB393280 GXX393279:GXX393280 HHT393279:HHT393280 HRP393279:HRP393280 IBL393279:IBL393280 ILH393279:ILH393280 IVD393279:IVD393280 JEZ393279:JEZ393280 JOV393279:JOV393280 JYR393279:JYR393280 KIN393279:KIN393280 KSJ393279:KSJ393280 LCF393279:LCF393280 LMB393279:LMB393280 LVX393279:LVX393280 MFT393279:MFT393280 MPP393279:MPP393280 MZL393279:MZL393280 NJH393279:NJH393280 NTD393279:NTD393280 OCZ393279:OCZ393280 OMV393279:OMV393280 OWR393279:OWR393280 PGN393279:PGN393280 PQJ393279:PQJ393280 QAF393279:QAF393280 QKB393279:QKB393280 QTX393279:QTX393280 RDT393279:RDT393280 RNP393279:RNP393280 RXL393279:RXL393280 SHH393279:SHH393280 SRD393279:SRD393280 TAZ393279:TAZ393280 TKV393279:TKV393280 TUR393279:TUR393280 UEN393279:UEN393280 UOJ393279:UOJ393280 UYF393279:UYF393280 VIB393279:VIB393280 VRX393279:VRX393280 WBT393279:WBT393280 WLP393279:WLP393280 WVL393279:WVL393280 D458815:D458816 IZ458815:IZ458816 SV458815:SV458816 ACR458815:ACR458816 AMN458815:AMN458816 AWJ458815:AWJ458816 BGF458815:BGF458816 BQB458815:BQB458816 BZX458815:BZX458816 CJT458815:CJT458816 CTP458815:CTP458816 DDL458815:DDL458816 DNH458815:DNH458816 DXD458815:DXD458816 EGZ458815:EGZ458816 EQV458815:EQV458816 FAR458815:FAR458816 FKN458815:FKN458816 FUJ458815:FUJ458816 GEF458815:GEF458816 GOB458815:GOB458816 GXX458815:GXX458816 HHT458815:HHT458816 HRP458815:HRP458816 IBL458815:IBL458816 ILH458815:ILH458816 IVD458815:IVD458816 JEZ458815:JEZ458816 JOV458815:JOV458816 JYR458815:JYR458816 KIN458815:KIN458816 KSJ458815:KSJ458816 LCF458815:LCF458816 LMB458815:LMB458816 LVX458815:LVX458816 MFT458815:MFT458816 MPP458815:MPP458816 MZL458815:MZL458816 NJH458815:NJH458816 NTD458815:NTD458816 OCZ458815:OCZ458816 OMV458815:OMV458816 OWR458815:OWR458816 PGN458815:PGN458816 PQJ458815:PQJ458816 QAF458815:QAF458816 QKB458815:QKB458816 QTX458815:QTX458816 RDT458815:RDT458816 RNP458815:RNP458816 RXL458815:RXL458816 SHH458815:SHH458816 SRD458815:SRD458816 TAZ458815:TAZ458816 TKV458815:TKV458816 TUR458815:TUR458816 UEN458815:UEN458816 UOJ458815:UOJ458816 UYF458815:UYF458816 VIB458815:VIB458816 VRX458815:VRX458816 WBT458815:WBT458816 WLP458815:WLP458816 WVL458815:WVL458816 D524351:D524352 IZ524351:IZ524352 SV524351:SV524352 ACR524351:ACR524352 AMN524351:AMN524352 AWJ524351:AWJ524352 BGF524351:BGF524352 BQB524351:BQB524352 BZX524351:BZX524352 CJT524351:CJT524352 CTP524351:CTP524352 DDL524351:DDL524352 DNH524351:DNH524352 DXD524351:DXD524352 EGZ524351:EGZ524352 EQV524351:EQV524352 FAR524351:FAR524352 FKN524351:FKN524352 FUJ524351:FUJ524352 GEF524351:GEF524352 GOB524351:GOB524352 GXX524351:GXX524352 HHT524351:HHT524352 HRP524351:HRP524352 IBL524351:IBL524352 ILH524351:ILH524352 IVD524351:IVD524352 JEZ524351:JEZ524352 JOV524351:JOV524352 JYR524351:JYR524352 KIN524351:KIN524352 KSJ524351:KSJ524352 LCF524351:LCF524352 LMB524351:LMB524352 LVX524351:LVX524352 MFT524351:MFT524352 MPP524351:MPP524352 MZL524351:MZL524352 NJH524351:NJH524352 NTD524351:NTD524352 OCZ524351:OCZ524352 OMV524351:OMV524352 OWR524351:OWR524352 PGN524351:PGN524352 PQJ524351:PQJ524352 QAF524351:QAF524352 QKB524351:QKB524352 QTX524351:QTX524352 RDT524351:RDT524352 RNP524351:RNP524352 RXL524351:RXL524352 SHH524351:SHH524352 SRD524351:SRD524352 TAZ524351:TAZ524352 TKV524351:TKV524352 TUR524351:TUR524352 UEN524351:UEN524352 UOJ524351:UOJ524352 UYF524351:UYF524352 VIB524351:VIB524352 VRX524351:VRX524352 WBT524351:WBT524352 WLP524351:WLP524352 WVL524351:WVL524352 D589887:D589888 IZ589887:IZ589888 SV589887:SV589888 ACR589887:ACR589888 AMN589887:AMN589888 AWJ589887:AWJ589888 BGF589887:BGF589888 BQB589887:BQB589888 BZX589887:BZX589888 CJT589887:CJT589888 CTP589887:CTP589888 DDL589887:DDL589888 DNH589887:DNH589888 DXD589887:DXD589888 EGZ589887:EGZ589888 EQV589887:EQV589888 FAR589887:FAR589888 FKN589887:FKN589888 FUJ589887:FUJ589888 GEF589887:GEF589888 GOB589887:GOB589888 GXX589887:GXX589888 HHT589887:HHT589888 HRP589887:HRP589888 IBL589887:IBL589888 ILH589887:ILH589888 IVD589887:IVD589888 JEZ589887:JEZ589888 JOV589887:JOV589888 JYR589887:JYR589888 KIN589887:KIN589888 KSJ589887:KSJ589888 LCF589887:LCF589888 LMB589887:LMB589888 LVX589887:LVX589888 MFT589887:MFT589888 MPP589887:MPP589888 MZL589887:MZL589888 NJH589887:NJH589888 NTD589887:NTD589888 OCZ589887:OCZ589888 OMV589887:OMV589888 OWR589887:OWR589888 PGN589887:PGN589888 PQJ589887:PQJ589888 QAF589887:QAF589888 QKB589887:QKB589888 QTX589887:QTX589888 RDT589887:RDT589888 RNP589887:RNP589888 RXL589887:RXL589888 SHH589887:SHH589888 SRD589887:SRD589888 TAZ589887:TAZ589888 TKV589887:TKV589888 TUR589887:TUR589888 UEN589887:UEN589888 UOJ589887:UOJ589888 UYF589887:UYF589888 VIB589887:VIB589888 VRX589887:VRX589888 WBT589887:WBT589888 WLP589887:WLP589888 WVL589887:WVL589888 D655423:D655424 IZ655423:IZ655424 SV655423:SV655424 ACR655423:ACR655424 AMN655423:AMN655424 AWJ655423:AWJ655424 BGF655423:BGF655424 BQB655423:BQB655424 BZX655423:BZX655424 CJT655423:CJT655424 CTP655423:CTP655424 DDL655423:DDL655424 DNH655423:DNH655424 DXD655423:DXD655424 EGZ655423:EGZ655424 EQV655423:EQV655424 FAR655423:FAR655424 FKN655423:FKN655424 FUJ655423:FUJ655424 GEF655423:GEF655424 GOB655423:GOB655424 GXX655423:GXX655424 HHT655423:HHT655424 HRP655423:HRP655424 IBL655423:IBL655424 ILH655423:ILH655424 IVD655423:IVD655424 JEZ655423:JEZ655424 JOV655423:JOV655424 JYR655423:JYR655424 KIN655423:KIN655424 KSJ655423:KSJ655424 LCF655423:LCF655424 LMB655423:LMB655424 LVX655423:LVX655424 MFT655423:MFT655424 MPP655423:MPP655424 MZL655423:MZL655424 NJH655423:NJH655424 NTD655423:NTD655424 OCZ655423:OCZ655424 OMV655423:OMV655424 OWR655423:OWR655424 PGN655423:PGN655424 PQJ655423:PQJ655424 QAF655423:QAF655424 QKB655423:QKB655424 QTX655423:QTX655424 RDT655423:RDT655424 RNP655423:RNP655424 RXL655423:RXL655424 SHH655423:SHH655424 SRD655423:SRD655424 TAZ655423:TAZ655424 TKV655423:TKV655424 TUR655423:TUR655424 UEN655423:UEN655424 UOJ655423:UOJ655424 UYF655423:UYF655424 VIB655423:VIB655424 VRX655423:VRX655424 WBT655423:WBT655424 WLP655423:WLP655424 WVL655423:WVL655424 D720959:D720960 IZ720959:IZ720960 SV720959:SV720960 ACR720959:ACR720960 AMN720959:AMN720960 AWJ720959:AWJ720960 BGF720959:BGF720960 BQB720959:BQB720960 BZX720959:BZX720960 CJT720959:CJT720960 CTP720959:CTP720960 DDL720959:DDL720960 DNH720959:DNH720960 DXD720959:DXD720960 EGZ720959:EGZ720960 EQV720959:EQV720960 FAR720959:FAR720960 FKN720959:FKN720960 FUJ720959:FUJ720960 GEF720959:GEF720960 GOB720959:GOB720960 GXX720959:GXX720960 HHT720959:HHT720960 HRP720959:HRP720960 IBL720959:IBL720960 ILH720959:ILH720960 IVD720959:IVD720960 JEZ720959:JEZ720960 JOV720959:JOV720960 JYR720959:JYR720960 KIN720959:KIN720960 KSJ720959:KSJ720960 LCF720959:LCF720960 LMB720959:LMB720960 LVX720959:LVX720960 MFT720959:MFT720960 MPP720959:MPP720960 MZL720959:MZL720960 NJH720959:NJH720960 NTD720959:NTD720960 OCZ720959:OCZ720960 OMV720959:OMV720960 OWR720959:OWR720960 PGN720959:PGN720960 PQJ720959:PQJ720960 QAF720959:QAF720960 QKB720959:QKB720960 QTX720959:QTX720960 RDT720959:RDT720960 RNP720959:RNP720960 RXL720959:RXL720960 SHH720959:SHH720960 SRD720959:SRD720960 TAZ720959:TAZ720960 TKV720959:TKV720960 TUR720959:TUR720960 UEN720959:UEN720960 UOJ720959:UOJ720960 UYF720959:UYF720960 VIB720959:VIB720960 VRX720959:VRX720960 WBT720959:WBT720960 WLP720959:WLP720960 WVL720959:WVL720960 D786495:D786496 IZ786495:IZ786496 SV786495:SV786496 ACR786495:ACR786496 AMN786495:AMN786496 AWJ786495:AWJ786496 BGF786495:BGF786496 BQB786495:BQB786496 BZX786495:BZX786496 CJT786495:CJT786496 CTP786495:CTP786496 DDL786495:DDL786496 DNH786495:DNH786496 DXD786495:DXD786496 EGZ786495:EGZ786496 EQV786495:EQV786496 FAR786495:FAR786496 FKN786495:FKN786496 FUJ786495:FUJ786496 GEF786495:GEF786496 GOB786495:GOB786496 GXX786495:GXX786496 HHT786495:HHT786496 HRP786495:HRP786496 IBL786495:IBL786496 ILH786495:ILH786496 IVD786495:IVD786496 JEZ786495:JEZ786496 JOV786495:JOV786496 JYR786495:JYR786496 KIN786495:KIN786496 KSJ786495:KSJ786496 LCF786495:LCF786496 LMB786495:LMB786496 LVX786495:LVX786496 MFT786495:MFT786496 MPP786495:MPP786496 MZL786495:MZL786496 NJH786495:NJH786496 NTD786495:NTD786496 OCZ786495:OCZ786496 OMV786495:OMV786496 OWR786495:OWR786496 PGN786495:PGN786496 PQJ786495:PQJ786496 QAF786495:QAF786496 QKB786495:QKB786496 QTX786495:QTX786496 RDT786495:RDT786496 RNP786495:RNP786496 RXL786495:RXL786496 SHH786495:SHH786496 SRD786495:SRD786496 TAZ786495:TAZ786496 TKV786495:TKV786496 TUR786495:TUR786496 UEN786495:UEN786496 UOJ786495:UOJ786496 UYF786495:UYF786496 VIB786495:VIB786496 VRX786495:VRX786496 WBT786495:WBT786496 WLP786495:WLP786496 WVL786495:WVL786496 D852031:D852032 IZ852031:IZ852032 SV852031:SV852032 ACR852031:ACR852032 AMN852031:AMN852032 AWJ852031:AWJ852032 BGF852031:BGF852032 BQB852031:BQB852032 BZX852031:BZX852032 CJT852031:CJT852032 CTP852031:CTP852032 DDL852031:DDL852032 DNH852031:DNH852032 DXD852031:DXD852032 EGZ852031:EGZ852032 EQV852031:EQV852032 FAR852031:FAR852032 FKN852031:FKN852032 FUJ852031:FUJ852032 GEF852031:GEF852032 GOB852031:GOB852032 GXX852031:GXX852032 HHT852031:HHT852032 HRP852031:HRP852032 IBL852031:IBL852032 ILH852031:ILH852032 IVD852031:IVD852032 JEZ852031:JEZ852032 JOV852031:JOV852032 JYR852031:JYR852032 KIN852031:KIN852032 KSJ852031:KSJ852032 LCF852031:LCF852032 LMB852031:LMB852032 LVX852031:LVX852032 MFT852031:MFT852032 MPP852031:MPP852032 MZL852031:MZL852032 NJH852031:NJH852032 NTD852031:NTD852032 OCZ852031:OCZ852032 OMV852031:OMV852032 OWR852031:OWR852032 PGN852031:PGN852032 PQJ852031:PQJ852032 QAF852031:QAF852032 QKB852031:QKB852032 QTX852031:QTX852032 RDT852031:RDT852032 RNP852031:RNP852032 RXL852031:RXL852032 SHH852031:SHH852032 SRD852031:SRD852032 TAZ852031:TAZ852032 TKV852031:TKV852032 TUR852031:TUR852032 UEN852031:UEN852032 UOJ852031:UOJ852032 UYF852031:UYF852032 VIB852031:VIB852032 VRX852031:VRX852032 WBT852031:WBT852032 WLP852031:WLP852032 WVL852031:WVL852032 D917567:D917568 IZ917567:IZ917568 SV917567:SV917568 ACR917567:ACR917568 AMN917567:AMN917568 AWJ917567:AWJ917568 BGF917567:BGF917568 BQB917567:BQB917568 BZX917567:BZX917568 CJT917567:CJT917568 CTP917567:CTP917568 DDL917567:DDL917568 DNH917567:DNH917568 DXD917567:DXD917568 EGZ917567:EGZ917568 EQV917567:EQV917568 FAR917567:FAR917568 FKN917567:FKN917568 FUJ917567:FUJ917568 GEF917567:GEF917568 GOB917567:GOB917568 GXX917567:GXX917568 HHT917567:HHT917568 HRP917567:HRP917568 IBL917567:IBL917568 ILH917567:ILH917568 IVD917567:IVD917568 JEZ917567:JEZ917568 JOV917567:JOV917568 JYR917567:JYR917568 KIN917567:KIN917568 KSJ917567:KSJ917568 LCF917567:LCF917568 LMB917567:LMB917568 LVX917567:LVX917568 MFT917567:MFT917568 MPP917567:MPP917568 MZL917567:MZL917568 NJH917567:NJH917568 NTD917567:NTD917568 OCZ917567:OCZ917568 OMV917567:OMV917568 OWR917567:OWR917568 PGN917567:PGN917568 PQJ917567:PQJ917568 QAF917567:QAF917568 QKB917567:QKB917568 QTX917567:QTX917568 RDT917567:RDT917568 RNP917567:RNP917568 RXL917567:RXL917568 SHH917567:SHH917568 SRD917567:SRD917568 TAZ917567:TAZ917568 TKV917567:TKV917568 TUR917567:TUR917568 UEN917567:UEN917568 UOJ917567:UOJ917568 UYF917567:UYF917568 VIB917567:VIB917568 VRX917567:VRX917568 WBT917567:WBT917568 WLP917567:WLP917568 WVL917567:WVL917568 D983103:D983104 IZ983103:IZ983104 SV983103:SV983104 ACR983103:ACR983104 AMN983103:AMN983104 AWJ983103:AWJ983104 BGF983103:BGF983104 BQB983103:BQB983104 BZX983103:BZX983104 CJT983103:CJT983104 CTP983103:CTP983104 DDL983103:DDL983104 DNH983103:DNH983104 DXD983103:DXD983104 EGZ983103:EGZ983104 EQV983103:EQV983104 FAR983103:FAR983104 FKN983103:FKN983104 FUJ983103:FUJ983104 GEF983103:GEF983104 GOB983103:GOB983104 GXX983103:GXX983104 HHT983103:HHT983104 HRP983103:HRP983104 IBL983103:IBL983104 ILH983103:ILH983104 IVD983103:IVD983104 JEZ983103:JEZ983104 JOV983103:JOV983104 JYR983103:JYR983104 KIN983103:KIN983104 KSJ983103:KSJ983104 LCF983103:LCF983104 LMB983103:LMB983104 LVX983103:LVX983104 MFT983103:MFT983104 MPP983103:MPP983104 MZL983103:MZL983104 NJH983103:NJH983104 NTD983103:NTD983104 OCZ983103:OCZ983104 OMV983103:OMV983104 OWR983103:OWR983104 PGN983103:PGN983104 PQJ983103:PQJ983104 QAF983103:QAF983104 QKB983103:QKB983104 QTX983103:QTX983104 RDT983103:RDT983104 RNP983103:RNP983104 RXL983103:RXL983104 SHH983103:SHH983104 SRD983103:SRD983104 TAZ983103:TAZ983104 TKV983103:TKV983104 TUR983103:TUR983104 UEN983103:UEN983104 UOJ983103:UOJ983104 UYF983103:UYF983104 VIB983103:VIB983104 VRX983103:VRX983104 WBT983103:WBT983104 WLP983103:WLP983104 WVL983103:WVL983104 D67:D68 IZ67:IZ68 SV67:SV68 ACR67:ACR68 AMN67:AMN68 AWJ67:AWJ68 BGF67:BGF68 BQB67:BQB68 BZX67:BZX68 CJT67:CJT68 CTP67:CTP68 DDL67:DDL68 DNH67:DNH68 DXD67:DXD68 EGZ67:EGZ68 EQV67:EQV68 FAR67:FAR68 FKN67:FKN68 FUJ67:FUJ68 GEF67:GEF68 GOB67:GOB68 GXX67:GXX68 HHT67:HHT68 HRP67:HRP68 IBL67:IBL68 ILH67:ILH68 IVD67:IVD68 JEZ67:JEZ68 JOV67:JOV68 JYR67:JYR68 KIN67:KIN68 KSJ67:KSJ68 LCF67:LCF68 LMB67:LMB68 LVX67:LVX68 MFT67:MFT68 MPP67:MPP68 MZL67:MZL68 NJH67:NJH68 NTD67:NTD68 OCZ67:OCZ68 OMV67:OMV68 OWR67:OWR68 PGN67:PGN68 PQJ67:PQJ68 QAF67:QAF68 QKB67:QKB68 QTX67:QTX68 RDT67:RDT68 RNP67:RNP68 RXL67:RXL68 SHH67:SHH68 SRD67:SRD68 TAZ67:TAZ68 TKV67:TKV68 TUR67:TUR68 UEN67:UEN68 UOJ67:UOJ68 UYF67:UYF68 VIB67:VIB68 VRX67:VRX68 WBT67:WBT68 WLP67:WLP68 WVL67:WVL68 D65603:D65604 IZ65603:IZ65604 SV65603:SV65604 ACR65603:ACR65604 AMN65603:AMN65604 AWJ65603:AWJ65604 BGF65603:BGF65604 BQB65603:BQB65604 BZX65603:BZX65604 CJT65603:CJT65604 CTP65603:CTP65604 DDL65603:DDL65604 DNH65603:DNH65604 DXD65603:DXD65604 EGZ65603:EGZ65604 EQV65603:EQV65604 FAR65603:FAR65604 FKN65603:FKN65604 FUJ65603:FUJ65604 GEF65603:GEF65604 GOB65603:GOB65604 GXX65603:GXX65604 HHT65603:HHT65604 HRP65603:HRP65604 IBL65603:IBL65604 ILH65603:ILH65604 IVD65603:IVD65604 JEZ65603:JEZ65604 JOV65603:JOV65604 JYR65603:JYR65604 KIN65603:KIN65604 KSJ65603:KSJ65604 LCF65603:LCF65604 LMB65603:LMB65604 LVX65603:LVX65604 MFT65603:MFT65604 MPP65603:MPP65604 MZL65603:MZL65604 NJH65603:NJH65604 NTD65603:NTD65604 OCZ65603:OCZ65604 OMV65603:OMV65604 OWR65603:OWR65604 PGN65603:PGN65604 PQJ65603:PQJ65604 QAF65603:QAF65604 QKB65603:QKB65604 QTX65603:QTX65604 RDT65603:RDT65604 RNP65603:RNP65604 RXL65603:RXL65604 SHH65603:SHH65604 SRD65603:SRD65604 TAZ65603:TAZ65604 TKV65603:TKV65604 TUR65603:TUR65604 UEN65603:UEN65604 UOJ65603:UOJ65604 UYF65603:UYF65604 VIB65603:VIB65604 VRX65603:VRX65604 WBT65603:WBT65604 WLP65603:WLP65604 WVL65603:WVL65604 D131139:D131140 IZ131139:IZ131140 SV131139:SV131140 ACR131139:ACR131140 AMN131139:AMN131140 AWJ131139:AWJ131140 BGF131139:BGF131140 BQB131139:BQB131140 BZX131139:BZX131140 CJT131139:CJT131140 CTP131139:CTP131140 DDL131139:DDL131140 DNH131139:DNH131140 DXD131139:DXD131140 EGZ131139:EGZ131140 EQV131139:EQV131140 FAR131139:FAR131140 FKN131139:FKN131140 FUJ131139:FUJ131140 GEF131139:GEF131140 GOB131139:GOB131140 GXX131139:GXX131140 HHT131139:HHT131140 HRP131139:HRP131140 IBL131139:IBL131140 ILH131139:ILH131140 IVD131139:IVD131140 JEZ131139:JEZ131140 JOV131139:JOV131140 JYR131139:JYR131140 KIN131139:KIN131140 KSJ131139:KSJ131140 LCF131139:LCF131140 LMB131139:LMB131140 LVX131139:LVX131140 MFT131139:MFT131140 MPP131139:MPP131140 MZL131139:MZL131140 NJH131139:NJH131140 NTD131139:NTD131140 OCZ131139:OCZ131140 OMV131139:OMV131140 OWR131139:OWR131140 PGN131139:PGN131140 PQJ131139:PQJ131140 QAF131139:QAF131140 QKB131139:QKB131140 QTX131139:QTX131140 RDT131139:RDT131140 RNP131139:RNP131140 RXL131139:RXL131140 SHH131139:SHH131140 SRD131139:SRD131140 TAZ131139:TAZ131140 TKV131139:TKV131140 TUR131139:TUR131140 UEN131139:UEN131140 UOJ131139:UOJ131140 UYF131139:UYF131140 VIB131139:VIB131140 VRX131139:VRX131140 WBT131139:WBT131140 WLP131139:WLP131140 WVL131139:WVL131140 D196675:D196676 IZ196675:IZ196676 SV196675:SV196676 ACR196675:ACR196676 AMN196675:AMN196676 AWJ196675:AWJ196676 BGF196675:BGF196676 BQB196675:BQB196676 BZX196675:BZX196676 CJT196675:CJT196676 CTP196675:CTP196676 DDL196675:DDL196676 DNH196675:DNH196676 DXD196675:DXD196676 EGZ196675:EGZ196676 EQV196675:EQV196676 FAR196675:FAR196676 FKN196675:FKN196676 FUJ196675:FUJ196676 GEF196675:GEF196676 GOB196675:GOB196676 GXX196675:GXX196676 HHT196675:HHT196676 HRP196675:HRP196676 IBL196675:IBL196676 ILH196675:ILH196676 IVD196675:IVD196676 JEZ196675:JEZ196676 JOV196675:JOV196676 JYR196675:JYR196676 KIN196675:KIN196676 KSJ196675:KSJ196676 LCF196675:LCF196676 LMB196675:LMB196676 LVX196675:LVX196676 MFT196675:MFT196676 MPP196675:MPP196676 MZL196675:MZL196676 NJH196675:NJH196676 NTD196675:NTD196676 OCZ196675:OCZ196676 OMV196675:OMV196676 OWR196675:OWR196676 PGN196675:PGN196676 PQJ196675:PQJ196676 QAF196675:QAF196676 QKB196675:QKB196676 QTX196675:QTX196676 RDT196675:RDT196676 RNP196675:RNP196676 RXL196675:RXL196676 SHH196675:SHH196676 SRD196675:SRD196676 TAZ196675:TAZ196676 TKV196675:TKV196676 TUR196675:TUR196676 UEN196675:UEN196676 UOJ196675:UOJ196676 UYF196675:UYF196676 VIB196675:VIB196676 VRX196675:VRX196676 WBT196675:WBT196676 WLP196675:WLP196676 WVL196675:WVL196676 D262211:D262212 IZ262211:IZ262212 SV262211:SV262212 ACR262211:ACR262212 AMN262211:AMN262212 AWJ262211:AWJ262212 BGF262211:BGF262212 BQB262211:BQB262212 BZX262211:BZX262212 CJT262211:CJT262212 CTP262211:CTP262212 DDL262211:DDL262212 DNH262211:DNH262212 DXD262211:DXD262212 EGZ262211:EGZ262212 EQV262211:EQV262212 FAR262211:FAR262212 FKN262211:FKN262212 FUJ262211:FUJ262212 GEF262211:GEF262212 GOB262211:GOB262212 GXX262211:GXX262212 HHT262211:HHT262212 HRP262211:HRP262212 IBL262211:IBL262212 ILH262211:ILH262212 IVD262211:IVD262212 JEZ262211:JEZ262212 JOV262211:JOV262212 JYR262211:JYR262212 KIN262211:KIN262212 KSJ262211:KSJ262212 LCF262211:LCF262212 LMB262211:LMB262212 LVX262211:LVX262212 MFT262211:MFT262212 MPP262211:MPP262212 MZL262211:MZL262212 NJH262211:NJH262212 NTD262211:NTD262212 OCZ262211:OCZ262212 OMV262211:OMV262212 OWR262211:OWR262212 PGN262211:PGN262212 PQJ262211:PQJ262212 QAF262211:QAF262212 QKB262211:QKB262212 QTX262211:QTX262212 RDT262211:RDT262212 RNP262211:RNP262212 RXL262211:RXL262212 SHH262211:SHH262212 SRD262211:SRD262212 TAZ262211:TAZ262212 TKV262211:TKV262212 TUR262211:TUR262212 UEN262211:UEN262212 UOJ262211:UOJ262212 UYF262211:UYF262212 VIB262211:VIB262212 VRX262211:VRX262212 WBT262211:WBT262212 WLP262211:WLP262212 WVL262211:WVL262212 D327747:D327748 IZ327747:IZ327748 SV327747:SV327748 ACR327747:ACR327748 AMN327747:AMN327748 AWJ327747:AWJ327748 BGF327747:BGF327748 BQB327747:BQB327748 BZX327747:BZX327748 CJT327747:CJT327748 CTP327747:CTP327748 DDL327747:DDL327748 DNH327747:DNH327748 DXD327747:DXD327748 EGZ327747:EGZ327748 EQV327747:EQV327748 FAR327747:FAR327748 FKN327747:FKN327748 FUJ327747:FUJ327748 GEF327747:GEF327748 GOB327747:GOB327748 GXX327747:GXX327748 HHT327747:HHT327748 HRP327747:HRP327748 IBL327747:IBL327748 ILH327747:ILH327748 IVD327747:IVD327748 JEZ327747:JEZ327748 JOV327747:JOV327748 JYR327747:JYR327748 KIN327747:KIN327748 KSJ327747:KSJ327748 LCF327747:LCF327748 LMB327747:LMB327748 LVX327747:LVX327748 MFT327747:MFT327748 MPP327747:MPP327748 MZL327747:MZL327748 NJH327747:NJH327748 NTD327747:NTD327748 OCZ327747:OCZ327748 OMV327747:OMV327748 OWR327747:OWR327748 PGN327747:PGN327748 PQJ327747:PQJ327748 QAF327747:QAF327748 QKB327747:QKB327748 QTX327747:QTX327748 RDT327747:RDT327748 RNP327747:RNP327748 RXL327747:RXL327748 SHH327747:SHH327748 SRD327747:SRD327748 TAZ327747:TAZ327748 TKV327747:TKV327748 TUR327747:TUR327748 UEN327747:UEN327748 UOJ327747:UOJ327748 UYF327747:UYF327748 VIB327747:VIB327748 VRX327747:VRX327748 WBT327747:WBT327748 WLP327747:WLP327748 WVL327747:WVL327748 D393283:D393284 IZ393283:IZ393284 SV393283:SV393284 ACR393283:ACR393284 AMN393283:AMN393284 AWJ393283:AWJ393284 BGF393283:BGF393284 BQB393283:BQB393284 BZX393283:BZX393284 CJT393283:CJT393284 CTP393283:CTP393284 DDL393283:DDL393284 DNH393283:DNH393284 DXD393283:DXD393284 EGZ393283:EGZ393284 EQV393283:EQV393284 FAR393283:FAR393284 FKN393283:FKN393284 FUJ393283:FUJ393284 GEF393283:GEF393284 GOB393283:GOB393284 GXX393283:GXX393284 HHT393283:HHT393284 HRP393283:HRP393284 IBL393283:IBL393284 ILH393283:ILH393284 IVD393283:IVD393284 JEZ393283:JEZ393284 JOV393283:JOV393284 JYR393283:JYR393284 KIN393283:KIN393284 KSJ393283:KSJ393284 LCF393283:LCF393284 LMB393283:LMB393284 LVX393283:LVX393284 MFT393283:MFT393284 MPP393283:MPP393284 MZL393283:MZL393284 NJH393283:NJH393284 NTD393283:NTD393284 OCZ393283:OCZ393284 OMV393283:OMV393284 OWR393283:OWR393284 PGN393283:PGN393284 PQJ393283:PQJ393284 QAF393283:QAF393284 QKB393283:QKB393284 QTX393283:QTX393284 RDT393283:RDT393284 RNP393283:RNP393284 RXL393283:RXL393284 SHH393283:SHH393284 SRD393283:SRD393284 TAZ393283:TAZ393284 TKV393283:TKV393284 TUR393283:TUR393284 UEN393283:UEN393284 UOJ393283:UOJ393284 UYF393283:UYF393284 VIB393283:VIB393284 VRX393283:VRX393284 WBT393283:WBT393284 WLP393283:WLP393284 WVL393283:WVL393284 D458819:D458820 IZ458819:IZ458820 SV458819:SV458820 ACR458819:ACR458820 AMN458819:AMN458820 AWJ458819:AWJ458820 BGF458819:BGF458820 BQB458819:BQB458820 BZX458819:BZX458820 CJT458819:CJT458820 CTP458819:CTP458820 DDL458819:DDL458820 DNH458819:DNH458820 DXD458819:DXD458820 EGZ458819:EGZ458820 EQV458819:EQV458820 FAR458819:FAR458820 FKN458819:FKN458820 FUJ458819:FUJ458820 GEF458819:GEF458820 GOB458819:GOB458820 GXX458819:GXX458820 HHT458819:HHT458820 HRP458819:HRP458820 IBL458819:IBL458820 ILH458819:ILH458820 IVD458819:IVD458820 JEZ458819:JEZ458820 JOV458819:JOV458820 JYR458819:JYR458820 KIN458819:KIN458820 KSJ458819:KSJ458820 LCF458819:LCF458820 LMB458819:LMB458820 LVX458819:LVX458820 MFT458819:MFT458820 MPP458819:MPP458820 MZL458819:MZL458820 NJH458819:NJH458820 NTD458819:NTD458820 OCZ458819:OCZ458820 OMV458819:OMV458820 OWR458819:OWR458820 PGN458819:PGN458820 PQJ458819:PQJ458820 QAF458819:QAF458820 QKB458819:QKB458820 QTX458819:QTX458820 RDT458819:RDT458820 RNP458819:RNP458820 RXL458819:RXL458820 SHH458819:SHH458820 SRD458819:SRD458820 TAZ458819:TAZ458820 TKV458819:TKV458820 TUR458819:TUR458820 UEN458819:UEN458820 UOJ458819:UOJ458820 UYF458819:UYF458820 VIB458819:VIB458820 VRX458819:VRX458820 WBT458819:WBT458820 WLP458819:WLP458820 WVL458819:WVL458820 D524355:D524356 IZ524355:IZ524356 SV524355:SV524356 ACR524355:ACR524356 AMN524355:AMN524356 AWJ524355:AWJ524356 BGF524355:BGF524356 BQB524355:BQB524356 BZX524355:BZX524356 CJT524355:CJT524356 CTP524355:CTP524356 DDL524355:DDL524356 DNH524355:DNH524356 DXD524355:DXD524356 EGZ524355:EGZ524356 EQV524355:EQV524356 FAR524355:FAR524356 FKN524355:FKN524356 FUJ524355:FUJ524356 GEF524355:GEF524356 GOB524355:GOB524356 GXX524355:GXX524356 HHT524355:HHT524356 HRP524355:HRP524356 IBL524355:IBL524356 ILH524355:ILH524356 IVD524355:IVD524356 JEZ524355:JEZ524356 JOV524355:JOV524356 JYR524355:JYR524356 KIN524355:KIN524356 KSJ524355:KSJ524356 LCF524355:LCF524356 LMB524355:LMB524356 LVX524355:LVX524356 MFT524355:MFT524356 MPP524355:MPP524356 MZL524355:MZL524356 NJH524355:NJH524356 NTD524355:NTD524356 OCZ524355:OCZ524356 OMV524355:OMV524356 OWR524355:OWR524356 PGN524355:PGN524356 PQJ524355:PQJ524356 QAF524355:QAF524356 QKB524355:QKB524356 QTX524355:QTX524356 RDT524355:RDT524356 RNP524355:RNP524356 RXL524355:RXL524356 SHH524355:SHH524356 SRD524355:SRD524356 TAZ524355:TAZ524356 TKV524355:TKV524356 TUR524355:TUR524356 UEN524355:UEN524356 UOJ524355:UOJ524356 UYF524355:UYF524356 VIB524355:VIB524356 VRX524355:VRX524356 WBT524355:WBT524356 WLP524355:WLP524356 WVL524355:WVL524356 D589891:D589892 IZ589891:IZ589892 SV589891:SV589892 ACR589891:ACR589892 AMN589891:AMN589892 AWJ589891:AWJ589892 BGF589891:BGF589892 BQB589891:BQB589892 BZX589891:BZX589892 CJT589891:CJT589892 CTP589891:CTP589892 DDL589891:DDL589892 DNH589891:DNH589892 DXD589891:DXD589892 EGZ589891:EGZ589892 EQV589891:EQV589892 FAR589891:FAR589892 FKN589891:FKN589892 FUJ589891:FUJ589892 GEF589891:GEF589892 GOB589891:GOB589892 GXX589891:GXX589892 HHT589891:HHT589892 HRP589891:HRP589892 IBL589891:IBL589892 ILH589891:ILH589892 IVD589891:IVD589892 JEZ589891:JEZ589892 JOV589891:JOV589892 JYR589891:JYR589892 KIN589891:KIN589892 KSJ589891:KSJ589892 LCF589891:LCF589892 LMB589891:LMB589892 LVX589891:LVX589892 MFT589891:MFT589892 MPP589891:MPP589892 MZL589891:MZL589892 NJH589891:NJH589892 NTD589891:NTD589892 OCZ589891:OCZ589892 OMV589891:OMV589892 OWR589891:OWR589892 PGN589891:PGN589892 PQJ589891:PQJ589892 QAF589891:QAF589892 QKB589891:QKB589892 QTX589891:QTX589892 RDT589891:RDT589892 RNP589891:RNP589892 RXL589891:RXL589892 SHH589891:SHH589892 SRD589891:SRD589892 TAZ589891:TAZ589892 TKV589891:TKV589892 TUR589891:TUR589892 UEN589891:UEN589892 UOJ589891:UOJ589892 UYF589891:UYF589892 VIB589891:VIB589892 VRX589891:VRX589892 WBT589891:WBT589892 WLP589891:WLP589892 WVL589891:WVL589892 D655427:D655428 IZ655427:IZ655428 SV655427:SV655428 ACR655427:ACR655428 AMN655427:AMN655428 AWJ655427:AWJ655428 BGF655427:BGF655428 BQB655427:BQB655428 BZX655427:BZX655428 CJT655427:CJT655428 CTP655427:CTP655428 DDL655427:DDL655428 DNH655427:DNH655428 DXD655427:DXD655428 EGZ655427:EGZ655428 EQV655427:EQV655428 FAR655427:FAR655428 FKN655427:FKN655428 FUJ655427:FUJ655428 GEF655427:GEF655428 GOB655427:GOB655428 GXX655427:GXX655428 HHT655427:HHT655428 HRP655427:HRP655428 IBL655427:IBL655428 ILH655427:ILH655428 IVD655427:IVD655428 JEZ655427:JEZ655428 JOV655427:JOV655428 JYR655427:JYR655428 KIN655427:KIN655428 KSJ655427:KSJ655428 LCF655427:LCF655428 LMB655427:LMB655428 LVX655427:LVX655428 MFT655427:MFT655428 MPP655427:MPP655428 MZL655427:MZL655428 NJH655427:NJH655428 NTD655427:NTD655428 OCZ655427:OCZ655428 OMV655427:OMV655428 OWR655427:OWR655428 PGN655427:PGN655428 PQJ655427:PQJ655428 QAF655427:QAF655428 QKB655427:QKB655428 QTX655427:QTX655428 RDT655427:RDT655428 RNP655427:RNP655428 RXL655427:RXL655428 SHH655427:SHH655428 SRD655427:SRD655428 TAZ655427:TAZ655428 TKV655427:TKV655428 TUR655427:TUR655428 UEN655427:UEN655428 UOJ655427:UOJ655428 UYF655427:UYF655428 VIB655427:VIB655428 VRX655427:VRX655428 WBT655427:WBT655428 WLP655427:WLP655428 WVL655427:WVL655428 D720963:D720964 IZ720963:IZ720964 SV720963:SV720964 ACR720963:ACR720964 AMN720963:AMN720964 AWJ720963:AWJ720964 BGF720963:BGF720964 BQB720963:BQB720964 BZX720963:BZX720964 CJT720963:CJT720964 CTP720963:CTP720964 DDL720963:DDL720964 DNH720963:DNH720964 DXD720963:DXD720964 EGZ720963:EGZ720964 EQV720963:EQV720964 FAR720963:FAR720964 FKN720963:FKN720964 FUJ720963:FUJ720964 GEF720963:GEF720964 GOB720963:GOB720964 GXX720963:GXX720964 HHT720963:HHT720964 HRP720963:HRP720964 IBL720963:IBL720964 ILH720963:ILH720964 IVD720963:IVD720964 JEZ720963:JEZ720964 JOV720963:JOV720964 JYR720963:JYR720964 KIN720963:KIN720964 KSJ720963:KSJ720964 LCF720963:LCF720964 LMB720963:LMB720964 LVX720963:LVX720964 MFT720963:MFT720964 MPP720963:MPP720964 MZL720963:MZL720964 NJH720963:NJH720964 NTD720963:NTD720964 OCZ720963:OCZ720964 OMV720963:OMV720964 OWR720963:OWR720964 PGN720963:PGN720964 PQJ720963:PQJ720964 QAF720963:QAF720964 QKB720963:QKB720964 QTX720963:QTX720964 RDT720963:RDT720964 RNP720963:RNP720964 RXL720963:RXL720964 SHH720963:SHH720964 SRD720963:SRD720964 TAZ720963:TAZ720964 TKV720963:TKV720964 TUR720963:TUR720964 UEN720963:UEN720964 UOJ720963:UOJ720964 UYF720963:UYF720964 VIB720963:VIB720964 VRX720963:VRX720964 WBT720963:WBT720964 WLP720963:WLP720964 WVL720963:WVL720964 D786499:D786500 IZ786499:IZ786500 SV786499:SV786500 ACR786499:ACR786500 AMN786499:AMN786500 AWJ786499:AWJ786500 BGF786499:BGF786500 BQB786499:BQB786500 BZX786499:BZX786500 CJT786499:CJT786500 CTP786499:CTP786500 DDL786499:DDL786500 DNH786499:DNH786500 DXD786499:DXD786500 EGZ786499:EGZ786500 EQV786499:EQV786500 FAR786499:FAR786500 FKN786499:FKN786500 FUJ786499:FUJ786500 GEF786499:GEF786500 GOB786499:GOB786500 GXX786499:GXX786500 HHT786499:HHT786500 HRP786499:HRP786500 IBL786499:IBL786500 ILH786499:ILH786500 IVD786499:IVD786500 JEZ786499:JEZ786500 JOV786499:JOV786500 JYR786499:JYR786500 KIN786499:KIN786500 KSJ786499:KSJ786500 LCF786499:LCF786500 LMB786499:LMB786500 LVX786499:LVX786500 MFT786499:MFT786500 MPP786499:MPP786500 MZL786499:MZL786500 NJH786499:NJH786500 NTD786499:NTD786500 OCZ786499:OCZ786500 OMV786499:OMV786500 OWR786499:OWR786500 PGN786499:PGN786500 PQJ786499:PQJ786500 QAF786499:QAF786500 QKB786499:QKB786500 QTX786499:QTX786500 RDT786499:RDT786500 RNP786499:RNP786500 RXL786499:RXL786500 SHH786499:SHH786500 SRD786499:SRD786500 TAZ786499:TAZ786500 TKV786499:TKV786500 TUR786499:TUR786500 UEN786499:UEN786500 UOJ786499:UOJ786500 UYF786499:UYF786500 VIB786499:VIB786500 VRX786499:VRX786500 WBT786499:WBT786500 WLP786499:WLP786500 WVL786499:WVL786500 D852035:D852036 IZ852035:IZ852036 SV852035:SV852036 ACR852035:ACR852036 AMN852035:AMN852036 AWJ852035:AWJ852036 BGF852035:BGF852036 BQB852035:BQB852036 BZX852035:BZX852036 CJT852035:CJT852036 CTP852035:CTP852036 DDL852035:DDL852036 DNH852035:DNH852036 DXD852035:DXD852036 EGZ852035:EGZ852036 EQV852035:EQV852036 FAR852035:FAR852036 FKN852035:FKN852036 FUJ852035:FUJ852036 GEF852035:GEF852036 GOB852035:GOB852036 GXX852035:GXX852036 HHT852035:HHT852036 HRP852035:HRP852036 IBL852035:IBL852036 ILH852035:ILH852036 IVD852035:IVD852036 JEZ852035:JEZ852036 JOV852035:JOV852036 JYR852035:JYR852036 KIN852035:KIN852036 KSJ852035:KSJ852036 LCF852035:LCF852036 LMB852035:LMB852036 LVX852035:LVX852036 MFT852035:MFT852036 MPP852035:MPP852036 MZL852035:MZL852036 NJH852035:NJH852036 NTD852035:NTD852036 OCZ852035:OCZ852036 OMV852035:OMV852036 OWR852035:OWR852036 PGN852035:PGN852036 PQJ852035:PQJ852036 QAF852035:QAF852036 QKB852035:QKB852036 QTX852035:QTX852036 RDT852035:RDT852036 RNP852035:RNP852036 RXL852035:RXL852036 SHH852035:SHH852036 SRD852035:SRD852036 TAZ852035:TAZ852036 TKV852035:TKV852036 TUR852035:TUR852036 UEN852035:UEN852036 UOJ852035:UOJ852036 UYF852035:UYF852036 VIB852035:VIB852036 VRX852035:VRX852036 WBT852035:WBT852036 WLP852035:WLP852036 WVL852035:WVL852036 D917571:D917572 IZ917571:IZ917572 SV917571:SV917572 ACR917571:ACR917572 AMN917571:AMN917572 AWJ917571:AWJ917572 BGF917571:BGF917572 BQB917571:BQB917572 BZX917571:BZX917572 CJT917571:CJT917572 CTP917571:CTP917572 DDL917571:DDL917572 DNH917571:DNH917572 DXD917571:DXD917572 EGZ917571:EGZ917572 EQV917571:EQV917572 FAR917571:FAR917572 FKN917571:FKN917572 FUJ917571:FUJ917572 GEF917571:GEF917572 GOB917571:GOB917572 GXX917571:GXX917572 HHT917571:HHT917572 HRP917571:HRP917572 IBL917571:IBL917572 ILH917571:ILH917572 IVD917571:IVD917572 JEZ917571:JEZ917572 JOV917571:JOV917572 JYR917571:JYR917572 KIN917571:KIN917572 KSJ917571:KSJ917572 LCF917571:LCF917572 LMB917571:LMB917572 LVX917571:LVX917572 MFT917571:MFT917572 MPP917571:MPP917572 MZL917571:MZL917572 NJH917571:NJH917572 NTD917571:NTD917572 OCZ917571:OCZ917572 OMV917571:OMV917572 OWR917571:OWR917572 PGN917571:PGN917572 PQJ917571:PQJ917572 QAF917571:QAF917572 QKB917571:QKB917572 QTX917571:QTX917572 RDT917571:RDT917572 RNP917571:RNP917572 RXL917571:RXL917572 SHH917571:SHH917572 SRD917571:SRD917572 TAZ917571:TAZ917572 TKV917571:TKV917572 TUR917571:TUR917572 UEN917571:UEN917572 UOJ917571:UOJ917572 UYF917571:UYF917572 VIB917571:VIB917572 VRX917571:VRX917572 WBT917571:WBT917572 WLP917571:WLP917572 WVL917571:WVL917572 D983107:D983108 IZ983107:IZ983108 SV983107:SV983108 ACR983107:ACR983108 AMN983107:AMN983108 AWJ983107:AWJ983108 BGF983107:BGF983108 BQB983107:BQB983108 BZX983107:BZX983108 CJT983107:CJT983108 CTP983107:CTP983108 DDL983107:DDL983108 DNH983107:DNH983108 DXD983107:DXD983108 EGZ983107:EGZ983108 EQV983107:EQV983108 FAR983107:FAR983108 FKN983107:FKN983108 FUJ983107:FUJ983108 GEF983107:GEF983108 GOB983107:GOB983108 GXX983107:GXX983108 HHT983107:HHT983108 HRP983107:HRP983108 IBL983107:IBL983108 ILH983107:ILH983108 IVD983107:IVD983108 JEZ983107:JEZ983108 JOV983107:JOV983108 JYR983107:JYR983108 KIN983107:KIN983108 KSJ983107:KSJ983108 LCF983107:LCF983108 LMB983107:LMB983108 LVX983107:LVX983108 MFT983107:MFT983108 MPP983107:MPP983108 MZL983107:MZL983108 NJH983107:NJH983108 NTD983107:NTD983108 OCZ983107:OCZ983108 OMV983107:OMV983108 OWR983107:OWR983108 PGN983107:PGN983108 PQJ983107:PQJ983108 QAF983107:QAF983108 QKB983107:QKB983108 QTX983107:QTX983108 RDT983107:RDT983108 RNP983107:RNP983108 RXL983107:RXL983108 SHH983107:SHH983108 SRD983107:SRD983108 TAZ983107:TAZ983108 TKV983107:TKV983108 TUR983107:TUR983108 UEN983107:UEN983108 UOJ983107:UOJ983108 UYF983107:UYF983108 VIB983107:VIB983108 VRX983107:VRX983108 WBT983107:WBT983108 WLP983107:WLP983108 WVL983107:WVL983108 D71:D73 IZ71:IZ73 SV71:SV73 ACR71:ACR73 AMN71:AMN73 AWJ71:AWJ73 BGF71:BGF73 BQB71:BQB73 BZX71:BZX73 CJT71:CJT73 CTP71:CTP73 DDL71:DDL73 DNH71:DNH73 DXD71:DXD73 EGZ71:EGZ73 EQV71:EQV73 FAR71:FAR73 FKN71:FKN73 FUJ71:FUJ73 GEF71:GEF73 GOB71:GOB73 GXX71:GXX73 HHT71:HHT73 HRP71:HRP73 IBL71:IBL73 ILH71:ILH73 IVD71:IVD73 JEZ71:JEZ73 JOV71:JOV73 JYR71:JYR73 KIN71:KIN73 KSJ71:KSJ73 LCF71:LCF73 LMB71:LMB73 LVX71:LVX73 MFT71:MFT73 MPP71:MPP73 MZL71:MZL73 NJH71:NJH73 NTD71:NTD73 OCZ71:OCZ73 OMV71:OMV73 OWR71:OWR73 PGN71:PGN73 PQJ71:PQJ73 QAF71:QAF73 QKB71:QKB73 QTX71:QTX73 RDT71:RDT73 RNP71:RNP73 RXL71:RXL73 SHH71:SHH73 SRD71:SRD73 TAZ71:TAZ73 TKV71:TKV73 TUR71:TUR73 UEN71:UEN73 UOJ71:UOJ73 UYF71:UYF73 VIB71:VIB73 VRX71:VRX73 WBT71:WBT73 WLP71:WLP73 WVL71:WVL73 D65607:D65609 IZ65607:IZ65609 SV65607:SV65609 ACR65607:ACR65609 AMN65607:AMN65609 AWJ65607:AWJ65609 BGF65607:BGF65609 BQB65607:BQB65609 BZX65607:BZX65609 CJT65607:CJT65609 CTP65607:CTP65609 DDL65607:DDL65609 DNH65607:DNH65609 DXD65607:DXD65609 EGZ65607:EGZ65609 EQV65607:EQV65609 FAR65607:FAR65609 FKN65607:FKN65609 FUJ65607:FUJ65609 GEF65607:GEF65609 GOB65607:GOB65609 GXX65607:GXX65609 HHT65607:HHT65609 HRP65607:HRP65609 IBL65607:IBL65609 ILH65607:ILH65609 IVD65607:IVD65609 JEZ65607:JEZ65609 JOV65607:JOV65609 JYR65607:JYR65609 KIN65607:KIN65609 KSJ65607:KSJ65609 LCF65607:LCF65609 LMB65607:LMB65609 LVX65607:LVX65609 MFT65607:MFT65609 MPP65607:MPP65609 MZL65607:MZL65609 NJH65607:NJH65609 NTD65607:NTD65609 OCZ65607:OCZ65609 OMV65607:OMV65609 OWR65607:OWR65609 PGN65607:PGN65609 PQJ65607:PQJ65609 QAF65607:QAF65609 QKB65607:QKB65609 QTX65607:QTX65609 RDT65607:RDT65609 RNP65607:RNP65609 RXL65607:RXL65609 SHH65607:SHH65609 SRD65607:SRD65609 TAZ65607:TAZ65609 TKV65607:TKV65609 TUR65607:TUR65609 UEN65607:UEN65609 UOJ65607:UOJ65609 UYF65607:UYF65609 VIB65607:VIB65609 VRX65607:VRX65609 WBT65607:WBT65609 WLP65607:WLP65609 WVL65607:WVL65609 D131143:D131145 IZ131143:IZ131145 SV131143:SV131145 ACR131143:ACR131145 AMN131143:AMN131145 AWJ131143:AWJ131145 BGF131143:BGF131145 BQB131143:BQB131145 BZX131143:BZX131145 CJT131143:CJT131145 CTP131143:CTP131145 DDL131143:DDL131145 DNH131143:DNH131145 DXD131143:DXD131145 EGZ131143:EGZ131145 EQV131143:EQV131145 FAR131143:FAR131145 FKN131143:FKN131145 FUJ131143:FUJ131145 GEF131143:GEF131145 GOB131143:GOB131145 GXX131143:GXX131145 HHT131143:HHT131145 HRP131143:HRP131145 IBL131143:IBL131145 ILH131143:ILH131145 IVD131143:IVD131145 JEZ131143:JEZ131145 JOV131143:JOV131145 JYR131143:JYR131145 KIN131143:KIN131145 KSJ131143:KSJ131145 LCF131143:LCF131145 LMB131143:LMB131145 LVX131143:LVX131145 MFT131143:MFT131145 MPP131143:MPP131145 MZL131143:MZL131145 NJH131143:NJH131145 NTD131143:NTD131145 OCZ131143:OCZ131145 OMV131143:OMV131145 OWR131143:OWR131145 PGN131143:PGN131145 PQJ131143:PQJ131145 QAF131143:QAF131145 QKB131143:QKB131145 QTX131143:QTX131145 RDT131143:RDT131145 RNP131143:RNP131145 RXL131143:RXL131145 SHH131143:SHH131145 SRD131143:SRD131145 TAZ131143:TAZ131145 TKV131143:TKV131145 TUR131143:TUR131145 UEN131143:UEN131145 UOJ131143:UOJ131145 UYF131143:UYF131145 VIB131143:VIB131145 VRX131143:VRX131145 WBT131143:WBT131145 WLP131143:WLP131145 WVL131143:WVL131145 D196679:D196681 IZ196679:IZ196681 SV196679:SV196681 ACR196679:ACR196681 AMN196679:AMN196681 AWJ196679:AWJ196681 BGF196679:BGF196681 BQB196679:BQB196681 BZX196679:BZX196681 CJT196679:CJT196681 CTP196679:CTP196681 DDL196679:DDL196681 DNH196679:DNH196681 DXD196679:DXD196681 EGZ196679:EGZ196681 EQV196679:EQV196681 FAR196679:FAR196681 FKN196679:FKN196681 FUJ196679:FUJ196681 GEF196679:GEF196681 GOB196679:GOB196681 GXX196679:GXX196681 HHT196679:HHT196681 HRP196679:HRP196681 IBL196679:IBL196681 ILH196679:ILH196681 IVD196679:IVD196681 JEZ196679:JEZ196681 JOV196679:JOV196681 JYR196679:JYR196681 KIN196679:KIN196681 KSJ196679:KSJ196681 LCF196679:LCF196681 LMB196679:LMB196681 LVX196679:LVX196681 MFT196679:MFT196681 MPP196679:MPP196681 MZL196679:MZL196681 NJH196679:NJH196681 NTD196679:NTD196681 OCZ196679:OCZ196681 OMV196679:OMV196681 OWR196679:OWR196681 PGN196679:PGN196681 PQJ196679:PQJ196681 QAF196679:QAF196681 QKB196679:QKB196681 QTX196679:QTX196681 RDT196679:RDT196681 RNP196679:RNP196681 RXL196679:RXL196681 SHH196679:SHH196681 SRD196679:SRD196681 TAZ196679:TAZ196681 TKV196679:TKV196681 TUR196679:TUR196681 UEN196679:UEN196681 UOJ196679:UOJ196681 UYF196679:UYF196681 VIB196679:VIB196681 VRX196679:VRX196681 WBT196679:WBT196681 WLP196679:WLP196681 WVL196679:WVL196681 D262215:D262217 IZ262215:IZ262217 SV262215:SV262217 ACR262215:ACR262217 AMN262215:AMN262217 AWJ262215:AWJ262217 BGF262215:BGF262217 BQB262215:BQB262217 BZX262215:BZX262217 CJT262215:CJT262217 CTP262215:CTP262217 DDL262215:DDL262217 DNH262215:DNH262217 DXD262215:DXD262217 EGZ262215:EGZ262217 EQV262215:EQV262217 FAR262215:FAR262217 FKN262215:FKN262217 FUJ262215:FUJ262217 GEF262215:GEF262217 GOB262215:GOB262217 GXX262215:GXX262217 HHT262215:HHT262217 HRP262215:HRP262217 IBL262215:IBL262217 ILH262215:ILH262217 IVD262215:IVD262217 JEZ262215:JEZ262217 JOV262215:JOV262217 JYR262215:JYR262217 KIN262215:KIN262217 KSJ262215:KSJ262217 LCF262215:LCF262217 LMB262215:LMB262217 LVX262215:LVX262217 MFT262215:MFT262217 MPP262215:MPP262217 MZL262215:MZL262217 NJH262215:NJH262217 NTD262215:NTD262217 OCZ262215:OCZ262217 OMV262215:OMV262217 OWR262215:OWR262217 PGN262215:PGN262217 PQJ262215:PQJ262217 QAF262215:QAF262217 QKB262215:QKB262217 QTX262215:QTX262217 RDT262215:RDT262217 RNP262215:RNP262217 RXL262215:RXL262217 SHH262215:SHH262217 SRD262215:SRD262217 TAZ262215:TAZ262217 TKV262215:TKV262217 TUR262215:TUR262217 UEN262215:UEN262217 UOJ262215:UOJ262217 UYF262215:UYF262217 VIB262215:VIB262217 VRX262215:VRX262217 WBT262215:WBT262217 WLP262215:WLP262217 WVL262215:WVL262217 D327751:D327753 IZ327751:IZ327753 SV327751:SV327753 ACR327751:ACR327753 AMN327751:AMN327753 AWJ327751:AWJ327753 BGF327751:BGF327753 BQB327751:BQB327753 BZX327751:BZX327753 CJT327751:CJT327753 CTP327751:CTP327753 DDL327751:DDL327753 DNH327751:DNH327753 DXD327751:DXD327753 EGZ327751:EGZ327753 EQV327751:EQV327753 FAR327751:FAR327753 FKN327751:FKN327753 FUJ327751:FUJ327753 GEF327751:GEF327753 GOB327751:GOB327753 GXX327751:GXX327753 HHT327751:HHT327753 HRP327751:HRP327753 IBL327751:IBL327753 ILH327751:ILH327753 IVD327751:IVD327753 JEZ327751:JEZ327753 JOV327751:JOV327753 JYR327751:JYR327753 KIN327751:KIN327753 KSJ327751:KSJ327753 LCF327751:LCF327753 LMB327751:LMB327753 LVX327751:LVX327753 MFT327751:MFT327753 MPP327751:MPP327753 MZL327751:MZL327753 NJH327751:NJH327753 NTD327751:NTD327753 OCZ327751:OCZ327753 OMV327751:OMV327753 OWR327751:OWR327753 PGN327751:PGN327753 PQJ327751:PQJ327753 QAF327751:QAF327753 QKB327751:QKB327753 QTX327751:QTX327753 RDT327751:RDT327753 RNP327751:RNP327753 RXL327751:RXL327753 SHH327751:SHH327753 SRD327751:SRD327753 TAZ327751:TAZ327753 TKV327751:TKV327753 TUR327751:TUR327753 UEN327751:UEN327753 UOJ327751:UOJ327753 UYF327751:UYF327753 VIB327751:VIB327753 VRX327751:VRX327753 WBT327751:WBT327753 WLP327751:WLP327753 WVL327751:WVL327753 D393287:D393289 IZ393287:IZ393289 SV393287:SV393289 ACR393287:ACR393289 AMN393287:AMN393289 AWJ393287:AWJ393289 BGF393287:BGF393289 BQB393287:BQB393289 BZX393287:BZX393289 CJT393287:CJT393289 CTP393287:CTP393289 DDL393287:DDL393289 DNH393287:DNH393289 DXD393287:DXD393289 EGZ393287:EGZ393289 EQV393287:EQV393289 FAR393287:FAR393289 FKN393287:FKN393289 FUJ393287:FUJ393289 GEF393287:GEF393289 GOB393287:GOB393289 GXX393287:GXX393289 HHT393287:HHT393289 HRP393287:HRP393289 IBL393287:IBL393289 ILH393287:ILH393289 IVD393287:IVD393289 JEZ393287:JEZ393289 JOV393287:JOV393289 JYR393287:JYR393289 KIN393287:KIN393289 KSJ393287:KSJ393289 LCF393287:LCF393289 LMB393287:LMB393289 LVX393287:LVX393289 MFT393287:MFT393289 MPP393287:MPP393289 MZL393287:MZL393289 NJH393287:NJH393289 NTD393287:NTD393289 OCZ393287:OCZ393289 OMV393287:OMV393289 OWR393287:OWR393289 PGN393287:PGN393289 PQJ393287:PQJ393289 QAF393287:QAF393289 QKB393287:QKB393289 QTX393287:QTX393289 RDT393287:RDT393289 RNP393287:RNP393289 RXL393287:RXL393289 SHH393287:SHH393289 SRD393287:SRD393289 TAZ393287:TAZ393289 TKV393287:TKV393289 TUR393287:TUR393289 UEN393287:UEN393289 UOJ393287:UOJ393289 UYF393287:UYF393289 VIB393287:VIB393289 VRX393287:VRX393289 WBT393287:WBT393289 WLP393287:WLP393289 WVL393287:WVL393289 D458823:D458825 IZ458823:IZ458825 SV458823:SV458825 ACR458823:ACR458825 AMN458823:AMN458825 AWJ458823:AWJ458825 BGF458823:BGF458825 BQB458823:BQB458825 BZX458823:BZX458825 CJT458823:CJT458825 CTP458823:CTP458825 DDL458823:DDL458825 DNH458823:DNH458825 DXD458823:DXD458825 EGZ458823:EGZ458825 EQV458823:EQV458825 FAR458823:FAR458825 FKN458823:FKN458825 FUJ458823:FUJ458825 GEF458823:GEF458825 GOB458823:GOB458825 GXX458823:GXX458825 HHT458823:HHT458825 HRP458823:HRP458825 IBL458823:IBL458825 ILH458823:ILH458825 IVD458823:IVD458825 JEZ458823:JEZ458825 JOV458823:JOV458825 JYR458823:JYR458825 KIN458823:KIN458825 KSJ458823:KSJ458825 LCF458823:LCF458825 LMB458823:LMB458825 LVX458823:LVX458825 MFT458823:MFT458825 MPP458823:MPP458825 MZL458823:MZL458825 NJH458823:NJH458825 NTD458823:NTD458825 OCZ458823:OCZ458825 OMV458823:OMV458825 OWR458823:OWR458825 PGN458823:PGN458825 PQJ458823:PQJ458825 QAF458823:QAF458825 QKB458823:QKB458825 QTX458823:QTX458825 RDT458823:RDT458825 RNP458823:RNP458825 RXL458823:RXL458825 SHH458823:SHH458825 SRD458823:SRD458825 TAZ458823:TAZ458825 TKV458823:TKV458825 TUR458823:TUR458825 UEN458823:UEN458825 UOJ458823:UOJ458825 UYF458823:UYF458825 VIB458823:VIB458825 VRX458823:VRX458825 WBT458823:WBT458825 WLP458823:WLP458825 WVL458823:WVL458825 D524359:D524361 IZ524359:IZ524361 SV524359:SV524361 ACR524359:ACR524361 AMN524359:AMN524361 AWJ524359:AWJ524361 BGF524359:BGF524361 BQB524359:BQB524361 BZX524359:BZX524361 CJT524359:CJT524361 CTP524359:CTP524361 DDL524359:DDL524361 DNH524359:DNH524361 DXD524359:DXD524361 EGZ524359:EGZ524361 EQV524359:EQV524361 FAR524359:FAR524361 FKN524359:FKN524361 FUJ524359:FUJ524361 GEF524359:GEF524361 GOB524359:GOB524361 GXX524359:GXX524361 HHT524359:HHT524361 HRP524359:HRP524361 IBL524359:IBL524361 ILH524359:ILH524361 IVD524359:IVD524361 JEZ524359:JEZ524361 JOV524359:JOV524361 JYR524359:JYR524361 KIN524359:KIN524361 KSJ524359:KSJ524361 LCF524359:LCF524361 LMB524359:LMB524361 LVX524359:LVX524361 MFT524359:MFT524361 MPP524359:MPP524361 MZL524359:MZL524361 NJH524359:NJH524361 NTD524359:NTD524361 OCZ524359:OCZ524361 OMV524359:OMV524361 OWR524359:OWR524361 PGN524359:PGN524361 PQJ524359:PQJ524361 QAF524359:QAF524361 QKB524359:QKB524361 QTX524359:QTX524361 RDT524359:RDT524361 RNP524359:RNP524361 RXL524359:RXL524361 SHH524359:SHH524361 SRD524359:SRD524361 TAZ524359:TAZ524361 TKV524359:TKV524361 TUR524359:TUR524361 UEN524359:UEN524361 UOJ524359:UOJ524361 UYF524359:UYF524361 VIB524359:VIB524361 VRX524359:VRX524361 WBT524359:WBT524361 WLP524359:WLP524361 WVL524359:WVL524361 D589895:D589897 IZ589895:IZ589897 SV589895:SV589897 ACR589895:ACR589897 AMN589895:AMN589897 AWJ589895:AWJ589897 BGF589895:BGF589897 BQB589895:BQB589897 BZX589895:BZX589897 CJT589895:CJT589897 CTP589895:CTP589897 DDL589895:DDL589897 DNH589895:DNH589897 DXD589895:DXD589897 EGZ589895:EGZ589897 EQV589895:EQV589897 FAR589895:FAR589897 FKN589895:FKN589897 FUJ589895:FUJ589897 GEF589895:GEF589897 GOB589895:GOB589897 GXX589895:GXX589897 HHT589895:HHT589897 HRP589895:HRP589897 IBL589895:IBL589897 ILH589895:ILH589897 IVD589895:IVD589897 JEZ589895:JEZ589897 JOV589895:JOV589897 JYR589895:JYR589897 KIN589895:KIN589897 KSJ589895:KSJ589897 LCF589895:LCF589897 LMB589895:LMB589897 LVX589895:LVX589897 MFT589895:MFT589897 MPP589895:MPP589897 MZL589895:MZL589897 NJH589895:NJH589897 NTD589895:NTD589897 OCZ589895:OCZ589897 OMV589895:OMV589897 OWR589895:OWR589897 PGN589895:PGN589897 PQJ589895:PQJ589897 QAF589895:QAF589897 QKB589895:QKB589897 QTX589895:QTX589897 RDT589895:RDT589897 RNP589895:RNP589897 RXL589895:RXL589897 SHH589895:SHH589897 SRD589895:SRD589897 TAZ589895:TAZ589897 TKV589895:TKV589897 TUR589895:TUR589897 UEN589895:UEN589897 UOJ589895:UOJ589897 UYF589895:UYF589897 VIB589895:VIB589897 VRX589895:VRX589897 WBT589895:WBT589897 WLP589895:WLP589897 WVL589895:WVL589897 D655431:D655433 IZ655431:IZ655433 SV655431:SV655433 ACR655431:ACR655433 AMN655431:AMN655433 AWJ655431:AWJ655433 BGF655431:BGF655433 BQB655431:BQB655433 BZX655431:BZX655433 CJT655431:CJT655433 CTP655431:CTP655433 DDL655431:DDL655433 DNH655431:DNH655433 DXD655431:DXD655433 EGZ655431:EGZ655433 EQV655431:EQV655433 FAR655431:FAR655433 FKN655431:FKN655433 FUJ655431:FUJ655433 GEF655431:GEF655433 GOB655431:GOB655433 GXX655431:GXX655433 HHT655431:HHT655433 HRP655431:HRP655433 IBL655431:IBL655433 ILH655431:ILH655433 IVD655431:IVD655433 JEZ655431:JEZ655433 JOV655431:JOV655433 JYR655431:JYR655433 KIN655431:KIN655433 KSJ655431:KSJ655433 LCF655431:LCF655433 LMB655431:LMB655433 LVX655431:LVX655433 MFT655431:MFT655433 MPP655431:MPP655433 MZL655431:MZL655433 NJH655431:NJH655433 NTD655431:NTD655433 OCZ655431:OCZ655433 OMV655431:OMV655433 OWR655431:OWR655433 PGN655431:PGN655433 PQJ655431:PQJ655433 QAF655431:QAF655433 QKB655431:QKB655433 QTX655431:QTX655433 RDT655431:RDT655433 RNP655431:RNP655433 RXL655431:RXL655433 SHH655431:SHH655433 SRD655431:SRD655433 TAZ655431:TAZ655433 TKV655431:TKV655433 TUR655431:TUR655433 UEN655431:UEN655433 UOJ655431:UOJ655433 UYF655431:UYF655433 VIB655431:VIB655433 VRX655431:VRX655433 WBT655431:WBT655433 WLP655431:WLP655433 WVL655431:WVL655433 D720967:D720969 IZ720967:IZ720969 SV720967:SV720969 ACR720967:ACR720969 AMN720967:AMN720969 AWJ720967:AWJ720969 BGF720967:BGF720969 BQB720967:BQB720969 BZX720967:BZX720969 CJT720967:CJT720969 CTP720967:CTP720969 DDL720967:DDL720969 DNH720967:DNH720969 DXD720967:DXD720969 EGZ720967:EGZ720969 EQV720967:EQV720969 FAR720967:FAR720969 FKN720967:FKN720969 FUJ720967:FUJ720969 GEF720967:GEF720969 GOB720967:GOB720969 GXX720967:GXX720969 HHT720967:HHT720969 HRP720967:HRP720969 IBL720967:IBL720969 ILH720967:ILH720969 IVD720967:IVD720969 JEZ720967:JEZ720969 JOV720967:JOV720969 JYR720967:JYR720969 KIN720967:KIN720969 KSJ720967:KSJ720969 LCF720967:LCF720969 LMB720967:LMB720969 LVX720967:LVX720969 MFT720967:MFT720969 MPP720967:MPP720969 MZL720967:MZL720969 NJH720967:NJH720969 NTD720967:NTD720969 OCZ720967:OCZ720969 OMV720967:OMV720969 OWR720967:OWR720969 PGN720967:PGN720969 PQJ720967:PQJ720969 QAF720967:QAF720969 QKB720967:QKB720969 QTX720967:QTX720969 RDT720967:RDT720969 RNP720967:RNP720969 RXL720967:RXL720969 SHH720967:SHH720969 SRD720967:SRD720969 TAZ720967:TAZ720969 TKV720967:TKV720969 TUR720967:TUR720969 UEN720967:UEN720969 UOJ720967:UOJ720969 UYF720967:UYF720969 VIB720967:VIB720969 VRX720967:VRX720969 WBT720967:WBT720969 WLP720967:WLP720969 WVL720967:WVL720969 D786503:D786505 IZ786503:IZ786505 SV786503:SV786505 ACR786503:ACR786505 AMN786503:AMN786505 AWJ786503:AWJ786505 BGF786503:BGF786505 BQB786503:BQB786505 BZX786503:BZX786505 CJT786503:CJT786505 CTP786503:CTP786505 DDL786503:DDL786505 DNH786503:DNH786505 DXD786503:DXD786505 EGZ786503:EGZ786505 EQV786503:EQV786505 FAR786503:FAR786505 FKN786503:FKN786505 FUJ786503:FUJ786505 GEF786503:GEF786505 GOB786503:GOB786505 GXX786503:GXX786505 HHT786503:HHT786505 HRP786503:HRP786505 IBL786503:IBL786505 ILH786503:ILH786505 IVD786503:IVD786505 JEZ786503:JEZ786505 JOV786503:JOV786505 JYR786503:JYR786505 KIN786503:KIN786505 KSJ786503:KSJ786505 LCF786503:LCF786505 LMB786503:LMB786505 LVX786503:LVX786505 MFT786503:MFT786505 MPP786503:MPP786505 MZL786503:MZL786505 NJH786503:NJH786505 NTD786503:NTD786505 OCZ786503:OCZ786505 OMV786503:OMV786505 OWR786503:OWR786505 PGN786503:PGN786505 PQJ786503:PQJ786505 QAF786503:QAF786505 QKB786503:QKB786505 QTX786503:QTX786505 RDT786503:RDT786505 RNP786503:RNP786505 RXL786503:RXL786505 SHH786503:SHH786505 SRD786503:SRD786505 TAZ786503:TAZ786505 TKV786503:TKV786505 TUR786503:TUR786505 UEN786503:UEN786505 UOJ786503:UOJ786505 UYF786503:UYF786505 VIB786503:VIB786505 VRX786503:VRX786505 WBT786503:WBT786505 WLP786503:WLP786505 WVL786503:WVL786505 D852039:D852041 IZ852039:IZ852041 SV852039:SV852041 ACR852039:ACR852041 AMN852039:AMN852041 AWJ852039:AWJ852041 BGF852039:BGF852041 BQB852039:BQB852041 BZX852039:BZX852041 CJT852039:CJT852041 CTP852039:CTP852041 DDL852039:DDL852041 DNH852039:DNH852041 DXD852039:DXD852041 EGZ852039:EGZ852041 EQV852039:EQV852041 FAR852039:FAR852041 FKN852039:FKN852041 FUJ852039:FUJ852041 GEF852039:GEF852041 GOB852039:GOB852041 GXX852039:GXX852041 HHT852039:HHT852041 HRP852039:HRP852041 IBL852039:IBL852041 ILH852039:ILH852041 IVD852039:IVD852041 JEZ852039:JEZ852041 JOV852039:JOV852041 JYR852039:JYR852041 KIN852039:KIN852041 KSJ852039:KSJ852041 LCF852039:LCF852041 LMB852039:LMB852041 LVX852039:LVX852041 MFT852039:MFT852041 MPP852039:MPP852041 MZL852039:MZL852041 NJH852039:NJH852041 NTD852039:NTD852041 OCZ852039:OCZ852041 OMV852039:OMV852041 OWR852039:OWR852041 PGN852039:PGN852041 PQJ852039:PQJ852041 QAF852039:QAF852041 QKB852039:QKB852041 QTX852039:QTX852041 RDT852039:RDT852041 RNP852039:RNP852041 RXL852039:RXL852041 SHH852039:SHH852041 SRD852039:SRD852041 TAZ852039:TAZ852041 TKV852039:TKV852041 TUR852039:TUR852041 UEN852039:UEN852041 UOJ852039:UOJ852041 UYF852039:UYF852041 VIB852039:VIB852041 VRX852039:VRX852041 WBT852039:WBT852041 WLP852039:WLP852041 WVL852039:WVL852041 D917575:D917577 IZ917575:IZ917577 SV917575:SV917577 ACR917575:ACR917577 AMN917575:AMN917577 AWJ917575:AWJ917577 BGF917575:BGF917577 BQB917575:BQB917577 BZX917575:BZX917577 CJT917575:CJT917577 CTP917575:CTP917577 DDL917575:DDL917577 DNH917575:DNH917577 DXD917575:DXD917577 EGZ917575:EGZ917577 EQV917575:EQV917577 FAR917575:FAR917577 FKN917575:FKN917577 FUJ917575:FUJ917577 GEF917575:GEF917577 GOB917575:GOB917577 GXX917575:GXX917577 HHT917575:HHT917577 HRP917575:HRP917577 IBL917575:IBL917577 ILH917575:ILH917577 IVD917575:IVD917577 JEZ917575:JEZ917577 JOV917575:JOV917577 JYR917575:JYR917577 KIN917575:KIN917577 KSJ917575:KSJ917577 LCF917575:LCF917577 LMB917575:LMB917577 LVX917575:LVX917577 MFT917575:MFT917577 MPP917575:MPP917577 MZL917575:MZL917577 NJH917575:NJH917577 NTD917575:NTD917577 OCZ917575:OCZ917577 OMV917575:OMV917577 OWR917575:OWR917577 PGN917575:PGN917577 PQJ917575:PQJ917577 QAF917575:QAF917577 QKB917575:QKB917577 QTX917575:QTX917577 RDT917575:RDT917577 RNP917575:RNP917577 RXL917575:RXL917577 SHH917575:SHH917577 SRD917575:SRD917577 TAZ917575:TAZ917577 TKV917575:TKV917577 TUR917575:TUR917577 UEN917575:UEN917577 UOJ917575:UOJ917577 UYF917575:UYF917577 VIB917575:VIB917577 VRX917575:VRX917577 WBT917575:WBT917577 WLP917575:WLP917577 WVL917575:WVL917577 D983111:D983113 IZ983111:IZ983113 SV983111:SV983113 ACR983111:ACR983113 AMN983111:AMN983113 AWJ983111:AWJ983113 BGF983111:BGF983113 BQB983111:BQB983113 BZX983111:BZX983113 CJT983111:CJT983113 CTP983111:CTP983113 DDL983111:DDL983113 DNH983111:DNH983113 DXD983111:DXD983113 EGZ983111:EGZ983113 EQV983111:EQV983113 FAR983111:FAR983113 FKN983111:FKN983113 FUJ983111:FUJ983113 GEF983111:GEF983113 GOB983111:GOB983113 GXX983111:GXX983113 HHT983111:HHT983113 HRP983111:HRP983113 IBL983111:IBL983113 ILH983111:ILH983113 IVD983111:IVD983113 JEZ983111:JEZ983113 JOV983111:JOV983113 JYR983111:JYR983113 KIN983111:KIN983113 KSJ983111:KSJ983113 LCF983111:LCF983113 LMB983111:LMB983113 LVX983111:LVX983113 MFT983111:MFT983113 MPP983111:MPP983113 MZL983111:MZL983113 NJH983111:NJH983113 NTD983111:NTD983113 OCZ983111:OCZ983113 OMV983111:OMV983113 OWR983111:OWR983113 PGN983111:PGN983113 PQJ983111:PQJ983113 QAF983111:QAF983113 QKB983111:QKB983113 QTX983111:QTX983113 RDT983111:RDT983113 RNP983111:RNP983113 RXL983111:RXL983113 SHH983111:SHH983113 SRD983111:SRD983113 TAZ983111:TAZ983113 TKV983111:TKV983113 TUR983111:TUR983113 UEN983111:UEN983113 UOJ983111:UOJ983113 UYF983111:UYF983113 VIB983111:VIB983113 VRX983111:VRX983113 WBT983111:WBT983113 WLP983111:WLP983113 WVL983111:WVL983113 D76:D77 IZ76:IZ77 SV76:SV77 ACR76:ACR77 AMN76:AMN77 AWJ76:AWJ77 BGF76:BGF77 BQB76:BQB77 BZX76:BZX77 CJT76:CJT77 CTP76:CTP77 DDL76:DDL77 DNH76:DNH77 DXD76:DXD77 EGZ76:EGZ77 EQV76:EQV77 FAR76:FAR77 FKN76:FKN77 FUJ76:FUJ77 GEF76:GEF77 GOB76:GOB77 GXX76:GXX77 HHT76:HHT77 HRP76:HRP77 IBL76:IBL77 ILH76:ILH77 IVD76:IVD77 JEZ76:JEZ77 JOV76:JOV77 JYR76:JYR77 KIN76:KIN77 KSJ76:KSJ77 LCF76:LCF77 LMB76:LMB77 LVX76:LVX77 MFT76:MFT77 MPP76:MPP77 MZL76:MZL77 NJH76:NJH77 NTD76:NTD77 OCZ76:OCZ77 OMV76:OMV77 OWR76:OWR77 PGN76:PGN77 PQJ76:PQJ77 QAF76:QAF77 QKB76:QKB77 QTX76:QTX77 RDT76:RDT77 RNP76:RNP77 RXL76:RXL77 SHH76:SHH77 SRD76:SRD77 TAZ76:TAZ77 TKV76:TKV77 TUR76:TUR77 UEN76:UEN77 UOJ76:UOJ77 UYF76:UYF77 VIB76:VIB77 VRX76:VRX77 WBT76:WBT77 WLP76:WLP77 WVL76:WVL77 D65612:D65613 IZ65612:IZ65613 SV65612:SV65613 ACR65612:ACR65613 AMN65612:AMN65613 AWJ65612:AWJ65613 BGF65612:BGF65613 BQB65612:BQB65613 BZX65612:BZX65613 CJT65612:CJT65613 CTP65612:CTP65613 DDL65612:DDL65613 DNH65612:DNH65613 DXD65612:DXD65613 EGZ65612:EGZ65613 EQV65612:EQV65613 FAR65612:FAR65613 FKN65612:FKN65613 FUJ65612:FUJ65613 GEF65612:GEF65613 GOB65612:GOB65613 GXX65612:GXX65613 HHT65612:HHT65613 HRP65612:HRP65613 IBL65612:IBL65613 ILH65612:ILH65613 IVD65612:IVD65613 JEZ65612:JEZ65613 JOV65612:JOV65613 JYR65612:JYR65613 KIN65612:KIN65613 KSJ65612:KSJ65613 LCF65612:LCF65613 LMB65612:LMB65613 LVX65612:LVX65613 MFT65612:MFT65613 MPP65612:MPP65613 MZL65612:MZL65613 NJH65612:NJH65613 NTD65612:NTD65613 OCZ65612:OCZ65613 OMV65612:OMV65613 OWR65612:OWR65613 PGN65612:PGN65613 PQJ65612:PQJ65613 QAF65612:QAF65613 QKB65612:QKB65613 QTX65612:QTX65613 RDT65612:RDT65613 RNP65612:RNP65613 RXL65612:RXL65613 SHH65612:SHH65613 SRD65612:SRD65613 TAZ65612:TAZ65613 TKV65612:TKV65613 TUR65612:TUR65613 UEN65612:UEN65613 UOJ65612:UOJ65613 UYF65612:UYF65613 VIB65612:VIB65613 VRX65612:VRX65613 WBT65612:WBT65613 WLP65612:WLP65613 WVL65612:WVL65613 D131148:D131149 IZ131148:IZ131149 SV131148:SV131149 ACR131148:ACR131149 AMN131148:AMN131149 AWJ131148:AWJ131149 BGF131148:BGF131149 BQB131148:BQB131149 BZX131148:BZX131149 CJT131148:CJT131149 CTP131148:CTP131149 DDL131148:DDL131149 DNH131148:DNH131149 DXD131148:DXD131149 EGZ131148:EGZ131149 EQV131148:EQV131149 FAR131148:FAR131149 FKN131148:FKN131149 FUJ131148:FUJ131149 GEF131148:GEF131149 GOB131148:GOB131149 GXX131148:GXX131149 HHT131148:HHT131149 HRP131148:HRP131149 IBL131148:IBL131149 ILH131148:ILH131149 IVD131148:IVD131149 JEZ131148:JEZ131149 JOV131148:JOV131149 JYR131148:JYR131149 KIN131148:KIN131149 KSJ131148:KSJ131149 LCF131148:LCF131149 LMB131148:LMB131149 LVX131148:LVX131149 MFT131148:MFT131149 MPP131148:MPP131149 MZL131148:MZL131149 NJH131148:NJH131149 NTD131148:NTD131149 OCZ131148:OCZ131149 OMV131148:OMV131149 OWR131148:OWR131149 PGN131148:PGN131149 PQJ131148:PQJ131149 QAF131148:QAF131149 QKB131148:QKB131149 QTX131148:QTX131149 RDT131148:RDT131149 RNP131148:RNP131149 RXL131148:RXL131149 SHH131148:SHH131149 SRD131148:SRD131149 TAZ131148:TAZ131149 TKV131148:TKV131149 TUR131148:TUR131149 UEN131148:UEN131149 UOJ131148:UOJ131149 UYF131148:UYF131149 VIB131148:VIB131149 VRX131148:VRX131149 WBT131148:WBT131149 WLP131148:WLP131149 WVL131148:WVL131149 D196684:D196685 IZ196684:IZ196685 SV196684:SV196685 ACR196684:ACR196685 AMN196684:AMN196685 AWJ196684:AWJ196685 BGF196684:BGF196685 BQB196684:BQB196685 BZX196684:BZX196685 CJT196684:CJT196685 CTP196684:CTP196685 DDL196684:DDL196685 DNH196684:DNH196685 DXD196684:DXD196685 EGZ196684:EGZ196685 EQV196684:EQV196685 FAR196684:FAR196685 FKN196684:FKN196685 FUJ196684:FUJ196685 GEF196684:GEF196685 GOB196684:GOB196685 GXX196684:GXX196685 HHT196684:HHT196685 HRP196684:HRP196685 IBL196684:IBL196685 ILH196684:ILH196685 IVD196684:IVD196685 JEZ196684:JEZ196685 JOV196684:JOV196685 JYR196684:JYR196685 KIN196684:KIN196685 KSJ196684:KSJ196685 LCF196684:LCF196685 LMB196684:LMB196685 LVX196684:LVX196685 MFT196684:MFT196685 MPP196684:MPP196685 MZL196684:MZL196685 NJH196684:NJH196685 NTD196684:NTD196685 OCZ196684:OCZ196685 OMV196684:OMV196685 OWR196684:OWR196685 PGN196684:PGN196685 PQJ196684:PQJ196685 QAF196684:QAF196685 QKB196684:QKB196685 QTX196684:QTX196685 RDT196684:RDT196685 RNP196684:RNP196685 RXL196684:RXL196685 SHH196684:SHH196685 SRD196684:SRD196685 TAZ196684:TAZ196685 TKV196684:TKV196685 TUR196684:TUR196685 UEN196684:UEN196685 UOJ196684:UOJ196685 UYF196684:UYF196685 VIB196684:VIB196685 VRX196684:VRX196685 WBT196684:WBT196685 WLP196684:WLP196685 WVL196684:WVL196685 D262220:D262221 IZ262220:IZ262221 SV262220:SV262221 ACR262220:ACR262221 AMN262220:AMN262221 AWJ262220:AWJ262221 BGF262220:BGF262221 BQB262220:BQB262221 BZX262220:BZX262221 CJT262220:CJT262221 CTP262220:CTP262221 DDL262220:DDL262221 DNH262220:DNH262221 DXD262220:DXD262221 EGZ262220:EGZ262221 EQV262220:EQV262221 FAR262220:FAR262221 FKN262220:FKN262221 FUJ262220:FUJ262221 GEF262220:GEF262221 GOB262220:GOB262221 GXX262220:GXX262221 HHT262220:HHT262221 HRP262220:HRP262221 IBL262220:IBL262221 ILH262220:ILH262221 IVD262220:IVD262221 JEZ262220:JEZ262221 JOV262220:JOV262221 JYR262220:JYR262221 KIN262220:KIN262221 KSJ262220:KSJ262221 LCF262220:LCF262221 LMB262220:LMB262221 LVX262220:LVX262221 MFT262220:MFT262221 MPP262220:MPP262221 MZL262220:MZL262221 NJH262220:NJH262221 NTD262220:NTD262221 OCZ262220:OCZ262221 OMV262220:OMV262221 OWR262220:OWR262221 PGN262220:PGN262221 PQJ262220:PQJ262221 QAF262220:QAF262221 QKB262220:QKB262221 QTX262220:QTX262221 RDT262220:RDT262221 RNP262220:RNP262221 RXL262220:RXL262221 SHH262220:SHH262221 SRD262220:SRD262221 TAZ262220:TAZ262221 TKV262220:TKV262221 TUR262220:TUR262221 UEN262220:UEN262221 UOJ262220:UOJ262221 UYF262220:UYF262221 VIB262220:VIB262221 VRX262220:VRX262221 WBT262220:WBT262221 WLP262220:WLP262221 WVL262220:WVL262221 D327756:D327757 IZ327756:IZ327757 SV327756:SV327757 ACR327756:ACR327757 AMN327756:AMN327757 AWJ327756:AWJ327757 BGF327756:BGF327757 BQB327756:BQB327757 BZX327756:BZX327757 CJT327756:CJT327757 CTP327756:CTP327757 DDL327756:DDL327757 DNH327756:DNH327757 DXD327756:DXD327757 EGZ327756:EGZ327757 EQV327756:EQV327757 FAR327756:FAR327757 FKN327756:FKN327757 FUJ327756:FUJ327757 GEF327756:GEF327757 GOB327756:GOB327757 GXX327756:GXX327757 HHT327756:HHT327757 HRP327756:HRP327757 IBL327756:IBL327757 ILH327756:ILH327757 IVD327756:IVD327757 JEZ327756:JEZ327757 JOV327756:JOV327757 JYR327756:JYR327757 KIN327756:KIN327757 KSJ327756:KSJ327757 LCF327756:LCF327757 LMB327756:LMB327757 LVX327756:LVX327757 MFT327756:MFT327757 MPP327756:MPP327757 MZL327756:MZL327757 NJH327756:NJH327757 NTD327756:NTD327757 OCZ327756:OCZ327757 OMV327756:OMV327757 OWR327756:OWR327757 PGN327756:PGN327757 PQJ327756:PQJ327757 QAF327756:QAF327757 QKB327756:QKB327757 QTX327756:QTX327757 RDT327756:RDT327757 RNP327756:RNP327757 RXL327756:RXL327757 SHH327756:SHH327757 SRD327756:SRD327757 TAZ327756:TAZ327757 TKV327756:TKV327757 TUR327756:TUR327757 UEN327756:UEN327757 UOJ327756:UOJ327757 UYF327756:UYF327757 VIB327756:VIB327757 VRX327756:VRX327757 WBT327756:WBT327757 WLP327756:WLP327757 WVL327756:WVL327757 D393292:D393293 IZ393292:IZ393293 SV393292:SV393293 ACR393292:ACR393293 AMN393292:AMN393293 AWJ393292:AWJ393293 BGF393292:BGF393293 BQB393292:BQB393293 BZX393292:BZX393293 CJT393292:CJT393293 CTP393292:CTP393293 DDL393292:DDL393293 DNH393292:DNH393293 DXD393292:DXD393293 EGZ393292:EGZ393293 EQV393292:EQV393293 FAR393292:FAR393293 FKN393292:FKN393293 FUJ393292:FUJ393293 GEF393292:GEF393293 GOB393292:GOB393293 GXX393292:GXX393293 HHT393292:HHT393293 HRP393292:HRP393293 IBL393292:IBL393293 ILH393292:ILH393293 IVD393292:IVD393293 JEZ393292:JEZ393293 JOV393292:JOV393293 JYR393292:JYR393293 KIN393292:KIN393293 KSJ393292:KSJ393293 LCF393292:LCF393293 LMB393292:LMB393293 LVX393292:LVX393293 MFT393292:MFT393293 MPP393292:MPP393293 MZL393292:MZL393293 NJH393292:NJH393293 NTD393292:NTD393293 OCZ393292:OCZ393293 OMV393292:OMV393293 OWR393292:OWR393293 PGN393292:PGN393293 PQJ393292:PQJ393293 QAF393292:QAF393293 QKB393292:QKB393293 QTX393292:QTX393293 RDT393292:RDT393293 RNP393292:RNP393293 RXL393292:RXL393293 SHH393292:SHH393293 SRD393292:SRD393293 TAZ393292:TAZ393293 TKV393292:TKV393293 TUR393292:TUR393293 UEN393292:UEN393293 UOJ393292:UOJ393293 UYF393292:UYF393293 VIB393292:VIB393293 VRX393292:VRX393293 WBT393292:WBT393293 WLP393292:WLP393293 WVL393292:WVL393293 D458828:D458829 IZ458828:IZ458829 SV458828:SV458829 ACR458828:ACR458829 AMN458828:AMN458829 AWJ458828:AWJ458829 BGF458828:BGF458829 BQB458828:BQB458829 BZX458828:BZX458829 CJT458828:CJT458829 CTP458828:CTP458829 DDL458828:DDL458829 DNH458828:DNH458829 DXD458828:DXD458829 EGZ458828:EGZ458829 EQV458828:EQV458829 FAR458828:FAR458829 FKN458828:FKN458829 FUJ458828:FUJ458829 GEF458828:GEF458829 GOB458828:GOB458829 GXX458828:GXX458829 HHT458828:HHT458829 HRP458828:HRP458829 IBL458828:IBL458829 ILH458828:ILH458829 IVD458828:IVD458829 JEZ458828:JEZ458829 JOV458828:JOV458829 JYR458828:JYR458829 KIN458828:KIN458829 KSJ458828:KSJ458829 LCF458828:LCF458829 LMB458828:LMB458829 LVX458828:LVX458829 MFT458828:MFT458829 MPP458828:MPP458829 MZL458828:MZL458829 NJH458828:NJH458829 NTD458828:NTD458829 OCZ458828:OCZ458829 OMV458828:OMV458829 OWR458828:OWR458829 PGN458828:PGN458829 PQJ458828:PQJ458829 QAF458828:QAF458829 QKB458828:QKB458829 QTX458828:QTX458829 RDT458828:RDT458829 RNP458828:RNP458829 RXL458828:RXL458829 SHH458828:SHH458829 SRD458828:SRD458829 TAZ458828:TAZ458829 TKV458828:TKV458829 TUR458828:TUR458829 UEN458828:UEN458829 UOJ458828:UOJ458829 UYF458828:UYF458829 VIB458828:VIB458829 VRX458828:VRX458829 WBT458828:WBT458829 WLP458828:WLP458829 WVL458828:WVL458829 D524364:D524365 IZ524364:IZ524365 SV524364:SV524365 ACR524364:ACR524365 AMN524364:AMN524365 AWJ524364:AWJ524365 BGF524364:BGF524365 BQB524364:BQB524365 BZX524364:BZX524365 CJT524364:CJT524365 CTP524364:CTP524365 DDL524364:DDL524365 DNH524364:DNH524365 DXD524364:DXD524365 EGZ524364:EGZ524365 EQV524364:EQV524365 FAR524364:FAR524365 FKN524364:FKN524365 FUJ524364:FUJ524365 GEF524364:GEF524365 GOB524364:GOB524365 GXX524364:GXX524365 HHT524364:HHT524365 HRP524364:HRP524365 IBL524364:IBL524365 ILH524364:ILH524365 IVD524364:IVD524365 JEZ524364:JEZ524365 JOV524364:JOV524365 JYR524364:JYR524365 KIN524364:KIN524365 KSJ524364:KSJ524365 LCF524364:LCF524365 LMB524364:LMB524365 LVX524364:LVX524365 MFT524364:MFT524365 MPP524364:MPP524365 MZL524364:MZL524365 NJH524364:NJH524365 NTD524364:NTD524365 OCZ524364:OCZ524365 OMV524364:OMV524365 OWR524364:OWR524365 PGN524364:PGN524365 PQJ524364:PQJ524365 QAF524364:QAF524365 QKB524364:QKB524365 QTX524364:QTX524365 RDT524364:RDT524365 RNP524364:RNP524365 RXL524364:RXL524365 SHH524364:SHH524365 SRD524364:SRD524365 TAZ524364:TAZ524365 TKV524364:TKV524365 TUR524364:TUR524365 UEN524364:UEN524365 UOJ524364:UOJ524365 UYF524364:UYF524365 VIB524364:VIB524365 VRX524364:VRX524365 WBT524364:WBT524365 WLP524364:WLP524365 WVL524364:WVL524365 D589900:D589901 IZ589900:IZ589901 SV589900:SV589901 ACR589900:ACR589901 AMN589900:AMN589901 AWJ589900:AWJ589901 BGF589900:BGF589901 BQB589900:BQB589901 BZX589900:BZX589901 CJT589900:CJT589901 CTP589900:CTP589901 DDL589900:DDL589901 DNH589900:DNH589901 DXD589900:DXD589901 EGZ589900:EGZ589901 EQV589900:EQV589901 FAR589900:FAR589901 FKN589900:FKN589901 FUJ589900:FUJ589901 GEF589900:GEF589901 GOB589900:GOB589901 GXX589900:GXX589901 HHT589900:HHT589901 HRP589900:HRP589901 IBL589900:IBL589901 ILH589900:ILH589901 IVD589900:IVD589901 JEZ589900:JEZ589901 JOV589900:JOV589901 JYR589900:JYR589901 KIN589900:KIN589901 KSJ589900:KSJ589901 LCF589900:LCF589901 LMB589900:LMB589901 LVX589900:LVX589901 MFT589900:MFT589901 MPP589900:MPP589901 MZL589900:MZL589901 NJH589900:NJH589901 NTD589900:NTD589901 OCZ589900:OCZ589901 OMV589900:OMV589901 OWR589900:OWR589901 PGN589900:PGN589901 PQJ589900:PQJ589901 QAF589900:QAF589901 QKB589900:QKB589901 QTX589900:QTX589901 RDT589900:RDT589901 RNP589900:RNP589901 RXL589900:RXL589901 SHH589900:SHH589901 SRD589900:SRD589901 TAZ589900:TAZ589901 TKV589900:TKV589901 TUR589900:TUR589901 UEN589900:UEN589901 UOJ589900:UOJ589901 UYF589900:UYF589901 VIB589900:VIB589901 VRX589900:VRX589901 WBT589900:WBT589901 WLP589900:WLP589901 WVL589900:WVL589901 D655436:D655437 IZ655436:IZ655437 SV655436:SV655437 ACR655436:ACR655437 AMN655436:AMN655437 AWJ655436:AWJ655437 BGF655436:BGF655437 BQB655436:BQB655437 BZX655436:BZX655437 CJT655436:CJT655437 CTP655436:CTP655437 DDL655436:DDL655437 DNH655436:DNH655437 DXD655436:DXD655437 EGZ655436:EGZ655437 EQV655436:EQV655437 FAR655436:FAR655437 FKN655436:FKN655437 FUJ655436:FUJ655437 GEF655436:GEF655437 GOB655436:GOB655437 GXX655436:GXX655437 HHT655436:HHT655437 HRP655436:HRP655437 IBL655436:IBL655437 ILH655436:ILH655437 IVD655436:IVD655437 JEZ655436:JEZ655437 JOV655436:JOV655437 JYR655436:JYR655437 KIN655436:KIN655437 KSJ655436:KSJ655437 LCF655436:LCF655437 LMB655436:LMB655437 LVX655436:LVX655437 MFT655436:MFT655437 MPP655436:MPP655437 MZL655436:MZL655437 NJH655436:NJH655437 NTD655436:NTD655437 OCZ655436:OCZ655437 OMV655436:OMV655437 OWR655436:OWR655437 PGN655436:PGN655437 PQJ655436:PQJ655437 QAF655436:QAF655437 QKB655436:QKB655437 QTX655436:QTX655437 RDT655436:RDT655437 RNP655436:RNP655437 RXL655436:RXL655437 SHH655436:SHH655437 SRD655436:SRD655437 TAZ655436:TAZ655437 TKV655436:TKV655437 TUR655436:TUR655437 UEN655436:UEN655437 UOJ655436:UOJ655437 UYF655436:UYF655437 VIB655436:VIB655437 VRX655436:VRX655437 WBT655436:WBT655437 WLP655436:WLP655437 WVL655436:WVL655437 D720972:D720973 IZ720972:IZ720973 SV720972:SV720973 ACR720972:ACR720973 AMN720972:AMN720973 AWJ720972:AWJ720973 BGF720972:BGF720973 BQB720972:BQB720973 BZX720972:BZX720973 CJT720972:CJT720973 CTP720972:CTP720973 DDL720972:DDL720973 DNH720972:DNH720973 DXD720972:DXD720973 EGZ720972:EGZ720973 EQV720972:EQV720973 FAR720972:FAR720973 FKN720972:FKN720973 FUJ720972:FUJ720973 GEF720972:GEF720973 GOB720972:GOB720973 GXX720972:GXX720973 HHT720972:HHT720973 HRP720972:HRP720973 IBL720972:IBL720973 ILH720972:ILH720973 IVD720972:IVD720973 JEZ720972:JEZ720973 JOV720972:JOV720973 JYR720972:JYR720973 KIN720972:KIN720973 KSJ720972:KSJ720973 LCF720972:LCF720973 LMB720972:LMB720973 LVX720972:LVX720973 MFT720972:MFT720973 MPP720972:MPP720973 MZL720972:MZL720973 NJH720972:NJH720973 NTD720972:NTD720973 OCZ720972:OCZ720973 OMV720972:OMV720973 OWR720972:OWR720973 PGN720972:PGN720973 PQJ720972:PQJ720973 QAF720972:QAF720973 QKB720972:QKB720973 QTX720972:QTX720973 RDT720972:RDT720973 RNP720972:RNP720973 RXL720972:RXL720973 SHH720972:SHH720973 SRD720972:SRD720973 TAZ720972:TAZ720973 TKV720972:TKV720973 TUR720972:TUR720973 UEN720972:UEN720973 UOJ720972:UOJ720973 UYF720972:UYF720973 VIB720972:VIB720973 VRX720972:VRX720973 WBT720972:WBT720973 WLP720972:WLP720973 WVL720972:WVL720973 D786508:D786509 IZ786508:IZ786509 SV786508:SV786509 ACR786508:ACR786509 AMN786508:AMN786509 AWJ786508:AWJ786509 BGF786508:BGF786509 BQB786508:BQB786509 BZX786508:BZX786509 CJT786508:CJT786509 CTP786508:CTP786509 DDL786508:DDL786509 DNH786508:DNH786509 DXD786508:DXD786509 EGZ786508:EGZ786509 EQV786508:EQV786509 FAR786508:FAR786509 FKN786508:FKN786509 FUJ786508:FUJ786509 GEF786508:GEF786509 GOB786508:GOB786509 GXX786508:GXX786509 HHT786508:HHT786509 HRP786508:HRP786509 IBL786508:IBL786509 ILH786508:ILH786509 IVD786508:IVD786509 JEZ786508:JEZ786509 JOV786508:JOV786509 JYR786508:JYR786509 KIN786508:KIN786509 KSJ786508:KSJ786509 LCF786508:LCF786509 LMB786508:LMB786509 LVX786508:LVX786509 MFT786508:MFT786509 MPP786508:MPP786509 MZL786508:MZL786509 NJH786508:NJH786509 NTD786508:NTD786509 OCZ786508:OCZ786509 OMV786508:OMV786509 OWR786508:OWR786509 PGN786508:PGN786509 PQJ786508:PQJ786509 QAF786508:QAF786509 QKB786508:QKB786509 QTX786508:QTX786509 RDT786508:RDT786509 RNP786508:RNP786509 RXL786508:RXL786509 SHH786508:SHH786509 SRD786508:SRD786509 TAZ786508:TAZ786509 TKV786508:TKV786509 TUR786508:TUR786509 UEN786508:UEN786509 UOJ786508:UOJ786509 UYF786508:UYF786509 VIB786508:VIB786509 VRX786508:VRX786509 WBT786508:WBT786509 WLP786508:WLP786509 WVL786508:WVL786509 D852044:D852045 IZ852044:IZ852045 SV852044:SV852045 ACR852044:ACR852045 AMN852044:AMN852045 AWJ852044:AWJ852045 BGF852044:BGF852045 BQB852044:BQB852045 BZX852044:BZX852045 CJT852044:CJT852045 CTP852044:CTP852045 DDL852044:DDL852045 DNH852044:DNH852045 DXD852044:DXD852045 EGZ852044:EGZ852045 EQV852044:EQV852045 FAR852044:FAR852045 FKN852044:FKN852045 FUJ852044:FUJ852045 GEF852044:GEF852045 GOB852044:GOB852045 GXX852044:GXX852045 HHT852044:HHT852045 HRP852044:HRP852045 IBL852044:IBL852045 ILH852044:ILH852045 IVD852044:IVD852045 JEZ852044:JEZ852045 JOV852044:JOV852045 JYR852044:JYR852045 KIN852044:KIN852045 KSJ852044:KSJ852045 LCF852044:LCF852045 LMB852044:LMB852045 LVX852044:LVX852045 MFT852044:MFT852045 MPP852044:MPP852045 MZL852044:MZL852045 NJH852044:NJH852045 NTD852044:NTD852045 OCZ852044:OCZ852045 OMV852044:OMV852045 OWR852044:OWR852045 PGN852044:PGN852045 PQJ852044:PQJ852045 QAF852044:QAF852045 QKB852044:QKB852045 QTX852044:QTX852045 RDT852044:RDT852045 RNP852044:RNP852045 RXL852044:RXL852045 SHH852044:SHH852045 SRD852044:SRD852045 TAZ852044:TAZ852045 TKV852044:TKV852045 TUR852044:TUR852045 UEN852044:UEN852045 UOJ852044:UOJ852045 UYF852044:UYF852045 VIB852044:VIB852045 VRX852044:VRX852045 WBT852044:WBT852045 WLP852044:WLP852045 WVL852044:WVL852045 D917580:D917581 IZ917580:IZ917581 SV917580:SV917581 ACR917580:ACR917581 AMN917580:AMN917581 AWJ917580:AWJ917581 BGF917580:BGF917581 BQB917580:BQB917581 BZX917580:BZX917581 CJT917580:CJT917581 CTP917580:CTP917581 DDL917580:DDL917581 DNH917580:DNH917581 DXD917580:DXD917581 EGZ917580:EGZ917581 EQV917580:EQV917581 FAR917580:FAR917581 FKN917580:FKN917581 FUJ917580:FUJ917581 GEF917580:GEF917581 GOB917580:GOB917581 GXX917580:GXX917581 HHT917580:HHT917581 HRP917580:HRP917581 IBL917580:IBL917581 ILH917580:ILH917581 IVD917580:IVD917581 JEZ917580:JEZ917581 JOV917580:JOV917581 JYR917580:JYR917581 KIN917580:KIN917581 KSJ917580:KSJ917581 LCF917580:LCF917581 LMB917580:LMB917581 LVX917580:LVX917581 MFT917580:MFT917581 MPP917580:MPP917581 MZL917580:MZL917581 NJH917580:NJH917581 NTD917580:NTD917581 OCZ917580:OCZ917581 OMV917580:OMV917581 OWR917580:OWR917581 PGN917580:PGN917581 PQJ917580:PQJ917581 QAF917580:QAF917581 QKB917580:QKB917581 QTX917580:QTX917581 RDT917580:RDT917581 RNP917580:RNP917581 RXL917580:RXL917581 SHH917580:SHH917581 SRD917580:SRD917581 TAZ917580:TAZ917581 TKV917580:TKV917581 TUR917580:TUR917581 UEN917580:UEN917581 UOJ917580:UOJ917581 UYF917580:UYF917581 VIB917580:VIB917581 VRX917580:VRX917581 WBT917580:WBT917581 WLP917580:WLP917581 WVL917580:WVL917581 D983116:D983117 IZ983116:IZ983117 SV983116:SV983117 ACR983116:ACR983117 AMN983116:AMN983117 AWJ983116:AWJ983117 BGF983116:BGF983117 BQB983116:BQB983117 BZX983116:BZX983117 CJT983116:CJT983117 CTP983116:CTP983117 DDL983116:DDL983117 DNH983116:DNH983117 DXD983116:DXD983117 EGZ983116:EGZ983117 EQV983116:EQV983117 FAR983116:FAR983117 FKN983116:FKN983117 FUJ983116:FUJ983117 GEF983116:GEF983117 GOB983116:GOB983117 GXX983116:GXX983117 HHT983116:HHT983117 HRP983116:HRP983117 IBL983116:IBL983117 ILH983116:ILH983117 IVD983116:IVD983117 JEZ983116:JEZ983117 JOV983116:JOV983117 JYR983116:JYR983117 KIN983116:KIN983117 KSJ983116:KSJ983117 LCF983116:LCF983117 LMB983116:LMB983117 LVX983116:LVX983117 MFT983116:MFT983117 MPP983116:MPP983117 MZL983116:MZL983117 NJH983116:NJH983117 NTD983116:NTD983117 OCZ983116:OCZ983117 OMV983116:OMV983117 OWR983116:OWR983117 PGN983116:PGN983117 PQJ983116:PQJ983117 QAF983116:QAF983117 QKB983116:QKB983117 QTX983116:QTX983117 RDT983116:RDT983117 RNP983116:RNP983117 RXL983116:RXL983117 SHH983116:SHH983117 SRD983116:SRD983117 TAZ983116:TAZ983117 TKV983116:TKV983117 TUR983116:TUR983117 UEN983116:UEN983117 UOJ983116:UOJ983117 UYF983116:UYF983117 VIB983116:VIB983117 VRX983116:VRX983117 WBT983116:WBT983117 WLP983116:WLP983117 WVL983116:WVL983117 D80:D81 IZ80:IZ81 SV80:SV81 ACR80:ACR81 AMN80:AMN81 AWJ80:AWJ81 BGF80:BGF81 BQB80:BQB81 BZX80:BZX81 CJT80:CJT81 CTP80:CTP81 DDL80:DDL81 DNH80:DNH81 DXD80:DXD81 EGZ80:EGZ81 EQV80:EQV81 FAR80:FAR81 FKN80:FKN81 FUJ80:FUJ81 GEF80:GEF81 GOB80:GOB81 GXX80:GXX81 HHT80:HHT81 HRP80:HRP81 IBL80:IBL81 ILH80:ILH81 IVD80:IVD81 JEZ80:JEZ81 JOV80:JOV81 JYR80:JYR81 KIN80:KIN81 KSJ80:KSJ81 LCF80:LCF81 LMB80:LMB81 LVX80:LVX81 MFT80:MFT81 MPP80:MPP81 MZL80:MZL81 NJH80:NJH81 NTD80:NTD81 OCZ80:OCZ81 OMV80:OMV81 OWR80:OWR81 PGN80:PGN81 PQJ80:PQJ81 QAF80:QAF81 QKB80:QKB81 QTX80:QTX81 RDT80:RDT81 RNP80:RNP81 RXL80:RXL81 SHH80:SHH81 SRD80:SRD81 TAZ80:TAZ81 TKV80:TKV81 TUR80:TUR81 UEN80:UEN81 UOJ80:UOJ81 UYF80:UYF81 VIB80:VIB81 VRX80:VRX81 WBT80:WBT81 WLP80:WLP81 WVL80:WVL81 D65616:D65617 IZ65616:IZ65617 SV65616:SV65617 ACR65616:ACR65617 AMN65616:AMN65617 AWJ65616:AWJ65617 BGF65616:BGF65617 BQB65616:BQB65617 BZX65616:BZX65617 CJT65616:CJT65617 CTP65616:CTP65617 DDL65616:DDL65617 DNH65616:DNH65617 DXD65616:DXD65617 EGZ65616:EGZ65617 EQV65616:EQV65617 FAR65616:FAR65617 FKN65616:FKN65617 FUJ65616:FUJ65617 GEF65616:GEF65617 GOB65616:GOB65617 GXX65616:GXX65617 HHT65616:HHT65617 HRP65616:HRP65617 IBL65616:IBL65617 ILH65616:ILH65617 IVD65616:IVD65617 JEZ65616:JEZ65617 JOV65616:JOV65617 JYR65616:JYR65617 KIN65616:KIN65617 KSJ65616:KSJ65617 LCF65616:LCF65617 LMB65616:LMB65617 LVX65616:LVX65617 MFT65616:MFT65617 MPP65616:MPP65617 MZL65616:MZL65617 NJH65616:NJH65617 NTD65616:NTD65617 OCZ65616:OCZ65617 OMV65616:OMV65617 OWR65616:OWR65617 PGN65616:PGN65617 PQJ65616:PQJ65617 QAF65616:QAF65617 QKB65616:QKB65617 QTX65616:QTX65617 RDT65616:RDT65617 RNP65616:RNP65617 RXL65616:RXL65617 SHH65616:SHH65617 SRD65616:SRD65617 TAZ65616:TAZ65617 TKV65616:TKV65617 TUR65616:TUR65617 UEN65616:UEN65617 UOJ65616:UOJ65617 UYF65616:UYF65617 VIB65616:VIB65617 VRX65616:VRX65617 WBT65616:WBT65617 WLP65616:WLP65617 WVL65616:WVL65617 D131152:D131153 IZ131152:IZ131153 SV131152:SV131153 ACR131152:ACR131153 AMN131152:AMN131153 AWJ131152:AWJ131153 BGF131152:BGF131153 BQB131152:BQB131153 BZX131152:BZX131153 CJT131152:CJT131153 CTP131152:CTP131153 DDL131152:DDL131153 DNH131152:DNH131153 DXD131152:DXD131153 EGZ131152:EGZ131153 EQV131152:EQV131153 FAR131152:FAR131153 FKN131152:FKN131153 FUJ131152:FUJ131153 GEF131152:GEF131153 GOB131152:GOB131153 GXX131152:GXX131153 HHT131152:HHT131153 HRP131152:HRP131153 IBL131152:IBL131153 ILH131152:ILH131153 IVD131152:IVD131153 JEZ131152:JEZ131153 JOV131152:JOV131153 JYR131152:JYR131153 KIN131152:KIN131153 KSJ131152:KSJ131153 LCF131152:LCF131153 LMB131152:LMB131153 LVX131152:LVX131153 MFT131152:MFT131153 MPP131152:MPP131153 MZL131152:MZL131153 NJH131152:NJH131153 NTD131152:NTD131153 OCZ131152:OCZ131153 OMV131152:OMV131153 OWR131152:OWR131153 PGN131152:PGN131153 PQJ131152:PQJ131153 QAF131152:QAF131153 QKB131152:QKB131153 QTX131152:QTX131153 RDT131152:RDT131153 RNP131152:RNP131153 RXL131152:RXL131153 SHH131152:SHH131153 SRD131152:SRD131153 TAZ131152:TAZ131153 TKV131152:TKV131153 TUR131152:TUR131153 UEN131152:UEN131153 UOJ131152:UOJ131153 UYF131152:UYF131153 VIB131152:VIB131153 VRX131152:VRX131153 WBT131152:WBT131153 WLP131152:WLP131153 WVL131152:WVL131153 D196688:D196689 IZ196688:IZ196689 SV196688:SV196689 ACR196688:ACR196689 AMN196688:AMN196689 AWJ196688:AWJ196689 BGF196688:BGF196689 BQB196688:BQB196689 BZX196688:BZX196689 CJT196688:CJT196689 CTP196688:CTP196689 DDL196688:DDL196689 DNH196688:DNH196689 DXD196688:DXD196689 EGZ196688:EGZ196689 EQV196688:EQV196689 FAR196688:FAR196689 FKN196688:FKN196689 FUJ196688:FUJ196689 GEF196688:GEF196689 GOB196688:GOB196689 GXX196688:GXX196689 HHT196688:HHT196689 HRP196688:HRP196689 IBL196688:IBL196689 ILH196688:ILH196689 IVD196688:IVD196689 JEZ196688:JEZ196689 JOV196688:JOV196689 JYR196688:JYR196689 KIN196688:KIN196689 KSJ196688:KSJ196689 LCF196688:LCF196689 LMB196688:LMB196689 LVX196688:LVX196689 MFT196688:MFT196689 MPP196688:MPP196689 MZL196688:MZL196689 NJH196688:NJH196689 NTD196688:NTD196689 OCZ196688:OCZ196689 OMV196688:OMV196689 OWR196688:OWR196689 PGN196688:PGN196689 PQJ196688:PQJ196689 QAF196688:QAF196689 QKB196688:QKB196689 QTX196688:QTX196689 RDT196688:RDT196689 RNP196688:RNP196689 RXL196688:RXL196689 SHH196688:SHH196689 SRD196688:SRD196689 TAZ196688:TAZ196689 TKV196688:TKV196689 TUR196688:TUR196689 UEN196688:UEN196689 UOJ196688:UOJ196689 UYF196688:UYF196689 VIB196688:VIB196689 VRX196688:VRX196689 WBT196688:WBT196689 WLP196688:WLP196689 WVL196688:WVL196689 D262224:D262225 IZ262224:IZ262225 SV262224:SV262225 ACR262224:ACR262225 AMN262224:AMN262225 AWJ262224:AWJ262225 BGF262224:BGF262225 BQB262224:BQB262225 BZX262224:BZX262225 CJT262224:CJT262225 CTP262224:CTP262225 DDL262224:DDL262225 DNH262224:DNH262225 DXD262224:DXD262225 EGZ262224:EGZ262225 EQV262224:EQV262225 FAR262224:FAR262225 FKN262224:FKN262225 FUJ262224:FUJ262225 GEF262224:GEF262225 GOB262224:GOB262225 GXX262224:GXX262225 HHT262224:HHT262225 HRP262224:HRP262225 IBL262224:IBL262225 ILH262224:ILH262225 IVD262224:IVD262225 JEZ262224:JEZ262225 JOV262224:JOV262225 JYR262224:JYR262225 KIN262224:KIN262225 KSJ262224:KSJ262225 LCF262224:LCF262225 LMB262224:LMB262225 LVX262224:LVX262225 MFT262224:MFT262225 MPP262224:MPP262225 MZL262224:MZL262225 NJH262224:NJH262225 NTD262224:NTD262225 OCZ262224:OCZ262225 OMV262224:OMV262225 OWR262224:OWR262225 PGN262224:PGN262225 PQJ262224:PQJ262225 QAF262224:QAF262225 QKB262224:QKB262225 QTX262224:QTX262225 RDT262224:RDT262225 RNP262224:RNP262225 RXL262224:RXL262225 SHH262224:SHH262225 SRD262224:SRD262225 TAZ262224:TAZ262225 TKV262224:TKV262225 TUR262224:TUR262225 UEN262224:UEN262225 UOJ262224:UOJ262225 UYF262224:UYF262225 VIB262224:VIB262225 VRX262224:VRX262225 WBT262224:WBT262225 WLP262224:WLP262225 WVL262224:WVL262225 D327760:D327761 IZ327760:IZ327761 SV327760:SV327761 ACR327760:ACR327761 AMN327760:AMN327761 AWJ327760:AWJ327761 BGF327760:BGF327761 BQB327760:BQB327761 BZX327760:BZX327761 CJT327760:CJT327761 CTP327760:CTP327761 DDL327760:DDL327761 DNH327760:DNH327761 DXD327760:DXD327761 EGZ327760:EGZ327761 EQV327760:EQV327761 FAR327760:FAR327761 FKN327760:FKN327761 FUJ327760:FUJ327761 GEF327760:GEF327761 GOB327760:GOB327761 GXX327760:GXX327761 HHT327760:HHT327761 HRP327760:HRP327761 IBL327760:IBL327761 ILH327760:ILH327761 IVD327760:IVD327761 JEZ327760:JEZ327761 JOV327760:JOV327761 JYR327760:JYR327761 KIN327760:KIN327761 KSJ327760:KSJ327761 LCF327760:LCF327761 LMB327760:LMB327761 LVX327760:LVX327761 MFT327760:MFT327761 MPP327760:MPP327761 MZL327760:MZL327761 NJH327760:NJH327761 NTD327760:NTD327761 OCZ327760:OCZ327761 OMV327760:OMV327761 OWR327760:OWR327761 PGN327760:PGN327761 PQJ327760:PQJ327761 QAF327760:QAF327761 QKB327760:QKB327761 QTX327760:QTX327761 RDT327760:RDT327761 RNP327760:RNP327761 RXL327760:RXL327761 SHH327760:SHH327761 SRD327760:SRD327761 TAZ327760:TAZ327761 TKV327760:TKV327761 TUR327760:TUR327761 UEN327760:UEN327761 UOJ327760:UOJ327761 UYF327760:UYF327761 VIB327760:VIB327761 VRX327760:VRX327761 WBT327760:WBT327761 WLP327760:WLP327761 WVL327760:WVL327761 D393296:D393297 IZ393296:IZ393297 SV393296:SV393297 ACR393296:ACR393297 AMN393296:AMN393297 AWJ393296:AWJ393297 BGF393296:BGF393297 BQB393296:BQB393297 BZX393296:BZX393297 CJT393296:CJT393297 CTP393296:CTP393297 DDL393296:DDL393297 DNH393296:DNH393297 DXD393296:DXD393297 EGZ393296:EGZ393297 EQV393296:EQV393297 FAR393296:FAR393297 FKN393296:FKN393297 FUJ393296:FUJ393297 GEF393296:GEF393297 GOB393296:GOB393297 GXX393296:GXX393297 HHT393296:HHT393297 HRP393296:HRP393297 IBL393296:IBL393297 ILH393296:ILH393297 IVD393296:IVD393297 JEZ393296:JEZ393297 JOV393296:JOV393297 JYR393296:JYR393297 KIN393296:KIN393297 KSJ393296:KSJ393297 LCF393296:LCF393297 LMB393296:LMB393297 LVX393296:LVX393297 MFT393296:MFT393297 MPP393296:MPP393297 MZL393296:MZL393297 NJH393296:NJH393297 NTD393296:NTD393297 OCZ393296:OCZ393297 OMV393296:OMV393297 OWR393296:OWR393297 PGN393296:PGN393297 PQJ393296:PQJ393297 QAF393296:QAF393297 QKB393296:QKB393297 QTX393296:QTX393297 RDT393296:RDT393297 RNP393296:RNP393297 RXL393296:RXL393297 SHH393296:SHH393297 SRD393296:SRD393297 TAZ393296:TAZ393297 TKV393296:TKV393297 TUR393296:TUR393297 UEN393296:UEN393297 UOJ393296:UOJ393297 UYF393296:UYF393297 VIB393296:VIB393297 VRX393296:VRX393297 WBT393296:WBT393297 WLP393296:WLP393297 WVL393296:WVL393297 D458832:D458833 IZ458832:IZ458833 SV458832:SV458833 ACR458832:ACR458833 AMN458832:AMN458833 AWJ458832:AWJ458833 BGF458832:BGF458833 BQB458832:BQB458833 BZX458832:BZX458833 CJT458832:CJT458833 CTP458832:CTP458833 DDL458832:DDL458833 DNH458832:DNH458833 DXD458832:DXD458833 EGZ458832:EGZ458833 EQV458832:EQV458833 FAR458832:FAR458833 FKN458832:FKN458833 FUJ458832:FUJ458833 GEF458832:GEF458833 GOB458832:GOB458833 GXX458832:GXX458833 HHT458832:HHT458833 HRP458832:HRP458833 IBL458832:IBL458833 ILH458832:ILH458833 IVD458832:IVD458833 JEZ458832:JEZ458833 JOV458832:JOV458833 JYR458832:JYR458833 KIN458832:KIN458833 KSJ458832:KSJ458833 LCF458832:LCF458833 LMB458832:LMB458833 LVX458832:LVX458833 MFT458832:MFT458833 MPP458832:MPP458833 MZL458832:MZL458833 NJH458832:NJH458833 NTD458832:NTD458833 OCZ458832:OCZ458833 OMV458832:OMV458833 OWR458832:OWR458833 PGN458832:PGN458833 PQJ458832:PQJ458833 QAF458832:QAF458833 QKB458832:QKB458833 QTX458832:QTX458833 RDT458832:RDT458833 RNP458832:RNP458833 RXL458832:RXL458833 SHH458832:SHH458833 SRD458832:SRD458833 TAZ458832:TAZ458833 TKV458832:TKV458833 TUR458832:TUR458833 UEN458832:UEN458833 UOJ458832:UOJ458833 UYF458832:UYF458833 VIB458832:VIB458833 VRX458832:VRX458833 WBT458832:WBT458833 WLP458832:WLP458833 WVL458832:WVL458833 D524368:D524369 IZ524368:IZ524369 SV524368:SV524369 ACR524368:ACR524369 AMN524368:AMN524369 AWJ524368:AWJ524369 BGF524368:BGF524369 BQB524368:BQB524369 BZX524368:BZX524369 CJT524368:CJT524369 CTP524368:CTP524369 DDL524368:DDL524369 DNH524368:DNH524369 DXD524368:DXD524369 EGZ524368:EGZ524369 EQV524368:EQV524369 FAR524368:FAR524369 FKN524368:FKN524369 FUJ524368:FUJ524369 GEF524368:GEF524369 GOB524368:GOB524369 GXX524368:GXX524369 HHT524368:HHT524369 HRP524368:HRP524369 IBL524368:IBL524369 ILH524368:ILH524369 IVD524368:IVD524369 JEZ524368:JEZ524369 JOV524368:JOV524369 JYR524368:JYR524369 KIN524368:KIN524369 KSJ524368:KSJ524369 LCF524368:LCF524369 LMB524368:LMB524369 LVX524368:LVX524369 MFT524368:MFT524369 MPP524368:MPP524369 MZL524368:MZL524369 NJH524368:NJH524369 NTD524368:NTD524369 OCZ524368:OCZ524369 OMV524368:OMV524369 OWR524368:OWR524369 PGN524368:PGN524369 PQJ524368:PQJ524369 QAF524368:QAF524369 QKB524368:QKB524369 QTX524368:QTX524369 RDT524368:RDT524369 RNP524368:RNP524369 RXL524368:RXL524369 SHH524368:SHH524369 SRD524368:SRD524369 TAZ524368:TAZ524369 TKV524368:TKV524369 TUR524368:TUR524369 UEN524368:UEN524369 UOJ524368:UOJ524369 UYF524368:UYF524369 VIB524368:VIB524369 VRX524368:VRX524369 WBT524368:WBT524369 WLP524368:WLP524369 WVL524368:WVL524369 D589904:D589905 IZ589904:IZ589905 SV589904:SV589905 ACR589904:ACR589905 AMN589904:AMN589905 AWJ589904:AWJ589905 BGF589904:BGF589905 BQB589904:BQB589905 BZX589904:BZX589905 CJT589904:CJT589905 CTP589904:CTP589905 DDL589904:DDL589905 DNH589904:DNH589905 DXD589904:DXD589905 EGZ589904:EGZ589905 EQV589904:EQV589905 FAR589904:FAR589905 FKN589904:FKN589905 FUJ589904:FUJ589905 GEF589904:GEF589905 GOB589904:GOB589905 GXX589904:GXX589905 HHT589904:HHT589905 HRP589904:HRP589905 IBL589904:IBL589905 ILH589904:ILH589905 IVD589904:IVD589905 JEZ589904:JEZ589905 JOV589904:JOV589905 JYR589904:JYR589905 KIN589904:KIN589905 KSJ589904:KSJ589905 LCF589904:LCF589905 LMB589904:LMB589905 LVX589904:LVX589905 MFT589904:MFT589905 MPP589904:MPP589905 MZL589904:MZL589905 NJH589904:NJH589905 NTD589904:NTD589905 OCZ589904:OCZ589905 OMV589904:OMV589905 OWR589904:OWR589905 PGN589904:PGN589905 PQJ589904:PQJ589905 QAF589904:QAF589905 QKB589904:QKB589905 QTX589904:QTX589905 RDT589904:RDT589905 RNP589904:RNP589905 RXL589904:RXL589905 SHH589904:SHH589905 SRD589904:SRD589905 TAZ589904:TAZ589905 TKV589904:TKV589905 TUR589904:TUR589905 UEN589904:UEN589905 UOJ589904:UOJ589905 UYF589904:UYF589905 VIB589904:VIB589905 VRX589904:VRX589905 WBT589904:WBT589905 WLP589904:WLP589905 WVL589904:WVL589905 D655440:D655441 IZ655440:IZ655441 SV655440:SV655441 ACR655440:ACR655441 AMN655440:AMN655441 AWJ655440:AWJ655441 BGF655440:BGF655441 BQB655440:BQB655441 BZX655440:BZX655441 CJT655440:CJT655441 CTP655440:CTP655441 DDL655440:DDL655441 DNH655440:DNH655441 DXD655440:DXD655441 EGZ655440:EGZ655441 EQV655440:EQV655441 FAR655440:FAR655441 FKN655440:FKN655441 FUJ655440:FUJ655441 GEF655440:GEF655441 GOB655440:GOB655441 GXX655440:GXX655441 HHT655440:HHT655441 HRP655440:HRP655441 IBL655440:IBL655441 ILH655440:ILH655441 IVD655440:IVD655441 JEZ655440:JEZ655441 JOV655440:JOV655441 JYR655440:JYR655441 KIN655440:KIN655441 KSJ655440:KSJ655441 LCF655440:LCF655441 LMB655440:LMB655441 LVX655440:LVX655441 MFT655440:MFT655441 MPP655440:MPP655441 MZL655440:MZL655441 NJH655440:NJH655441 NTD655440:NTD655441 OCZ655440:OCZ655441 OMV655440:OMV655441 OWR655440:OWR655441 PGN655440:PGN655441 PQJ655440:PQJ655441 QAF655440:QAF655441 QKB655440:QKB655441 QTX655440:QTX655441 RDT655440:RDT655441 RNP655440:RNP655441 RXL655440:RXL655441 SHH655440:SHH655441 SRD655440:SRD655441 TAZ655440:TAZ655441 TKV655440:TKV655441 TUR655440:TUR655441 UEN655440:UEN655441 UOJ655440:UOJ655441 UYF655440:UYF655441 VIB655440:VIB655441 VRX655440:VRX655441 WBT655440:WBT655441 WLP655440:WLP655441 WVL655440:WVL655441 D720976:D720977 IZ720976:IZ720977 SV720976:SV720977 ACR720976:ACR720977 AMN720976:AMN720977 AWJ720976:AWJ720977 BGF720976:BGF720977 BQB720976:BQB720977 BZX720976:BZX720977 CJT720976:CJT720977 CTP720976:CTP720977 DDL720976:DDL720977 DNH720976:DNH720977 DXD720976:DXD720977 EGZ720976:EGZ720977 EQV720976:EQV720977 FAR720976:FAR720977 FKN720976:FKN720977 FUJ720976:FUJ720977 GEF720976:GEF720977 GOB720976:GOB720977 GXX720976:GXX720977 HHT720976:HHT720977 HRP720976:HRP720977 IBL720976:IBL720977 ILH720976:ILH720977 IVD720976:IVD720977 JEZ720976:JEZ720977 JOV720976:JOV720977 JYR720976:JYR720977 KIN720976:KIN720977 KSJ720976:KSJ720977 LCF720976:LCF720977 LMB720976:LMB720977 LVX720976:LVX720977 MFT720976:MFT720977 MPP720976:MPP720977 MZL720976:MZL720977 NJH720976:NJH720977 NTD720976:NTD720977 OCZ720976:OCZ720977 OMV720976:OMV720977 OWR720976:OWR720977 PGN720976:PGN720977 PQJ720976:PQJ720977 QAF720976:QAF720977 QKB720976:QKB720977 QTX720976:QTX720977 RDT720976:RDT720977 RNP720976:RNP720977 RXL720976:RXL720977 SHH720976:SHH720977 SRD720976:SRD720977 TAZ720976:TAZ720977 TKV720976:TKV720977 TUR720976:TUR720977 UEN720976:UEN720977 UOJ720976:UOJ720977 UYF720976:UYF720977 VIB720976:VIB720977 VRX720976:VRX720977 WBT720976:WBT720977 WLP720976:WLP720977 WVL720976:WVL720977 D786512:D786513 IZ786512:IZ786513 SV786512:SV786513 ACR786512:ACR786513 AMN786512:AMN786513 AWJ786512:AWJ786513 BGF786512:BGF786513 BQB786512:BQB786513 BZX786512:BZX786513 CJT786512:CJT786513 CTP786512:CTP786513 DDL786512:DDL786513 DNH786512:DNH786513 DXD786512:DXD786513 EGZ786512:EGZ786513 EQV786512:EQV786513 FAR786512:FAR786513 FKN786512:FKN786513 FUJ786512:FUJ786513 GEF786512:GEF786513 GOB786512:GOB786513 GXX786512:GXX786513 HHT786512:HHT786513 HRP786512:HRP786513 IBL786512:IBL786513 ILH786512:ILH786513 IVD786512:IVD786513 JEZ786512:JEZ786513 JOV786512:JOV786513 JYR786512:JYR786513 KIN786512:KIN786513 KSJ786512:KSJ786513 LCF786512:LCF786513 LMB786512:LMB786513 LVX786512:LVX786513 MFT786512:MFT786513 MPP786512:MPP786513 MZL786512:MZL786513 NJH786512:NJH786513 NTD786512:NTD786513 OCZ786512:OCZ786513 OMV786512:OMV786513 OWR786512:OWR786513 PGN786512:PGN786513 PQJ786512:PQJ786513 QAF786512:QAF786513 QKB786512:QKB786513 QTX786512:QTX786513 RDT786512:RDT786513 RNP786512:RNP786513 RXL786512:RXL786513 SHH786512:SHH786513 SRD786512:SRD786513 TAZ786512:TAZ786513 TKV786512:TKV786513 TUR786512:TUR786513 UEN786512:UEN786513 UOJ786512:UOJ786513 UYF786512:UYF786513 VIB786512:VIB786513 VRX786512:VRX786513 WBT786512:WBT786513 WLP786512:WLP786513 WVL786512:WVL786513 D852048:D852049 IZ852048:IZ852049 SV852048:SV852049 ACR852048:ACR852049 AMN852048:AMN852049 AWJ852048:AWJ852049 BGF852048:BGF852049 BQB852048:BQB852049 BZX852048:BZX852049 CJT852048:CJT852049 CTP852048:CTP852049 DDL852048:DDL852049 DNH852048:DNH852049 DXD852048:DXD852049 EGZ852048:EGZ852049 EQV852048:EQV852049 FAR852048:FAR852049 FKN852048:FKN852049 FUJ852048:FUJ852049 GEF852048:GEF852049 GOB852048:GOB852049 GXX852048:GXX852049 HHT852048:HHT852049 HRP852048:HRP852049 IBL852048:IBL852049 ILH852048:ILH852049 IVD852048:IVD852049 JEZ852048:JEZ852049 JOV852048:JOV852049 JYR852048:JYR852049 KIN852048:KIN852049 KSJ852048:KSJ852049 LCF852048:LCF852049 LMB852048:LMB852049 LVX852048:LVX852049 MFT852048:MFT852049 MPP852048:MPP852049 MZL852048:MZL852049 NJH852048:NJH852049 NTD852048:NTD852049 OCZ852048:OCZ852049 OMV852048:OMV852049 OWR852048:OWR852049 PGN852048:PGN852049 PQJ852048:PQJ852049 QAF852048:QAF852049 QKB852048:QKB852049 QTX852048:QTX852049 RDT852048:RDT852049 RNP852048:RNP852049 RXL852048:RXL852049 SHH852048:SHH852049 SRD852048:SRD852049 TAZ852048:TAZ852049 TKV852048:TKV852049 TUR852048:TUR852049 UEN852048:UEN852049 UOJ852048:UOJ852049 UYF852048:UYF852049 VIB852048:VIB852049 VRX852048:VRX852049 WBT852048:WBT852049 WLP852048:WLP852049 WVL852048:WVL852049 D917584:D917585 IZ917584:IZ917585 SV917584:SV917585 ACR917584:ACR917585 AMN917584:AMN917585 AWJ917584:AWJ917585 BGF917584:BGF917585 BQB917584:BQB917585 BZX917584:BZX917585 CJT917584:CJT917585 CTP917584:CTP917585 DDL917584:DDL917585 DNH917584:DNH917585 DXD917584:DXD917585 EGZ917584:EGZ917585 EQV917584:EQV917585 FAR917584:FAR917585 FKN917584:FKN917585 FUJ917584:FUJ917585 GEF917584:GEF917585 GOB917584:GOB917585 GXX917584:GXX917585 HHT917584:HHT917585 HRP917584:HRP917585 IBL917584:IBL917585 ILH917584:ILH917585 IVD917584:IVD917585 JEZ917584:JEZ917585 JOV917584:JOV917585 JYR917584:JYR917585 KIN917584:KIN917585 KSJ917584:KSJ917585 LCF917584:LCF917585 LMB917584:LMB917585 LVX917584:LVX917585 MFT917584:MFT917585 MPP917584:MPP917585 MZL917584:MZL917585 NJH917584:NJH917585 NTD917584:NTD917585 OCZ917584:OCZ917585 OMV917584:OMV917585 OWR917584:OWR917585 PGN917584:PGN917585 PQJ917584:PQJ917585 QAF917584:QAF917585 QKB917584:QKB917585 QTX917584:QTX917585 RDT917584:RDT917585 RNP917584:RNP917585 RXL917584:RXL917585 SHH917584:SHH917585 SRD917584:SRD917585 TAZ917584:TAZ917585 TKV917584:TKV917585 TUR917584:TUR917585 UEN917584:UEN917585 UOJ917584:UOJ917585 UYF917584:UYF917585 VIB917584:VIB917585 VRX917584:VRX917585 WBT917584:WBT917585 WLP917584:WLP917585 WVL917584:WVL917585 D983120:D983121 IZ983120:IZ983121 SV983120:SV983121 ACR983120:ACR983121 AMN983120:AMN983121 AWJ983120:AWJ983121 BGF983120:BGF983121 BQB983120:BQB983121 BZX983120:BZX983121 CJT983120:CJT983121 CTP983120:CTP983121 DDL983120:DDL983121 DNH983120:DNH983121 DXD983120:DXD983121 EGZ983120:EGZ983121 EQV983120:EQV983121 FAR983120:FAR983121 FKN983120:FKN983121 FUJ983120:FUJ983121 GEF983120:GEF983121 GOB983120:GOB983121 GXX983120:GXX983121 HHT983120:HHT983121 HRP983120:HRP983121 IBL983120:IBL983121 ILH983120:ILH983121 IVD983120:IVD983121 JEZ983120:JEZ983121 JOV983120:JOV983121 JYR983120:JYR983121 KIN983120:KIN983121 KSJ983120:KSJ983121 LCF983120:LCF983121 LMB983120:LMB983121 LVX983120:LVX983121 MFT983120:MFT983121 MPP983120:MPP983121 MZL983120:MZL983121 NJH983120:NJH983121 NTD983120:NTD983121 OCZ983120:OCZ983121 OMV983120:OMV983121 OWR983120:OWR983121 PGN983120:PGN983121 PQJ983120:PQJ983121 QAF983120:QAF983121 QKB983120:QKB983121 QTX983120:QTX983121 RDT983120:RDT983121 RNP983120:RNP983121 RXL983120:RXL983121 SHH983120:SHH983121 SRD983120:SRD983121 TAZ983120:TAZ983121 TKV983120:TKV983121 TUR983120:TUR983121 UEN983120:UEN983121 UOJ983120:UOJ983121 UYF983120:UYF983121 VIB983120:VIB983121 VRX983120:VRX983121 WBT983120:WBT983121 WLP983120:WLP983121 WVL983120:WVL983121 D86:D87 IZ86:IZ87 SV86:SV87 ACR86:ACR87 AMN86:AMN87 AWJ86:AWJ87 BGF86:BGF87 BQB86:BQB87 BZX86:BZX87 CJT86:CJT87 CTP86:CTP87 DDL86:DDL87 DNH86:DNH87 DXD86:DXD87 EGZ86:EGZ87 EQV86:EQV87 FAR86:FAR87 FKN86:FKN87 FUJ86:FUJ87 GEF86:GEF87 GOB86:GOB87 GXX86:GXX87 HHT86:HHT87 HRP86:HRP87 IBL86:IBL87 ILH86:ILH87 IVD86:IVD87 JEZ86:JEZ87 JOV86:JOV87 JYR86:JYR87 KIN86:KIN87 KSJ86:KSJ87 LCF86:LCF87 LMB86:LMB87 LVX86:LVX87 MFT86:MFT87 MPP86:MPP87 MZL86:MZL87 NJH86:NJH87 NTD86:NTD87 OCZ86:OCZ87 OMV86:OMV87 OWR86:OWR87 PGN86:PGN87 PQJ86:PQJ87 QAF86:QAF87 QKB86:QKB87 QTX86:QTX87 RDT86:RDT87 RNP86:RNP87 RXL86:RXL87 SHH86:SHH87 SRD86:SRD87 TAZ86:TAZ87 TKV86:TKV87 TUR86:TUR87 UEN86:UEN87 UOJ86:UOJ87 UYF86:UYF87 VIB86:VIB87 VRX86:VRX87 WBT86:WBT87 WLP86:WLP87 WVL86:WVL87 D65622:D65623 IZ65622:IZ65623 SV65622:SV65623 ACR65622:ACR65623 AMN65622:AMN65623 AWJ65622:AWJ65623 BGF65622:BGF65623 BQB65622:BQB65623 BZX65622:BZX65623 CJT65622:CJT65623 CTP65622:CTP65623 DDL65622:DDL65623 DNH65622:DNH65623 DXD65622:DXD65623 EGZ65622:EGZ65623 EQV65622:EQV65623 FAR65622:FAR65623 FKN65622:FKN65623 FUJ65622:FUJ65623 GEF65622:GEF65623 GOB65622:GOB65623 GXX65622:GXX65623 HHT65622:HHT65623 HRP65622:HRP65623 IBL65622:IBL65623 ILH65622:ILH65623 IVD65622:IVD65623 JEZ65622:JEZ65623 JOV65622:JOV65623 JYR65622:JYR65623 KIN65622:KIN65623 KSJ65622:KSJ65623 LCF65622:LCF65623 LMB65622:LMB65623 LVX65622:LVX65623 MFT65622:MFT65623 MPP65622:MPP65623 MZL65622:MZL65623 NJH65622:NJH65623 NTD65622:NTD65623 OCZ65622:OCZ65623 OMV65622:OMV65623 OWR65622:OWR65623 PGN65622:PGN65623 PQJ65622:PQJ65623 QAF65622:QAF65623 QKB65622:QKB65623 QTX65622:QTX65623 RDT65622:RDT65623 RNP65622:RNP65623 RXL65622:RXL65623 SHH65622:SHH65623 SRD65622:SRD65623 TAZ65622:TAZ65623 TKV65622:TKV65623 TUR65622:TUR65623 UEN65622:UEN65623 UOJ65622:UOJ65623 UYF65622:UYF65623 VIB65622:VIB65623 VRX65622:VRX65623 WBT65622:WBT65623 WLP65622:WLP65623 WVL65622:WVL65623 D131158:D131159 IZ131158:IZ131159 SV131158:SV131159 ACR131158:ACR131159 AMN131158:AMN131159 AWJ131158:AWJ131159 BGF131158:BGF131159 BQB131158:BQB131159 BZX131158:BZX131159 CJT131158:CJT131159 CTP131158:CTP131159 DDL131158:DDL131159 DNH131158:DNH131159 DXD131158:DXD131159 EGZ131158:EGZ131159 EQV131158:EQV131159 FAR131158:FAR131159 FKN131158:FKN131159 FUJ131158:FUJ131159 GEF131158:GEF131159 GOB131158:GOB131159 GXX131158:GXX131159 HHT131158:HHT131159 HRP131158:HRP131159 IBL131158:IBL131159 ILH131158:ILH131159 IVD131158:IVD131159 JEZ131158:JEZ131159 JOV131158:JOV131159 JYR131158:JYR131159 KIN131158:KIN131159 KSJ131158:KSJ131159 LCF131158:LCF131159 LMB131158:LMB131159 LVX131158:LVX131159 MFT131158:MFT131159 MPP131158:MPP131159 MZL131158:MZL131159 NJH131158:NJH131159 NTD131158:NTD131159 OCZ131158:OCZ131159 OMV131158:OMV131159 OWR131158:OWR131159 PGN131158:PGN131159 PQJ131158:PQJ131159 QAF131158:QAF131159 QKB131158:QKB131159 QTX131158:QTX131159 RDT131158:RDT131159 RNP131158:RNP131159 RXL131158:RXL131159 SHH131158:SHH131159 SRD131158:SRD131159 TAZ131158:TAZ131159 TKV131158:TKV131159 TUR131158:TUR131159 UEN131158:UEN131159 UOJ131158:UOJ131159 UYF131158:UYF131159 VIB131158:VIB131159 VRX131158:VRX131159 WBT131158:WBT131159 WLP131158:WLP131159 WVL131158:WVL131159 D196694:D196695 IZ196694:IZ196695 SV196694:SV196695 ACR196694:ACR196695 AMN196694:AMN196695 AWJ196694:AWJ196695 BGF196694:BGF196695 BQB196694:BQB196695 BZX196694:BZX196695 CJT196694:CJT196695 CTP196694:CTP196695 DDL196694:DDL196695 DNH196694:DNH196695 DXD196694:DXD196695 EGZ196694:EGZ196695 EQV196694:EQV196695 FAR196694:FAR196695 FKN196694:FKN196695 FUJ196694:FUJ196695 GEF196694:GEF196695 GOB196694:GOB196695 GXX196694:GXX196695 HHT196694:HHT196695 HRP196694:HRP196695 IBL196694:IBL196695 ILH196694:ILH196695 IVD196694:IVD196695 JEZ196694:JEZ196695 JOV196694:JOV196695 JYR196694:JYR196695 KIN196694:KIN196695 KSJ196694:KSJ196695 LCF196694:LCF196695 LMB196694:LMB196695 LVX196694:LVX196695 MFT196694:MFT196695 MPP196694:MPP196695 MZL196694:MZL196695 NJH196694:NJH196695 NTD196694:NTD196695 OCZ196694:OCZ196695 OMV196694:OMV196695 OWR196694:OWR196695 PGN196694:PGN196695 PQJ196694:PQJ196695 QAF196694:QAF196695 QKB196694:QKB196695 QTX196694:QTX196695 RDT196694:RDT196695 RNP196694:RNP196695 RXL196694:RXL196695 SHH196694:SHH196695 SRD196694:SRD196695 TAZ196694:TAZ196695 TKV196694:TKV196695 TUR196694:TUR196695 UEN196694:UEN196695 UOJ196694:UOJ196695 UYF196694:UYF196695 VIB196694:VIB196695 VRX196694:VRX196695 WBT196694:WBT196695 WLP196694:WLP196695 WVL196694:WVL196695 D262230:D262231 IZ262230:IZ262231 SV262230:SV262231 ACR262230:ACR262231 AMN262230:AMN262231 AWJ262230:AWJ262231 BGF262230:BGF262231 BQB262230:BQB262231 BZX262230:BZX262231 CJT262230:CJT262231 CTP262230:CTP262231 DDL262230:DDL262231 DNH262230:DNH262231 DXD262230:DXD262231 EGZ262230:EGZ262231 EQV262230:EQV262231 FAR262230:FAR262231 FKN262230:FKN262231 FUJ262230:FUJ262231 GEF262230:GEF262231 GOB262230:GOB262231 GXX262230:GXX262231 HHT262230:HHT262231 HRP262230:HRP262231 IBL262230:IBL262231 ILH262230:ILH262231 IVD262230:IVD262231 JEZ262230:JEZ262231 JOV262230:JOV262231 JYR262230:JYR262231 KIN262230:KIN262231 KSJ262230:KSJ262231 LCF262230:LCF262231 LMB262230:LMB262231 LVX262230:LVX262231 MFT262230:MFT262231 MPP262230:MPP262231 MZL262230:MZL262231 NJH262230:NJH262231 NTD262230:NTD262231 OCZ262230:OCZ262231 OMV262230:OMV262231 OWR262230:OWR262231 PGN262230:PGN262231 PQJ262230:PQJ262231 QAF262230:QAF262231 QKB262230:QKB262231 QTX262230:QTX262231 RDT262230:RDT262231 RNP262230:RNP262231 RXL262230:RXL262231 SHH262230:SHH262231 SRD262230:SRD262231 TAZ262230:TAZ262231 TKV262230:TKV262231 TUR262230:TUR262231 UEN262230:UEN262231 UOJ262230:UOJ262231 UYF262230:UYF262231 VIB262230:VIB262231 VRX262230:VRX262231 WBT262230:WBT262231 WLP262230:WLP262231 WVL262230:WVL262231 D327766:D327767 IZ327766:IZ327767 SV327766:SV327767 ACR327766:ACR327767 AMN327766:AMN327767 AWJ327766:AWJ327767 BGF327766:BGF327767 BQB327766:BQB327767 BZX327766:BZX327767 CJT327766:CJT327767 CTP327766:CTP327767 DDL327766:DDL327767 DNH327766:DNH327767 DXD327766:DXD327767 EGZ327766:EGZ327767 EQV327766:EQV327767 FAR327766:FAR327767 FKN327766:FKN327767 FUJ327766:FUJ327767 GEF327766:GEF327767 GOB327766:GOB327767 GXX327766:GXX327767 HHT327766:HHT327767 HRP327766:HRP327767 IBL327766:IBL327767 ILH327766:ILH327767 IVD327766:IVD327767 JEZ327766:JEZ327767 JOV327766:JOV327767 JYR327766:JYR327767 KIN327766:KIN327767 KSJ327766:KSJ327767 LCF327766:LCF327767 LMB327766:LMB327767 LVX327766:LVX327767 MFT327766:MFT327767 MPP327766:MPP327767 MZL327766:MZL327767 NJH327766:NJH327767 NTD327766:NTD327767 OCZ327766:OCZ327767 OMV327766:OMV327767 OWR327766:OWR327767 PGN327766:PGN327767 PQJ327766:PQJ327767 QAF327766:QAF327767 QKB327766:QKB327767 QTX327766:QTX327767 RDT327766:RDT327767 RNP327766:RNP327767 RXL327766:RXL327767 SHH327766:SHH327767 SRD327766:SRD327767 TAZ327766:TAZ327767 TKV327766:TKV327767 TUR327766:TUR327767 UEN327766:UEN327767 UOJ327766:UOJ327767 UYF327766:UYF327767 VIB327766:VIB327767 VRX327766:VRX327767 WBT327766:WBT327767 WLP327766:WLP327767 WVL327766:WVL327767 D393302:D393303 IZ393302:IZ393303 SV393302:SV393303 ACR393302:ACR393303 AMN393302:AMN393303 AWJ393302:AWJ393303 BGF393302:BGF393303 BQB393302:BQB393303 BZX393302:BZX393303 CJT393302:CJT393303 CTP393302:CTP393303 DDL393302:DDL393303 DNH393302:DNH393303 DXD393302:DXD393303 EGZ393302:EGZ393303 EQV393302:EQV393303 FAR393302:FAR393303 FKN393302:FKN393303 FUJ393302:FUJ393303 GEF393302:GEF393303 GOB393302:GOB393303 GXX393302:GXX393303 HHT393302:HHT393303 HRP393302:HRP393303 IBL393302:IBL393303 ILH393302:ILH393303 IVD393302:IVD393303 JEZ393302:JEZ393303 JOV393302:JOV393303 JYR393302:JYR393303 KIN393302:KIN393303 KSJ393302:KSJ393303 LCF393302:LCF393303 LMB393302:LMB393303 LVX393302:LVX393303 MFT393302:MFT393303 MPP393302:MPP393303 MZL393302:MZL393303 NJH393302:NJH393303 NTD393302:NTD393303 OCZ393302:OCZ393303 OMV393302:OMV393303 OWR393302:OWR393303 PGN393302:PGN393303 PQJ393302:PQJ393303 QAF393302:QAF393303 QKB393302:QKB393303 QTX393302:QTX393303 RDT393302:RDT393303 RNP393302:RNP393303 RXL393302:RXL393303 SHH393302:SHH393303 SRD393302:SRD393303 TAZ393302:TAZ393303 TKV393302:TKV393303 TUR393302:TUR393303 UEN393302:UEN393303 UOJ393302:UOJ393303 UYF393302:UYF393303 VIB393302:VIB393303 VRX393302:VRX393303 WBT393302:WBT393303 WLP393302:WLP393303 WVL393302:WVL393303 D458838:D458839 IZ458838:IZ458839 SV458838:SV458839 ACR458838:ACR458839 AMN458838:AMN458839 AWJ458838:AWJ458839 BGF458838:BGF458839 BQB458838:BQB458839 BZX458838:BZX458839 CJT458838:CJT458839 CTP458838:CTP458839 DDL458838:DDL458839 DNH458838:DNH458839 DXD458838:DXD458839 EGZ458838:EGZ458839 EQV458838:EQV458839 FAR458838:FAR458839 FKN458838:FKN458839 FUJ458838:FUJ458839 GEF458838:GEF458839 GOB458838:GOB458839 GXX458838:GXX458839 HHT458838:HHT458839 HRP458838:HRP458839 IBL458838:IBL458839 ILH458838:ILH458839 IVD458838:IVD458839 JEZ458838:JEZ458839 JOV458838:JOV458839 JYR458838:JYR458839 KIN458838:KIN458839 KSJ458838:KSJ458839 LCF458838:LCF458839 LMB458838:LMB458839 LVX458838:LVX458839 MFT458838:MFT458839 MPP458838:MPP458839 MZL458838:MZL458839 NJH458838:NJH458839 NTD458838:NTD458839 OCZ458838:OCZ458839 OMV458838:OMV458839 OWR458838:OWR458839 PGN458838:PGN458839 PQJ458838:PQJ458839 QAF458838:QAF458839 QKB458838:QKB458839 QTX458838:QTX458839 RDT458838:RDT458839 RNP458838:RNP458839 RXL458838:RXL458839 SHH458838:SHH458839 SRD458838:SRD458839 TAZ458838:TAZ458839 TKV458838:TKV458839 TUR458838:TUR458839 UEN458838:UEN458839 UOJ458838:UOJ458839 UYF458838:UYF458839 VIB458838:VIB458839 VRX458838:VRX458839 WBT458838:WBT458839 WLP458838:WLP458839 WVL458838:WVL458839 D524374:D524375 IZ524374:IZ524375 SV524374:SV524375 ACR524374:ACR524375 AMN524374:AMN524375 AWJ524374:AWJ524375 BGF524374:BGF524375 BQB524374:BQB524375 BZX524374:BZX524375 CJT524374:CJT524375 CTP524374:CTP524375 DDL524374:DDL524375 DNH524374:DNH524375 DXD524374:DXD524375 EGZ524374:EGZ524375 EQV524374:EQV524375 FAR524374:FAR524375 FKN524374:FKN524375 FUJ524374:FUJ524375 GEF524374:GEF524375 GOB524374:GOB524375 GXX524374:GXX524375 HHT524374:HHT524375 HRP524374:HRP524375 IBL524374:IBL524375 ILH524374:ILH524375 IVD524374:IVD524375 JEZ524374:JEZ524375 JOV524374:JOV524375 JYR524374:JYR524375 KIN524374:KIN524375 KSJ524374:KSJ524375 LCF524374:LCF524375 LMB524374:LMB524375 LVX524374:LVX524375 MFT524374:MFT524375 MPP524374:MPP524375 MZL524374:MZL524375 NJH524374:NJH524375 NTD524374:NTD524375 OCZ524374:OCZ524375 OMV524374:OMV524375 OWR524374:OWR524375 PGN524374:PGN524375 PQJ524374:PQJ524375 QAF524374:QAF524375 QKB524374:QKB524375 QTX524374:QTX524375 RDT524374:RDT524375 RNP524374:RNP524375 RXL524374:RXL524375 SHH524374:SHH524375 SRD524374:SRD524375 TAZ524374:TAZ524375 TKV524374:TKV524375 TUR524374:TUR524375 UEN524374:UEN524375 UOJ524374:UOJ524375 UYF524374:UYF524375 VIB524374:VIB524375 VRX524374:VRX524375 WBT524374:WBT524375 WLP524374:WLP524375 WVL524374:WVL524375 D589910:D589911 IZ589910:IZ589911 SV589910:SV589911 ACR589910:ACR589911 AMN589910:AMN589911 AWJ589910:AWJ589911 BGF589910:BGF589911 BQB589910:BQB589911 BZX589910:BZX589911 CJT589910:CJT589911 CTP589910:CTP589911 DDL589910:DDL589911 DNH589910:DNH589911 DXD589910:DXD589911 EGZ589910:EGZ589911 EQV589910:EQV589911 FAR589910:FAR589911 FKN589910:FKN589911 FUJ589910:FUJ589911 GEF589910:GEF589911 GOB589910:GOB589911 GXX589910:GXX589911 HHT589910:HHT589911 HRP589910:HRP589911 IBL589910:IBL589911 ILH589910:ILH589911 IVD589910:IVD589911 JEZ589910:JEZ589911 JOV589910:JOV589911 JYR589910:JYR589911 KIN589910:KIN589911 KSJ589910:KSJ589911 LCF589910:LCF589911 LMB589910:LMB589911 LVX589910:LVX589911 MFT589910:MFT589911 MPP589910:MPP589911 MZL589910:MZL589911 NJH589910:NJH589911 NTD589910:NTD589911 OCZ589910:OCZ589911 OMV589910:OMV589911 OWR589910:OWR589911 PGN589910:PGN589911 PQJ589910:PQJ589911 QAF589910:QAF589911 QKB589910:QKB589911 QTX589910:QTX589911 RDT589910:RDT589911 RNP589910:RNP589911 RXL589910:RXL589911 SHH589910:SHH589911 SRD589910:SRD589911 TAZ589910:TAZ589911 TKV589910:TKV589911 TUR589910:TUR589911 UEN589910:UEN589911 UOJ589910:UOJ589911 UYF589910:UYF589911 VIB589910:VIB589911 VRX589910:VRX589911 WBT589910:WBT589911 WLP589910:WLP589911 WVL589910:WVL589911 D655446:D655447 IZ655446:IZ655447 SV655446:SV655447 ACR655446:ACR655447 AMN655446:AMN655447 AWJ655446:AWJ655447 BGF655446:BGF655447 BQB655446:BQB655447 BZX655446:BZX655447 CJT655446:CJT655447 CTP655446:CTP655447 DDL655446:DDL655447 DNH655446:DNH655447 DXD655446:DXD655447 EGZ655446:EGZ655447 EQV655446:EQV655447 FAR655446:FAR655447 FKN655446:FKN655447 FUJ655446:FUJ655447 GEF655446:GEF655447 GOB655446:GOB655447 GXX655446:GXX655447 HHT655446:HHT655447 HRP655446:HRP655447 IBL655446:IBL655447 ILH655446:ILH655447 IVD655446:IVD655447 JEZ655446:JEZ655447 JOV655446:JOV655447 JYR655446:JYR655447 KIN655446:KIN655447 KSJ655446:KSJ655447 LCF655446:LCF655447 LMB655446:LMB655447 LVX655446:LVX655447 MFT655446:MFT655447 MPP655446:MPP655447 MZL655446:MZL655447 NJH655446:NJH655447 NTD655446:NTD655447 OCZ655446:OCZ655447 OMV655446:OMV655447 OWR655446:OWR655447 PGN655446:PGN655447 PQJ655446:PQJ655447 QAF655446:QAF655447 QKB655446:QKB655447 QTX655446:QTX655447 RDT655446:RDT655447 RNP655446:RNP655447 RXL655446:RXL655447 SHH655446:SHH655447 SRD655446:SRD655447 TAZ655446:TAZ655447 TKV655446:TKV655447 TUR655446:TUR655447 UEN655446:UEN655447 UOJ655446:UOJ655447 UYF655446:UYF655447 VIB655446:VIB655447 VRX655446:VRX655447 WBT655446:WBT655447 WLP655446:WLP655447 WVL655446:WVL655447 D720982:D720983 IZ720982:IZ720983 SV720982:SV720983 ACR720982:ACR720983 AMN720982:AMN720983 AWJ720982:AWJ720983 BGF720982:BGF720983 BQB720982:BQB720983 BZX720982:BZX720983 CJT720982:CJT720983 CTP720982:CTP720983 DDL720982:DDL720983 DNH720982:DNH720983 DXD720982:DXD720983 EGZ720982:EGZ720983 EQV720982:EQV720983 FAR720982:FAR720983 FKN720982:FKN720983 FUJ720982:FUJ720983 GEF720982:GEF720983 GOB720982:GOB720983 GXX720982:GXX720983 HHT720982:HHT720983 HRP720982:HRP720983 IBL720982:IBL720983 ILH720982:ILH720983 IVD720982:IVD720983 JEZ720982:JEZ720983 JOV720982:JOV720983 JYR720982:JYR720983 KIN720982:KIN720983 KSJ720982:KSJ720983 LCF720982:LCF720983 LMB720982:LMB720983 LVX720982:LVX720983 MFT720982:MFT720983 MPP720982:MPP720983 MZL720982:MZL720983 NJH720982:NJH720983 NTD720982:NTD720983 OCZ720982:OCZ720983 OMV720982:OMV720983 OWR720982:OWR720983 PGN720982:PGN720983 PQJ720982:PQJ720983 QAF720982:QAF720983 QKB720982:QKB720983 QTX720982:QTX720983 RDT720982:RDT720983 RNP720982:RNP720983 RXL720982:RXL720983 SHH720982:SHH720983 SRD720982:SRD720983 TAZ720982:TAZ720983 TKV720982:TKV720983 TUR720982:TUR720983 UEN720982:UEN720983 UOJ720982:UOJ720983 UYF720982:UYF720983 VIB720982:VIB720983 VRX720982:VRX720983 WBT720982:WBT720983 WLP720982:WLP720983 WVL720982:WVL720983 D786518:D786519 IZ786518:IZ786519 SV786518:SV786519 ACR786518:ACR786519 AMN786518:AMN786519 AWJ786518:AWJ786519 BGF786518:BGF786519 BQB786518:BQB786519 BZX786518:BZX786519 CJT786518:CJT786519 CTP786518:CTP786519 DDL786518:DDL786519 DNH786518:DNH786519 DXD786518:DXD786519 EGZ786518:EGZ786519 EQV786518:EQV786519 FAR786518:FAR786519 FKN786518:FKN786519 FUJ786518:FUJ786519 GEF786518:GEF786519 GOB786518:GOB786519 GXX786518:GXX786519 HHT786518:HHT786519 HRP786518:HRP786519 IBL786518:IBL786519 ILH786518:ILH786519 IVD786518:IVD786519 JEZ786518:JEZ786519 JOV786518:JOV786519 JYR786518:JYR786519 KIN786518:KIN786519 KSJ786518:KSJ786519 LCF786518:LCF786519 LMB786518:LMB786519 LVX786518:LVX786519 MFT786518:MFT786519 MPP786518:MPP786519 MZL786518:MZL786519 NJH786518:NJH786519 NTD786518:NTD786519 OCZ786518:OCZ786519 OMV786518:OMV786519 OWR786518:OWR786519 PGN786518:PGN786519 PQJ786518:PQJ786519 QAF786518:QAF786519 QKB786518:QKB786519 QTX786518:QTX786519 RDT786518:RDT786519 RNP786518:RNP786519 RXL786518:RXL786519 SHH786518:SHH786519 SRD786518:SRD786519 TAZ786518:TAZ786519 TKV786518:TKV786519 TUR786518:TUR786519 UEN786518:UEN786519 UOJ786518:UOJ786519 UYF786518:UYF786519 VIB786518:VIB786519 VRX786518:VRX786519 WBT786518:WBT786519 WLP786518:WLP786519 WVL786518:WVL786519 D852054:D852055 IZ852054:IZ852055 SV852054:SV852055 ACR852054:ACR852055 AMN852054:AMN852055 AWJ852054:AWJ852055 BGF852054:BGF852055 BQB852054:BQB852055 BZX852054:BZX852055 CJT852054:CJT852055 CTP852054:CTP852055 DDL852054:DDL852055 DNH852054:DNH852055 DXD852054:DXD852055 EGZ852054:EGZ852055 EQV852054:EQV852055 FAR852054:FAR852055 FKN852054:FKN852055 FUJ852054:FUJ852055 GEF852054:GEF852055 GOB852054:GOB852055 GXX852054:GXX852055 HHT852054:HHT852055 HRP852054:HRP852055 IBL852054:IBL852055 ILH852054:ILH852055 IVD852054:IVD852055 JEZ852054:JEZ852055 JOV852054:JOV852055 JYR852054:JYR852055 KIN852054:KIN852055 KSJ852054:KSJ852055 LCF852054:LCF852055 LMB852054:LMB852055 LVX852054:LVX852055 MFT852054:MFT852055 MPP852054:MPP852055 MZL852054:MZL852055 NJH852054:NJH852055 NTD852054:NTD852055 OCZ852054:OCZ852055 OMV852054:OMV852055 OWR852054:OWR852055 PGN852054:PGN852055 PQJ852054:PQJ852055 QAF852054:QAF852055 QKB852054:QKB852055 QTX852054:QTX852055 RDT852054:RDT852055 RNP852054:RNP852055 RXL852054:RXL852055 SHH852054:SHH852055 SRD852054:SRD852055 TAZ852054:TAZ852055 TKV852054:TKV852055 TUR852054:TUR852055 UEN852054:UEN852055 UOJ852054:UOJ852055 UYF852054:UYF852055 VIB852054:VIB852055 VRX852054:VRX852055 WBT852054:WBT852055 WLP852054:WLP852055 WVL852054:WVL852055 D917590:D917591 IZ917590:IZ917591 SV917590:SV917591 ACR917590:ACR917591 AMN917590:AMN917591 AWJ917590:AWJ917591 BGF917590:BGF917591 BQB917590:BQB917591 BZX917590:BZX917591 CJT917590:CJT917591 CTP917590:CTP917591 DDL917590:DDL917591 DNH917590:DNH917591 DXD917590:DXD917591 EGZ917590:EGZ917591 EQV917590:EQV917591 FAR917590:FAR917591 FKN917590:FKN917591 FUJ917590:FUJ917591 GEF917590:GEF917591 GOB917590:GOB917591 GXX917590:GXX917591 HHT917590:HHT917591 HRP917590:HRP917591 IBL917590:IBL917591 ILH917590:ILH917591 IVD917590:IVD917591 JEZ917590:JEZ917591 JOV917590:JOV917591 JYR917590:JYR917591 KIN917590:KIN917591 KSJ917590:KSJ917591 LCF917590:LCF917591 LMB917590:LMB917591 LVX917590:LVX917591 MFT917590:MFT917591 MPP917590:MPP917591 MZL917590:MZL917591 NJH917590:NJH917591 NTD917590:NTD917591 OCZ917590:OCZ917591 OMV917590:OMV917591 OWR917590:OWR917591 PGN917590:PGN917591 PQJ917590:PQJ917591 QAF917590:QAF917591 QKB917590:QKB917591 QTX917590:QTX917591 RDT917590:RDT917591 RNP917590:RNP917591 RXL917590:RXL917591 SHH917590:SHH917591 SRD917590:SRD917591 TAZ917590:TAZ917591 TKV917590:TKV917591 TUR917590:TUR917591 UEN917590:UEN917591 UOJ917590:UOJ917591 UYF917590:UYF917591 VIB917590:VIB917591 VRX917590:VRX917591 WBT917590:WBT917591 WLP917590:WLP917591 WVL917590:WVL917591 D983126:D983127 IZ983126:IZ983127 SV983126:SV983127 ACR983126:ACR983127 AMN983126:AMN983127 AWJ983126:AWJ983127 BGF983126:BGF983127 BQB983126:BQB983127 BZX983126:BZX983127 CJT983126:CJT983127 CTP983126:CTP983127 DDL983126:DDL983127 DNH983126:DNH983127 DXD983126:DXD983127 EGZ983126:EGZ983127 EQV983126:EQV983127 FAR983126:FAR983127 FKN983126:FKN983127 FUJ983126:FUJ983127 GEF983126:GEF983127 GOB983126:GOB983127 GXX983126:GXX983127 HHT983126:HHT983127 HRP983126:HRP983127 IBL983126:IBL983127 ILH983126:ILH983127 IVD983126:IVD983127 JEZ983126:JEZ983127 JOV983126:JOV983127 JYR983126:JYR983127 KIN983126:KIN983127 KSJ983126:KSJ983127 LCF983126:LCF983127 LMB983126:LMB983127 LVX983126:LVX983127 MFT983126:MFT983127 MPP983126:MPP983127 MZL983126:MZL983127 NJH983126:NJH983127 NTD983126:NTD983127 OCZ983126:OCZ983127 OMV983126:OMV983127 OWR983126:OWR983127 PGN983126:PGN983127 PQJ983126:PQJ983127 QAF983126:QAF983127 QKB983126:QKB983127 QTX983126:QTX983127 RDT983126:RDT983127 RNP983126:RNP983127 RXL983126:RXL983127 SHH983126:SHH983127 SRD983126:SRD983127 TAZ983126:TAZ983127 TKV983126:TKV983127 TUR983126:TUR983127 UEN983126:UEN983127 UOJ983126:UOJ983127 UYF983126:UYF983127 VIB983126:VIB983127 VRX983126:VRX983127 WBT983126:WBT983127 WLP983126:WLP983127 WVL983126:WVL983127 D90:D91 IZ90:IZ91 SV90:SV91 ACR90:ACR91 AMN90:AMN91 AWJ90:AWJ91 BGF90:BGF91 BQB90:BQB91 BZX90:BZX91 CJT90:CJT91 CTP90:CTP91 DDL90:DDL91 DNH90:DNH91 DXD90:DXD91 EGZ90:EGZ91 EQV90:EQV91 FAR90:FAR91 FKN90:FKN91 FUJ90:FUJ91 GEF90:GEF91 GOB90:GOB91 GXX90:GXX91 HHT90:HHT91 HRP90:HRP91 IBL90:IBL91 ILH90:ILH91 IVD90:IVD91 JEZ90:JEZ91 JOV90:JOV91 JYR90:JYR91 KIN90:KIN91 KSJ90:KSJ91 LCF90:LCF91 LMB90:LMB91 LVX90:LVX91 MFT90:MFT91 MPP90:MPP91 MZL90:MZL91 NJH90:NJH91 NTD90:NTD91 OCZ90:OCZ91 OMV90:OMV91 OWR90:OWR91 PGN90:PGN91 PQJ90:PQJ91 QAF90:QAF91 QKB90:QKB91 QTX90:QTX91 RDT90:RDT91 RNP90:RNP91 RXL90:RXL91 SHH90:SHH91 SRD90:SRD91 TAZ90:TAZ91 TKV90:TKV91 TUR90:TUR91 UEN90:UEN91 UOJ90:UOJ91 UYF90:UYF91 VIB90:VIB91 VRX90:VRX91 WBT90:WBT91 WLP90:WLP91 WVL90:WVL91 D65626:D65627 IZ65626:IZ65627 SV65626:SV65627 ACR65626:ACR65627 AMN65626:AMN65627 AWJ65626:AWJ65627 BGF65626:BGF65627 BQB65626:BQB65627 BZX65626:BZX65627 CJT65626:CJT65627 CTP65626:CTP65627 DDL65626:DDL65627 DNH65626:DNH65627 DXD65626:DXD65627 EGZ65626:EGZ65627 EQV65626:EQV65627 FAR65626:FAR65627 FKN65626:FKN65627 FUJ65626:FUJ65627 GEF65626:GEF65627 GOB65626:GOB65627 GXX65626:GXX65627 HHT65626:HHT65627 HRP65626:HRP65627 IBL65626:IBL65627 ILH65626:ILH65627 IVD65626:IVD65627 JEZ65626:JEZ65627 JOV65626:JOV65627 JYR65626:JYR65627 KIN65626:KIN65627 KSJ65626:KSJ65627 LCF65626:LCF65627 LMB65626:LMB65627 LVX65626:LVX65627 MFT65626:MFT65627 MPP65626:MPP65627 MZL65626:MZL65627 NJH65626:NJH65627 NTD65626:NTD65627 OCZ65626:OCZ65627 OMV65626:OMV65627 OWR65626:OWR65627 PGN65626:PGN65627 PQJ65626:PQJ65627 QAF65626:QAF65627 QKB65626:QKB65627 QTX65626:QTX65627 RDT65626:RDT65627 RNP65626:RNP65627 RXL65626:RXL65627 SHH65626:SHH65627 SRD65626:SRD65627 TAZ65626:TAZ65627 TKV65626:TKV65627 TUR65626:TUR65627 UEN65626:UEN65627 UOJ65626:UOJ65627 UYF65626:UYF65627 VIB65626:VIB65627 VRX65626:VRX65627 WBT65626:WBT65627 WLP65626:WLP65627 WVL65626:WVL65627 D131162:D131163 IZ131162:IZ131163 SV131162:SV131163 ACR131162:ACR131163 AMN131162:AMN131163 AWJ131162:AWJ131163 BGF131162:BGF131163 BQB131162:BQB131163 BZX131162:BZX131163 CJT131162:CJT131163 CTP131162:CTP131163 DDL131162:DDL131163 DNH131162:DNH131163 DXD131162:DXD131163 EGZ131162:EGZ131163 EQV131162:EQV131163 FAR131162:FAR131163 FKN131162:FKN131163 FUJ131162:FUJ131163 GEF131162:GEF131163 GOB131162:GOB131163 GXX131162:GXX131163 HHT131162:HHT131163 HRP131162:HRP131163 IBL131162:IBL131163 ILH131162:ILH131163 IVD131162:IVD131163 JEZ131162:JEZ131163 JOV131162:JOV131163 JYR131162:JYR131163 KIN131162:KIN131163 KSJ131162:KSJ131163 LCF131162:LCF131163 LMB131162:LMB131163 LVX131162:LVX131163 MFT131162:MFT131163 MPP131162:MPP131163 MZL131162:MZL131163 NJH131162:NJH131163 NTD131162:NTD131163 OCZ131162:OCZ131163 OMV131162:OMV131163 OWR131162:OWR131163 PGN131162:PGN131163 PQJ131162:PQJ131163 QAF131162:QAF131163 QKB131162:QKB131163 QTX131162:QTX131163 RDT131162:RDT131163 RNP131162:RNP131163 RXL131162:RXL131163 SHH131162:SHH131163 SRD131162:SRD131163 TAZ131162:TAZ131163 TKV131162:TKV131163 TUR131162:TUR131163 UEN131162:UEN131163 UOJ131162:UOJ131163 UYF131162:UYF131163 VIB131162:VIB131163 VRX131162:VRX131163 WBT131162:WBT131163 WLP131162:WLP131163 WVL131162:WVL131163 D196698:D196699 IZ196698:IZ196699 SV196698:SV196699 ACR196698:ACR196699 AMN196698:AMN196699 AWJ196698:AWJ196699 BGF196698:BGF196699 BQB196698:BQB196699 BZX196698:BZX196699 CJT196698:CJT196699 CTP196698:CTP196699 DDL196698:DDL196699 DNH196698:DNH196699 DXD196698:DXD196699 EGZ196698:EGZ196699 EQV196698:EQV196699 FAR196698:FAR196699 FKN196698:FKN196699 FUJ196698:FUJ196699 GEF196698:GEF196699 GOB196698:GOB196699 GXX196698:GXX196699 HHT196698:HHT196699 HRP196698:HRP196699 IBL196698:IBL196699 ILH196698:ILH196699 IVD196698:IVD196699 JEZ196698:JEZ196699 JOV196698:JOV196699 JYR196698:JYR196699 KIN196698:KIN196699 KSJ196698:KSJ196699 LCF196698:LCF196699 LMB196698:LMB196699 LVX196698:LVX196699 MFT196698:MFT196699 MPP196698:MPP196699 MZL196698:MZL196699 NJH196698:NJH196699 NTD196698:NTD196699 OCZ196698:OCZ196699 OMV196698:OMV196699 OWR196698:OWR196699 PGN196698:PGN196699 PQJ196698:PQJ196699 QAF196698:QAF196699 QKB196698:QKB196699 QTX196698:QTX196699 RDT196698:RDT196699 RNP196698:RNP196699 RXL196698:RXL196699 SHH196698:SHH196699 SRD196698:SRD196699 TAZ196698:TAZ196699 TKV196698:TKV196699 TUR196698:TUR196699 UEN196698:UEN196699 UOJ196698:UOJ196699 UYF196698:UYF196699 VIB196698:VIB196699 VRX196698:VRX196699 WBT196698:WBT196699 WLP196698:WLP196699 WVL196698:WVL196699 D262234:D262235 IZ262234:IZ262235 SV262234:SV262235 ACR262234:ACR262235 AMN262234:AMN262235 AWJ262234:AWJ262235 BGF262234:BGF262235 BQB262234:BQB262235 BZX262234:BZX262235 CJT262234:CJT262235 CTP262234:CTP262235 DDL262234:DDL262235 DNH262234:DNH262235 DXD262234:DXD262235 EGZ262234:EGZ262235 EQV262234:EQV262235 FAR262234:FAR262235 FKN262234:FKN262235 FUJ262234:FUJ262235 GEF262234:GEF262235 GOB262234:GOB262235 GXX262234:GXX262235 HHT262234:HHT262235 HRP262234:HRP262235 IBL262234:IBL262235 ILH262234:ILH262235 IVD262234:IVD262235 JEZ262234:JEZ262235 JOV262234:JOV262235 JYR262234:JYR262235 KIN262234:KIN262235 KSJ262234:KSJ262235 LCF262234:LCF262235 LMB262234:LMB262235 LVX262234:LVX262235 MFT262234:MFT262235 MPP262234:MPP262235 MZL262234:MZL262235 NJH262234:NJH262235 NTD262234:NTD262235 OCZ262234:OCZ262235 OMV262234:OMV262235 OWR262234:OWR262235 PGN262234:PGN262235 PQJ262234:PQJ262235 QAF262234:QAF262235 QKB262234:QKB262235 QTX262234:QTX262235 RDT262234:RDT262235 RNP262234:RNP262235 RXL262234:RXL262235 SHH262234:SHH262235 SRD262234:SRD262235 TAZ262234:TAZ262235 TKV262234:TKV262235 TUR262234:TUR262235 UEN262234:UEN262235 UOJ262234:UOJ262235 UYF262234:UYF262235 VIB262234:VIB262235 VRX262234:VRX262235 WBT262234:WBT262235 WLP262234:WLP262235 WVL262234:WVL262235 D327770:D327771 IZ327770:IZ327771 SV327770:SV327771 ACR327770:ACR327771 AMN327770:AMN327771 AWJ327770:AWJ327771 BGF327770:BGF327771 BQB327770:BQB327771 BZX327770:BZX327771 CJT327770:CJT327771 CTP327770:CTP327771 DDL327770:DDL327771 DNH327770:DNH327771 DXD327770:DXD327771 EGZ327770:EGZ327771 EQV327770:EQV327771 FAR327770:FAR327771 FKN327770:FKN327771 FUJ327770:FUJ327771 GEF327770:GEF327771 GOB327770:GOB327771 GXX327770:GXX327771 HHT327770:HHT327771 HRP327770:HRP327771 IBL327770:IBL327771 ILH327770:ILH327771 IVD327770:IVD327771 JEZ327770:JEZ327771 JOV327770:JOV327771 JYR327770:JYR327771 KIN327770:KIN327771 KSJ327770:KSJ327771 LCF327770:LCF327771 LMB327770:LMB327771 LVX327770:LVX327771 MFT327770:MFT327771 MPP327770:MPP327771 MZL327770:MZL327771 NJH327770:NJH327771 NTD327770:NTD327771 OCZ327770:OCZ327771 OMV327770:OMV327771 OWR327770:OWR327771 PGN327770:PGN327771 PQJ327770:PQJ327771 QAF327770:QAF327771 QKB327770:QKB327771 QTX327770:QTX327771 RDT327770:RDT327771 RNP327770:RNP327771 RXL327770:RXL327771 SHH327770:SHH327771 SRD327770:SRD327771 TAZ327770:TAZ327771 TKV327770:TKV327771 TUR327770:TUR327771 UEN327770:UEN327771 UOJ327770:UOJ327771 UYF327770:UYF327771 VIB327770:VIB327771 VRX327770:VRX327771 WBT327770:WBT327771 WLP327770:WLP327771 WVL327770:WVL327771 D393306:D393307 IZ393306:IZ393307 SV393306:SV393307 ACR393306:ACR393307 AMN393306:AMN393307 AWJ393306:AWJ393307 BGF393306:BGF393307 BQB393306:BQB393307 BZX393306:BZX393307 CJT393306:CJT393307 CTP393306:CTP393307 DDL393306:DDL393307 DNH393306:DNH393307 DXD393306:DXD393307 EGZ393306:EGZ393307 EQV393306:EQV393307 FAR393306:FAR393307 FKN393306:FKN393307 FUJ393306:FUJ393307 GEF393306:GEF393307 GOB393306:GOB393307 GXX393306:GXX393307 HHT393306:HHT393307 HRP393306:HRP393307 IBL393306:IBL393307 ILH393306:ILH393307 IVD393306:IVD393307 JEZ393306:JEZ393307 JOV393306:JOV393307 JYR393306:JYR393307 KIN393306:KIN393307 KSJ393306:KSJ393307 LCF393306:LCF393307 LMB393306:LMB393307 LVX393306:LVX393307 MFT393306:MFT393307 MPP393306:MPP393307 MZL393306:MZL393307 NJH393306:NJH393307 NTD393306:NTD393307 OCZ393306:OCZ393307 OMV393306:OMV393307 OWR393306:OWR393307 PGN393306:PGN393307 PQJ393306:PQJ393307 QAF393306:QAF393307 QKB393306:QKB393307 QTX393306:QTX393307 RDT393306:RDT393307 RNP393306:RNP393307 RXL393306:RXL393307 SHH393306:SHH393307 SRD393306:SRD393307 TAZ393306:TAZ393307 TKV393306:TKV393307 TUR393306:TUR393307 UEN393306:UEN393307 UOJ393306:UOJ393307 UYF393306:UYF393307 VIB393306:VIB393307 VRX393306:VRX393307 WBT393306:WBT393307 WLP393306:WLP393307 WVL393306:WVL393307 D458842:D458843 IZ458842:IZ458843 SV458842:SV458843 ACR458842:ACR458843 AMN458842:AMN458843 AWJ458842:AWJ458843 BGF458842:BGF458843 BQB458842:BQB458843 BZX458842:BZX458843 CJT458842:CJT458843 CTP458842:CTP458843 DDL458842:DDL458843 DNH458842:DNH458843 DXD458842:DXD458843 EGZ458842:EGZ458843 EQV458842:EQV458843 FAR458842:FAR458843 FKN458842:FKN458843 FUJ458842:FUJ458843 GEF458842:GEF458843 GOB458842:GOB458843 GXX458842:GXX458843 HHT458842:HHT458843 HRP458842:HRP458843 IBL458842:IBL458843 ILH458842:ILH458843 IVD458842:IVD458843 JEZ458842:JEZ458843 JOV458842:JOV458843 JYR458842:JYR458843 KIN458842:KIN458843 KSJ458842:KSJ458843 LCF458842:LCF458843 LMB458842:LMB458843 LVX458842:LVX458843 MFT458842:MFT458843 MPP458842:MPP458843 MZL458842:MZL458843 NJH458842:NJH458843 NTD458842:NTD458843 OCZ458842:OCZ458843 OMV458842:OMV458843 OWR458842:OWR458843 PGN458842:PGN458843 PQJ458842:PQJ458843 QAF458842:QAF458843 QKB458842:QKB458843 QTX458842:QTX458843 RDT458842:RDT458843 RNP458842:RNP458843 RXL458842:RXL458843 SHH458842:SHH458843 SRD458842:SRD458843 TAZ458842:TAZ458843 TKV458842:TKV458843 TUR458842:TUR458843 UEN458842:UEN458843 UOJ458842:UOJ458843 UYF458842:UYF458843 VIB458842:VIB458843 VRX458842:VRX458843 WBT458842:WBT458843 WLP458842:WLP458843 WVL458842:WVL458843 D524378:D524379 IZ524378:IZ524379 SV524378:SV524379 ACR524378:ACR524379 AMN524378:AMN524379 AWJ524378:AWJ524379 BGF524378:BGF524379 BQB524378:BQB524379 BZX524378:BZX524379 CJT524378:CJT524379 CTP524378:CTP524379 DDL524378:DDL524379 DNH524378:DNH524379 DXD524378:DXD524379 EGZ524378:EGZ524379 EQV524378:EQV524379 FAR524378:FAR524379 FKN524378:FKN524379 FUJ524378:FUJ524379 GEF524378:GEF524379 GOB524378:GOB524379 GXX524378:GXX524379 HHT524378:HHT524379 HRP524378:HRP524379 IBL524378:IBL524379 ILH524378:ILH524379 IVD524378:IVD524379 JEZ524378:JEZ524379 JOV524378:JOV524379 JYR524378:JYR524379 KIN524378:KIN524379 KSJ524378:KSJ524379 LCF524378:LCF524379 LMB524378:LMB524379 LVX524378:LVX524379 MFT524378:MFT524379 MPP524378:MPP524379 MZL524378:MZL524379 NJH524378:NJH524379 NTD524378:NTD524379 OCZ524378:OCZ524379 OMV524378:OMV524379 OWR524378:OWR524379 PGN524378:PGN524379 PQJ524378:PQJ524379 QAF524378:QAF524379 QKB524378:QKB524379 QTX524378:QTX524379 RDT524378:RDT524379 RNP524378:RNP524379 RXL524378:RXL524379 SHH524378:SHH524379 SRD524378:SRD524379 TAZ524378:TAZ524379 TKV524378:TKV524379 TUR524378:TUR524379 UEN524378:UEN524379 UOJ524378:UOJ524379 UYF524378:UYF524379 VIB524378:VIB524379 VRX524378:VRX524379 WBT524378:WBT524379 WLP524378:WLP524379 WVL524378:WVL524379 D589914:D589915 IZ589914:IZ589915 SV589914:SV589915 ACR589914:ACR589915 AMN589914:AMN589915 AWJ589914:AWJ589915 BGF589914:BGF589915 BQB589914:BQB589915 BZX589914:BZX589915 CJT589914:CJT589915 CTP589914:CTP589915 DDL589914:DDL589915 DNH589914:DNH589915 DXD589914:DXD589915 EGZ589914:EGZ589915 EQV589914:EQV589915 FAR589914:FAR589915 FKN589914:FKN589915 FUJ589914:FUJ589915 GEF589914:GEF589915 GOB589914:GOB589915 GXX589914:GXX589915 HHT589914:HHT589915 HRP589914:HRP589915 IBL589914:IBL589915 ILH589914:ILH589915 IVD589914:IVD589915 JEZ589914:JEZ589915 JOV589914:JOV589915 JYR589914:JYR589915 KIN589914:KIN589915 KSJ589914:KSJ589915 LCF589914:LCF589915 LMB589914:LMB589915 LVX589914:LVX589915 MFT589914:MFT589915 MPP589914:MPP589915 MZL589914:MZL589915 NJH589914:NJH589915 NTD589914:NTD589915 OCZ589914:OCZ589915 OMV589914:OMV589915 OWR589914:OWR589915 PGN589914:PGN589915 PQJ589914:PQJ589915 QAF589914:QAF589915 QKB589914:QKB589915 QTX589914:QTX589915 RDT589914:RDT589915 RNP589914:RNP589915 RXL589914:RXL589915 SHH589914:SHH589915 SRD589914:SRD589915 TAZ589914:TAZ589915 TKV589914:TKV589915 TUR589914:TUR589915 UEN589914:UEN589915 UOJ589914:UOJ589915 UYF589914:UYF589915 VIB589914:VIB589915 VRX589914:VRX589915 WBT589914:WBT589915 WLP589914:WLP589915 WVL589914:WVL589915 D655450:D655451 IZ655450:IZ655451 SV655450:SV655451 ACR655450:ACR655451 AMN655450:AMN655451 AWJ655450:AWJ655451 BGF655450:BGF655451 BQB655450:BQB655451 BZX655450:BZX655451 CJT655450:CJT655451 CTP655450:CTP655451 DDL655450:DDL655451 DNH655450:DNH655451 DXD655450:DXD655451 EGZ655450:EGZ655451 EQV655450:EQV655451 FAR655450:FAR655451 FKN655450:FKN655451 FUJ655450:FUJ655451 GEF655450:GEF655451 GOB655450:GOB655451 GXX655450:GXX655451 HHT655450:HHT655451 HRP655450:HRP655451 IBL655450:IBL655451 ILH655450:ILH655451 IVD655450:IVD655451 JEZ655450:JEZ655451 JOV655450:JOV655451 JYR655450:JYR655451 KIN655450:KIN655451 KSJ655450:KSJ655451 LCF655450:LCF655451 LMB655450:LMB655451 LVX655450:LVX655451 MFT655450:MFT655451 MPP655450:MPP655451 MZL655450:MZL655451 NJH655450:NJH655451 NTD655450:NTD655451 OCZ655450:OCZ655451 OMV655450:OMV655451 OWR655450:OWR655451 PGN655450:PGN655451 PQJ655450:PQJ655451 QAF655450:QAF655451 QKB655450:QKB655451 QTX655450:QTX655451 RDT655450:RDT655451 RNP655450:RNP655451 RXL655450:RXL655451 SHH655450:SHH655451 SRD655450:SRD655451 TAZ655450:TAZ655451 TKV655450:TKV655451 TUR655450:TUR655451 UEN655450:UEN655451 UOJ655450:UOJ655451 UYF655450:UYF655451 VIB655450:VIB655451 VRX655450:VRX655451 WBT655450:WBT655451 WLP655450:WLP655451 WVL655450:WVL655451 D720986:D720987 IZ720986:IZ720987 SV720986:SV720987 ACR720986:ACR720987 AMN720986:AMN720987 AWJ720986:AWJ720987 BGF720986:BGF720987 BQB720986:BQB720987 BZX720986:BZX720987 CJT720986:CJT720987 CTP720986:CTP720987 DDL720986:DDL720987 DNH720986:DNH720987 DXD720986:DXD720987 EGZ720986:EGZ720987 EQV720986:EQV720987 FAR720986:FAR720987 FKN720986:FKN720987 FUJ720986:FUJ720987 GEF720986:GEF720987 GOB720986:GOB720987 GXX720986:GXX720987 HHT720986:HHT720987 HRP720986:HRP720987 IBL720986:IBL720987 ILH720986:ILH720987 IVD720986:IVD720987 JEZ720986:JEZ720987 JOV720986:JOV720987 JYR720986:JYR720987 KIN720986:KIN720987 KSJ720986:KSJ720987 LCF720986:LCF720987 LMB720986:LMB720987 LVX720986:LVX720987 MFT720986:MFT720987 MPP720986:MPP720987 MZL720986:MZL720987 NJH720986:NJH720987 NTD720986:NTD720987 OCZ720986:OCZ720987 OMV720986:OMV720987 OWR720986:OWR720987 PGN720986:PGN720987 PQJ720986:PQJ720987 QAF720986:QAF720987 QKB720986:QKB720987 QTX720986:QTX720987 RDT720986:RDT720987 RNP720986:RNP720987 RXL720986:RXL720987 SHH720986:SHH720987 SRD720986:SRD720987 TAZ720986:TAZ720987 TKV720986:TKV720987 TUR720986:TUR720987 UEN720986:UEN720987 UOJ720986:UOJ720987 UYF720986:UYF720987 VIB720986:VIB720987 VRX720986:VRX720987 WBT720986:WBT720987 WLP720986:WLP720987 WVL720986:WVL720987 D786522:D786523 IZ786522:IZ786523 SV786522:SV786523 ACR786522:ACR786523 AMN786522:AMN786523 AWJ786522:AWJ786523 BGF786522:BGF786523 BQB786522:BQB786523 BZX786522:BZX786523 CJT786522:CJT786523 CTP786522:CTP786523 DDL786522:DDL786523 DNH786522:DNH786523 DXD786522:DXD786523 EGZ786522:EGZ786523 EQV786522:EQV786523 FAR786522:FAR786523 FKN786522:FKN786523 FUJ786522:FUJ786523 GEF786522:GEF786523 GOB786522:GOB786523 GXX786522:GXX786523 HHT786522:HHT786523 HRP786522:HRP786523 IBL786522:IBL786523 ILH786522:ILH786523 IVD786522:IVD786523 JEZ786522:JEZ786523 JOV786522:JOV786523 JYR786522:JYR786523 KIN786522:KIN786523 KSJ786522:KSJ786523 LCF786522:LCF786523 LMB786522:LMB786523 LVX786522:LVX786523 MFT786522:MFT786523 MPP786522:MPP786523 MZL786522:MZL786523 NJH786522:NJH786523 NTD786522:NTD786523 OCZ786522:OCZ786523 OMV786522:OMV786523 OWR786522:OWR786523 PGN786522:PGN786523 PQJ786522:PQJ786523 QAF786522:QAF786523 QKB786522:QKB786523 QTX786522:QTX786523 RDT786522:RDT786523 RNP786522:RNP786523 RXL786522:RXL786523 SHH786522:SHH786523 SRD786522:SRD786523 TAZ786522:TAZ786523 TKV786522:TKV786523 TUR786522:TUR786523 UEN786522:UEN786523 UOJ786522:UOJ786523 UYF786522:UYF786523 VIB786522:VIB786523 VRX786522:VRX786523 WBT786522:WBT786523 WLP786522:WLP786523 WVL786522:WVL786523 D852058:D852059 IZ852058:IZ852059 SV852058:SV852059 ACR852058:ACR852059 AMN852058:AMN852059 AWJ852058:AWJ852059 BGF852058:BGF852059 BQB852058:BQB852059 BZX852058:BZX852059 CJT852058:CJT852059 CTP852058:CTP852059 DDL852058:DDL852059 DNH852058:DNH852059 DXD852058:DXD852059 EGZ852058:EGZ852059 EQV852058:EQV852059 FAR852058:FAR852059 FKN852058:FKN852059 FUJ852058:FUJ852059 GEF852058:GEF852059 GOB852058:GOB852059 GXX852058:GXX852059 HHT852058:HHT852059 HRP852058:HRP852059 IBL852058:IBL852059 ILH852058:ILH852059 IVD852058:IVD852059 JEZ852058:JEZ852059 JOV852058:JOV852059 JYR852058:JYR852059 KIN852058:KIN852059 KSJ852058:KSJ852059 LCF852058:LCF852059 LMB852058:LMB852059 LVX852058:LVX852059 MFT852058:MFT852059 MPP852058:MPP852059 MZL852058:MZL852059 NJH852058:NJH852059 NTD852058:NTD852059 OCZ852058:OCZ852059 OMV852058:OMV852059 OWR852058:OWR852059 PGN852058:PGN852059 PQJ852058:PQJ852059 QAF852058:QAF852059 QKB852058:QKB852059 QTX852058:QTX852059 RDT852058:RDT852059 RNP852058:RNP852059 RXL852058:RXL852059 SHH852058:SHH852059 SRD852058:SRD852059 TAZ852058:TAZ852059 TKV852058:TKV852059 TUR852058:TUR852059 UEN852058:UEN852059 UOJ852058:UOJ852059 UYF852058:UYF852059 VIB852058:VIB852059 VRX852058:VRX852059 WBT852058:WBT852059 WLP852058:WLP852059 WVL852058:WVL852059 D917594:D917595 IZ917594:IZ917595 SV917594:SV917595 ACR917594:ACR917595 AMN917594:AMN917595 AWJ917594:AWJ917595 BGF917594:BGF917595 BQB917594:BQB917595 BZX917594:BZX917595 CJT917594:CJT917595 CTP917594:CTP917595 DDL917594:DDL917595 DNH917594:DNH917595 DXD917594:DXD917595 EGZ917594:EGZ917595 EQV917594:EQV917595 FAR917594:FAR917595 FKN917594:FKN917595 FUJ917594:FUJ917595 GEF917594:GEF917595 GOB917594:GOB917595 GXX917594:GXX917595 HHT917594:HHT917595 HRP917594:HRP917595 IBL917594:IBL917595 ILH917594:ILH917595 IVD917594:IVD917595 JEZ917594:JEZ917595 JOV917594:JOV917595 JYR917594:JYR917595 KIN917594:KIN917595 KSJ917594:KSJ917595 LCF917594:LCF917595 LMB917594:LMB917595 LVX917594:LVX917595 MFT917594:MFT917595 MPP917594:MPP917595 MZL917594:MZL917595 NJH917594:NJH917595 NTD917594:NTD917595 OCZ917594:OCZ917595 OMV917594:OMV917595 OWR917594:OWR917595 PGN917594:PGN917595 PQJ917594:PQJ917595 QAF917594:QAF917595 QKB917594:QKB917595 QTX917594:QTX917595 RDT917594:RDT917595 RNP917594:RNP917595 RXL917594:RXL917595 SHH917594:SHH917595 SRD917594:SRD917595 TAZ917594:TAZ917595 TKV917594:TKV917595 TUR917594:TUR917595 UEN917594:UEN917595 UOJ917594:UOJ917595 UYF917594:UYF917595 VIB917594:VIB917595 VRX917594:VRX917595 WBT917594:WBT917595 WLP917594:WLP917595 WVL917594:WVL917595 D983130:D983131 IZ983130:IZ983131 SV983130:SV983131 ACR983130:ACR983131 AMN983130:AMN983131 AWJ983130:AWJ983131 BGF983130:BGF983131 BQB983130:BQB983131 BZX983130:BZX983131 CJT983130:CJT983131 CTP983130:CTP983131 DDL983130:DDL983131 DNH983130:DNH983131 DXD983130:DXD983131 EGZ983130:EGZ983131 EQV983130:EQV983131 FAR983130:FAR983131 FKN983130:FKN983131 FUJ983130:FUJ983131 GEF983130:GEF983131 GOB983130:GOB983131 GXX983130:GXX983131 HHT983130:HHT983131 HRP983130:HRP983131 IBL983130:IBL983131 ILH983130:ILH983131 IVD983130:IVD983131 JEZ983130:JEZ983131 JOV983130:JOV983131 JYR983130:JYR983131 KIN983130:KIN983131 KSJ983130:KSJ983131 LCF983130:LCF983131 LMB983130:LMB983131 LVX983130:LVX983131 MFT983130:MFT983131 MPP983130:MPP983131 MZL983130:MZL983131 NJH983130:NJH983131 NTD983130:NTD983131 OCZ983130:OCZ983131 OMV983130:OMV983131 OWR983130:OWR983131 PGN983130:PGN983131 PQJ983130:PQJ983131 QAF983130:QAF983131 QKB983130:QKB983131 QTX983130:QTX983131 RDT983130:RDT983131 RNP983130:RNP983131 RXL983130:RXL983131 SHH983130:SHH983131 SRD983130:SRD983131 TAZ983130:TAZ983131 TKV983130:TKV983131 TUR983130:TUR983131 UEN983130:UEN983131 UOJ983130:UOJ983131 UYF983130:UYF983131 VIB983130:VIB983131 VRX983130:VRX983131 WBT983130:WBT983131 WLP983130:WLP983131 WVL983130:WVL983131 D96:D98 IZ96:IZ98 SV96:SV98 ACR96:ACR98 AMN96:AMN98 AWJ96:AWJ98 BGF96:BGF98 BQB96:BQB98 BZX96:BZX98 CJT96:CJT98 CTP96:CTP98 DDL96:DDL98 DNH96:DNH98 DXD96:DXD98 EGZ96:EGZ98 EQV96:EQV98 FAR96:FAR98 FKN96:FKN98 FUJ96:FUJ98 GEF96:GEF98 GOB96:GOB98 GXX96:GXX98 HHT96:HHT98 HRP96:HRP98 IBL96:IBL98 ILH96:ILH98 IVD96:IVD98 JEZ96:JEZ98 JOV96:JOV98 JYR96:JYR98 KIN96:KIN98 KSJ96:KSJ98 LCF96:LCF98 LMB96:LMB98 LVX96:LVX98 MFT96:MFT98 MPP96:MPP98 MZL96:MZL98 NJH96:NJH98 NTD96:NTD98 OCZ96:OCZ98 OMV96:OMV98 OWR96:OWR98 PGN96:PGN98 PQJ96:PQJ98 QAF96:QAF98 QKB96:QKB98 QTX96:QTX98 RDT96:RDT98 RNP96:RNP98 RXL96:RXL98 SHH96:SHH98 SRD96:SRD98 TAZ96:TAZ98 TKV96:TKV98 TUR96:TUR98 UEN96:UEN98 UOJ96:UOJ98 UYF96:UYF98 VIB96:VIB98 VRX96:VRX98 WBT96:WBT98 WLP96:WLP98 WVL96:WVL98 D65632:D65634 IZ65632:IZ65634 SV65632:SV65634 ACR65632:ACR65634 AMN65632:AMN65634 AWJ65632:AWJ65634 BGF65632:BGF65634 BQB65632:BQB65634 BZX65632:BZX65634 CJT65632:CJT65634 CTP65632:CTP65634 DDL65632:DDL65634 DNH65632:DNH65634 DXD65632:DXD65634 EGZ65632:EGZ65634 EQV65632:EQV65634 FAR65632:FAR65634 FKN65632:FKN65634 FUJ65632:FUJ65634 GEF65632:GEF65634 GOB65632:GOB65634 GXX65632:GXX65634 HHT65632:HHT65634 HRP65632:HRP65634 IBL65632:IBL65634 ILH65632:ILH65634 IVD65632:IVD65634 JEZ65632:JEZ65634 JOV65632:JOV65634 JYR65632:JYR65634 KIN65632:KIN65634 KSJ65632:KSJ65634 LCF65632:LCF65634 LMB65632:LMB65634 LVX65632:LVX65634 MFT65632:MFT65634 MPP65632:MPP65634 MZL65632:MZL65634 NJH65632:NJH65634 NTD65632:NTD65634 OCZ65632:OCZ65634 OMV65632:OMV65634 OWR65632:OWR65634 PGN65632:PGN65634 PQJ65632:PQJ65634 QAF65632:QAF65634 QKB65632:QKB65634 QTX65632:QTX65634 RDT65632:RDT65634 RNP65632:RNP65634 RXL65632:RXL65634 SHH65632:SHH65634 SRD65632:SRD65634 TAZ65632:TAZ65634 TKV65632:TKV65634 TUR65632:TUR65634 UEN65632:UEN65634 UOJ65632:UOJ65634 UYF65632:UYF65634 VIB65632:VIB65634 VRX65632:VRX65634 WBT65632:WBT65634 WLP65632:WLP65634 WVL65632:WVL65634 D131168:D131170 IZ131168:IZ131170 SV131168:SV131170 ACR131168:ACR131170 AMN131168:AMN131170 AWJ131168:AWJ131170 BGF131168:BGF131170 BQB131168:BQB131170 BZX131168:BZX131170 CJT131168:CJT131170 CTP131168:CTP131170 DDL131168:DDL131170 DNH131168:DNH131170 DXD131168:DXD131170 EGZ131168:EGZ131170 EQV131168:EQV131170 FAR131168:FAR131170 FKN131168:FKN131170 FUJ131168:FUJ131170 GEF131168:GEF131170 GOB131168:GOB131170 GXX131168:GXX131170 HHT131168:HHT131170 HRP131168:HRP131170 IBL131168:IBL131170 ILH131168:ILH131170 IVD131168:IVD131170 JEZ131168:JEZ131170 JOV131168:JOV131170 JYR131168:JYR131170 KIN131168:KIN131170 KSJ131168:KSJ131170 LCF131168:LCF131170 LMB131168:LMB131170 LVX131168:LVX131170 MFT131168:MFT131170 MPP131168:MPP131170 MZL131168:MZL131170 NJH131168:NJH131170 NTD131168:NTD131170 OCZ131168:OCZ131170 OMV131168:OMV131170 OWR131168:OWR131170 PGN131168:PGN131170 PQJ131168:PQJ131170 QAF131168:QAF131170 QKB131168:QKB131170 QTX131168:QTX131170 RDT131168:RDT131170 RNP131168:RNP131170 RXL131168:RXL131170 SHH131168:SHH131170 SRD131168:SRD131170 TAZ131168:TAZ131170 TKV131168:TKV131170 TUR131168:TUR131170 UEN131168:UEN131170 UOJ131168:UOJ131170 UYF131168:UYF131170 VIB131168:VIB131170 VRX131168:VRX131170 WBT131168:WBT131170 WLP131168:WLP131170 WVL131168:WVL131170 D196704:D196706 IZ196704:IZ196706 SV196704:SV196706 ACR196704:ACR196706 AMN196704:AMN196706 AWJ196704:AWJ196706 BGF196704:BGF196706 BQB196704:BQB196706 BZX196704:BZX196706 CJT196704:CJT196706 CTP196704:CTP196706 DDL196704:DDL196706 DNH196704:DNH196706 DXD196704:DXD196706 EGZ196704:EGZ196706 EQV196704:EQV196706 FAR196704:FAR196706 FKN196704:FKN196706 FUJ196704:FUJ196706 GEF196704:GEF196706 GOB196704:GOB196706 GXX196704:GXX196706 HHT196704:HHT196706 HRP196704:HRP196706 IBL196704:IBL196706 ILH196704:ILH196706 IVD196704:IVD196706 JEZ196704:JEZ196706 JOV196704:JOV196706 JYR196704:JYR196706 KIN196704:KIN196706 KSJ196704:KSJ196706 LCF196704:LCF196706 LMB196704:LMB196706 LVX196704:LVX196706 MFT196704:MFT196706 MPP196704:MPP196706 MZL196704:MZL196706 NJH196704:NJH196706 NTD196704:NTD196706 OCZ196704:OCZ196706 OMV196704:OMV196706 OWR196704:OWR196706 PGN196704:PGN196706 PQJ196704:PQJ196706 QAF196704:QAF196706 QKB196704:QKB196706 QTX196704:QTX196706 RDT196704:RDT196706 RNP196704:RNP196706 RXL196704:RXL196706 SHH196704:SHH196706 SRD196704:SRD196706 TAZ196704:TAZ196706 TKV196704:TKV196706 TUR196704:TUR196706 UEN196704:UEN196706 UOJ196704:UOJ196706 UYF196704:UYF196706 VIB196704:VIB196706 VRX196704:VRX196706 WBT196704:WBT196706 WLP196704:WLP196706 WVL196704:WVL196706 D262240:D262242 IZ262240:IZ262242 SV262240:SV262242 ACR262240:ACR262242 AMN262240:AMN262242 AWJ262240:AWJ262242 BGF262240:BGF262242 BQB262240:BQB262242 BZX262240:BZX262242 CJT262240:CJT262242 CTP262240:CTP262242 DDL262240:DDL262242 DNH262240:DNH262242 DXD262240:DXD262242 EGZ262240:EGZ262242 EQV262240:EQV262242 FAR262240:FAR262242 FKN262240:FKN262242 FUJ262240:FUJ262242 GEF262240:GEF262242 GOB262240:GOB262242 GXX262240:GXX262242 HHT262240:HHT262242 HRP262240:HRP262242 IBL262240:IBL262242 ILH262240:ILH262242 IVD262240:IVD262242 JEZ262240:JEZ262242 JOV262240:JOV262242 JYR262240:JYR262242 KIN262240:KIN262242 KSJ262240:KSJ262242 LCF262240:LCF262242 LMB262240:LMB262242 LVX262240:LVX262242 MFT262240:MFT262242 MPP262240:MPP262242 MZL262240:MZL262242 NJH262240:NJH262242 NTD262240:NTD262242 OCZ262240:OCZ262242 OMV262240:OMV262242 OWR262240:OWR262242 PGN262240:PGN262242 PQJ262240:PQJ262242 QAF262240:QAF262242 QKB262240:QKB262242 QTX262240:QTX262242 RDT262240:RDT262242 RNP262240:RNP262242 RXL262240:RXL262242 SHH262240:SHH262242 SRD262240:SRD262242 TAZ262240:TAZ262242 TKV262240:TKV262242 TUR262240:TUR262242 UEN262240:UEN262242 UOJ262240:UOJ262242 UYF262240:UYF262242 VIB262240:VIB262242 VRX262240:VRX262242 WBT262240:WBT262242 WLP262240:WLP262242 WVL262240:WVL262242 D327776:D327778 IZ327776:IZ327778 SV327776:SV327778 ACR327776:ACR327778 AMN327776:AMN327778 AWJ327776:AWJ327778 BGF327776:BGF327778 BQB327776:BQB327778 BZX327776:BZX327778 CJT327776:CJT327778 CTP327776:CTP327778 DDL327776:DDL327778 DNH327776:DNH327778 DXD327776:DXD327778 EGZ327776:EGZ327778 EQV327776:EQV327778 FAR327776:FAR327778 FKN327776:FKN327778 FUJ327776:FUJ327778 GEF327776:GEF327778 GOB327776:GOB327778 GXX327776:GXX327778 HHT327776:HHT327778 HRP327776:HRP327778 IBL327776:IBL327778 ILH327776:ILH327778 IVD327776:IVD327778 JEZ327776:JEZ327778 JOV327776:JOV327778 JYR327776:JYR327778 KIN327776:KIN327778 KSJ327776:KSJ327778 LCF327776:LCF327778 LMB327776:LMB327778 LVX327776:LVX327778 MFT327776:MFT327778 MPP327776:MPP327778 MZL327776:MZL327778 NJH327776:NJH327778 NTD327776:NTD327778 OCZ327776:OCZ327778 OMV327776:OMV327778 OWR327776:OWR327778 PGN327776:PGN327778 PQJ327776:PQJ327778 QAF327776:QAF327778 QKB327776:QKB327778 QTX327776:QTX327778 RDT327776:RDT327778 RNP327776:RNP327778 RXL327776:RXL327778 SHH327776:SHH327778 SRD327776:SRD327778 TAZ327776:TAZ327778 TKV327776:TKV327778 TUR327776:TUR327778 UEN327776:UEN327778 UOJ327776:UOJ327778 UYF327776:UYF327778 VIB327776:VIB327778 VRX327776:VRX327778 WBT327776:WBT327778 WLP327776:WLP327778 WVL327776:WVL327778 D393312:D393314 IZ393312:IZ393314 SV393312:SV393314 ACR393312:ACR393314 AMN393312:AMN393314 AWJ393312:AWJ393314 BGF393312:BGF393314 BQB393312:BQB393314 BZX393312:BZX393314 CJT393312:CJT393314 CTP393312:CTP393314 DDL393312:DDL393314 DNH393312:DNH393314 DXD393312:DXD393314 EGZ393312:EGZ393314 EQV393312:EQV393314 FAR393312:FAR393314 FKN393312:FKN393314 FUJ393312:FUJ393314 GEF393312:GEF393314 GOB393312:GOB393314 GXX393312:GXX393314 HHT393312:HHT393314 HRP393312:HRP393314 IBL393312:IBL393314 ILH393312:ILH393314 IVD393312:IVD393314 JEZ393312:JEZ393314 JOV393312:JOV393314 JYR393312:JYR393314 KIN393312:KIN393314 KSJ393312:KSJ393314 LCF393312:LCF393314 LMB393312:LMB393314 LVX393312:LVX393314 MFT393312:MFT393314 MPP393312:MPP393314 MZL393312:MZL393314 NJH393312:NJH393314 NTD393312:NTD393314 OCZ393312:OCZ393314 OMV393312:OMV393314 OWR393312:OWR393314 PGN393312:PGN393314 PQJ393312:PQJ393314 QAF393312:QAF393314 QKB393312:QKB393314 QTX393312:QTX393314 RDT393312:RDT393314 RNP393312:RNP393314 RXL393312:RXL393314 SHH393312:SHH393314 SRD393312:SRD393314 TAZ393312:TAZ393314 TKV393312:TKV393314 TUR393312:TUR393314 UEN393312:UEN393314 UOJ393312:UOJ393314 UYF393312:UYF393314 VIB393312:VIB393314 VRX393312:VRX393314 WBT393312:WBT393314 WLP393312:WLP393314 WVL393312:WVL393314 D458848:D458850 IZ458848:IZ458850 SV458848:SV458850 ACR458848:ACR458850 AMN458848:AMN458850 AWJ458848:AWJ458850 BGF458848:BGF458850 BQB458848:BQB458850 BZX458848:BZX458850 CJT458848:CJT458850 CTP458848:CTP458850 DDL458848:DDL458850 DNH458848:DNH458850 DXD458848:DXD458850 EGZ458848:EGZ458850 EQV458848:EQV458850 FAR458848:FAR458850 FKN458848:FKN458850 FUJ458848:FUJ458850 GEF458848:GEF458850 GOB458848:GOB458850 GXX458848:GXX458850 HHT458848:HHT458850 HRP458848:HRP458850 IBL458848:IBL458850 ILH458848:ILH458850 IVD458848:IVD458850 JEZ458848:JEZ458850 JOV458848:JOV458850 JYR458848:JYR458850 KIN458848:KIN458850 KSJ458848:KSJ458850 LCF458848:LCF458850 LMB458848:LMB458850 LVX458848:LVX458850 MFT458848:MFT458850 MPP458848:MPP458850 MZL458848:MZL458850 NJH458848:NJH458850 NTD458848:NTD458850 OCZ458848:OCZ458850 OMV458848:OMV458850 OWR458848:OWR458850 PGN458848:PGN458850 PQJ458848:PQJ458850 QAF458848:QAF458850 QKB458848:QKB458850 QTX458848:QTX458850 RDT458848:RDT458850 RNP458848:RNP458850 RXL458848:RXL458850 SHH458848:SHH458850 SRD458848:SRD458850 TAZ458848:TAZ458850 TKV458848:TKV458850 TUR458848:TUR458850 UEN458848:UEN458850 UOJ458848:UOJ458850 UYF458848:UYF458850 VIB458848:VIB458850 VRX458848:VRX458850 WBT458848:WBT458850 WLP458848:WLP458850 WVL458848:WVL458850 D524384:D524386 IZ524384:IZ524386 SV524384:SV524386 ACR524384:ACR524386 AMN524384:AMN524386 AWJ524384:AWJ524386 BGF524384:BGF524386 BQB524384:BQB524386 BZX524384:BZX524386 CJT524384:CJT524386 CTP524384:CTP524386 DDL524384:DDL524386 DNH524384:DNH524386 DXD524384:DXD524386 EGZ524384:EGZ524386 EQV524384:EQV524386 FAR524384:FAR524386 FKN524384:FKN524386 FUJ524384:FUJ524386 GEF524384:GEF524386 GOB524384:GOB524386 GXX524384:GXX524386 HHT524384:HHT524386 HRP524384:HRP524386 IBL524384:IBL524386 ILH524384:ILH524386 IVD524384:IVD524386 JEZ524384:JEZ524386 JOV524384:JOV524386 JYR524384:JYR524386 KIN524384:KIN524386 KSJ524384:KSJ524386 LCF524384:LCF524386 LMB524384:LMB524386 LVX524384:LVX524386 MFT524384:MFT524386 MPP524384:MPP524386 MZL524384:MZL524386 NJH524384:NJH524386 NTD524384:NTD524386 OCZ524384:OCZ524386 OMV524384:OMV524386 OWR524384:OWR524386 PGN524384:PGN524386 PQJ524384:PQJ524386 QAF524384:QAF524386 QKB524384:QKB524386 QTX524384:QTX524386 RDT524384:RDT524386 RNP524384:RNP524386 RXL524384:RXL524386 SHH524384:SHH524386 SRD524384:SRD524386 TAZ524384:TAZ524386 TKV524384:TKV524386 TUR524384:TUR524386 UEN524384:UEN524386 UOJ524384:UOJ524386 UYF524384:UYF524386 VIB524384:VIB524386 VRX524384:VRX524386 WBT524384:WBT524386 WLP524384:WLP524386 WVL524384:WVL524386 D589920:D589922 IZ589920:IZ589922 SV589920:SV589922 ACR589920:ACR589922 AMN589920:AMN589922 AWJ589920:AWJ589922 BGF589920:BGF589922 BQB589920:BQB589922 BZX589920:BZX589922 CJT589920:CJT589922 CTP589920:CTP589922 DDL589920:DDL589922 DNH589920:DNH589922 DXD589920:DXD589922 EGZ589920:EGZ589922 EQV589920:EQV589922 FAR589920:FAR589922 FKN589920:FKN589922 FUJ589920:FUJ589922 GEF589920:GEF589922 GOB589920:GOB589922 GXX589920:GXX589922 HHT589920:HHT589922 HRP589920:HRP589922 IBL589920:IBL589922 ILH589920:ILH589922 IVD589920:IVD589922 JEZ589920:JEZ589922 JOV589920:JOV589922 JYR589920:JYR589922 KIN589920:KIN589922 KSJ589920:KSJ589922 LCF589920:LCF589922 LMB589920:LMB589922 LVX589920:LVX589922 MFT589920:MFT589922 MPP589920:MPP589922 MZL589920:MZL589922 NJH589920:NJH589922 NTD589920:NTD589922 OCZ589920:OCZ589922 OMV589920:OMV589922 OWR589920:OWR589922 PGN589920:PGN589922 PQJ589920:PQJ589922 QAF589920:QAF589922 QKB589920:QKB589922 QTX589920:QTX589922 RDT589920:RDT589922 RNP589920:RNP589922 RXL589920:RXL589922 SHH589920:SHH589922 SRD589920:SRD589922 TAZ589920:TAZ589922 TKV589920:TKV589922 TUR589920:TUR589922 UEN589920:UEN589922 UOJ589920:UOJ589922 UYF589920:UYF589922 VIB589920:VIB589922 VRX589920:VRX589922 WBT589920:WBT589922 WLP589920:WLP589922 WVL589920:WVL589922 D655456:D655458 IZ655456:IZ655458 SV655456:SV655458 ACR655456:ACR655458 AMN655456:AMN655458 AWJ655456:AWJ655458 BGF655456:BGF655458 BQB655456:BQB655458 BZX655456:BZX655458 CJT655456:CJT655458 CTP655456:CTP655458 DDL655456:DDL655458 DNH655456:DNH655458 DXD655456:DXD655458 EGZ655456:EGZ655458 EQV655456:EQV655458 FAR655456:FAR655458 FKN655456:FKN655458 FUJ655456:FUJ655458 GEF655456:GEF655458 GOB655456:GOB655458 GXX655456:GXX655458 HHT655456:HHT655458 HRP655456:HRP655458 IBL655456:IBL655458 ILH655456:ILH655458 IVD655456:IVD655458 JEZ655456:JEZ655458 JOV655456:JOV655458 JYR655456:JYR655458 KIN655456:KIN655458 KSJ655456:KSJ655458 LCF655456:LCF655458 LMB655456:LMB655458 LVX655456:LVX655458 MFT655456:MFT655458 MPP655456:MPP655458 MZL655456:MZL655458 NJH655456:NJH655458 NTD655456:NTD655458 OCZ655456:OCZ655458 OMV655456:OMV655458 OWR655456:OWR655458 PGN655456:PGN655458 PQJ655456:PQJ655458 QAF655456:QAF655458 QKB655456:QKB655458 QTX655456:QTX655458 RDT655456:RDT655458 RNP655456:RNP655458 RXL655456:RXL655458 SHH655456:SHH655458 SRD655456:SRD655458 TAZ655456:TAZ655458 TKV655456:TKV655458 TUR655456:TUR655458 UEN655456:UEN655458 UOJ655456:UOJ655458 UYF655456:UYF655458 VIB655456:VIB655458 VRX655456:VRX655458 WBT655456:WBT655458 WLP655456:WLP655458 WVL655456:WVL655458 D720992:D720994 IZ720992:IZ720994 SV720992:SV720994 ACR720992:ACR720994 AMN720992:AMN720994 AWJ720992:AWJ720994 BGF720992:BGF720994 BQB720992:BQB720994 BZX720992:BZX720994 CJT720992:CJT720994 CTP720992:CTP720994 DDL720992:DDL720994 DNH720992:DNH720994 DXD720992:DXD720994 EGZ720992:EGZ720994 EQV720992:EQV720994 FAR720992:FAR720994 FKN720992:FKN720994 FUJ720992:FUJ720994 GEF720992:GEF720994 GOB720992:GOB720994 GXX720992:GXX720994 HHT720992:HHT720994 HRP720992:HRP720994 IBL720992:IBL720994 ILH720992:ILH720994 IVD720992:IVD720994 JEZ720992:JEZ720994 JOV720992:JOV720994 JYR720992:JYR720994 KIN720992:KIN720994 KSJ720992:KSJ720994 LCF720992:LCF720994 LMB720992:LMB720994 LVX720992:LVX720994 MFT720992:MFT720994 MPP720992:MPP720994 MZL720992:MZL720994 NJH720992:NJH720994 NTD720992:NTD720994 OCZ720992:OCZ720994 OMV720992:OMV720994 OWR720992:OWR720994 PGN720992:PGN720994 PQJ720992:PQJ720994 QAF720992:QAF720994 QKB720992:QKB720994 QTX720992:QTX720994 RDT720992:RDT720994 RNP720992:RNP720994 RXL720992:RXL720994 SHH720992:SHH720994 SRD720992:SRD720994 TAZ720992:TAZ720994 TKV720992:TKV720994 TUR720992:TUR720994 UEN720992:UEN720994 UOJ720992:UOJ720994 UYF720992:UYF720994 VIB720992:VIB720994 VRX720992:VRX720994 WBT720992:WBT720994 WLP720992:WLP720994 WVL720992:WVL720994 D786528:D786530 IZ786528:IZ786530 SV786528:SV786530 ACR786528:ACR786530 AMN786528:AMN786530 AWJ786528:AWJ786530 BGF786528:BGF786530 BQB786528:BQB786530 BZX786528:BZX786530 CJT786528:CJT786530 CTP786528:CTP786530 DDL786528:DDL786530 DNH786528:DNH786530 DXD786528:DXD786530 EGZ786528:EGZ786530 EQV786528:EQV786530 FAR786528:FAR786530 FKN786528:FKN786530 FUJ786528:FUJ786530 GEF786528:GEF786530 GOB786528:GOB786530 GXX786528:GXX786530 HHT786528:HHT786530 HRP786528:HRP786530 IBL786528:IBL786530 ILH786528:ILH786530 IVD786528:IVD786530 JEZ786528:JEZ786530 JOV786528:JOV786530 JYR786528:JYR786530 KIN786528:KIN786530 KSJ786528:KSJ786530 LCF786528:LCF786530 LMB786528:LMB786530 LVX786528:LVX786530 MFT786528:MFT786530 MPP786528:MPP786530 MZL786528:MZL786530 NJH786528:NJH786530 NTD786528:NTD786530 OCZ786528:OCZ786530 OMV786528:OMV786530 OWR786528:OWR786530 PGN786528:PGN786530 PQJ786528:PQJ786530 QAF786528:QAF786530 QKB786528:QKB786530 QTX786528:QTX786530 RDT786528:RDT786530 RNP786528:RNP786530 RXL786528:RXL786530 SHH786528:SHH786530 SRD786528:SRD786530 TAZ786528:TAZ786530 TKV786528:TKV786530 TUR786528:TUR786530 UEN786528:UEN786530 UOJ786528:UOJ786530 UYF786528:UYF786530 VIB786528:VIB786530 VRX786528:VRX786530 WBT786528:WBT786530 WLP786528:WLP786530 WVL786528:WVL786530 D852064:D852066 IZ852064:IZ852066 SV852064:SV852066 ACR852064:ACR852066 AMN852064:AMN852066 AWJ852064:AWJ852066 BGF852064:BGF852066 BQB852064:BQB852066 BZX852064:BZX852066 CJT852064:CJT852066 CTP852064:CTP852066 DDL852064:DDL852066 DNH852064:DNH852066 DXD852064:DXD852066 EGZ852064:EGZ852066 EQV852064:EQV852066 FAR852064:FAR852066 FKN852064:FKN852066 FUJ852064:FUJ852066 GEF852064:GEF852066 GOB852064:GOB852066 GXX852064:GXX852066 HHT852064:HHT852066 HRP852064:HRP852066 IBL852064:IBL852066 ILH852064:ILH852066 IVD852064:IVD852066 JEZ852064:JEZ852066 JOV852064:JOV852066 JYR852064:JYR852066 KIN852064:KIN852066 KSJ852064:KSJ852066 LCF852064:LCF852066 LMB852064:LMB852066 LVX852064:LVX852066 MFT852064:MFT852066 MPP852064:MPP852066 MZL852064:MZL852066 NJH852064:NJH852066 NTD852064:NTD852066 OCZ852064:OCZ852066 OMV852064:OMV852066 OWR852064:OWR852066 PGN852064:PGN852066 PQJ852064:PQJ852066 QAF852064:QAF852066 QKB852064:QKB852066 QTX852064:QTX852066 RDT852064:RDT852066 RNP852064:RNP852066 RXL852064:RXL852066 SHH852064:SHH852066 SRD852064:SRD852066 TAZ852064:TAZ852066 TKV852064:TKV852066 TUR852064:TUR852066 UEN852064:UEN852066 UOJ852064:UOJ852066 UYF852064:UYF852066 VIB852064:VIB852066 VRX852064:VRX852066 WBT852064:WBT852066 WLP852064:WLP852066 WVL852064:WVL852066 D917600:D917602 IZ917600:IZ917602 SV917600:SV917602 ACR917600:ACR917602 AMN917600:AMN917602 AWJ917600:AWJ917602 BGF917600:BGF917602 BQB917600:BQB917602 BZX917600:BZX917602 CJT917600:CJT917602 CTP917600:CTP917602 DDL917600:DDL917602 DNH917600:DNH917602 DXD917600:DXD917602 EGZ917600:EGZ917602 EQV917600:EQV917602 FAR917600:FAR917602 FKN917600:FKN917602 FUJ917600:FUJ917602 GEF917600:GEF917602 GOB917600:GOB917602 GXX917600:GXX917602 HHT917600:HHT917602 HRP917600:HRP917602 IBL917600:IBL917602 ILH917600:ILH917602 IVD917600:IVD917602 JEZ917600:JEZ917602 JOV917600:JOV917602 JYR917600:JYR917602 KIN917600:KIN917602 KSJ917600:KSJ917602 LCF917600:LCF917602 LMB917600:LMB917602 LVX917600:LVX917602 MFT917600:MFT917602 MPP917600:MPP917602 MZL917600:MZL917602 NJH917600:NJH917602 NTD917600:NTD917602 OCZ917600:OCZ917602 OMV917600:OMV917602 OWR917600:OWR917602 PGN917600:PGN917602 PQJ917600:PQJ917602 QAF917600:QAF917602 QKB917600:QKB917602 QTX917600:QTX917602 RDT917600:RDT917602 RNP917600:RNP917602 RXL917600:RXL917602 SHH917600:SHH917602 SRD917600:SRD917602 TAZ917600:TAZ917602 TKV917600:TKV917602 TUR917600:TUR917602 UEN917600:UEN917602 UOJ917600:UOJ917602 UYF917600:UYF917602 VIB917600:VIB917602 VRX917600:VRX917602 WBT917600:WBT917602 WLP917600:WLP917602 WVL917600:WVL917602 D983136:D983138 IZ983136:IZ983138 SV983136:SV983138 ACR983136:ACR983138 AMN983136:AMN983138 AWJ983136:AWJ983138 BGF983136:BGF983138 BQB983136:BQB983138 BZX983136:BZX983138 CJT983136:CJT983138 CTP983136:CTP983138 DDL983136:DDL983138 DNH983136:DNH983138 DXD983136:DXD983138 EGZ983136:EGZ983138 EQV983136:EQV983138 FAR983136:FAR983138 FKN983136:FKN983138 FUJ983136:FUJ983138 GEF983136:GEF983138 GOB983136:GOB983138 GXX983136:GXX983138 HHT983136:HHT983138 HRP983136:HRP983138 IBL983136:IBL983138 ILH983136:ILH983138 IVD983136:IVD983138 JEZ983136:JEZ983138 JOV983136:JOV983138 JYR983136:JYR983138 KIN983136:KIN983138 KSJ983136:KSJ983138 LCF983136:LCF983138 LMB983136:LMB983138 LVX983136:LVX983138 MFT983136:MFT983138 MPP983136:MPP983138 MZL983136:MZL983138 NJH983136:NJH983138 NTD983136:NTD983138 OCZ983136:OCZ983138 OMV983136:OMV983138 OWR983136:OWR983138 PGN983136:PGN983138 PQJ983136:PQJ983138 QAF983136:QAF983138 QKB983136:QKB983138 QTX983136:QTX983138 RDT983136:RDT983138 RNP983136:RNP983138 RXL983136:RXL983138 SHH983136:SHH983138 SRD983136:SRD983138 TAZ983136:TAZ983138 TKV983136:TKV983138 TUR983136:TUR983138 UEN983136:UEN983138 UOJ983136:UOJ983138 UYF983136:UYF983138 VIB983136:VIB983138 VRX983136:VRX983138 WBT983136:WBT983138 WLP983136:WLP983138 WVL983136:WVL983138 D101:D102 IZ101:IZ102 SV101:SV102 ACR101:ACR102 AMN101:AMN102 AWJ101:AWJ102 BGF101:BGF102 BQB101:BQB102 BZX101:BZX102 CJT101:CJT102 CTP101:CTP102 DDL101:DDL102 DNH101:DNH102 DXD101:DXD102 EGZ101:EGZ102 EQV101:EQV102 FAR101:FAR102 FKN101:FKN102 FUJ101:FUJ102 GEF101:GEF102 GOB101:GOB102 GXX101:GXX102 HHT101:HHT102 HRP101:HRP102 IBL101:IBL102 ILH101:ILH102 IVD101:IVD102 JEZ101:JEZ102 JOV101:JOV102 JYR101:JYR102 KIN101:KIN102 KSJ101:KSJ102 LCF101:LCF102 LMB101:LMB102 LVX101:LVX102 MFT101:MFT102 MPP101:MPP102 MZL101:MZL102 NJH101:NJH102 NTD101:NTD102 OCZ101:OCZ102 OMV101:OMV102 OWR101:OWR102 PGN101:PGN102 PQJ101:PQJ102 QAF101:QAF102 QKB101:QKB102 QTX101:QTX102 RDT101:RDT102 RNP101:RNP102 RXL101:RXL102 SHH101:SHH102 SRD101:SRD102 TAZ101:TAZ102 TKV101:TKV102 TUR101:TUR102 UEN101:UEN102 UOJ101:UOJ102 UYF101:UYF102 VIB101:VIB102 VRX101:VRX102 WBT101:WBT102 WLP101:WLP102 WVL101:WVL102 D65637:D65638 IZ65637:IZ65638 SV65637:SV65638 ACR65637:ACR65638 AMN65637:AMN65638 AWJ65637:AWJ65638 BGF65637:BGF65638 BQB65637:BQB65638 BZX65637:BZX65638 CJT65637:CJT65638 CTP65637:CTP65638 DDL65637:DDL65638 DNH65637:DNH65638 DXD65637:DXD65638 EGZ65637:EGZ65638 EQV65637:EQV65638 FAR65637:FAR65638 FKN65637:FKN65638 FUJ65637:FUJ65638 GEF65637:GEF65638 GOB65637:GOB65638 GXX65637:GXX65638 HHT65637:HHT65638 HRP65637:HRP65638 IBL65637:IBL65638 ILH65637:ILH65638 IVD65637:IVD65638 JEZ65637:JEZ65638 JOV65637:JOV65638 JYR65637:JYR65638 KIN65637:KIN65638 KSJ65637:KSJ65638 LCF65637:LCF65638 LMB65637:LMB65638 LVX65637:LVX65638 MFT65637:MFT65638 MPP65637:MPP65638 MZL65637:MZL65638 NJH65637:NJH65638 NTD65637:NTD65638 OCZ65637:OCZ65638 OMV65637:OMV65638 OWR65637:OWR65638 PGN65637:PGN65638 PQJ65637:PQJ65638 QAF65637:QAF65638 QKB65637:QKB65638 QTX65637:QTX65638 RDT65637:RDT65638 RNP65637:RNP65638 RXL65637:RXL65638 SHH65637:SHH65638 SRD65637:SRD65638 TAZ65637:TAZ65638 TKV65637:TKV65638 TUR65637:TUR65638 UEN65637:UEN65638 UOJ65637:UOJ65638 UYF65637:UYF65638 VIB65637:VIB65638 VRX65637:VRX65638 WBT65637:WBT65638 WLP65637:WLP65638 WVL65637:WVL65638 D131173:D131174 IZ131173:IZ131174 SV131173:SV131174 ACR131173:ACR131174 AMN131173:AMN131174 AWJ131173:AWJ131174 BGF131173:BGF131174 BQB131173:BQB131174 BZX131173:BZX131174 CJT131173:CJT131174 CTP131173:CTP131174 DDL131173:DDL131174 DNH131173:DNH131174 DXD131173:DXD131174 EGZ131173:EGZ131174 EQV131173:EQV131174 FAR131173:FAR131174 FKN131173:FKN131174 FUJ131173:FUJ131174 GEF131173:GEF131174 GOB131173:GOB131174 GXX131173:GXX131174 HHT131173:HHT131174 HRP131173:HRP131174 IBL131173:IBL131174 ILH131173:ILH131174 IVD131173:IVD131174 JEZ131173:JEZ131174 JOV131173:JOV131174 JYR131173:JYR131174 KIN131173:KIN131174 KSJ131173:KSJ131174 LCF131173:LCF131174 LMB131173:LMB131174 LVX131173:LVX131174 MFT131173:MFT131174 MPP131173:MPP131174 MZL131173:MZL131174 NJH131173:NJH131174 NTD131173:NTD131174 OCZ131173:OCZ131174 OMV131173:OMV131174 OWR131173:OWR131174 PGN131173:PGN131174 PQJ131173:PQJ131174 QAF131173:QAF131174 QKB131173:QKB131174 QTX131173:QTX131174 RDT131173:RDT131174 RNP131173:RNP131174 RXL131173:RXL131174 SHH131173:SHH131174 SRD131173:SRD131174 TAZ131173:TAZ131174 TKV131173:TKV131174 TUR131173:TUR131174 UEN131173:UEN131174 UOJ131173:UOJ131174 UYF131173:UYF131174 VIB131173:VIB131174 VRX131173:VRX131174 WBT131173:WBT131174 WLP131173:WLP131174 WVL131173:WVL131174 D196709:D196710 IZ196709:IZ196710 SV196709:SV196710 ACR196709:ACR196710 AMN196709:AMN196710 AWJ196709:AWJ196710 BGF196709:BGF196710 BQB196709:BQB196710 BZX196709:BZX196710 CJT196709:CJT196710 CTP196709:CTP196710 DDL196709:DDL196710 DNH196709:DNH196710 DXD196709:DXD196710 EGZ196709:EGZ196710 EQV196709:EQV196710 FAR196709:FAR196710 FKN196709:FKN196710 FUJ196709:FUJ196710 GEF196709:GEF196710 GOB196709:GOB196710 GXX196709:GXX196710 HHT196709:HHT196710 HRP196709:HRP196710 IBL196709:IBL196710 ILH196709:ILH196710 IVD196709:IVD196710 JEZ196709:JEZ196710 JOV196709:JOV196710 JYR196709:JYR196710 KIN196709:KIN196710 KSJ196709:KSJ196710 LCF196709:LCF196710 LMB196709:LMB196710 LVX196709:LVX196710 MFT196709:MFT196710 MPP196709:MPP196710 MZL196709:MZL196710 NJH196709:NJH196710 NTD196709:NTD196710 OCZ196709:OCZ196710 OMV196709:OMV196710 OWR196709:OWR196710 PGN196709:PGN196710 PQJ196709:PQJ196710 QAF196709:QAF196710 QKB196709:QKB196710 QTX196709:QTX196710 RDT196709:RDT196710 RNP196709:RNP196710 RXL196709:RXL196710 SHH196709:SHH196710 SRD196709:SRD196710 TAZ196709:TAZ196710 TKV196709:TKV196710 TUR196709:TUR196710 UEN196709:UEN196710 UOJ196709:UOJ196710 UYF196709:UYF196710 VIB196709:VIB196710 VRX196709:VRX196710 WBT196709:WBT196710 WLP196709:WLP196710 WVL196709:WVL196710 D262245:D262246 IZ262245:IZ262246 SV262245:SV262246 ACR262245:ACR262246 AMN262245:AMN262246 AWJ262245:AWJ262246 BGF262245:BGF262246 BQB262245:BQB262246 BZX262245:BZX262246 CJT262245:CJT262246 CTP262245:CTP262246 DDL262245:DDL262246 DNH262245:DNH262246 DXD262245:DXD262246 EGZ262245:EGZ262246 EQV262245:EQV262246 FAR262245:FAR262246 FKN262245:FKN262246 FUJ262245:FUJ262246 GEF262245:GEF262246 GOB262245:GOB262246 GXX262245:GXX262246 HHT262245:HHT262246 HRP262245:HRP262246 IBL262245:IBL262246 ILH262245:ILH262246 IVD262245:IVD262246 JEZ262245:JEZ262246 JOV262245:JOV262246 JYR262245:JYR262246 KIN262245:KIN262246 KSJ262245:KSJ262246 LCF262245:LCF262246 LMB262245:LMB262246 LVX262245:LVX262246 MFT262245:MFT262246 MPP262245:MPP262246 MZL262245:MZL262246 NJH262245:NJH262246 NTD262245:NTD262246 OCZ262245:OCZ262246 OMV262245:OMV262246 OWR262245:OWR262246 PGN262245:PGN262246 PQJ262245:PQJ262246 QAF262245:QAF262246 QKB262245:QKB262246 QTX262245:QTX262246 RDT262245:RDT262246 RNP262245:RNP262246 RXL262245:RXL262246 SHH262245:SHH262246 SRD262245:SRD262246 TAZ262245:TAZ262246 TKV262245:TKV262246 TUR262245:TUR262246 UEN262245:UEN262246 UOJ262245:UOJ262246 UYF262245:UYF262246 VIB262245:VIB262246 VRX262245:VRX262246 WBT262245:WBT262246 WLP262245:WLP262246 WVL262245:WVL262246 D327781:D327782 IZ327781:IZ327782 SV327781:SV327782 ACR327781:ACR327782 AMN327781:AMN327782 AWJ327781:AWJ327782 BGF327781:BGF327782 BQB327781:BQB327782 BZX327781:BZX327782 CJT327781:CJT327782 CTP327781:CTP327782 DDL327781:DDL327782 DNH327781:DNH327782 DXD327781:DXD327782 EGZ327781:EGZ327782 EQV327781:EQV327782 FAR327781:FAR327782 FKN327781:FKN327782 FUJ327781:FUJ327782 GEF327781:GEF327782 GOB327781:GOB327782 GXX327781:GXX327782 HHT327781:HHT327782 HRP327781:HRP327782 IBL327781:IBL327782 ILH327781:ILH327782 IVD327781:IVD327782 JEZ327781:JEZ327782 JOV327781:JOV327782 JYR327781:JYR327782 KIN327781:KIN327782 KSJ327781:KSJ327782 LCF327781:LCF327782 LMB327781:LMB327782 LVX327781:LVX327782 MFT327781:MFT327782 MPP327781:MPP327782 MZL327781:MZL327782 NJH327781:NJH327782 NTD327781:NTD327782 OCZ327781:OCZ327782 OMV327781:OMV327782 OWR327781:OWR327782 PGN327781:PGN327782 PQJ327781:PQJ327782 QAF327781:QAF327782 QKB327781:QKB327782 QTX327781:QTX327782 RDT327781:RDT327782 RNP327781:RNP327782 RXL327781:RXL327782 SHH327781:SHH327782 SRD327781:SRD327782 TAZ327781:TAZ327782 TKV327781:TKV327782 TUR327781:TUR327782 UEN327781:UEN327782 UOJ327781:UOJ327782 UYF327781:UYF327782 VIB327781:VIB327782 VRX327781:VRX327782 WBT327781:WBT327782 WLP327781:WLP327782 WVL327781:WVL327782 D393317:D393318 IZ393317:IZ393318 SV393317:SV393318 ACR393317:ACR393318 AMN393317:AMN393318 AWJ393317:AWJ393318 BGF393317:BGF393318 BQB393317:BQB393318 BZX393317:BZX393318 CJT393317:CJT393318 CTP393317:CTP393318 DDL393317:DDL393318 DNH393317:DNH393318 DXD393317:DXD393318 EGZ393317:EGZ393318 EQV393317:EQV393318 FAR393317:FAR393318 FKN393317:FKN393318 FUJ393317:FUJ393318 GEF393317:GEF393318 GOB393317:GOB393318 GXX393317:GXX393318 HHT393317:HHT393318 HRP393317:HRP393318 IBL393317:IBL393318 ILH393317:ILH393318 IVD393317:IVD393318 JEZ393317:JEZ393318 JOV393317:JOV393318 JYR393317:JYR393318 KIN393317:KIN393318 KSJ393317:KSJ393318 LCF393317:LCF393318 LMB393317:LMB393318 LVX393317:LVX393318 MFT393317:MFT393318 MPP393317:MPP393318 MZL393317:MZL393318 NJH393317:NJH393318 NTD393317:NTD393318 OCZ393317:OCZ393318 OMV393317:OMV393318 OWR393317:OWR393318 PGN393317:PGN393318 PQJ393317:PQJ393318 QAF393317:QAF393318 QKB393317:QKB393318 QTX393317:QTX393318 RDT393317:RDT393318 RNP393317:RNP393318 RXL393317:RXL393318 SHH393317:SHH393318 SRD393317:SRD393318 TAZ393317:TAZ393318 TKV393317:TKV393318 TUR393317:TUR393318 UEN393317:UEN393318 UOJ393317:UOJ393318 UYF393317:UYF393318 VIB393317:VIB393318 VRX393317:VRX393318 WBT393317:WBT393318 WLP393317:WLP393318 WVL393317:WVL393318 D458853:D458854 IZ458853:IZ458854 SV458853:SV458854 ACR458853:ACR458854 AMN458853:AMN458854 AWJ458853:AWJ458854 BGF458853:BGF458854 BQB458853:BQB458854 BZX458853:BZX458854 CJT458853:CJT458854 CTP458853:CTP458854 DDL458853:DDL458854 DNH458853:DNH458854 DXD458853:DXD458854 EGZ458853:EGZ458854 EQV458853:EQV458854 FAR458853:FAR458854 FKN458853:FKN458854 FUJ458853:FUJ458854 GEF458853:GEF458854 GOB458853:GOB458854 GXX458853:GXX458854 HHT458853:HHT458854 HRP458853:HRP458854 IBL458853:IBL458854 ILH458853:ILH458854 IVD458853:IVD458854 JEZ458853:JEZ458854 JOV458853:JOV458854 JYR458853:JYR458854 KIN458853:KIN458854 KSJ458853:KSJ458854 LCF458853:LCF458854 LMB458853:LMB458854 LVX458853:LVX458854 MFT458853:MFT458854 MPP458853:MPP458854 MZL458853:MZL458854 NJH458853:NJH458854 NTD458853:NTD458854 OCZ458853:OCZ458854 OMV458853:OMV458854 OWR458853:OWR458854 PGN458853:PGN458854 PQJ458853:PQJ458854 QAF458853:QAF458854 QKB458853:QKB458854 QTX458853:QTX458854 RDT458853:RDT458854 RNP458853:RNP458854 RXL458853:RXL458854 SHH458853:SHH458854 SRD458853:SRD458854 TAZ458853:TAZ458854 TKV458853:TKV458854 TUR458853:TUR458854 UEN458853:UEN458854 UOJ458853:UOJ458854 UYF458853:UYF458854 VIB458853:VIB458854 VRX458853:VRX458854 WBT458853:WBT458854 WLP458853:WLP458854 WVL458853:WVL458854 D524389:D524390 IZ524389:IZ524390 SV524389:SV524390 ACR524389:ACR524390 AMN524389:AMN524390 AWJ524389:AWJ524390 BGF524389:BGF524390 BQB524389:BQB524390 BZX524389:BZX524390 CJT524389:CJT524390 CTP524389:CTP524390 DDL524389:DDL524390 DNH524389:DNH524390 DXD524389:DXD524390 EGZ524389:EGZ524390 EQV524389:EQV524390 FAR524389:FAR524390 FKN524389:FKN524390 FUJ524389:FUJ524390 GEF524389:GEF524390 GOB524389:GOB524390 GXX524389:GXX524390 HHT524389:HHT524390 HRP524389:HRP524390 IBL524389:IBL524390 ILH524389:ILH524390 IVD524389:IVD524390 JEZ524389:JEZ524390 JOV524389:JOV524390 JYR524389:JYR524390 KIN524389:KIN524390 KSJ524389:KSJ524390 LCF524389:LCF524390 LMB524389:LMB524390 LVX524389:LVX524390 MFT524389:MFT524390 MPP524389:MPP524390 MZL524389:MZL524390 NJH524389:NJH524390 NTD524389:NTD524390 OCZ524389:OCZ524390 OMV524389:OMV524390 OWR524389:OWR524390 PGN524389:PGN524390 PQJ524389:PQJ524390 QAF524389:QAF524390 QKB524389:QKB524390 QTX524389:QTX524390 RDT524389:RDT524390 RNP524389:RNP524390 RXL524389:RXL524390 SHH524389:SHH524390 SRD524389:SRD524390 TAZ524389:TAZ524390 TKV524389:TKV524390 TUR524389:TUR524390 UEN524389:UEN524390 UOJ524389:UOJ524390 UYF524389:UYF524390 VIB524389:VIB524390 VRX524389:VRX524390 WBT524389:WBT524390 WLP524389:WLP524390 WVL524389:WVL524390 D589925:D589926 IZ589925:IZ589926 SV589925:SV589926 ACR589925:ACR589926 AMN589925:AMN589926 AWJ589925:AWJ589926 BGF589925:BGF589926 BQB589925:BQB589926 BZX589925:BZX589926 CJT589925:CJT589926 CTP589925:CTP589926 DDL589925:DDL589926 DNH589925:DNH589926 DXD589925:DXD589926 EGZ589925:EGZ589926 EQV589925:EQV589926 FAR589925:FAR589926 FKN589925:FKN589926 FUJ589925:FUJ589926 GEF589925:GEF589926 GOB589925:GOB589926 GXX589925:GXX589926 HHT589925:HHT589926 HRP589925:HRP589926 IBL589925:IBL589926 ILH589925:ILH589926 IVD589925:IVD589926 JEZ589925:JEZ589926 JOV589925:JOV589926 JYR589925:JYR589926 KIN589925:KIN589926 KSJ589925:KSJ589926 LCF589925:LCF589926 LMB589925:LMB589926 LVX589925:LVX589926 MFT589925:MFT589926 MPP589925:MPP589926 MZL589925:MZL589926 NJH589925:NJH589926 NTD589925:NTD589926 OCZ589925:OCZ589926 OMV589925:OMV589926 OWR589925:OWR589926 PGN589925:PGN589926 PQJ589925:PQJ589926 QAF589925:QAF589926 QKB589925:QKB589926 QTX589925:QTX589926 RDT589925:RDT589926 RNP589925:RNP589926 RXL589925:RXL589926 SHH589925:SHH589926 SRD589925:SRD589926 TAZ589925:TAZ589926 TKV589925:TKV589926 TUR589925:TUR589926 UEN589925:UEN589926 UOJ589925:UOJ589926 UYF589925:UYF589926 VIB589925:VIB589926 VRX589925:VRX589926 WBT589925:WBT589926 WLP589925:WLP589926 WVL589925:WVL589926 D655461:D655462 IZ655461:IZ655462 SV655461:SV655462 ACR655461:ACR655462 AMN655461:AMN655462 AWJ655461:AWJ655462 BGF655461:BGF655462 BQB655461:BQB655462 BZX655461:BZX655462 CJT655461:CJT655462 CTP655461:CTP655462 DDL655461:DDL655462 DNH655461:DNH655462 DXD655461:DXD655462 EGZ655461:EGZ655462 EQV655461:EQV655462 FAR655461:FAR655462 FKN655461:FKN655462 FUJ655461:FUJ655462 GEF655461:GEF655462 GOB655461:GOB655462 GXX655461:GXX655462 HHT655461:HHT655462 HRP655461:HRP655462 IBL655461:IBL655462 ILH655461:ILH655462 IVD655461:IVD655462 JEZ655461:JEZ655462 JOV655461:JOV655462 JYR655461:JYR655462 KIN655461:KIN655462 KSJ655461:KSJ655462 LCF655461:LCF655462 LMB655461:LMB655462 LVX655461:LVX655462 MFT655461:MFT655462 MPP655461:MPP655462 MZL655461:MZL655462 NJH655461:NJH655462 NTD655461:NTD655462 OCZ655461:OCZ655462 OMV655461:OMV655462 OWR655461:OWR655462 PGN655461:PGN655462 PQJ655461:PQJ655462 QAF655461:QAF655462 QKB655461:QKB655462 QTX655461:QTX655462 RDT655461:RDT655462 RNP655461:RNP655462 RXL655461:RXL655462 SHH655461:SHH655462 SRD655461:SRD655462 TAZ655461:TAZ655462 TKV655461:TKV655462 TUR655461:TUR655462 UEN655461:UEN655462 UOJ655461:UOJ655462 UYF655461:UYF655462 VIB655461:VIB655462 VRX655461:VRX655462 WBT655461:WBT655462 WLP655461:WLP655462 WVL655461:WVL655462 D720997:D720998 IZ720997:IZ720998 SV720997:SV720998 ACR720997:ACR720998 AMN720997:AMN720998 AWJ720997:AWJ720998 BGF720997:BGF720998 BQB720997:BQB720998 BZX720997:BZX720998 CJT720997:CJT720998 CTP720997:CTP720998 DDL720997:DDL720998 DNH720997:DNH720998 DXD720997:DXD720998 EGZ720997:EGZ720998 EQV720997:EQV720998 FAR720997:FAR720998 FKN720997:FKN720998 FUJ720997:FUJ720998 GEF720997:GEF720998 GOB720997:GOB720998 GXX720997:GXX720998 HHT720997:HHT720998 HRP720997:HRP720998 IBL720997:IBL720998 ILH720997:ILH720998 IVD720997:IVD720998 JEZ720997:JEZ720998 JOV720997:JOV720998 JYR720997:JYR720998 KIN720997:KIN720998 KSJ720997:KSJ720998 LCF720997:LCF720998 LMB720997:LMB720998 LVX720997:LVX720998 MFT720997:MFT720998 MPP720997:MPP720998 MZL720997:MZL720998 NJH720997:NJH720998 NTD720997:NTD720998 OCZ720997:OCZ720998 OMV720997:OMV720998 OWR720997:OWR720998 PGN720997:PGN720998 PQJ720997:PQJ720998 QAF720997:QAF720998 QKB720997:QKB720998 QTX720997:QTX720998 RDT720997:RDT720998 RNP720997:RNP720998 RXL720997:RXL720998 SHH720997:SHH720998 SRD720997:SRD720998 TAZ720997:TAZ720998 TKV720997:TKV720998 TUR720997:TUR720998 UEN720997:UEN720998 UOJ720997:UOJ720998 UYF720997:UYF720998 VIB720997:VIB720998 VRX720997:VRX720998 WBT720997:WBT720998 WLP720997:WLP720998 WVL720997:WVL720998 D786533:D786534 IZ786533:IZ786534 SV786533:SV786534 ACR786533:ACR786534 AMN786533:AMN786534 AWJ786533:AWJ786534 BGF786533:BGF786534 BQB786533:BQB786534 BZX786533:BZX786534 CJT786533:CJT786534 CTP786533:CTP786534 DDL786533:DDL786534 DNH786533:DNH786534 DXD786533:DXD786534 EGZ786533:EGZ786534 EQV786533:EQV786534 FAR786533:FAR786534 FKN786533:FKN786534 FUJ786533:FUJ786534 GEF786533:GEF786534 GOB786533:GOB786534 GXX786533:GXX786534 HHT786533:HHT786534 HRP786533:HRP786534 IBL786533:IBL786534 ILH786533:ILH786534 IVD786533:IVD786534 JEZ786533:JEZ786534 JOV786533:JOV786534 JYR786533:JYR786534 KIN786533:KIN786534 KSJ786533:KSJ786534 LCF786533:LCF786534 LMB786533:LMB786534 LVX786533:LVX786534 MFT786533:MFT786534 MPP786533:MPP786534 MZL786533:MZL786534 NJH786533:NJH786534 NTD786533:NTD786534 OCZ786533:OCZ786534 OMV786533:OMV786534 OWR786533:OWR786534 PGN786533:PGN786534 PQJ786533:PQJ786534 QAF786533:QAF786534 QKB786533:QKB786534 QTX786533:QTX786534 RDT786533:RDT786534 RNP786533:RNP786534 RXL786533:RXL786534 SHH786533:SHH786534 SRD786533:SRD786534 TAZ786533:TAZ786534 TKV786533:TKV786534 TUR786533:TUR786534 UEN786533:UEN786534 UOJ786533:UOJ786534 UYF786533:UYF786534 VIB786533:VIB786534 VRX786533:VRX786534 WBT786533:WBT786534 WLP786533:WLP786534 WVL786533:WVL786534 D852069:D852070 IZ852069:IZ852070 SV852069:SV852070 ACR852069:ACR852070 AMN852069:AMN852070 AWJ852069:AWJ852070 BGF852069:BGF852070 BQB852069:BQB852070 BZX852069:BZX852070 CJT852069:CJT852070 CTP852069:CTP852070 DDL852069:DDL852070 DNH852069:DNH852070 DXD852069:DXD852070 EGZ852069:EGZ852070 EQV852069:EQV852070 FAR852069:FAR852070 FKN852069:FKN852070 FUJ852069:FUJ852070 GEF852069:GEF852070 GOB852069:GOB852070 GXX852069:GXX852070 HHT852069:HHT852070 HRP852069:HRP852070 IBL852069:IBL852070 ILH852069:ILH852070 IVD852069:IVD852070 JEZ852069:JEZ852070 JOV852069:JOV852070 JYR852069:JYR852070 KIN852069:KIN852070 KSJ852069:KSJ852070 LCF852069:LCF852070 LMB852069:LMB852070 LVX852069:LVX852070 MFT852069:MFT852070 MPP852069:MPP852070 MZL852069:MZL852070 NJH852069:NJH852070 NTD852069:NTD852070 OCZ852069:OCZ852070 OMV852069:OMV852070 OWR852069:OWR852070 PGN852069:PGN852070 PQJ852069:PQJ852070 QAF852069:QAF852070 QKB852069:QKB852070 QTX852069:QTX852070 RDT852069:RDT852070 RNP852069:RNP852070 RXL852069:RXL852070 SHH852069:SHH852070 SRD852069:SRD852070 TAZ852069:TAZ852070 TKV852069:TKV852070 TUR852069:TUR852070 UEN852069:UEN852070 UOJ852069:UOJ852070 UYF852069:UYF852070 VIB852069:VIB852070 VRX852069:VRX852070 WBT852069:WBT852070 WLP852069:WLP852070 WVL852069:WVL852070 D917605:D917606 IZ917605:IZ917606 SV917605:SV917606 ACR917605:ACR917606 AMN917605:AMN917606 AWJ917605:AWJ917606 BGF917605:BGF917606 BQB917605:BQB917606 BZX917605:BZX917606 CJT917605:CJT917606 CTP917605:CTP917606 DDL917605:DDL917606 DNH917605:DNH917606 DXD917605:DXD917606 EGZ917605:EGZ917606 EQV917605:EQV917606 FAR917605:FAR917606 FKN917605:FKN917606 FUJ917605:FUJ917606 GEF917605:GEF917606 GOB917605:GOB917606 GXX917605:GXX917606 HHT917605:HHT917606 HRP917605:HRP917606 IBL917605:IBL917606 ILH917605:ILH917606 IVD917605:IVD917606 JEZ917605:JEZ917606 JOV917605:JOV917606 JYR917605:JYR917606 KIN917605:KIN917606 KSJ917605:KSJ917606 LCF917605:LCF917606 LMB917605:LMB917606 LVX917605:LVX917606 MFT917605:MFT917606 MPP917605:MPP917606 MZL917605:MZL917606 NJH917605:NJH917606 NTD917605:NTD917606 OCZ917605:OCZ917606 OMV917605:OMV917606 OWR917605:OWR917606 PGN917605:PGN917606 PQJ917605:PQJ917606 QAF917605:QAF917606 QKB917605:QKB917606 QTX917605:QTX917606 RDT917605:RDT917606 RNP917605:RNP917606 RXL917605:RXL917606 SHH917605:SHH917606 SRD917605:SRD917606 TAZ917605:TAZ917606 TKV917605:TKV917606 TUR917605:TUR917606 UEN917605:UEN917606 UOJ917605:UOJ917606 UYF917605:UYF917606 VIB917605:VIB917606 VRX917605:VRX917606 WBT917605:WBT917606 WLP917605:WLP917606 WVL917605:WVL917606 D983141:D983142 IZ983141:IZ983142 SV983141:SV983142 ACR983141:ACR983142 AMN983141:AMN983142 AWJ983141:AWJ983142 BGF983141:BGF983142 BQB983141:BQB983142 BZX983141:BZX983142 CJT983141:CJT983142 CTP983141:CTP983142 DDL983141:DDL983142 DNH983141:DNH983142 DXD983141:DXD983142 EGZ983141:EGZ983142 EQV983141:EQV983142 FAR983141:FAR983142 FKN983141:FKN983142 FUJ983141:FUJ983142 GEF983141:GEF983142 GOB983141:GOB983142 GXX983141:GXX983142 HHT983141:HHT983142 HRP983141:HRP983142 IBL983141:IBL983142 ILH983141:ILH983142 IVD983141:IVD983142 JEZ983141:JEZ983142 JOV983141:JOV983142 JYR983141:JYR983142 KIN983141:KIN983142 KSJ983141:KSJ983142 LCF983141:LCF983142 LMB983141:LMB983142 LVX983141:LVX983142 MFT983141:MFT983142 MPP983141:MPP983142 MZL983141:MZL983142 NJH983141:NJH983142 NTD983141:NTD983142 OCZ983141:OCZ983142 OMV983141:OMV983142 OWR983141:OWR983142 PGN983141:PGN983142 PQJ983141:PQJ983142 QAF983141:QAF983142 QKB983141:QKB983142 QTX983141:QTX983142 RDT983141:RDT983142 RNP983141:RNP983142 RXL983141:RXL983142 SHH983141:SHH983142 SRD983141:SRD983142 TAZ983141:TAZ983142 TKV983141:TKV983142 TUR983141:TUR983142 UEN983141:UEN983142 UOJ983141:UOJ983142 UYF983141:UYF983142 VIB983141:VIB983142 VRX983141:VRX983142 WBT983141:WBT983142 WLP983141:WLP983142 WVL983141:WVL983142 D105 IZ105 SV105 ACR105 AMN105 AWJ105 BGF105 BQB105 BZX105 CJT105 CTP105 DDL105 DNH105 DXD105 EGZ105 EQV105 FAR105 FKN105 FUJ105 GEF105 GOB105 GXX105 HHT105 HRP105 IBL105 ILH105 IVD105 JEZ105 JOV105 JYR105 KIN105 KSJ105 LCF105 LMB105 LVX105 MFT105 MPP105 MZL105 NJH105 NTD105 OCZ105 OMV105 OWR105 PGN105 PQJ105 QAF105 QKB105 QTX105 RDT105 RNP105 RXL105 SHH105 SRD105 TAZ105 TKV105 TUR105 UEN105 UOJ105 UYF105 VIB105 VRX105 WBT105 WLP105 WVL105 D65641 IZ65641 SV65641 ACR65641 AMN65641 AWJ65641 BGF65641 BQB65641 BZX65641 CJT65641 CTP65641 DDL65641 DNH65641 DXD65641 EGZ65641 EQV65641 FAR65641 FKN65641 FUJ65641 GEF65641 GOB65641 GXX65641 HHT65641 HRP65641 IBL65641 ILH65641 IVD65641 JEZ65641 JOV65641 JYR65641 KIN65641 KSJ65641 LCF65641 LMB65641 LVX65641 MFT65641 MPP65641 MZL65641 NJH65641 NTD65641 OCZ65641 OMV65641 OWR65641 PGN65641 PQJ65641 QAF65641 QKB65641 QTX65641 RDT65641 RNP65641 RXL65641 SHH65641 SRD65641 TAZ65641 TKV65641 TUR65641 UEN65641 UOJ65641 UYF65641 VIB65641 VRX65641 WBT65641 WLP65641 WVL65641 D131177 IZ131177 SV131177 ACR131177 AMN131177 AWJ131177 BGF131177 BQB131177 BZX131177 CJT131177 CTP131177 DDL131177 DNH131177 DXD131177 EGZ131177 EQV131177 FAR131177 FKN131177 FUJ131177 GEF131177 GOB131177 GXX131177 HHT131177 HRP131177 IBL131177 ILH131177 IVD131177 JEZ131177 JOV131177 JYR131177 KIN131177 KSJ131177 LCF131177 LMB131177 LVX131177 MFT131177 MPP131177 MZL131177 NJH131177 NTD131177 OCZ131177 OMV131177 OWR131177 PGN131177 PQJ131177 QAF131177 QKB131177 QTX131177 RDT131177 RNP131177 RXL131177 SHH131177 SRD131177 TAZ131177 TKV131177 TUR131177 UEN131177 UOJ131177 UYF131177 VIB131177 VRX131177 WBT131177 WLP131177 WVL131177 D196713 IZ196713 SV196713 ACR196713 AMN196713 AWJ196713 BGF196713 BQB196713 BZX196713 CJT196713 CTP196713 DDL196713 DNH196713 DXD196713 EGZ196713 EQV196713 FAR196713 FKN196713 FUJ196713 GEF196713 GOB196713 GXX196713 HHT196713 HRP196713 IBL196713 ILH196713 IVD196713 JEZ196713 JOV196713 JYR196713 KIN196713 KSJ196713 LCF196713 LMB196713 LVX196713 MFT196713 MPP196713 MZL196713 NJH196713 NTD196713 OCZ196713 OMV196713 OWR196713 PGN196713 PQJ196713 QAF196713 QKB196713 QTX196713 RDT196713 RNP196713 RXL196713 SHH196713 SRD196713 TAZ196713 TKV196713 TUR196713 UEN196713 UOJ196713 UYF196713 VIB196713 VRX196713 WBT196713 WLP196713 WVL196713 D262249 IZ262249 SV262249 ACR262249 AMN262249 AWJ262249 BGF262249 BQB262249 BZX262249 CJT262249 CTP262249 DDL262249 DNH262249 DXD262249 EGZ262249 EQV262249 FAR262249 FKN262249 FUJ262249 GEF262249 GOB262249 GXX262249 HHT262249 HRP262249 IBL262249 ILH262249 IVD262249 JEZ262249 JOV262249 JYR262249 KIN262249 KSJ262249 LCF262249 LMB262249 LVX262249 MFT262249 MPP262249 MZL262249 NJH262249 NTD262249 OCZ262249 OMV262249 OWR262249 PGN262249 PQJ262249 QAF262249 QKB262249 QTX262249 RDT262249 RNP262249 RXL262249 SHH262249 SRD262249 TAZ262249 TKV262249 TUR262249 UEN262249 UOJ262249 UYF262249 VIB262249 VRX262249 WBT262249 WLP262249 WVL262249 D327785 IZ327785 SV327785 ACR327785 AMN327785 AWJ327785 BGF327785 BQB327785 BZX327785 CJT327785 CTP327785 DDL327785 DNH327785 DXD327785 EGZ327785 EQV327785 FAR327785 FKN327785 FUJ327785 GEF327785 GOB327785 GXX327785 HHT327785 HRP327785 IBL327785 ILH327785 IVD327785 JEZ327785 JOV327785 JYR327785 KIN327785 KSJ327785 LCF327785 LMB327785 LVX327785 MFT327785 MPP327785 MZL327785 NJH327785 NTD327785 OCZ327785 OMV327785 OWR327785 PGN327785 PQJ327785 QAF327785 QKB327785 QTX327785 RDT327785 RNP327785 RXL327785 SHH327785 SRD327785 TAZ327785 TKV327785 TUR327785 UEN327785 UOJ327785 UYF327785 VIB327785 VRX327785 WBT327785 WLP327785 WVL327785 D393321 IZ393321 SV393321 ACR393321 AMN393321 AWJ393321 BGF393321 BQB393321 BZX393321 CJT393321 CTP393321 DDL393321 DNH393321 DXD393321 EGZ393321 EQV393321 FAR393321 FKN393321 FUJ393321 GEF393321 GOB393321 GXX393321 HHT393321 HRP393321 IBL393321 ILH393321 IVD393321 JEZ393321 JOV393321 JYR393321 KIN393321 KSJ393321 LCF393321 LMB393321 LVX393321 MFT393321 MPP393321 MZL393321 NJH393321 NTD393321 OCZ393321 OMV393321 OWR393321 PGN393321 PQJ393321 QAF393321 QKB393321 QTX393321 RDT393321 RNP393321 RXL393321 SHH393321 SRD393321 TAZ393321 TKV393321 TUR393321 UEN393321 UOJ393321 UYF393321 VIB393321 VRX393321 WBT393321 WLP393321 WVL393321 D458857 IZ458857 SV458857 ACR458857 AMN458857 AWJ458857 BGF458857 BQB458857 BZX458857 CJT458857 CTP458857 DDL458857 DNH458857 DXD458857 EGZ458857 EQV458857 FAR458857 FKN458857 FUJ458857 GEF458857 GOB458857 GXX458857 HHT458857 HRP458857 IBL458857 ILH458857 IVD458857 JEZ458857 JOV458857 JYR458857 KIN458857 KSJ458857 LCF458857 LMB458857 LVX458857 MFT458857 MPP458857 MZL458857 NJH458857 NTD458857 OCZ458857 OMV458857 OWR458857 PGN458857 PQJ458857 QAF458857 QKB458857 QTX458857 RDT458857 RNP458857 RXL458857 SHH458857 SRD458857 TAZ458857 TKV458857 TUR458857 UEN458857 UOJ458857 UYF458857 VIB458857 VRX458857 WBT458857 WLP458857 WVL458857 D524393 IZ524393 SV524393 ACR524393 AMN524393 AWJ524393 BGF524393 BQB524393 BZX524393 CJT524393 CTP524393 DDL524393 DNH524393 DXD524393 EGZ524393 EQV524393 FAR524393 FKN524393 FUJ524393 GEF524393 GOB524393 GXX524393 HHT524393 HRP524393 IBL524393 ILH524393 IVD524393 JEZ524393 JOV524393 JYR524393 KIN524393 KSJ524393 LCF524393 LMB524393 LVX524393 MFT524393 MPP524393 MZL524393 NJH524393 NTD524393 OCZ524393 OMV524393 OWR524393 PGN524393 PQJ524393 QAF524393 QKB524393 QTX524393 RDT524393 RNP524393 RXL524393 SHH524393 SRD524393 TAZ524393 TKV524393 TUR524393 UEN524393 UOJ524393 UYF524393 VIB524393 VRX524393 WBT524393 WLP524393 WVL524393 D589929 IZ589929 SV589929 ACR589929 AMN589929 AWJ589929 BGF589929 BQB589929 BZX589929 CJT589929 CTP589929 DDL589929 DNH589929 DXD589929 EGZ589929 EQV589929 FAR589929 FKN589929 FUJ589929 GEF589929 GOB589929 GXX589929 HHT589929 HRP589929 IBL589929 ILH589929 IVD589929 JEZ589929 JOV589929 JYR589929 KIN589929 KSJ589929 LCF589929 LMB589929 LVX589929 MFT589929 MPP589929 MZL589929 NJH589929 NTD589929 OCZ589929 OMV589929 OWR589929 PGN589929 PQJ589929 QAF589929 QKB589929 QTX589929 RDT589929 RNP589929 RXL589929 SHH589929 SRD589929 TAZ589929 TKV589929 TUR589929 UEN589929 UOJ589929 UYF589929 VIB589929 VRX589929 WBT589929 WLP589929 WVL589929 D655465 IZ655465 SV655465 ACR655465 AMN655465 AWJ655465 BGF655465 BQB655465 BZX655465 CJT655465 CTP655465 DDL655465 DNH655465 DXD655465 EGZ655465 EQV655465 FAR655465 FKN655465 FUJ655465 GEF655465 GOB655465 GXX655465 HHT655465 HRP655465 IBL655465 ILH655465 IVD655465 JEZ655465 JOV655465 JYR655465 KIN655465 KSJ655465 LCF655465 LMB655465 LVX655465 MFT655465 MPP655465 MZL655465 NJH655465 NTD655465 OCZ655465 OMV655465 OWR655465 PGN655465 PQJ655465 QAF655465 QKB655465 QTX655465 RDT655465 RNP655465 RXL655465 SHH655465 SRD655465 TAZ655465 TKV655465 TUR655465 UEN655465 UOJ655465 UYF655465 VIB655465 VRX655465 WBT655465 WLP655465 WVL655465 D721001 IZ721001 SV721001 ACR721001 AMN721001 AWJ721001 BGF721001 BQB721001 BZX721001 CJT721001 CTP721001 DDL721001 DNH721001 DXD721001 EGZ721001 EQV721001 FAR721001 FKN721001 FUJ721001 GEF721001 GOB721001 GXX721001 HHT721001 HRP721001 IBL721001 ILH721001 IVD721001 JEZ721001 JOV721001 JYR721001 KIN721001 KSJ721001 LCF721001 LMB721001 LVX721001 MFT721001 MPP721001 MZL721001 NJH721001 NTD721001 OCZ721001 OMV721001 OWR721001 PGN721001 PQJ721001 QAF721001 QKB721001 QTX721001 RDT721001 RNP721001 RXL721001 SHH721001 SRD721001 TAZ721001 TKV721001 TUR721001 UEN721001 UOJ721001 UYF721001 VIB721001 VRX721001 WBT721001 WLP721001 WVL721001 D786537 IZ786537 SV786537 ACR786537 AMN786537 AWJ786537 BGF786537 BQB786537 BZX786537 CJT786537 CTP786537 DDL786537 DNH786537 DXD786537 EGZ786537 EQV786537 FAR786537 FKN786537 FUJ786537 GEF786537 GOB786537 GXX786537 HHT786537 HRP786537 IBL786537 ILH786537 IVD786537 JEZ786537 JOV786537 JYR786537 KIN786537 KSJ786537 LCF786537 LMB786537 LVX786537 MFT786537 MPP786537 MZL786537 NJH786537 NTD786537 OCZ786537 OMV786537 OWR786537 PGN786537 PQJ786537 QAF786537 QKB786537 QTX786537 RDT786537 RNP786537 RXL786537 SHH786537 SRD786537 TAZ786537 TKV786537 TUR786537 UEN786537 UOJ786537 UYF786537 VIB786537 VRX786537 WBT786537 WLP786537 WVL786537 D852073 IZ852073 SV852073 ACR852073 AMN852073 AWJ852073 BGF852073 BQB852073 BZX852073 CJT852073 CTP852073 DDL852073 DNH852073 DXD852073 EGZ852073 EQV852073 FAR852073 FKN852073 FUJ852073 GEF852073 GOB852073 GXX852073 HHT852073 HRP852073 IBL852073 ILH852073 IVD852073 JEZ852073 JOV852073 JYR852073 KIN852073 KSJ852073 LCF852073 LMB852073 LVX852073 MFT852073 MPP852073 MZL852073 NJH852073 NTD852073 OCZ852073 OMV852073 OWR852073 PGN852073 PQJ852073 QAF852073 QKB852073 QTX852073 RDT852073 RNP852073 RXL852073 SHH852073 SRD852073 TAZ852073 TKV852073 TUR852073 UEN852073 UOJ852073 UYF852073 VIB852073 VRX852073 WBT852073 WLP852073 WVL852073 D917609 IZ917609 SV917609 ACR917609 AMN917609 AWJ917609 BGF917609 BQB917609 BZX917609 CJT917609 CTP917609 DDL917609 DNH917609 DXD917609 EGZ917609 EQV917609 FAR917609 FKN917609 FUJ917609 GEF917609 GOB917609 GXX917609 HHT917609 HRP917609 IBL917609 ILH917609 IVD917609 JEZ917609 JOV917609 JYR917609 KIN917609 KSJ917609 LCF917609 LMB917609 LVX917609 MFT917609 MPP917609 MZL917609 NJH917609 NTD917609 OCZ917609 OMV917609 OWR917609 PGN917609 PQJ917609 QAF917609 QKB917609 QTX917609 RDT917609 RNP917609 RXL917609 SHH917609 SRD917609 TAZ917609 TKV917609 TUR917609 UEN917609 UOJ917609 UYF917609 VIB917609 VRX917609 WBT917609 WLP917609 WVL917609 D983145 IZ983145 SV983145 ACR983145 AMN983145 AWJ983145 BGF983145 BQB983145 BZX983145 CJT983145 CTP983145 DDL983145 DNH983145 DXD983145 EGZ983145 EQV983145 FAR983145 FKN983145 FUJ983145 GEF983145 GOB983145 GXX983145 HHT983145 HRP983145 IBL983145 ILH983145 IVD983145 JEZ983145 JOV983145 JYR983145 KIN983145 KSJ983145 LCF983145 LMB983145 LVX983145 MFT983145 MPP983145 MZL983145 NJH983145 NTD983145 OCZ983145 OMV983145 OWR983145 PGN983145 PQJ983145 QAF983145 QKB983145 QTX983145 RDT983145 RNP983145 RXL983145 SHH983145 SRD983145 TAZ983145 TKV983145 TUR983145 UEN983145 UOJ983145 UYF983145 VIB983145 VRX983145 WBT983145 WLP983145 WVL983145 D108:D110 IZ108:IZ110 SV108:SV110 ACR108:ACR110 AMN108:AMN110 AWJ108:AWJ110 BGF108:BGF110 BQB108:BQB110 BZX108:BZX110 CJT108:CJT110 CTP108:CTP110 DDL108:DDL110 DNH108:DNH110 DXD108:DXD110 EGZ108:EGZ110 EQV108:EQV110 FAR108:FAR110 FKN108:FKN110 FUJ108:FUJ110 GEF108:GEF110 GOB108:GOB110 GXX108:GXX110 HHT108:HHT110 HRP108:HRP110 IBL108:IBL110 ILH108:ILH110 IVD108:IVD110 JEZ108:JEZ110 JOV108:JOV110 JYR108:JYR110 KIN108:KIN110 KSJ108:KSJ110 LCF108:LCF110 LMB108:LMB110 LVX108:LVX110 MFT108:MFT110 MPP108:MPP110 MZL108:MZL110 NJH108:NJH110 NTD108:NTD110 OCZ108:OCZ110 OMV108:OMV110 OWR108:OWR110 PGN108:PGN110 PQJ108:PQJ110 QAF108:QAF110 QKB108:QKB110 QTX108:QTX110 RDT108:RDT110 RNP108:RNP110 RXL108:RXL110 SHH108:SHH110 SRD108:SRD110 TAZ108:TAZ110 TKV108:TKV110 TUR108:TUR110 UEN108:UEN110 UOJ108:UOJ110 UYF108:UYF110 VIB108:VIB110 VRX108:VRX110 WBT108:WBT110 WLP108:WLP110 WVL108:WVL110 D65644:D65646 IZ65644:IZ65646 SV65644:SV65646 ACR65644:ACR65646 AMN65644:AMN65646 AWJ65644:AWJ65646 BGF65644:BGF65646 BQB65644:BQB65646 BZX65644:BZX65646 CJT65644:CJT65646 CTP65644:CTP65646 DDL65644:DDL65646 DNH65644:DNH65646 DXD65644:DXD65646 EGZ65644:EGZ65646 EQV65644:EQV65646 FAR65644:FAR65646 FKN65644:FKN65646 FUJ65644:FUJ65646 GEF65644:GEF65646 GOB65644:GOB65646 GXX65644:GXX65646 HHT65644:HHT65646 HRP65644:HRP65646 IBL65644:IBL65646 ILH65644:ILH65646 IVD65644:IVD65646 JEZ65644:JEZ65646 JOV65644:JOV65646 JYR65644:JYR65646 KIN65644:KIN65646 KSJ65644:KSJ65646 LCF65644:LCF65646 LMB65644:LMB65646 LVX65644:LVX65646 MFT65644:MFT65646 MPP65644:MPP65646 MZL65644:MZL65646 NJH65644:NJH65646 NTD65644:NTD65646 OCZ65644:OCZ65646 OMV65644:OMV65646 OWR65644:OWR65646 PGN65644:PGN65646 PQJ65644:PQJ65646 QAF65644:QAF65646 QKB65644:QKB65646 QTX65644:QTX65646 RDT65644:RDT65646 RNP65644:RNP65646 RXL65644:RXL65646 SHH65644:SHH65646 SRD65644:SRD65646 TAZ65644:TAZ65646 TKV65644:TKV65646 TUR65644:TUR65646 UEN65644:UEN65646 UOJ65644:UOJ65646 UYF65644:UYF65646 VIB65644:VIB65646 VRX65644:VRX65646 WBT65644:WBT65646 WLP65644:WLP65646 WVL65644:WVL65646 D131180:D131182 IZ131180:IZ131182 SV131180:SV131182 ACR131180:ACR131182 AMN131180:AMN131182 AWJ131180:AWJ131182 BGF131180:BGF131182 BQB131180:BQB131182 BZX131180:BZX131182 CJT131180:CJT131182 CTP131180:CTP131182 DDL131180:DDL131182 DNH131180:DNH131182 DXD131180:DXD131182 EGZ131180:EGZ131182 EQV131180:EQV131182 FAR131180:FAR131182 FKN131180:FKN131182 FUJ131180:FUJ131182 GEF131180:GEF131182 GOB131180:GOB131182 GXX131180:GXX131182 HHT131180:HHT131182 HRP131180:HRP131182 IBL131180:IBL131182 ILH131180:ILH131182 IVD131180:IVD131182 JEZ131180:JEZ131182 JOV131180:JOV131182 JYR131180:JYR131182 KIN131180:KIN131182 KSJ131180:KSJ131182 LCF131180:LCF131182 LMB131180:LMB131182 LVX131180:LVX131182 MFT131180:MFT131182 MPP131180:MPP131182 MZL131180:MZL131182 NJH131180:NJH131182 NTD131180:NTD131182 OCZ131180:OCZ131182 OMV131180:OMV131182 OWR131180:OWR131182 PGN131180:PGN131182 PQJ131180:PQJ131182 QAF131180:QAF131182 QKB131180:QKB131182 QTX131180:QTX131182 RDT131180:RDT131182 RNP131180:RNP131182 RXL131180:RXL131182 SHH131180:SHH131182 SRD131180:SRD131182 TAZ131180:TAZ131182 TKV131180:TKV131182 TUR131180:TUR131182 UEN131180:UEN131182 UOJ131180:UOJ131182 UYF131180:UYF131182 VIB131180:VIB131182 VRX131180:VRX131182 WBT131180:WBT131182 WLP131180:WLP131182 WVL131180:WVL131182 D196716:D196718 IZ196716:IZ196718 SV196716:SV196718 ACR196716:ACR196718 AMN196716:AMN196718 AWJ196716:AWJ196718 BGF196716:BGF196718 BQB196716:BQB196718 BZX196716:BZX196718 CJT196716:CJT196718 CTP196716:CTP196718 DDL196716:DDL196718 DNH196716:DNH196718 DXD196716:DXD196718 EGZ196716:EGZ196718 EQV196716:EQV196718 FAR196716:FAR196718 FKN196716:FKN196718 FUJ196716:FUJ196718 GEF196716:GEF196718 GOB196716:GOB196718 GXX196716:GXX196718 HHT196716:HHT196718 HRP196716:HRP196718 IBL196716:IBL196718 ILH196716:ILH196718 IVD196716:IVD196718 JEZ196716:JEZ196718 JOV196716:JOV196718 JYR196716:JYR196718 KIN196716:KIN196718 KSJ196716:KSJ196718 LCF196716:LCF196718 LMB196716:LMB196718 LVX196716:LVX196718 MFT196716:MFT196718 MPP196716:MPP196718 MZL196716:MZL196718 NJH196716:NJH196718 NTD196716:NTD196718 OCZ196716:OCZ196718 OMV196716:OMV196718 OWR196716:OWR196718 PGN196716:PGN196718 PQJ196716:PQJ196718 QAF196716:QAF196718 QKB196716:QKB196718 QTX196716:QTX196718 RDT196716:RDT196718 RNP196716:RNP196718 RXL196716:RXL196718 SHH196716:SHH196718 SRD196716:SRD196718 TAZ196716:TAZ196718 TKV196716:TKV196718 TUR196716:TUR196718 UEN196716:UEN196718 UOJ196716:UOJ196718 UYF196716:UYF196718 VIB196716:VIB196718 VRX196716:VRX196718 WBT196716:WBT196718 WLP196716:WLP196718 WVL196716:WVL196718 D262252:D262254 IZ262252:IZ262254 SV262252:SV262254 ACR262252:ACR262254 AMN262252:AMN262254 AWJ262252:AWJ262254 BGF262252:BGF262254 BQB262252:BQB262254 BZX262252:BZX262254 CJT262252:CJT262254 CTP262252:CTP262254 DDL262252:DDL262254 DNH262252:DNH262254 DXD262252:DXD262254 EGZ262252:EGZ262254 EQV262252:EQV262254 FAR262252:FAR262254 FKN262252:FKN262254 FUJ262252:FUJ262254 GEF262252:GEF262254 GOB262252:GOB262254 GXX262252:GXX262254 HHT262252:HHT262254 HRP262252:HRP262254 IBL262252:IBL262254 ILH262252:ILH262254 IVD262252:IVD262254 JEZ262252:JEZ262254 JOV262252:JOV262254 JYR262252:JYR262254 KIN262252:KIN262254 KSJ262252:KSJ262254 LCF262252:LCF262254 LMB262252:LMB262254 LVX262252:LVX262254 MFT262252:MFT262254 MPP262252:MPP262254 MZL262252:MZL262254 NJH262252:NJH262254 NTD262252:NTD262254 OCZ262252:OCZ262254 OMV262252:OMV262254 OWR262252:OWR262254 PGN262252:PGN262254 PQJ262252:PQJ262254 QAF262252:QAF262254 QKB262252:QKB262254 QTX262252:QTX262254 RDT262252:RDT262254 RNP262252:RNP262254 RXL262252:RXL262254 SHH262252:SHH262254 SRD262252:SRD262254 TAZ262252:TAZ262254 TKV262252:TKV262254 TUR262252:TUR262254 UEN262252:UEN262254 UOJ262252:UOJ262254 UYF262252:UYF262254 VIB262252:VIB262254 VRX262252:VRX262254 WBT262252:WBT262254 WLP262252:WLP262254 WVL262252:WVL262254 D327788:D327790 IZ327788:IZ327790 SV327788:SV327790 ACR327788:ACR327790 AMN327788:AMN327790 AWJ327788:AWJ327790 BGF327788:BGF327790 BQB327788:BQB327790 BZX327788:BZX327790 CJT327788:CJT327790 CTP327788:CTP327790 DDL327788:DDL327790 DNH327788:DNH327790 DXD327788:DXD327790 EGZ327788:EGZ327790 EQV327788:EQV327790 FAR327788:FAR327790 FKN327788:FKN327790 FUJ327788:FUJ327790 GEF327788:GEF327790 GOB327788:GOB327790 GXX327788:GXX327790 HHT327788:HHT327790 HRP327788:HRP327790 IBL327788:IBL327790 ILH327788:ILH327790 IVD327788:IVD327790 JEZ327788:JEZ327790 JOV327788:JOV327790 JYR327788:JYR327790 KIN327788:KIN327790 KSJ327788:KSJ327790 LCF327788:LCF327790 LMB327788:LMB327790 LVX327788:LVX327790 MFT327788:MFT327790 MPP327788:MPP327790 MZL327788:MZL327790 NJH327788:NJH327790 NTD327788:NTD327790 OCZ327788:OCZ327790 OMV327788:OMV327790 OWR327788:OWR327790 PGN327788:PGN327790 PQJ327788:PQJ327790 QAF327788:QAF327790 QKB327788:QKB327790 QTX327788:QTX327790 RDT327788:RDT327790 RNP327788:RNP327790 RXL327788:RXL327790 SHH327788:SHH327790 SRD327788:SRD327790 TAZ327788:TAZ327790 TKV327788:TKV327790 TUR327788:TUR327790 UEN327788:UEN327790 UOJ327788:UOJ327790 UYF327788:UYF327790 VIB327788:VIB327790 VRX327788:VRX327790 WBT327788:WBT327790 WLP327788:WLP327790 WVL327788:WVL327790 D393324:D393326 IZ393324:IZ393326 SV393324:SV393326 ACR393324:ACR393326 AMN393324:AMN393326 AWJ393324:AWJ393326 BGF393324:BGF393326 BQB393324:BQB393326 BZX393324:BZX393326 CJT393324:CJT393326 CTP393324:CTP393326 DDL393324:DDL393326 DNH393324:DNH393326 DXD393324:DXD393326 EGZ393324:EGZ393326 EQV393324:EQV393326 FAR393324:FAR393326 FKN393324:FKN393326 FUJ393324:FUJ393326 GEF393324:GEF393326 GOB393324:GOB393326 GXX393324:GXX393326 HHT393324:HHT393326 HRP393324:HRP393326 IBL393324:IBL393326 ILH393324:ILH393326 IVD393324:IVD393326 JEZ393324:JEZ393326 JOV393324:JOV393326 JYR393324:JYR393326 KIN393324:KIN393326 KSJ393324:KSJ393326 LCF393324:LCF393326 LMB393324:LMB393326 LVX393324:LVX393326 MFT393324:MFT393326 MPP393324:MPP393326 MZL393324:MZL393326 NJH393324:NJH393326 NTD393324:NTD393326 OCZ393324:OCZ393326 OMV393324:OMV393326 OWR393324:OWR393326 PGN393324:PGN393326 PQJ393324:PQJ393326 QAF393324:QAF393326 QKB393324:QKB393326 QTX393324:QTX393326 RDT393324:RDT393326 RNP393324:RNP393326 RXL393324:RXL393326 SHH393324:SHH393326 SRD393324:SRD393326 TAZ393324:TAZ393326 TKV393324:TKV393326 TUR393324:TUR393326 UEN393324:UEN393326 UOJ393324:UOJ393326 UYF393324:UYF393326 VIB393324:VIB393326 VRX393324:VRX393326 WBT393324:WBT393326 WLP393324:WLP393326 WVL393324:WVL393326 D458860:D458862 IZ458860:IZ458862 SV458860:SV458862 ACR458860:ACR458862 AMN458860:AMN458862 AWJ458860:AWJ458862 BGF458860:BGF458862 BQB458860:BQB458862 BZX458860:BZX458862 CJT458860:CJT458862 CTP458860:CTP458862 DDL458860:DDL458862 DNH458860:DNH458862 DXD458860:DXD458862 EGZ458860:EGZ458862 EQV458860:EQV458862 FAR458860:FAR458862 FKN458860:FKN458862 FUJ458860:FUJ458862 GEF458860:GEF458862 GOB458860:GOB458862 GXX458860:GXX458862 HHT458860:HHT458862 HRP458860:HRP458862 IBL458860:IBL458862 ILH458860:ILH458862 IVD458860:IVD458862 JEZ458860:JEZ458862 JOV458860:JOV458862 JYR458860:JYR458862 KIN458860:KIN458862 KSJ458860:KSJ458862 LCF458860:LCF458862 LMB458860:LMB458862 LVX458860:LVX458862 MFT458860:MFT458862 MPP458860:MPP458862 MZL458860:MZL458862 NJH458860:NJH458862 NTD458860:NTD458862 OCZ458860:OCZ458862 OMV458860:OMV458862 OWR458860:OWR458862 PGN458860:PGN458862 PQJ458860:PQJ458862 QAF458860:QAF458862 QKB458860:QKB458862 QTX458860:QTX458862 RDT458860:RDT458862 RNP458860:RNP458862 RXL458860:RXL458862 SHH458860:SHH458862 SRD458860:SRD458862 TAZ458860:TAZ458862 TKV458860:TKV458862 TUR458860:TUR458862 UEN458860:UEN458862 UOJ458860:UOJ458862 UYF458860:UYF458862 VIB458860:VIB458862 VRX458860:VRX458862 WBT458860:WBT458862 WLP458860:WLP458862 WVL458860:WVL458862 D524396:D524398 IZ524396:IZ524398 SV524396:SV524398 ACR524396:ACR524398 AMN524396:AMN524398 AWJ524396:AWJ524398 BGF524396:BGF524398 BQB524396:BQB524398 BZX524396:BZX524398 CJT524396:CJT524398 CTP524396:CTP524398 DDL524396:DDL524398 DNH524396:DNH524398 DXD524396:DXD524398 EGZ524396:EGZ524398 EQV524396:EQV524398 FAR524396:FAR524398 FKN524396:FKN524398 FUJ524396:FUJ524398 GEF524396:GEF524398 GOB524396:GOB524398 GXX524396:GXX524398 HHT524396:HHT524398 HRP524396:HRP524398 IBL524396:IBL524398 ILH524396:ILH524398 IVD524396:IVD524398 JEZ524396:JEZ524398 JOV524396:JOV524398 JYR524396:JYR524398 KIN524396:KIN524398 KSJ524396:KSJ524398 LCF524396:LCF524398 LMB524396:LMB524398 LVX524396:LVX524398 MFT524396:MFT524398 MPP524396:MPP524398 MZL524396:MZL524398 NJH524396:NJH524398 NTD524396:NTD524398 OCZ524396:OCZ524398 OMV524396:OMV524398 OWR524396:OWR524398 PGN524396:PGN524398 PQJ524396:PQJ524398 QAF524396:QAF524398 QKB524396:QKB524398 QTX524396:QTX524398 RDT524396:RDT524398 RNP524396:RNP524398 RXL524396:RXL524398 SHH524396:SHH524398 SRD524396:SRD524398 TAZ524396:TAZ524398 TKV524396:TKV524398 TUR524396:TUR524398 UEN524396:UEN524398 UOJ524396:UOJ524398 UYF524396:UYF524398 VIB524396:VIB524398 VRX524396:VRX524398 WBT524396:WBT524398 WLP524396:WLP524398 WVL524396:WVL524398 D589932:D589934 IZ589932:IZ589934 SV589932:SV589934 ACR589932:ACR589934 AMN589932:AMN589934 AWJ589932:AWJ589934 BGF589932:BGF589934 BQB589932:BQB589934 BZX589932:BZX589934 CJT589932:CJT589934 CTP589932:CTP589934 DDL589932:DDL589934 DNH589932:DNH589934 DXD589932:DXD589934 EGZ589932:EGZ589934 EQV589932:EQV589934 FAR589932:FAR589934 FKN589932:FKN589934 FUJ589932:FUJ589934 GEF589932:GEF589934 GOB589932:GOB589934 GXX589932:GXX589934 HHT589932:HHT589934 HRP589932:HRP589934 IBL589932:IBL589934 ILH589932:ILH589934 IVD589932:IVD589934 JEZ589932:JEZ589934 JOV589932:JOV589934 JYR589932:JYR589934 KIN589932:KIN589934 KSJ589932:KSJ589934 LCF589932:LCF589934 LMB589932:LMB589934 LVX589932:LVX589934 MFT589932:MFT589934 MPP589932:MPP589934 MZL589932:MZL589934 NJH589932:NJH589934 NTD589932:NTD589934 OCZ589932:OCZ589934 OMV589932:OMV589934 OWR589932:OWR589934 PGN589932:PGN589934 PQJ589932:PQJ589934 QAF589932:QAF589934 QKB589932:QKB589934 QTX589932:QTX589934 RDT589932:RDT589934 RNP589932:RNP589934 RXL589932:RXL589934 SHH589932:SHH589934 SRD589932:SRD589934 TAZ589932:TAZ589934 TKV589932:TKV589934 TUR589932:TUR589934 UEN589932:UEN589934 UOJ589932:UOJ589934 UYF589932:UYF589934 VIB589932:VIB589934 VRX589932:VRX589934 WBT589932:WBT589934 WLP589932:WLP589934 WVL589932:WVL589934 D655468:D655470 IZ655468:IZ655470 SV655468:SV655470 ACR655468:ACR655470 AMN655468:AMN655470 AWJ655468:AWJ655470 BGF655468:BGF655470 BQB655468:BQB655470 BZX655468:BZX655470 CJT655468:CJT655470 CTP655468:CTP655470 DDL655468:DDL655470 DNH655468:DNH655470 DXD655468:DXD655470 EGZ655468:EGZ655470 EQV655468:EQV655470 FAR655468:FAR655470 FKN655468:FKN655470 FUJ655468:FUJ655470 GEF655468:GEF655470 GOB655468:GOB655470 GXX655468:GXX655470 HHT655468:HHT655470 HRP655468:HRP655470 IBL655468:IBL655470 ILH655468:ILH655470 IVD655468:IVD655470 JEZ655468:JEZ655470 JOV655468:JOV655470 JYR655468:JYR655470 KIN655468:KIN655470 KSJ655468:KSJ655470 LCF655468:LCF655470 LMB655468:LMB655470 LVX655468:LVX655470 MFT655468:MFT655470 MPP655468:MPP655470 MZL655468:MZL655470 NJH655468:NJH655470 NTD655468:NTD655470 OCZ655468:OCZ655470 OMV655468:OMV655470 OWR655468:OWR655470 PGN655468:PGN655470 PQJ655468:PQJ655470 QAF655468:QAF655470 QKB655468:QKB655470 QTX655468:QTX655470 RDT655468:RDT655470 RNP655468:RNP655470 RXL655468:RXL655470 SHH655468:SHH655470 SRD655468:SRD655470 TAZ655468:TAZ655470 TKV655468:TKV655470 TUR655468:TUR655470 UEN655468:UEN655470 UOJ655468:UOJ655470 UYF655468:UYF655470 VIB655468:VIB655470 VRX655468:VRX655470 WBT655468:WBT655470 WLP655468:WLP655470 WVL655468:WVL655470 D721004:D721006 IZ721004:IZ721006 SV721004:SV721006 ACR721004:ACR721006 AMN721004:AMN721006 AWJ721004:AWJ721006 BGF721004:BGF721006 BQB721004:BQB721006 BZX721004:BZX721006 CJT721004:CJT721006 CTP721004:CTP721006 DDL721004:DDL721006 DNH721004:DNH721006 DXD721004:DXD721006 EGZ721004:EGZ721006 EQV721004:EQV721006 FAR721004:FAR721006 FKN721004:FKN721006 FUJ721004:FUJ721006 GEF721004:GEF721006 GOB721004:GOB721006 GXX721004:GXX721006 HHT721004:HHT721006 HRP721004:HRP721006 IBL721004:IBL721006 ILH721004:ILH721006 IVD721004:IVD721006 JEZ721004:JEZ721006 JOV721004:JOV721006 JYR721004:JYR721006 KIN721004:KIN721006 KSJ721004:KSJ721006 LCF721004:LCF721006 LMB721004:LMB721006 LVX721004:LVX721006 MFT721004:MFT721006 MPP721004:MPP721006 MZL721004:MZL721006 NJH721004:NJH721006 NTD721004:NTD721006 OCZ721004:OCZ721006 OMV721004:OMV721006 OWR721004:OWR721006 PGN721004:PGN721006 PQJ721004:PQJ721006 QAF721004:QAF721006 QKB721004:QKB721006 QTX721004:QTX721006 RDT721004:RDT721006 RNP721004:RNP721006 RXL721004:RXL721006 SHH721004:SHH721006 SRD721004:SRD721006 TAZ721004:TAZ721006 TKV721004:TKV721006 TUR721004:TUR721006 UEN721004:UEN721006 UOJ721004:UOJ721006 UYF721004:UYF721006 VIB721004:VIB721006 VRX721004:VRX721006 WBT721004:WBT721006 WLP721004:WLP721006 WVL721004:WVL721006 D786540:D786542 IZ786540:IZ786542 SV786540:SV786542 ACR786540:ACR786542 AMN786540:AMN786542 AWJ786540:AWJ786542 BGF786540:BGF786542 BQB786540:BQB786542 BZX786540:BZX786542 CJT786540:CJT786542 CTP786540:CTP786542 DDL786540:DDL786542 DNH786540:DNH786542 DXD786540:DXD786542 EGZ786540:EGZ786542 EQV786540:EQV786542 FAR786540:FAR786542 FKN786540:FKN786542 FUJ786540:FUJ786542 GEF786540:GEF786542 GOB786540:GOB786542 GXX786540:GXX786542 HHT786540:HHT786542 HRP786540:HRP786542 IBL786540:IBL786542 ILH786540:ILH786542 IVD786540:IVD786542 JEZ786540:JEZ786542 JOV786540:JOV786542 JYR786540:JYR786542 KIN786540:KIN786542 KSJ786540:KSJ786542 LCF786540:LCF786542 LMB786540:LMB786542 LVX786540:LVX786542 MFT786540:MFT786542 MPP786540:MPP786542 MZL786540:MZL786542 NJH786540:NJH786542 NTD786540:NTD786542 OCZ786540:OCZ786542 OMV786540:OMV786542 OWR786540:OWR786542 PGN786540:PGN786542 PQJ786540:PQJ786542 QAF786540:QAF786542 QKB786540:QKB786542 QTX786540:QTX786542 RDT786540:RDT786542 RNP786540:RNP786542 RXL786540:RXL786542 SHH786540:SHH786542 SRD786540:SRD786542 TAZ786540:TAZ786542 TKV786540:TKV786542 TUR786540:TUR786542 UEN786540:UEN786542 UOJ786540:UOJ786542 UYF786540:UYF786542 VIB786540:VIB786542 VRX786540:VRX786542 WBT786540:WBT786542 WLP786540:WLP786542 WVL786540:WVL786542 D852076:D852078 IZ852076:IZ852078 SV852076:SV852078 ACR852076:ACR852078 AMN852076:AMN852078 AWJ852076:AWJ852078 BGF852076:BGF852078 BQB852076:BQB852078 BZX852076:BZX852078 CJT852076:CJT852078 CTP852076:CTP852078 DDL852076:DDL852078 DNH852076:DNH852078 DXD852076:DXD852078 EGZ852076:EGZ852078 EQV852076:EQV852078 FAR852076:FAR852078 FKN852076:FKN852078 FUJ852076:FUJ852078 GEF852076:GEF852078 GOB852076:GOB852078 GXX852076:GXX852078 HHT852076:HHT852078 HRP852076:HRP852078 IBL852076:IBL852078 ILH852076:ILH852078 IVD852076:IVD852078 JEZ852076:JEZ852078 JOV852076:JOV852078 JYR852076:JYR852078 KIN852076:KIN852078 KSJ852076:KSJ852078 LCF852076:LCF852078 LMB852076:LMB852078 LVX852076:LVX852078 MFT852076:MFT852078 MPP852076:MPP852078 MZL852076:MZL852078 NJH852076:NJH852078 NTD852076:NTD852078 OCZ852076:OCZ852078 OMV852076:OMV852078 OWR852076:OWR852078 PGN852076:PGN852078 PQJ852076:PQJ852078 QAF852076:QAF852078 QKB852076:QKB852078 QTX852076:QTX852078 RDT852076:RDT852078 RNP852076:RNP852078 RXL852076:RXL852078 SHH852076:SHH852078 SRD852076:SRD852078 TAZ852076:TAZ852078 TKV852076:TKV852078 TUR852076:TUR852078 UEN852076:UEN852078 UOJ852076:UOJ852078 UYF852076:UYF852078 VIB852076:VIB852078 VRX852076:VRX852078 WBT852076:WBT852078 WLP852076:WLP852078 WVL852076:WVL852078 D917612:D917614 IZ917612:IZ917614 SV917612:SV917614 ACR917612:ACR917614 AMN917612:AMN917614 AWJ917612:AWJ917614 BGF917612:BGF917614 BQB917612:BQB917614 BZX917612:BZX917614 CJT917612:CJT917614 CTP917612:CTP917614 DDL917612:DDL917614 DNH917612:DNH917614 DXD917612:DXD917614 EGZ917612:EGZ917614 EQV917612:EQV917614 FAR917612:FAR917614 FKN917612:FKN917614 FUJ917612:FUJ917614 GEF917612:GEF917614 GOB917612:GOB917614 GXX917612:GXX917614 HHT917612:HHT917614 HRP917612:HRP917614 IBL917612:IBL917614 ILH917612:ILH917614 IVD917612:IVD917614 JEZ917612:JEZ917614 JOV917612:JOV917614 JYR917612:JYR917614 KIN917612:KIN917614 KSJ917612:KSJ917614 LCF917612:LCF917614 LMB917612:LMB917614 LVX917612:LVX917614 MFT917612:MFT917614 MPP917612:MPP917614 MZL917612:MZL917614 NJH917612:NJH917614 NTD917612:NTD917614 OCZ917612:OCZ917614 OMV917612:OMV917614 OWR917612:OWR917614 PGN917612:PGN917614 PQJ917612:PQJ917614 QAF917612:QAF917614 QKB917612:QKB917614 QTX917612:QTX917614 RDT917612:RDT917614 RNP917612:RNP917614 RXL917612:RXL917614 SHH917612:SHH917614 SRD917612:SRD917614 TAZ917612:TAZ917614 TKV917612:TKV917614 TUR917612:TUR917614 UEN917612:UEN917614 UOJ917612:UOJ917614 UYF917612:UYF917614 VIB917612:VIB917614 VRX917612:VRX917614 WBT917612:WBT917614 WLP917612:WLP917614 WVL917612:WVL917614 D983148:D983150 IZ983148:IZ983150 SV983148:SV983150 ACR983148:ACR983150 AMN983148:AMN983150 AWJ983148:AWJ983150 BGF983148:BGF983150 BQB983148:BQB983150 BZX983148:BZX983150 CJT983148:CJT983150 CTP983148:CTP983150 DDL983148:DDL983150 DNH983148:DNH983150 DXD983148:DXD983150 EGZ983148:EGZ983150 EQV983148:EQV983150 FAR983148:FAR983150 FKN983148:FKN983150 FUJ983148:FUJ983150 GEF983148:GEF983150 GOB983148:GOB983150 GXX983148:GXX983150 HHT983148:HHT983150 HRP983148:HRP983150 IBL983148:IBL983150 ILH983148:ILH983150 IVD983148:IVD983150 JEZ983148:JEZ983150 JOV983148:JOV983150 JYR983148:JYR983150 KIN983148:KIN983150 KSJ983148:KSJ983150 LCF983148:LCF983150 LMB983148:LMB983150 LVX983148:LVX983150 MFT983148:MFT983150 MPP983148:MPP983150 MZL983148:MZL983150 NJH983148:NJH983150 NTD983148:NTD983150 OCZ983148:OCZ983150 OMV983148:OMV983150 OWR983148:OWR983150 PGN983148:PGN983150 PQJ983148:PQJ983150 QAF983148:QAF983150 QKB983148:QKB983150 QTX983148:QTX983150 RDT983148:RDT983150 RNP983148:RNP983150 RXL983148:RXL983150 SHH983148:SHH983150 SRD983148:SRD983150 TAZ983148:TAZ983150 TKV983148:TKV983150 TUR983148:TUR983150 UEN983148:UEN983150 UOJ983148:UOJ983150 UYF983148:UYF983150 VIB983148:VIB983150 VRX983148:VRX983150 WBT983148:WBT983150 WLP983148:WLP983150 WVL983148:WVL983150 D115:D116 IZ115:IZ116 SV115:SV116 ACR115:ACR116 AMN115:AMN116 AWJ115:AWJ116 BGF115:BGF116 BQB115:BQB116 BZX115:BZX116 CJT115:CJT116 CTP115:CTP116 DDL115:DDL116 DNH115:DNH116 DXD115:DXD116 EGZ115:EGZ116 EQV115:EQV116 FAR115:FAR116 FKN115:FKN116 FUJ115:FUJ116 GEF115:GEF116 GOB115:GOB116 GXX115:GXX116 HHT115:HHT116 HRP115:HRP116 IBL115:IBL116 ILH115:ILH116 IVD115:IVD116 JEZ115:JEZ116 JOV115:JOV116 JYR115:JYR116 KIN115:KIN116 KSJ115:KSJ116 LCF115:LCF116 LMB115:LMB116 LVX115:LVX116 MFT115:MFT116 MPP115:MPP116 MZL115:MZL116 NJH115:NJH116 NTD115:NTD116 OCZ115:OCZ116 OMV115:OMV116 OWR115:OWR116 PGN115:PGN116 PQJ115:PQJ116 QAF115:QAF116 QKB115:QKB116 QTX115:QTX116 RDT115:RDT116 RNP115:RNP116 RXL115:RXL116 SHH115:SHH116 SRD115:SRD116 TAZ115:TAZ116 TKV115:TKV116 TUR115:TUR116 UEN115:UEN116 UOJ115:UOJ116 UYF115:UYF116 VIB115:VIB116 VRX115:VRX116 WBT115:WBT116 WLP115:WLP116 WVL115:WVL116 D65651:D65652 IZ65651:IZ65652 SV65651:SV65652 ACR65651:ACR65652 AMN65651:AMN65652 AWJ65651:AWJ65652 BGF65651:BGF65652 BQB65651:BQB65652 BZX65651:BZX65652 CJT65651:CJT65652 CTP65651:CTP65652 DDL65651:DDL65652 DNH65651:DNH65652 DXD65651:DXD65652 EGZ65651:EGZ65652 EQV65651:EQV65652 FAR65651:FAR65652 FKN65651:FKN65652 FUJ65651:FUJ65652 GEF65651:GEF65652 GOB65651:GOB65652 GXX65651:GXX65652 HHT65651:HHT65652 HRP65651:HRP65652 IBL65651:IBL65652 ILH65651:ILH65652 IVD65651:IVD65652 JEZ65651:JEZ65652 JOV65651:JOV65652 JYR65651:JYR65652 KIN65651:KIN65652 KSJ65651:KSJ65652 LCF65651:LCF65652 LMB65651:LMB65652 LVX65651:LVX65652 MFT65651:MFT65652 MPP65651:MPP65652 MZL65651:MZL65652 NJH65651:NJH65652 NTD65651:NTD65652 OCZ65651:OCZ65652 OMV65651:OMV65652 OWR65651:OWR65652 PGN65651:PGN65652 PQJ65651:PQJ65652 QAF65651:QAF65652 QKB65651:QKB65652 QTX65651:QTX65652 RDT65651:RDT65652 RNP65651:RNP65652 RXL65651:RXL65652 SHH65651:SHH65652 SRD65651:SRD65652 TAZ65651:TAZ65652 TKV65651:TKV65652 TUR65651:TUR65652 UEN65651:UEN65652 UOJ65651:UOJ65652 UYF65651:UYF65652 VIB65651:VIB65652 VRX65651:VRX65652 WBT65651:WBT65652 WLP65651:WLP65652 WVL65651:WVL65652 D131187:D131188 IZ131187:IZ131188 SV131187:SV131188 ACR131187:ACR131188 AMN131187:AMN131188 AWJ131187:AWJ131188 BGF131187:BGF131188 BQB131187:BQB131188 BZX131187:BZX131188 CJT131187:CJT131188 CTP131187:CTP131188 DDL131187:DDL131188 DNH131187:DNH131188 DXD131187:DXD131188 EGZ131187:EGZ131188 EQV131187:EQV131188 FAR131187:FAR131188 FKN131187:FKN131188 FUJ131187:FUJ131188 GEF131187:GEF131188 GOB131187:GOB131188 GXX131187:GXX131188 HHT131187:HHT131188 HRP131187:HRP131188 IBL131187:IBL131188 ILH131187:ILH131188 IVD131187:IVD131188 JEZ131187:JEZ131188 JOV131187:JOV131188 JYR131187:JYR131188 KIN131187:KIN131188 KSJ131187:KSJ131188 LCF131187:LCF131188 LMB131187:LMB131188 LVX131187:LVX131188 MFT131187:MFT131188 MPP131187:MPP131188 MZL131187:MZL131188 NJH131187:NJH131188 NTD131187:NTD131188 OCZ131187:OCZ131188 OMV131187:OMV131188 OWR131187:OWR131188 PGN131187:PGN131188 PQJ131187:PQJ131188 QAF131187:QAF131188 QKB131187:QKB131188 QTX131187:QTX131188 RDT131187:RDT131188 RNP131187:RNP131188 RXL131187:RXL131188 SHH131187:SHH131188 SRD131187:SRD131188 TAZ131187:TAZ131188 TKV131187:TKV131188 TUR131187:TUR131188 UEN131187:UEN131188 UOJ131187:UOJ131188 UYF131187:UYF131188 VIB131187:VIB131188 VRX131187:VRX131188 WBT131187:WBT131188 WLP131187:WLP131188 WVL131187:WVL131188 D196723:D196724 IZ196723:IZ196724 SV196723:SV196724 ACR196723:ACR196724 AMN196723:AMN196724 AWJ196723:AWJ196724 BGF196723:BGF196724 BQB196723:BQB196724 BZX196723:BZX196724 CJT196723:CJT196724 CTP196723:CTP196724 DDL196723:DDL196724 DNH196723:DNH196724 DXD196723:DXD196724 EGZ196723:EGZ196724 EQV196723:EQV196724 FAR196723:FAR196724 FKN196723:FKN196724 FUJ196723:FUJ196724 GEF196723:GEF196724 GOB196723:GOB196724 GXX196723:GXX196724 HHT196723:HHT196724 HRP196723:HRP196724 IBL196723:IBL196724 ILH196723:ILH196724 IVD196723:IVD196724 JEZ196723:JEZ196724 JOV196723:JOV196724 JYR196723:JYR196724 KIN196723:KIN196724 KSJ196723:KSJ196724 LCF196723:LCF196724 LMB196723:LMB196724 LVX196723:LVX196724 MFT196723:MFT196724 MPP196723:MPP196724 MZL196723:MZL196724 NJH196723:NJH196724 NTD196723:NTD196724 OCZ196723:OCZ196724 OMV196723:OMV196724 OWR196723:OWR196724 PGN196723:PGN196724 PQJ196723:PQJ196724 QAF196723:QAF196724 QKB196723:QKB196724 QTX196723:QTX196724 RDT196723:RDT196724 RNP196723:RNP196724 RXL196723:RXL196724 SHH196723:SHH196724 SRD196723:SRD196724 TAZ196723:TAZ196724 TKV196723:TKV196724 TUR196723:TUR196724 UEN196723:UEN196724 UOJ196723:UOJ196724 UYF196723:UYF196724 VIB196723:VIB196724 VRX196723:VRX196724 WBT196723:WBT196724 WLP196723:WLP196724 WVL196723:WVL196724 D262259:D262260 IZ262259:IZ262260 SV262259:SV262260 ACR262259:ACR262260 AMN262259:AMN262260 AWJ262259:AWJ262260 BGF262259:BGF262260 BQB262259:BQB262260 BZX262259:BZX262260 CJT262259:CJT262260 CTP262259:CTP262260 DDL262259:DDL262260 DNH262259:DNH262260 DXD262259:DXD262260 EGZ262259:EGZ262260 EQV262259:EQV262260 FAR262259:FAR262260 FKN262259:FKN262260 FUJ262259:FUJ262260 GEF262259:GEF262260 GOB262259:GOB262260 GXX262259:GXX262260 HHT262259:HHT262260 HRP262259:HRP262260 IBL262259:IBL262260 ILH262259:ILH262260 IVD262259:IVD262260 JEZ262259:JEZ262260 JOV262259:JOV262260 JYR262259:JYR262260 KIN262259:KIN262260 KSJ262259:KSJ262260 LCF262259:LCF262260 LMB262259:LMB262260 LVX262259:LVX262260 MFT262259:MFT262260 MPP262259:MPP262260 MZL262259:MZL262260 NJH262259:NJH262260 NTD262259:NTD262260 OCZ262259:OCZ262260 OMV262259:OMV262260 OWR262259:OWR262260 PGN262259:PGN262260 PQJ262259:PQJ262260 QAF262259:QAF262260 QKB262259:QKB262260 QTX262259:QTX262260 RDT262259:RDT262260 RNP262259:RNP262260 RXL262259:RXL262260 SHH262259:SHH262260 SRD262259:SRD262260 TAZ262259:TAZ262260 TKV262259:TKV262260 TUR262259:TUR262260 UEN262259:UEN262260 UOJ262259:UOJ262260 UYF262259:UYF262260 VIB262259:VIB262260 VRX262259:VRX262260 WBT262259:WBT262260 WLP262259:WLP262260 WVL262259:WVL262260 D327795:D327796 IZ327795:IZ327796 SV327795:SV327796 ACR327795:ACR327796 AMN327795:AMN327796 AWJ327795:AWJ327796 BGF327795:BGF327796 BQB327795:BQB327796 BZX327795:BZX327796 CJT327795:CJT327796 CTP327795:CTP327796 DDL327795:DDL327796 DNH327795:DNH327796 DXD327795:DXD327796 EGZ327795:EGZ327796 EQV327795:EQV327796 FAR327795:FAR327796 FKN327795:FKN327796 FUJ327795:FUJ327796 GEF327795:GEF327796 GOB327795:GOB327796 GXX327795:GXX327796 HHT327795:HHT327796 HRP327795:HRP327796 IBL327795:IBL327796 ILH327795:ILH327796 IVD327795:IVD327796 JEZ327795:JEZ327796 JOV327795:JOV327796 JYR327795:JYR327796 KIN327795:KIN327796 KSJ327795:KSJ327796 LCF327795:LCF327796 LMB327795:LMB327796 LVX327795:LVX327796 MFT327795:MFT327796 MPP327795:MPP327796 MZL327795:MZL327796 NJH327795:NJH327796 NTD327795:NTD327796 OCZ327795:OCZ327796 OMV327795:OMV327796 OWR327795:OWR327796 PGN327795:PGN327796 PQJ327795:PQJ327796 QAF327795:QAF327796 QKB327795:QKB327796 QTX327795:QTX327796 RDT327795:RDT327796 RNP327795:RNP327796 RXL327795:RXL327796 SHH327795:SHH327796 SRD327795:SRD327796 TAZ327795:TAZ327796 TKV327795:TKV327796 TUR327795:TUR327796 UEN327795:UEN327796 UOJ327795:UOJ327796 UYF327795:UYF327796 VIB327795:VIB327796 VRX327795:VRX327796 WBT327795:WBT327796 WLP327795:WLP327796 WVL327795:WVL327796 D393331:D393332 IZ393331:IZ393332 SV393331:SV393332 ACR393331:ACR393332 AMN393331:AMN393332 AWJ393331:AWJ393332 BGF393331:BGF393332 BQB393331:BQB393332 BZX393331:BZX393332 CJT393331:CJT393332 CTP393331:CTP393332 DDL393331:DDL393332 DNH393331:DNH393332 DXD393331:DXD393332 EGZ393331:EGZ393332 EQV393331:EQV393332 FAR393331:FAR393332 FKN393331:FKN393332 FUJ393331:FUJ393332 GEF393331:GEF393332 GOB393331:GOB393332 GXX393331:GXX393332 HHT393331:HHT393332 HRP393331:HRP393332 IBL393331:IBL393332 ILH393331:ILH393332 IVD393331:IVD393332 JEZ393331:JEZ393332 JOV393331:JOV393332 JYR393331:JYR393332 KIN393331:KIN393332 KSJ393331:KSJ393332 LCF393331:LCF393332 LMB393331:LMB393332 LVX393331:LVX393332 MFT393331:MFT393332 MPP393331:MPP393332 MZL393331:MZL393332 NJH393331:NJH393332 NTD393331:NTD393332 OCZ393331:OCZ393332 OMV393331:OMV393332 OWR393331:OWR393332 PGN393331:PGN393332 PQJ393331:PQJ393332 QAF393331:QAF393332 QKB393331:QKB393332 QTX393331:QTX393332 RDT393331:RDT393332 RNP393331:RNP393332 RXL393331:RXL393332 SHH393331:SHH393332 SRD393331:SRD393332 TAZ393331:TAZ393332 TKV393331:TKV393332 TUR393331:TUR393332 UEN393331:UEN393332 UOJ393331:UOJ393332 UYF393331:UYF393332 VIB393331:VIB393332 VRX393331:VRX393332 WBT393331:WBT393332 WLP393331:WLP393332 WVL393331:WVL393332 D458867:D458868 IZ458867:IZ458868 SV458867:SV458868 ACR458867:ACR458868 AMN458867:AMN458868 AWJ458867:AWJ458868 BGF458867:BGF458868 BQB458867:BQB458868 BZX458867:BZX458868 CJT458867:CJT458868 CTP458867:CTP458868 DDL458867:DDL458868 DNH458867:DNH458868 DXD458867:DXD458868 EGZ458867:EGZ458868 EQV458867:EQV458868 FAR458867:FAR458868 FKN458867:FKN458868 FUJ458867:FUJ458868 GEF458867:GEF458868 GOB458867:GOB458868 GXX458867:GXX458868 HHT458867:HHT458868 HRP458867:HRP458868 IBL458867:IBL458868 ILH458867:ILH458868 IVD458867:IVD458868 JEZ458867:JEZ458868 JOV458867:JOV458868 JYR458867:JYR458868 KIN458867:KIN458868 KSJ458867:KSJ458868 LCF458867:LCF458868 LMB458867:LMB458868 LVX458867:LVX458868 MFT458867:MFT458868 MPP458867:MPP458868 MZL458867:MZL458868 NJH458867:NJH458868 NTD458867:NTD458868 OCZ458867:OCZ458868 OMV458867:OMV458868 OWR458867:OWR458868 PGN458867:PGN458868 PQJ458867:PQJ458868 QAF458867:QAF458868 QKB458867:QKB458868 QTX458867:QTX458868 RDT458867:RDT458868 RNP458867:RNP458868 RXL458867:RXL458868 SHH458867:SHH458868 SRD458867:SRD458868 TAZ458867:TAZ458868 TKV458867:TKV458868 TUR458867:TUR458868 UEN458867:UEN458868 UOJ458867:UOJ458868 UYF458867:UYF458868 VIB458867:VIB458868 VRX458867:VRX458868 WBT458867:WBT458868 WLP458867:WLP458868 WVL458867:WVL458868 D524403:D524404 IZ524403:IZ524404 SV524403:SV524404 ACR524403:ACR524404 AMN524403:AMN524404 AWJ524403:AWJ524404 BGF524403:BGF524404 BQB524403:BQB524404 BZX524403:BZX524404 CJT524403:CJT524404 CTP524403:CTP524404 DDL524403:DDL524404 DNH524403:DNH524404 DXD524403:DXD524404 EGZ524403:EGZ524404 EQV524403:EQV524404 FAR524403:FAR524404 FKN524403:FKN524404 FUJ524403:FUJ524404 GEF524403:GEF524404 GOB524403:GOB524404 GXX524403:GXX524404 HHT524403:HHT524404 HRP524403:HRP524404 IBL524403:IBL524404 ILH524403:ILH524404 IVD524403:IVD524404 JEZ524403:JEZ524404 JOV524403:JOV524404 JYR524403:JYR524404 KIN524403:KIN524404 KSJ524403:KSJ524404 LCF524403:LCF524404 LMB524403:LMB524404 LVX524403:LVX524404 MFT524403:MFT524404 MPP524403:MPP524404 MZL524403:MZL524404 NJH524403:NJH524404 NTD524403:NTD524404 OCZ524403:OCZ524404 OMV524403:OMV524404 OWR524403:OWR524404 PGN524403:PGN524404 PQJ524403:PQJ524404 QAF524403:QAF524404 QKB524403:QKB524404 QTX524403:QTX524404 RDT524403:RDT524404 RNP524403:RNP524404 RXL524403:RXL524404 SHH524403:SHH524404 SRD524403:SRD524404 TAZ524403:TAZ524404 TKV524403:TKV524404 TUR524403:TUR524404 UEN524403:UEN524404 UOJ524403:UOJ524404 UYF524403:UYF524404 VIB524403:VIB524404 VRX524403:VRX524404 WBT524403:WBT524404 WLP524403:WLP524404 WVL524403:WVL524404 D589939:D589940 IZ589939:IZ589940 SV589939:SV589940 ACR589939:ACR589940 AMN589939:AMN589940 AWJ589939:AWJ589940 BGF589939:BGF589940 BQB589939:BQB589940 BZX589939:BZX589940 CJT589939:CJT589940 CTP589939:CTP589940 DDL589939:DDL589940 DNH589939:DNH589940 DXD589939:DXD589940 EGZ589939:EGZ589940 EQV589939:EQV589940 FAR589939:FAR589940 FKN589939:FKN589940 FUJ589939:FUJ589940 GEF589939:GEF589940 GOB589939:GOB589940 GXX589939:GXX589940 HHT589939:HHT589940 HRP589939:HRP589940 IBL589939:IBL589940 ILH589939:ILH589940 IVD589939:IVD589940 JEZ589939:JEZ589940 JOV589939:JOV589940 JYR589939:JYR589940 KIN589939:KIN589940 KSJ589939:KSJ589940 LCF589939:LCF589940 LMB589939:LMB589940 LVX589939:LVX589940 MFT589939:MFT589940 MPP589939:MPP589940 MZL589939:MZL589940 NJH589939:NJH589940 NTD589939:NTD589940 OCZ589939:OCZ589940 OMV589939:OMV589940 OWR589939:OWR589940 PGN589939:PGN589940 PQJ589939:PQJ589940 QAF589939:QAF589940 QKB589939:QKB589940 QTX589939:QTX589940 RDT589939:RDT589940 RNP589939:RNP589940 RXL589939:RXL589940 SHH589939:SHH589940 SRD589939:SRD589940 TAZ589939:TAZ589940 TKV589939:TKV589940 TUR589939:TUR589940 UEN589939:UEN589940 UOJ589939:UOJ589940 UYF589939:UYF589940 VIB589939:VIB589940 VRX589939:VRX589940 WBT589939:WBT589940 WLP589939:WLP589940 WVL589939:WVL589940 D655475:D655476 IZ655475:IZ655476 SV655475:SV655476 ACR655475:ACR655476 AMN655475:AMN655476 AWJ655475:AWJ655476 BGF655475:BGF655476 BQB655475:BQB655476 BZX655475:BZX655476 CJT655475:CJT655476 CTP655475:CTP655476 DDL655475:DDL655476 DNH655475:DNH655476 DXD655475:DXD655476 EGZ655475:EGZ655476 EQV655475:EQV655476 FAR655475:FAR655476 FKN655475:FKN655476 FUJ655475:FUJ655476 GEF655475:GEF655476 GOB655475:GOB655476 GXX655475:GXX655476 HHT655475:HHT655476 HRP655475:HRP655476 IBL655475:IBL655476 ILH655475:ILH655476 IVD655475:IVD655476 JEZ655475:JEZ655476 JOV655475:JOV655476 JYR655475:JYR655476 KIN655475:KIN655476 KSJ655475:KSJ655476 LCF655475:LCF655476 LMB655475:LMB655476 LVX655475:LVX655476 MFT655475:MFT655476 MPP655475:MPP655476 MZL655475:MZL655476 NJH655475:NJH655476 NTD655475:NTD655476 OCZ655475:OCZ655476 OMV655475:OMV655476 OWR655475:OWR655476 PGN655475:PGN655476 PQJ655475:PQJ655476 QAF655475:QAF655476 QKB655475:QKB655476 QTX655475:QTX655476 RDT655475:RDT655476 RNP655475:RNP655476 RXL655475:RXL655476 SHH655475:SHH655476 SRD655475:SRD655476 TAZ655475:TAZ655476 TKV655475:TKV655476 TUR655475:TUR655476 UEN655475:UEN655476 UOJ655475:UOJ655476 UYF655475:UYF655476 VIB655475:VIB655476 VRX655475:VRX655476 WBT655475:WBT655476 WLP655475:WLP655476 WVL655475:WVL655476 D721011:D721012 IZ721011:IZ721012 SV721011:SV721012 ACR721011:ACR721012 AMN721011:AMN721012 AWJ721011:AWJ721012 BGF721011:BGF721012 BQB721011:BQB721012 BZX721011:BZX721012 CJT721011:CJT721012 CTP721011:CTP721012 DDL721011:DDL721012 DNH721011:DNH721012 DXD721011:DXD721012 EGZ721011:EGZ721012 EQV721011:EQV721012 FAR721011:FAR721012 FKN721011:FKN721012 FUJ721011:FUJ721012 GEF721011:GEF721012 GOB721011:GOB721012 GXX721011:GXX721012 HHT721011:HHT721012 HRP721011:HRP721012 IBL721011:IBL721012 ILH721011:ILH721012 IVD721011:IVD721012 JEZ721011:JEZ721012 JOV721011:JOV721012 JYR721011:JYR721012 KIN721011:KIN721012 KSJ721011:KSJ721012 LCF721011:LCF721012 LMB721011:LMB721012 LVX721011:LVX721012 MFT721011:MFT721012 MPP721011:MPP721012 MZL721011:MZL721012 NJH721011:NJH721012 NTD721011:NTD721012 OCZ721011:OCZ721012 OMV721011:OMV721012 OWR721011:OWR721012 PGN721011:PGN721012 PQJ721011:PQJ721012 QAF721011:QAF721012 QKB721011:QKB721012 QTX721011:QTX721012 RDT721011:RDT721012 RNP721011:RNP721012 RXL721011:RXL721012 SHH721011:SHH721012 SRD721011:SRD721012 TAZ721011:TAZ721012 TKV721011:TKV721012 TUR721011:TUR721012 UEN721011:UEN721012 UOJ721011:UOJ721012 UYF721011:UYF721012 VIB721011:VIB721012 VRX721011:VRX721012 WBT721011:WBT721012 WLP721011:WLP721012 WVL721011:WVL721012 D786547:D786548 IZ786547:IZ786548 SV786547:SV786548 ACR786547:ACR786548 AMN786547:AMN786548 AWJ786547:AWJ786548 BGF786547:BGF786548 BQB786547:BQB786548 BZX786547:BZX786548 CJT786547:CJT786548 CTP786547:CTP786548 DDL786547:DDL786548 DNH786547:DNH786548 DXD786547:DXD786548 EGZ786547:EGZ786548 EQV786547:EQV786548 FAR786547:FAR786548 FKN786547:FKN786548 FUJ786547:FUJ786548 GEF786547:GEF786548 GOB786547:GOB786548 GXX786547:GXX786548 HHT786547:HHT786548 HRP786547:HRP786548 IBL786547:IBL786548 ILH786547:ILH786548 IVD786547:IVD786548 JEZ786547:JEZ786548 JOV786547:JOV786548 JYR786547:JYR786548 KIN786547:KIN786548 KSJ786547:KSJ786548 LCF786547:LCF786548 LMB786547:LMB786548 LVX786547:LVX786548 MFT786547:MFT786548 MPP786547:MPP786548 MZL786547:MZL786548 NJH786547:NJH786548 NTD786547:NTD786548 OCZ786547:OCZ786548 OMV786547:OMV786548 OWR786547:OWR786548 PGN786547:PGN786548 PQJ786547:PQJ786548 QAF786547:QAF786548 QKB786547:QKB786548 QTX786547:QTX786548 RDT786547:RDT786548 RNP786547:RNP786548 RXL786547:RXL786548 SHH786547:SHH786548 SRD786547:SRD786548 TAZ786547:TAZ786548 TKV786547:TKV786548 TUR786547:TUR786548 UEN786547:UEN786548 UOJ786547:UOJ786548 UYF786547:UYF786548 VIB786547:VIB786548 VRX786547:VRX786548 WBT786547:WBT786548 WLP786547:WLP786548 WVL786547:WVL786548 D852083:D852084 IZ852083:IZ852084 SV852083:SV852084 ACR852083:ACR852084 AMN852083:AMN852084 AWJ852083:AWJ852084 BGF852083:BGF852084 BQB852083:BQB852084 BZX852083:BZX852084 CJT852083:CJT852084 CTP852083:CTP852084 DDL852083:DDL852084 DNH852083:DNH852084 DXD852083:DXD852084 EGZ852083:EGZ852084 EQV852083:EQV852084 FAR852083:FAR852084 FKN852083:FKN852084 FUJ852083:FUJ852084 GEF852083:GEF852084 GOB852083:GOB852084 GXX852083:GXX852084 HHT852083:HHT852084 HRP852083:HRP852084 IBL852083:IBL852084 ILH852083:ILH852084 IVD852083:IVD852084 JEZ852083:JEZ852084 JOV852083:JOV852084 JYR852083:JYR852084 KIN852083:KIN852084 KSJ852083:KSJ852084 LCF852083:LCF852084 LMB852083:LMB852084 LVX852083:LVX852084 MFT852083:MFT852084 MPP852083:MPP852084 MZL852083:MZL852084 NJH852083:NJH852084 NTD852083:NTD852084 OCZ852083:OCZ852084 OMV852083:OMV852084 OWR852083:OWR852084 PGN852083:PGN852084 PQJ852083:PQJ852084 QAF852083:QAF852084 QKB852083:QKB852084 QTX852083:QTX852084 RDT852083:RDT852084 RNP852083:RNP852084 RXL852083:RXL852084 SHH852083:SHH852084 SRD852083:SRD852084 TAZ852083:TAZ852084 TKV852083:TKV852084 TUR852083:TUR852084 UEN852083:UEN852084 UOJ852083:UOJ852084 UYF852083:UYF852084 VIB852083:VIB852084 VRX852083:VRX852084 WBT852083:WBT852084 WLP852083:WLP852084 WVL852083:WVL852084 D917619:D917620 IZ917619:IZ917620 SV917619:SV917620 ACR917619:ACR917620 AMN917619:AMN917620 AWJ917619:AWJ917620 BGF917619:BGF917620 BQB917619:BQB917620 BZX917619:BZX917620 CJT917619:CJT917620 CTP917619:CTP917620 DDL917619:DDL917620 DNH917619:DNH917620 DXD917619:DXD917620 EGZ917619:EGZ917620 EQV917619:EQV917620 FAR917619:FAR917620 FKN917619:FKN917620 FUJ917619:FUJ917620 GEF917619:GEF917620 GOB917619:GOB917620 GXX917619:GXX917620 HHT917619:HHT917620 HRP917619:HRP917620 IBL917619:IBL917620 ILH917619:ILH917620 IVD917619:IVD917620 JEZ917619:JEZ917620 JOV917619:JOV917620 JYR917619:JYR917620 KIN917619:KIN917620 KSJ917619:KSJ917620 LCF917619:LCF917620 LMB917619:LMB917620 LVX917619:LVX917620 MFT917619:MFT917620 MPP917619:MPP917620 MZL917619:MZL917620 NJH917619:NJH917620 NTD917619:NTD917620 OCZ917619:OCZ917620 OMV917619:OMV917620 OWR917619:OWR917620 PGN917619:PGN917620 PQJ917619:PQJ917620 QAF917619:QAF917620 QKB917619:QKB917620 QTX917619:QTX917620 RDT917619:RDT917620 RNP917619:RNP917620 RXL917619:RXL917620 SHH917619:SHH917620 SRD917619:SRD917620 TAZ917619:TAZ917620 TKV917619:TKV917620 TUR917619:TUR917620 UEN917619:UEN917620 UOJ917619:UOJ917620 UYF917619:UYF917620 VIB917619:VIB917620 VRX917619:VRX917620 WBT917619:WBT917620 WLP917619:WLP917620 WVL917619:WVL917620 D983155:D983156 IZ983155:IZ983156 SV983155:SV983156 ACR983155:ACR983156 AMN983155:AMN983156 AWJ983155:AWJ983156 BGF983155:BGF983156 BQB983155:BQB983156 BZX983155:BZX983156 CJT983155:CJT983156 CTP983155:CTP983156 DDL983155:DDL983156 DNH983155:DNH983156 DXD983155:DXD983156 EGZ983155:EGZ983156 EQV983155:EQV983156 FAR983155:FAR983156 FKN983155:FKN983156 FUJ983155:FUJ983156 GEF983155:GEF983156 GOB983155:GOB983156 GXX983155:GXX983156 HHT983155:HHT983156 HRP983155:HRP983156 IBL983155:IBL983156 ILH983155:ILH983156 IVD983155:IVD983156 JEZ983155:JEZ983156 JOV983155:JOV983156 JYR983155:JYR983156 KIN983155:KIN983156 KSJ983155:KSJ983156 LCF983155:LCF983156 LMB983155:LMB983156 LVX983155:LVX983156 MFT983155:MFT983156 MPP983155:MPP983156 MZL983155:MZL983156 NJH983155:NJH983156 NTD983155:NTD983156 OCZ983155:OCZ983156 OMV983155:OMV983156 OWR983155:OWR983156 PGN983155:PGN983156 PQJ983155:PQJ983156 QAF983155:QAF983156 QKB983155:QKB983156 QTX983155:QTX983156 RDT983155:RDT983156 RNP983155:RNP983156 RXL983155:RXL983156 SHH983155:SHH983156 SRD983155:SRD983156 TAZ983155:TAZ983156 TKV983155:TKV983156 TUR983155:TUR983156 UEN983155:UEN983156 UOJ983155:UOJ983156 UYF983155:UYF983156 VIB983155:VIB983156 VRX983155:VRX983156 WBT983155:WBT983156 WLP983155:WLP983156 WVL983155:WVL983156 D178:D179 IZ178:IZ179 SV178:SV179 ACR178:ACR179 AMN178:AMN179 AWJ178:AWJ179 BGF178:BGF179 BQB178:BQB179 BZX178:BZX179 CJT178:CJT179 CTP178:CTP179 DDL178:DDL179 DNH178:DNH179 DXD178:DXD179 EGZ178:EGZ179 EQV178:EQV179 FAR178:FAR179 FKN178:FKN179 FUJ178:FUJ179 GEF178:GEF179 GOB178:GOB179 GXX178:GXX179 HHT178:HHT179 HRP178:HRP179 IBL178:IBL179 ILH178:ILH179 IVD178:IVD179 JEZ178:JEZ179 JOV178:JOV179 JYR178:JYR179 KIN178:KIN179 KSJ178:KSJ179 LCF178:LCF179 LMB178:LMB179 LVX178:LVX179 MFT178:MFT179 MPP178:MPP179 MZL178:MZL179 NJH178:NJH179 NTD178:NTD179 OCZ178:OCZ179 OMV178:OMV179 OWR178:OWR179 PGN178:PGN179 PQJ178:PQJ179 QAF178:QAF179 QKB178:QKB179 QTX178:QTX179 RDT178:RDT179 RNP178:RNP179 RXL178:RXL179 SHH178:SHH179 SRD178:SRD179 TAZ178:TAZ179 TKV178:TKV179 TUR178:TUR179 UEN178:UEN179 UOJ178:UOJ179 UYF178:UYF179 VIB178:VIB179 VRX178:VRX179 WBT178:WBT179 WLP178:WLP179 WVL178:WVL179 D65714:D65715 IZ65714:IZ65715 SV65714:SV65715 ACR65714:ACR65715 AMN65714:AMN65715 AWJ65714:AWJ65715 BGF65714:BGF65715 BQB65714:BQB65715 BZX65714:BZX65715 CJT65714:CJT65715 CTP65714:CTP65715 DDL65714:DDL65715 DNH65714:DNH65715 DXD65714:DXD65715 EGZ65714:EGZ65715 EQV65714:EQV65715 FAR65714:FAR65715 FKN65714:FKN65715 FUJ65714:FUJ65715 GEF65714:GEF65715 GOB65714:GOB65715 GXX65714:GXX65715 HHT65714:HHT65715 HRP65714:HRP65715 IBL65714:IBL65715 ILH65714:ILH65715 IVD65714:IVD65715 JEZ65714:JEZ65715 JOV65714:JOV65715 JYR65714:JYR65715 KIN65714:KIN65715 KSJ65714:KSJ65715 LCF65714:LCF65715 LMB65714:LMB65715 LVX65714:LVX65715 MFT65714:MFT65715 MPP65714:MPP65715 MZL65714:MZL65715 NJH65714:NJH65715 NTD65714:NTD65715 OCZ65714:OCZ65715 OMV65714:OMV65715 OWR65714:OWR65715 PGN65714:PGN65715 PQJ65714:PQJ65715 QAF65714:QAF65715 QKB65714:QKB65715 QTX65714:QTX65715 RDT65714:RDT65715 RNP65714:RNP65715 RXL65714:RXL65715 SHH65714:SHH65715 SRD65714:SRD65715 TAZ65714:TAZ65715 TKV65714:TKV65715 TUR65714:TUR65715 UEN65714:UEN65715 UOJ65714:UOJ65715 UYF65714:UYF65715 VIB65714:VIB65715 VRX65714:VRX65715 WBT65714:WBT65715 WLP65714:WLP65715 WVL65714:WVL65715 D131250:D131251 IZ131250:IZ131251 SV131250:SV131251 ACR131250:ACR131251 AMN131250:AMN131251 AWJ131250:AWJ131251 BGF131250:BGF131251 BQB131250:BQB131251 BZX131250:BZX131251 CJT131250:CJT131251 CTP131250:CTP131251 DDL131250:DDL131251 DNH131250:DNH131251 DXD131250:DXD131251 EGZ131250:EGZ131251 EQV131250:EQV131251 FAR131250:FAR131251 FKN131250:FKN131251 FUJ131250:FUJ131251 GEF131250:GEF131251 GOB131250:GOB131251 GXX131250:GXX131251 HHT131250:HHT131251 HRP131250:HRP131251 IBL131250:IBL131251 ILH131250:ILH131251 IVD131250:IVD131251 JEZ131250:JEZ131251 JOV131250:JOV131251 JYR131250:JYR131251 KIN131250:KIN131251 KSJ131250:KSJ131251 LCF131250:LCF131251 LMB131250:LMB131251 LVX131250:LVX131251 MFT131250:MFT131251 MPP131250:MPP131251 MZL131250:MZL131251 NJH131250:NJH131251 NTD131250:NTD131251 OCZ131250:OCZ131251 OMV131250:OMV131251 OWR131250:OWR131251 PGN131250:PGN131251 PQJ131250:PQJ131251 QAF131250:QAF131251 QKB131250:QKB131251 QTX131250:QTX131251 RDT131250:RDT131251 RNP131250:RNP131251 RXL131250:RXL131251 SHH131250:SHH131251 SRD131250:SRD131251 TAZ131250:TAZ131251 TKV131250:TKV131251 TUR131250:TUR131251 UEN131250:UEN131251 UOJ131250:UOJ131251 UYF131250:UYF131251 VIB131250:VIB131251 VRX131250:VRX131251 WBT131250:WBT131251 WLP131250:WLP131251 WVL131250:WVL131251 D196786:D196787 IZ196786:IZ196787 SV196786:SV196787 ACR196786:ACR196787 AMN196786:AMN196787 AWJ196786:AWJ196787 BGF196786:BGF196787 BQB196786:BQB196787 BZX196786:BZX196787 CJT196786:CJT196787 CTP196786:CTP196787 DDL196786:DDL196787 DNH196786:DNH196787 DXD196786:DXD196787 EGZ196786:EGZ196787 EQV196786:EQV196787 FAR196786:FAR196787 FKN196786:FKN196787 FUJ196786:FUJ196787 GEF196786:GEF196787 GOB196786:GOB196787 GXX196786:GXX196787 HHT196786:HHT196787 HRP196786:HRP196787 IBL196786:IBL196787 ILH196786:ILH196787 IVD196786:IVD196787 JEZ196786:JEZ196787 JOV196786:JOV196787 JYR196786:JYR196787 KIN196786:KIN196787 KSJ196786:KSJ196787 LCF196786:LCF196787 LMB196786:LMB196787 LVX196786:LVX196787 MFT196786:MFT196787 MPP196786:MPP196787 MZL196786:MZL196787 NJH196786:NJH196787 NTD196786:NTD196787 OCZ196786:OCZ196787 OMV196786:OMV196787 OWR196786:OWR196787 PGN196786:PGN196787 PQJ196786:PQJ196787 QAF196786:QAF196787 QKB196786:QKB196787 QTX196786:QTX196787 RDT196786:RDT196787 RNP196786:RNP196787 RXL196786:RXL196787 SHH196786:SHH196787 SRD196786:SRD196787 TAZ196786:TAZ196787 TKV196786:TKV196787 TUR196786:TUR196787 UEN196786:UEN196787 UOJ196786:UOJ196787 UYF196786:UYF196787 VIB196786:VIB196787 VRX196786:VRX196787 WBT196786:WBT196787 WLP196786:WLP196787 WVL196786:WVL196787 D262322:D262323 IZ262322:IZ262323 SV262322:SV262323 ACR262322:ACR262323 AMN262322:AMN262323 AWJ262322:AWJ262323 BGF262322:BGF262323 BQB262322:BQB262323 BZX262322:BZX262323 CJT262322:CJT262323 CTP262322:CTP262323 DDL262322:DDL262323 DNH262322:DNH262323 DXD262322:DXD262323 EGZ262322:EGZ262323 EQV262322:EQV262323 FAR262322:FAR262323 FKN262322:FKN262323 FUJ262322:FUJ262323 GEF262322:GEF262323 GOB262322:GOB262323 GXX262322:GXX262323 HHT262322:HHT262323 HRP262322:HRP262323 IBL262322:IBL262323 ILH262322:ILH262323 IVD262322:IVD262323 JEZ262322:JEZ262323 JOV262322:JOV262323 JYR262322:JYR262323 KIN262322:KIN262323 KSJ262322:KSJ262323 LCF262322:LCF262323 LMB262322:LMB262323 LVX262322:LVX262323 MFT262322:MFT262323 MPP262322:MPP262323 MZL262322:MZL262323 NJH262322:NJH262323 NTD262322:NTD262323 OCZ262322:OCZ262323 OMV262322:OMV262323 OWR262322:OWR262323 PGN262322:PGN262323 PQJ262322:PQJ262323 QAF262322:QAF262323 QKB262322:QKB262323 QTX262322:QTX262323 RDT262322:RDT262323 RNP262322:RNP262323 RXL262322:RXL262323 SHH262322:SHH262323 SRD262322:SRD262323 TAZ262322:TAZ262323 TKV262322:TKV262323 TUR262322:TUR262323 UEN262322:UEN262323 UOJ262322:UOJ262323 UYF262322:UYF262323 VIB262322:VIB262323 VRX262322:VRX262323 WBT262322:WBT262323 WLP262322:WLP262323 WVL262322:WVL262323 D327858:D327859 IZ327858:IZ327859 SV327858:SV327859 ACR327858:ACR327859 AMN327858:AMN327859 AWJ327858:AWJ327859 BGF327858:BGF327859 BQB327858:BQB327859 BZX327858:BZX327859 CJT327858:CJT327859 CTP327858:CTP327859 DDL327858:DDL327859 DNH327858:DNH327859 DXD327858:DXD327859 EGZ327858:EGZ327859 EQV327858:EQV327859 FAR327858:FAR327859 FKN327858:FKN327859 FUJ327858:FUJ327859 GEF327858:GEF327859 GOB327858:GOB327859 GXX327858:GXX327859 HHT327858:HHT327859 HRP327858:HRP327859 IBL327858:IBL327859 ILH327858:ILH327859 IVD327858:IVD327859 JEZ327858:JEZ327859 JOV327858:JOV327859 JYR327858:JYR327859 KIN327858:KIN327859 KSJ327858:KSJ327859 LCF327858:LCF327859 LMB327858:LMB327859 LVX327858:LVX327859 MFT327858:MFT327859 MPP327858:MPP327859 MZL327858:MZL327859 NJH327858:NJH327859 NTD327858:NTD327859 OCZ327858:OCZ327859 OMV327858:OMV327859 OWR327858:OWR327859 PGN327858:PGN327859 PQJ327858:PQJ327859 QAF327858:QAF327859 QKB327858:QKB327859 QTX327858:QTX327859 RDT327858:RDT327859 RNP327858:RNP327859 RXL327858:RXL327859 SHH327858:SHH327859 SRD327858:SRD327859 TAZ327858:TAZ327859 TKV327858:TKV327859 TUR327858:TUR327859 UEN327858:UEN327859 UOJ327858:UOJ327859 UYF327858:UYF327859 VIB327858:VIB327859 VRX327858:VRX327859 WBT327858:WBT327859 WLP327858:WLP327859 WVL327858:WVL327859 D393394:D393395 IZ393394:IZ393395 SV393394:SV393395 ACR393394:ACR393395 AMN393394:AMN393395 AWJ393394:AWJ393395 BGF393394:BGF393395 BQB393394:BQB393395 BZX393394:BZX393395 CJT393394:CJT393395 CTP393394:CTP393395 DDL393394:DDL393395 DNH393394:DNH393395 DXD393394:DXD393395 EGZ393394:EGZ393395 EQV393394:EQV393395 FAR393394:FAR393395 FKN393394:FKN393395 FUJ393394:FUJ393395 GEF393394:GEF393395 GOB393394:GOB393395 GXX393394:GXX393395 HHT393394:HHT393395 HRP393394:HRP393395 IBL393394:IBL393395 ILH393394:ILH393395 IVD393394:IVD393395 JEZ393394:JEZ393395 JOV393394:JOV393395 JYR393394:JYR393395 KIN393394:KIN393395 KSJ393394:KSJ393395 LCF393394:LCF393395 LMB393394:LMB393395 LVX393394:LVX393395 MFT393394:MFT393395 MPP393394:MPP393395 MZL393394:MZL393395 NJH393394:NJH393395 NTD393394:NTD393395 OCZ393394:OCZ393395 OMV393394:OMV393395 OWR393394:OWR393395 PGN393394:PGN393395 PQJ393394:PQJ393395 QAF393394:QAF393395 QKB393394:QKB393395 QTX393394:QTX393395 RDT393394:RDT393395 RNP393394:RNP393395 RXL393394:RXL393395 SHH393394:SHH393395 SRD393394:SRD393395 TAZ393394:TAZ393395 TKV393394:TKV393395 TUR393394:TUR393395 UEN393394:UEN393395 UOJ393394:UOJ393395 UYF393394:UYF393395 VIB393394:VIB393395 VRX393394:VRX393395 WBT393394:WBT393395 WLP393394:WLP393395 WVL393394:WVL393395 D458930:D458931 IZ458930:IZ458931 SV458930:SV458931 ACR458930:ACR458931 AMN458930:AMN458931 AWJ458930:AWJ458931 BGF458930:BGF458931 BQB458930:BQB458931 BZX458930:BZX458931 CJT458930:CJT458931 CTP458930:CTP458931 DDL458930:DDL458931 DNH458930:DNH458931 DXD458930:DXD458931 EGZ458930:EGZ458931 EQV458930:EQV458931 FAR458930:FAR458931 FKN458930:FKN458931 FUJ458930:FUJ458931 GEF458930:GEF458931 GOB458930:GOB458931 GXX458930:GXX458931 HHT458930:HHT458931 HRP458930:HRP458931 IBL458930:IBL458931 ILH458930:ILH458931 IVD458930:IVD458931 JEZ458930:JEZ458931 JOV458930:JOV458931 JYR458930:JYR458931 KIN458930:KIN458931 KSJ458930:KSJ458931 LCF458930:LCF458931 LMB458930:LMB458931 LVX458930:LVX458931 MFT458930:MFT458931 MPP458930:MPP458931 MZL458930:MZL458931 NJH458930:NJH458931 NTD458930:NTD458931 OCZ458930:OCZ458931 OMV458930:OMV458931 OWR458930:OWR458931 PGN458930:PGN458931 PQJ458930:PQJ458931 QAF458930:QAF458931 QKB458930:QKB458931 QTX458930:QTX458931 RDT458930:RDT458931 RNP458930:RNP458931 RXL458930:RXL458931 SHH458930:SHH458931 SRD458930:SRD458931 TAZ458930:TAZ458931 TKV458930:TKV458931 TUR458930:TUR458931 UEN458930:UEN458931 UOJ458930:UOJ458931 UYF458930:UYF458931 VIB458930:VIB458931 VRX458930:VRX458931 WBT458930:WBT458931 WLP458930:WLP458931 WVL458930:WVL458931 D524466:D524467 IZ524466:IZ524467 SV524466:SV524467 ACR524466:ACR524467 AMN524466:AMN524467 AWJ524466:AWJ524467 BGF524466:BGF524467 BQB524466:BQB524467 BZX524466:BZX524467 CJT524466:CJT524467 CTP524466:CTP524467 DDL524466:DDL524467 DNH524466:DNH524467 DXD524466:DXD524467 EGZ524466:EGZ524467 EQV524466:EQV524467 FAR524466:FAR524467 FKN524466:FKN524467 FUJ524466:FUJ524467 GEF524466:GEF524467 GOB524466:GOB524467 GXX524466:GXX524467 HHT524466:HHT524467 HRP524466:HRP524467 IBL524466:IBL524467 ILH524466:ILH524467 IVD524466:IVD524467 JEZ524466:JEZ524467 JOV524466:JOV524467 JYR524466:JYR524467 KIN524466:KIN524467 KSJ524466:KSJ524467 LCF524466:LCF524467 LMB524466:LMB524467 LVX524466:LVX524467 MFT524466:MFT524467 MPP524466:MPP524467 MZL524466:MZL524467 NJH524466:NJH524467 NTD524466:NTD524467 OCZ524466:OCZ524467 OMV524466:OMV524467 OWR524466:OWR524467 PGN524466:PGN524467 PQJ524466:PQJ524467 QAF524466:QAF524467 QKB524466:QKB524467 QTX524466:QTX524467 RDT524466:RDT524467 RNP524466:RNP524467 RXL524466:RXL524467 SHH524466:SHH524467 SRD524466:SRD524467 TAZ524466:TAZ524467 TKV524466:TKV524467 TUR524466:TUR524467 UEN524466:UEN524467 UOJ524466:UOJ524467 UYF524466:UYF524467 VIB524466:VIB524467 VRX524466:VRX524467 WBT524466:WBT524467 WLP524466:WLP524467 WVL524466:WVL524467 D590002:D590003 IZ590002:IZ590003 SV590002:SV590003 ACR590002:ACR590003 AMN590002:AMN590003 AWJ590002:AWJ590003 BGF590002:BGF590003 BQB590002:BQB590003 BZX590002:BZX590003 CJT590002:CJT590003 CTP590002:CTP590003 DDL590002:DDL590003 DNH590002:DNH590003 DXD590002:DXD590003 EGZ590002:EGZ590003 EQV590002:EQV590003 FAR590002:FAR590003 FKN590002:FKN590003 FUJ590002:FUJ590003 GEF590002:GEF590003 GOB590002:GOB590003 GXX590002:GXX590003 HHT590002:HHT590003 HRP590002:HRP590003 IBL590002:IBL590003 ILH590002:ILH590003 IVD590002:IVD590003 JEZ590002:JEZ590003 JOV590002:JOV590003 JYR590002:JYR590003 KIN590002:KIN590003 KSJ590002:KSJ590003 LCF590002:LCF590003 LMB590002:LMB590003 LVX590002:LVX590003 MFT590002:MFT590003 MPP590002:MPP590003 MZL590002:MZL590003 NJH590002:NJH590003 NTD590002:NTD590003 OCZ590002:OCZ590003 OMV590002:OMV590003 OWR590002:OWR590003 PGN590002:PGN590003 PQJ590002:PQJ590003 QAF590002:QAF590003 QKB590002:QKB590003 QTX590002:QTX590003 RDT590002:RDT590003 RNP590002:RNP590003 RXL590002:RXL590003 SHH590002:SHH590003 SRD590002:SRD590003 TAZ590002:TAZ590003 TKV590002:TKV590003 TUR590002:TUR590003 UEN590002:UEN590003 UOJ590002:UOJ590003 UYF590002:UYF590003 VIB590002:VIB590003 VRX590002:VRX590003 WBT590002:WBT590003 WLP590002:WLP590003 WVL590002:WVL590003 D655538:D655539 IZ655538:IZ655539 SV655538:SV655539 ACR655538:ACR655539 AMN655538:AMN655539 AWJ655538:AWJ655539 BGF655538:BGF655539 BQB655538:BQB655539 BZX655538:BZX655539 CJT655538:CJT655539 CTP655538:CTP655539 DDL655538:DDL655539 DNH655538:DNH655539 DXD655538:DXD655539 EGZ655538:EGZ655539 EQV655538:EQV655539 FAR655538:FAR655539 FKN655538:FKN655539 FUJ655538:FUJ655539 GEF655538:GEF655539 GOB655538:GOB655539 GXX655538:GXX655539 HHT655538:HHT655539 HRP655538:HRP655539 IBL655538:IBL655539 ILH655538:ILH655539 IVD655538:IVD655539 JEZ655538:JEZ655539 JOV655538:JOV655539 JYR655538:JYR655539 KIN655538:KIN655539 KSJ655538:KSJ655539 LCF655538:LCF655539 LMB655538:LMB655539 LVX655538:LVX655539 MFT655538:MFT655539 MPP655538:MPP655539 MZL655538:MZL655539 NJH655538:NJH655539 NTD655538:NTD655539 OCZ655538:OCZ655539 OMV655538:OMV655539 OWR655538:OWR655539 PGN655538:PGN655539 PQJ655538:PQJ655539 QAF655538:QAF655539 QKB655538:QKB655539 QTX655538:QTX655539 RDT655538:RDT655539 RNP655538:RNP655539 RXL655538:RXL655539 SHH655538:SHH655539 SRD655538:SRD655539 TAZ655538:TAZ655539 TKV655538:TKV655539 TUR655538:TUR655539 UEN655538:UEN655539 UOJ655538:UOJ655539 UYF655538:UYF655539 VIB655538:VIB655539 VRX655538:VRX655539 WBT655538:WBT655539 WLP655538:WLP655539 WVL655538:WVL655539 D721074:D721075 IZ721074:IZ721075 SV721074:SV721075 ACR721074:ACR721075 AMN721074:AMN721075 AWJ721074:AWJ721075 BGF721074:BGF721075 BQB721074:BQB721075 BZX721074:BZX721075 CJT721074:CJT721075 CTP721074:CTP721075 DDL721074:DDL721075 DNH721074:DNH721075 DXD721074:DXD721075 EGZ721074:EGZ721075 EQV721074:EQV721075 FAR721074:FAR721075 FKN721074:FKN721075 FUJ721074:FUJ721075 GEF721074:GEF721075 GOB721074:GOB721075 GXX721074:GXX721075 HHT721074:HHT721075 HRP721074:HRP721075 IBL721074:IBL721075 ILH721074:ILH721075 IVD721074:IVD721075 JEZ721074:JEZ721075 JOV721074:JOV721075 JYR721074:JYR721075 KIN721074:KIN721075 KSJ721074:KSJ721075 LCF721074:LCF721075 LMB721074:LMB721075 LVX721074:LVX721075 MFT721074:MFT721075 MPP721074:MPP721075 MZL721074:MZL721075 NJH721074:NJH721075 NTD721074:NTD721075 OCZ721074:OCZ721075 OMV721074:OMV721075 OWR721074:OWR721075 PGN721074:PGN721075 PQJ721074:PQJ721075 QAF721074:QAF721075 QKB721074:QKB721075 QTX721074:QTX721075 RDT721074:RDT721075 RNP721074:RNP721075 RXL721074:RXL721075 SHH721074:SHH721075 SRD721074:SRD721075 TAZ721074:TAZ721075 TKV721074:TKV721075 TUR721074:TUR721075 UEN721074:UEN721075 UOJ721074:UOJ721075 UYF721074:UYF721075 VIB721074:VIB721075 VRX721074:VRX721075 WBT721074:WBT721075 WLP721074:WLP721075 WVL721074:WVL721075 D786610:D786611 IZ786610:IZ786611 SV786610:SV786611 ACR786610:ACR786611 AMN786610:AMN786611 AWJ786610:AWJ786611 BGF786610:BGF786611 BQB786610:BQB786611 BZX786610:BZX786611 CJT786610:CJT786611 CTP786610:CTP786611 DDL786610:DDL786611 DNH786610:DNH786611 DXD786610:DXD786611 EGZ786610:EGZ786611 EQV786610:EQV786611 FAR786610:FAR786611 FKN786610:FKN786611 FUJ786610:FUJ786611 GEF786610:GEF786611 GOB786610:GOB786611 GXX786610:GXX786611 HHT786610:HHT786611 HRP786610:HRP786611 IBL786610:IBL786611 ILH786610:ILH786611 IVD786610:IVD786611 JEZ786610:JEZ786611 JOV786610:JOV786611 JYR786610:JYR786611 KIN786610:KIN786611 KSJ786610:KSJ786611 LCF786610:LCF786611 LMB786610:LMB786611 LVX786610:LVX786611 MFT786610:MFT786611 MPP786610:MPP786611 MZL786610:MZL786611 NJH786610:NJH786611 NTD786610:NTD786611 OCZ786610:OCZ786611 OMV786610:OMV786611 OWR786610:OWR786611 PGN786610:PGN786611 PQJ786610:PQJ786611 QAF786610:QAF786611 QKB786610:QKB786611 QTX786610:QTX786611 RDT786610:RDT786611 RNP786610:RNP786611 RXL786610:RXL786611 SHH786610:SHH786611 SRD786610:SRD786611 TAZ786610:TAZ786611 TKV786610:TKV786611 TUR786610:TUR786611 UEN786610:UEN786611 UOJ786610:UOJ786611 UYF786610:UYF786611 VIB786610:VIB786611 VRX786610:VRX786611 WBT786610:WBT786611 WLP786610:WLP786611 WVL786610:WVL786611 D852146:D852147 IZ852146:IZ852147 SV852146:SV852147 ACR852146:ACR852147 AMN852146:AMN852147 AWJ852146:AWJ852147 BGF852146:BGF852147 BQB852146:BQB852147 BZX852146:BZX852147 CJT852146:CJT852147 CTP852146:CTP852147 DDL852146:DDL852147 DNH852146:DNH852147 DXD852146:DXD852147 EGZ852146:EGZ852147 EQV852146:EQV852147 FAR852146:FAR852147 FKN852146:FKN852147 FUJ852146:FUJ852147 GEF852146:GEF852147 GOB852146:GOB852147 GXX852146:GXX852147 HHT852146:HHT852147 HRP852146:HRP852147 IBL852146:IBL852147 ILH852146:ILH852147 IVD852146:IVD852147 JEZ852146:JEZ852147 JOV852146:JOV852147 JYR852146:JYR852147 KIN852146:KIN852147 KSJ852146:KSJ852147 LCF852146:LCF852147 LMB852146:LMB852147 LVX852146:LVX852147 MFT852146:MFT852147 MPP852146:MPP852147 MZL852146:MZL852147 NJH852146:NJH852147 NTD852146:NTD852147 OCZ852146:OCZ852147 OMV852146:OMV852147 OWR852146:OWR852147 PGN852146:PGN852147 PQJ852146:PQJ852147 QAF852146:QAF852147 QKB852146:QKB852147 QTX852146:QTX852147 RDT852146:RDT852147 RNP852146:RNP852147 RXL852146:RXL852147 SHH852146:SHH852147 SRD852146:SRD852147 TAZ852146:TAZ852147 TKV852146:TKV852147 TUR852146:TUR852147 UEN852146:UEN852147 UOJ852146:UOJ852147 UYF852146:UYF852147 VIB852146:VIB852147 VRX852146:VRX852147 WBT852146:WBT852147 WLP852146:WLP852147 WVL852146:WVL852147 D917682:D917683 IZ917682:IZ917683 SV917682:SV917683 ACR917682:ACR917683 AMN917682:AMN917683 AWJ917682:AWJ917683 BGF917682:BGF917683 BQB917682:BQB917683 BZX917682:BZX917683 CJT917682:CJT917683 CTP917682:CTP917683 DDL917682:DDL917683 DNH917682:DNH917683 DXD917682:DXD917683 EGZ917682:EGZ917683 EQV917682:EQV917683 FAR917682:FAR917683 FKN917682:FKN917683 FUJ917682:FUJ917683 GEF917682:GEF917683 GOB917682:GOB917683 GXX917682:GXX917683 HHT917682:HHT917683 HRP917682:HRP917683 IBL917682:IBL917683 ILH917682:ILH917683 IVD917682:IVD917683 JEZ917682:JEZ917683 JOV917682:JOV917683 JYR917682:JYR917683 KIN917682:KIN917683 KSJ917682:KSJ917683 LCF917682:LCF917683 LMB917682:LMB917683 LVX917682:LVX917683 MFT917682:MFT917683 MPP917682:MPP917683 MZL917682:MZL917683 NJH917682:NJH917683 NTD917682:NTD917683 OCZ917682:OCZ917683 OMV917682:OMV917683 OWR917682:OWR917683 PGN917682:PGN917683 PQJ917682:PQJ917683 QAF917682:QAF917683 QKB917682:QKB917683 QTX917682:QTX917683 RDT917682:RDT917683 RNP917682:RNP917683 RXL917682:RXL917683 SHH917682:SHH917683 SRD917682:SRD917683 TAZ917682:TAZ917683 TKV917682:TKV917683 TUR917682:TUR917683 UEN917682:UEN917683 UOJ917682:UOJ917683 UYF917682:UYF917683 VIB917682:VIB917683 VRX917682:VRX917683 WBT917682:WBT917683 WLP917682:WLP917683 WVL917682:WVL917683 D983218:D983219 IZ983218:IZ983219 SV983218:SV983219 ACR983218:ACR983219 AMN983218:AMN983219 AWJ983218:AWJ983219 BGF983218:BGF983219 BQB983218:BQB983219 BZX983218:BZX983219 CJT983218:CJT983219 CTP983218:CTP983219 DDL983218:DDL983219 DNH983218:DNH983219 DXD983218:DXD983219 EGZ983218:EGZ983219 EQV983218:EQV983219 FAR983218:FAR983219 FKN983218:FKN983219 FUJ983218:FUJ983219 GEF983218:GEF983219 GOB983218:GOB983219 GXX983218:GXX983219 HHT983218:HHT983219 HRP983218:HRP983219 IBL983218:IBL983219 ILH983218:ILH983219 IVD983218:IVD983219 JEZ983218:JEZ983219 JOV983218:JOV983219 JYR983218:JYR983219 KIN983218:KIN983219 KSJ983218:KSJ983219 LCF983218:LCF983219 LMB983218:LMB983219 LVX983218:LVX983219 MFT983218:MFT983219 MPP983218:MPP983219 MZL983218:MZL983219 NJH983218:NJH983219 NTD983218:NTD983219 OCZ983218:OCZ983219 OMV983218:OMV983219 OWR983218:OWR983219 PGN983218:PGN983219 PQJ983218:PQJ983219 QAF983218:QAF983219 QKB983218:QKB983219 QTX983218:QTX983219 RDT983218:RDT983219 RNP983218:RNP983219 RXL983218:RXL983219 SHH983218:SHH983219 SRD983218:SRD983219 TAZ983218:TAZ983219 TKV983218:TKV983219 TUR983218:TUR983219 UEN983218:UEN983219 UOJ983218:UOJ983219 UYF983218:UYF983219 VIB983218:VIB983219 VRX983218:VRX983219 WBT983218:WBT983219 WLP983218:WLP983219 WVL983218:WVL983219 D182 IZ182 SV182 ACR182 AMN182 AWJ182 BGF182 BQB182 BZX182 CJT182 CTP182 DDL182 DNH182 DXD182 EGZ182 EQV182 FAR182 FKN182 FUJ182 GEF182 GOB182 GXX182 HHT182 HRP182 IBL182 ILH182 IVD182 JEZ182 JOV182 JYR182 KIN182 KSJ182 LCF182 LMB182 LVX182 MFT182 MPP182 MZL182 NJH182 NTD182 OCZ182 OMV182 OWR182 PGN182 PQJ182 QAF182 QKB182 QTX182 RDT182 RNP182 RXL182 SHH182 SRD182 TAZ182 TKV182 TUR182 UEN182 UOJ182 UYF182 VIB182 VRX182 WBT182 WLP182 WVL182 D65718 IZ65718 SV65718 ACR65718 AMN65718 AWJ65718 BGF65718 BQB65718 BZX65718 CJT65718 CTP65718 DDL65718 DNH65718 DXD65718 EGZ65718 EQV65718 FAR65718 FKN65718 FUJ65718 GEF65718 GOB65718 GXX65718 HHT65718 HRP65718 IBL65718 ILH65718 IVD65718 JEZ65718 JOV65718 JYR65718 KIN65718 KSJ65718 LCF65718 LMB65718 LVX65718 MFT65718 MPP65718 MZL65718 NJH65718 NTD65718 OCZ65718 OMV65718 OWR65718 PGN65718 PQJ65718 QAF65718 QKB65718 QTX65718 RDT65718 RNP65718 RXL65718 SHH65718 SRD65718 TAZ65718 TKV65718 TUR65718 UEN65718 UOJ65718 UYF65718 VIB65718 VRX65718 WBT65718 WLP65718 WVL65718 D131254 IZ131254 SV131254 ACR131254 AMN131254 AWJ131254 BGF131254 BQB131254 BZX131254 CJT131254 CTP131254 DDL131254 DNH131254 DXD131254 EGZ131254 EQV131254 FAR131254 FKN131254 FUJ131254 GEF131254 GOB131254 GXX131254 HHT131254 HRP131254 IBL131254 ILH131254 IVD131254 JEZ131254 JOV131254 JYR131254 KIN131254 KSJ131254 LCF131254 LMB131254 LVX131254 MFT131254 MPP131254 MZL131254 NJH131254 NTD131254 OCZ131254 OMV131254 OWR131254 PGN131254 PQJ131254 QAF131254 QKB131254 QTX131254 RDT131254 RNP131254 RXL131254 SHH131254 SRD131254 TAZ131254 TKV131254 TUR131254 UEN131254 UOJ131254 UYF131254 VIB131254 VRX131254 WBT131254 WLP131254 WVL131254 D196790 IZ196790 SV196790 ACR196790 AMN196790 AWJ196790 BGF196790 BQB196790 BZX196790 CJT196790 CTP196790 DDL196790 DNH196790 DXD196790 EGZ196790 EQV196790 FAR196790 FKN196790 FUJ196790 GEF196790 GOB196790 GXX196790 HHT196790 HRP196790 IBL196790 ILH196790 IVD196790 JEZ196790 JOV196790 JYR196790 KIN196790 KSJ196790 LCF196790 LMB196790 LVX196790 MFT196790 MPP196790 MZL196790 NJH196790 NTD196790 OCZ196790 OMV196790 OWR196790 PGN196790 PQJ196790 QAF196790 QKB196790 QTX196790 RDT196790 RNP196790 RXL196790 SHH196790 SRD196790 TAZ196790 TKV196790 TUR196790 UEN196790 UOJ196790 UYF196790 VIB196790 VRX196790 WBT196790 WLP196790 WVL196790 D262326 IZ262326 SV262326 ACR262326 AMN262326 AWJ262326 BGF262326 BQB262326 BZX262326 CJT262326 CTP262326 DDL262326 DNH262326 DXD262326 EGZ262326 EQV262326 FAR262326 FKN262326 FUJ262326 GEF262326 GOB262326 GXX262326 HHT262326 HRP262326 IBL262326 ILH262326 IVD262326 JEZ262326 JOV262326 JYR262326 KIN262326 KSJ262326 LCF262326 LMB262326 LVX262326 MFT262326 MPP262326 MZL262326 NJH262326 NTD262326 OCZ262326 OMV262326 OWR262326 PGN262326 PQJ262326 QAF262326 QKB262326 QTX262326 RDT262326 RNP262326 RXL262326 SHH262326 SRD262326 TAZ262326 TKV262326 TUR262326 UEN262326 UOJ262326 UYF262326 VIB262326 VRX262326 WBT262326 WLP262326 WVL262326 D327862 IZ327862 SV327862 ACR327862 AMN327862 AWJ327862 BGF327862 BQB327862 BZX327862 CJT327862 CTP327862 DDL327862 DNH327862 DXD327862 EGZ327862 EQV327862 FAR327862 FKN327862 FUJ327862 GEF327862 GOB327862 GXX327862 HHT327862 HRP327862 IBL327862 ILH327862 IVD327862 JEZ327862 JOV327862 JYR327862 KIN327862 KSJ327862 LCF327862 LMB327862 LVX327862 MFT327862 MPP327862 MZL327862 NJH327862 NTD327862 OCZ327862 OMV327862 OWR327862 PGN327862 PQJ327862 QAF327862 QKB327862 QTX327862 RDT327862 RNP327862 RXL327862 SHH327862 SRD327862 TAZ327862 TKV327862 TUR327862 UEN327862 UOJ327862 UYF327862 VIB327862 VRX327862 WBT327862 WLP327862 WVL327862 D393398 IZ393398 SV393398 ACR393398 AMN393398 AWJ393398 BGF393398 BQB393398 BZX393398 CJT393398 CTP393398 DDL393398 DNH393398 DXD393398 EGZ393398 EQV393398 FAR393398 FKN393398 FUJ393398 GEF393398 GOB393398 GXX393398 HHT393398 HRP393398 IBL393398 ILH393398 IVD393398 JEZ393398 JOV393398 JYR393398 KIN393398 KSJ393398 LCF393398 LMB393398 LVX393398 MFT393398 MPP393398 MZL393398 NJH393398 NTD393398 OCZ393398 OMV393398 OWR393398 PGN393398 PQJ393398 QAF393398 QKB393398 QTX393398 RDT393398 RNP393398 RXL393398 SHH393398 SRD393398 TAZ393398 TKV393398 TUR393398 UEN393398 UOJ393398 UYF393398 VIB393398 VRX393398 WBT393398 WLP393398 WVL393398 D458934 IZ458934 SV458934 ACR458934 AMN458934 AWJ458934 BGF458934 BQB458934 BZX458934 CJT458934 CTP458934 DDL458934 DNH458934 DXD458934 EGZ458934 EQV458934 FAR458934 FKN458934 FUJ458934 GEF458934 GOB458934 GXX458934 HHT458934 HRP458934 IBL458934 ILH458934 IVD458934 JEZ458934 JOV458934 JYR458934 KIN458934 KSJ458934 LCF458934 LMB458934 LVX458934 MFT458934 MPP458934 MZL458934 NJH458934 NTD458934 OCZ458934 OMV458934 OWR458934 PGN458934 PQJ458934 QAF458934 QKB458934 QTX458934 RDT458934 RNP458934 RXL458934 SHH458934 SRD458934 TAZ458934 TKV458934 TUR458934 UEN458934 UOJ458934 UYF458934 VIB458934 VRX458934 WBT458934 WLP458934 WVL458934 D524470 IZ524470 SV524470 ACR524470 AMN524470 AWJ524470 BGF524470 BQB524470 BZX524470 CJT524470 CTP524470 DDL524470 DNH524470 DXD524470 EGZ524470 EQV524470 FAR524470 FKN524470 FUJ524470 GEF524470 GOB524470 GXX524470 HHT524470 HRP524470 IBL524470 ILH524470 IVD524470 JEZ524470 JOV524470 JYR524470 KIN524470 KSJ524470 LCF524470 LMB524470 LVX524470 MFT524470 MPP524470 MZL524470 NJH524470 NTD524470 OCZ524470 OMV524470 OWR524470 PGN524470 PQJ524470 QAF524470 QKB524470 QTX524470 RDT524470 RNP524470 RXL524470 SHH524470 SRD524470 TAZ524470 TKV524470 TUR524470 UEN524470 UOJ524470 UYF524470 VIB524470 VRX524470 WBT524470 WLP524470 WVL524470 D590006 IZ590006 SV590006 ACR590006 AMN590006 AWJ590006 BGF590006 BQB590006 BZX590006 CJT590006 CTP590006 DDL590006 DNH590006 DXD590006 EGZ590006 EQV590006 FAR590006 FKN590006 FUJ590006 GEF590006 GOB590006 GXX590006 HHT590006 HRP590006 IBL590006 ILH590006 IVD590006 JEZ590006 JOV590006 JYR590006 KIN590006 KSJ590006 LCF590006 LMB590006 LVX590006 MFT590006 MPP590006 MZL590006 NJH590006 NTD590006 OCZ590006 OMV590006 OWR590006 PGN590006 PQJ590006 QAF590006 QKB590006 QTX590006 RDT590006 RNP590006 RXL590006 SHH590006 SRD590006 TAZ590006 TKV590006 TUR590006 UEN590006 UOJ590006 UYF590006 VIB590006 VRX590006 WBT590006 WLP590006 WVL590006 D655542 IZ655542 SV655542 ACR655542 AMN655542 AWJ655542 BGF655542 BQB655542 BZX655542 CJT655542 CTP655542 DDL655542 DNH655542 DXD655542 EGZ655542 EQV655542 FAR655542 FKN655542 FUJ655542 GEF655542 GOB655542 GXX655542 HHT655542 HRP655542 IBL655542 ILH655542 IVD655542 JEZ655542 JOV655542 JYR655542 KIN655542 KSJ655542 LCF655542 LMB655542 LVX655542 MFT655542 MPP655542 MZL655542 NJH655542 NTD655542 OCZ655542 OMV655542 OWR655542 PGN655542 PQJ655542 QAF655542 QKB655542 QTX655542 RDT655542 RNP655542 RXL655542 SHH655542 SRD655542 TAZ655542 TKV655542 TUR655542 UEN655542 UOJ655542 UYF655542 VIB655542 VRX655542 WBT655542 WLP655542 WVL655542 D721078 IZ721078 SV721078 ACR721078 AMN721078 AWJ721078 BGF721078 BQB721078 BZX721078 CJT721078 CTP721078 DDL721078 DNH721078 DXD721078 EGZ721078 EQV721078 FAR721078 FKN721078 FUJ721078 GEF721078 GOB721078 GXX721078 HHT721078 HRP721078 IBL721078 ILH721078 IVD721078 JEZ721078 JOV721078 JYR721078 KIN721078 KSJ721078 LCF721078 LMB721078 LVX721078 MFT721078 MPP721078 MZL721078 NJH721078 NTD721078 OCZ721078 OMV721078 OWR721078 PGN721078 PQJ721078 QAF721078 QKB721078 QTX721078 RDT721078 RNP721078 RXL721078 SHH721078 SRD721078 TAZ721078 TKV721078 TUR721078 UEN721078 UOJ721078 UYF721078 VIB721078 VRX721078 WBT721078 WLP721078 WVL721078 D786614 IZ786614 SV786614 ACR786614 AMN786614 AWJ786614 BGF786614 BQB786614 BZX786614 CJT786614 CTP786614 DDL786614 DNH786614 DXD786614 EGZ786614 EQV786614 FAR786614 FKN786614 FUJ786614 GEF786614 GOB786614 GXX786614 HHT786614 HRP786614 IBL786614 ILH786614 IVD786614 JEZ786614 JOV786614 JYR786614 KIN786614 KSJ786614 LCF786614 LMB786614 LVX786614 MFT786614 MPP786614 MZL786614 NJH786614 NTD786614 OCZ786614 OMV786614 OWR786614 PGN786614 PQJ786614 QAF786614 QKB786614 QTX786614 RDT786614 RNP786614 RXL786614 SHH786614 SRD786614 TAZ786614 TKV786614 TUR786614 UEN786614 UOJ786614 UYF786614 VIB786614 VRX786614 WBT786614 WLP786614 WVL786614 D852150 IZ852150 SV852150 ACR852150 AMN852150 AWJ852150 BGF852150 BQB852150 BZX852150 CJT852150 CTP852150 DDL852150 DNH852150 DXD852150 EGZ852150 EQV852150 FAR852150 FKN852150 FUJ852150 GEF852150 GOB852150 GXX852150 HHT852150 HRP852150 IBL852150 ILH852150 IVD852150 JEZ852150 JOV852150 JYR852150 KIN852150 KSJ852150 LCF852150 LMB852150 LVX852150 MFT852150 MPP852150 MZL852150 NJH852150 NTD852150 OCZ852150 OMV852150 OWR852150 PGN852150 PQJ852150 QAF852150 QKB852150 QTX852150 RDT852150 RNP852150 RXL852150 SHH852150 SRD852150 TAZ852150 TKV852150 TUR852150 UEN852150 UOJ852150 UYF852150 VIB852150 VRX852150 WBT852150 WLP852150 WVL852150 D917686 IZ917686 SV917686 ACR917686 AMN917686 AWJ917686 BGF917686 BQB917686 BZX917686 CJT917686 CTP917686 DDL917686 DNH917686 DXD917686 EGZ917686 EQV917686 FAR917686 FKN917686 FUJ917686 GEF917686 GOB917686 GXX917686 HHT917686 HRP917686 IBL917686 ILH917686 IVD917686 JEZ917686 JOV917686 JYR917686 KIN917686 KSJ917686 LCF917686 LMB917686 LVX917686 MFT917686 MPP917686 MZL917686 NJH917686 NTD917686 OCZ917686 OMV917686 OWR917686 PGN917686 PQJ917686 QAF917686 QKB917686 QTX917686 RDT917686 RNP917686 RXL917686 SHH917686 SRD917686 TAZ917686 TKV917686 TUR917686 UEN917686 UOJ917686 UYF917686 VIB917686 VRX917686 WBT917686 WLP917686 WVL917686 D983222 IZ983222 SV983222 ACR983222 AMN983222 AWJ983222 BGF983222 BQB983222 BZX983222 CJT983222 CTP983222 DDL983222 DNH983222 DXD983222 EGZ983222 EQV983222 FAR983222 FKN983222 FUJ983222 GEF983222 GOB983222 GXX983222 HHT983222 HRP983222 IBL983222 ILH983222 IVD983222 JEZ983222 JOV983222 JYR983222 KIN983222 KSJ983222 LCF983222 LMB983222 LVX983222 MFT983222 MPP983222 MZL983222 NJH983222 NTD983222 OCZ983222 OMV983222 OWR983222 PGN983222 PQJ983222 QAF983222 QKB983222 QTX983222 RDT983222 RNP983222 RXL983222 SHH983222 SRD983222 TAZ983222 TKV983222 TUR983222 UEN983222 UOJ983222 UYF983222 VIB983222 VRX983222 WBT983222 WLP983222 WVL983222 D185 IZ185 SV185 ACR185 AMN185 AWJ185 BGF185 BQB185 BZX185 CJT185 CTP185 DDL185 DNH185 DXD185 EGZ185 EQV185 FAR185 FKN185 FUJ185 GEF185 GOB185 GXX185 HHT185 HRP185 IBL185 ILH185 IVD185 JEZ185 JOV185 JYR185 KIN185 KSJ185 LCF185 LMB185 LVX185 MFT185 MPP185 MZL185 NJH185 NTD185 OCZ185 OMV185 OWR185 PGN185 PQJ185 QAF185 QKB185 QTX185 RDT185 RNP185 RXL185 SHH185 SRD185 TAZ185 TKV185 TUR185 UEN185 UOJ185 UYF185 VIB185 VRX185 WBT185 WLP185 WVL185 D65721 IZ65721 SV65721 ACR65721 AMN65721 AWJ65721 BGF65721 BQB65721 BZX65721 CJT65721 CTP65721 DDL65721 DNH65721 DXD65721 EGZ65721 EQV65721 FAR65721 FKN65721 FUJ65721 GEF65721 GOB65721 GXX65721 HHT65721 HRP65721 IBL65721 ILH65721 IVD65721 JEZ65721 JOV65721 JYR65721 KIN65721 KSJ65721 LCF65721 LMB65721 LVX65721 MFT65721 MPP65721 MZL65721 NJH65721 NTD65721 OCZ65721 OMV65721 OWR65721 PGN65721 PQJ65721 QAF65721 QKB65721 QTX65721 RDT65721 RNP65721 RXL65721 SHH65721 SRD65721 TAZ65721 TKV65721 TUR65721 UEN65721 UOJ65721 UYF65721 VIB65721 VRX65721 WBT65721 WLP65721 WVL65721 D131257 IZ131257 SV131257 ACR131257 AMN131257 AWJ131257 BGF131257 BQB131257 BZX131257 CJT131257 CTP131257 DDL131257 DNH131257 DXD131257 EGZ131257 EQV131257 FAR131257 FKN131257 FUJ131257 GEF131257 GOB131257 GXX131257 HHT131257 HRP131257 IBL131257 ILH131257 IVD131257 JEZ131257 JOV131257 JYR131257 KIN131257 KSJ131257 LCF131257 LMB131257 LVX131257 MFT131257 MPP131257 MZL131257 NJH131257 NTD131257 OCZ131257 OMV131257 OWR131257 PGN131257 PQJ131257 QAF131257 QKB131257 QTX131257 RDT131257 RNP131257 RXL131257 SHH131257 SRD131257 TAZ131257 TKV131257 TUR131257 UEN131257 UOJ131257 UYF131257 VIB131257 VRX131257 WBT131257 WLP131257 WVL131257 D196793 IZ196793 SV196793 ACR196793 AMN196793 AWJ196793 BGF196793 BQB196793 BZX196793 CJT196793 CTP196793 DDL196793 DNH196793 DXD196793 EGZ196793 EQV196793 FAR196793 FKN196793 FUJ196793 GEF196793 GOB196793 GXX196793 HHT196793 HRP196793 IBL196793 ILH196793 IVD196793 JEZ196793 JOV196793 JYR196793 KIN196793 KSJ196793 LCF196793 LMB196793 LVX196793 MFT196793 MPP196793 MZL196793 NJH196793 NTD196793 OCZ196793 OMV196793 OWR196793 PGN196793 PQJ196793 QAF196793 QKB196793 QTX196793 RDT196793 RNP196793 RXL196793 SHH196793 SRD196793 TAZ196793 TKV196793 TUR196793 UEN196793 UOJ196793 UYF196793 VIB196793 VRX196793 WBT196793 WLP196793 WVL196793 D262329 IZ262329 SV262329 ACR262329 AMN262329 AWJ262329 BGF262329 BQB262329 BZX262329 CJT262329 CTP262329 DDL262329 DNH262329 DXD262329 EGZ262329 EQV262329 FAR262329 FKN262329 FUJ262329 GEF262329 GOB262329 GXX262329 HHT262329 HRP262329 IBL262329 ILH262329 IVD262329 JEZ262329 JOV262329 JYR262329 KIN262329 KSJ262329 LCF262329 LMB262329 LVX262329 MFT262329 MPP262329 MZL262329 NJH262329 NTD262329 OCZ262329 OMV262329 OWR262329 PGN262329 PQJ262329 QAF262329 QKB262329 QTX262329 RDT262329 RNP262329 RXL262329 SHH262329 SRD262329 TAZ262329 TKV262329 TUR262329 UEN262329 UOJ262329 UYF262329 VIB262329 VRX262329 WBT262329 WLP262329 WVL262329 D327865 IZ327865 SV327865 ACR327865 AMN327865 AWJ327865 BGF327865 BQB327865 BZX327865 CJT327865 CTP327865 DDL327865 DNH327865 DXD327865 EGZ327865 EQV327865 FAR327865 FKN327865 FUJ327865 GEF327865 GOB327865 GXX327865 HHT327865 HRP327865 IBL327865 ILH327865 IVD327865 JEZ327865 JOV327865 JYR327865 KIN327865 KSJ327865 LCF327865 LMB327865 LVX327865 MFT327865 MPP327865 MZL327865 NJH327865 NTD327865 OCZ327865 OMV327865 OWR327865 PGN327865 PQJ327865 QAF327865 QKB327865 QTX327865 RDT327865 RNP327865 RXL327865 SHH327865 SRD327865 TAZ327865 TKV327865 TUR327865 UEN327865 UOJ327865 UYF327865 VIB327865 VRX327865 WBT327865 WLP327865 WVL327865 D393401 IZ393401 SV393401 ACR393401 AMN393401 AWJ393401 BGF393401 BQB393401 BZX393401 CJT393401 CTP393401 DDL393401 DNH393401 DXD393401 EGZ393401 EQV393401 FAR393401 FKN393401 FUJ393401 GEF393401 GOB393401 GXX393401 HHT393401 HRP393401 IBL393401 ILH393401 IVD393401 JEZ393401 JOV393401 JYR393401 KIN393401 KSJ393401 LCF393401 LMB393401 LVX393401 MFT393401 MPP393401 MZL393401 NJH393401 NTD393401 OCZ393401 OMV393401 OWR393401 PGN393401 PQJ393401 QAF393401 QKB393401 QTX393401 RDT393401 RNP393401 RXL393401 SHH393401 SRD393401 TAZ393401 TKV393401 TUR393401 UEN393401 UOJ393401 UYF393401 VIB393401 VRX393401 WBT393401 WLP393401 WVL393401 D458937 IZ458937 SV458937 ACR458937 AMN458937 AWJ458937 BGF458937 BQB458937 BZX458937 CJT458937 CTP458937 DDL458937 DNH458937 DXD458937 EGZ458937 EQV458937 FAR458937 FKN458937 FUJ458937 GEF458937 GOB458937 GXX458937 HHT458937 HRP458937 IBL458937 ILH458937 IVD458937 JEZ458937 JOV458937 JYR458937 KIN458937 KSJ458937 LCF458937 LMB458937 LVX458937 MFT458937 MPP458937 MZL458937 NJH458937 NTD458937 OCZ458937 OMV458937 OWR458937 PGN458937 PQJ458937 QAF458937 QKB458937 QTX458937 RDT458937 RNP458937 RXL458937 SHH458937 SRD458937 TAZ458937 TKV458937 TUR458937 UEN458937 UOJ458937 UYF458937 VIB458937 VRX458937 WBT458937 WLP458937 WVL458937 D524473 IZ524473 SV524473 ACR524473 AMN524473 AWJ524473 BGF524473 BQB524473 BZX524473 CJT524473 CTP524473 DDL524473 DNH524473 DXD524473 EGZ524473 EQV524473 FAR524473 FKN524473 FUJ524473 GEF524473 GOB524473 GXX524473 HHT524473 HRP524473 IBL524473 ILH524473 IVD524473 JEZ524473 JOV524473 JYR524473 KIN524473 KSJ524473 LCF524473 LMB524473 LVX524473 MFT524473 MPP524473 MZL524473 NJH524473 NTD524473 OCZ524473 OMV524473 OWR524473 PGN524473 PQJ524473 QAF524473 QKB524473 QTX524473 RDT524473 RNP524473 RXL524473 SHH524473 SRD524473 TAZ524473 TKV524473 TUR524473 UEN524473 UOJ524473 UYF524473 VIB524473 VRX524473 WBT524473 WLP524473 WVL524473 D590009 IZ590009 SV590009 ACR590009 AMN590009 AWJ590009 BGF590009 BQB590009 BZX590009 CJT590009 CTP590009 DDL590009 DNH590009 DXD590009 EGZ590009 EQV590009 FAR590009 FKN590009 FUJ590009 GEF590009 GOB590009 GXX590009 HHT590009 HRP590009 IBL590009 ILH590009 IVD590009 JEZ590009 JOV590009 JYR590009 KIN590009 KSJ590009 LCF590009 LMB590009 LVX590009 MFT590009 MPP590009 MZL590009 NJH590009 NTD590009 OCZ590009 OMV590009 OWR590009 PGN590009 PQJ590009 QAF590009 QKB590009 QTX590009 RDT590009 RNP590009 RXL590009 SHH590009 SRD590009 TAZ590009 TKV590009 TUR590009 UEN590009 UOJ590009 UYF590009 VIB590009 VRX590009 WBT590009 WLP590009 WVL590009 D655545 IZ655545 SV655545 ACR655545 AMN655545 AWJ655545 BGF655545 BQB655545 BZX655545 CJT655545 CTP655545 DDL655545 DNH655545 DXD655545 EGZ655545 EQV655545 FAR655545 FKN655545 FUJ655545 GEF655545 GOB655545 GXX655545 HHT655545 HRP655545 IBL655545 ILH655545 IVD655545 JEZ655545 JOV655545 JYR655545 KIN655545 KSJ655545 LCF655545 LMB655545 LVX655545 MFT655545 MPP655545 MZL655545 NJH655545 NTD655545 OCZ655545 OMV655545 OWR655545 PGN655545 PQJ655545 QAF655545 QKB655545 QTX655545 RDT655545 RNP655545 RXL655545 SHH655545 SRD655545 TAZ655545 TKV655545 TUR655545 UEN655545 UOJ655545 UYF655545 VIB655545 VRX655545 WBT655545 WLP655545 WVL655545 D721081 IZ721081 SV721081 ACR721081 AMN721081 AWJ721081 BGF721081 BQB721081 BZX721081 CJT721081 CTP721081 DDL721081 DNH721081 DXD721081 EGZ721081 EQV721081 FAR721081 FKN721081 FUJ721081 GEF721081 GOB721081 GXX721081 HHT721081 HRP721081 IBL721081 ILH721081 IVD721081 JEZ721081 JOV721081 JYR721081 KIN721081 KSJ721081 LCF721081 LMB721081 LVX721081 MFT721081 MPP721081 MZL721081 NJH721081 NTD721081 OCZ721081 OMV721081 OWR721081 PGN721081 PQJ721081 QAF721081 QKB721081 QTX721081 RDT721081 RNP721081 RXL721081 SHH721081 SRD721081 TAZ721081 TKV721081 TUR721081 UEN721081 UOJ721081 UYF721081 VIB721081 VRX721081 WBT721081 WLP721081 WVL721081 D786617 IZ786617 SV786617 ACR786617 AMN786617 AWJ786617 BGF786617 BQB786617 BZX786617 CJT786617 CTP786617 DDL786617 DNH786617 DXD786617 EGZ786617 EQV786617 FAR786617 FKN786617 FUJ786617 GEF786617 GOB786617 GXX786617 HHT786617 HRP786617 IBL786617 ILH786617 IVD786617 JEZ786617 JOV786617 JYR786617 KIN786617 KSJ786617 LCF786617 LMB786617 LVX786617 MFT786617 MPP786617 MZL786617 NJH786617 NTD786617 OCZ786617 OMV786617 OWR786617 PGN786617 PQJ786617 QAF786617 QKB786617 QTX786617 RDT786617 RNP786617 RXL786617 SHH786617 SRD786617 TAZ786617 TKV786617 TUR786617 UEN786617 UOJ786617 UYF786617 VIB786617 VRX786617 WBT786617 WLP786617 WVL786617 D852153 IZ852153 SV852153 ACR852153 AMN852153 AWJ852153 BGF852153 BQB852153 BZX852153 CJT852153 CTP852153 DDL852153 DNH852153 DXD852153 EGZ852153 EQV852153 FAR852153 FKN852153 FUJ852153 GEF852153 GOB852153 GXX852153 HHT852153 HRP852153 IBL852153 ILH852153 IVD852153 JEZ852153 JOV852153 JYR852153 KIN852153 KSJ852153 LCF852153 LMB852153 LVX852153 MFT852153 MPP852153 MZL852153 NJH852153 NTD852153 OCZ852153 OMV852153 OWR852153 PGN852153 PQJ852153 QAF852153 QKB852153 QTX852153 RDT852153 RNP852153 RXL852153 SHH852153 SRD852153 TAZ852153 TKV852153 TUR852153 UEN852153 UOJ852153 UYF852153 VIB852153 VRX852153 WBT852153 WLP852153 WVL852153 D917689 IZ917689 SV917689 ACR917689 AMN917689 AWJ917689 BGF917689 BQB917689 BZX917689 CJT917689 CTP917689 DDL917689 DNH917689 DXD917689 EGZ917689 EQV917689 FAR917689 FKN917689 FUJ917689 GEF917689 GOB917689 GXX917689 HHT917689 HRP917689 IBL917689 ILH917689 IVD917689 JEZ917689 JOV917689 JYR917689 KIN917689 KSJ917689 LCF917689 LMB917689 LVX917689 MFT917689 MPP917689 MZL917689 NJH917689 NTD917689 OCZ917689 OMV917689 OWR917689 PGN917689 PQJ917689 QAF917689 QKB917689 QTX917689 RDT917689 RNP917689 RXL917689 SHH917689 SRD917689 TAZ917689 TKV917689 TUR917689 UEN917689 UOJ917689 UYF917689 VIB917689 VRX917689 WBT917689 WLP917689 WVL917689 D983225 IZ983225 SV983225 ACR983225 AMN983225 AWJ983225 BGF983225 BQB983225 BZX983225 CJT983225 CTP983225 DDL983225 DNH983225 DXD983225 EGZ983225 EQV983225 FAR983225 FKN983225 FUJ983225 GEF983225 GOB983225 GXX983225 HHT983225 HRP983225 IBL983225 ILH983225 IVD983225 JEZ983225 JOV983225 JYR983225 KIN983225 KSJ983225 LCF983225 LMB983225 LVX983225 MFT983225 MPP983225 MZL983225 NJH983225 NTD983225 OCZ983225 OMV983225 OWR983225 PGN983225 PQJ983225 QAF983225 QKB983225 QTX983225 RDT983225 RNP983225 RXL983225 SHH983225 SRD983225 TAZ983225 TKV983225 TUR983225 UEN983225 UOJ983225 UYF983225 VIB983225 VRX983225 WBT983225 WLP983225 WVL983225 D188:D189 IZ188:IZ189 SV188:SV189 ACR188:ACR189 AMN188:AMN189 AWJ188:AWJ189 BGF188:BGF189 BQB188:BQB189 BZX188:BZX189 CJT188:CJT189 CTP188:CTP189 DDL188:DDL189 DNH188:DNH189 DXD188:DXD189 EGZ188:EGZ189 EQV188:EQV189 FAR188:FAR189 FKN188:FKN189 FUJ188:FUJ189 GEF188:GEF189 GOB188:GOB189 GXX188:GXX189 HHT188:HHT189 HRP188:HRP189 IBL188:IBL189 ILH188:ILH189 IVD188:IVD189 JEZ188:JEZ189 JOV188:JOV189 JYR188:JYR189 KIN188:KIN189 KSJ188:KSJ189 LCF188:LCF189 LMB188:LMB189 LVX188:LVX189 MFT188:MFT189 MPP188:MPP189 MZL188:MZL189 NJH188:NJH189 NTD188:NTD189 OCZ188:OCZ189 OMV188:OMV189 OWR188:OWR189 PGN188:PGN189 PQJ188:PQJ189 QAF188:QAF189 QKB188:QKB189 QTX188:QTX189 RDT188:RDT189 RNP188:RNP189 RXL188:RXL189 SHH188:SHH189 SRD188:SRD189 TAZ188:TAZ189 TKV188:TKV189 TUR188:TUR189 UEN188:UEN189 UOJ188:UOJ189 UYF188:UYF189 VIB188:VIB189 VRX188:VRX189 WBT188:WBT189 WLP188:WLP189 WVL188:WVL189 D65724:D65725 IZ65724:IZ65725 SV65724:SV65725 ACR65724:ACR65725 AMN65724:AMN65725 AWJ65724:AWJ65725 BGF65724:BGF65725 BQB65724:BQB65725 BZX65724:BZX65725 CJT65724:CJT65725 CTP65724:CTP65725 DDL65724:DDL65725 DNH65724:DNH65725 DXD65724:DXD65725 EGZ65724:EGZ65725 EQV65724:EQV65725 FAR65724:FAR65725 FKN65724:FKN65725 FUJ65724:FUJ65725 GEF65724:GEF65725 GOB65724:GOB65725 GXX65724:GXX65725 HHT65724:HHT65725 HRP65724:HRP65725 IBL65724:IBL65725 ILH65724:ILH65725 IVD65724:IVD65725 JEZ65724:JEZ65725 JOV65724:JOV65725 JYR65724:JYR65725 KIN65724:KIN65725 KSJ65724:KSJ65725 LCF65724:LCF65725 LMB65724:LMB65725 LVX65724:LVX65725 MFT65724:MFT65725 MPP65724:MPP65725 MZL65724:MZL65725 NJH65724:NJH65725 NTD65724:NTD65725 OCZ65724:OCZ65725 OMV65724:OMV65725 OWR65724:OWR65725 PGN65724:PGN65725 PQJ65724:PQJ65725 QAF65724:QAF65725 QKB65724:QKB65725 QTX65724:QTX65725 RDT65724:RDT65725 RNP65724:RNP65725 RXL65724:RXL65725 SHH65724:SHH65725 SRD65724:SRD65725 TAZ65724:TAZ65725 TKV65724:TKV65725 TUR65724:TUR65725 UEN65724:UEN65725 UOJ65724:UOJ65725 UYF65724:UYF65725 VIB65724:VIB65725 VRX65724:VRX65725 WBT65724:WBT65725 WLP65724:WLP65725 WVL65724:WVL65725 D131260:D131261 IZ131260:IZ131261 SV131260:SV131261 ACR131260:ACR131261 AMN131260:AMN131261 AWJ131260:AWJ131261 BGF131260:BGF131261 BQB131260:BQB131261 BZX131260:BZX131261 CJT131260:CJT131261 CTP131260:CTP131261 DDL131260:DDL131261 DNH131260:DNH131261 DXD131260:DXD131261 EGZ131260:EGZ131261 EQV131260:EQV131261 FAR131260:FAR131261 FKN131260:FKN131261 FUJ131260:FUJ131261 GEF131260:GEF131261 GOB131260:GOB131261 GXX131260:GXX131261 HHT131260:HHT131261 HRP131260:HRP131261 IBL131260:IBL131261 ILH131260:ILH131261 IVD131260:IVD131261 JEZ131260:JEZ131261 JOV131260:JOV131261 JYR131260:JYR131261 KIN131260:KIN131261 KSJ131260:KSJ131261 LCF131260:LCF131261 LMB131260:LMB131261 LVX131260:LVX131261 MFT131260:MFT131261 MPP131260:MPP131261 MZL131260:MZL131261 NJH131260:NJH131261 NTD131260:NTD131261 OCZ131260:OCZ131261 OMV131260:OMV131261 OWR131260:OWR131261 PGN131260:PGN131261 PQJ131260:PQJ131261 QAF131260:QAF131261 QKB131260:QKB131261 QTX131260:QTX131261 RDT131260:RDT131261 RNP131260:RNP131261 RXL131260:RXL131261 SHH131260:SHH131261 SRD131260:SRD131261 TAZ131260:TAZ131261 TKV131260:TKV131261 TUR131260:TUR131261 UEN131260:UEN131261 UOJ131260:UOJ131261 UYF131260:UYF131261 VIB131260:VIB131261 VRX131260:VRX131261 WBT131260:WBT131261 WLP131260:WLP131261 WVL131260:WVL131261 D196796:D196797 IZ196796:IZ196797 SV196796:SV196797 ACR196796:ACR196797 AMN196796:AMN196797 AWJ196796:AWJ196797 BGF196796:BGF196797 BQB196796:BQB196797 BZX196796:BZX196797 CJT196796:CJT196797 CTP196796:CTP196797 DDL196796:DDL196797 DNH196796:DNH196797 DXD196796:DXD196797 EGZ196796:EGZ196797 EQV196796:EQV196797 FAR196796:FAR196797 FKN196796:FKN196797 FUJ196796:FUJ196797 GEF196796:GEF196797 GOB196796:GOB196797 GXX196796:GXX196797 HHT196796:HHT196797 HRP196796:HRP196797 IBL196796:IBL196797 ILH196796:ILH196797 IVD196796:IVD196797 JEZ196796:JEZ196797 JOV196796:JOV196797 JYR196796:JYR196797 KIN196796:KIN196797 KSJ196796:KSJ196797 LCF196796:LCF196797 LMB196796:LMB196797 LVX196796:LVX196797 MFT196796:MFT196797 MPP196796:MPP196797 MZL196796:MZL196797 NJH196796:NJH196797 NTD196796:NTD196797 OCZ196796:OCZ196797 OMV196796:OMV196797 OWR196796:OWR196797 PGN196796:PGN196797 PQJ196796:PQJ196797 QAF196796:QAF196797 QKB196796:QKB196797 QTX196796:QTX196797 RDT196796:RDT196797 RNP196796:RNP196797 RXL196796:RXL196797 SHH196796:SHH196797 SRD196796:SRD196797 TAZ196796:TAZ196797 TKV196796:TKV196797 TUR196796:TUR196797 UEN196796:UEN196797 UOJ196796:UOJ196797 UYF196796:UYF196797 VIB196796:VIB196797 VRX196796:VRX196797 WBT196796:WBT196797 WLP196796:WLP196797 WVL196796:WVL196797 D262332:D262333 IZ262332:IZ262333 SV262332:SV262333 ACR262332:ACR262333 AMN262332:AMN262333 AWJ262332:AWJ262333 BGF262332:BGF262333 BQB262332:BQB262333 BZX262332:BZX262333 CJT262332:CJT262333 CTP262332:CTP262333 DDL262332:DDL262333 DNH262332:DNH262333 DXD262332:DXD262333 EGZ262332:EGZ262333 EQV262332:EQV262333 FAR262332:FAR262333 FKN262332:FKN262333 FUJ262332:FUJ262333 GEF262332:GEF262333 GOB262332:GOB262333 GXX262332:GXX262333 HHT262332:HHT262333 HRP262332:HRP262333 IBL262332:IBL262333 ILH262332:ILH262333 IVD262332:IVD262333 JEZ262332:JEZ262333 JOV262332:JOV262333 JYR262332:JYR262333 KIN262332:KIN262333 KSJ262332:KSJ262333 LCF262332:LCF262333 LMB262332:LMB262333 LVX262332:LVX262333 MFT262332:MFT262333 MPP262332:MPP262333 MZL262332:MZL262333 NJH262332:NJH262333 NTD262332:NTD262333 OCZ262332:OCZ262333 OMV262332:OMV262333 OWR262332:OWR262333 PGN262332:PGN262333 PQJ262332:PQJ262333 QAF262332:QAF262333 QKB262332:QKB262333 QTX262332:QTX262333 RDT262332:RDT262333 RNP262332:RNP262333 RXL262332:RXL262333 SHH262332:SHH262333 SRD262332:SRD262333 TAZ262332:TAZ262333 TKV262332:TKV262333 TUR262332:TUR262333 UEN262332:UEN262333 UOJ262332:UOJ262333 UYF262332:UYF262333 VIB262332:VIB262333 VRX262332:VRX262333 WBT262332:WBT262333 WLP262332:WLP262333 WVL262332:WVL262333 D327868:D327869 IZ327868:IZ327869 SV327868:SV327869 ACR327868:ACR327869 AMN327868:AMN327869 AWJ327868:AWJ327869 BGF327868:BGF327869 BQB327868:BQB327869 BZX327868:BZX327869 CJT327868:CJT327869 CTP327868:CTP327869 DDL327868:DDL327869 DNH327868:DNH327869 DXD327868:DXD327869 EGZ327868:EGZ327869 EQV327868:EQV327869 FAR327868:FAR327869 FKN327868:FKN327869 FUJ327868:FUJ327869 GEF327868:GEF327869 GOB327868:GOB327869 GXX327868:GXX327869 HHT327868:HHT327869 HRP327868:HRP327869 IBL327868:IBL327869 ILH327868:ILH327869 IVD327868:IVD327869 JEZ327868:JEZ327869 JOV327868:JOV327869 JYR327868:JYR327869 KIN327868:KIN327869 KSJ327868:KSJ327869 LCF327868:LCF327869 LMB327868:LMB327869 LVX327868:LVX327869 MFT327868:MFT327869 MPP327868:MPP327869 MZL327868:MZL327869 NJH327868:NJH327869 NTD327868:NTD327869 OCZ327868:OCZ327869 OMV327868:OMV327869 OWR327868:OWR327869 PGN327868:PGN327869 PQJ327868:PQJ327869 QAF327868:QAF327869 QKB327868:QKB327869 QTX327868:QTX327869 RDT327868:RDT327869 RNP327868:RNP327869 RXL327868:RXL327869 SHH327868:SHH327869 SRD327868:SRD327869 TAZ327868:TAZ327869 TKV327868:TKV327869 TUR327868:TUR327869 UEN327868:UEN327869 UOJ327868:UOJ327869 UYF327868:UYF327869 VIB327868:VIB327869 VRX327868:VRX327869 WBT327868:WBT327869 WLP327868:WLP327869 WVL327868:WVL327869 D393404:D393405 IZ393404:IZ393405 SV393404:SV393405 ACR393404:ACR393405 AMN393404:AMN393405 AWJ393404:AWJ393405 BGF393404:BGF393405 BQB393404:BQB393405 BZX393404:BZX393405 CJT393404:CJT393405 CTP393404:CTP393405 DDL393404:DDL393405 DNH393404:DNH393405 DXD393404:DXD393405 EGZ393404:EGZ393405 EQV393404:EQV393405 FAR393404:FAR393405 FKN393404:FKN393405 FUJ393404:FUJ393405 GEF393404:GEF393405 GOB393404:GOB393405 GXX393404:GXX393405 HHT393404:HHT393405 HRP393404:HRP393405 IBL393404:IBL393405 ILH393404:ILH393405 IVD393404:IVD393405 JEZ393404:JEZ393405 JOV393404:JOV393405 JYR393404:JYR393405 KIN393404:KIN393405 KSJ393404:KSJ393405 LCF393404:LCF393405 LMB393404:LMB393405 LVX393404:LVX393405 MFT393404:MFT393405 MPP393404:MPP393405 MZL393404:MZL393405 NJH393404:NJH393405 NTD393404:NTD393405 OCZ393404:OCZ393405 OMV393404:OMV393405 OWR393404:OWR393405 PGN393404:PGN393405 PQJ393404:PQJ393405 QAF393404:QAF393405 QKB393404:QKB393405 QTX393404:QTX393405 RDT393404:RDT393405 RNP393404:RNP393405 RXL393404:RXL393405 SHH393404:SHH393405 SRD393404:SRD393405 TAZ393404:TAZ393405 TKV393404:TKV393405 TUR393404:TUR393405 UEN393404:UEN393405 UOJ393404:UOJ393405 UYF393404:UYF393405 VIB393404:VIB393405 VRX393404:VRX393405 WBT393404:WBT393405 WLP393404:WLP393405 WVL393404:WVL393405 D458940:D458941 IZ458940:IZ458941 SV458940:SV458941 ACR458940:ACR458941 AMN458940:AMN458941 AWJ458940:AWJ458941 BGF458940:BGF458941 BQB458940:BQB458941 BZX458940:BZX458941 CJT458940:CJT458941 CTP458940:CTP458941 DDL458940:DDL458941 DNH458940:DNH458941 DXD458940:DXD458941 EGZ458940:EGZ458941 EQV458940:EQV458941 FAR458940:FAR458941 FKN458940:FKN458941 FUJ458940:FUJ458941 GEF458940:GEF458941 GOB458940:GOB458941 GXX458940:GXX458941 HHT458940:HHT458941 HRP458940:HRP458941 IBL458940:IBL458941 ILH458940:ILH458941 IVD458940:IVD458941 JEZ458940:JEZ458941 JOV458940:JOV458941 JYR458940:JYR458941 KIN458940:KIN458941 KSJ458940:KSJ458941 LCF458940:LCF458941 LMB458940:LMB458941 LVX458940:LVX458941 MFT458940:MFT458941 MPP458940:MPP458941 MZL458940:MZL458941 NJH458940:NJH458941 NTD458940:NTD458941 OCZ458940:OCZ458941 OMV458940:OMV458941 OWR458940:OWR458941 PGN458940:PGN458941 PQJ458940:PQJ458941 QAF458940:QAF458941 QKB458940:QKB458941 QTX458940:QTX458941 RDT458940:RDT458941 RNP458940:RNP458941 RXL458940:RXL458941 SHH458940:SHH458941 SRD458940:SRD458941 TAZ458940:TAZ458941 TKV458940:TKV458941 TUR458940:TUR458941 UEN458940:UEN458941 UOJ458940:UOJ458941 UYF458940:UYF458941 VIB458940:VIB458941 VRX458940:VRX458941 WBT458940:WBT458941 WLP458940:WLP458941 WVL458940:WVL458941 D524476:D524477 IZ524476:IZ524477 SV524476:SV524477 ACR524476:ACR524477 AMN524476:AMN524477 AWJ524476:AWJ524477 BGF524476:BGF524477 BQB524476:BQB524477 BZX524476:BZX524477 CJT524476:CJT524477 CTP524476:CTP524477 DDL524476:DDL524477 DNH524476:DNH524477 DXD524476:DXD524477 EGZ524476:EGZ524477 EQV524476:EQV524477 FAR524476:FAR524477 FKN524476:FKN524477 FUJ524476:FUJ524477 GEF524476:GEF524477 GOB524476:GOB524477 GXX524476:GXX524477 HHT524476:HHT524477 HRP524476:HRP524477 IBL524476:IBL524477 ILH524476:ILH524477 IVD524476:IVD524477 JEZ524476:JEZ524477 JOV524476:JOV524477 JYR524476:JYR524477 KIN524476:KIN524477 KSJ524476:KSJ524477 LCF524476:LCF524477 LMB524476:LMB524477 LVX524476:LVX524477 MFT524476:MFT524477 MPP524476:MPP524477 MZL524476:MZL524477 NJH524476:NJH524477 NTD524476:NTD524477 OCZ524476:OCZ524477 OMV524476:OMV524477 OWR524476:OWR524477 PGN524476:PGN524477 PQJ524476:PQJ524477 QAF524476:QAF524477 QKB524476:QKB524477 QTX524476:QTX524477 RDT524476:RDT524477 RNP524476:RNP524477 RXL524476:RXL524477 SHH524476:SHH524477 SRD524476:SRD524477 TAZ524476:TAZ524477 TKV524476:TKV524477 TUR524476:TUR524477 UEN524476:UEN524477 UOJ524476:UOJ524477 UYF524476:UYF524477 VIB524476:VIB524477 VRX524476:VRX524477 WBT524476:WBT524477 WLP524476:WLP524477 WVL524476:WVL524477 D590012:D590013 IZ590012:IZ590013 SV590012:SV590013 ACR590012:ACR590013 AMN590012:AMN590013 AWJ590012:AWJ590013 BGF590012:BGF590013 BQB590012:BQB590013 BZX590012:BZX590013 CJT590012:CJT590013 CTP590012:CTP590013 DDL590012:DDL590013 DNH590012:DNH590013 DXD590012:DXD590013 EGZ590012:EGZ590013 EQV590012:EQV590013 FAR590012:FAR590013 FKN590012:FKN590013 FUJ590012:FUJ590013 GEF590012:GEF590013 GOB590012:GOB590013 GXX590012:GXX590013 HHT590012:HHT590013 HRP590012:HRP590013 IBL590012:IBL590013 ILH590012:ILH590013 IVD590012:IVD590013 JEZ590012:JEZ590013 JOV590012:JOV590013 JYR590012:JYR590013 KIN590012:KIN590013 KSJ590012:KSJ590013 LCF590012:LCF590013 LMB590012:LMB590013 LVX590012:LVX590013 MFT590012:MFT590013 MPP590012:MPP590013 MZL590012:MZL590013 NJH590012:NJH590013 NTD590012:NTD590013 OCZ590012:OCZ590013 OMV590012:OMV590013 OWR590012:OWR590013 PGN590012:PGN590013 PQJ590012:PQJ590013 QAF590012:QAF590013 QKB590012:QKB590013 QTX590012:QTX590013 RDT590012:RDT590013 RNP590012:RNP590013 RXL590012:RXL590013 SHH590012:SHH590013 SRD590012:SRD590013 TAZ590012:TAZ590013 TKV590012:TKV590013 TUR590012:TUR590013 UEN590012:UEN590013 UOJ590012:UOJ590013 UYF590012:UYF590013 VIB590012:VIB590013 VRX590012:VRX590013 WBT590012:WBT590013 WLP590012:WLP590013 WVL590012:WVL590013 D655548:D655549 IZ655548:IZ655549 SV655548:SV655549 ACR655548:ACR655549 AMN655548:AMN655549 AWJ655548:AWJ655549 BGF655548:BGF655549 BQB655548:BQB655549 BZX655548:BZX655549 CJT655548:CJT655549 CTP655548:CTP655549 DDL655548:DDL655549 DNH655548:DNH655549 DXD655548:DXD655549 EGZ655548:EGZ655549 EQV655548:EQV655549 FAR655548:FAR655549 FKN655548:FKN655549 FUJ655548:FUJ655549 GEF655548:GEF655549 GOB655548:GOB655549 GXX655548:GXX655549 HHT655548:HHT655549 HRP655548:HRP655549 IBL655548:IBL655549 ILH655548:ILH655549 IVD655548:IVD655549 JEZ655548:JEZ655549 JOV655548:JOV655549 JYR655548:JYR655549 KIN655548:KIN655549 KSJ655548:KSJ655549 LCF655548:LCF655549 LMB655548:LMB655549 LVX655548:LVX655549 MFT655548:MFT655549 MPP655548:MPP655549 MZL655548:MZL655549 NJH655548:NJH655549 NTD655548:NTD655549 OCZ655548:OCZ655549 OMV655548:OMV655549 OWR655548:OWR655549 PGN655548:PGN655549 PQJ655548:PQJ655549 QAF655548:QAF655549 QKB655548:QKB655549 QTX655548:QTX655549 RDT655548:RDT655549 RNP655548:RNP655549 RXL655548:RXL655549 SHH655548:SHH655549 SRD655548:SRD655549 TAZ655548:TAZ655549 TKV655548:TKV655549 TUR655548:TUR655549 UEN655548:UEN655549 UOJ655548:UOJ655549 UYF655548:UYF655549 VIB655548:VIB655549 VRX655548:VRX655549 WBT655548:WBT655549 WLP655548:WLP655549 WVL655548:WVL655549 D721084:D721085 IZ721084:IZ721085 SV721084:SV721085 ACR721084:ACR721085 AMN721084:AMN721085 AWJ721084:AWJ721085 BGF721084:BGF721085 BQB721084:BQB721085 BZX721084:BZX721085 CJT721084:CJT721085 CTP721084:CTP721085 DDL721084:DDL721085 DNH721084:DNH721085 DXD721084:DXD721085 EGZ721084:EGZ721085 EQV721084:EQV721085 FAR721084:FAR721085 FKN721084:FKN721085 FUJ721084:FUJ721085 GEF721084:GEF721085 GOB721084:GOB721085 GXX721084:GXX721085 HHT721084:HHT721085 HRP721084:HRP721085 IBL721084:IBL721085 ILH721084:ILH721085 IVD721084:IVD721085 JEZ721084:JEZ721085 JOV721084:JOV721085 JYR721084:JYR721085 KIN721084:KIN721085 KSJ721084:KSJ721085 LCF721084:LCF721085 LMB721084:LMB721085 LVX721084:LVX721085 MFT721084:MFT721085 MPP721084:MPP721085 MZL721084:MZL721085 NJH721084:NJH721085 NTD721084:NTD721085 OCZ721084:OCZ721085 OMV721084:OMV721085 OWR721084:OWR721085 PGN721084:PGN721085 PQJ721084:PQJ721085 QAF721084:QAF721085 QKB721084:QKB721085 QTX721084:QTX721085 RDT721084:RDT721085 RNP721084:RNP721085 RXL721084:RXL721085 SHH721084:SHH721085 SRD721084:SRD721085 TAZ721084:TAZ721085 TKV721084:TKV721085 TUR721084:TUR721085 UEN721084:UEN721085 UOJ721084:UOJ721085 UYF721084:UYF721085 VIB721084:VIB721085 VRX721084:VRX721085 WBT721084:WBT721085 WLP721084:WLP721085 WVL721084:WVL721085 D786620:D786621 IZ786620:IZ786621 SV786620:SV786621 ACR786620:ACR786621 AMN786620:AMN786621 AWJ786620:AWJ786621 BGF786620:BGF786621 BQB786620:BQB786621 BZX786620:BZX786621 CJT786620:CJT786621 CTP786620:CTP786621 DDL786620:DDL786621 DNH786620:DNH786621 DXD786620:DXD786621 EGZ786620:EGZ786621 EQV786620:EQV786621 FAR786620:FAR786621 FKN786620:FKN786621 FUJ786620:FUJ786621 GEF786620:GEF786621 GOB786620:GOB786621 GXX786620:GXX786621 HHT786620:HHT786621 HRP786620:HRP786621 IBL786620:IBL786621 ILH786620:ILH786621 IVD786620:IVD786621 JEZ786620:JEZ786621 JOV786620:JOV786621 JYR786620:JYR786621 KIN786620:KIN786621 KSJ786620:KSJ786621 LCF786620:LCF786621 LMB786620:LMB786621 LVX786620:LVX786621 MFT786620:MFT786621 MPP786620:MPP786621 MZL786620:MZL786621 NJH786620:NJH786621 NTD786620:NTD786621 OCZ786620:OCZ786621 OMV786620:OMV786621 OWR786620:OWR786621 PGN786620:PGN786621 PQJ786620:PQJ786621 QAF786620:QAF786621 QKB786620:QKB786621 QTX786620:QTX786621 RDT786620:RDT786621 RNP786620:RNP786621 RXL786620:RXL786621 SHH786620:SHH786621 SRD786620:SRD786621 TAZ786620:TAZ786621 TKV786620:TKV786621 TUR786620:TUR786621 UEN786620:UEN786621 UOJ786620:UOJ786621 UYF786620:UYF786621 VIB786620:VIB786621 VRX786620:VRX786621 WBT786620:WBT786621 WLP786620:WLP786621 WVL786620:WVL786621 D852156:D852157 IZ852156:IZ852157 SV852156:SV852157 ACR852156:ACR852157 AMN852156:AMN852157 AWJ852156:AWJ852157 BGF852156:BGF852157 BQB852156:BQB852157 BZX852156:BZX852157 CJT852156:CJT852157 CTP852156:CTP852157 DDL852156:DDL852157 DNH852156:DNH852157 DXD852156:DXD852157 EGZ852156:EGZ852157 EQV852156:EQV852157 FAR852156:FAR852157 FKN852156:FKN852157 FUJ852156:FUJ852157 GEF852156:GEF852157 GOB852156:GOB852157 GXX852156:GXX852157 HHT852156:HHT852157 HRP852156:HRP852157 IBL852156:IBL852157 ILH852156:ILH852157 IVD852156:IVD852157 JEZ852156:JEZ852157 JOV852156:JOV852157 JYR852156:JYR852157 KIN852156:KIN852157 KSJ852156:KSJ852157 LCF852156:LCF852157 LMB852156:LMB852157 LVX852156:LVX852157 MFT852156:MFT852157 MPP852156:MPP852157 MZL852156:MZL852157 NJH852156:NJH852157 NTD852156:NTD852157 OCZ852156:OCZ852157 OMV852156:OMV852157 OWR852156:OWR852157 PGN852156:PGN852157 PQJ852156:PQJ852157 QAF852156:QAF852157 QKB852156:QKB852157 QTX852156:QTX852157 RDT852156:RDT852157 RNP852156:RNP852157 RXL852156:RXL852157 SHH852156:SHH852157 SRD852156:SRD852157 TAZ852156:TAZ852157 TKV852156:TKV852157 TUR852156:TUR852157 UEN852156:UEN852157 UOJ852156:UOJ852157 UYF852156:UYF852157 VIB852156:VIB852157 VRX852156:VRX852157 WBT852156:WBT852157 WLP852156:WLP852157 WVL852156:WVL852157 D917692:D917693 IZ917692:IZ917693 SV917692:SV917693 ACR917692:ACR917693 AMN917692:AMN917693 AWJ917692:AWJ917693 BGF917692:BGF917693 BQB917692:BQB917693 BZX917692:BZX917693 CJT917692:CJT917693 CTP917692:CTP917693 DDL917692:DDL917693 DNH917692:DNH917693 DXD917692:DXD917693 EGZ917692:EGZ917693 EQV917692:EQV917693 FAR917692:FAR917693 FKN917692:FKN917693 FUJ917692:FUJ917693 GEF917692:GEF917693 GOB917692:GOB917693 GXX917692:GXX917693 HHT917692:HHT917693 HRP917692:HRP917693 IBL917692:IBL917693 ILH917692:ILH917693 IVD917692:IVD917693 JEZ917692:JEZ917693 JOV917692:JOV917693 JYR917692:JYR917693 KIN917692:KIN917693 KSJ917692:KSJ917693 LCF917692:LCF917693 LMB917692:LMB917693 LVX917692:LVX917693 MFT917692:MFT917693 MPP917692:MPP917693 MZL917692:MZL917693 NJH917692:NJH917693 NTD917692:NTD917693 OCZ917692:OCZ917693 OMV917692:OMV917693 OWR917692:OWR917693 PGN917692:PGN917693 PQJ917692:PQJ917693 QAF917692:QAF917693 QKB917692:QKB917693 QTX917692:QTX917693 RDT917692:RDT917693 RNP917692:RNP917693 RXL917692:RXL917693 SHH917692:SHH917693 SRD917692:SRD917693 TAZ917692:TAZ917693 TKV917692:TKV917693 TUR917692:TUR917693 UEN917692:UEN917693 UOJ917692:UOJ917693 UYF917692:UYF917693 VIB917692:VIB917693 VRX917692:VRX917693 WBT917692:WBT917693 WLP917692:WLP917693 WVL917692:WVL917693 D983228:D983229 IZ983228:IZ983229 SV983228:SV983229 ACR983228:ACR983229 AMN983228:AMN983229 AWJ983228:AWJ983229 BGF983228:BGF983229 BQB983228:BQB983229 BZX983228:BZX983229 CJT983228:CJT983229 CTP983228:CTP983229 DDL983228:DDL983229 DNH983228:DNH983229 DXD983228:DXD983229 EGZ983228:EGZ983229 EQV983228:EQV983229 FAR983228:FAR983229 FKN983228:FKN983229 FUJ983228:FUJ983229 GEF983228:GEF983229 GOB983228:GOB983229 GXX983228:GXX983229 HHT983228:HHT983229 HRP983228:HRP983229 IBL983228:IBL983229 ILH983228:ILH983229 IVD983228:IVD983229 JEZ983228:JEZ983229 JOV983228:JOV983229 JYR983228:JYR983229 KIN983228:KIN983229 KSJ983228:KSJ983229 LCF983228:LCF983229 LMB983228:LMB983229 LVX983228:LVX983229 MFT983228:MFT983229 MPP983228:MPP983229 MZL983228:MZL983229 NJH983228:NJH983229 NTD983228:NTD983229 OCZ983228:OCZ983229 OMV983228:OMV983229 OWR983228:OWR983229 PGN983228:PGN983229 PQJ983228:PQJ983229 QAF983228:QAF983229 QKB983228:QKB983229 QTX983228:QTX983229 RDT983228:RDT983229 RNP983228:RNP983229 RXL983228:RXL983229 SHH983228:SHH983229 SRD983228:SRD983229 TAZ983228:TAZ983229 TKV983228:TKV983229 TUR983228:TUR983229 UEN983228:UEN983229 UOJ983228:UOJ983229 UYF983228:UYF983229 VIB983228:VIB983229 VRX983228:VRX983229 WBT983228:WBT983229 WLP983228:WLP983229 WVL983228:WVL983229 D192:D193 IZ192:IZ193 SV192:SV193 ACR192:ACR193 AMN192:AMN193 AWJ192:AWJ193 BGF192:BGF193 BQB192:BQB193 BZX192:BZX193 CJT192:CJT193 CTP192:CTP193 DDL192:DDL193 DNH192:DNH193 DXD192:DXD193 EGZ192:EGZ193 EQV192:EQV193 FAR192:FAR193 FKN192:FKN193 FUJ192:FUJ193 GEF192:GEF193 GOB192:GOB193 GXX192:GXX193 HHT192:HHT193 HRP192:HRP193 IBL192:IBL193 ILH192:ILH193 IVD192:IVD193 JEZ192:JEZ193 JOV192:JOV193 JYR192:JYR193 KIN192:KIN193 KSJ192:KSJ193 LCF192:LCF193 LMB192:LMB193 LVX192:LVX193 MFT192:MFT193 MPP192:MPP193 MZL192:MZL193 NJH192:NJH193 NTD192:NTD193 OCZ192:OCZ193 OMV192:OMV193 OWR192:OWR193 PGN192:PGN193 PQJ192:PQJ193 QAF192:QAF193 QKB192:QKB193 QTX192:QTX193 RDT192:RDT193 RNP192:RNP193 RXL192:RXL193 SHH192:SHH193 SRD192:SRD193 TAZ192:TAZ193 TKV192:TKV193 TUR192:TUR193 UEN192:UEN193 UOJ192:UOJ193 UYF192:UYF193 VIB192:VIB193 VRX192:VRX193 WBT192:WBT193 WLP192:WLP193 WVL192:WVL193 D65728:D65729 IZ65728:IZ65729 SV65728:SV65729 ACR65728:ACR65729 AMN65728:AMN65729 AWJ65728:AWJ65729 BGF65728:BGF65729 BQB65728:BQB65729 BZX65728:BZX65729 CJT65728:CJT65729 CTP65728:CTP65729 DDL65728:DDL65729 DNH65728:DNH65729 DXD65728:DXD65729 EGZ65728:EGZ65729 EQV65728:EQV65729 FAR65728:FAR65729 FKN65728:FKN65729 FUJ65728:FUJ65729 GEF65728:GEF65729 GOB65728:GOB65729 GXX65728:GXX65729 HHT65728:HHT65729 HRP65728:HRP65729 IBL65728:IBL65729 ILH65728:ILH65729 IVD65728:IVD65729 JEZ65728:JEZ65729 JOV65728:JOV65729 JYR65728:JYR65729 KIN65728:KIN65729 KSJ65728:KSJ65729 LCF65728:LCF65729 LMB65728:LMB65729 LVX65728:LVX65729 MFT65728:MFT65729 MPP65728:MPP65729 MZL65728:MZL65729 NJH65728:NJH65729 NTD65728:NTD65729 OCZ65728:OCZ65729 OMV65728:OMV65729 OWR65728:OWR65729 PGN65728:PGN65729 PQJ65728:PQJ65729 QAF65728:QAF65729 QKB65728:QKB65729 QTX65728:QTX65729 RDT65728:RDT65729 RNP65728:RNP65729 RXL65728:RXL65729 SHH65728:SHH65729 SRD65728:SRD65729 TAZ65728:TAZ65729 TKV65728:TKV65729 TUR65728:TUR65729 UEN65728:UEN65729 UOJ65728:UOJ65729 UYF65728:UYF65729 VIB65728:VIB65729 VRX65728:VRX65729 WBT65728:WBT65729 WLP65728:WLP65729 WVL65728:WVL65729 D131264:D131265 IZ131264:IZ131265 SV131264:SV131265 ACR131264:ACR131265 AMN131264:AMN131265 AWJ131264:AWJ131265 BGF131264:BGF131265 BQB131264:BQB131265 BZX131264:BZX131265 CJT131264:CJT131265 CTP131264:CTP131265 DDL131264:DDL131265 DNH131264:DNH131265 DXD131264:DXD131265 EGZ131264:EGZ131265 EQV131264:EQV131265 FAR131264:FAR131265 FKN131264:FKN131265 FUJ131264:FUJ131265 GEF131264:GEF131265 GOB131264:GOB131265 GXX131264:GXX131265 HHT131264:HHT131265 HRP131264:HRP131265 IBL131264:IBL131265 ILH131264:ILH131265 IVD131264:IVD131265 JEZ131264:JEZ131265 JOV131264:JOV131265 JYR131264:JYR131265 KIN131264:KIN131265 KSJ131264:KSJ131265 LCF131264:LCF131265 LMB131264:LMB131265 LVX131264:LVX131265 MFT131264:MFT131265 MPP131264:MPP131265 MZL131264:MZL131265 NJH131264:NJH131265 NTD131264:NTD131265 OCZ131264:OCZ131265 OMV131264:OMV131265 OWR131264:OWR131265 PGN131264:PGN131265 PQJ131264:PQJ131265 QAF131264:QAF131265 QKB131264:QKB131265 QTX131264:QTX131265 RDT131264:RDT131265 RNP131264:RNP131265 RXL131264:RXL131265 SHH131264:SHH131265 SRD131264:SRD131265 TAZ131264:TAZ131265 TKV131264:TKV131265 TUR131264:TUR131265 UEN131264:UEN131265 UOJ131264:UOJ131265 UYF131264:UYF131265 VIB131264:VIB131265 VRX131264:VRX131265 WBT131264:WBT131265 WLP131264:WLP131265 WVL131264:WVL131265 D196800:D196801 IZ196800:IZ196801 SV196800:SV196801 ACR196800:ACR196801 AMN196800:AMN196801 AWJ196800:AWJ196801 BGF196800:BGF196801 BQB196800:BQB196801 BZX196800:BZX196801 CJT196800:CJT196801 CTP196800:CTP196801 DDL196800:DDL196801 DNH196800:DNH196801 DXD196800:DXD196801 EGZ196800:EGZ196801 EQV196800:EQV196801 FAR196800:FAR196801 FKN196800:FKN196801 FUJ196800:FUJ196801 GEF196800:GEF196801 GOB196800:GOB196801 GXX196800:GXX196801 HHT196800:HHT196801 HRP196800:HRP196801 IBL196800:IBL196801 ILH196800:ILH196801 IVD196800:IVD196801 JEZ196800:JEZ196801 JOV196800:JOV196801 JYR196800:JYR196801 KIN196800:KIN196801 KSJ196800:KSJ196801 LCF196800:LCF196801 LMB196800:LMB196801 LVX196800:LVX196801 MFT196800:MFT196801 MPP196800:MPP196801 MZL196800:MZL196801 NJH196800:NJH196801 NTD196800:NTD196801 OCZ196800:OCZ196801 OMV196800:OMV196801 OWR196800:OWR196801 PGN196800:PGN196801 PQJ196800:PQJ196801 QAF196800:QAF196801 QKB196800:QKB196801 QTX196800:QTX196801 RDT196800:RDT196801 RNP196800:RNP196801 RXL196800:RXL196801 SHH196800:SHH196801 SRD196800:SRD196801 TAZ196800:TAZ196801 TKV196800:TKV196801 TUR196800:TUR196801 UEN196800:UEN196801 UOJ196800:UOJ196801 UYF196800:UYF196801 VIB196800:VIB196801 VRX196800:VRX196801 WBT196800:WBT196801 WLP196800:WLP196801 WVL196800:WVL196801 D262336:D262337 IZ262336:IZ262337 SV262336:SV262337 ACR262336:ACR262337 AMN262336:AMN262337 AWJ262336:AWJ262337 BGF262336:BGF262337 BQB262336:BQB262337 BZX262336:BZX262337 CJT262336:CJT262337 CTP262336:CTP262337 DDL262336:DDL262337 DNH262336:DNH262337 DXD262336:DXD262337 EGZ262336:EGZ262337 EQV262336:EQV262337 FAR262336:FAR262337 FKN262336:FKN262337 FUJ262336:FUJ262337 GEF262336:GEF262337 GOB262336:GOB262337 GXX262336:GXX262337 HHT262336:HHT262337 HRP262336:HRP262337 IBL262336:IBL262337 ILH262336:ILH262337 IVD262336:IVD262337 JEZ262336:JEZ262337 JOV262336:JOV262337 JYR262336:JYR262337 KIN262336:KIN262337 KSJ262336:KSJ262337 LCF262336:LCF262337 LMB262336:LMB262337 LVX262336:LVX262337 MFT262336:MFT262337 MPP262336:MPP262337 MZL262336:MZL262337 NJH262336:NJH262337 NTD262336:NTD262337 OCZ262336:OCZ262337 OMV262336:OMV262337 OWR262336:OWR262337 PGN262336:PGN262337 PQJ262336:PQJ262337 QAF262336:QAF262337 QKB262336:QKB262337 QTX262336:QTX262337 RDT262336:RDT262337 RNP262336:RNP262337 RXL262336:RXL262337 SHH262336:SHH262337 SRD262336:SRD262337 TAZ262336:TAZ262337 TKV262336:TKV262337 TUR262336:TUR262337 UEN262336:UEN262337 UOJ262336:UOJ262337 UYF262336:UYF262337 VIB262336:VIB262337 VRX262336:VRX262337 WBT262336:WBT262337 WLP262336:WLP262337 WVL262336:WVL262337 D327872:D327873 IZ327872:IZ327873 SV327872:SV327873 ACR327872:ACR327873 AMN327872:AMN327873 AWJ327872:AWJ327873 BGF327872:BGF327873 BQB327872:BQB327873 BZX327872:BZX327873 CJT327872:CJT327873 CTP327872:CTP327873 DDL327872:DDL327873 DNH327872:DNH327873 DXD327872:DXD327873 EGZ327872:EGZ327873 EQV327872:EQV327873 FAR327872:FAR327873 FKN327872:FKN327873 FUJ327872:FUJ327873 GEF327872:GEF327873 GOB327872:GOB327873 GXX327872:GXX327873 HHT327872:HHT327873 HRP327872:HRP327873 IBL327872:IBL327873 ILH327872:ILH327873 IVD327872:IVD327873 JEZ327872:JEZ327873 JOV327872:JOV327873 JYR327872:JYR327873 KIN327872:KIN327873 KSJ327872:KSJ327873 LCF327872:LCF327873 LMB327872:LMB327873 LVX327872:LVX327873 MFT327872:MFT327873 MPP327872:MPP327873 MZL327872:MZL327873 NJH327872:NJH327873 NTD327872:NTD327873 OCZ327872:OCZ327873 OMV327872:OMV327873 OWR327872:OWR327873 PGN327872:PGN327873 PQJ327872:PQJ327873 QAF327872:QAF327873 QKB327872:QKB327873 QTX327872:QTX327873 RDT327872:RDT327873 RNP327872:RNP327873 RXL327872:RXL327873 SHH327872:SHH327873 SRD327872:SRD327873 TAZ327872:TAZ327873 TKV327872:TKV327873 TUR327872:TUR327873 UEN327872:UEN327873 UOJ327872:UOJ327873 UYF327872:UYF327873 VIB327872:VIB327873 VRX327872:VRX327873 WBT327872:WBT327873 WLP327872:WLP327873 WVL327872:WVL327873 D393408:D393409 IZ393408:IZ393409 SV393408:SV393409 ACR393408:ACR393409 AMN393408:AMN393409 AWJ393408:AWJ393409 BGF393408:BGF393409 BQB393408:BQB393409 BZX393408:BZX393409 CJT393408:CJT393409 CTP393408:CTP393409 DDL393408:DDL393409 DNH393408:DNH393409 DXD393408:DXD393409 EGZ393408:EGZ393409 EQV393408:EQV393409 FAR393408:FAR393409 FKN393408:FKN393409 FUJ393408:FUJ393409 GEF393408:GEF393409 GOB393408:GOB393409 GXX393408:GXX393409 HHT393408:HHT393409 HRP393408:HRP393409 IBL393408:IBL393409 ILH393408:ILH393409 IVD393408:IVD393409 JEZ393408:JEZ393409 JOV393408:JOV393409 JYR393408:JYR393409 KIN393408:KIN393409 KSJ393408:KSJ393409 LCF393408:LCF393409 LMB393408:LMB393409 LVX393408:LVX393409 MFT393408:MFT393409 MPP393408:MPP393409 MZL393408:MZL393409 NJH393408:NJH393409 NTD393408:NTD393409 OCZ393408:OCZ393409 OMV393408:OMV393409 OWR393408:OWR393409 PGN393408:PGN393409 PQJ393408:PQJ393409 QAF393408:QAF393409 QKB393408:QKB393409 QTX393408:QTX393409 RDT393408:RDT393409 RNP393408:RNP393409 RXL393408:RXL393409 SHH393408:SHH393409 SRD393408:SRD393409 TAZ393408:TAZ393409 TKV393408:TKV393409 TUR393408:TUR393409 UEN393408:UEN393409 UOJ393408:UOJ393409 UYF393408:UYF393409 VIB393408:VIB393409 VRX393408:VRX393409 WBT393408:WBT393409 WLP393408:WLP393409 WVL393408:WVL393409 D458944:D458945 IZ458944:IZ458945 SV458944:SV458945 ACR458944:ACR458945 AMN458944:AMN458945 AWJ458944:AWJ458945 BGF458944:BGF458945 BQB458944:BQB458945 BZX458944:BZX458945 CJT458944:CJT458945 CTP458944:CTP458945 DDL458944:DDL458945 DNH458944:DNH458945 DXD458944:DXD458945 EGZ458944:EGZ458945 EQV458944:EQV458945 FAR458944:FAR458945 FKN458944:FKN458945 FUJ458944:FUJ458945 GEF458944:GEF458945 GOB458944:GOB458945 GXX458944:GXX458945 HHT458944:HHT458945 HRP458944:HRP458945 IBL458944:IBL458945 ILH458944:ILH458945 IVD458944:IVD458945 JEZ458944:JEZ458945 JOV458944:JOV458945 JYR458944:JYR458945 KIN458944:KIN458945 KSJ458944:KSJ458945 LCF458944:LCF458945 LMB458944:LMB458945 LVX458944:LVX458945 MFT458944:MFT458945 MPP458944:MPP458945 MZL458944:MZL458945 NJH458944:NJH458945 NTD458944:NTD458945 OCZ458944:OCZ458945 OMV458944:OMV458945 OWR458944:OWR458945 PGN458944:PGN458945 PQJ458944:PQJ458945 QAF458944:QAF458945 QKB458944:QKB458945 QTX458944:QTX458945 RDT458944:RDT458945 RNP458944:RNP458945 RXL458944:RXL458945 SHH458944:SHH458945 SRD458944:SRD458945 TAZ458944:TAZ458945 TKV458944:TKV458945 TUR458944:TUR458945 UEN458944:UEN458945 UOJ458944:UOJ458945 UYF458944:UYF458945 VIB458944:VIB458945 VRX458944:VRX458945 WBT458944:WBT458945 WLP458944:WLP458945 WVL458944:WVL458945 D524480:D524481 IZ524480:IZ524481 SV524480:SV524481 ACR524480:ACR524481 AMN524480:AMN524481 AWJ524480:AWJ524481 BGF524480:BGF524481 BQB524480:BQB524481 BZX524480:BZX524481 CJT524480:CJT524481 CTP524480:CTP524481 DDL524480:DDL524481 DNH524480:DNH524481 DXD524480:DXD524481 EGZ524480:EGZ524481 EQV524480:EQV524481 FAR524480:FAR524481 FKN524480:FKN524481 FUJ524480:FUJ524481 GEF524480:GEF524481 GOB524480:GOB524481 GXX524480:GXX524481 HHT524480:HHT524481 HRP524480:HRP524481 IBL524480:IBL524481 ILH524480:ILH524481 IVD524480:IVD524481 JEZ524480:JEZ524481 JOV524480:JOV524481 JYR524480:JYR524481 KIN524480:KIN524481 KSJ524480:KSJ524481 LCF524480:LCF524481 LMB524480:LMB524481 LVX524480:LVX524481 MFT524480:MFT524481 MPP524480:MPP524481 MZL524480:MZL524481 NJH524480:NJH524481 NTD524480:NTD524481 OCZ524480:OCZ524481 OMV524480:OMV524481 OWR524480:OWR524481 PGN524480:PGN524481 PQJ524480:PQJ524481 QAF524480:QAF524481 QKB524480:QKB524481 QTX524480:QTX524481 RDT524480:RDT524481 RNP524480:RNP524481 RXL524480:RXL524481 SHH524480:SHH524481 SRD524480:SRD524481 TAZ524480:TAZ524481 TKV524480:TKV524481 TUR524480:TUR524481 UEN524480:UEN524481 UOJ524480:UOJ524481 UYF524480:UYF524481 VIB524480:VIB524481 VRX524480:VRX524481 WBT524480:WBT524481 WLP524480:WLP524481 WVL524480:WVL524481 D590016:D590017 IZ590016:IZ590017 SV590016:SV590017 ACR590016:ACR590017 AMN590016:AMN590017 AWJ590016:AWJ590017 BGF590016:BGF590017 BQB590016:BQB590017 BZX590016:BZX590017 CJT590016:CJT590017 CTP590016:CTP590017 DDL590016:DDL590017 DNH590016:DNH590017 DXD590016:DXD590017 EGZ590016:EGZ590017 EQV590016:EQV590017 FAR590016:FAR590017 FKN590016:FKN590017 FUJ590016:FUJ590017 GEF590016:GEF590017 GOB590016:GOB590017 GXX590016:GXX590017 HHT590016:HHT590017 HRP590016:HRP590017 IBL590016:IBL590017 ILH590016:ILH590017 IVD590016:IVD590017 JEZ590016:JEZ590017 JOV590016:JOV590017 JYR590016:JYR590017 KIN590016:KIN590017 KSJ590016:KSJ590017 LCF590016:LCF590017 LMB590016:LMB590017 LVX590016:LVX590017 MFT590016:MFT590017 MPP590016:MPP590017 MZL590016:MZL590017 NJH590016:NJH590017 NTD590016:NTD590017 OCZ590016:OCZ590017 OMV590016:OMV590017 OWR590016:OWR590017 PGN590016:PGN590017 PQJ590016:PQJ590017 QAF590016:QAF590017 QKB590016:QKB590017 QTX590016:QTX590017 RDT590016:RDT590017 RNP590016:RNP590017 RXL590016:RXL590017 SHH590016:SHH590017 SRD590016:SRD590017 TAZ590016:TAZ590017 TKV590016:TKV590017 TUR590016:TUR590017 UEN590016:UEN590017 UOJ590016:UOJ590017 UYF590016:UYF590017 VIB590016:VIB590017 VRX590016:VRX590017 WBT590016:WBT590017 WLP590016:WLP590017 WVL590016:WVL590017 D655552:D655553 IZ655552:IZ655553 SV655552:SV655553 ACR655552:ACR655553 AMN655552:AMN655553 AWJ655552:AWJ655553 BGF655552:BGF655553 BQB655552:BQB655553 BZX655552:BZX655553 CJT655552:CJT655553 CTP655552:CTP655553 DDL655552:DDL655553 DNH655552:DNH655553 DXD655552:DXD655553 EGZ655552:EGZ655553 EQV655552:EQV655553 FAR655552:FAR655553 FKN655552:FKN655553 FUJ655552:FUJ655553 GEF655552:GEF655553 GOB655552:GOB655553 GXX655552:GXX655553 HHT655552:HHT655553 HRP655552:HRP655553 IBL655552:IBL655553 ILH655552:ILH655553 IVD655552:IVD655553 JEZ655552:JEZ655553 JOV655552:JOV655553 JYR655552:JYR655553 KIN655552:KIN655553 KSJ655552:KSJ655553 LCF655552:LCF655553 LMB655552:LMB655553 LVX655552:LVX655553 MFT655552:MFT655553 MPP655552:MPP655553 MZL655552:MZL655553 NJH655552:NJH655553 NTD655552:NTD655553 OCZ655552:OCZ655553 OMV655552:OMV655553 OWR655552:OWR655553 PGN655552:PGN655553 PQJ655552:PQJ655553 QAF655552:QAF655553 QKB655552:QKB655553 QTX655552:QTX655553 RDT655552:RDT655553 RNP655552:RNP655553 RXL655552:RXL655553 SHH655552:SHH655553 SRD655552:SRD655553 TAZ655552:TAZ655553 TKV655552:TKV655553 TUR655552:TUR655553 UEN655552:UEN655553 UOJ655552:UOJ655553 UYF655552:UYF655553 VIB655552:VIB655553 VRX655552:VRX655553 WBT655552:WBT655553 WLP655552:WLP655553 WVL655552:WVL655553 D721088:D721089 IZ721088:IZ721089 SV721088:SV721089 ACR721088:ACR721089 AMN721088:AMN721089 AWJ721088:AWJ721089 BGF721088:BGF721089 BQB721088:BQB721089 BZX721088:BZX721089 CJT721088:CJT721089 CTP721088:CTP721089 DDL721088:DDL721089 DNH721088:DNH721089 DXD721088:DXD721089 EGZ721088:EGZ721089 EQV721088:EQV721089 FAR721088:FAR721089 FKN721088:FKN721089 FUJ721088:FUJ721089 GEF721088:GEF721089 GOB721088:GOB721089 GXX721088:GXX721089 HHT721088:HHT721089 HRP721088:HRP721089 IBL721088:IBL721089 ILH721088:ILH721089 IVD721088:IVD721089 JEZ721088:JEZ721089 JOV721088:JOV721089 JYR721088:JYR721089 KIN721088:KIN721089 KSJ721088:KSJ721089 LCF721088:LCF721089 LMB721088:LMB721089 LVX721088:LVX721089 MFT721088:MFT721089 MPP721088:MPP721089 MZL721088:MZL721089 NJH721088:NJH721089 NTD721088:NTD721089 OCZ721088:OCZ721089 OMV721088:OMV721089 OWR721088:OWR721089 PGN721088:PGN721089 PQJ721088:PQJ721089 QAF721088:QAF721089 QKB721088:QKB721089 QTX721088:QTX721089 RDT721088:RDT721089 RNP721088:RNP721089 RXL721088:RXL721089 SHH721088:SHH721089 SRD721088:SRD721089 TAZ721088:TAZ721089 TKV721088:TKV721089 TUR721088:TUR721089 UEN721088:UEN721089 UOJ721088:UOJ721089 UYF721088:UYF721089 VIB721088:VIB721089 VRX721088:VRX721089 WBT721088:WBT721089 WLP721088:WLP721089 WVL721088:WVL721089 D786624:D786625 IZ786624:IZ786625 SV786624:SV786625 ACR786624:ACR786625 AMN786624:AMN786625 AWJ786624:AWJ786625 BGF786624:BGF786625 BQB786624:BQB786625 BZX786624:BZX786625 CJT786624:CJT786625 CTP786624:CTP786625 DDL786624:DDL786625 DNH786624:DNH786625 DXD786624:DXD786625 EGZ786624:EGZ786625 EQV786624:EQV786625 FAR786624:FAR786625 FKN786624:FKN786625 FUJ786624:FUJ786625 GEF786624:GEF786625 GOB786624:GOB786625 GXX786624:GXX786625 HHT786624:HHT786625 HRP786624:HRP786625 IBL786624:IBL786625 ILH786624:ILH786625 IVD786624:IVD786625 JEZ786624:JEZ786625 JOV786624:JOV786625 JYR786624:JYR786625 KIN786624:KIN786625 KSJ786624:KSJ786625 LCF786624:LCF786625 LMB786624:LMB786625 LVX786624:LVX786625 MFT786624:MFT786625 MPP786624:MPP786625 MZL786624:MZL786625 NJH786624:NJH786625 NTD786624:NTD786625 OCZ786624:OCZ786625 OMV786624:OMV786625 OWR786624:OWR786625 PGN786624:PGN786625 PQJ786624:PQJ786625 QAF786624:QAF786625 QKB786624:QKB786625 QTX786624:QTX786625 RDT786624:RDT786625 RNP786624:RNP786625 RXL786624:RXL786625 SHH786624:SHH786625 SRD786624:SRD786625 TAZ786624:TAZ786625 TKV786624:TKV786625 TUR786624:TUR786625 UEN786624:UEN786625 UOJ786624:UOJ786625 UYF786624:UYF786625 VIB786624:VIB786625 VRX786624:VRX786625 WBT786624:WBT786625 WLP786624:WLP786625 WVL786624:WVL786625 D852160:D852161 IZ852160:IZ852161 SV852160:SV852161 ACR852160:ACR852161 AMN852160:AMN852161 AWJ852160:AWJ852161 BGF852160:BGF852161 BQB852160:BQB852161 BZX852160:BZX852161 CJT852160:CJT852161 CTP852160:CTP852161 DDL852160:DDL852161 DNH852160:DNH852161 DXD852160:DXD852161 EGZ852160:EGZ852161 EQV852160:EQV852161 FAR852160:FAR852161 FKN852160:FKN852161 FUJ852160:FUJ852161 GEF852160:GEF852161 GOB852160:GOB852161 GXX852160:GXX852161 HHT852160:HHT852161 HRP852160:HRP852161 IBL852160:IBL852161 ILH852160:ILH852161 IVD852160:IVD852161 JEZ852160:JEZ852161 JOV852160:JOV852161 JYR852160:JYR852161 KIN852160:KIN852161 KSJ852160:KSJ852161 LCF852160:LCF852161 LMB852160:LMB852161 LVX852160:LVX852161 MFT852160:MFT852161 MPP852160:MPP852161 MZL852160:MZL852161 NJH852160:NJH852161 NTD852160:NTD852161 OCZ852160:OCZ852161 OMV852160:OMV852161 OWR852160:OWR852161 PGN852160:PGN852161 PQJ852160:PQJ852161 QAF852160:QAF852161 QKB852160:QKB852161 QTX852160:QTX852161 RDT852160:RDT852161 RNP852160:RNP852161 RXL852160:RXL852161 SHH852160:SHH852161 SRD852160:SRD852161 TAZ852160:TAZ852161 TKV852160:TKV852161 TUR852160:TUR852161 UEN852160:UEN852161 UOJ852160:UOJ852161 UYF852160:UYF852161 VIB852160:VIB852161 VRX852160:VRX852161 WBT852160:WBT852161 WLP852160:WLP852161 WVL852160:WVL852161 D917696:D917697 IZ917696:IZ917697 SV917696:SV917697 ACR917696:ACR917697 AMN917696:AMN917697 AWJ917696:AWJ917697 BGF917696:BGF917697 BQB917696:BQB917697 BZX917696:BZX917697 CJT917696:CJT917697 CTP917696:CTP917697 DDL917696:DDL917697 DNH917696:DNH917697 DXD917696:DXD917697 EGZ917696:EGZ917697 EQV917696:EQV917697 FAR917696:FAR917697 FKN917696:FKN917697 FUJ917696:FUJ917697 GEF917696:GEF917697 GOB917696:GOB917697 GXX917696:GXX917697 HHT917696:HHT917697 HRP917696:HRP917697 IBL917696:IBL917697 ILH917696:ILH917697 IVD917696:IVD917697 JEZ917696:JEZ917697 JOV917696:JOV917697 JYR917696:JYR917697 KIN917696:KIN917697 KSJ917696:KSJ917697 LCF917696:LCF917697 LMB917696:LMB917697 LVX917696:LVX917697 MFT917696:MFT917697 MPP917696:MPP917697 MZL917696:MZL917697 NJH917696:NJH917697 NTD917696:NTD917697 OCZ917696:OCZ917697 OMV917696:OMV917697 OWR917696:OWR917697 PGN917696:PGN917697 PQJ917696:PQJ917697 QAF917696:QAF917697 QKB917696:QKB917697 QTX917696:QTX917697 RDT917696:RDT917697 RNP917696:RNP917697 RXL917696:RXL917697 SHH917696:SHH917697 SRD917696:SRD917697 TAZ917696:TAZ917697 TKV917696:TKV917697 TUR917696:TUR917697 UEN917696:UEN917697 UOJ917696:UOJ917697 UYF917696:UYF917697 VIB917696:VIB917697 VRX917696:VRX917697 WBT917696:WBT917697 WLP917696:WLP917697 WVL917696:WVL917697 D983232:D983233 IZ983232:IZ983233 SV983232:SV983233 ACR983232:ACR983233 AMN983232:AMN983233 AWJ983232:AWJ983233 BGF983232:BGF983233 BQB983232:BQB983233 BZX983232:BZX983233 CJT983232:CJT983233 CTP983232:CTP983233 DDL983232:DDL983233 DNH983232:DNH983233 DXD983232:DXD983233 EGZ983232:EGZ983233 EQV983232:EQV983233 FAR983232:FAR983233 FKN983232:FKN983233 FUJ983232:FUJ983233 GEF983232:GEF983233 GOB983232:GOB983233 GXX983232:GXX983233 HHT983232:HHT983233 HRP983232:HRP983233 IBL983232:IBL983233 ILH983232:ILH983233 IVD983232:IVD983233 JEZ983232:JEZ983233 JOV983232:JOV983233 JYR983232:JYR983233 KIN983232:KIN983233 KSJ983232:KSJ983233 LCF983232:LCF983233 LMB983232:LMB983233 LVX983232:LVX983233 MFT983232:MFT983233 MPP983232:MPP983233 MZL983232:MZL983233 NJH983232:NJH983233 NTD983232:NTD983233 OCZ983232:OCZ983233 OMV983232:OMV983233 OWR983232:OWR983233 PGN983232:PGN983233 PQJ983232:PQJ983233 QAF983232:QAF983233 QKB983232:QKB983233 QTX983232:QTX983233 RDT983232:RDT983233 RNP983232:RNP983233 RXL983232:RXL983233 SHH983232:SHH983233 SRD983232:SRD983233 TAZ983232:TAZ983233 TKV983232:TKV983233 TUR983232:TUR983233 UEN983232:UEN983233 UOJ983232:UOJ983233 UYF983232:UYF983233 VIB983232:VIB983233 VRX983232:VRX983233 WBT983232:WBT983233 WLP983232:WLP983233 WVL983232:WVL983233 D196:D197 IZ196:IZ197 SV196:SV197 ACR196:ACR197 AMN196:AMN197 AWJ196:AWJ197 BGF196:BGF197 BQB196:BQB197 BZX196:BZX197 CJT196:CJT197 CTP196:CTP197 DDL196:DDL197 DNH196:DNH197 DXD196:DXD197 EGZ196:EGZ197 EQV196:EQV197 FAR196:FAR197 FKN196:FKN197 FUJ196:FUJ197 GEF196:GEF197 GOB196:GOB197 GXX196:GXX197 HHT196:HHT197 HRP196:HRP197 IBL196:IBL197 ILH196:ILH197 IVD196:IVD197 JEZ196:JEZ197 JOV196:JOV197 JYR196:JYR197 KIN196:KIN197 KSJ196:KSJ197 LCF196:LCF197 LMB196:LMB197 LVX196:LVX197 MFT196:MFT197 MPP196:MPP197 MZL196:MZL197 NJH196:NJH197 NTD196:NTD197 OCZ196:OCZ197 OMV196:OMV197 OWR196:OWR197 PGN196:PGN197 PQJ196:PQJ197 QAF196:QAF197 QKB196:QKB197 QTX196:QTX197 RDT196:RDT197 RNP196:RNP197 RXL196:RXL197 SHH196:SHH197 SRD196:SRD197 TAZ196:TAZ197 TKV196:TKV197 TUR196:TUR197 UEN196:UEN197 UOJ196:UOJ197 UYF196:UYF197 VIB196:VIB197 VRX196:VRX197 WBT196:WBT197 WLP196:WLP197 WVL196:WVL197 D65732:D65733 IZ65732:IZ65733 SV65732:SV65733 ACR65732:ACR65733 AMN65732:AMN65733 AWJ65732:AWJ65733 BGF65732:BGF65733 BQB65732:BQB65733 BZX65732:BZX65733 CJT65732:CJT65733 CTP65732:CTP65733 DDL65732:DDL65733 DNH65732:DNH65733 DXD65732:DXD65733 EGZ65732:EGZ65733 EQV65732:EQV65733 FAR65732:FAR65733 FKN65732:FKN65733 FUJ65732:FUJ65733 GEF65732:GEF65733 GOB65732:GOB65733 GXX65732:GXX65733 HHT65732:HHT65733 HRP65732:HRP65733 IBL65732:IBL65733 ILH65732:ILH65733 IVD65732:IVD65733 JEZ65732:JEZ65733 JOV65732:JOV65733 JYR65732:JYR65733 KIN65732:KIN65733 KSJ65732:KSJ65733 LCF65732:LCF65733 LMB65732:LMB65733 LVX65732:LVX65733 MFT65732:MFT65733 MPP65732:MPP65733 MZL65732:MZL65733 NJH65732:NJH65733 NTD65732:NTD65733 OCZ65732:OCZ65733 OMV65732:OMV65733 OWR65732:OWR65733 PGN65732:PGN65733 PQJ65732:PQJ65733 QAF65732:QAF65733 QKB65732:QKB65733 QTX65732:QTX65733 RDT65732:RDT65733 RNP65732:RNP65733 RXL65732:RXL65733 SHH65732:SHH65733 SRD65732:SRD65733 TAZ65732:TAZ65733 TKV65732:TKV65733 TUR65732:TUR65733 UEN65732:UEN65733 UOJ65732:UOJ65733 UYF65732:UYF65733 VIB65732:VIB65733 VRX65732:VRX65733 WBT65732:WBT65733 WLP65732:WLP65733 WVL65732:WVL65733 D131268:D131269 IZ131268:IZ131269 SV131268:SV131269 ACR131268:ACR131269 AMN131268:AMN131269 AWJ131268:AWJ131269 BGF131268:BGF131269 BQB131268:BQB131269 BZX131268:BZX131269 CJT131268:CJT131269 CTP131268:CTP131269 DDL131268:DDL131269 DNH131268:DNH131269 DXD131268:DXD131269 EGZ131268:EGZ131269 EQV131268:EQV131269 FAR131268:FAR131269 FKN131268:FKN131269 FUJ131268:FUJ131269 GEF131268:GEF131269 GOB131268:GOB131269 GXX131268:GXX131269 HHT131268:HHT131269 HRP131268:HRP131269 IBL131268:IBL131269 ILH131268:ILH131269 IVD131268:IVD131269 JEZ131268:JEZ131269 JOV131268:JOV131269 JYR131268:JYR131269 KIN131268:KIN131269 KSJ131268:KSJ131269 LCF131268:LCF131269 LMB131268:LMB131269 LVX131268:LVX131269 MFT131268:MFT131269 MPP131268:MPP131269 MZL131268:MZL131269 NJH131268:NJH131269 NTD131268:NTD131269 OCZ131268:OCZ131269 OMV131268:OMV131269 OWR131268:OWR131269 PGN131268:PGN131269 PQJ131268:PQJ131269 QAF131268:QAF131269 QKB131268:QKB131269 QTX131268:QTX131269 RDT131268:RDT131269 RNP131268:RNP131269 RXL131268:RXL131269 SHH131268:SHH131269 SRD131268:SRD131269 TAZ131268:TAZ131269 TKV131268:TKV131269 TUR131268:TUR131269 UEN131268:UEN131269 UOJ131268:UOJ131269 UYF131268:UYF131269 VIB131268:VIB131269 VRX131268:VRX131269 WBT131268:WBT131269 WLP131268:WLP131269 WVL131268:WVL131269 D196804:D196805 IZ196804:IZ196805 SV196804:SV196805 ACR196804:ACR196805 AMN196804:AMN196805 AWJ196804:AWJ196805 BGF196804:BGF196805 BQB196804:BQB196805 BZX196804:BZX196805 CJT196804:CJT196805 CTP196804:CTP196805 DDL196804:DDL196805 DNH196804:DNH196805 DXD196804:DXD196805 EGZ196804:EGZ196805 EQV196804:EQV196805 FAR196804:FAR196805 FKN196804:FKN196805 FUJ196804:FUJ196805 GEF196804:GEF196805 GOB196804:GOB196805 GXX196804:GXX196805 HHT196804:HHT196805 HRP196804:HRP196805 IBL196804:IBL196805 ILH196804:ILH196805 IVD196804:IVD196805 JEZ196804:JEZ196805 JOV196804:JOV196805 JYR196804:JYR196805 KIN196804:KIN196805 KSJ196804:KSJ196805 LCF196804:LCF196805 LMB196804:LMB196805 LVX196804:LVX196805 MFT196804:MFT196805 MPP196804:MPP196805 MZL196804:MZL196805 NJH196804:NJH196805 NTD196804:NTD196805 OCZ196804:OCZ196805 OMV196804:OMV196805 OWR196804:OWR196805 PGN196804:PGN196805 PQJ196804:PQJ196805 QAF196804:QAF196805 QKB196804:QKB196805 QTX196804:QTX196805 RDT196804:RDT196805 RNP196804:RNP196805 RXL196804:RXL196805 SHH196804:SHH196805 SRD196804:SRD196805 TAZ196804:TAZ196805 TKV196804:TKV196805 TUR196804:TUR196805 UEN196804:UEN196805 UOJ196804:UOJ196805 UYF196804:UYF196805 VIB196804:VIB196805 VRX196804:VRX196805 WBT196804:WBT196805 WLP196804:WLP196805 WVL196804:WVL196805 D262340:D262341 IZ262340:IZ262341 SV262340:SV262341 ACR262340:ACR262341 AMN262340:AMN262341 AWJ262340:AWJ262341 BGF262340:BGF262341 BQB262340:BQB262341 BZX262340:BZX262341 CJT262340:CJT262341 CTP262340:CTP262341 DDL262340:DDL262341 DNH262340:DNH262341 DXD262340:DXD262341 EGZ262340:EGZ262341 EQV262340:EQV262341 FAR262340:FAR262341 FKN262340:FKN262341 FUJ262340:FUJ262341 GEF262340:GEF262341 GOB262340:GOB262341 GXX262340:GXX262341 HHT262340:HHT262341 HRP262340:HRP262341 IBL262340:IBL262341 ILH262340:ILH262341 IVD262340:IVD262341 JEZ262340:JEZ262341 JOV262340:JOV262341 JYR262340:JYR262341 KIN262340:KIN262341 KSJ262340:KSJ262341 LCF262340:LCF262341 LMB262340:LMB262341 LVX262340:LVX262341 MFT262340:MFT262341 MPP262340:MPP262341 MZL262340:MZL262341 NJH262340:NJH262341 NTD262340:NTD262341 OCZ262340:OCZ262341 OMV262340:OMV262341 OWR262340:OWR262341 PGN262340:PGN262341 PQJ262340:PQJ262341 QAF262340:QAF262341 QKB262340:QKB262341 QTX262340:QTX262341 RDT262340:RDT262341 RNP262340:RNP262341 RXL262340:RXL262341 SHH262340:SHH262341 SRD262340:SRD262341 TAZ262340:TAZ262341 TKV262340:TKV262341 TUR262340:TUR262341 UEN262340:UEN262341 UOJ262340:UOJ262341 UYF262340:UYF262341 VIB262340:VIB262341 VRX262340:VRX262341 WBT262340:WBT262341 WLP262340:WLP262341 WVL262340:WVL262341 D327876:D327877 IZ327876:IZ327877 SV327876:SV327877 ACR327876:ACR327877 AMN327876:AMN327877 AWJ327876:AWJ327877 BGF327876:BGF327877 BQB327876:BQB327877 BZX327876:BZX327877 CJT327876:CJT327877 CTP327876:CTP327877 DDL327876:DDL327877 DNH327876:DNH327877 DXD327876:DXD327877 EGZ327876:EGZ327877 EQV327876:EQV327877 FAR327876:FAR327877 FKN327876:FKN327877 FUJ327876:FUJ327877 GEF327876:GEF327877 GOB327876:GOB327877 GXX327876:GXX327877 HHT327876:HHT327877 HRP327876:HRP327877 IBL327876:IBL327877 ILH327876:ILH327877 IVD327876:IVD327877 JEZ327876:JEZ327877 JOV327876:JOV327877 JYR327876:JYR327877 KIN327876:KIN327877 KSJ327876:KSJ327877 LCF327876:LCF327877 LMB327876:LMB327877 LVX327876:LVX327877 MFT327876:MFT327877 MPP327876:MPP327877 MZL327876:MZL327877 NJH327876:NJH327877 NTD327876:NTD327877 OCZ327876:OCZ327877 OMV327876:OMV327877 OWR327876:OWR327877 PGN327876:PGN327877 PQJ327876:PQJ327877 QAF327876:QAF327877 QKB327876:QKB327877 QTX327876:QTX327877 RDT327876:RDT327877 RNP327876:RNP327877 RXL327876:RXL327877 SHH327876:SHH327877 SRD327876:SRD327877 TAZ327876:TAZ327877 TKV327876:TKV327877 TUR327876:TUR327877 UEN327876:UEN327877 UOJ327876:UOJ327877 UYF327876:UYF327877 VIB327876:VIB327877 VRX327876:VRX327877 WBT327876:WBT327877 WLP327876:WLP327877 WVL327876:WVL327877 D393412:D393413 IZ393412:IZ393413 SV393412:SV393413 ACR393412:ACR393413 AMN393412:AMN393413 AWJ393412:AWJ393413 BGF393412:BGF393413 BQB393412:BQB393413 BZX393412:BZX393413 CJT393412:CJT393413 CTP393412:CTP393413 DDL393412:DDL393413 DNH393412:DNH393413 DXD393412:DXD393413 EGZ393412:EGZ393413 EQV393412:EQV393413 FAR393412:FAR393413 FKN393412:FKN393413 FUJ393412:FUJ393413 GEF393412:GEF393413 GOB393412:GOB393413 GXX393412:GXX393413 HHT393412:HHT393413 HRP393412:HRP393413 IBL393412:IBL393413 ILH393412:ILH393413 IVD393412:IVD393413 JEZ393412:JEZ393413 JOV393412:JOV393413 JYR393412:JYR393413 KIN393412:KIN393413 KSJ393412:KSJ393413 LCF393412:LCF393413 LMB393412:LMB393413 LVX393412:LVX393413 MFT393412:MFT393413 MPP393412:MPP393413 MZL393412:MZL393413 NJH393412:NJH393413 NTD393412:NTD393413 OCZ393412:OCZ393413 OMV393412:OMV393413 OWR393412:OWR393413 PGN393412:PGN393413 PQJ393412:PQJ393413 QAF393412:QAF393413 QKB393412:QKB393413 QTX393412:QTX393413 RDT393412:RDT393413 RNP393412:RNP393413 RXL393412:RXL393413 SHH393412:SHH393413 SRD393412:SRD393413 TAZ393412:TAZ393413 TKV393412:TKV393413 TUR393412:TUR393413 UEN393412:UEN393413 UOJ393412:UOJ393413 UYF393412:UYF393413 VIB393412:VIB393413 VRX393412:VRX393413 WBT393412:WBT393413 WLP393412:WLP393413 WVL393412:WVL393413 D458948:D458949 IZ458948:IZ458949 SV458948:SV458949 ACR458948:ACR458949 AMN458948:AMN458949 AWJ458948:AWJ458949 BGF458948:BGF458949 BQB458948:BQB458949 BZX458948:BZX458949 CJT458948:CJT458949 CTP458948:CTP458949 DDL458948:DDL458949 DNH458948:DNH458949 DXD458948:DXD458949 EGZ458948:EGZ458949 EQV458948:EQV458949 FAR458948:FAR458949 FKN458948:FKN458949 FUJ458948:FUJ458949 GEF458948:GEF458949 GOB458948:GOB458949 GXX458948:GXX458949 HHT458948:HHT458949 HRP458948:HRP458949 IBL458948:IBL458949 ILH458948:ILH458949 IVD458948:IVD458949 JEZ458948:JEZ458949 JOV458948:JOV458949 JYR458948:JYR458949 KIN458948:KIN458949 KSJ458948:KSJ458949 LCF458948:LCF458949 LMB458948:LMB458949 LVX458948:LVX458949 MFT458948:MFT458949 MPP458948:MPP458949 MZL458948:MZL458949 NJH458948:NJH458949 NTD458948:NTD458949 OCZ458948:OCZ458949 OMV458948:OMV458949 OWR458948:OWR458949 PGN458948:PGN458949 PQJ458948:PQJ458949 QAF458948:QAF458949 QKB458948:QKB458949 QTX458948:QTX458949 RDT458948:RDT458949 RNP458948:RNP458949 RXL458948:RXL458949 SHH458948:SHH458949 SRD458948:SRD458949 TAZ458948:TAZ458949 TKV458948:TKV458949 TUR458948:TUR458949 UEN458948:UEN458949 UOJ458948:UOJ458949 UYF458948:UYF458949 VIB458948:VIB458949 VRX458948:VRX458949 WBT458948:WBT458949 WLP458948:WLP458949 WVL458948:WVL458949 D524484:D524485 IZ524484:IZ524485 SV524484:SV524485 ACR524484:ACR524485 AMN524484:AMN524485 AWJ524484:AWJ524485 BGF524484:BGF524485 BQB524484:BQB524485 BZX524484:BZX524485 CJT524484:CJT524485 CTP524484:CTP524485 DDL524484:DDL524485 DNH524484:DNH524485 DXD524484:DXD524485 EGZ524484:EGZ524485 EQV524484:EQV524485 FAR524484:FAR524485 FKN524484:FKN524485 FUJ524484:FUJ524485 GEF524484:GEF524485 GOB524484:GOB524485 GXX524484:GXX524485 HHT524484:HHT524485 HRP524484:HRP524485 IBL524484:IBL524485 ILH524484:ILH524485 IVD524484:IVD524485 JEZ524484:JEZ524485 JOV524484:JOV524485 JYR524484:JYR524485 KIN524484:KIN524485 KSJ524484:KSJ524485 LCF524484:LCF524485 LMB524484:LMB524485 LVX524484:LVX524485 MFT524484:MFT524485 MPP524484:MPP524485 MZL524484:MZL524485 NJH524484:NJH524485 NTD524484:NTD524485 OCZ524484:OCZ524485 OMV524484:OMV524485 OWR524484:OWR524485 PGN524484:PGN524485 PQJ524484:PQJ524485 QAF524484:QAF524485 QKB524484:QKB524485 QTX524484:QTX524485 RDT524484:RDT524485 RNP524484:RNP524485 RXL524484:RXL524485 SHH524484:SHH524485 SRD524484:SRD524485 TAZ524484:TAZ524485 TKV524484:TKV524485 TUR524484:TUR524485 UEN524484:UEN524485 UOJ524484:UOJ524485 UYF524484:UYF524485 VIB524484:VIB524485 VRX524484:VRX524485 WBT524484:WBT524485 WLP524484:WLP524485 WVL524484:WVL524485 D590020:D590021 IZ590020:IZ590021 SV590020:SV590021 ACR590020:ACR590021 AMN590020:AMN590021 AWJ590020:AWJ590021 BGF590020:BGF590021 BQB590020:BQB590021 BZX590020:BZX590021 CJT590020:CJT590021 CTP590020:CTP590021 DDL590020:DDL590021 DNH590020:DNH590021 DXD590020:DXD590021 EGZ590020:EGZ590021 EQV590020:EQV590021 FAR590020:FAR590021 FKN590020:FKN590021 FUJ590020:FUJ590021 GEF590020:GEF590021 GOB590020:GOB590021 GXX590020:GXX590021 HHT590020:HHT590021 HRP590020:HRP590021 IBL590020:IBL590021 ILH590020:ILH590021 IVD590020:IVD590021 JEZ590020:JEZ590021 JOV590020:JOV590021 JYR590020:JYR590021 KIN590020:KIN590021 KSJ590020:KSJ590021 LCF590020:LCF590021 LMB590020:LMB590021 LVX590020:LVX590021 MFT590020:MFT590021 MPP590020:MPP590021 MZL590020:MZL590021 NJH590020:NJH590021 NTD590020:NTD590021 OCZ590020:OCZ590021 OMV590020:OMV590021 OWR590020:OWR590021 PGN590020:PGN590021 PQJ590020:PQJ590021 QAF590020:QAF590021 QKB590020:QKB590021 QTX590020:QTX590021 RDT590020:RDT590021 RNP590020:RNP590021 RXL590020:RXL590021 SHH590020:SHH590021 SRD590020:SRD590021 TAZ590020:TAZ590021 TKV590020:TKV590021 TUR590020:TUR590021 UEN590020:UEN590021 UOJ590020:UOJ590021 UYF590020:UYF590021 VIB590020:VIB590021 VRX590020:VRX590021 WBT590020:WBT590021 WLP590020:WLP590021 WVL590020:WVL590021 D655556:D655557 IZ655556:IZ655557 SV655556:SV655557 ACR655556:ACR655557 AMN655556:AMN655557 AWJ655556:AWJ655557 BGF655556:BGF655557 BQB655556:BQB655557 BZX655556:BZX655557 CJT655556:CJT655557 CTP655556:CTP655557 DDL655556:DDL655557 DNH655556:DNH655557 DXD655556:DXD655557 EGZ655556:EGZ655557 EQV655556:EQV655557 FAR655556:FAR655557 FKN655556:FKN655557 FUJ655556:FUJ655557 GEF655556:GEF655557 GOB655556:GOB655557 GXX655556:GXX655557 HHT655556:HHT655557 HRP655556:HRP655557 IBL655556:IBL655557 ILH655556:ILH655557 IVD655556:IVD655557 JEZ655556:JEZ655557 JOV655556:JOV655557 JYR655556:JYR655557 KIN655556:KIN655557 KSJ655556:KSJ655557 LCF655556:LCF655557 LMB655556:LMB655557 LVX655556:LVX655557 MFT655556:MFT655557 MPP655556:MPP655557 MZL655556:MZL655557 NJH655556:NJH655557 NTD655556:NTD655557 OCZ655556:OCZ655557 OMV655556:OMV655557 OWR655556:OWR655557 PGN655556:PGN655557 PQJ655556:PQJ655557 QAF655556:QAF655557 QKB655556:QKB655557 QTX655556:QTX655557 RDT655556:RDT655557 RNP655556:RNP655557 RXL655556:RXL655557 SHH655556:SHH655557 SRD655556:SRD655557 TAZ655556:TAZ655557 TKV655556:TKV655557 TUR655556:TUR655557 UEN655556:UEN655557 UOJ655556:UOJ655557 UYF655556:UYF655557 VIB655556:VIB655557 VRX655556:VRX655557 WBT655556:WBT655557 WLP655556:WLP655557 WVL655556:WVL655557 D721092:D721093 IZ721092:IZ721093 SV721092:SV721093 ACR721092:ACR721093 AMN721092:AMN721093 AWJ721092:AWJ721093 BGF721092:BGF721093 BQB721092:BQB721093 BZX721092:BZX721093 CJT721092:CJT721093 CTP721092:CTP721093 DDL721092:DDL721093 DNH721092:DNH721093 DXD721092:DXD721093 EGZ721092:EGZ721093 EQV721092:EQV721093 FAR721092:FAR721093 FKN721092:FKN721093 FUJ721092:FUJ721093 GEF721092:GEF721093 GOB721092:GOB721093 GXX721092:GXX721093 HHT721092:HHT721093 HRP721092:HRP721093 IBL721092:IBL721093 ILH721092:ILH721093 IVD721092:IVD721093 JEZ721092:JEZ721093 JOV721092:JOV721093 JYR721092:JYR721093 KIN721092:KIN721093 KSJ721092:KSJ721093 LCF721092:LCF721093 LMB721092:LMB721093 LVX721092:LVX721093 MFT721092:MFT721093 MPP721092:MPP721093 MZL721092:MZL721093 NJH721092:NJH721093 NTD721092:NTD721093 OCZ721092:OCZ721093 OMV721092:OMV721093 OWR721092:OWR721093 PGN721092:PGN721093 PQJ721092:PQJ721093 QAF721092:QAF721093 QKB721092:QKB721093 QTX721092:QTX721093 RDT721092:RDT721093 RNP721092:RNP721093 RXL721092:RXL721093 SHH721092:SHH721093 SRD721092:SRD721093 TAZ721092:TAZ721093 TKV721092:TKV721093 TUR721092:TUR721093 UEN721092:UEN721093 UOJ721092:UOJ721093 UYF721092:UYF721093 VIB721092:VIB721093 VRX721092:VRX721093 WBT721092:WBT721093 WLP721092:WLP721093 WVL721092:WVL721093 D786628:D786629 IZ786628:IZ786629 SV786628:SV786629 ACR786628:ACR786629 AMN786628:AMN786629 AWJ786628:AWJ786629 BGF786628:BGF786629 BQB786628:BQB786629 BZX786628:BZX786629 CJT786628:CJT786629 CTP786628:CTP786629 DDL786628:DDL786629 DNH786628:DNH786629 DXD786628:DXD786629 EGZ786628:EGZ786629 EQV786628:EQV786629 FAR786628:FAR786629 FKN786628:FKN786629 FUJ786628:FUJ786629 GEF786628:GEF786629 GOB786628:GOB786629 GXX786628:GXX786629 HHT786628:HHT786629 HRP786628:HRP786629 IBL786628:IBL786629 ILH786628:ILH786629 IVD786628:IVD786629 JEZ786628:JEZ786629 JOV786628:JOV786629 JYR786628:JYR786629 KIN786628:KIN786629 KSJ786628:KSJ786629 LCF786628:LCF786629 LMB786628:LMB786629 LVX786628:LVX786629 MFT786628:MFT786629 MPP786628:MPP786629 MZL786628:MZL786629 NJH786628:NJH786629 NTD786628:NTD786629 OCZ786628:OCZ786629 OMV786628:OMV786629 OWR786628:OWR786629 PGN786628:PGN786629 PQJ786628:PQJ786629 QAF786628:QAF786629 QKB786628:QKB786629 QTX786628:QTX786629 RDT786628:RDT786629 RNP786628:RNP786629 RXL786628:RXL786629 SHH786628:SHH786629 SRD786628:SRD786629 TAZ786628:TAZ786629 TKV786628:TKV786629 TUR786628:TUR786629 UEN786628:UEN786629 UOJ786628:UOJ786629 UYF786628:UYF786629 VIB786628:VIB786629 VRX786628:VRX786629 WBT786628:WBT786629 WLP786628:WLP786629 WVL786628:WVL786629 D852164:D852165 IZ852164:IZ852165 SV852164:SV852165 ACR852164:ACR852165 AMN852164:AMN852165 AWJ852164:AWJ852165 BGF852164:BGF852165 BQB852164:BQB852165 BZX852164:BZX852165 CJT852164:CJT852165 CTP852164:CTP852165 DDL852164:DDL852165 DNH852164:DNH852165 DXD852164:DXD852165 EGZ852164:EGZ852165 EQV852164:EQV852165 FAR852164:FAR852165 FKN852164:FKN852165 FUJ852164:FUJ852165 GEF852164:GEF852165 GOB852164:GOB852165 GXX852164:GXX852165 HHT852164:HHT852165 HRP852164:HRP852165 IBL852164:IBL852165 ILH852164:ILH852165 IVD852164:IVD852165 JEZ852164:JEZ852165 JOV852164:JOV852165 JYR852164:JYR852165 KIN852164:KIN852165 KSJ852164:KSJ852165 LCF852164:LCF852165 LMB852164:LMB852165 LVX852164:LVX852165 MFT852164:MFT852165 MPP852164:MPP852165 MZL852164:MZL852165 NJH852164:NJH852165 NTD852164:NTD852165 OCZ852164:OCZ852165 OMV852164:OMV852165 OWR852164:OWR852165 PGN852164:PGN852165 PQJ852164:PQJ852165 QAF852164:QAF852165 QKB852164:QKB852165 QTX852164:QTX852165 RDT852164:RDT852165 RNP852164:RNP852165 RXL852164:RXL852165 SHH852164:SHH852165 SRD852164:SRD852165 TAZ852164:TAZ852165 TKV852164:TKV852165 TUR852164:TUR852165 UEN852164:UEN852165 UOJ852164:UOJ852165 UYF852164:UYF852165 VIB852164:VIB852165 VRX852164:VRX852165 WBT852164:WBT852165 WLP852164:WLP852165 WVL852164:WVL852165 D917700:D917701 IZ917700:IZ917701 SV917700:SV917701 ACR917700:ACR917701 AMN917700:AMN917701 AWJ917700:AWJ917701 BGF917700:BGF917701 BQB917700:BQB917701 BZX917700:BZX917701 CJT917700:CJT917701 CTP917700:CTP917701 DDL917700:DDL917701 DNH917700:DNH917701 DXD917700:DXD917701 EGZ917700:EGZ917701 EQV917700:EQV917701 FAR917700:FAR917701 FKN917700:FKN917701 FUJ917700:FUJ917701 GEF917700:GEF917701 GOB917700:GOB917701 GXX917700:GXX917701 HHT917700:HHT917701 HRP917700:HRP917701 IBL917700:IBL917701 ILH917700:ILH917701 IVD917700:IVD917701 JEZ917700:JEZ917701 JOV917700:JOV917701 JYR917700:JYR917701 KIN917700:KIN917701 KSJ917700:KSJ917701 LCF917700:LCF917701 LMB917700:LMB917701 LVX917700:LVX917701 MFT917700:MFT917701 MPP917700:MPP917701 MZL917700:MZL917701 NJH917700:NJH917701 NTD917700:NTD917701 OCZ917700:OCZ917701 OMV917700:OMV917701 OWR917700:OWR917701 PGN917700:PGN917701 PQJ917700:PQJ917701 QAF917700:QAF917701 QKB917700:QKB917701 QTX917700:QTX917701 RDT917700:RDT917701 RNP917700:RNP917701 RXL917700:RXL917701 SHH917700:SHH917701 SRD917700:SRD917701 TAZ917700:TAZ917701 TKV917700:TKV917701 TUR917700:TUR917701 UEN917700:UEN917701 UOJ917700:UOJ917701 UYF917700:UYF917701 VIB917700:VIB917701 VRX917700:VRX917701 WBT917700:WBT917701 WLP917700:WLP917701 WVL917700:WVL917701 D983236:D983237 IZ983236:IZ983237 SV983236:SV983237 ACR983236:ACR983237 AMN983236:AMN983237 AWJ983236:AWJ983237 BGF983236:BGF983237 BQB983236:BQB983237 BZX983236:BZX983237 CJT983236:CJT983237 CTP983236:CTP983237 DDL983236:DDL983237 DNH983236:DNH983237 DXD983236:DXD983237 EGZ983236:EGZ983237 EQV983236:EQV983237 FAR983236:FAR983237 FKN983236:FKN983237 FUJ983236:FUJ983237 GEF983236:GEF983237 GOB983236:GOB983237 GXX983236:GXX983237 HHT983236:HHT983237 HRP983236:HRP983237 IBL983236:IBL983237 ILH983236:ILH983237 IVD983236:IVD983237 JEZ983236:JEZ983237 JOV983236:JOV983237 JYR983236:JYR983237 KIN983236:KIN983237 KSJ983236:KSJ983237 LCF983236:LCF983237 LMB983236:LMB983237 LVX983236:LVX983237 MFT983236:MFT983237 MPP983236:MPP983237 MZL983236:MZL983237 NJH983236:NJH983237 NTD983236:NTD983237 OCZ983236:OCZ983237 OMV983236:OMV983237 OWR983236:OWR983237 PGN983236:PGN983237 PQJ983236:PQJ983237 QAF983236:QAF983237 QKB983236:QKB983237 QTX983236:QTX983237 RDT983236:RDT983237 RNP983236:RNP983237 RXL983236:RXL983237 SHH983236:SHH983237 SRD983236:SRD983237 TAZ983236:TAZ983237 TKV983236:TKV983237 TUR983236:TUR983237 UEN983236:UEN983237 UOJ983236:UOJ983237 UYF983236:UYF983237 VIB983236:VIB983237 VRX983236:VRX983237 WBT983236:WBT983237 WLP983236:WLP983237 WVL983236:WVL983237 D218:D219 IZ218:IZ219 SV218:SV219 ACR218:ACR219 AMN218:AMN219 AWJ218:AWJ219 BGF218:BGF219 BQB218:BQB219 BZX218:BZX219 CJT218:CJT219 CTP218:CTP219 DDL218:DDL219 DNH218:DNH219 DXD218:DXD219 EGZ218:EGZ219 EQV218:EQV219 FAR218:FAR219 FKN218:FKN219 FUJ218:FUJ219 GEF218:GEF219 GOB218:GOB219 GXX218:GXX219 HHT218:HHT219 HRP218:HRP219 IBL218:IBL219 ILH218:ILH219 IVD218:IVD219 JEZ218:JEZ219 JOV218:JOV219 JYR218:JYR219 KIN218:KIN219 KSJ218:KSJ219 LCF218:LCF219 LMB218:LMB219 LVX218:LVX219 MFT218:MFT219 MPP218:MPP219 MZL218:MZL219 NJH218:NJH219 NTD218:NTD219 OCZ218:OCZ219 OMV218:OMV219 OWR218:OWR219 PGN218:PGN219 PQJ218:PQJ219 QAF218:QAF219 QKB218:QKB219 QTX218:QTX219 RDT218:RDT219 RNP218:RNP219 RXL218:RXL219 SHH218:SHH219 SRD218:SRD219 TAZ218:TAZ219 TKV218:TKV219 TUR218:TUR219 UEN218:UEN219 UOJ218:UOJ219 UYF218:UYF219 VIB218:VIB219 VRX218:VRX219 WBT218:WBT219 WLP218:WLP219 WVL218:WVL219 D65754:D65755 IZ65754:IZ65755 SV65754:SV65755 ACR65754:ACR65755 AMN65754:AMN65755 AWJ65754:AWJ65755 BGF65754:BGF65755 BQB65754:BQB65755 BZX65754:BZX65755 CJT65754:CJT65755 CTP65754:CTP65755 DDL65754:DDL65755 DNH65754:DNH65755 DXD65754:DXD65755 EGZ65754:EGZ65755 EQV65754:EQV65755 FAR65754:FAR65755 FKN65754:FKN65755 FUJ65754:FUJ65755 GEF65754:GEF65755 GOB65754:GOB65755 GXX65754:GXX65755 HHT65754:HHT65755 HRP65754:HRP65755 IBL65754:IBL65755 ILH65754:ILH65755 IVD65754:IVD65755 JEZ65754:JEZ65755 JOV65754:JOV65755 JYR65754:JYR65755 KIN65754:KIN65755 KSJ65754:KSJ65755 LCF65754:LCF65755 LMB65754:LMB65755 LVX65754:LVX65755 MFT65754:MFT65755 MPP65754:MPP65755 MZL65754:MZL65755 NJH65754:NJH65755 NTD65754:NTD65755 OCZ65754:OCZ65755 OMV65754:OMV65755 OWR65754:OWR65755 PGN65754:PGN65755 PQJ65754:PQJ65755 QAF65754:QAF65755 QKB65754:QKB65755 QTX65754:QTX65755 RDT65754:RDT65755 RNP65754:RNP65755 RXL65754:RXL65755 SHH65754:SHH65755 SRD65754:SRD65755 TAZ65754:TAZ65755 TKV65754:TKV65755 TUR65754:TUR65755 UEN65754:UEN65755 UOJ65754:UOJ65755 UYF65754:UYF65755 VIB65754:VIB65755 VRX65754:VRX65755 WBT65754:WBT65755 WLP65754:WLP65755 WVL65754:WVL65755 D131290:D131291 IZ131290:IZ131291 SV131290:SV131291 ACR131290:ACR131291 AMN131290:AMN131291 AWJ131290:AWJ131291 BGF131290:BGF131291 BQB131290:BQB131291 BZX131290:BZX131291 CJT131290:CJT131291 CTP131290:CTP131291 DDL131290:DDL131291 DNH131290:DNH131291 DXD131290:DXD131291 EGZ131290:EGZ131291 EQV131290:EQV131291 FAR131290:FAR131291 FKN131290:FKN131291 FUJ131290:FUJ131291 GEF131290:GEF131291 GOB131290:GOB131291 GXX131290:GXX131291 HHT131290:HHT131291 HRP131290:HRP131291 IBL131290:IBL131291 ILH131290:ILH131291 IVD131290:IVD131291 JEZ131290:JEZ131291 JOV131290:JOV131291 JYR131290:JYR131291 KIN131290:KIN131291 KSJ131290:KSJ131291 LCF131290:LCF131291 LMB131290:LMB131291 LVX131290:LVX131291 MFT131290:MFT131291 MPP131290:MPP131291 MZL131290:MZL131291 NJH131290:NJH131291 NTD131290:NTD131291 OCZ131290:OCZ131291 OMV131290:OMV131291 OWR131290:OWR131291 PGN131290:PGN131291 PQJ131290:PQJ131291 QAF131290:QAF131291 QKB131290:QKB131291 QTX131290:QTX131291 RDT131290:RDT131291 RNP131290:RNP131291 RXL131290:RXL131291 SHH131290:SHH131291 SRD131290:SRD131291 TAZ131290:TAZ131291 TKV131290:TKV131291 TUR131290:TUR131291 UEN131290:UEN131291 UOJ131290:UOJ131291 UYF131290:UYF131291 VIB131290:VIB131291 VRX131290:VRX131291 WBT131290:WBT131291 WLP131290:WLP131291 WVL131290:WVL131291 D196826:D196827 IZ196826:IZ196827 SV196826:SV196827 ACR196826:ACR196827 AMN196826:AMN196827 AWJ196826:AWJ196827 BGF196826:BGF196827 BQB196826:BQB196827 BZX196826:BZX196827 CJT196826:CJT196827 CTP196826:CTP196827 DDL196826:DDL196827 DNH196826:DNH196827 DXD196826:DXD196827 EGZ196826:EGZ196827 EQV196826:EQV196827 FAR196826:FAR196827 FKN196826:FKN196827 FUJ196826:FUJ196827 GEF196826:GEF196827 GOB196826:GOB196827 GXX196826:GXX196827 HHT196826:HHT196827 HRP196826:HRP196827 IBL196826:IBL196827 ILH196826:ILH196827 IVD196826:IVD196827 JEZ196826:JEZ196827 JOV196826:JOV196827 JYR196826:JYR196827 KIN196826:KIN196827 KSJ196826:KSJ196827 LCF196826:LCF196827 LMB196826:LMB196827 LVX196826:LVX196827 MFT196826:MFT196827 MPP196826:MPP196827 MZL196826:MZL196827 NJH196826:NJH196827 NTD196826:NTD196827 OCZ196826:OCZ196827 OMV196826:OMV196827 OWR196826:OWR196827 PGN196826:PGN196827 PQJ196826:PQJ196827 QAF196826:QAF196827 QKB196826:QKB196827 QTX196826:QTX196827 RDT196826:RDT196827 RNP196826:RNP196827 RXL196826:RXL196827 SHH196826:SHH196827 SRD196826:SRD196827 TAZ196826:TAZ196827 TKV196826:TKV196827 TUR196826:TUR196827 UEN196826:UEN196827 UOJ196826:UOJ196827 UYF196826:UYF196827 VIB196826:VIB196827 VRX196826:VRX196827 WBT196826:WBT196827 WLP196826:WLP196827 WVL196826:WVL196827 D262362:D262363 IZ262362:IZ262363 SV262362:SV262363 ACR262362:ACR262363 AMN262362:AMN262363 AWJ262362:AWJ262363 BGF262362:BGF262363 BQB262362:BQB262363 BZX262362:BZX262363 CJT262362:CJT262363 CTP262362:CTP262363 DDL262362:DDL262363 DNH262362:DNH262363 DXD262362:DXD262363 EGZ262362:EGZ262363 EQV262362:EQV262363 FAR262362:FAR262363 FKN262362:FKN262363 FUJ262362:FUJ262363 GEF262362:GEF262363 GOB262362:GOB262363 GXX262362:GXX262363 HHT262362:HHT262363 HRP262362:HRP262363 IBL262362:IBL262363 ILH262362:ILH262363 IVD262362:IVD262363 JEZ262362:JEZ262363 JOV262362:JOV262363 JYR262362:JYR262363 KIN262362:KIN262363 KSJ262362:KSJ262363 LCF262362:LCF262363 LMB262362:LMB262363 LVX262362:LVX262363 MFT262362:MFT262363 MPP262362:MPP262363 MZL262362:MZL262363 NJH262362:NJH262363 NTD262362:NTD262363 OCZ262362:OCZ262363 OMV262362:OMV262363 OWR262362:OWR262363 PGN262362:PGN262363 PQJ262362:PQJ262363 QAF262362:QAF262363 QKB262362:QKB262363 QTX262362:QTX262363 RDT262362:RDT262363 RNP262362:RNP262363 RXL262362:RXL262363 SHH262362:SHH262363 SRD262362:SRD262363 TAZ262362:TAZ262363 TKV262362:TKV262363 TUR262362:TUR262363 UEN262362:UEN262363 UOJ262362:UOJ262363 UYF262362:UYF262363 VIB262362:VIB262363 VRX262362:VRX262363 WBT262362:WBT262363 WLP262362:WLP262363 WVL262362:WVL262363 D327898:D327899 IZ327898:IZ327899 SV327898:SV327899 ACR327898:ACR327899 AMN327898:AMN327899 AWJ327898:AWJ327899 BGF327898:BGF327899 BQB327898:BQB327899 BZX327898:BZX327899 CJT327898:CJT327899 CTP327898:CTP327899 DDL327898:DDL327899 DNH327898:DNH327899 DXD327898:DXD327899 EGZ327898:EGZ327899 EQV327898:EQV327899 FAR327898:FAR327899 FKN327898:FKN327899 FUJ327898:FUJ327899 GEF327898:GEF327899 GOB327898:GOB327899 GXX327898:GXX327899 HHT327898:HHT327899 HRP327898:HRP327899 IBL327898:IBL327899 ILH327898:ILH327899 IVD327898:IVD327899 JEZ327898:JEZ327899 JOV327898:JOV327899 JYR327898:JYR327899 KIN327898:KIN327899 KSJ327898:KSJ327899 LCF327898:LCF327899 LMB327898:LMB327899 LVX327898:LVX327899 MFT327898:MFT327899 MPP327898:MPP327899 MZL327898:MZL327899 NJH327898:NJH327899 NTD327898:NTD327899 OCZ327898:OCZ327899 OMV327898:OMV327899 OWR327898:OWR327899 PGN327898:PGN327899 PQJ327898:PQJ327899 QAF327898:QAF327899 QKB327898:QKB327899 QTX327898:QTX327899 RDT327898:RDT327899 RNP327898:RNP327899 RXL327898:RXL327899 SHH327898:SHH327899 SRD327898:SRD327899 TAZ327898:TAZ327899 TKV327898:TKV327899 TUR327898:TUR327899 UEN327898:UEN327899 UOJ327898:UOJ327899 UYF327898:UYF327899 VIB327898:VIB327899 VRX327898:VRX327899 WBT327898:WBT327899 WLP327898:WLP327899 WVL327898:WVL327899 D393434:D393435 IZ393434:IZ393435 SV393434:SV393435 ACR393434:ACR393435 AMN393434:AMN393435 AWJ393434:AWJ393435 BGF393434:BGF393435 BQB393434:BQB393435 BZX393434:BZX393435 CJT393434:CJT393435 CTP393434:CTP393435 DDL393434:DDL393435 DNH393434:DNH393435 DXD393434:DXD393435 EGZ393434:EGZ393435 EQV393434:EQV393435 FAR393434:FAR393435 FKN393434:FKN393435 FUJ393434:FUJ393435 GEF393434:GEF393435 GOB393434:GOB393435 GXX393434:GXX393435 HHT393434:HHT393435 HRP393434:HRP393435 IBL393434:IBL393435 ILH393434:ILH393435 IVD393434:IVD393435 JEZ393434:JEZ393435 JOV393434:JOV393435 JYR393434:JYR393435 KIN393434:KIN393435 KSJ393434:KSJ393435 LCF393434:LCF393435 LMB393434:LMB393435 LVX393434:LVX393435 MFT393434:MFT393435 MPP393434:MPP393435 MZL393434:MZL393435 NJH393434:NJH393435 NTD393434:NTD393435 OCZ393434:OCZ393435 OMV393434:OMV393435 OWR393434:OWR393435 PGN393434:PGN393435 PQJ393434:PQJ393435 QAF393434:QAF393435 QKB393434:QKB393435 QTX393434:QTX393435 RDT393434:RDT393435 RNP393434:RNP393435 RXL393434:RXL393435 SHH393434:SHH393435 SRD393434:SRD393435 TAZ393434:TAZ393435 TKV393434:TKV393435 TUR393434:TUR393435 UEN393434:UEN393435 UOJ393434:UOJ393435 UYF393434:UYF393435 VIB393434:VIB393435 VRX393434:VRX393435 WBT393434:WBT393435 WLP393434:WLP393435 WVL393434:WVL393435 D458970:D458971 IZ458970:IZ458971 SV458970:SV458971 ACR458970:ACR458971 AMN458970:AMN458971 AWJ458970:AWJ458971 BGF458970:BGF458971 BQB458970:BQB458971 BZX458970:BZX458971 CJT458970:CJT458971 CTP458970:CTP458971 DDL458970:DDL458971 DNH458970:DNH458971 DXD458970:DXD458971 EGZ458970:EGZ458971 EQV458970:EQV458971 FAR458970:FAR458971 FKN458970:FKN458971 FUJ458970:FUJ458971 GEF458970:GEF458971 GOB458970:GOB458971 GXX458970:GXX458971 HHT458970:HHT458971 HRP458970:HRP458971 IBL458970:IBL458971 ILH458970:ILH458971 IVD458970:IVD458971 JEZ458970:JEZ458971 JOV458970:JOV458971 JYR458970:JYR458971 KIN458970:KIN458971 KSJ458970:KSJ458971 LCF458970:LCF458971 LMB458970:LMB458971 LVX458970:LVX458971 MFT458970:MFT458971 MPP458970:MPP458971 MZL458970:MZL458971 NJH458970:NJH458971 NTD458970:NTD458971 OCZ458970:OCZ458971 OMV458970:OMV458971 OWR458970:OWR458971 PGN458970:PGN458971 PQJ458970:PQJ458971 QAF458970:QAF458971 QKB458970:QKB458971 QTX458970:QTX458971 RDT458970:RDT458971 RNP458970:RNP458971 RXL458970:RXL458971 SHH458970:SHH458971 SRD458970:SRD458971 TAZ458970:TAZ458971 TKV458970:TKV458971 TUR458970:TUR458971 UEN458970:UEN458971 UOJ458970:UOJ458971 UYF458970:UYF458971 VIB458970:VIB458971 VRX458970:VRX458971 WBT458970:WBT458971 WLP458970:WLP458971 WVL458970:WVL458971 D524506:D524507 IZ524506:IZ524507 SV524506:SV524507 ACR524506:ACR524507 AMN524506:AMN524507 AWJ524506:AWJ524507 BGF524506:BGF524507 BQB524506:BQB524507 BZX524506:BZX524507 CJT524506:CJT524507 CTP524506:CTP524507 DDL524506:DDL524507 DNH524506:DNH524507 DXD524506:DXD524507 EGZ524506:EGZ524507 EQV524506:EQV524507 FAR524506:FAR524507 FKN524506:FKN524507 FUJ524506:FUJ524507 GEF524506:GEF524507 GOB524506:GOB524507 GXX524506:GXX524507 HHT524506:HHT524507 HRP524506:HRP524507 IBL524506:IBL524507 ILH524506:ILH524507 IVD524506:IVD524507 JEZ524506:JEZ524507 JOV524506:JOV524507 JYR524506:JYR524507 KIN524506:KIN524507 KSJ524506:KSJ524507 LCF524506:LCF524507 LMB524506:LMB524507 LVX524506:LVX524507 MFT524506:MFT524507 MPP524506:MPP524507 MZL524506:MZL524507 NJH524506:NJH524507 NTD524506:NTD524507 OCZ524506:OCZ524507 OMV524506:OMV524507 OWR524506:OWR524507 PGN524506:PGN524507 PQJ524506:PQJ524507 QAF524506:QAF524507 QKB524506:QKB524507 QTX524506:QTX524507 RDT524506:RDT524507 RNP524506:RNP524507 RXL524506:RXL524507 SHH524506:SHH524507 SRD524506:SRD524507 TAZ524506:TAZ524507 TKV524506:TKV524507 TUR524506:TUR524507 UEN524506:UEN524507 UOJ524506:UOJ524507 UYF524506:UYF524507 VIB524506:VIB524507 VRX524506:VRX524507 WBT524506:WBT524507 WLP524506:WLP524507 WVL524506:WVL524507 D590042:D590043 IZ590042:IZ590043 SV590042:SV590043 ACR590042:ACR590043 AMN590042:AMN590043 AWJ590042:AWJ590043 BGF590042:BGF590043 BQB590042:BQB590043 BZX590042:BZX590043 CJT590042:CJT590043 CTP590042:CTP590043 DDL590042:DDL590043 DNH590042:DNH590043 DXD590042:DXD590043 EGZ590042:EGZ590043 EQV590042:EQV590043 FAR590042:FAR590043 FKN590042:FKN590043 FUJ590042:FUJ590043 GEF590042:GEF590043 GOB590042:GOB590043 GXX590042:GXX590043 HHT590042:HHT590043 HRP590042:HRP590043 IBL590042:IBL590043 ILH590042:ILH590043 IVD590042:IVD590043 JEZ590042:JEZ590043 JOV590042:JOV590043 JYR590042:JYR590043 KIN590042:KIN590043 KSJ590042:KSJ590043 LCF590042:LCF590043 LMB590042:LMB590043 LVX590042:LVX590043 MFT590042:MFT590043 MPP590042:MPP590043 MZL590042:MZL590043 NJH590042:NJH590043 NTD590042:NTD590043 OCZ590042:OCZ590043 OMV590042:OMV590043 OWR590042:OWR590043 PGN590042:PGN590043 PQJ590042:PQJ590043 QAF590042:QAF590043 QKB590042:QKB590043 QTX590042:QTX590043 RDT590042:RDT590043 RNP590042:RNP590043 RXL590042:RXL590043 SHH590042:SHH590043 SRD590042:SRD590043 TAZ590042:TAZ590043 TKV590042:TKV590043 TUR590042:TUR590043 UEN590042:UEN590043 UOJ590042:UOJ590043 UYF590042:UYF590043 VIB590042:VIB590043 VRX590042:VRX590043 WBT590042:WBT590043 WLP590042:WLP590043 WVL590042:WVL590043 D655578:D655579 IZ655578:IZ655579 SV655578:SV655579 ACR655578:ACR655579 AMN655578:AMN655579 AWJ655578:AWJ655579 BGF655578:BGF655579 BQB655578:BQB655579 BZX655578:BZX655579 CJT655578:CJT655579 CTP655578:CTP655579 DDL655578:DDL655579 DNH655578:DNH655579 DXD655578:DXD655579 EGZ655578:EGZ655579 EQV655578:EQV655579 FAR655578:FAR655579 FKN655578:FKN655579 FUJ655578:FUJ655579 GEF655578:GEF655579 GOB655578:GOB655579 GXX655578:GXX655579 HHT655578:HHT655579 HRP655578:HRP655579 IBL655578:IBL655579 ILH655578:ILH655579 IVD655578:IVD655579 JEZ655578:JEZ655579 JOV655578:JOV655579 JYR655578:JYR655579 KIN655578:KIN655579 KSJ655578:KSJ655579 LCF655578:LCF655579 LMB655578:LMB655579 LVX655578:LVX655579 MFT655578:MFT655579 MPP655578:MPP655579 MZL655578:MZL655579 NJH655578:NJH655579 NTD655578:NTD655579 OCZ655578:OCZ655579 OMV655578:OMV655579 OWR655578:OWR655579 PGN655578:PGN655579 PQJ655578:PQJ655579 QAF655578:QAF655579 QKB655578:QKB655579 QTX655578:QTX655579 RDT655578:RDT655579 RNP655578:RNP655579 RXL655578:RXL655579 SHH655578:SHH655579 SRD655578:SRD655579 TAZ655578:TAZ655579 TKV655578:TKV655579 TUR655578:TUR655579 UEN655578:UEN655579 UOJ655578:UOJ655579 UYF655578:UYF655579 VIB655578:VIB655579 VRX655578:VRX655579 WBT655578:WBT655579 WLP655578:WLP655579 WVL655578:WVL655579 D721114:D721115 IZ721114:IZ721115 SV721114:SV721115 ACR721114:ACR721115 AMN721114:AMN721115 AWJ721114:AWJ721115 BGF721114:BGF721115 BQB721114:BQB721115 BZX721114:BZX721115 CJT721114:CJT721115 CTP721114:CTP721115 DDL721114:DDL721115 DNH721114:DNH721115 DXD721114:DXD721115 EGZ721114:EGZ721115 EQV721114:EQV721115 FAR721114:FAR721115 FKN721114:FKN721115 FUJ721114:FUJ721115 GEF721114:GEF721115 GOB721114:GOB721115 GXX721114:GXX721115 HHT721114:HHT721115 HRP721114:HRP721115 IBL721114:IBL721115 ILH721114:ILH721115 IVD721114:IVD721115 JEZ721114:JEZ721115 JOV721114:JOV721115 JYR721114:JYR721115 KIN721114:KIN721115 KSJ721114:KSJ721115 LCF721114:LCF721115 LMB721114:LMB721115 LVX721114:LVX721115 MFT721114:MFT721115 MPP721114:MPP721115 MZL721114:MZL721115 NJH721114:NJH721115 NTD721114:NTD721115 OCZ721114:OCZ721115 OMV721114:OMV721115 OWR721114:OWR721115 PGN721114:PGN721115 PQJ721114:PQJ721115 QAF721114:QAF721115 QKB721114:QKB721115 QTX721114:QTX721115 RDT721114:RDT721115 RNP721114:RNP721115 RXL721114:RXL721115 SHH721114:SHH721115 SRD721114:SRD721115 TAZ721114:TAZ721115 TKV721114:TKV721115 TUR721114:TUR721115 UEN721114:UEN721115 UOJ721114:UOJ721115 UYF721114:UYF721115 VIB721114:VIB721115 VRX721114:VRX721115 WBT721114:WBT721115 WLP721114:WLP721115 WVL721114:WVL721115 D786650:D786651 IZ786650:IZ786651 SV786650:SV786651 ACR786650:ACR786651 AMN786650:AMN786651 AWJ786650:AWJ786651 BGF786650:BGF786651 BQB786650:BQB786651 BZX786650:BZX786651 CJT786650:CJT786651 CTP786650:CTP786651 DDL786650:DDL786651 DNH786650:DNH786651 DXD786650:DXD786651 EGZ786650:EGZ786651 EQV786650:EQV786651 FAR786650:FAR786651 FKN786650:FKN786651 FUJ786650:FUJ786651 GEF786650:GEF786651 GOB786650:GOB786651 GXX786650:GXX786651 HHT786650:HHT786651 HRP786650:HRP786651 IBL786650:IBL786651 ILH786650:ILH786651 IVD786650:IVD786651 JEZ786650:JEZ786651 JOV786650:JOV786651 JYR786650:JYR786651 KIN786650:KIN786651 KSJ786650:KSJ786651 LCF786650:LCF786651 LMB786650:LMB786651 LVX786650:LVX786651 MFT786650:MFT786651 MPP786650:MPP786651 MZL786650:MZL786651 NJH786650:NJH786651 NTD786650:NTD786651 OCZ786650:OCZ786651 OMV786650:OMV786651 OWR786650:OWR786651 PGN786650:PGN786651 PQJ786650:PQJ786651 QAF786650:QAF786651 QKB786650:QKB786651 QTX786650:QTX786651 RDT786650:RDT786651 RNP786650:RNP786651 RXL786650:RXL786651 SHH786650:SHH786651 SRD786650:SRD786651 TAZ786650:TAZ786651 TKV786650:TKV786651 TUR786650:TUR786651 UEN786650:UEN786651 UOJ786650:UOJ786651 UYF786650:UYF786651 VIB786650:VIB786651 VRX786650:VRX786651 WBT786650:WBT786651 WLP786650:WLP786651 WVL786650:WVL786651 D852186:D852187 IZ852186:IZ852187 SV852186:SV852187 ACR852186:ACR852187 AMN852186:AMN852187 AWJ852186:AWJ852187 BGF852186:BGF852187 BQB852186:BQB852187 BZX852186:BZX852187 CJT852186:CJT852187 CTP852186:CTP852187 DDL852186:DDL852187 DNH852186:DNH852187 DXD852186:DXD852187 EGZ852186:EGZ852187 EQV852186:EQV852187 FAR852186:FAR852187 FKN852186:FKN852187 FUJ852186:FUJ852187 GEF852186:GEF852187 GOB852186:GOB852187 GXX852186:GXX852187 HHT852186:HHT852187 HRP852186:HRP852187 IBL852186:IBL852187 ILH852186:ILH852187 IVD852186:IVD852187 JEZ852186:JEZ852187 JOV852186:JOV852187 JYR852186:JYR852187 KIN852186:KIN852187 KSJ852186:KSJ852187 LCF852186:LCF852187 LMB852186:LMB852187 LVX852186:LVX852187 MFT852186:MFT852187 MPP852186:MPP852187 MZL852186:MZL852187 NJH852186:NJH852187 NTD852186:NTD852187 OCZ852186:OCZ852187 OMV852186:OMV852187 OWR852186:OWR852187 PGN852186:PGN852187 PQJ852186:PQJ852187 QAF852186:QAF852187 QKB852186:QKB852187 QTX852186:QTX852187 RDT852186:RDT852187 RNP852186:RNP852187 RXL852186:RXL852187 SHH852186:SHH852187 SRD852186:SRD852187 TAZ852186:TAZ852187 TKV852186:TKV852187 TUR852186:TUR852187 UEN852186:UEN852187 UOJ852186:UOJ852187 UYF852186:UYF852187 VIB852186:VIB852187 VRX852186:VRX852187 WBT852186:WBT852187 WLP852186:WLP852187 WVL852186:WVL852187 D917722:D917723 IZ917722:IZ917723 SV917722:SV917723 ACR917722:ACR917723 AMN917722:AMN917723 AWJ917722:AWJ917723 BGF917722:BGF917723 BQB917722:BQB917723 BZX917722:BZX917723 CJT917722:CJT917723 CTP917722:CTP917723 DDL917722:DDL917723 DNH917722:DNH917723 DXD917722:DXD917723 EGZ917722:EGZ917723 EQV917722:EQV917723 FAR917722:FAR917723 FKN917722:FKN917723 FUJ917722:FUJ917723 GEF917722:GEF917723 GOB917722:GOB917723 GXX917722:GXX917723 HHT917722:HHT917723 HRP917722:HRP917723 IBL917722:IBL917723 ILH917722:ILH917723 IVD917722:IVD917723 JEZ917722:JEZ917723 JOV917722:JOV917723 JYR917722:JYR917723 KIN917722:KIN917723 KSJ917722:KSJ917723 LCF917722:LCF917723 LMB917722:LMB917723 LVX917722:LVX917723 MFT917722:MFT917723 MPP917722:MPP917723 MZL917722:MZL917723 NJH917722:NJH917723 NTD917722:NTD917723 OCZ917722:OCZ917723 OMV917722:OMV917723 OWR917722:OWR917723 PGN917722:PGN917723 PQJ917722:PQJ917723 QAF917722:QAF917723 QKB917722:QKB917723 QTX917722:QTX917723 RDT917722:RDT917723 RNP917722:RNP917723 RXL917722:RXL917723 SHH917722:SHH917723 SRD917722:SRD917723 TAZ917722:TAZ917723 TKV917722:TKV917723 TUR917722:TUR917723 UEN917722:UEN917723 UOJ917722:UOJ917723 UYF917722:UYF917723 VIB917722:VIB917723 VRX917722:VRX917723 WBT917722:WBT917723 WLP917722:WLP917723 WVL917722:WVL917723 D983258:D983259 IZ983258:IZ983259 SV983258:SV983259 ACR983258:ACR983259 AMN983258:AMN983259 AWJ983258:AWJ983259 BGF983258:BGF983259 BQB983258:BQB983259 BZX983258:BZX983259 CJT983258:CJT983259 CTP983258:CTP983259 DDL983258:DDL983259 DNH983258:DNH983259 DXD983258:DXD983259 EGZ983258:EGZ983259 EQV983258:EQV983259 FAR983258:FAR983259 FKN983258:FKN983259 FUJ983258:FUJ983259 GEF983258:GEF983259 GOB983258:GOB983259 GXX983258:GXX983259 HHT983258:HHT983259 HRP983258:HRP983259 IBL983258:IBL983259 ILH983258:ILH983259 IVD983258:IVD983259 JEZ983258:JEZ983259 JOV983258:JOV983259 JYR983258:JYR983259 KIN983258:KIN983259 KSJ983258:KSJ983259 LCF983258:LCF983259 LMB983258:LMB983259 LVX983258:LVX983259 MFT983258:MFT983259 MPP983258:MPP983259 MZL983258:MZL983259 NJH983258:NJH983259 NTD983258:NTD983259 OCZ983258:OCZ983259 OMV983258:OMV983259 OWR983258:OWR983259 PGN983258:PGN983259 PQJ983258:PQJ983259 QAF983258:QAF983259 QKB983258:QKB983259 QTX983258:QTX983259 RDT983258:RDT983259 RNP983258:RNP983259 RXL983258:RXL983259 SHH983258:SHH983259 SRD983258:SRD983259 TAZ983258:TAZ983259 TKV983258:TKV983259 TUR983258:TUR983259 UEN983258:UEN983259 UOJ983258:UOJ983259 UYF983258:UYF983259 VIB983258:VIB983259 VRX983258:VRX983259 WBT983258:WBT983259 WLP983258:WLP983259 WVL983258:WVL983259 D244:D246 IZ244:IZ246 SV244:SV246 ACR244:ACR246 AMN244:AMN246 AWJ244:AWJ246 BGF244:BGF246 BQB244:BQB246 BZX244:BZX246 CJT244:CJT246 CTP244:CTP246 DDL244:DDL246 DNH244:DNH246 DXD244:DXD246 EGZ244:EGZ246 EQV244:EQV246 FAR244:FAR246 FKN244:FKN246 FUJ244:FUJ246 GEF244:GEF246 GOB244:GOB246 GXX244:GXX246 HHT244:HHT246 HRP244:HRP246 IBL244:IBL246 ILH244:ILH246 IVD244:IVD246 JEZ244:JEZ246 JOV244:JOV246 JYR244:JYR246 KIN244:KIN246 KSJ244:KSJ246 LCF244:LCF246 LMB244:LMB246 LVX244:LVX246 MFT244:MFT246 MPP244:MPP246 MZL244:MZL246 NJH244:NJH246 NTD244:NTD246 OCZ244:OCZ246 OMV244:OMV246 OWR244:OWR246 PGN244:PGN246 PQJ244:PQJ246 QAF244:QAF246 QKB244:QKB246 QTX244:QTX246 RDT244:RDT246 RNP244:RNP246 RXL244:RXL246 SHH244:SHH246 SRD244:SRD246 TAZ244:TAZ246 TKV244:TKV246 TUR244:TUR246 UEN244:UEN246 UOJ244:UOJ246 UYF244:UYF246 VIB244:VIB246 VRX244:VRX246 WBT244:WBT246 WLP244:WLP246 WVL244:WVL246 D65780:D65782 IZ65780:IZ65782 SV65780:SV65782 ACR65780:ACR65782 AMN65780:AMN65782 AWJ65780:AWJ65782 BGF65780:BGF65782 BQB65780:BQB65782 BZX65780:BZX65782 CJT65780:CJT65782 CTP65780:CTP65782 DDL65780:DDL65782 DNH65780:DNH65782 DXD65780:DXD65782 EGZ65780:EGZ65782 EQV65780:EQV65782 FAR65780:FAR65782 FKN65780:FKN65782 FUJ65780:FUJ65782 GEF65780:GEF65782 GOB65780:GOB65782 GXX65780:GXX65782 HHT65780:HHT65782 HRP65780:HRP65782 IBL65780:IBL65782 ILH65780:ILH65782 IVD65780:IVD65782 JEZ65780:JEZ65782 JOV65780:JOV65782 JYR65780:JYR65782 KIN65780:KIN65782 KSJ65780:KSJ65782 LCF65780:LCF65782 LMB65780:LMB65782 LVX65780:LVX65782 MFT65780:MFT65782 MPP65780:MPP65782 MZL65780:MZL65782 NJH65780:NJH65782 NTD65780:NTD65782 OCZ65780:OCZ65782 OMV65780:OMV65782 OWR65780:OWR65782 PGN65780:PGN65782 PQJ65780:PQJ65782 QAF65780:QAF65782 QKB65780:QKB65782 QTX65780:QTX65782 RDT65780:RDT65782 RNP65780:RNP65782 RXL65780:RXL65782 SHH65780:SHH65782 SRD65780:SRD65782 TAZ65780:TAZ65782 TKV65780:TKV65782 TUR65780:TUR65782 UEN65780:UEN65782 UOJ65780:UOJ65782 UYF65780:UYF65782 VIB65780:VIB65782 VRX65780:VRX65782 WBT65780:WBT65782 WLP65780:WLP65782 WVL65780:WVL65782 D131316:D131318 IZ131316:IZ131318 SV131316:SV131318 ACR131316:ACR131318 AMN131316:AMN131318 AWJ131316:AWJ131318 BGF131316:BGF131318 BQB131316:BQB131318 BZX131316:BZX131318 CJT131316:CJT131318 CTP131316:CTP131318 DDL131316:DDL131318 DNH131316:DNH131318 DXD131316:DXD131318 EGZ131316:EGZ131318 EQV131316:EQV131318 FAR131316:FAR131318 FKN131316:FKN131318 FUJ131316:FUJ131318 GEF131316:GEF131318 GOB131316:GOB131318 GXX131316:GXX131318 HHT131316:HHT131318 HRP131316:HRP131318 IBL131316:IBL131318 ILH131316:ILH131318 IVD131316:IVD131318 JEZ131316:JEZ131318 JOV131316:JOV131318 JYR131316:JYR131318 KIN131316:KIN131318 KSJ131316:KSJ131318 LCF131316:LCF131318 LMB131316:LMB131318 LVX131316:LVX131318 MFT131316:MFT131318 MPP131316:MPP131318 MZL131316:MZL131318 NJH131316:NJH131318 NTD131316:NTD131318 OCZ131316:OCZ131318 OMV131316:OMV131318 OWR131316:OWR131318 PGN131316:PGN131318 PQJ131316:PQJ131318 QAF131316:QAF131318 QKB131316:QKB131318 QTX131316:QTX131318 RDT131316:RDT131318 RNP131316:RNP131318 RXL131316:RXL131318 SHH131316:SHH131318 SRD131316:SRD131318 TAZ131316:TAZ131318 TKV131316:TKV131318 TUR131316:TUR131318 UEN131316:UEN131318 UOJ131316:UOJ131318 UYF131316:UYF131318 VIB131316:VIB131318 VRX131316:VRX131318 WBT131316:WBT131318 WLP131316:WLP131318 WVL131316:WVL131318 D196852:D196854 IZ196852:IZ196854 SV196852:SV196854 ACR196852:ACR196854 AMN196852:AMN196854 AWJ196852:AWJ196854 BGF196852:BGF196854 BQB196852:BQB196854 BZX196852:BZX196854 CJT196852:CJT196854 CTP196852:CTP196854 DDL196852:DDL196854 DNH196852:DNH196854 DXD196852:DXD196854 EGZ196852:EGZ196854 EQV196852:EQV196854 FAR196852:FAR196854 FKN196852:FKN196854 FUJ196852:FUJ196854 GEF196852:GEF196854 GOB196852:GOB196854 GXX196852:GXX196854 HHT196852:HHT196854 HRP196852:HRP196854 IBL196852:IBL196854 ILH196852:ILH196854 IVD196852:IVD196854 JEZ196852:JEZ196854 JOV196852:JOV196854 JYR196852:JYR196854 KIN196852:KIN196854 KSJ196852:KSJ196854 LCF196852:LCF196854 LMB196852:LMB196854 LVX196852:LVX196854 MFT196852:MFT196854 MPP196852:MPP196854 MZL196852:MZL196854 NJH196852:NJH196854 NTD196852:NTD196854 OCZ196852:OCZ196854 OMV196852:OMV196854 OWR196852:OWR196854 PGN196852:PGN196854 PQJ196852:PQJ196854 QAF196852:QAF196854 QKB196852:QKB196854 QTX196852:QTX196854 RDT196852:RDT196854 RNP196852:RNP196854 RXL196852:RXL196854 SHH196852:SHH196854 SRD196852:SRD196854 TAZ196852:TAZ196854 TKV196852:TKV196854 TUR196852:TUR196854 UEN196852:UEN196854 UOJ196852:UOJ196854 UYF196852:UYF196854 VIB196852:VIB196854 VRX196852:VRX196854 WBT196852:WBT196854 WLP196852:WLP196854 WVL196852:WVL196854 D262388:D262390 IZ262388:IZ262390 SV262388:SV262390 ACR262388:ACR262390 AMN262388:AMN262390 AWJ262388:AWJ262390 BGF262388:BGF262390 BQB262388:BQB262390 BZX262388:BZX262390 CJT262388:CJT262390 CTP262388:CTP262390 DDL262388:DDL262390 DNH262388:DNH262390 DXD262388:DXD262390 EGZ262388:EGZ262390 EQV262388:EQV262390 FAR262388:FAR262390 FKN262388:FKN262390 FUJ262388:FUJ262390 GEF262388:GEF262390 GOB262388:GOB262390 GXX262388:GXX262390 HHT262388:HHT262390 HRP262388:HRP262390 IBL262388:IBL262390 ILH262388:ILH262390 IVD262388:IVD262390 JEZ262388:JEZ262390 JOV262388:JOV262390 JYR262388:JYR262390 KIN262388:KIN262390 KSJ262388:KSJ262390 LCF262388:LCF262390 LMB262388:LMB262390 LVX262388:LVX262390 MFT262388:MFT262390 MPP262388:MPP262390 MZL262388:MZL262390 NJH262388:NJH262390 NTD262388:NTD262390 OCZ262388:OCZ262390 OMV262388:OMV262390 OWR262388:OWR262390 PGN262388:PGN262390 PQJ262388:PQJ262390 QAF262388:QAF262390 QKB262388:QKB262390 QTX262388:QTX262390 RDT262388:RDT262390 RNP262388:RNP262390 RXL262388:RXL262390 SHH262388:SHH262390 SRD262388:SRD262390 TAZ262388:TAZ262390 TKV262388:TKV262390 TUR262388:TUR262390 UEN262388:UEN262390 UOJ262388:UOJ262390 UYF262388:UYF262390 VIB262388:VIB262390 VRX262388:VRX262390 WBT262388:WBT262390 WLP262388:WLP262390 WVL262388:WVL262390 D327924:D327926 IZ327924:IZ327926 SV327924:SV327926 ACR327924:ACR327926 AMN327924:AMN327926 AWJ327924:AWJ327926 BGF327924:BGF327926 BQB327924:BQB327926 BZX327924:BZX327926 CJT327924:CJT327926 CTP327924:CTP327926 DDL327924:DDL327926 DNH327924:DNH327926 DXD327924:DXD327926 EGZ327924:EGZ327926 EQV327924:EQV327926 FAR327924:FAR327926 FKN327924:FKN327926 FUJ327924:FUJ327926 GEF327924:GEF327926 GOB327924:GOB327926 GXX327924:GXX327926 HHT327924:HHT327926 HRP327924:HRP327926 IBL327924:IBL327926 ILH327924:ILH327926 IVD327924:IVD327926 JEZ327924:JEZ327926 JOV327924:JOV327926 JYR327924:JYR327926 KIN327924:KIN327926 KSJ327924:KSJ327926 LCF327924:LCF327926 LMB327924:LMB327926 LVX327924:LVX327926 MFT327924:MFT327926 MPP327924:MPP327926 MZL327924:MZL327926 NJH327924:NJH327926 NTD327924:NTD327926 OCZ327924:OCZ327926 OMV327924:OMV327926 OWR327924:OWR327926 PGN327924:PGN327926 PQJ327924:PQJ327926 QAF327924:QAF327926 QKB327924:QKB327926 QTX327924:QTX327926 RDT327924:RDT327926 RNP327924:RNP327926 RXL327924:RXL327926 SHH327924:SHH327926 SRD327924:SRD327926 TAZ327924:TAZ327926 TKV327924:TKV327926 TUR327924:TUR327926 UEN327924:UEN327926 UOJ327924:UOJ327926 UYF327924:UYF327926 VIB327924:VIB327926 VRX327924:VRX327926 WBT327924:WBT327926 WLP327924:WLP327926 WVL327924:WVL327926 D393460:D393462 IZ393460:IZ393462 SV393460:SV393462 ACR393460:ACR393462 AMN393460:AMN393462 AWJ393460:AWJ393462 BGF393460:BGF393462 BQB393460:BQB393462 BZX393460:BZX393462 CJT393460:CJT393462 CTP393460:CTP393462 DDL393460:DDL393462 DNH393460:DNH393462 DXD393460:DXD393462 EGZ393460:EGZ393462 EQV393460:EQV393462 FAR393460:FAR393462 FKN393460:FKN393462 FUJ393460:FUJ393462 GEF393460:GEF393462 GOB393460:GOB393462 GXX393460:GXX393462 HHT393460:HHT393462 HRP393460:HRP393462 IBL393460:IBL393462 ILH393460:ILH393462 IVD393460:IVD393462 JEZ393460:JEZ393462 JOV393460:JOV393462 JYR393460:JYR393462 KIN393460:KIN393462 KSJ393460:KSJ393462 LCF393460:LCF393462 LMB393460:LMB393462 LVX393460:LVX393462 MFT393460:MFT393462 MPP393460:MPP393462 MZL393460:MZL393462 NJH393460:NJH393462 NTD393460:NTD393462 OCZ393460:OCZ393462 OMV393460:OMV393462 OWR393460:OWR393462 PGN393460:PGN393462 PQJ393460:PQJ393462 QAF393460:QAF393462 QKB393460:QKB393462 QTX393460:QTX393462 RDT393460:RDT393462 RNP393460:RNP393462 RXL393460:RXL393462 SHH393460:SHH393462 SRD393460:SRD393462 TAZ393460:TAZ393462 TKV393460:TKV393462 TUR393460:TUR393462 UEN393460:UEN393462 UOJ393460:UOJ393462 UYF393460:UYF393462 VIB393460:VIB393462 VRX393460:VRX393462 WBT393460:WBT393462 WLP393460:WLP393462 WVL393460:WVL393462 D458996:D458998 IZ458996:IZ458998 SV458996:SV458998 ACR458996:ACR458998 AMN458996:AMN458998 AWJ458996:AWJ458998 BGF458996:BGF458998 BQB458996:BQB458998 BZX458996:BZX458998 CJT458996:CJT458998 CTP458996:CTP458998 DDL458996:DDL458998 DNH458996:DNH458998 DXD458996:DXD458998 EGZ458996:EGZ458998 EQV458996:EQV458998 FAR458996:FAR458998 FKN458996:FKN458998 FUJ458996:FUJ458998 GEF458996:GEF458998 GOB458996:GOB458998 GXX458996:GXX458998 HHT458996:HHT458998 HRP458996:HRP458998 IBL458996:IBL458998 ILH458996:ILH458998 IVD458996:IVD458998 JEZ458996:JEZ458998 JOV458996:JOV458998 JYR458996:JYR458998 KIN458996:KIN458998 KSJ458996:KSJ458998 LCF458996:LCF458998 LMB458996:LMB458998 LVX458996:LVX458998 MFT458996:MFT458998 MPP458996:MPP458998 MZL458996:MZL458998 NJH458996:NJH458998 NTD458996:NTD458998 OCZ458996:OCZ458998 OMV458996:OMV458998 OWR458996:OWR458998 PGN458996:PGN458998 PQJ458996:PQJ458998 QAF458996:QAF458998 QKB458996:QKB458998 QTX458996:QTX458998 RDT458996:RDT458998 RNP458996:RNP458998 RXL458996:RXL458998 SHH458996:SHH458998 SRD458996:SRD458998 TAZ458996:TAZ458998 TKV458996:TKV458998 TUR458996:TUR458998 UEN458996:UEN458998 UOJ458996:UOJ458998 UYF458996:UYF458998 VIB458996:VIB458998 VRX458996:VRX458998 WBT458996:WBT458998 WLP458996:WLP458998 WVL458996:WVL458998 D524532:D524534 IZ524532:IZ524534 SV524532:SV524534 ACR524532:ACR524534 AMN524532:AMN524534 AWJ524532:AWJ524534 BGF524532:BGF524534 BQB524532:BQB524534 BZX524532:BZX524534 CJT524532:CJT524534 CTP524532:CTP524534 DDL524532:DDL524534 DNH524532:DNH524534 DXD524532:DXD524534 EGZ524532:EGZ524534 EQV524532:EQV524534 FAR524532:FAR524534 FKN524532:FKN524534 FUJ524532:FUJ524534 GEF524532:GEF524534 GOB524532:GOB524534 GXX524532:GXX524534 HHT524532:HHT524534 HRP524532:HRP524534 IBL524532:IBL524534 ILH524532:ILH524534 IVD524532:IVD524534 JEZ524532:JEZ524534 JOV524532:JOV524534 JYR524532:JYR524534 KIN524532:KIN524534 KSJ524532:KSJ524534 LCF524532:LCF524534 LMB524532:LMB524534 LVX524532:LVX524534 MFT524532:MFT524534 MPP524532:MPP524534 MZL524532:MZL524534 NJH524532:NJH524534 NTD524532:NTD524534 OCZ524532:OCZ524534 OMV524532:OMV524534 OWR524532:OWR524534 PGN524532:PGN524534 PQJ524532:PQJ524534 QAF524532:QAF524534 QKB524532:QKB524534 QTX524532:QTX524534 RDT524532:RDT524534 RNP524532:RNP524534 RXL524532:RXL524534 SHH524532:SHH524534 SRD524532:SRD524534 TAZ524532:TAZ524534 TKV524532:TKV524534 TUR524532:TUR524534 UEN524532:UEN524534 UOJ524532:UOJ524534 UYF524532:UYF524534 VIB524532:VIB524534 VRX524532:VRX524534 WBT524532:WBT524534 WLP524532:WLP524534 WVL524532:WVL524534 D590068:D590070 IZ590068:IZ590070 SV590068:SV590070 ACR590068:ACR590070 AMN590068:AMN590070 AWJ590068:AWJ590070 BGF590068:BGF590070 BQB590068:BQB590070 BZX590068:BZX590070 CJT590068:CJT590070 CTP590068:CTP590070 DDL590068:DDL590070 DNH590068:DNH590070 DXD590068:DXD590070 EGZ590068:EGZ590070 EQV590068:EQV590070 FAR590068:FAR590070 FKN590068:FKN590070 FUJ590068:FUJ590070 GEF590068:GEF590070 GOB590068:GOB590070 GXX590068:GXX590070 HHT590068:HHT590070 HRP590068:HRP590070 IBL590068:IBL590070 ILH590068:ILH590070 IVD590068:IVD590070 JEZ590068:JEZ590070 JOV590068:JOV590070 JYR590068:JYR590070 KIN590068:KIN590070 KSJ590068:KSJ590070 LCF590068:LCF590070 LMB590068:LMB590070 LVX590068:LVX590070 MFT590068:MFT590070 MPP590068:MPP590070 MZL590068:MZL590070 NJH590068:NJH590070 NTD590068:NTD590070 OCZ590068:OCZ590070 OMV590068:OMV590070 OWR590068:OWR590070 PGN590068:PGN590070 PQJ590068:PQJ590070 QAF590068:QAF590070 QKB590068:QKB590070 QTX590068:QTX590070 RDT590068:RDT590070 RNP590068:RNP590070 RXL590068:RXL590070 SHH590068:SHH590070 SRD590068:SRD590070 TAZ590068:TAZ590070 TKV590068:TKV590070 TUR590068:TUR590070 UEN590068:UEN590070 UOJ590068:UOJ590070 UYF590068:UYF590070 VIB590068:VIB590070 VRX590068:VRX590070 WBT590068:WBT590070 WLP590068:WLP590070 WVL590068:WVL590070 D655604:D655606 IZ655604:IZ655606 SV655604:SV655606 ACR655604:ACR655606 AMN655604:AMN655606 AWJ655604:AWJ655606 BGF655604:BGF655606 BQB655604:BQB655606 BZX655604:BZX655606 CJT655604:CJT655606 CTP655604:CTP655606 DDL655604:DDL655606 DNH655604:DNH655606 DXD655604:DXD655606 EGZ655604:EGZ655606 EQV655604:EQV655606 FAR655604:FAR655606 FKN655604:FKN655606 FUJ655604:FUJ655606 GEF655604:GEF655606 GOB655604:GOB655606 GXX655604:GXX655606 HHT655604:HHT655606 HRP655604:HRP655606 IBL655604:IBL655606 ILH655604:ILH655606 IVD655604:IVD655606 JEZ655604:JEZ655606 JOV655604:JOV655606 JYR655604:JYR655606 KIN655604:KIN655606 KSJ655604:KSJ655606 LCF655604:LCF655606 LMB655604:LMB655606 LVX655604:LVX655606 MFT655604:MFT655606 MPP655604:MPP655606 MZL655604:MZL655606 NJH655604:NJH655606 NTD655604:NTD655606 OCZ655604:OCZ655606 OMV655604:OMV655606 OWR655604:OWR655606 PGN655604:PGN655606 PQJ655604:PQJ655606 QAF655604:QAF655606 QKB655604:QKB655606 QTX655604:QTX655606 RDT655604:RDT655606 RNP655604:RNP655606 RXL655604:RXL655606 SHH655604:SHH655606 SRD655604:SRD655606 TAZ655604:TAZ655606 TKV655604:TKV655606 TUR655604:TUR655606 UEN655604:UEN655606 UOJ655604:UOJ655606 UYF655604:UYF655606 VIB655604:VIB655606 VRX655604:VRX655606 WBT655604:WBT655606 WLP655604:WLP655606 WVL655604:WVL655606 D721140:D721142 IZ721140:IZ721142 SV721140:SV721142 ACR721140:ACR721142 AMN721140:AMN721142 AWJ721140:AWJ721142 BGF721140:BGF721142 BQB721140:BQB721142 BZX721140:BZX721142 CJT721140:CJT721142 CTP721140:CTP721142 DDL721140:DDL721142 DNH721140:DNH721142 DXD721140:DXD721142 EGZ721140:EGZ721142 EQV721140:EQV721142 FAR721140:FAR721142 FKN721140:FKN721142 FUJ721140:FUJ721142 GEF721140:GEF721142 GOB721140:GOB721142 GXX721140:GXX721142 HHT721140:HHT721142 HRP721140:HRP721142 IBL721140:IBL721142 ILH721140:ILH721142 IVD721140:IVD721142 JEZ721140:JEZ721142 JOV721140:JOV721142 JYR721140:JYR721142 KIN721140:KIN721142 KSJ721140:KSJ721142 LCF721140:LCF721142 LMB721140:LMB721142 LVX721140:LVX721142 MFT721140:MFT721142 MPP721140:MPP721142 MZL721140:MZL721142 NJH721140:NJH721142 NTD721140:NTD721142 OCZ721140:OCZ721142 OMV721140:OMV721142 OWR721140:OWR721142 PGN721140:PGN721142 PQJ721140:PQJ721142 QAF721140:QAF721142 QKB721140:QKB721142 QTX721140:QTX721142 RDT721140:RDT721142 RNP721140:RNP721142 RXL721140:RXL721142 SHH721140:SHH721142 SRD721140:SRD721142 TAZ721140:TAZ721142 TKV721140:TKV721142 TUR721140:TUR721142 UEN721140:UEN721142 UOJ721140:UOJ721142 UYF721140:UYF721142 VIB721140:VIB721142 VRX721140:VRX721142 WBT721140:WBT721142 WLP721140:WLP721142 WVL721140:WVL721142 D786676:D786678 IZ786676:IZ786678 SV786676:SV786678 ACR786676:ACR786678 AMN786676:AMN786678 AWJ786676:AWJ786678 BGF786676:BGF786678 BQB786676:BQB786678 BZX786676:BZX786678 CJT786676:CJT786678 CTP786676:CTP786678 DDL786676:DDL786678 DNH786676:DNH786678 DXD786676:DXD786678 EGZ786676:EGZ786678 EQV786676:EQV786678 FAR786676:FAR786678 FKN786676:FKN786678 FUJ786676:FUJ786678 GEF786676:GEF786678 GOB786676:GOB786678 GXX786676:GXX786678 HHT786676:HHT786678 HRP786676:HRP786678 IBL786676:IBL786678 ILH786676:ILH786678 IVD786676:IVD786678 JEZ786676:JEZ786678 JOV786676:JOV786678 JYR786676:JYR786678 KIN786676:KIN786678 KSJ786676:KSJ786678 LCF786676:LCF786678 LMB786676:LMB786678 LVX786676:LVX786678 MFT786676:MFT786678 MPP786676:MPP786678 MZL786676:MZL786678 NJH786676:NJH786678 NTD786676:NTD786678 OCZ786676:OCZ786678 OMV786676:OMV786678 OWR786676:OWR786678 PGN786676:PGN786678 PQJ786676:PQJ786678 QAF786676:QAF786678 QKB786676:QKB786678 QTX786676:QTX786678 RDT786676:RDT786678 RNP786676:RNP786678 RXL786676:RXL786678 SHH786676:SHH786678 SRD786676:SRD786678 TAZ786676:TAZ786678 TKV786676:TKV786678 TUR786676:TUR786678 UEN786676:UEN786678 UOJ786676:UOJ786678 UYF786676:UYF786678 VIB786676:VIB786678 VRX786676:VRX786678 WBT786676:WBT786678 WLP786676:WLP786678 WVL786676:WVL786678 D852212:D852214 IZ852212:IZ852214 SV852212:SV852214 ACR852212:ACR852214 AMN852212:AMN852214 AWJ852212:AWJ852214 BGF852212:BGF852214 BQB852212:BQB852214 BZX852212:BZX852214 CJT852212:CJT852214 CTP852212:CTP852214 DDL852212:DDL852214 DNH852212:DNH852214 DXD852212:DXD852214 EGZ852212:EGZ852214 EQV852212:EQV852214 FAR852212:FAR852214 FKN852212:FKN852214 FUJ852212:FUJ852214 GEF852212:GEF852214 GOB852212:GOB852214 GXX852212:GXX852214 HHT852212:HHT852214 HRP852212:HRP852214 IBL852212:IBL852214 ILH852212:ILH852214 IVD852212:IVD852214 JEZ852212:JEZ852214 JOV852212:JOV852214 JYR852212:JYR852214 KIN852212:KIN852214 KSJ852212:KSJ852214 LCF852212:LCF852214 LMB852212:LMB852214 LVX852212:LVX852214 MFT852212:MFT852214 MPP852212:MPP852214 MZL852212:MZL852214 NJH852212:NJH852214 NTD852212:NTD852214 OCZ852212:OCZ852214 OMV852212:OMV852214 OWR852212:OWR852214 PGN852212:PGN852214 PQJ852212:PQJ852214 QAF852212:QAF852214 QKB852212:QKB852214 QTX852212:QTX852214 RDT852212:RDT852214 RNP852212:RNP852214 RXL852212:RXL852214 SHH852212:SHH852214 SRD852212:SRD852214 TAZ852212:TAZ852214 TKV852212:TKV852214 TUR852212:TUR852214 UEN852212:UEN852214 UOJ852212:UOJ852214 UYF852212:UYF852214 VIB852212:VIB852214 VRX852212:VRX852214 WBT852212:WBT852214 WLP852212:WLP852214 WVL852212:WVL852214 D917748:D917750 IZ917748:IZ917750 SV917748:SV917750 ACR917748:ACR917750 AMN917748:AMN917750 AWJ917748:AWJ917750 BGF917748:BGF917750 BQB917748:BQB917750 BZX917748:BZX917750 CJT917748:CJT917750 CTP917748:CTP917750 DDL917748:DDL917750 DNH917748:DNH917750 DXD917748:DXD917750 EGZ917748:EGZ917750 EQV917748:EQV917750 FAR917748:FAR917750 FKN917748:FKN917750 FUJ917748:FUJ917750 GEF917748:GEF917750 GOB917748:GOB917750 GXX917748:GXX917750 HHT917748:HHT917750 HRP917748:HRP917750 IBL917748:IBL917750 ILH917748:ILH917750 IVD917748:IVD917750 JEZ917748:JEZ917750 JOV917748:JOV917750 JYR917748:JYR917750 KIN917748:KIN917750 KSJ917748:KSJ917750 LCF917748:LCF917750 LMB917748:LMB917750 LVX917748:LVX917750 MFT917748:MFT917750 MPP917748:MPP917750 MZL917748:MZL917750 NJH917748:NJH917750 NTD917748:NTD917750 OCZ917748:OCZ917750 OMV917748:OMV917750 OWR917748:OWR917750 PGN917748:PGN917750 PQJ917748:PQJ917750 QAF917748:QAF917750 QKB917748:QKB917750 QTX917748:QTX917750 RDT917748:RDT917750 RNP917748:RNP917750 RXL917748:RXL917750 SHH917748:SHH917750 SRD917748:SRD917750 TAZ917748:TAZ917750 TKV917748:TKV917750 TUR917748:TUR917750 UEN917748:UEN917750 UOJ917748:UOJ917750 UYF917748:UYF917750 VIB917748:VIB917750 VRX917748:VRX917750 WBT917748:WBT917750 WLP917748:WLP917750 WVL917748:WVL917750 D983284:D983286 IZ983284:IZ983286 SV983284:SV983286 ACR983284:ACR983286 AMN983284:AMN983286 AWJ983284:AWJ983286 BGF983284:BGF983286 BQB983284:BQB983286 BZX983284:BZX983286 CJT983284:CJT983286 CTP983284:CTP983286 DDL983284:DDL983286 DNH983284:DNH983286 DXD983284:DXD983286 EGZ983284:EGZ983286 EQV983284:EQV983286 FAR983284:FAR983286 FKN983284:FKN983286 FUJ983284:FUJ983286 GEF983284:GEF983286 GOB983284:GOB983286 GXX983284:GXX983286 HHT983284:HHT983286 HRP983284:HRP983286 IBL983284:IBL983286 ILH983284:ILH983286 IVD983284:IVD983286 JEZ983284:JEZ983286 JOV983284:JOV983286 JYR983284:JYR983286 KIN983284:KIN983286 KSJ983284:KSJ983286 LCF983284:LCF983286 LMB983284:LMB983286 LVX983284:LVX983286 MFT983284:MFT983286 MPP983284:MPP983286 MZL983284:MZL983286 NJH983284:NJH983286 NTD983284:NTD983286 OCZ983284:OCZ983286 OMV983284:OMV983286 OWR983284:OWR983286 PGN983284:PGN983286 PQJ983284:PQJ983286 QAF983284:QAF983286 QKB983284:QKB983286 QTX983284:QTX983286 RDT983284:RDT983286 RNP983284:RNP983286 RXL983284:RXL983286 SHH983284:SHH983286 SRD983284:SRD983286 TAZ983284:TAZ983286 TKV983284:TKV983286 TUR983284:TUR983286 UEN983284:UEN983286 UOJ983284:UOJ983286 UYF983284:UYF983286 VIB983284:VIB983286 VRX983284:VRX983286 WBT983284:WBT983286 WLP983284:WLP983286 WVL983284:WVL983286 D250:D251 IZ250:IZ251 SV250:SV251 ACR250:ACR251 AMN250:AMN251 AWJ250:AWJ251 BGF250:BGF251 BQB250:BQB251 BZX250:BZX251 CJT250:CJT251 CTP250:CTP251 DDL250:DDL251 DNH250:DNH251 DXD250:DXD251 EGZ250:EGZ251 EQV250:EQV251 FAR250:FAR251 FKN250:FKN251 FUJ250:FUJ251 GEF250:GEF251 GOB250:GOB251 GXX250:GXX251 HHT250:HHT251 HRP250:HRP251 IBL250:IBL251 ILH250:ILH251 IVD250:IVD251 JEZ250:JEZ251 JOV250:JOV251 JYR250:JYR251 KIN250:KIN251 KSJ250:KSJ251 LCF250:LCF251 LMB250:LMB251 LVX250:LVX251 MFT250:MFT251 MPP250:MPP251 MZL250:MZL251 NJH250:NJH251 NTD250:NTD251 OCZ250:OCZ251 OMV250:OMV251 OWR250:OWR251 PGN250:PGN251 PQJ250:PQJ251 QAF250:QAF251 QKB250:QKB251 QTX250:QTX251 RDT250:RDT251 RNP250:RNP251 RXL250:RXL251 SHH250:SHH251 SRD250:SRD251 TAZ250:TAZ251 TKV250:TKV251 TUR250:TUR251 UEN250:UEN251 UOJ250:UOJ251 UYF250:UYF251 VIB250:VIB251 VRX250:VRX251 WBT250:WBT251 WLP250:WLP251 WVL250:WVL251 D65786:D65787 IZ65786:IZ65787 SV65786:SV65787 ACR65786:ACR65787 AMN65786:AMN65787 AWJ65786:AWJ65787 BGF65786:BGF65787 BQB65786:BQB65787 BZX65786:BZX65787 CJT65786:CJT65787 CTP65786:CTP65787 DDL65786:DDL65787 DNH65786:DNH65787 DXD65786:DXD65787 EGZ65786:EGZ65787 EQV65786:EQV65787 FAR65786:FAR65787 FKN65786:FKN65787 FUJ65786:FUJ65787 GEF65786:GEF65787 GOB65786:GOB65787 GXX65786:GXX65787 HHT65786:HHT65787 HRP65786:HRP65787 IBL65786:IBL65787 ILH65786:ILH65787 IVD65786:IVD65787 JEZ65786:JEZ65787 JOV65786:JOV65787 JYR65786:JYR65787 KIN65786:KIN65787 KSJ65786:KSJ65787 LCF65786:LCF65787 LMB65786:LMB65787 LVX65786:LVX65787 MFT65786:MFT65787 MPP65786:MPP65787 MZL65786:MZL65787 NJH65786:NJH65787 NTD65786:NTD65787 OCZ65786:OCZ65787 OMV65786:OMV65787 OWR65786:OWR65787 PGN65786:PGN65787 PQJ65786:PQJ65787 QAF65786:QAF65787 QKB65786:QKB65787 QTX65786:QTX65787 RDT65786:RDT65787 RNP65786:RNP65787 RXL65786:RXL65787 SHH65786:SHH65787 SRD65786:SRD65787 TAZ65786:TAZ65787 TKV65786:TKV65787 TUR65786:TUR65787 UEN65786:UEN65787 UOJ65786:UOJ65787 UYF65786:UYF65787 VIB65786:VIB65787 VRX65786:VRX65787 WBT65786:WBT65787 WLP65786:WLP65787 WVL65786:WVL65787 D131322:D131323 IZ131322:IZ131323 SV131322:SV131323 ACR131322:ACR131323 AMN131322:AMN131323 AWJ131322:AWJ131323 BGF131322:BGF131323 BQB131322:BQB131323 BZX131322:BZX131323 CJT131322:CJT131323 CTP131322:CTP131323 DDL131322:DDL131323 DNH131322:DNH131323 DXD131322:DXD131323 EGZ131322:EGZ131323 EQV131322:EQV131323 FAR131322:FAR131323 FKN131322:FKN131323 FUJ131322:FUJ131323 GEF131322:GEF131323 GOB131322:GOB131323 GXX131322:GXX131323 HHT131322:HHT131323 HRP131322:HRP131323 IBL131322:IBL131323 ILH131322:ILH131323 IVD131322:IVD131323 JEZ131322:JEZ131323 JOV131322:JOV131323 JYR131322:JYR131323 KIN131322:KIN131323 KSJ131322:KSJ131323 LCF131322:LCF131323 LMB131322:LMB131323 LVX131322:LVX131323 MFT131322:MFT131323 MPP131322:MPP131323 MZL131322:MZL131323 NJH131322:NJH131323 NTD131322:NTD131323 OCZ131322:OCZ131323 OMV131322:OMV131323 OWR131322:OWR131323 PGN131322:PGN131323 PQJ131322:PQJ131323 QAF131322:QAF131323 QKB131322:QKB131323 QTX131322:QTX131323 RDT131322:RDT131323 RNP131322:RNP131323 RXL131322:RXL131323 SHH131322:SHH131323 SRD131322:SRD131323 TAZ131322:TAZ131323 TKV131322:TKV131323 TUR131322:TUR131323 UEN131322:UEN131323 UOJ131322:UOJ131323 UYF131322:UYF131323 VIB131322:VIB131323 VRX131322:VRX131323 WBT131322:WBT131323 WLP131322:WLP131323 WVL131322:WVL131323 D196858:D196859 IZ196858:IZ196859 SV196858:SV196859 ACR196858:ACR196859 AMN196858:AMN196859 AWJ196858:AWJ196859 BGF196858:BGF196859 BQB196858:BQB196859 BZX196858:BZX196859 CJT196858:CJT196859 CTP196858:CTP196859 DDL196858:DDL196859 DNH196858:DNH196859 DXD196858:DXD196859 EGZ196858:EGZ196859 EQV196858:EQV196859 FAR196858:FAR196859 FKN196858:FKN196859 FUJ196858:FUJ196859 GEF196858:GEF196859 GOB196858:GOB196859 GXX196858:GXX196859 HHT196858:HHT196859 HRP196858:HRP196859 IBL196858:IBL196859 ILH196858:ILH196859 IVD196858:IVD196859 JEZ196858:JEZ196859 JOV196858:JOV196859 JYR196858:JYR196859 KIN196858:KIN196859 KSJ196858:KSJ196859 LCF196858:LCF196859 LMB196858:LMB196859 LVX196858:LVX196859 MFT196858:MFT196859 MPP196858:MPP196859 MZL196858:MZL196859 NJH196858:NJH196859 NTD196858:NTD196859 OCZ196858:OCZ196859 OMV196858:OMV196859 OWR196858:OWR196859 PGN196858:PGN196859 PQJ196858:PQJ196859 QAF196858:QAF196859 QKB196858:QKB196859 QTX196858:QTX196859 RDT196858:RDT196859 RNP196858:RNP196859 RXL196858:RXL196859 SHH196858:SHH196859 SRD196858:SRD196859 TAZ196858:TAZ196859 TKV196858:TKV196859 TUR196858:TUR196859 UEN196858:UEN196859 UOJ196858:UOJ196859 UYF196858:UYF196859 VIB196858:VIB196859 VRX196858:VRX196859 WBT196858:WBT196859 WLP196858:WLP196859 WVL196858:WVL196859 D262394:D262395 IZ262394:IZ262395 SV262394:SV262395 ACR262394:ACR262395 AMN262394:AMN262395 AWJ262394:AWJ262395 BGF262394:BGF262395 BQB262394:BQB262395 BZX262394:BZX262395 CJT262394:CJT262395 CTP262394:CTP262395 DDL262394:DDL262395 DNH262394:DNH262395 DXD262394:DXD262395 EGZ262394:EGZ262395 EQV262394:EQV262395 FAR262394:FAR262395 FKN262394:FKN262395 FUJ262394:FUJ262395 GEF262394:GEF262395 GOB262394:GOB262395 GXX262394:GXX262395 HHT262394:HHT262395 HRP262394:HRP262395 IBL262394:IBL262395 ILH262394:ILH262395 IVD262394:IVD262395 JEZ262394:JEZ262395 JOV262394:JOV262395 JYR262394:JYR262395 KIN262394:KIN262395 KSJ262394:KSJ262395 LCF262394:LCF262395 LMB262394:LMB262395 LVX262394:LVX262395 MFT262394:MFT262395 MPP262394:MPP262395 MZL262394:MZL262395 NJH262394:NJH262395 NTD262394:NTD262395 OCZ262394:OCZ262395 OMV262394:OMV262395 OWR262394:OWR262395 PGN262394:PGN262395 PQJ262394:PQJ262395 QAF262394:QAF262395 QKB262394:QKB262395 QTX262394:QTX262395 RDT262394:RDT262395 RNP262394:RNP262395 RXL262394:RXL262395 SHH262394:SHH262395 SRD262394:SRD262395 TAZ262394:TAZ262395 TKV262394:TKV262395 TUR262394:TUR262395 UEN262394:UEN262395 UOJ262394:UOJ262395 UYF262394:UYF262395 VIB262394:VIB262395 VRX262394:VRX262395 WBT262394:WBT262395 WLP262394:WLP262395 WVL262394:WVL262395 D327930:D327931 IZ327930:IZ327931 SV327930:SV327931 ACR327930:ACR327931 AMN327930:AMN327931 AWJ327930:AWJ327931 BGF327930:BGF327931 BQB327930:BQB327931 BZX327930:BZX327931 CJT327930:CJT327931 CTP327930:CTP327931 DDL327930:DDL327931 DNH327930:DNH327931 DXD327930:DXD327931 EGZ327930:EGZ327931 EQV327930:EQV327931 FAR327930:FAR327931 FKN327930:FKN327931 FUJ327930:FUJ327931 GEF327930:GEF327931 GOB327930:GOB327931 GXX327930:GXX327931 HHT327930:HHT327931 HRP327930:HRP327931 IBL327930:IBL327931 ILH327930:ILH327931 IVD327930:IVD327931 JEZ327930:JEZ327931 JOV327930:JOV327931 JYR327930:JYR327931 KIN327930:KIN327931 KSJ327930:KSJ327931 LCF327930:LCF327931 LMB327930:LMB327931 LVX327930:LVX327931 MFT327930:MFT327931 MPP327930:MPP327931 MZL327930:MZL327931 NJH327930:NJH327931 NTD327930:NTD327931 OCZ327930:OCZ327931 OMV327930:OMV327931 OWR327930:OWR327931 PGN327930:PGN327931 PQJ327930:PQJ327931 QAF327930:QAF327931 QKB327930:QKB327931 QTX327930:QTX327931 RDT327930:RDT327931 RNP327930:RNP327931 RXL327930:RXL327931 SHH327930:SHH327931 SRD327930:SRD327931 TAZ327930:TAZ327931 TKV327930:TKV327931 TUR327930:TUR327931 UEN327930:UEN327931 UOJ327930:UOJ327931 UYF327930:UYF327931 VIB327930:VIB327931 VRX327930:VRX327931 WBT327930:WBT327931 WLP327930:WLP327931 WVL327930:WVL327931 D393466:D393467 IZ393466:IZ393467 SV393466:SV393467 ACR393466:ACR393467 AMN393466:AMN393467 AWJ393466:AWJ393467 BGF393466:BGF393467 BQB393466:BQB393467 BZX393466:BZX393467 CJT393466:CJT393467 CTP393466:CTP393467 DDL393466:DDL393467 DNH393466:DNH393467 DXD393466:DXD393467 EGZ393466:EGZ393467 EQV393466:EQV393467 FAR393466:FAR393467 FKN393466:FKN393467 FUJ393466:FUJ393467 GEF393466:GEF393467 GOB393466:GOB393467 GXX393466:GXX393467 HHT393466:HHT393467 HRP393466:HRP393467 IBL393466:IBL393467 ILH393466:ILH393467 IVD393466:IVD393467 JEZ393466:JEZ393467 JOV393466:JOV393467 JYR393466:JYR393467 KIN393466:KIN393467 KSJ393466:KSJ393467 LCF393466:LCF393467 LMB393466:LMB393467 LVX393466:LVX393467 MFT393466:MFT393467 MPP393466:MPP393467 MZL393466:MZL393467 NJH393466:NJH393467 NTD393466:NTD393467 OCZ393466:OCZ393467 OMV393466:OMV393467 OWR393466:OWR393467 PGN393466:PGN393467 PQJ393466:PQJ393467 QAF393466:QAF393467 QKB393466:QKB393467 QTX393466:QTX393467 RDT393466:RDT393467 RNP393466:RNP393467 RXL393466:RXL393467 SHH393466:SHH393467 SRD393466:SRD393467 TAZ393466:TAZ393467 TKV393466:TKV393467 TUR393466:TUR393467 UEN393466:UEN393467 UOJ393466:UOJ393467 UYF393466:UYF393467 VIB393466:VIB393467 VRX393466:VRX393467 WBT393466:WBT393467 WLP393466:WLP393467 WVL393466:WVL393467 D459002:D459003 IZ459002:IZ459003 SV459002:SV459003 ACR459002:ACR459003 AMN459002:AMN459003 AWJ459002:AWJ459003 BGF459002:BGF459003 BQB459002:BQB459003 BZX459002:BZX459003 CJT459002:CJT459003 CTP459002:CTP459003 DDL459002:DDL459003 DNH459002:DNH459003 DXD459002:DXD459003 EGZ459002:EGZ459003 EQV459002:EQV459003 FAR459002:FAR459003 FKN459002:FKN459003 FUJ459002:FUJ459003 GEF459002:GEF459003 GOB459002:GOB459003 GXX459002:GXX459003 HHT459002:HHT459003 HRP459002:HRP459003 IBL459002:IBL459003 ILH459002:ILH459003 IVD459002:IVD459003 JEZ459002:JEZ459003 JOV459002:JOV459003 JYR459002:JYR459003 KIN459002:KIN459003 KSJ459002:KSJ459003 LCF459002:LCF459003 LMB459002:LMB459003 LVX459002:LVX459003 MFT459002:MFT459003 MPP459002:MPP459003 MZL459002:MZL459003 NJH459002:NJH459003 NTD459002:NTD459003 OCZ459002:OCZ459003 OMV459002:OMV459003 OWR459002:OWR459003 PGN459002:PGN459003 PQJ459002:PQJ459003 QAF459002:QAF459003 QKB459002:QKB459003 QTX459002:QTX459003 RDT459002:RDT459003 RNP459002:RNP459003 RXL459002:RXL459003 SHH459002:SHH459003 SRD459002:SRD459003 TAZ459002:TAZ459003 TKV459002:TKV459003 TUR459002:TUR459003 UEN459002:UEN459003 UOJ459002:UOJ459003 UYF459002:UYF459003 VIB459002:VIB459003 VRX459002:VRX459003 WBT459002:WBT459003 WLP459002:WLP459003 WVL459002:WVL459003 D524538:D524539 IZ524538:IZ524539 SV524538:SV524539 ACR524538:ACR524539 AMN524538:AMN524539 AWJ524538:AWJ524539 BGF524538:BGF524539 BQB524538:BQB524539 BZX524538:BZX524539 CJT524538:CJT524539 CTP524538:CTP524539 DDL524538:DDL524539 DNH524538:DNH524539 DXD524538:DXD524539 EGZ524538:EGZ524539 EQV524538:EQV524539 FAR524538:FAR524539 FKN524538:FKN524539 FUJ524538:FUJ524539 GEF524538:GEF524539 GOB524538:GOB524539 GXX524538:GXX524539 HHT524538:HHT524539 HRP524538:HRP524539 IBL524538:IBL524539 ILH524538:ILH524539 IVD524538:IVD524539 JEZ524538:JEZ524539 JOV524538:JOV524539 JYR524538:JYR524539 KIN524538:KIN524539 KSJ524538:KSJ524539 LCF524538:LCF524539 LMB524538:LMB524539 LVX524538:LVX524539 MFT524538:MFT524539 MPP524538:MPP524539 MZL524538:MZL524539 NJH524538:NJH524539 NTD524538:NTD524539 OCZ524538:OCZ524539 OMV524538:OMV524539 OWR524538:OWR524539 PGN524538:PGN524539 PQJ524538:PQJ524539 QAF524538:QAF524539 QKB524538:QKB524539 QTX524538:QTX524539 RDT524538:RDT524539 RNP524538:RNP524539 RXL524538:RXL524539 SHH524538:SHH524539 SRD524538:SRD524539 TAZ524538:TAZ524539 TKV524538:TKV524539 TUR524538:TUR524539 UEN524538:UEN524539 UOJ524538:UOJ524539 UYF524538:UYF524539 VIB524538:VIB524539 VRX524538:VRX524539 WBT524538:WBT524539 WLP524538:WLP524539 WVL524538:WVL524539 D590074:D590075 IZ590074:IZ590075 SV590074:SV590075 ACR590074:ACR590075 AMN590074:AMN590075 AWJ590074:AWJ590075 BGF590074:BGF590075 BQB590074:BQB590075 BZX590074:BZX590075 CJT590074:CJT590075 CTP590074:CTP590075 DDL590074:DDL590075 DNH590074:DNH590075 DXD590074:DXD590075 EGZ590074:EGZ590075 EQV590074:EQV590075 FAR590074:FAR590075 FKN590074:FKN590075 FUJ590074:FUJ590075 GEF590074:GEF590075 GOB590074:GOB590075 GXX590074:GXX590075 HHT590074:HHT590075 HRP590074:HRP590075 IBL590074:IBL590075 ILH590074:ILH590075 IVD590074:IVD590075 JEZ590074:JEZ590075 JOV590074:JOV590075 JYR590074:JYR590075 KIN590074:KIN590075 KSJ590074:KSJ590075 LCF590074:LCF590075 LMB590074:LMB590075 LVX590074:LVX590075 MFT590074:MFT590075 MPP590074:MPP590075 MZL590074:MZL590075 NJH590074:NJH590075 NTD590074:NTD590075 OCZ590074:OCZ590075 OMV590074:OMV590075 OWR590074:OWR590075 PGN590074:PGN590075 PQJ590074:PQJ590075 QAF590074:QAF590075 QKB590074:QKB590075 QTX590074:QTX590075 RDT590074:RDT590075 RNP590074:RNP590075 RXL590074:RXL590075 SHH590074:SHH590075 SRD590074:SRD590075 TAZ590074:TAZ590075 TKV590074:TKV590075 TUR590074:TUR590075 UEN590074:UEN590075 UOJ590074:UOJ590075 UYF590074:UYF590075 VIB590074:VIB590075 VRX590074:VRX590075 WBT590074:WBT590075 WLP590074:WLP590075 WVL590074:WVL590075 D655610:D655611 IZ655610:IZ655611 SV655610:SV655611 ACR655610:ACR655611 AMN655610:AMN655611 AWJ655610:AWJ655611 BGF655610:BGF655611 BQB655610:BQB655611 BZX655610:BZX655611 CJT655610:CJT655611 CTP655610:CTP655611 DDL655610:DDL655611 DNH655610:DNH655611 DXD655610:DXD655611 EGZ655610:EGZ655611 EQV655610:EQV655611 FAR655610:FAR655611 FKN655610:FKN655611 FUJ655610:FUJ655611 GEF655610:GEF655611 GOB655610:GOB655611 GXX655610:GXX655611 HHT655610:HHT655611 HRP655610:HRP655611 IBL655610:IBL655611 ILH655610:ILH655611 IVD655610:IVD655611 JEZ655610:JEZ655611 JOV655610:JOV655611 JYR655610:JYR655611 KIN655610:KIN655611 KSJ655610:KSJ655611 LCF655610:LCF655611 LMB655610:LMB655611 LVX655610:LVX655611 MFT655610:MFT655611 MPP655610:MPP655611 MZL655610:MZL655611 NJH655610:NJH655611 NTD655610:NTD655611 OCZ655610:OCZ655611 OMV655610:OMV655611 OWR655610:OWR655611 PGN655610:PGN655611 PQJ655610:PQJ655611 QAF655610:QAF655611 QKB655610:QKB655611 QTX655610:QTX655611 RDT655610:RDT655611 RNP655610:RNP655611 RXL655610:RXL655611 SHH655610:SHH655611 SRD655610:SRD655611 TAZ655610:TAZ655611 TKV655610:TKV655611 TUR655610:TUR655611 UEN655610:UEN655611 UOJ655610:UOJ655611 UYF655610:UYF655611 VIB655610:VIB655611 VRX655610:VRX655611 WBT655610:WBT655611 WLP655610:WLP655611 WVL655610:WVL655611 D721146:D721147 IZ721146:IZ721147 SV721146:SV721147 ACR721146:ACR721147 AMN721146:AMN721147 AWJ721146:AWJ721147 BGF721146:BGF721147 BQB721146:BQB721147 BZX721146:BZX721147 CJT721146:CJT721147 CTP721146:CTP721147 DDL721146:DDL721147 DNH721146:DNH721147 DXD721146:DXD721147 EGZ721146:EGZ721147 EQV721146:EQV721147 FAR721146:FAR721147 FKN721146:FKN721147 FUJ721146:FUJ721147 GEF721146:GEF721147 GOB721146:GOB721147 GXX721146:GXX721147 HHT721146:HHT721147 HRP721146:HRP721147 IBL721146:IBL721147 ILH721146:ILH721147 IVD721146:IVD721147 JEZ721146:JEZ721147 JOV721146:JOV721147 JYR721146:JYR721147 KIN721146:KIN721147 KSJ721146:KSJ721147 LCF721146:LCF721147 LMB721146:LMB721147 LVX721146:LVX721147 MFT721146:MFT721147 MPP721146:MPP721147 MZL721146:MZL721147 NJH721146:NJH721147 NTD721146:NTD721147 OCZ721146:OCZ721147 OMV721146:OMV721147 OWR721146:OWR721147 PGN721146:PGN721147 PQJ721146:PQJ721147 QAF721146:QAF721147 QKB721146:QKB721147 QTX721146:QTX721147 RDT721146:RDT721147 RNP721146:RNP721147 RXL721146:RXL721147 SHH721146:SHH721147 SRD721146:SRD721147 TAZ721146:TAZ721147 TKV721146:TKV721147 TUR721146:TUR721147 UEN721146:UEN721147 UOJ721146:UOJ721147 UYF721146:UYF721147 VIB721146:VIB721147 VRX721146:VRX721147 WBT721146:WBT721147 WLP721146:WLP721147 WVL721146:WVL721147 D786682:D786683 IZ786682:IZ786683 SV786682:SV786683 ACR786682:ACR786683 AMN786682:AMN786683 AWJ786682:AWJ786683 BGF786682:BGF786683 BQB786682:BQB786683 BZX786682:BZX786683 CJT786682:CJT786683 CTP786682:CTP786683 DDL786682:DDL786683 DNH786682:DNH786683 DXD786682:DXD786683 EGZ786682:EGZ786683 EQV786682:EQV786683 FAR786682:FAR786683 FKN786682:FKN786683 FUJ786682:FUJ786683 GEF786682:GEF786683 GOB786682:GOB786683 GXX786682:GXX786683 HHT786682:HHT786683 HRP786682:HRP786683 IBL786682:IBL786683 ILH786682:ILH786683 IVD786682:IVD786683 JEZ786682:JEZ786683 JOV786682:JOV786683 JYR786682:JYR786683 KIN786682:KIN786683 KSJ786682:KSJ786683 LCF786682:LCF786683 LMB786682:LMB786683 LVX786682:LVX786683 MFT786682:MFT786683 MPP786682:MPP786683 MZL786682:MZL786683 NJH786682:NJH786683 NTD786682:NTD786683 OCZ786682:OCZ786683 OMV786682:OMV786683 OWR786682:OWR786683 PGN786682:PGN786683 PQJ786682:PQJ786683 QAF786682:QAF786683 QKB786682:QKB786683 QTX786682:QTX786683 RDT786682:RDT786683 RNP786682:RNP786683 RXL786682:RXL786683 SHH786682:SHH786683 SRD786682:SRD786683 TAZ786682:TAZ786683 TKV786682:TKV786683 TUR786682:TUR786683 UEN786682:UEN786683 UOJ786682:UOJ786683 UYF786682:UYF786683 VIB786682:VIB786683 VRX786682:VRX786683 WBT786682:WBT786683 WLP786682:WLP786683 WVL786682:WVL786683 D852218:D852219 IZ852218:IZ852219 SV852218:SV852219 ACR852218:ACR852219 AMN852218:AMN852219 AWJ852218:AWJ852219 BGF852218:BGF852219 BQB852218:BQB852219 BZX852218:BZX852219 CJT852218:CJT852219 CTP852218:CTP852219 DDL852218:DDL852219 DNH852218:DNH852219 DXD852218:DXD852219 EGZ852218:EGZ852219 EQV852218:EQV852219 FAR852218:FAR852219 FKN852218:FKN852219 FUJ852218:FUJ852219 GEF852218:GEF852219 GOB852218:GOB852219 GXX852218:GXX852219 HHT852218:HHT852219 HRP852218:HRP852219 IBL852218:IBL852219 ILH852218:ILH852219 IVD852218:IVD852219 JEZ852218:JEZ852219 JOV852218:JOV852219 JYR852218:JYR852219 KIN852218:KIN852219 KSJ852218:KSJ852219 LCF852218:LCF852219 LMB852218:LMB852219 LVX852218:LVX852219 MFT852218:MFT852219 MPP852218:MPP852219 MZL852218:MZL852219 NJH852218:NJH852219 NTD852218:NTD852219 OCZ852218:OCZ852219 OMV852218:OMV852219 OWR852218:OWR852219 PGN852218:PGN852219 PQJ852218:PQJ852219 QAF852218:QAF852219 QKB852218:QKB852219 QTX852218:QTX852219 RDT852218:RDT852219 RNP852218:RNP852219 RXL852218:RXL852219 SHH852218:SHH852219 SRD852218:SRD852219 TAZ852218:TAZ852219 TKV852218:TKV852219 TUR852218:TUR852219 UEN852218:UEN852219 UOJ852218:UOJ852219 UYF852218:UYF852219 VIB852218:VIB852219 VRX852218:VRX852219 WBT852218:WBT852219 WLP852218:WLP852219 WVL852218:WVL852219 D917754:D917755 IZ917754:IZ917755 SV917754:SV917755 ACR917754:ACR917755 AMN917754:AMN917755 AWJ917754:AWJ917755 BGF917754:BGF917755 BQB917754:BQB917755 BZX917754:BZX917755 CJT917754:CJT917755 CTP917754:CTP917755 DDL917754:DDL917755 DNH917754:DNH917755 DXD917754:DXD917755 EGZ917754:EGZ917755 EQV917754:EQV917755 FAR917754:FAR917755 FKN917754:FKN917755 FUJ917754:FUJ917755 GEF917754:GEF917755 GOB917754:GOB917755 GXX917754:GXX917755 HHT917754:HHT917755 HRP917754:HRP917755 IBL917754:IBL917755 ILH917754:ILH917755 IVD917754:IVD917755 JEZ917754:JEZ917755 JOV917754:JOV917755 JYR917754:JYR917755 KIN917754:KIN917755 KSJ917754:KSJ917755 LCF917754:LCF917755 LMB917754:LMB917755 LVX917754:LVX917755 MFT917754:MFT917755 MPP917754:MPP917755 MZL917754:MZL917755 NJH917754:NJH917755 NTD917754:NTD917755 OCZ917754:OCZ917755 OMV917754:OMV917755 OWR917754:OWR917755 PGN917754:PGN917755 PQJ917754:PQJ917755 QAF917754:QAF917755 QKB917754:QKB917755 QTX917754:QTX917755 RDT917754:RDT917755 RNP917754:RNP917755 RXL917754:RXL917755 SHH917754:SHH917755 SRD917754:SRD917755 TAZ917754:TAZ917755 TKV917754:TKV917755 TUR917754:TUR917755 UEN917754:UEN917755 UOJ917754:UOJ917755 UYF917754:UYF917755 VIB917754:VIB917755 VRX917754:VRX917755 WBT917754:WBT917755 WLP917754:WLP917755 WVL917754:WVL917755 D983290:D983291 IZ983290:IZ983291 SV983290:SV983291 ACR983290:ACR983291 AMN983290:AMN983291 AWJ983290:AWJ983291 BGF983290:BGF983291 BQB983290:BQB983291 BZX983290:BZX983291 CJT983290:CJT983291 CTP983290:CTP983291 DDL983290:DDL983291 DNH983290:DNH983291 DXD983290:DXD983291 EGZ983290:EGZ983291 EQV983290:EQV983291 FAR983290:FAR983291 FKN983290:FKN983291 FUJ983290:FUJ983291 GEF983290:GEF983291 GOB983290:GOB983291 GXX983290:GXX983291 HHT983290:HHT983291 HRP983290:HRP983291 IBL983290:IBL983291 ILH983290:ILH983291 IVD983290:IVD983291 JEZ983290:JEZ983291 JOV983290:JOV983291 JYR983290:JYR983291 KIN983290:KIN983291 KSJ983290:KSJ983291 LCF983290:LCF983291 LMB983290:LMB983291 LVX983290:LVX983291 MFT983290:MFT983291 MPP983290:MPP983291 MZL983290:MZL983291 NJH983290:NJH983291 NTD983290:NTD983291 OCZ983290:OCZ983291 OMV983290:OMV983291 OWR983290:OWR983291 PGN983290:PGN983291 PQJ983290:PQJ983291 QAF983290:QAF983291 QKB983290:QKB983291 QTX983290:QTX983291 RDT983290:RDT983291 RNP983290:RNP983291 RXL983290:RXL983291 SHH983290:SHH983291 SRD983290:SRD983291 TAZ983290:TAZ983291 TKV983290:TKV983291 TUR983290:TUR983291 UEN983290:UEN983291 UOJ983290:UOJ983291 UYF983290:UYF983291 VIB983290:VIB983291 VRX983290:VRX983291 WBT983290:WBT983291 WLP983290:WLP983291 WVL983290:WVL983291 D254:D255 IZ254:IZ255 SV254:SV255 ACR254:ACR255 AMN254:AMN255 AWJ254:AWJ255 BGF254:BGF255 BQB254:BQB255 BZX254:BZX255 CJT254:CJT255 CTP254:CTP255 DDL254:DDL255 DNH254:DNH255 DXD254:DXD255 EGZ254:EGZ255 EQV254:EQV255 FAR254:FAR255 FKN254:FKN255 FUJ254:FUJ255 GEF254:GEF255 GOB254:GOB255 GXX254:GXX255 HHT254:HHT255 HRP254:HRP255 IBL254:IBL255 ILH254:ILH255 IVD254:IVD255 JEZ254:JEZ255 JOV254:JOV255 JYR254:JYR255 KIN254:KIN255 KSJ254:KSJ255 LCF254:LCF255 LMB254:LMB255 LVX254:LVX255 MFT254:MFT255 MPP254:MPP255 MZL254:MZL255 NJH254:NJH255 NTD254:NTD255 OCZ254:OCZ255 OMV254:OMV255 OWR254:OWR255 PGN254:PGN255 PQJ254:PQJ255 QAF254:QAF255 QKB254:QKB255 QTX254:QTX255 RDT254:RDT255 RNP254:RNP255 RXL254:RXL255 SHH254:SHH255 SRD254:SRD255 TAZ254:TAZ255 TKV254:TKV255 TUR254:TUR255 UEN254:UEN255 UOJ254:UOJ255 UYF254:UYF255 VIB254:VIB255 VRX254:VRX255 WBT254:WBT255 WLP254:WLP255 WVL254:WVL255 D65790:D65791 IZ65790:IZ65791 SV65790:SV65791 ACR65790:ACR65791 AMN65790:AMN65791 AWJ65790:AWJ65791 BGF65790:BGF65791 BQB65790:BQB65791 BZX65790:BZX65791 CJT65790:CJT65791 CTP65790:CTP65791 DDL65790:DDL65791 DNH65790:DNH65791 DXD65790:DXD65791 EGZ65790:EGZ65791 EQV65790:EQV65791 FAR65790:FAR65791 FKN65790:FKN65791 FUJ65790:FUJ65791 GEF65790:GEF65791 GOB65790:GOB65791 GXX65790:GXX65791 HHT65790:HHT65791 HRP65790:HRP65791 IBL65790:IBL65791 ILH65790:ILH65791 IVD65790:IVD65791 JEZ65790:JEZ65791 JOV65790:JOV65791 JYR65790:JYR65791 KIN65790:KIN65791 KSJ65790:KSJ65791 LCF65790:LCF65791 LMB65790:LMB65791 LVX65790:LVX65791 MFT65790:MFT65791 MPP65790:MPP65791 MZL65790:MZL65791 NJH65790:NJH65791 NTD65790:NTD65791 OCZ65790:OCZ65791 OMV65790:OMV65791 OWR65790:OWR65791 PGN65790:PGN65791 PQJ65790:PQJ65791 QAF65790:QAF65791 QKB65790:QKB65791 QTX65790:QTX65791 RDT65790:RDT65791 RNP65790:RNP65791 RXL65790:RXL65791 SHH65790:SHH65791 SRD65790:SRD65791 TAZ65790:TAZ65791 TKV65790:TKV65791 TUR65790:TUR65791 UEN65790:UEN65791 UOJ65790:UOJ65791 UYF65790:UYF65791 VIB65790:VIB65791 VRX65790:VRX65791 WBT65790:WBT65791 WLP65790:WLP65791 WVL65790:WVL65791 D131326:D131327 IZ131326:IZ131327 SV131326:SV131327 ACR131326:ACR131327 AMN131326:AMN131327 AWJ131326:AWJ131327 BGF131326:BGF131327 BQB131326:BQB131327 BZX131326:BZX131327 CJT131326:CJT131327 CTP131326:CTP131327 DDL131326:DDL131327 DNH131326:DNH131327 DXD131326:DXD131327 EGZ131326:EGZ131327 EQV131326:EQV131327 FAR131326:FAR131327 FKN131326:FKN131327 FUJ131326:FUJ131327 GEF131326:GEF131327 GOB131326:GOB131327 GXX131326:GXX131327 HHT131326:HHT131327 HRP131326:HRP131327 IBL131326:IBL131327 ILH131326:ILH131327 IVD131326:IVD131327 JEZ131326:JEZ131327 JOV131326:JOV131327 JYR131326:JYR131327 KIN131326:KIN131327 KSJ131326:KSJ131327 LCF131326:LCF131327 LMB131326:LMB131327 LVX131326:LVX131327 MFT131326:MFT131327 MPP131326:MPP131327 MZL131326:MZL131327 NJH131326:NJH131327 NTD131326:NTD131327 OCZ131326:OCZ131327 OMV131326:OMV131327 OWR131326:OWR131327 PGN131326:PGN131327 PQJ131326:PQJ131327 QAF131326:QAF131327 QKB131326:QKB131327 QTX131326:QTX131327 RDT131326:RDT131327 RNP131326:RNP131327 RXL131326:RXL131327 SHH131326:SHH131327 SRD131326:SRD131327 TAZ131326:TAZ131327 TKV131326:TKV131327 TUR131326:TUR131327 UEN131326:UEN131327 UOJ131326:UOJ131327 UYF131326:UYF131327 VIB131326:VIB131327 VRX131326:VRX131327 WBT131326:WBT131327 WLP131326:WLP131327 WVL131326:WVL131327 D196862:D196863 IZ196862:IZ196863 SV196862:SV196863 ACR196862:ACR196863 AMN196862:AMN196863 AWJ196862:AWJ196863 BGF196862:BGF196863 BQB196862:BQB196863 BZX196862:BZX196863 CJT196862:CJT196863 CTP196862:CTP196863 DDL196862:DDL196863 DNH196862:DNH196863 DXD196862:DXD196863 EGZ196862:EGZ196863 EQV196862:EQV196863 FAR196862:FAR196863 FKN196862:FKN196863 FUJ196862:FUJ196863 GEF196862:GEF196863 GOB196862:GOB196863 GXX196862:GXX196863 HHT196862:HHT196863 HRP196862:HRP196863 IBL196862:IBL196863 ILH196862:ILH196863 IVD196862:IVD196863 JEZ196862:JEZ196863 JOV196862:JOV196863 JYR196862:JYR196863 KIN196862:KIN196863 KSJ196862:KSJ196863 LCF196862:LCF196863 LMB196862:LMB196863 LVX196862:LVX196863 MFT196862:MFT196863 MPP196862:MPP196863 MZL196862:MZL196863 NJH196862:NJH196863 NTD196862:NTD196863 OCZ196862:OCZ196863 OMV196862:OMV196863 OWR196862:OWR196863 PGN196862:PGN196863 PQJ196862:PQJ196863 QAF196862:QAF196863 QKB196862:QKB196863 QTX196862:QTX196863 RDT196862:RDT196863 RNP196862:RNP196863 RXL196862:RXL196863 SHH196862:SHH196863 SRD196862:SRD196863 TAZ196862:TAZ196863 TKV196862:TKV196863 TUR196862:TUR196863 UEN196862:UEN196863 UOJ196862:UOJ196863 UYF196862:UYF196863 VIB196862:VIB196863 VRX196862:VRX196863 WBT196862:WBT196863 WLP196862:WLP196863 WVL196862:WVL196863 D262398:D262399 IZ262398:IZ262399 SV262398:SV262399 ACR262398:ACR262399 AMN262398:AMN262399 AWJ262398:AWJ262399 BGF262398:BGF262399 BQB262398:BQB262399 BZX262398:BZX262399 CJT262398:CJT262399 CTP262398:CTP262399 DDL262398:DDL262399 DNH262398:DNH262399 DXD262398:DXD262399 EGZ262398:EGZ262399 EQV262398:EQV262399 FAR262398:FAR262399 FKN262398:FKN262399 FUJ262398:FUJ262399 GEF262398:GEF262399 GOB262398:GOB262399 GXX262398:GXX262399 HHT262398:HHT262399 HRP262398:HRP262399 IBL262398:IBL262399 ILH262398:ILH262399 IVD262398:IVD262399 JEZ262398:JEZ262399 JOV262398:JOV262399 JYR262398:JYR262399 KIN262398:KIN262399 KSJ262398:KSJ262399 LCF262398:LCF262399 LMB262398:LMB262399 LVX262398:LVX262399 MFT262398:MFT262399 MPP262398:MPP262399 MZL262398:MZL262399 NJH262398:NJH262399 NTD262398:NTD262399 OCZ262398:OCZ262399 OMV262398:OMV262399 OWR262398:OWR262399 PGN262398:PGN262399 PQJ262398:PQJ262399 QAF262398:QAF262399 QKB262398:QKB262399 QTX262398:QTX262399 RDT262398:RDT262399 RNP262398:RNP262399 RXL262398:RXL262399 SHH262398:SHH262399 SRD262398:SRD262399 TAZ262398:TAZ262399 TKV262398:TKV262399 TUR262398:TUR262399 UEN262398:UEN262399 UOJ262398:UOJ262399 UYF262398:UYF262399 VIB262398:VIB262399 VRX262398:VRX262399 WBT262398:WBT262399 WLP262398:WLP262399 WVL262398:WVL262399 D327934:D327935 IZ327934:IZ327935 SV327934:SV327935 ACR327934:ACR327935 AMN327934:AMN327935 AWJ327934:AWJ327935 BGF327934:BGF327935 BQB327934:BQB327935 BZX327934:BZX327935 CJT327934:CJT327935 CTP327934:CTP327935 DDL327934:DDL327935 DNH327934:DNH327935 DXD327934:DXD327935 EGZ327934:EGZ327935 EQV327934:EQV327935 FAR327934:FAR327935 FKN327934:FKN327935 FUJ327934:FUJ327935 GEF327934:GEF327935 GOB327934:GOB327935 GXX327934:GXX327935 HHT327934:HHT327935 HRP327934:HRP327935 IBL327934:IBL327935 ILH327934:ILH327935 IVD327934:IVD327935 JEZ327934:JEZ327935 JOV327934:JOV327935 JYR327934:JYR327935 KIN327934:KIN327935 KSJ327934:KSJ327935 LCF327934:LCF327935 LMB327934:LMB327935 LVX327934:LVX327935 MFT327934:MFT327935 MPP327934:MPP327935 MZL327934:MZL327935 NJH327934:NJH327935 NTD327934:NTD327935 OCZ327934:OCZ327935 OMV327934:OMV327935 OWR327934:OWR327935 PGN327934:PGN327935 PQJ327934:PQJ327935 QAF327934:QAF327935 QKB327934:QKB327935 QTX327934:QTX327935 RDT327934:RDT327935 RNP327934:RNP327935 RXL327934:RXL327935 SHH327934:SHH327935 SRD327934:SRD327935 TAZ327934:TAZ327935 TKV327934:TKV327935 TUR327934:TUR327935 UEN327934:UEN327935 UOJ327934:UOJ327935 UYF327934:UYF327935 VIB327934:VIB327935 VRX327934:VRX327935 WBT327934:WBT327935 WLP327934:WLP327935 WVL327934:WVL327935 D393470:D393471 IZ393470:IZ393471 SV393470:SV393471 ACR393470:ACR393471 AMN393470:AMN393471 AWJ393470:AWJ393471 BGF393470:BGF393471 BQB393470:BQB393471 BZX393470:BZX393471 CJT393470:CJT393471 CTP393470:CTP393471 DDL393470:DDL393471 DNH393470:DNH393471 DXD393470:DXD393471 EGZ393470:EGZ393471 EQV393470:EQV393471 FAR393470:FAR393471 FKN393470:FKN393471 FUJ393470:FUJ393471 GEF393470:GEF393471 GOB393470:GOB393471 GXX393470:GXX393471 HHT393470:HHT393471 HRP393470:HRP393471 IBL393470:IBL393471 ILH393470:ILH393471 IVD393470:IVD393471 JEZ393470:JEZ393471 JOV393470:JOV393471 JYR393470:JYR393471 KIN393470:KIN393471 KSJ393470:KSJ393471 LCF393470:LCF393471 LMB393470:LMB393471 LVX393470:LVX393471 MFT393470:MFT393471 MPP393470:MPP393471 MZL393470:MZL393471 NJH393470:NJH393471 NTD393470:NTD393471 OCZ393470:OCZ393471 OMV393470:OMV393471 OWR393470:OWR393471 PGN393470:PGN393471 PQJ393470:PQJ393471 QAF393470:QAF393471 QKB393470:QKB393471 QTX393470:QTX393471 RDT393470:RDT393471 RNP393470:RNP393471 RXL393470:RXL393471 SHH393470:SHH393471 SRD393470:SRD393471 TAZ393470:TAZ393471 TKV393470:TKV393471 TUR393470:TUR393471 UEN393470:UEN393471 UOJ393470:UOJ393471 UYF393470:UYF393471 VIB393470:VIB393471 VRX393470:VRX393471 WBT393470:WBT393471 WLP393470:WLP393471 WVL393470:WVL393471 D459006:D459007 IZ459006:IZ459007 SV459006:SV459007 ACR459006:ACR459007 AMN459006:AMN459007 AWJ459006:AWJ459007 BGF459006:BGF459007 BQB459006:BQB459007 BZX459006:BZX459007 CJT459006:CJT459007 CTP459006:CTP459007 DDL459006:DDL459007 DNH459006:DNH459007 DXD459006:DXD459007 EGZ459006:EGZ459007 EQV459006:EQV459007 FAR459006:FAR459007 FKN459006:FKN459007 FUJ459006:FUJ459007 GEF459006:GEF459007 GOB459006:GOB459007 GXX459006:GXX459007 HHT459006:HHT459007 HRP459006:HRP459007 IBL459006:IBL459007 ILH459006:ILH459007 IVD459006:IVD459007 JEZ459006:JEZ459007 JOV459006:JOV459007 JYR459006:JYR459007 KIN459006:KIN459007 KSJ459006:KSJ459007 LCF459006:LCF459007 LMB459006:LMB459007 LVX459006:LVX459007 MFT459006:MFT459007 MPP459006:MPP459007 MZL459006:MZL459007 NJH459006:NJH459007 NTD459006:NTD459007 OCZ459006:OCZ459007 OMV459006:OMV459007 OWR459006:OWR459007 PGN459006:PGN459007 PQJ459006:PQJ459007 QAF459006:QAF459007 QKB459006:QKB459007 QTX459006:QTX459007 RDT459006:RDT459007 RNP459006:RNP459007 RXL459006:RXL459007 SHH459006:SHH459007 SRD459006:SRD459007 TAZ459006:TAZ459007 TKV459006:TKV459007 TUR459006:TUR459007 UEN459006:UEN459007 UOJ459006:UOJ459007 UYF459006:UYF459007 VIB459006:VIB459007 VRX459006:VRX459007 WBT459006:WBT459007 WLP459006:WLP459007 WVL459006:WVL459007 D524542:D524543 IZ524542:IZ524543 SV524542:SV524543 ACR524542:ACR524543 AMN524542:AMN524543 AWJ524542:AWJ524543 BGF524542:BGF524543 BQB524542:BQB524543 BZX524542:BZX524543 CJT524542:CJT524543 CTP524542:CTP524543 DDL524542:DDL524543 DNH524542:DNH524543 DXD524542:DXD524543 EGZ524542:EGZ524543 EQV524542:EQV524543 FAR524542:FAR524543 FKN524542:FKN524543 FUJ524542:FUJ524543 GEF524542:GEF524543 GOB524542:GOB524543 GXX524542:GXX524543 HHT524542:HHT524543 HRP524542:HRP524543 IBL524542:IBL524543 ILH524542:ILH524543 IVD524542:IVD524543 JEZ524542:JEZ524543 JOV524542:JOV524543 JYR524542:JYR524543 KIN524542:KIN524543 KSJ524542:KSJ524543 LCF524542:LCF524543 LMB524542:LMB524543 LVX524542:LVX524543 MFT524542:MFT524543 MPP524542:MPP524543 MZL524542:MZL524543 NJH524542:NJH524543 NTD524542:NTD524543 OCZ524542:OCZ524543 OMV524542:OMV524543 OWR524542:OWR524543 PGN524542:PGN524543 PQJ524542:PQJ524543 QAF524542:QAF524543 QKB524542:QKB524543 QTX524542:QTX524543 RDT524542:RDT524543 RNP524542:RNP524543 RXL524542:RXL524543 SHH524542:SHH524543 SRD524542:SRD524543 TAZ524542:TAZ524543 TKV524542:TKV524543 TUR524542:TUR524543 UEN524542:UEN524543 UOJ524542:UOJ524543 UYF524542:UYF524543 VIB524542:VIB524543 VRX524542:VRX524543 WBT524542:WBT524543 WLP524542:WLP524543 WVL524542:WVL524543 D590078:D590079 IZ590078:IZ590079 SV590078:SV590079 ACR590078:ACR590079 AMN590078:AMN590079 AWJ590078:AWJ590079 BGF590078:BGF590079 BQB590078:BQB590079 BZX590078:BZX590079 CJT590078:CJT590079 CTP590078:CTP590079 DDL590078:DDL590079 DNH590078:DNH590079 DXD590078:DXD590079 EGZ590078:EGZ590079 EQV590078:EQV590079 FAR590078:FAR590079 FKN590078:FKN590079 FUJ590078:FUJ590079 GEF590078:GEF590079 GOB590078:GOB590079 GXX590078:GXX590079 HHT590078:HHT590079 HRP590078:HRP590079 IBL590078:IBL590079 ILH590078:ILH590079 IVD590078:IVD590079 JEZ590078:JEZ590079 JOV590078:JOV590079 JYR590078:JYR590079 KIN590078:KIN590079 KSJ590078:KSJ590079 LCF590078:LCF590079 LMB590078:LMB590079 LVX590078:LVX590079 MFT590078:MFT590079 MPP590078:MPP590079 MZL590078:MZL590079 NJH590078:NJH590079 NTD590078:NTD590079 OCZ590078:OCZ590079 OMV590078:OMV590079 OWR590078:OWR590079 PGN590078:PGN590079 PQJ590078:PQJ590079 QAF590078:QAF590079 QKB590078:QKB590079 QTX590078:QTX590079 RDT590078:RDT590079 RNP590078:RNP590079 RXL590078:RXL590079 SHH590078:SHH590079 SRD590078:SRD590079 TAZ590078:TAZ590079 TKV590078:TKV590079 TUR590078:TUR590079 UEN590078:UEN590079 UOJ590078:UOJ590079 UYF590078:UYF590079 VIB590078:VIB590079 VRX590078:VRX590079 WBT590078:WBT590079 WLP590078:WLP590079 WVL590078:WVL590079 D655614:D655615 IZ655614:IZ655615 SV655614:SV655615 ACR655614:ACR655615 AMN655614:AMN655615 AWJ655614:AWJ655615 BGF655614:BGF655615 BQB655614:BQB655615 BZX655614:BZX655615 CJT655614:CJT655615 CTP655614:CTP655615 DDL655614:DDL655615 DNH655614:DNH655615 DXD655614:DXD655615 EGZ655614:EGZ655615 EQV655614:EQV655615 FAR655614:FAR655615 FKN655614:FKN655615 FUJ655614:FUJ655615 GEF655614:GEF655615 GOB655614:GOB655615 GXX655614:GXX655615 HHT655614:HHT655615 HRP655614:HRP655615 IBL655614:IBL655615 ILH655614:ILH655615 IVD655614:IVD655615 JEZ655614:JEZ655615 JOV655614:JOV655615 JYR655614:JYR655615 KIN655614:KIN655615 KSJ655614:KSJ655615 LCF655614:LCF655615 LMB655614:LMB655615 LVX655614:LVX655615 MFT655614:MFT655615 MPP655614:MPP655615 MZL655614:MZL655615 NJH655614:NJH655615 NTD655614:NTD655615 OCZ655614:OCZ655615 OMV655614:OMV655615 OWR655614:OWR655615 PGN655614:PGN655615 PQJ655614:PQJ655615 QAF655614:QAF655615 QKB655614:QKB655615 QTX655614:QTX655615 RDT655614:RDT655615 RNP655614:RNP655615 RXL655614:RXL655615 SHH655614:SHH655615 SRD655614:SRD655615 TAZ655614:TAZ655615 TKV655614:TKV655615 TUR655614:TUR655615 UEN655614:UEN655615 UOJ655614:UOJ655615 UYF655614:UYF655615 VIB655614:VIB655615 VRX655614:VRX655615 WBT655614:WBT655615 WLP655614:WLP655615 WVL655614:WVL655615 D721150:D721151 IZ721150:IZ721151 SV721150:SV721151 ACR721150:ACR721151 AMN721150:AMN721151 AWJ721150:AWJ721151 BGF721150:BGF721151 BQB721150:BQB721151 BZX721150:BZX721151 CJT721150:CJT721151 CTP721150:CTP721151 DDL721150:DDL721151 DNH721150:DNH721151 DXD721150:DXD721151 EGZ721150:EGZ721151 EQV721150:EQV721151 FAR721150:FAR721151 FKN721150:FKN721151 FUJ721150:FUJ721151 GEF721150:GEF721151 GOB721150:GOB721151 GXX721150:GXX721151 HHT721150:HHT721151 HRP721150:HRP721151 IBL721150:IBL721151 ILH721150:ILH721151 IVD721150:IVD721151 JEZ721150:JEZ721151 JOV721150:JOV721151 JYR721150:JYR721151 KIN721150:KIN721151 KSJ721150:KSJ721151 LCF721150:LCF721151 LMB721150:LMB721151 LVX721150:LVX721151 MFT721150:MFT721151 MPP721150:MPP721151 MZL721150:MZL721151 NJH721150:NJH721151 NTD721150:NTD721151 OCZ721150:OCZ721151 OMV721150:OMV721151 OWR721150:OWR721151 PGN721150:PGN721151 PQJ721150:PQJ721151 QAF721150:QAF721151 QKB721150:QKB721151 QTX721150:QTX721151 RDT721150:RDT721151 RNP721150:RNP721151 RXL721150:RXL721151 SHH721150:SHH721151 SRD721150:SRD721151 TAZ721150:TAZ721151 TKV721150:TKV721151 TUR721150:TUR721151 UEN721150:UEN721151 UOJ721150:UOJ721151 UYF721150:UYF721151 VIB721150:VIB721151 VRX721150:VRX721151 WBT721150:WBT721151 WLP721150:WLP721151 WVL721150:WVL721151 D786686:D786687 IZ786686:IZ786687 SV786686:SV786687 ACR786686:ACR786687 AMN786686:AMN786687 AWJ786686:AWJ786687 BGF786686:BGF786687 BQB786686:BQB786687 BZX786686:BZX786687 CJT786686:CJT786687 CTP786686:CTP786687 DDL786686:DDL786687 DNH786686:DNH786687 DXD786686:DXD786687 EGZ786686:EGZ786687 EQV786686:EQV786687 FAR786686:FAR786687 FKN786686:FKN786687 FUJ786686:FUJ786687 GEF786686:GEF786687 GOB786686:GOB786687 GXX786686:GXX786687 HHT786686:HHT786687 HRP786686:HRP786687 IBL786686:IBL786687 ILH786686:ILH786687 IVD786686:IVD786687 JEZ786686:JEZ786687 JOV786686:JOV786687 JYR786686:JYR786687 KIN786686:KIN786687 KSJ786686:KSJ786687 LCF786686:LCF786687 LMB786686:LMB786687 LVX786686:LVX786687 MFT786686:MFT786687 MPP786686:MPP786687 MZL786686:MZL786687 NJH786686:NJH786687 NTD786686:NTD786687 OCZ786686:OCZ786687 OMV786686:OMV786687 OWR786686:OWR786687 PGN786686:PGN786687 PQJ786686:PQJ786687 QAF786686:QAF786687 QKB786686:QKB786687 QTX786686:QTX786687 RDT786686:RDT786687 RNP786686:RNP786687 RXL786686:RXL786687 SHH786686:SHH786687 SRD786686:SRD786687 TAZ786686:TAZ786687 TKV786686:TKV786687 TUR786686:TUR786687 UEN786686:UEN786687 UOJ786686:UOJ786687 UYF786686:UYF786687 VIB786686:VIB786687 VRX786686:VRX786687 WBT786686:WBT786687 WLP786686:WLP786687 WVL786686:WVL786687 D852222:D852223 IZ852222:IZ852223 SV852222:SV852223 ACR852222:ACR852223 AMN852222:AMN852223 AWJ852222:AWJ852223 BGF852222:BGF852223 BQB852222:BQB852223 BZX852222:BZX852223 CJT852222:CJT852223 CTP852222:CTP852223 DDL852222:DDL852223 DNH852222:DNH852223 DXD852222:DXD852223 EGZ852222:EGZ852223 EQV852222:EQV852223 FAR852222:FAR852223 FKN852222:FKN852223 FUJ852222:FUJ852223 GEF852222:GEF852223 GOB852222:GOB852223 GXX852222:GXX852223 HHT852222:HHT852223 HRP852222:HRP852223 IBL852222:IBL852223 ILH852222:ILH852223 IVD852222:IVD852223 JEZ852222:JEZ852223 JOV852222:JOV852223 JYR852222:JYR852223 KIN852222:KIN852223 KSJ852222:KSJ852223 LCF852222:LCF852223 LMB852222:LMB852223 LVX852222:LVX852223 MFT852222:MFT852223 MPP852222:MPP852223 MZL852222:MZL852223 NJH852222:NJH852223 NTD852222:NTD852223 OCZ852222:OCZ852223 OMV852222:OMV852223 OWR852222:OWR852223 PGN852222:PGN852223 PQJ852222:PQJ852223 QAF852222:QAF852223 QKB852222:QKB852223 QTX852222:QTX852223 RDT852222:RDT852223 RNP852222:RNP852223 RXL852222:RXL852223 SHH852222:SHH852223 SRD852222:SRD852223 TAZ852222:TAZ852223 TKV852222:TKV852223 TUR852222:TUR852223 UEN852222:UEN852223 UOJ852222:UOJ852223 UYF852222:UYF852223 VIB852222:VIB852223 VRX852222:VRX852223 WBT852222:WBT852223 WLP852222:WLP852223 WVL852222:WVL852223 D917758:D917759 IZ917758:IZ917759 SV917758:SV917759 ACR917758:ACR917759 AMN917758:AMN917759 AWJ917758:AWJ917759 BGF917758:BGF917759 BQB917758:BQB917759 BZX917758:BZX917759 CJT917758:CJT917759 CTP917758:CTP917759 DDL917758:DDL917759 DNH917758:DNH917759 DXD917758:DXD917759 EGZ917758:EGZ917759 EQV917758:EQV917759 FAR917758:FAR917759 FKN917758:FKN917759 FUJ917758:FUJ917759 GEF917758:GEF917759 GOB917758:GOB917759 GXX917758:GXX917759 HHT917758:HHT917759 HRP917758:HRP917759 IBL917758:IBL917759 ILH917758:ILH917759 IVD917758:IVD917759 JEZ917758:JEZ917759 JOV917758:JOV917759 JYR917758:JYR917759 KIN917758:KIN917759 KSJ917758:KSJ917759 LCF917758:LCF917759 LMB917758:LMB917759 LVX917758:LVX917759 MFT917758:MFT917759 MPP917758:MPP917759 MZL917758:MZL917759 NJH917758:NJH917759 NTD917758:NTD917759 OCZ917758:OCZ917759 OMV917758:OMV917759 OWR917758:OWR917759 PGN917758:PGN917759 PQJ917758:PQJ917759 QAF917758:QAF917759 QKB917758:QKB917759 QTX917758:QTX917759 RDT917758:RDT917759 RNP917758:RNP917759 RXL917758:RXL917759 SHH917758:SHH917759 SRD917758:SRD917759 TAZ917758:TAZ917759 TKV917758:TKV917759 TUR917758:TUR917759 UEN917758:UEN917759 UOJ917758:UOJ917759 UYF917758:UYF917759 VIB917758:VIB917759 VRX917758:VRX917759 WBT917758:WBT917759 WLP917758:WLP917759 WVL917758:WVL917759 D983294:D983295 IZ983294:IZ983295 SV983294:SV983295 ACR983294:ACR983295 AMN983294:AMN983295 AWJ983294:AWJ983295 BGF983294:BGF983295 BQB983294:BQB983295 BZX983294:BZX983295 CJT983294:CJT983295 CTP983294:CTP983295 DDL983294:DDL983295 DNH983294:DNH983295 DXD983294:DXD983295 EGZ983294:EGZ983295 EQV983294:EQV983295 FAR983294:FAR983295 FKN983294:FKN983295 FUJ983294:FUJ983295 GEF983294:GEF983295 GOB983294:GOB983295 GXX983294:GXX983295 HHT983294:HHT983295 HRP983294:HRP983295 IBL983294:IBL983295 ILH983294:ILH983295 IVD983294:IVD983295 JEZ983294:JEZ983295 JOV983294:JOV983295 JYR983294:JYR983295 KIN983294:KIN983295 KSJ983294:KSJ983295 LCF983294:LCF983295 LMB983294:LMB983295 LVX983294:LVX983295 MFT983294:MFT983295 MPP983294:MPP983295 MZL983294:MZL983295 NJH983294:NJH983295 NTD983294:NTD983295 OCZ983294:OCZ983295 OMV983294:OMV983295 OWR983294:OWR983295 PGN983294:PGN983295 PQJ983294:PQJ983295 QAF983294:QAF983295 QKB983294:QKB983295 QTX983294:QTX983295 RDT983294:RDT983295 RNP983294:RNP983295 RXL983294:RXL983295 SHH983294:SHH983295 SRD983294:SRD983295 TAZ983294:TAZ983295 TKV983294:TKV983295 TUR983294:TUR983295 UEN983294:UEN983295 UOJ983294:UOJ983295 UYF983294:UYF983295 VIB983294:VIB983295 VRX983294:VRX983295 WBT983294:WBT983295 WLP983294:WLP983295 WVL983294:WVL983295 D258:D259 IZ258:IZ259 SV258:SV259 ACR258:ACR259 AMN258:AMN259 AWJ258:AWJ259 BGF258:BGF259 BQB258:BQB259 BZX258:BZX259 CJT258:CJT259 CTP258:CTP259 DDL258:DDL259 DNH258:DNH259 DXD258:DXD259 EGZ258:EGZ259 EQV258:EQV259 FAR258:FAR259 FKN258:FKN259 FUJ258:FUJ259 GEF258:GEF259 GOB258:GOB259 GXX258:GXX259 HHT258:HHT259 HRP258:HRP259 IBL258:IBL259 ILH258:ILH259 IVD258:IVD259 JEZ258:JEZ259 JOV258:JOV259 JYR258:JYR259 KIN258:KIN259 KSJ258:KSJ259 LCF258:LCF259 LMB258:LMB259 LVX258:LVX259 MFT258:MFT259 MPP258:MPP259 MZL258:MZL259 NJH258:NJH259 NTD258:NTD259 OCZ258:OCZ259 OMV258:OMV259 OWR258:OWR259 PGN258:PGN259 PQJ258:PQJ259 QAF258:QAF259 QKB258:QKB259 QTX258:QTX259 RDT258:RDT259 RNP258:RNP259 RXL258:RXL259 SHH258:SHH259 SRD258:SRD259 TAZ258:TAZ259 TKV258:TKV259 TUR258:TUR259 UEN258:UEN259 UOJ258:UOJ259 UYF258:UYF259 VIB258:VIB259 VRX258:VRX259 WBT258:WBT259 WLP258:WLP259 WVL258:WVL259 D65794:D65795 IZ65794:IZ65795 SV65794:SV65795 ACR65794:ACR65795 AMN65794:AMN65795 AWJ65794:AWJ65795 BGF65794:BGF65795 BQB65794:BQB65795 BZX65794:BZX65795 CJT65794:CJT65795 CTP65794:CTP65795 DDL65794:DDL65795 DNH65794:DNH65795 DXD65794:DXD65795 EGZ65794:EGZ65795 EQV65794:EQV65795 FAR65794:FAR65795 FKN65794:FKN65795 FUJ65794:FUJ65795 GEF65794:GEF65795 GOB65794:GOB65795 GXX65794:GXX65795 HHT65794:HHT65795 HRP65794:HRP65795 IBL65794:IBL65795 ILH65794:ILH65795 IVD65794:IVD65795 JEZ65794:JEZ65795 JOV65794:JOV65795 JYR65794:JYR65795 KIN65794:KIN65795 KSJ65794:KSJ65795 LCF65794:LCF65795 LMB65794:LMB65795 LVX65794:LVX65795 MFT65794:MFT65795 MPP65794:MPP65795 MZL65794:MZL65795 NJH65794:NJH65795 NTD65794:NTD65795 OCZ65794:OCZ65795 OMV65794:OMV65795 OWR65794:OWR65795 PGN65794:PGN65795 PQJ65794:PQJ65795 QAF65794:QAF65795 QKB65794:QKB65795 QTX65794:QTX65795 RDT65794:RDT65795 RNP65794:RNP65795 RXL65794:RXL65795 SHH65794:SHH65795 SRD65794:SRD65795 TAZ65794:TAZ65795 TKV65794:TKV65795 TUR65794:TUR65795 UEN65794:UEN65795 UOJ65794:UOJ65795 UYF65794:UYF65795 VIB65794:VIB65795 VRX65794:VRX65795 WBT65794:WBT65795 WLP65794:WLP65795 WVL65794:WVL65795 D131330:D131331 IZ131330:IZ131331 SV131330:SV131331 ACR131330:ACR131331 AMN131330:AMN131331 AWJ131330:AWJ131331 BGF131330:BGF131331 BQB131330:BQB131331 BZX131330:BZX131331 CJT131330:CJT131331 CTP131330:CTP131331 DDL131330:DDL131331 DNH131330:DNH131331 DXD131330:DXD131331 EGZ131330:EGZ131331 EQV131330:EQV131331 FAR131330:FAR131331 FKN131330:FKN131331 FUJ131330:FUJ131331 GEF131330:GEF131331 GOB131330:GOB131331 GXX131330:GXX131331 HHT131330:HHT131331 HRP131330:HRP131331 IBL131330:IBL131331 ILH131330:ILH131331 IVD131330:IVD131331 JEZ131330:JEZ131331 JOV131330:JOV131331 JYR131330:JYR131331 KIN131330:KIN131331 KSJ131330:KSJ131331 LCF131330:LCF131331 LMB131330:LMB131331 LVX131330:LVX131331 MFT131330:MFT131331 MPP131330:MPP131331 MZL131330:MZL131331 NJH131330:NJH131331 NTD131330:NTD131331 OCZ131330:OCZ131331 OMV131330:OMV131331 OWR131330:OWR131331 PGN131330:PGN131331 PQJ131330:PQJ131331 QAF131330:QAF131331 QKB131330:QKB131331 QTX131330:QTX131331 RDT131330:RDT131331 RNP131330:RNP131331 RXL131330:RXL131331 SHH131330:SHH131331 SRD131330:SRD131331 TAZ131330:TAZ131331 TKV131330:TKV131331 TUR131330:TUR131331 UEN131330:UEN131331 UOJ131330:UOJ131331 UYF131330:UYF131331 VIB131330:VIB131331 VRX131330:VRX131331 WBT131330:WBT131331 WLP131330:WLP131331 WVL131330:WVL131331 D196866:D196867 IZ196866:IZ196867 SV196866:SV196867 ACR196866:ACR196867 AMN196866:AMN196867 AWJ196866:AWJ196867 BGF196866:BGF196867 BQB196866:BQB196867 BZX196866:BZX196867 CJT196866:CJT196867 CTP196866:CTP196867 DDL196866:DDL196867 DNH196866:DNH196867 DXD196866:DXD196867 EGZ196866:EGZ196867 EQV196866:EQV196867 FAR196866:FAR196867 FKN196866:FKN196867 FUJ196866:FUJ196867 GEF196866:GEF196867 GOB196866:GOB196867 GXX196866:GXX196867 HHT196866:HHT196867 HRP196866:HRP196867 IBL196866:IBL196867 ILH196866:ILH196867 IVD196866:IVD196867 JEZ196866:JEZ196867 JOV196866:JOV196867 JYR196866:JYR196867 KIN196866:KIN196867 KSJ196866:KSJ196867 LCF196866:LCF196867 LMB196866:LMB196867 LVX196866:LVX196867 MFT196866:MFT196867 MPP196866:MPP196867 MZL196866:MZL196867 NJH196866:NJH196867 NTD196866:NTD196867 OCZ196866:OCZ196867 OMV196866:OMV196867 OWR196866:OWR196867 PGN196866:PGN196867 PQJ196866:PQJ196867 QAF196866:QAF196867 QKB196866:QKB196867 QTX196866:QTX196867 RDT196866:RDT196867 RNP196866:RNP196867 RXL196866:RXL196867 SHH196866:SHH196867 SRD196866:SRD196867 TAZ196866:TAZ196867 TKV196866:TKV196867 TUR196866:TUR196867 UEN196866:UEN196867 UOJ196866:UOJ196867 UYF196866:UYF196867 VIB196866:VIB196867 VRX196866:VRX196867 WBT196866:WBT196867 WLP196866:WLP196867 WVL196866:WVL196867 D262402:D262403 IZ262402:IZ262403 SV262402:SV262403 ACR262402:ACR262403 AMN262402:AMN262403 AWJ262402:AWJ262403 BGF262402:BGF262403 BQB262402:BQB262403 BZX262402:BZX262403 CJT262402:CJT262403 CTP262402:CTP262403 DDL262402:DDL262403 DNH262402:DNH262403 DXD262402:DXD262403 EGZ262402:EGZ262403 EQV262402:EQV262403 FAR262402:FAR262403 FKN262402:FKN262403 FUJ262402:FUJ262403 GEF262402:GEF262403 GOB262402:GOB262403 GXX262402:GXX262403 HHT262402:HHT262403 HRP262402:HRP262403 IBL262402:IBL262403 ILH262402:ILH262403 IVD262402:IVD262403 JEZ262402:JEZ262403 JOV262402:JOV262403 JYR262402:JYR262403 KIN262402:KIN262403 KSJ262402:KSJ262403 LCF262402:LCF262403 LMB262402:LMB262403 LVX262402:LVX262403 MFT262402:MFT262403 MPP262402:MPP262403 MZL262402:MZL262403 NJH262402:NJH262403 NTD262402:NTD262403 OCZ262402:OCZ262403 OMV262402:OMV262403 OWR262402:OWR262403 PGN262402:PGN262403 PQJ262402:PQJ262403 QAF262402:QAF262403 QKB262402:QKB262403 QTX262402:QTX262403 RDT262402:RDT262403 RNP262402:RNP262403 RXL262402:RXL262403 SHH262402:SHH262403 SRD262402:SRD262403 TAZ262402:TAZ262403 TKV262402:TKV262403 TUR262402:TUR262403 UEN262402:UEN262403 UOJ262402:UOJ262403 UYF262402:UYF262403 VIB262402:VIB262403 VRX262402:VRX262403 WBT262402:WBT262403 WLP262402:WLP262403 WVL262402:WVL262403 D327938:D327939 IZ327938:IZ327939 SV327938:SV327939 ACR327938:ACR327939 AMN327938:AMN327939 AWJ327938:AWJ327939 BGF327938:BGF327939 BQB327938:BQB327939 BZX327938:BZX327939 CJT327938:CJT327939 CTP327938:CTP327939 DDL327938:DDL327939 DNH327938:DNH327939 DXD327938:DXD327939 EGZ327938:EGZ327939 EQV327938:EQV327939 FAR327938:FAR327939 FKN327938:FKN327939 FUJ327938:FUJ327939 GEF327938:GEF327939 GOB327938:GOB327939 GXX327938:GXX327939 HHT327938:HHT327939 HRP327938:HRP327939 IBL327938:IBL327939 ILH327938:ILH327939 IVD327938:IVD327939 JEZ327938:JEZ327939 JOV327938:JOV327939 JYR327938:JYR327939 KIN327938:KIN327939 KSJ327938:KSJ327939 LCF327938:LCF327939 LMB327938:LMB327939 LVX327938:LVX327939 MFT327938:MFT327939 MPP327938:MPP327939 MZL327938:MZL327939 NJH327938:NJH327939 NTD327938:NTD327939 OCZ327938:OCZ327939 OMV327938:OMV327939 OWR327938:OWR327939 PGN327938:PGN327939 PQJ327938:PQJ327939 QAF327938:QAF327939 QKB327938:QKB327939 QTX327938:QTX327939 RDT327938:RDT327939 RNP327938:RNP327939 RXL327938:RXL327939 SHH327938:SHH327939 SRD327938:SRD327939 TAZ327938:TAZ327939 TKV327938:TKV327939 TUR327938:TUR327939 UEN327938:UEN327939 UOJ327938:UOJ327939 UYF327938:UYF327939 VIB327938:VIB327939 VRX327938:VRX327939 WBT327938:WBT327939 WLP327938:WLP327939 WVL327938:WVL327939 D393474:D393475 IZ393474:IZ393475 SV393474:SV393475 ACR393474:ACR393475 AMN393474:AMN393475 AWJ393474:AWJ393475 BGF393474:BGF393475 BQB393474:BQB393475 BZX393474:BZX393475 CJT393474:CJT393475 CTP393474:CTP393475 DDL393474:DDL393475 DNH393474:DNH393475 DXD393474:DXD393475 EGZ393474:EGZ393475 EQV393474:EQV393475 FAR393474:FAR393475 FKN393474:FKN393475 FUJ393474:FUJ393475 GEF393474:GEF393475 GOB393474:GOB393475 GXX393474:GXX393475 HHT393474:HHT393475 HRP393474:HRP393475 IBL393474:IBL393475 ILH393474:ILH393475 IVD393474:IVD393475 JEZ393474:JEZ393475 JOV393474:JOV393475 JYR393474:JYR393475 KIN393474:KIN393475 KSJ393474:KSJ393475 LCF393474:LCF393475 LMB393474:LMB393475 LVX393474:LVX393475 MFT393474:MFT393475 MPP393474:MPP393475 MZL393474:MZL393475 NJH393474:NJH393475 NTD393474:NTD393475 OCZ393474:OCZ393475 OMV393474:OMV393475 OWR393474:OWR393475 PGN393474:PGN393475 PQJ393474:PQJ393475 QAF393474:QAF393475 QKB393474:QKB393475 QTX393474:QTX393475 RDT393474:RDT393475 RNP393474:RNP393475 RXL393474:RXL393475 SHH393474:SHH393475 SRD393474:SRD393475 TAZ393474:TAZ393475 TKV393474:TKV393475 TUR393474:TUR393475 UEN393474:UEN393475 UOJ393474:UOJ393475 UYF393474:UYF393475 VIB393474:VIB393475 VRX393474:VRX393475 WBT393474:WBT393475 WLP393474:WLP393475 WVL393474:WVL393475 D459010:D459011 IZ459010:IZ459011 SV459010:SV459011 ACR459010:ACR459011 AMN459010:AMN459011 AWJ459010:AWJ459011 BGF459010:BGF459011 BQB459010:BQB459011 BZX459010:BZX459011 CJT459010:CJT459011 CTP459010:CTP459011 DDL459010:DDL459011 DNH459010:DNH459011 DXD459010:DXD459011 EGZ459010:EGZ459011 EQV459010:EQV459011 FAR459010:FAR459011 FKN459010:FKN459011 FUJ459010:FUJ459011 GEF459010:GEF459011 GOB459010:GOB459011 GXX459010:GXX459011 HHT459010:HHT459011 HRP459010:HRP459011 IBL459010:IBL459011 ILH459010:ILH459011 IVD459010:IVD459011 JEZ459010:JEZ459011 JOV459010:JOV459011 JYR459010:JYR459011 KIN459010:KIN459011 KSJ459010:KSJ459011 LCF459010:LCF459011 LMB459010:LMB459011 LVX459010:LVX459011 MFT459010:MFT459011 MPP459010:MPP459011 MZL459010:MZL459011 NJH459010:NJH459011 NTD459010:NTD459011 OCZ459010:OCZ459011 OMV459010:OMV459011 OWR459010:OWR459011 PGN459010:PGN459011 PQJ459010:PQJ459011 QAF459010:QAF459011 QKB459010:QKB459011 QTX459010:QTX459011 RDT459010:RDT459011 RNP459010:RNP459011 RXL459010:RXL459011 SHH459010:SHH459011 SRD459010:SRD459011 TAZ459010:TAZ459011 TKV459010:TKV459011 TUR459010:TUR459011 UEN459010:UEN459011 UOJ459010:UOJ459011 UYF459010:UYF459011 VIB459010:VIB459011 VRX459010:VRX459011 WBT459010:WBT459011 WLP459010:WLP459011 WVL459010:WVL459011 D524546:D524547 IZ524546:IZ524547 SV524546:SV524547 ACR524546:ACR524547 AMN524546:AMN524547 AWJ524546:AWJ524547 BGF524546:BGF524547 BQB524546:BQB524547 BZX524546:BZX524547 CJT524546:CJT524547 CTP524546:CTP524547 DDL524546:DDL524547 DNH524546:DNH524547 DXD524546:DXD524547 EGZ524546:EGZ524547 EQV524546:EQV524547 FAR524546:FAR524547 FKN524546:FKN524547 FUJ524546:FUJ524547 GEF524546:GEF524547 GOB524546:GOB524547 GXX524546:GXX524547 HHT524546:HHT524547 HRP524546:HRP524547 IBL524546:IBL524547 ILH524546:ILH524547 IVD524546:IVD524547 JEZ524546:JEZ524547 JOV524546:JOV524547 JYR524546:JYR524547 KIN524546:KIN524547 KSJ524546:KSJ524547 LCF524546:LCF524547 LMB524546:LMB524547 LVX524546:LVX524547 MFT524546:MFT524547 MPP524546:MPP524547 MZL524546:MZL524547 NJH524546:NJH524547 NTD524546:NTD524547 OCZ524546:OCZ524547 OMV524546:OMV524547 OWR524546:OWR524547 PGN524546:PGN524547 PQJ524546:PQJ524547 QAF524546:QAF524547 QKB524546:QKB524547 QTX524546:QTX524547 RDT524546:RDT524547 RNP524546:RNP524547 RXL524546:RXL524547 SHH524546:SHH524547 SRD524546:SRD524547 TAZ524546:TAZ524547 TKV524546:TKV524547 TUR524546:TUR524547 UEN524546:UEN524547 UOJ524546:UOJ524547 UYF524546:UYF524547 VIB524546:VIB524547 VRX524546:VRX524547 WBT524546:WBT524547 WLP524546:WLP524547 WVL524546:WVL524547 D590082:D590083 IZ590082:IZ590083 SV590082:SV590083 ACR590082:ACR590083 AMN590082:AMN590083 AWJ590082:AWJ590083 BGF590082:BGF590083 BQB590082:BQB590083 BZX590082:BZX590083 CJT590082:CJT590083 CTP590082:CTP590083 DDL590082:DDL590083 DNH590082:DNH590083 DXD590082:DXD590083 EGZ590082:EGZ590083 EQV590082:EQV590083 FAR590082:FAR590083 FKN590082:FKN590083 FUJ590082:FUJ590083 GEF590082:GEF590083 GOB590082:GOB590083 GXX590082:GXX590083 HHT590082:HHT590083 HRP590082:HRP590083 IBL590082:IBL590083 ILH590082:ILH590083 IVD590082:IVD590083 JEZ590082:JEZ590083 JOV590082:JOV590083 JYR590082:JYR590083 KIN590082:KIN590083 KSJ590082:KSJ590083 LCF590082:LCF590083 LMB590082:LMB590083 LVX590082:LVX590083 MFT590082:MFT590083 MPP590082:MPP590083 MZL590082:MZL590083 NJH590082:NJH590083 NTD590082:NTD590083 OCZ590082:OCZ590083 OMV590082:OMV590083 OWR590082:OWR590083 PGN590082:PGN590083 PQJ590082:PQJ590083 QAF590082:QAF590083 QKB590082:QKB590083 QTX590082:QTX590083 RDT590082:RDT590083 RNP590082:RNP590083 RXL590082:RXL590083 SHH590082:SHH590083 SRD590082:SRD590083 TAZ590082:TAZ590083 TKV590082:TKV590083 TUR590082:TUR590083 UEN590082:UEN590083 UOJ590082:UOJ590083 UYF590082:UYF590083 VIB590082:VIB590083 VRX590082:VRX590083 WBT590082:WBT590083 WLP590082:WLP590083 WVL590082:WVL590083 D655618:D655619 IZ655618:IZ655619 SV655618:SV655619 ACR655618:ACR655619 AMN655618:AMN655619 AWJ655618:AWJ655619 BGF655618:BGF655619 BQB655618:BQB655619 BZX655618:BZX655619 CJT655618:CJT655619 CTP655618:CTP655619 DDL655618:DDL655619 DNH655618:DNH655619 DXD655618:DXD655619 EGZ655618:EGZ655619 EQV655618:EQV655619 FAR655618:FAR655619 FKN655618:FKN655619 FUJ655618:FUJ655619 GEF655618:GEF655619 GOB655618:GOB655619 GXX655618:GXX655619 HHT655618:HHT655619 HRP655618:HRP655619 IBL655618:IBL655619 ILH655618:ILH655619 IVD655618:IVD655619 JEZ655618:JEZ655619 JOV655618:JOV655619 JYR655618:JYR655619 KIN655618:KIN655619 KSJ655618:KSJ655619 LCF655618:LCF655619 LMB655618:LMB655619 LVX655618:LVX655619 MFT655618:MFT655619 MPP655618:MPP655619 MZL655618:MZL655619 NJH655618:NJH655619 NTD655618:NTD655619 OCZ655618:OCZ655619 OMV655618:OMV655619 OWR655618:OWR655619 PGN655618:PGN655619 PQJ655618:PQJ655619 QAF655618:QAF655619 QKB655618:QKB655619 QTX655618:QTX655619 RDT655618:RDT655619 RNP655618:RNP655619 RXL655618:RXL655619 SHH655618:SHH655619 SRD655618:SRD655619 TAZ655618:TAZ655619 TKV655618:TKV655619 TUR655618:TUR655619 UEN655618:UEN655619 UOJ655618:UOJ655619 UYF655618:UYF655619 VIB655618:VIB655619 VRX655618:VRX655619 WBT655618:WBT655619 WLP655618:WLP655619 WVL655618:WVL655619 D721154:D721155 IZ721154:IZ721155 SV721154:SV721155 ACR721154:ACR721155 AMN721154:AMN721155 AWJ721154:AWJ721155 BGF721154:BGF721155 BQB721154:BQB721155 BZX721154:BZX721155 CJT721154:CJT721155 CTP721154:CTP721155 DDL721154:DDL721155 DNH721154:DNH721155 DXD721154:DXD721155 EGZ721154:EGZ721155 EQV721154:EQV721155 FAR721154:FAR721155 FKN721154:FKN721155 FUJ721154:FUJ721155 GEF721154:GEF721155 GOB721154:GOB721155 GXX721154:GXX721155 HHT721154:HHT721155 HRP721154:HRP721155 IBL721154:IBL721155 ILH721154:ILH721155 IVD721154:IVD721155 JEZ721154:JEZ721155 JOV721154:JOV721155 JYR721154:JYR721155 KIN721154:KIN721155 KSJ721154:KSJ721155 LCF721154:LCF721155 LMB721154:LMB721155 LVX721154:LVX721155 MFT721154:MFT721155 MPP721154:MPP721155 MZL721154:MZL721155 NJH721154:NJH721155 NTD721154:NTD721155 OCZ721154:OCZ721155 OMV721154:OMV721155 OWR721154:OWR721155 PGN721154:PGN721155 PQJ721154:PQJ721155 QAF721154:QAF721155 QKB721154:QKB721155 QTX721154:QTX721155 RDT721154:RDT721155 RNP721154:RNP721155 RXL721154:RXL721155 SHH721154:SHH721155 SRD721154:SRD721155 TAZ721154:TAZ721155 TKV721154:TKV721155 TUR721154:TUR721155 UEN721154:UEN721155 UOJ721154:UOJ721155 UYF721154:UYF721155 VIB721154:VIB721155 VRX721154:VRX721155 WBT721154:WBT721155 WLP721154:WLP721155 WVL721154:WVL721155 D786690:D786691 IZ786690:IZ786691 SV786690:SV786691 ACR786690:ACR786691 AMN786690:AMN786691 AWJ786690:AWJ786691 BGF786690:BGF786691 BQB786690:BQB786691 BZX786690:BZX786691 CJT786690:CJT786691 CTP786690:CTP786691 DDL786690:DDL786691 DNH786690:DNH786691 DXD786690:DXD786691 EGZ786690:EGZ786691 EQV786690:EQV786691 FAR786690:FAR786691 FKN786690:FKN786691 FUJ786690:FUJ786691 GEF786690:GEF786691 GOB786690:GOB786691 GXX786690:GXX786691 HHT786690:HHT786691 HRP786690:HRP786691 IBL786690:IBL786691 ILH786690:ILH786691 IVD786690:IVD786691 JEZ786690:JEZ786691 JOV786690:JOV786691 JYR786690:JYR786691 KIN786690:KIN786691 KSJ786690:KSJ786691 LCF786690:LCF786691 LMB786690:LMB786691 LVX786690:LVX786691 MFT786690:MFT786691 MPP786690:MPP786691 MZL786690:MZL786691 NJH786690:NJH786691 NTD786690:NTD786691 OCZ786690:OCZ786691 OMV786690:OMV786691 OWR786690:OWR786691 PGN786690:PGN786691 PQJ786690:PQJ786691 QAF786690:QAF786691 QKB786690:QKB786691 QTX786690:QTX786691 RDT786690:RDT786691 RNP786690:RNP786691 RXL786690:RXL786691 SHH786690:SHH786691 SRD786690:SRD786691 TAZ786690:TAZ786691 TKV786690:TKV786691 TUR786690:TUR786691 UEN786690:UEN786691 UOJ786690:UOJ786691 UYF786690:UYF786691 VIB786690:VIB786691 VRX786690:VRX786691 WBT786690:WBT786691 WLP786690:WLP786691 WVL786690:WVL786691 D852226:D852227 IZ852226:IZ852227 SV852226:SV852227 ACR852226:ACR852227 AMN852226:AMN852227 AWJ852226:AWJ852227 BGF852226:BGF852227 BQB852226:BQB852227 BZX852226:BZX852227 CJT852226:CJT852227 CTP852226:CTP852227 DDL852226:DDL852227 DNH852226:DNH852227 DXD852226:DXD852227 EGZ852226:EGZ852227 EQV852226:EQV852227 FAR852226:FAR852227 FKN852226:FKN852227 FUJ852226:FUJ852227 GEF852226:GEF852227 GOB852226:GOB852227 GXX852226:GXX852227 HHT852226:HHT852227 HRP852226:HRP852227 IBL852226:IBL852227 ILH852226:ILH852227 IVD852226:IVD852227 JEZ852226:JEZ852227 JOV852226:JOV852227 JYR852226:JYR852227 KIN852226:KIN852227 KSJ852226:KSJ852227 LCF852226:LCF852227 LMB852226:LMB852227 LVX852226:LVX852227 MFT852226:MFT852227 MPP852226:MPP852227 MZL852226:MZL852227 NJH852226:NJH852227 NTD852226:NTD852227 OCZ852226:OCZ852227 OMV852226:OMV852227 OWR852226:OWR852227 PGN852226:PGN852227 PQJ852226:PQJ852227 QAF852226:QAF852227 QKB852226:QKB852227 QTX852226:QTX852227 RDT852226:RDT852227 RNP852226:RNP852227 RXL852226:RXL852227 SHH852226:SHH852227 SRD852226:SRD852227 TAZ852226:TAZ852227 TKV852226:TKV852227 TUR852226:TUR852227 UEN852226:UEN852227 UOJ852226:UOJ852227 UYF852226:UYF852227 VIB852226:VIB852227 VRX852226:VRX852227 WBT852226:WBT852227 WLP852226:WLP852227 WVL852226:WVL852227 D917762:D917763 IZ917762:IZ917763 SV917762:SV917763 ACR917762:ACR917763 AMN917762:AMN917763 AWJ917762:AWJ917763 BGF917762:BGF917763 BQB917762:BQB917763 BZX917762:BZX917763 CJT917762:CJT917763 CTP917762:CTP917763 DDL917762:DDL917763 DNH917762:DNH917763 DXD917762:DXD917763 EGZ917762:EGZ917763 EQV917762:EQV917763 FAR917762:FAR917763 FKN917762:FKN917763 FUJ917762:FUJ917763 GEF917762:GEF917763 GOB917762:GOB917763 GXX917762:GXX917763 HHT917762:HHT917763 HRP917762:HRP917763 IBL917762:IBL917763 ILH917762:ILH917763 IVD917762:IVD917763 JEZ917762:JEZ917763 JOV917762:JOV917763 JYR917762:JYR917763 KIN917762:KIN917763 KSJ917762:KSJ917763 LCF917762:LCF917763 LMB917762:LMB917763 LVX917762:LVX917763 MFT917762:MFT917763 MPP917762:MPP917763 MZL917762:MZL917763 NJH917762:NJH917763 NTD917762:NTD917763 OCZ917762:OCZ917763 OMV917762:OMV917763 OWR917762:OWR917763 PGN917762:PGN917763 PQJ917762:PQJ917763 QAF917762:QAF917763 QKB917762:QKB917763 QTX917762:QTX917763 RDT917762:RDT917763 RNP917762:RNP917763 RXL917762:RXL917763 SHH917762:SHH917763 SRD917762:SRD917763 TAZ917762:TAZ917763 TKV917762:TKV917763 TUR917762:TUR917763 UEN917762:UEN917763 UOJ917762:UOJ917763 UYF917762:UYF917763 VIB917762:VIB917763 VRX917762:VRX917763 WBT917762:WBT917763 WLP917762:WLP917763 WVL917762:WVL917763 D983298:D983299 IZ983298:IZ983299 SV983298:SV983299 ACR983298:ACR983299 AMN983298:AMN983299 AWJ983298:AWJ983299 BGF983298:BGF983299 BQB983298:BQB983299 BZX983298:BZX983299 CJT983298:CJT983299 CTP983298:CTP983299 DDL983298:DDL983299 DNH983298:DNH983299 DXD983298:DXD983299 EGZ983298:EGZ983299 EQV983298:EQV983299 FAR983298:FAR983299 FKN983298:FKN983299 FUJ983298:FUJ983299 GEF983298:GEF983299 GOB983298:GOB983299 GXX983298:GXX983299 HHT983298:HHT983299 HRP983298:HRP983299 IBL983298:IBL983299 ILH983298:ILH983299 IVD983298:IVD983299 JEZ983298:JEZ983299 JOV983298:JOV983299 JYR983298:JYR983299 KIN983298:KIN983299 KSJ983298:KSJ983299 LCF983298:LCF983299 LMB983298:LMB983299 LVX983298:LVX983299 MFT983298:MFT983299 MPP983298:MPP983299 MZL983298:MZL983299 NJH983298:NJH983299 NTD983298:NTD983299 OCZ983298:OCZ983299 OMV983298:OMV983299 OWR983298:OWR983299 PGN983298:PGN983299 PQJ983298:PQJ983299 QAF983298:QAF983299 QKB983298:QKB983299 QTX983298:QTX983299 RDT983298:RDT983299 RNP983298:RNP983299 RXL983298:RXL983299 SHH983298:SHH983299 SRD983298:SRD983299 TAZ983298:TAZ983299 TKV983298:TKV983299 TUR983298:TUR983299 UEN983298:UEN983299 UOJ983298:UOJ983299 UYF983298:UYF983299 VIB983298:VIB983299 VRX983298:VRX983299 WBT983298:WBT983299 WLP983298:WLP983299 WVL983298:WVL983299 D262:D264 IZ262:IZ264 SV262:SV264 ACR262:ACR264 AMN262:AMN264 AWJ262:AWJ264 BGF262:BGF264 BQB262:BQB264 BZX262:BZX264 CJT262:CJT264 CTP262:CTP264 DDL262:DDL264 DNH262:DNH264 DXD262:DXD264 EGZ262:EGZ264 EQV262:EQV264 FAR262:FAR264 FKN262:FKN264 FUJ262:FUJ264 GEF262:GEF264 GOB262:GOB264 GXX262:GXX264 HHT262:HHT264 HRP262:HRP264 IBL262:IBL264 ILH262:ILH264 IVD262:IVD264 JEZ262:JEZ264 JOV262:JOV264 JYR262:JYR264 KIN262:KIN264 KSJ262:KSJ264 LCF262:LCF264 LMB262:LMB264 LVX262:LVX264 MFT262:MFT264 MPP262:MPP264 MZL262:MZL264 NJH262:NJH264 NTD262:NTD264 OCZ262:OCZ264 OMV262:OMV264 OWR262:OWR264 PGN262:PGN264 PQJ262:PQJ264 QAF262:QAF264 QKB262:QKB264 QTX262:QTX264 RDT262:RDT264 RNP262:RNP264 RXL262:RXL264 SHH262:SHH264 SRD262:SRD264 TAZ262:TAZ264 TKV262:TKV264 TUR262:TUR264 UEN262:UEN264 UOJ262:UOJ264 UYF262:UYF264 VIB262:VIB264 VRX262:VRX264 WBT262:WBT264 WLP262:WLP264 WVL262:WVL264 D65798:D65800 IZ65798:IZ65800 SV65798:SV65800 ACR65798:ACR65800 AMN65798:AMN65800 AWJ65798:AWJ65800 BGF65798:BGF65800 BQB65798:BQB65800 BZX65798:BZX65800 CJT65798:CJT65800 CTP65798:CTP65800 DDL65798:DDL65800 DNH65798:DNH65800 DXD65798:DXD65800 EGZ65798:EGZ65800 EQV65798:EQV65800 FAR65798:FAR65800 FKN65798:FKN65800 FUJ65798:FUJ65800 GEF65798:GEF65800 GOB65798:GOB65800 GXX65798:GXX65800 HHT65798:HHT65800 HRP65798:HRP65800 IBL65798:IBL65800 ILH65798:ILH65800 IVD65798:IVD65800 JEZ65798:JEZ65800 JOV65798:JOV65800 JYR65798:JYR65800 KIN65798:KIN65800 KSJ65798:KSJ65800 LCF65798:LCF65800 LMB65798:LMB65800 LVX65798:LVX65800 MFT65798:MFT65800 MPP65798:MPP65800 MZL65798:MZL65800 NJH65798:NJH65800 NTD65798:NTD65800 OCZ65798:OCZ65800 OMV65798:OMV65800 OWR65798:OWR65800 PGN65798:PGN65800 PQJ65798:PQJ65800 QAF65798:QAF65800 QKB65798:QKB65800 QTX65798:QTX65800 RDT65798:RDT65800 RNP65798:RNP65800 RXL65798:RXL65800 SHH65798:SHH65800 SRD65798:SRD65800 TAZ65798:TAZ65800 TKV65798:TKV65800 TUR65798:TUR65800 UEN65798:UEN65800 UOJ65798:UOJ65800 UYF65798:UYF65800 VIB65798:VIB65800 VRX65798:VRX65800 WBT65798:WBT65800 WLP65798:WLP65800 WVL65798:WVL65800 D131334:D131336 IZ131334:IZ131336 SV131334:SV131336 ACR131334:ACR131336 AMN131334:AMN131336 AWJ131334:AWJ131336 BGF131334:BGF131336 BQB131334:BQB131336 BZX131334:BZX131336 CJT131334:CJT131336 CTP131334:CTP131336 DDL131334:DDL131336 DNH131334:DNH131336 DXD131334:DXD131336 EGZ131334:EGZ131336 EQV131334:EQV131336 FAR131334:FAR131336 FKN131334:FKN131336 FUJ131334:FUJ131336 GEF131334:GEF131336 GOB131334:GOB131336 GXX131334:GXX131336 HHT131334:HHT131336 HRP131334:HRP131336 IBL131334:IBL131336 ILH131334:ILH131336 IVD131334:IVD131336 JEZ131334:JEZ131336 JOV131334:JOV131336 JYR131334:JYR131336 KIN131334:KIN131336 KSJ131334:KSJ131336 LCF131334:LCF131336 LMB131334:LMB131336 LVX131334:LVX131336 MFT131334:MFT131336 MPP131334:MPP131336 MZL131334:MZL131336 NJH131334:NJH131336 NTD131334:NTD131336 OCZ131334:OCZ131336 OMV131334:OMV131336 OWR131334:OWR131336 PGN131334:PGN131336 PQJ131334:PQJ131336 QAF131334:QAF131336 QKB131334:QKB131336 QTX131334:QTX131336 RDT131334:RDT131336 RNP131334:RNP131336 RXL131334:RXL131336 SHH131334:SHH131336 SRD131334:SRD131336 TAZ131334:TAZ131336 TKV131334:TKV131336 TUR131334:TUR131336 UEN131334:UEN131336 UOJ131334:UOJ131336 UYF131334:UYF131336 VIB131334:VIB131336 VRX131334:VRX131336 WBT131334:WBT131336 WLP131334:WLP131336 WVL131334:WVL131336 D196870:D196872 IZ196870:IZ196872 SV196870:SV196872 ACR196870:ACR196872 AMN196870:AMN196872 AWJ196870:AWJ196872 BGF196870:BGF196872 BQB196870:BQB196872 BZX196870:BZX196872 CJT196870:CJT196872 CTP196870:CTP196872 DDL196870:DDL196872 DNH196870:DNH196872 DXD196870:DXD196872 EGZ196870:EGZ196872 EQV196870:EQV196872 FAR196870:FAR196872 FKN196870:FKN196872 FUJ196870:FUJ196872 GEF196870:GEF196872 GOB196870:GOB196872 GXX196870:GXX196872 HHT196870:HHT196872 HRP196870:HRP196872 IBL196870:IBL196872 ILH196870:ILH196872 IVD196870:IVD196872 JEZ196870:JEZ196872 JOV196870:JOV196872 JYR196870:JYR196872 KIN196870:KIN196872 KSJ196870:KSJ196872 LCF196870:LCF196872 LMB196870:LMB196872 LVX196870:LVX196872 MFT196870:MFT196872 MPP196870:MPP196872 MZL196870:MZL196872 NJH196870:NJH196872 NTD196870:NTD196872 OCZ196870:OCZ196872 OMV196870:OMV196872 OWR196870:OWR196872 PGN196870:PGN196872 PQJ196870:PQJ196872 QAF196870:QAF196872 QKB196870:QKB196872 QTX196870:QTX196872 RDT196870:RDT196872 RNP196870:RNP196872 RXL196870:RXL196872 SHH196870:SHH196872 SRD196870:SRD196872 TAZ196870:TAZ196872 TKV196870:TKV196872 TUR196870:TUR196872 UEN196870:UEN196872 UOJ196870:UOJ196872 UYF196870:UYF196872 VIB196870:VIB196872 VRX196870:VRX196872 WBT196870:WBT196872 WLP196870:WLP196872 WVL196870:WVL196872 D262406:D262408 IZ262406:IZ262408 SV262406:SV262408 ACR262406:ACR262408 AMN262406:AMN262408 AWJ262406:AWJ262408 BGF262406:BGF262408 BQB262406:BQB262408 BZX262406:BZX262408 CJT262406:CJT262408 CTP262406:CTP262408 DDL262406:DDL262408 DNH262406:DNH262408 DXD262406:DXD262408 EGZ262406:EGZ262408 EQV262406:EQV262408 FAR262406:FAR262408 FKN262406:FKN262408 FUJ262406:FUJ262408 GEF262406:GEF262408 GOB262406:GOB262408 GXX262406:GXX262408 HHT262406:HHT262408 HRP262406:HRP262408 IBL262406:IBL262408 ILH262406:ILH262408 IVD262406:IVD262408 JEZ262406:JEZ262408 JOV262406:JOV262408 JYR262406:JYR262408 KIN262406:KIN262408 KSJ262406:KSJ262408 LCF262406:LCF262408 LMB262406:LMB262408 LVX262406:LVX262408 MFT262406:MFT262408 MPP262406:MPP262408 MZL262406:MZL262408 NJH262406:NJH262408 NTD262406:NTD262408 OCZ262406:OCZ262408 OMV262406:OMV262408 OWR262406:OWR262408 PGN262406:PGN262408 PQJ262406:PQJ262408 QAF262406:QAF262408 QKB262406:QKB262408 QTX262406:QTX262408 RDT262406:RDT262408 RNP262406:RNP262408 RXL262406:RXL262408 SHH262406:SHH262408 SRD262406:SRD262408 TAZ262406:TAZ262408 TKV262406:TKV262408 TUR262406:TUR262408 UEN262406:UEN262408 UOJ262406:UOJ262408 UYF262406:UYF262408 VIB262406:VIB262408 VRX262406:VRX262408 WBT262406:WBT262408 WLP262406:WLP262408 WVL262406:WVL262408 D327942:D327944 IZ327942:IZ327944 SV327942:SV327944 ACR327942:ACR327944 AMN327942:AMN327944 AWJ327942:AWJ327944 BGF327942:BGF327944 BQB327942:BQB327944 BZX327942:BZX327944 CJT327942:CJT327944 CTP327942:CTP327944 DDL327942:DDL327944 DNH327942:DNH327944 DXD327942:DXD327944 EGZ327942:EGZ327944 EQV327942:EQV327944 FAR327942:FAR327944 FKN327942:FKN327944 FUJ327942:FUJ327944 GEF327942:GEF327944 GOB327942:GOB327944 GXX327942:GXX327944 HHT327942:HHT327944 HRP327942:HRP327944 IBL327942:IBL327944 ILH327942:ILH327944 IVD327942:IVD327944 JEZ327942:JEZ327944 JOV327942:JOV327944 JYR327942:JYR327944 KIN327942:KIN327944 KSJ327942:KSJ327944 LCF327942:LCF327944 LMB327942:LMB327944 LVX327942:LVX327944 MFT327942:MFT327944 MPP327942:MPP327944 MZL327942:MZL327944 NJH327942:NJH327944 NTD327942:NTD327944 OCZ327942:OCZ327944 OMV327942:OMV327944 OWR327942:OWR327944 PGN327942:PGN327944 PQJ327942:PQJ327944 QAF327942:QAF327944 QKB327942:QKB327944 QTX327942:QTX327944 RDT327942:RDT327944 RNP327942:RNP327944 RXL327942:RXL327944 SHH327942:SHH327944 SRD327942:SRD327944 TAZ327942:TAZ327944 TKV327942:TKV327944 TUR327942:TUR327944 UEN327942:UEN327944 UOJ327942:UOJ327944 UYF327942:UYF327944 VIB327942:VIB327944 VRX327942:VRX327944 WBT327942:WBT327944 WLP327942:WLP327944 WVL327942:WVL327944 D393478:D393480 IZ393478:IZ393480 SV393478:SV393480 ACR393478:ACR393480 AMN393478:AMN393480 AWJ393478:AWJ393480 BGF393478:BGF393480 BQB393478:BQB393480 BZX393478:BZX393480 CJT393478:CJT393480 CTP393478:CTP393480 DDL393478:DDL393480 DNH393478:DNH393480 DXD393478:DXD393480 EGZ393478:EGZ393480 EQV393478:EQV393480 FAR393478:FAR393480 FKN393478:FKN393480 FUJ393478:FUJ393480 GEF393478:GEF393480 GOB393478:GOB393480 GXX393478:GXX393480 HHT393478:HHT393480 HRP393478:HRP393480 IBL393478:IBL393480 ILH393478:ILH393480 IVD393478:IVD393480 JEZ393478:JEZ393480 JOV393478:JOV393480 JYR393478:JYR393480 KIN393478:KIN393480 KSJ393478:KSJ393480 LCF393478:LCF393480 LMB393478:LMB393480 LVX393478:LVX393480 MFT393478:MFT393480 MPP393478:MPP393480 MZL393478:MZL393480 NJH393478:NJH393480 NTD393478:NTD393480 OCZ393478:OCZ393480 OMV393478:OMV393480 OWR393478:OWR393480 PGN393478:PGN393480 PQJ393478:PQJ393480 QAF393478:QAF393480 QKB393478:QKB393480 QTX393478:QTX393480 RDT393478:RDT393480 RNP393478:RNP393480 RXL393478:RXL393480 SHH393478:SHH393480 SRD393478:SRD393480 TAZ393478:TAZ393480 TKV393478:TKV393480 TUR393478:TUR393480 UEN393478:UEN393480 UOJ393478:UOJ393480 UYF393478:UYF393480 VIB393478:VIB393480 VRX393478:VRX393480 WBT393478:WBT393480 WLP393478:WLP393480 WVL393478:WVL393480 D459014:D459016 IZ459014:IZ459016 SV459014:SV459016 ACR459014:ACR459016 AMN459014:AMN459016 AWJ459014:AWJ459016 BGF459014:BGF459016 BQB459014:BQB459016 BZX459014:BZX459016 CJT459014:CJT459016 CTP459014:CTP459016 DDL459014:DDL459016 DNH459014:DNH459016 DXD459014:DXD459016 EGZ459014:EGZ459016 EQV459014:EQV459016 FAR459014:FAR459016 FKN459014:FKN459016 FUJ459014:FUJ459016 GEF459014:GEF459016 GOB459014:GOB459016 GXX459014:GXX459016 HHT459014:HHT459016 HRP459014:HRP459016 IBL459014:IBL459016 ILH459014:ILH459016 IVD459014:IVD459016 JEZ459014:JEZ459016 JOV459014:JOV459016 JYR459014:JYR459016 KIN459014:KIN459016 KSJ459014:KSJ459016 LCF459014:LCF459016 LMB459014:LMB459016 LVX459014:LVX459016 MFT459014:MFT459016 MPP459014:MPP459016 MZL459014:MZL459016 NJH459014:NJH459016 NTD459014:NTD459016 OCZ459014:OCZ459016 OMV459014:OMV459016 OWR459014:OWR459016 PGN459014:PGN459016 PQJ459014:PQJ459016 QAF459014:QAF459016 QKB459014:QKB459016 QTX459014:QTX459016 RDT459014:RDT459016 RNP459014:RNP459016 RXL459014:RXL459016 SHH459014:SHH459016 SRD459014:SRD459016 TAZ459014:TAZ459016 TKV459014:TKV459016 TUR459014:TUR459016 UEN459014:UEN459016 UOJ459014:UOJ459016 UYF459014:UYF459016 VIB459014:VIB459016 VRX459014:VRX459016 WBT459014:WBT459016 WLP459014:WLP459016 WVL459014:WVL459016 D524550:D524552 IZ524550:IZ524552 SV524550:SV524552 ACR524550:ACR524552 AMN524550:AMN524552 AWJ524550:AWJ524552 BGF524550:BGF524552 BQB524550:BQB524552 BZX524550:BZX524552 CJT524550:CJT524552 CTP524550:CTP524552 DDL524550:DDL524552 DNH524550:DNH524552 DXD524550:DXD524552 EGZ524550:EGZ524552 EQV524550:EQV524552 FAR524550:FAR524552 FKN524550:FKN524552 FUJ524550:FUJ524552 GEF524550:GEF524552 GOB524550:GOB524552 GXX524550:GXX524552 HHT524550:HHT524552 HRP524550:HRP524552 IBL524550:IBL524552 ILH524550:ILH524552 IVD524550:IVD524552 JEZ524550:JEZ524552 JOV524550:JOV524552 JYR524550:JYR524552 KIN524550:KIN524552 KSJ524550:KSJ524552 LCF524550:LCF524552 LMB524550:LMB524552 LVX524550:LVX524552 MFT524550:MFT524552 MPP524550:MPP524552 MZL524550:MZL524552 NJH524550:NJH524552 NTD524550:NTD524552 OCZ524550:OCZ524552 OMV524550:OMV524552 OWR524550:OWR524552 PGN524550:PGN524552 PQJ524550:PQJ524552 QAF524550:QAF524552 QKB524550:QKB524552 QTX524550:QTX524552 RDT524550:RDT524552 RNP524550:RNP524552 RXL524550:RXL524552 SHH524550:SHH524552 SRD524550:SRD524552 TAZ524550:TAZ524552 TKV524550:TKV524552 TUR524550:TUR524552 UEN524550:UEN524552 UOJ524550:UOJ524552 UYF524550:UYF524552 VIB524550:VIB524552 VRX524550:VRX524552 WBT524550:WBT524552 WLP524550:WLP524552 WVL524550:WVL524552 D590086:D590088 IZ590086:IZ590088 SV590086:SV590088 ACR590086:ACR590088 AMN590086:AMN590088 AWJ590086:AWJ590088 BGF590086:BGF590088 BQB590086:BQB590088 BZX590086:BZX590088 CJT590086:CJT590088 CTP590086:CTP590088 DDL590086:DDL590088 DNH590086:DNH590088 DXD590086:DXD590088 EGZ590086:EGZ590088 EQV590086:EQV590088 FAR590086:FAR590088 FKN590086:FKN590088 FUJ590086:FUJ590088 GEF590086:GEF590088 GOB590086:GOB590088 GXX590086:GXX590088 HHT590086:HHT590088 HRP590086:HRP590088 IBL590086:IBL590088 ILH590086:ILH590088 IVD590086:IVD590088 JEZ590086:JEZ590088 JOV590086:JOV590088 JYR590086:JYR590088 KIN590086:KIN590088 KSJ590086:KSJ590088 LCF590086:LCF590088 LMB590086:LMB590088 LVX590086:LVX590088 MFT590086:MFT590088 MPP590086:MPP590088 MZL590086:MZL590088 NJH590086:NJH590088 NTD590086:NTD590088 OCZ590086:OCZ590088 OMV590086:OMV590088 OWR590086:OWR590088 PGN590086:PGN590088 PQJ590086:PQJ590088 QAF590086:QAF590088 QKB590086:QKB590088 QTX590086:QTX590088 RDT590086:RDT590088 RNP590086:RNP590088 RXL590086:RXL590088 SHH590086:SHH590088 SRD590086:SRD590088 TAZ590086:TAZ590088 TKV590086:TKV590088 TUR590086:TUR590088 UEN590086:UEN590088 UOJ590086:UOJ590088 UYF590086:UYF590088 VIB590086:VIB590088 VRX590086:VRX590088 WBT590086:WBT590088 WLP590086:WLP590088 WVL590086:WVL590088 D655622:D655624 IZ655622:IZ655624 SV655622:SV655624 ACR655622:ACR655624 AMN655622:AMN655624 AWJ655622:AWJ655624 BGF655622:BGF655624 BQB655622:BQB655624 BZX655622:BZX655624 CJT655622:CJT655624 CTP655622:CTP655624 DDL655622:DDL655624 DNH655622:DNH655624 DXD655622:DXD655624 EGZ655622:EGZ655624 EQV655622:EQV655624 FAR655622:FAR655624 FKN655622:FKN655624 FUJ655622:FUJ655624 GEF655622:GEF655624 GOB655622:GOB655624 GXX655622:GXX655624 HHT655622:HHT655624 HRP655622:HRP655624 IBL655622:IBL655624 ILH655622:ILH655624 IVD655622:IVD655624 JEZ655622:JEZ655624 JOV655622:JOV655624 JYR655622:JYR655624 KIN655622:KIN655624 KSJ655622:KSJ655624 LCF655622:LCF655624 LMB655622:LMB655624 LVX655622:LVX655624 MFT655622:MFT655624 MPP655622:MPP655624 MZL655622:MZL655624 NJH655622:NJH655624 NTD655622:NTD655624 OCZ655622:OCZ655624 OMV655622:OMV655624 OWR655622:OWR655624 PGN655622:PGN655624 PQJ655622:PQJ655624 QAF655622:QAF655624 QKB655622:QKB655624 QTX655622:QTX655624 RDT655622:RDT655624 RNP655622:RNP655624 RXL655622:RXL655624 SHH655622:SHH655624 SRD655622:SRD655624 TAZ655622:TAZ655624 TKV655622:TKV655624 TUR655622:TUR655624 UEN655622:UEN655624 UOJ655622:UOJ655624 UYF655622:UYF655624 VIB655622:VIB655624 VRX655622:VRX655624 WBT655622:WBT655624 WLP655622:WLP655624 WVL655622:WVL655624 D721158:D721160 IZ721158:IZ721160 SV721158:SV721160 ACR721158:ACR721160 AMN721158:AMN721160 AWJ721158:AWJ721160 BGF721158:BGF721160 BQB721158:BQB721160 BZX721158:BZX721160 CJT721158:CJT721160 CTP721158:CTP721160 DDL721158:DDL721160 DNH721158:DNH721160 DXD721158:DXD721160 EGZ721158:EGZ721160 EQV721158:EQV721160 FAR721158:FAR721160 FKN721158:FKN721160 FUJ721158:FUJ721160 GEF721158:GEF721160 GOB721158:GOB721160 GXX721158:GXX721160 HHT721158:HHT721160 HRP721158:HRP721160 IBL721158:IBL721160 ILH721158:ILH721160 IVD721158:IVD721160 JEZ721158:JEZ721160 JOV721158:JOV721160 JYR721158:JYR721160 KIN721158:KIN721160 KSJ721158:KSJ721160 LCF721158:LCF721160 LMB721158:LMB721160 LVX721158:LVX721160 MFT721158:MFT721160 MPP721158:MPP721160 MZL721158:MZL721160 NJH721158:NJH721160 NTD721158:NTD721160 OCZ721158:OCZ721160 OMV721158:OMV721160 OWR721158:OWR721160 PGN721158:PGN721160 PQJ721158:PQJ721160 QAF721158:QAF721160 QKB721158:QKB721160 QTX721158:QTX721160 RDT721158:RDT721160 RNP721158:RNP721160 RXL721158:RXL721160 SHH721158:SHH721160 SRD721158:SRD721160 TAZ721158:TAZ721160 TKV721158:TKV721160 TUR721158:TUR721160 UEN721158:UEN721160 UOJ721158:UOJ721160 UYF721158:UYF721160 VIB721158:VIB721160 VRX721158:VRX721160 WBT721158:WBT721160 WLP721158:WLP721160 WVL721158:WVL721160 D786694:D786696 IZ786694:IZ786696 SV786694:SV786696 ACR786694:ACR786696 AMN786694:AMN786696 AWJ786694:AWJ786696 BGF786694:BGF786696 BQB786694:BQB786696 BZX786694:BZX786696 CJT786694:CJT786696 CTP786694:CTP786696 DDL786694:DDL786696 DNH786694:DNH786696 DXD786694:DXD786696 EGZ786694:EGZ786696 EQV786694:EQV786696 FAR786694:FAR786696 FKN786694:FKN786696 FUJ786694:FUJ786696 GEF786694:GEF786696 GOB786694:GOB786696 GXX786694:GXX786696 HHT786694:HHT786696 HRP786694:HRP786696 IBL786694:IBL786696 ILH786694:ILH786696 IVD786694:IVD786696 JEZ786694:JEZ786696 JOV786694:JOV786696 JYR786694:JYR786696 KIN786694:KIN786696 KSJ786694:KSJ786696 LCF786694:LCF786696 LMB786694:LMB786696 LVX786694:LVX786696 MFT786694:MFT786696 MPP786694:MPP786696 MZL786694:MZL786696 NJH786694:NJH786696 NTD786694:NTD786696 OCZ786694:OCZ786696 OMV786694:OMV786696 OWR786694:OWR786696 PGN786694:PGN786696 PQJ786694:PQJ786696 QAF786694:QAF786696 QKB786694:QKB786696 QTX786694:QTX786696 RDT786694:RDT786696 RNP786694:RNP786696 RXL786694:RXL786696 SHH786694:SHH786696 SRD786694:SRD786696 TAZ786694:TAZ786696 TKV786694:TKV786696 TUR786694:TUR786696 UEN786694:UEN786696 UOJ786694:UOJ786696 UYF786694:UYF786696 VIB786694:VIB786696 VRX786694:VRX786696 WBT786694:WBT786696 WLP786694:WLP786696 WVL786694:WVL786696 D852230:D852232 IZ852230:IZ852232 SV852230:SV852232 ACR852230:ACR852232 AMN852230:AMN852232 AWJ852230:AWJ852232 BGF852230:BGF852232 BQB852230:BQB852232 BZX852230:BZX852232 CJT852230:CJT852232 CTP852230:CTP852232 DDL852230:DDL852232 DNH852230:DNH852232 DXD852230:DXD852232 EGZ852230:EGZ852232 EQV852230:EQV852232 FAR852230:FAR852232 FKN852230:FKN852232 FUJ852230:FUJ852232 GEF852230:GEF852232 GOB852230:GOB852232 GXX852230:GXX852232 HHT852230:HHT852232 HRP852230:HRP852232 IBL852230:IBL852232 ILH852230:ILH852232 IVD852230:IVD852232 JEZ852230:JEZ852232 JOV852230:JOV852232 JYR852230:JYR852232 KIN852230:KIN852232 KSJ852230:KSJ852232 LCF852230:LCF852232 LMB852230:LMB852232 LVX852230:LVX852232 MFT852230:MFT852232 MPP852230:MPP852232 MZL852230:MZL852232 NJH852230:NJH852232 NTD852230:NTD852232 OCZ852230:OCZ852232 OMV852230:OMV852232 OWR852230:OWR852232 PGN852230:PGN852232 PQJ852230:PQJ852232 QAF852230:QAF852232 QKB852230:QKB852232 QTX852230:QTX852232 RDT852230:RDT852232 RNP852230:RNP852232 RXL852230:RXL852232 SHH852230:SHH852232 SRD852230:SRD852232 TAZ852230:TAZ852232 TKV852230:TKV852232 TUR852230:TUR852232 UEN852230:UEN852232 UOJ852230:UOJ852232 UYF852230:UYF852232 VIB852230:VIB852232 VRX852230:VRX852232 WBT852230:WBT852232 WLP852230:WLP852232 WVL852230:WVL852232 D917766:D917768 IZ917766:IZ917768 SV917766:SV917768 ACR917766:ACR917768 AMN917766:AMN917768 AWJ917766:AWJ917768 BGF917766:BGF917768 BQB917766:BQB917768 BZX917766:BZX917768 CJT917766:CJT917768 CTP917766:CTP917768 DDL917766:DDL917768 DNH917766:DNH917768 DXD917766:DXD917768 EGZ917766:EGZ917768 EQV917766:EQV917768 FAR917766:FAR917768 FKN917766:FKN917768 FUJ917766:FUJ917768 GEF917766:GEF917768 GOB917766:GOB917768 GXX917766:GXX917768 HHT917766:HHT917768 HRP917766:HRP917768 IBL917766:IBL917768 ILH917766:ILH917768 IVD917766:IVD917768 JEZ917766:JEZ917768 JOV917766:JOV917768 JYR917766:JYR917768 KIN917766:KIN917768 KSJ917766:KSJ917768 LCF917766:LCF917768 LMB917766:LMB917768 LVX917766:LVX917768 MFT917766:MFT917768 MPP917766:MPP917768 MZL917766:MZL917768 NJH917766:NJH917768 NTD917766:NTD917768 OCZ917766:OCZ917768 OMV917766:OMV917768 OWR917766:OWR917768 PGN917766:PGN917768 PQJ917766:PQJ917768 QAF917766:QAF917768 QKB917766:QKB917768 QTX917766:QTX917768 RDT917766:RDT917768 RNP917766:RNP917768 RXL917766:RXL917768 SHH917766:SHH917768 SRD917766:SRD917768 TAZ917766:TAZ917768 TKV917766:TKV917768 TUR917766:TUR917768 UEN917766:UEN917768 UOJ917766:UOJ917768 UYF917766:UYF917768 VIB917766:VIB917768 VRX917766:VRX917768 WBT917766:WBT917768 WLP917766:WLP917768 WVL917766:WVL917768 D983302:D983304 IZ983302:IZ983304 SV983302:SV983304 ACR983302:ACR983304 AMN983302:AMN983304 AWJ983302:AWJ983304 BGF983302:BGF983304 BQB983302:BQB983304 BZX983302:BZX983304 CJT983302:CJT983304 CTP983302:CTP983304 DDL983302:DDL983304 DNH983302:DNH983304 DXD983302:DXD983304 EGZ983302:EGZ983304 EQV983302:EQV983304 FAR983302:FAR983304 FKN983302:FKN983304 FUJ983302:FUJ983304 GEF983302:GEF983304 GOB983302:GOB983304 GXX983302:GXX983304 HHT983302:HHT983304 HRP983302:HRP983304 IBL983302:IBL983304 ILH983302:ILH983304 IVD983302:IVD983304 JEZ983302:JEZ983304 JOV983302:JOV983304 JYR983302:JYR983304 KIN983302:KIN983304 KSJ983302:KSJ983304 LCF983302:LCF983304 LMB983302:LMB983304 LVX983302:LVX983304 MFT983302:MFT983304 MPP983302:MPP983304 MZL983302:MZL983304 NJH983302:NJH983304 NTD983302:NTD983304 OCZ983302:OCZ983304 OMV983302:OMV983304 OWR983302:OWR983304 PGN983302:PGN983304 PQJ983302:PQJ983304 QAF983302:QAF983304 QKB983302:QKB983304 QTX983302:QTX983304 RDT983302:RDT983304 RNP983302:RNP983304 RXL983302:RXL983304 SHH983302:SHH983304 SRD983302:SRD983304 TAZ983302:TAZ983304 TKV983302:TKV983304 TUR983302:TUR983304 UEN983302:UEN983304 UOJ983302:UOJ983304 UYF983302:UYF983304 VIB983302:VIB983304 VRX983302:VRX983304 WBT983302:WBT983304 WLP983302:WLP983304 WVL983302:WVL983304 D270:D272 IZ270:IZ272 SV270:SV272 ACR270:ACR272 AMN270:AMN272 AWJ270:AWJ272 BGF270:BGF272 BQB270:BQB272 BZX270:BZX272 CJT270:CJT272 CTP270:CTP272 DDL270:DDL272 DNH270:DNH272 DXD270:DXD272 EGZ270:EGZ272 EQV270:EQV272 FAR270:FAR272 FKN270:FKN272 FUJ270:FUJ272 GEF270:GEF272 GOB270:GOB272 GXX270:GXX272 HHT270:HHT272 HRP270:HRP272 IBL270:IBL272 ILH270:ILH272 IVD270:IVD272 JEZ270:JEZ272 JOV270:JOV272 JYR270:JYR272 KIN270:KIN272 KSJ270:KSJ272 LCF270:LCF272 LMB270:LMB272 LVX270:LVX272 MFT270:MFT272 MPP270:MPP272 MZL270:MZL272 NJH270:NJH272 NTD270:NTD272 OCZ270:OCZ272 OMV270:OMV272 OWR270:OWR272 PGN270:PGN272 PQJ270:PQJ272 QAF270:QAF272 QKB270:QKB272 QTX270:QTX272 RDT270:RDT272 RNP270:RNP272 RXL270:RXL272 SHH270:SHH272 SRD270:SRD272 TAZ270:TAZ272 TKV270:TKV272 TUR270:TUR272 UEN270:UEN272 UOJ270:UOJ272 UYF270:UYF272 VIB270:VIB272 VRX270:VRX272 WBT270:WBT272 WLP270:WLP272 WVL270:WVL272 D65806:D65808 IZ65806:IZ65808 SV65806:SV65808 ACR65806:ACR65808 AMN65806:AMN65808 AWJ65806:AWJ65808 BGF65806:BGF65808 BQB65806:BQB65808 BZX65806:BZX65808 CJT65806:CJT65808 CTP65806:CTP65808 DDL65806:DDL65808 DNH65806:DNH65808 DXD65806:DXD65808 EGZ65806:EGZ65808 EQV65806:EQV65808 FAR65806:FAR65808 FKN65806:FKN65808 FUJ65806:FUJ65808 GEF65806:GEF65808 GOB65806:GOB65808 GXX65806:GXX65808 HHT65806:HHT65808 HRP65806:HRP65808 IBL65806:IBL65808 ILH65806:ILH65808 IVD65806:IVD65808 JEZ65806:JEZ65808 JOV65806:JOV65808 JYR65806:JYR65808 KIN65806:KIN65808 KSJ65806:KSJ65808 LCF65806:LCF65808 LMB65806:LMB65808 LVX65806:LVX65808 MFT65806:MFT65808 MPP65806:MPP65808 MZL65806:MZL65808 NJH65806:NJH65808 NTD65806:NTD65808 OCZ65806:OCZ65808 OMV65806:OMV65808 OWR65806:OWR65808 PGN65806:PGN65808 PQJ65806:PQJ65808 QAF65806:QAF65808 QKB65806:QKB65808 QTX65806:QTX65808 RDT65806:RDT65808 RNP65806:RNP65808 RXL65806:RXL65808 SHH65806:SHH65808 SRD65806:SRD65808 TAZ65806:TAZ65808 TKV65806:TKV65808 TUR65806:TUR65808 UEN65806:UEN65808 UOJ65806:UOJ65808 UYF65806:UYF65808 VIB65806:VIB65808 VRX65806:VRX65808 WBT65806:WBT65808 WLP65806:WLP65808 WVL65806:WVL65808 D131342:D131344 IZ131342:IZ131344 SV131342:SV131344 ACR131342:ACR131344 AMN131342:AMN131344 AWJ131342:AWJ131344 BGF131342:BGF131344 BQB131342:BQB131344 BZX131342:BZX131344 CJT131342:CJT131344 CTP131342:CTP131344 DDL131342:DDL131344 DNH131342:DNH131344 DXD131342:DXD131344 EGZ131342:EGZ131344 EQV131342:EQV131344 FAR131342:FAR131344 FKN131342:FKN131344 FUJ131342:FUJ131344 GEF131342:GEF131344 GOB131342:GOB131344 GXX131342:GXX131344 HHT131342:HHT131344 HRP131342:HRP131344 IBL131342:IBL131344 ILH131342:ILH131344 IVD131342:IVD131344 JEZ131342:JEZ131344 JOV131342:JOV131344 JYR131342:JYR131344 KIN131342:KIN131344 KSJ131342:KSJ131344 LCF131342:LCF131344 LMB131342:LMB131344 LVX131342:LVX131344 MFT131342:MFT131344 MPP131342:MPP131344 MZL131342:MZL131344 NJH131342:NJH131344 NTD131342:NTD131344 OCZ131342:OCZ131344 OMV131342:OMV131344 OWR131342:OWR131344 PGN131342:PGN131344 PQJ131342:PQJ131344 QAF131342:QAF131344 QKB131342:QKB131344 QTX131342:QTX131344 RDT131342:RDT131344 RNP131342:RNP131344 RXL131342:RXL131344 SHH131342:SHH131344 SRD131342:SRD131344 TAZ131342:TAZ131344 TKV131342:TKV131344 TUR131342:TUR131344 UEN131342:UEN131344 UOJ131342:UOJ131344 UYF131342:UYF131344 VIB131342:VIB131344 VRX131342:VRX131344 WBT131342:WBT131344 WLP131342:WLP131344 WVL131342:WVL131344 D196878:D196880 IZ196878:IZ196880 SV196878:SV196880 ACR196878:ACR196880 AMN196878:AMN196880 AWJ196878:AWJ196880 BGF196878:BGF196880 BQB196878:BQB196880 BZX196878:BZX196880 CJT196878:CJT196880 CTP196878:CTP196880 DDL196878:DDL196880 DNH196878:DNH196880 DXD196878:DXD196880 EGZ196878:EGZ196880 EQV196878:EQV196880 FAR196878:FAR196880 FKN196878:FKN196880 FUJ196878:FUJ196880 GEF196878:GEF196880 GOB196878:GOB196880 GXX196878:GXX196880 HHT196878:HHT196880 HRP196878:HRP196880 IBL196878:IBL196880 ILH196878:ILH196880 IVD196878:IVD196880 JEZ196878:JEZ196880 JOV196878:JOV196880 JYR196878:JYR196880 KIN196878:KIN196880 KSJ196878:KSJ196880 LCF196878:LCF196880 LMB196878:LMB196880 LVX196878:LVX196880 MFT196878:MFT196880 MPP196878:MPP196880 MZL196878:MZL196880 NJH196878:NJH196880 NTD196878:NTD196880 OCZ196878:OCZ196880 OMV196878:OMV196880 OWR196878:OWR196880 PGN196878:PGN196880 PQJ196878:PQJ196880 QAF196878:QAF196880 QKB196878:QKB196880 QTX196878:QTX196880 RDT196878:RDT196880 RNP196878:RNP196880 RXL196878:RXL196880 SHH196878:SHH196880 SRD196878:SRD196880 TAZ196878:TAZ196880 TKV196878:TKV196880 TUR196878:TUR196880 UEN196878:UEN196880 UOJ196878:UOJ196880 UYF196878:UYF196880 VIB196878:VIB196880 VRX196878:VRX196880 WBT196878:WBT196880 WLP196878:WLP196880 WVL196878:WVL196880 D262414:D262416 IZ262414:IZ262416 SV262414:SV262416 ACR262414:ACR262416 AMN262414:AMN262416 AWJ262414:AWJ262416 BGF262414:BGF262416 BQB262414:BQB262416 BZX262414:BZX262416 CJT262414:CJT262416 CTP262414:CTP262416 DDL262414:DDL262416 DNH262414:DNH262416 DXD262414:DXD262416 EGZ262414:EGZ262416 EQV262414:EQV262416 FAR262414:FAR262416 FKN262414:FKN262416 FUJ262414:FUJ262416 GEF262414:GEF262416 GOB262414:GOB262416 GXX262414:GXX262416 HHT262414:HHT262416 HRP262414:HRP262416 IBL262414:IBL262416 ILH262414:ILH262416 IVD262414:IVD262416 JEZ262414:JEZ262416 JOV262414:JOV262416 JYR262414:JYR262416 KIN262414:KIN262416 KSJ262414:KSJ262416 LCF262414:LCF262416 LMB262414:LMB262416 LVX262414:LVX262416 MFT262414:MFT262416 MPP262414:MPP262416 MZL262414:MZL262416 NJH262414:NJH262416 NTD262414:NTD262416 OCZ262414:OCZ262416 OMV262414:OMV262416 OWR262414:OWR262416 PGN262414:PGN262416 PQJ262414:PQJ262416 QAF262414:QAF262416 QKB262414:QKB262416 QTX262414:QTX262416 RDT262414:RDT262416 RNP262414:RNP262416 RXL262414:RXL262416 SHH262414:SHH262416 SRD262414:SRD262416 TAZ262414:TAZ262416 TKV262414:TKV262416 TUR262414:TUR262416 UEN262414:UEN262416 UOJ262414:UOJ262416 UYF262414:UYF262416 VIB262414:VIB262416 VRX262414:VRX262416 WBT262414:WBT262416 WLP262414:WLP262416 WVL262414:WVL262416 D327950:D327952 IZ327950:IZ327952 SV327950:SV327952 ACR327950:ACR327952 AMN327950:AMN327952 AWJ327950:AWJ327952 BGF327950:BGF327952 BQB327950:BQB327952 BZX327950:BZX327952 CJT327950:CJT327952 CTP327950:CTP327952 DDL327950:DDL327952 DNH327950:DNH327952 DXD327950:DXD327952 EGZ327950:EGZ327952 EQV327950:EQV327952 FAR327950:FAR327952 FKN327950:FKN327952 FUJ327950:FUJ327952 GEF327950:GEF327952 GOB327950:GOB327952 GXX327950:GXX327952 HHT327950:HHT327952 HRP327950:HRP327952 IBL327950:IBL327952 ILH327950:ILH327952 IVD327950:IVD327952 JEZ327950:JEZ327952 JOV327950:JOV327952 JYR327950:JYR327952 KIN327950:KIN327952 KSJ327950:KSJ327952 LCF327950:LCF327952 LMB327950:LMB327952 LVX327950:LVX327952 MFT327950:MFT327952 MPP327950:MPP327952 MZL327950:MZL327952 NJH327950:NJH327952 NTD327950:NTD327952 OCZ327950:OCZ327952 OMV327950:OMV327952 OWR327950:OWR327952 PGN327950:PGN327952 PQJ327950:PQJ327952 QAF327950:QAF327952 QKB327950:QKB327952 QTX327950:QTX327952 RDT327950:RDT327952 RNP327950:RNP327952 RXL327950:RXL327952 SHH327950:SHH327952 SRD327950:SRD327952 TAZ327950:TAZ327952 TKV327950:TKV327952 TUR327950:TUR327952 UEN327950:UEN327952 UOJ327950:UOJ327952 UYF327950:UYF327952 VIB327950:VIB327952 VRX327950:VRX327952 WBT327950:WBT327952 WLP327950:WLP327952 WVL327950:WVL327952 D393486:D393488 IZ393486:IZ393488 SV393486:SV393488 ACR393486:ACR393488 AMN393486:AMN393488 AWJ393486:AWJ393488 BGF393486:BGF393488 BQB393486:BQB393488 BZX393486:BZX393488 CJT393486:CJT393488 CTP393486:CTP393488 DDL393486:DDL393488 DNH393486:DNH393488 DXD393486:DXD393488 EGZ393486:EGZ393488 EQV393486:EQV393488 FAR393486:FAR393488 FKN393486:FKN393488 FUJ393486:FUJ393488 GEF393486:GEF393488 GOB393486:GOB393488 GXX393486:GXX393488 HHT393486:HHT393488 HRP393486:HRP393488 IBL393486:IBL393488 ILH393486:ILH393488 IVD393486:IVD393488 JEZ393486:JEZ393488 JOV393486:JOV393488 JYR393486:JYR393488 KIN393486:KIN393488 KSJ393486:KSJ393488 LCF393486:LCF393488 LMB393486:LMB393488 LVX393486:LVX393488 MFT393486:MFT393488 MPP393486:MPP393488 MZL393486:MZL393488 NJH393486:NJH393488 NTD393486:NTD393488 OCZ393486:OCZ393488 OMV393486:OMV393488 OWR393486:OWR393488 PGN393486:PGN393488 PQJ393486:PQJ393488 QAF393486:QAF393488 QKB393486:QKB393488 QTX393486:QTX393488 RDT393486:RDT393488 RNP393486:RNP393488 RXL393486:RXL393488 SHH393486:SHH393488 SRD393486:SRD393488 TAZ393486:TAZ393488 TKV393486:TKV393488 TUR393486:TUR393488 UEN393486:UEN393488 UOJ393486:UOJ393488 UYF393486:UYF393488 VIB393486:VIB393488 VRX393486:VRX393488 WBT393486:WBT393488 WLP393486:WLP393488 WVL393486:WVL393488 D459022:D459024 IZ459022:IZ459024 SV459022:SV459024 ACR459022:ACR459024 AMN459022:AMN459024 AWJ459022:AWJ459024 BGF459022:BGF459024 BQB459022:BQB459024 BZX459022:BZX459024 CJT459022:CJT459024 CTP459022:CTP459024 DDL459022:DDL459024 DNH459022:DNH459024 DXD459022:DXD459024 EGZ459022:EGZ459024 EQV459022:EQV459024 FAR459022:FAR459024 FKN459022:FKN459024 FUJ459022:FUJ459024 GEF459022:GEF459024 GOB459022:GOB459024 GXX459022:GXX459024 HHT459022:HHT459024 HRP459022:HRP459024 IBL459022:IBL459024 ILH459022:ILH459024 IVD459022:IVD459024 JEZ459022:JEZ459024 JOV459022:JOV459024 JYR459022:JYR459024 KIN459022:KIN459024 KSJ459022:KSJ459024 LCF459022:LCF459024 LMB459022:LMB459024 LVX459022:LVX459024 MFT459022:MFT459024 MPP459022:MPP459024 MZL459022:MZL459024 NJH459022:NJH459024 NTD459022:NTD459024 OCZ459022:OCZ459024 OMV459022:OMV459024 OWR459022:OWR459024 PGN459022:PGN459024 PQJ459022:PQJ459024 QAF459022:QAF459024 QKB459022:QKB459024 QTX459022:QTX459024 RDT459022:RDT459024 RNP459022:RNP459024 RXL459022:RXL459024 SHH459022:SHH459024 SRD459022:SRD459024 TAZ459022:TAZ459024 TKV459022:TKV459024 TUR459022:TUR459024 UEN459022:UEN459024 UOJ459022:UOJ459024 UYF459022:UYF459024 VIB459022:VIB459024 VRX459022:VRX459024 WBT459022:WBT459024 WLP459022:WLP459024 WVL459022:WVL459024 D524558:D524560 IZ524558:IZ524560 SV524558:SV524560 ACR524558:ACR524560 AMN524558:AMN524560 AWJ524558:AWJ524560 BGF524558:BGF524560 BQB524558:BQB524560 BZX524558:BZX524560 CJT524558:CJT524560 CTP524558:CTP524560 DDL524558:DDL524560 DNH524558:DNH524560 DXD524558:DXD524560 EGZ524558:EGZ524560 EQV524558:EQV524560 FAR524558:FAR524560 FKN524558:FKN524560 FUJ524558:FUJ524560 GEF524558:GEF524560 GOB524558:GOB524560 GXX524558:GXX524560 HHT524558:HHT524560 HRP524558:HRP524560 IBL524558:IBL524560 ILH524558:ILH524560 IVD524558:IVD524560 JEZ524558:JEZ524560 JOV524558:JOV524560 JYR524558:JYR524560 KIN524558:KIN524560 KSJ524558:KSJ524560 LCF524558:LCF524560 LMB524558:LMB524560 LVX524558:LVX524560 MFT524558:MFT524560 MPP524558:MPP524560 MZL524558:MZL524560 NJH524558:NJH524560 NTD524558:NTD524560 OCZ524558:OCZ524560 OMV524558:OMV524560 OWR524558:OWR524560 PGN524558:PGN524560 PQJ524558:PQJ524560 QAF524558:QAF524560 QKB524558:QKB524560 QTX524558:QTX524560 RDT524558:RDT524560 RNP524558:RNP524560 RXL524558:RXL524560 SHH524558:SHH524560 SRD524558:SRD524560 TAZ524558:TAZ524560 TKV524558:TKV524560 TUR524558:TUR524560 UEN524558:UEN524560 UOJ524558:UOJ524560 UYF524558:UYF524560 VIB524558:VIB524560 VRX524558:VRX524560 WBT524558:WBT524560 WLP524558:WLP524560 WVL524558:WVL524560 D590094:D590096 IZ590094:IZ590096 SV590094:SV590096 ACR590094:ACR590096 AMN590094:AMN590096 AWJ590094:AWJ590096 BGF590094:BGF590096 BQB590094:BQB590096 BZX590094:BZX590096 CJT590094:CJT590096 CTP590094:CTP590096 DDL590094:DDL590096 DNH590094:DNH590096 DXD590094:DXD590096 EGZ590094:EGZ590096 EQV590094:EQV590096 FAR590094:FAR590096 FKN590094:FKN590096 FUJ590094:FUJ590096 GEF590094:GEF590096 GOB590094:GOB590096 GXX590094:GXX590096 HHT590094:HHT590096 HRP590094:HRP590096 IBL590094:IBL590096 ILH590094:ILH590096 IVD590094:IVD590096 JEZ590094:JEZ590096 JOV590094:JOV590096 JYR590094:JYR590096 KIN590094:KIN590096 KSJ590094:KSJ590096 LCF590094:LCF590096 LMB590094:LMB590096 LVX590094:LVX590096 MFT590094:MFT590096 MPP590094:MPP590096 MZL590094:MZL590096 NJH590094:NJH590096 NTD590094:NTD590096 OCZ590094:OCZ590096 OMV590094:OMV590096 OWR590094:OWR590096 PGN590094:PGN590096 PQJ590094:PQJ590096 QAF590094:QAF590096 QKB590094:QKB590096 QTX590094:QTX590096 RDT590094:RDT590096 RNP590094:RNP590096 RXL590094:RXL590096 SHH590094:SHH590096 SRD590094:SRD590096 TAZ590094:TAZ590096 TKV590094:TKV590096 TUR590094:TUR590096 UEN590094:UEN590096 UOJ590094:UOJ590096 UYF590094:UYF590096 VIB590094:VIB590096 VRX590094:VRX590096 WBT590094:WBT590096 WLP590094:WLP590096 WVL590094:WVL590096 D655630:D655632 IZ655630:IZ655632 SV655630:SV655632 ACR655630:ACR655632 AMN655630:AMN655632 AWJ655630:AWJ655632 BGF655630:BGF655632 BQB655630:BQB655632 BZX655630:BZX655632 CJT655630:CJT655632 CTP655630:CTP655632 DDL655630:DDL655632 DNH655630:DNH655632 DXD655630:DXD655632 EGZ655630:EGZ655632 EQV655630:EQV655632 FAR655630:FAR655632 FKN655630:FKN655632 FUJ655630:FUJ655632 GEF655630:GEF655632 GOB655630:GOB655632 GXX655630:GXX655632 HHT655630:HHT655632 HRP655630:HRP655632 IBL655630:IBL655632 ILH655630:ILH655632 IVD655630:IVD655632 JEZ655630:JEZ655632 JOV655630:JOV655632 JYR655630:JYR655632 KIN655630:KIN655632 KSJ655630:KSJ655632 LCF655630:LCF655632 LMB655630:LMB655632 LVX655630:LVX655632 MFT655630:MFT655632 MPP655630:MPP655632 MZL655630:MZL655632 NJH655630:NJH655632 NTD655630:NTD655632 OCZ655630:OCZ655632 OMV655630:OMV655632 OWR655630:OWR655632 PGN655630:PGN655632 PQJ655630:PQJ655632 QAF655630:QAF655632 QKB655630:QKB655632 QTX655630:QTX655632 RDT655630:RDT655632 RNP655630:RNP655632 RXL655630:RXL655632 SHH655630:SHH655632 SRD655630:SRD655632 TAZ655630:TAZ655632 TKV655630:TKV655632 TUR655630:TUR655632 UEN655630:UEN655632 UOJ655630:UOJ655632 UYF655630:UYF655632 VIB655630:VIB655632 VRX655630:VRX655632 WBT655630:WBT655632 WLP655630:WLP655632 WVL655630:WVL655632 D721166:D721168 IZ721166:IZ721168 SV721166:SV721168 ACR721166:ACR721168 AMN721166:AMN721168 AWJ721166:AWJ721168 BGF721166:BGF721168 BQB721166:BQB721168 BZX721166:BZX721168 CJT721166:CJT721168 CTP721166:CTP721168 DDL721166:DDL721168 DNH721166:DNH721168 DXD721166:DXD721168 EGZ721166:EGZ721168 EQV721166:EQV721168 FAR721166:FAR721168 FKN721166:FKN721168 FUJ721166:FUJ721168 GEF721166:GEF721168 GOB721166:GOB721168 GXX721166:GXX721168 HHT721166:HHT721168 HRP721166:HRP721168 IBL721166:IBL721168 ILH721166:ILH721168 IVD721166:IVD721168 JEZ721166:JEZ721168 JOV721166:JOV721168 JYR721166:JYR721168 KIN721166:KIN721168 KSJ721166:KSJ721168 LCF721166:LCF721168 LMB721166:LMB721168 LVX721166:LVX721168 MFT721166:MFT721168 MPP721166:MPP721168 MZL721166:MZL721168 NJH721166:NJH721168 NTD721166:NTD721168 OCZ721166:OCZ721168 OMV721166:OMV721168 OWR721166:OWR721168 PGN721166:PGN721168 PQJ721166:PQJ721168 QAF721166:QAF721168 QKB721166:QKB721168 QTX721166:QTX721168 RDT721166:RDT721168 RNP721166:RNP721168 RXL721166:RXL721168 SHH721166:SHH721168 SRD721166:SRD721168 TAZ721166:TAZ721168 TKV721166:TKV721168 TUR721166:TUR721168 UEN721166:UEN721168 UOJ721166:UOJ721168 UYF721166:UYF721168 VIB721166:VIB721168 VRX721166:VRX721168 WBT721166:WBT721168 WLP721166:WLP721168 WVL721166:WVL721168 D786702:D786704 IZ786702:IZ786704 SV786702:SV786704 ACR786702:ACR786704 AMN786702:AMN786704 AWJ786702:AWJ786704 BGF786702:BGF786704 BQB786702:BQB786704 BZX786702:BZX786704 CJT786702:CJT786704 CTP786702:CTP786704 DDL786702:DDL786704 DNH786702:DNH786704 DXD786702:DXD786704 EGZ786702:EGZ786704 EQV786702:EQV786704 FAR786702:FAR786704 FKN786702:FKN786704 FUJ786702:FUJ786704 GEF786702:GEF786704 GOB786702:GOB786704 GXX786702:GXX786704 HHT786702:HHT786704 HRP786702:HRP786704 IBL786702:IBL786704 ILH786702:ILH786704 IVD786702:IVD786704 JEZ786702:JEZ786704 JOV786702:JOV786704 JYR786702:JYR786704 KIN786702:KIN786704 KSJ786702:KSJ786704 LCF786702:LCF786704 LMB786702:LMB786704 LVX786702:LVX786704 MFT786702:MFT786704 MPP786702:MPP786704 MZL786702:MZL786704 NJH786702:NJH786704 NTD786702:NTD786704 OCZ786702:OCZ786704 OMV786702:OMV786704 OWR786702:OWR786704 PGN786702:PGN786704 PQJ786702:PQJ786704 QAF786702:QAF786704 QKB786702:QKB786704 QTX786702:QTX786704 RDT786702:RDT786704 RNP786702:RNP786704 RXL786702:RXL786704 SHH786702:SHH786704 SRD786702:SRD786704 TAZ786702:TAZ786704 TKV786702:TKV786704 TUR786702:TUR786704 UEN786702:UEN786704 UOJ786702:UOJ786704 UYF786702:UYF786704 VIB786702:VIB786704 VRX786702:VRX786704 WBT786702:WBT786704 WLP786702:WLP786704 WVL786702:WVL786704 D852238:D852240 IZ852238:IZ852240 SV852238:SV852240 ACR852238:ACR852240 AMN852238:AMN852240 AWJ852238:AWJ852240 BGF852238:BGF852240 BQB852238:BQB852240 BZX852238:BZX852240 CJT852238:CJT852240 CTP852238:CTP852240 DDL852238:DDL852240 DNH852238:DNH852240 DXD852238:DXD852240 EGZ852238:EGZ852240 EQV852238:EQV852240 FAR852238:FAR852240 FKN852238:FKN852240 FUJ852238:FUJ852240 GEF852238:GEF852240 GOB852238:GOB852240 GXX852238:GXX852240 HHT852238:HHT852240 HRP852238:HRP852240 IBL852238:IBL852240 ILH852238:ILH852240 IVD852238:IVD852240 JEZ852238:JEZ852240 JOV852238:JOV852240 JYR852238:JYR852240 KIN852238:KIN852240 KSJ852238:KSJ852240 LCF852238:LCF852240 LMB852238:LMB852240 LVX852238:LVX852240 MFT852238:MFT852240 MPP852238:MPP852240 MZL852238:MZL852240 NJH852238:NJH852240 NTD852238:NTD852240 OCZ852238:OCZ852240 OMV852238:OMV852240 OWR852238:OWR852240 PGN852238:PGN852240 PQJ852238:PQJ852240 QAF852238:QAF852240 QKB852238:QKB852240 QTX852238:QTX852240 RDT852238:RDT852240 RNP852238:RNP852240 RXL852238:RXL852240 SHH852238:SHH852240 SRD852238:SRD852240 TAZ852238:TAZ852240 TKV852238:TKV852240 TUR852238:TUR852240 UEN852238:UEN852240 UOJ852238:UOJ852240 UYF852238:UYF852240 VIB852238:VIB852240 VRX852238:VRX852240 WBT852238:WBT852240 WLP852238:WLP852240 WVL852238:WVL852240 D917774:D917776 IZ917774:IZ917776 SV917774:SV917776 ACR917774:ACR917776 AMN917774:AMN917776 AWJ917774:AWJ917776 BGF917774:BGF917776 BQB917774:BQB917776 BZX917774:BZX917776 CJT917774:CJT917776 CTP917774:CTP917776 DDL917774:DDL917776 DNH917774:DNH917776 DXD917774:DXD917776 EGZ917774:EGZ917776 EQV917774:EQV917776 FAR917774:FAR917776 FKN917774:FKN917776 FUJ917774:FUJ917776 GEF917774:GEF917776 GOB917774:GOB917776 GXX917774:GXX917776 HHT917774:HHT917776 HRP917774:HRP917776 IBL917774:IBL917776 ILH917774:ILH917776 IVD917774:IVD917776 JEZ917774:JEZ917776 JOV917774:JOV917776 JYR917774:JYR917776 KIN917774:KIN917776 KSJ917774:KSJ917776 LCF917774:LCF917776 LMB917774:LMB917776 LVX917774:LVX917776 MFT917774:MFT917776 MPP917774:MPP917776 MZL917774:MZL917776 NJH917774:NJH917776 NTD917774:NTD917776 OCZ917774:OCZ917776 OMV917774:OMV917776 OWR917774:OWR917776 PGN917774:PGN917776 PQJ917774:PQJ917776 QAF917774:QAF917776 QKB917774:QKB917776 QTX917774:QTX917776 RDT917774:RDT917776 RNP917774:RNP917776 RXL917774:RXL917776 SHH917774:SHH917776 SRD917774:SRD917776 TAZ917774:TAZ917776 TKV917774:TKV917776 TUR917774:TUR917776 UEN917774:UEN917776 UOJ917774:UOJ917776 UYF917774:UYF917776 VIB917774:VIB917776 VRX917774:VRX917776 WBT917774:WBT917776 WLP917774:WLP917776 WVL917774:WVL917776 D983310:D983312 IZ983310:IZ983312 SV983310:SV983312 ACR983310:ACR983312 AMN983310:AMN983312 AWJ983310:AWJ983312 BGF983310:BGF983312 BQB983310:BQB983312 BZX983310:BZX983312 CJT983310:CJT983312 CTP983310:CTP983312 DDL983310:DDL983312 DNH983310:DNH983312 DXD983310:DXD983312 EGZ983310:EGZ983312 EQV983310:EQV983312 FAR983310:FAR983312 FKN983310:FKN983312 FUJ983310:FUJ983312 GEF983310:GEF983312 GOB983310:GOB983312 GXX983310:GXX983312 HHT983310:HHT983312 HRP983310:HRP983312 IBL983310:IBL983312 ILH983310:ILH983312 IVD983310:IVD983312 JEZ983310:JEZ983312 JOV983310:JOV983312 JYR983310:JYR983312 KIN983310:KIN983312 KSJ983310:KSJ983312 LCF983310:LCF983312 LMB983310:LMB983312 LVX983310:LVX983312 MFT983310:MFT983312 MPP983310:MPP983312 MZL983310:MZL983312 NJH983310:NJH983312 NTD983310:NTD983312 OCZ983310:OCZ983312 OMV983310:OMV983312 OWR983310:OWR983312 PGN983310:PGN983312 PQJ983310:PQJ983312 QAF983310:QAF983312 QKB983310:QKB983312 QTX983310:QTX983312 RDT983310:RDT983312 RNP983310:RNP983312 RXL983310:RXL983312 SHH983310:SHH983312 SRD983310:SRD983312 TAZ983310:TAZ983312 TKV983310:TKV983312 TUR983310:TUR983312 UEN983310:UEN983312 UOJ983310:UOJ983312 UYF983310:UYF983312 VIB983310:VIB983312 VRX983310:VRX983312 WBT983310:WBT983312 WLP983310:WLP983312 WVL983310:WVL983312 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D20:D22 IZ20:IZ22 SV20:SV22 ACR20:ACR22 AMN20:AMN22 AWJ20:AWJ22 BGF20:BGF22 BQB20:BQB22 BZX20:BZX22 CJT20:CJT22 CTP20:CTP22 DDL20:DDL22 DNH20:DNH22 DXD20:DXD22 EGZ20:EGZ22 EQV20:EQV22 FAR20:FAR22 FKN20:FKN22 FUJ20:FUJ22 GEF20:GEF22 GOB20:GOB22 GXX20:GXX22 HHT20:HHT22 HRP20:HRP22 IBL20:IBL22 ILH20:ILH22 IVD20:IVD22 JEZ20:JEZ22 JOV20:JOV22 JYR20:JYR22 KIN20:KIN22 KSJ20:KSJ22 LCF20:LCF22 LMB20:LMB22 LVX20:LVX22 MFT20:MFT22 MPP20:MPP22 MZL20:MZL22 NJH20:NJH22 NTD20:NTD22 OCZ20:OCZ22 OMV20:OMV22 OWR20:OWR22 PGN20:PGN22 PQJ20:PQJ22 QAF20:QAF22 QKB20:QKB22 QTX20:QTX22 RDT20:RDT22 RNP20:RNP22 RXL20:RXL22 SHH20:SHH22 SRD20:SRD22 TAZ20:TAZ22 TKV20:TKV22 TUR20:TUR22 UEN20:UEN22 UOJ20:UOJ22 UYF20:UYF22 VIB20:VIB22 VRX20:VRX22 WBT20:WBT22 WLP20:WLP22 WVL20:WVL22 D65556:D65558 IZ65556:IZ65558 SV65556:SV65558 ACR65556:ACR65558 AMN65556:AMN65558 AWJ65556:AWJ65558 BGF65556:BGF65558 BQB65556:BQB65558 BZX65556:BZX65558 CJT65556:CJT65558 CTP65556:CTP65558 DDL65556:DDL65558 DNH65556:DNH65558 DXD65556:DXD65558 EGZ65556:EGZ65558 EQV65556:EQV65558 FAR65556:FAR65558 FKN65556:FKN65558 FUJ65556:FUJ65558 GEF65556:GEF65558 GOB65556:GOB65558 GXX65556:GXX65558 HHT65556:HHT65558 HRP65556:HRP65558 IBL65556:IBL65558 ILH65556:ILH65558 IVD65556:IVD65558 JEZ65556:JEZ65558 JOV65556:JOV65558 JYR65556:JYR65558 KIN65556:KIN65558 KSJ65556:KSJ65558 LCF65556:LCF65558 LMB65556:LMB65558 LVX65556:LVX65558 MFT65556:MFT65558 MPP65556:MPP65558 MZL65556:MZL65558 NJH65556:NJH65558 NTD65556:NTD65558 OCZ65556:OCZ65558 OMV65556:OMV65558 OWR65556:OWR65558 PGN65556:PGN65558 PQJ65556:PQJ65558 QAF65556:QAF65558 QKB65556:QKB65558 QTX65556:QTX65558 RDT65556:RDT65558 RNP65556:RNP65558 RXL65556:RXL65558 SHH65556:SHH65558 SRD65556:SRD65558 TAZ65556:TAZ65558 TKV65556:TKV65558 TUR65556:TUR65558 UEN65556:UEN65558 UOJ65556:UOJ65558 UYF65556:UYF65558 VIB65556:VIB65558 VRX65556:VRX65558 WBT65556:WBT65558 WLP65556:WLP65558 WVL65556:WVL65558 D131092:D131094 IZ131092:IZ131094 SV131092:SV131094 ACR131092:ACR131094 AMN131092:AMN131094 AWJ131092:AWJ131094 BGF131092:BGF131094 BQB131092:BQB131094 BZX131092:BZX131094 CJT131092:CJT131094 CTP131092:CTP131094 DDL131092:DDL131094 DNH131092:DNH131094 DXD131092:DXD131094 EGZ131092:EGZ131094 EQV131092:EQV131094 FAR131092:FAR131094 FKN131092:FKN131094 FUJ131092:FUJ131094 GEF131092:GEF131094 GOB131092:GOB131094 GXX131092:GXX131094 HHT131092:HHT131094 HRP131092:HRP131094 IBL131092:IBL131094 ILH131092:ILH131094 IVD131092:IVD131094 JEZ131092:JEZ131094 JOV131092:JOV131094 JYR131092:JYR131094 KIN131092:KIN131094 KSJ131092:KSJ131094 LCF131092:LCF131094 LMB131092:LMB131094 LVX131092:LVX131094 MFT131092:MFT131094 MPP131092:MPP131094 MZL131092:MZL131094 NJH131092:NJH131094 NTD131092:NTD131094 OCZ131092:OCZ131094 OMV131092:OMV131094 OWR131092:OWR131094 PGN131092:PGN131094 PQJ131092:PQJ131094 QAF131092:QAF131094 QKB131092:QKB131094 QTX131092:QTX131094 RDT131092:RDT131094 RNP131092:RNP131094 RXL131092:RXL131094 SHH131092:SHH131094 SRD131092:SRD131094 TAZ131092:TAZ131094 TKV131092:TKV131094 TUR131092:TUR131094 UEN131092:UEN131094 UOJ131092:UOJ131094 UYF131092:UYF131094 VIB131092:VIB131094 VRX131092:VRX131094 WBT131092:WBT131094 WLP131092:WLP131094 WVL131092:WVL131094 D196628:D196630 IZ196628:IZ196630 SV196628:SV196630 ACR196628:ACR196630 AMN196628:AMN196630 AWJ196628:AWJ196630 BGF196628:BGF196630 BQB196628:BQB196630 BZX196628:BZX196630 CJT196628:CJT196630 CTP196628:CTP196630 DDL196628:DDL196630 DNH196628:DNH196630 DXD196628:DXD196630 EGZ196628:EGZ196630 EQV196628:EQV196630 FAR196628:FAR196630 FKN196628:FKN196630 FUJ196628:FUJ196630 GEF196628:GEF196630 GOB196628:GOB196630 GXX196628:GXX196630 HHT196628:HHT196630 HRP196628:HRP196630 IBL196628:IBL196630 ILH196628:ILH196630 IVD196628:IVD196630 JEZ196628:JEZ196630 JOV196628:JOV196630 JYR196628:JYR196630 KIN196628:KIN196630 KSJ196628:KSJ196630 LCF196628:LCF196630 LMB196628:LMB196630 LVX196628:LVX196630 MFT196628:MFT196630 MPP196628:MPP196630 MZL196628:MZL196630 NJH196628:NJH196630 NTD196628:NTD196630 OCZ196628:OCZ196630 OMV196628:OMV196630 OWR196628:OWR196630 PGN196628:PGN196630 PQJ196628:PQJ196630 QAF196628:QAF196630 QKB196628:QKB196630 QTX196628:QTX196630 RDT196628:RDT196630 RNP196628:RNP196630 RXL196628:RXL196630 SHH196628:SHH196630 SRD196628:SRD196630 TAZ196628:TAZ196630 TKV196628:TKV196630 TUR196628:TUR196630 UEN196628:UEN196630 UOJ196628:UOJ196630 UYF196628:UYF196630 VIB196628:VIB196630 VRX196628:VRX196630 WBT196628:WBT196630 WLP196628:WLP196630 WVL196628:WVL196630 D262164:D262166 IZ262164:IZ262166 SV262164:SV262166 ACR262164:ACR262166 AMN262164:AMN262166 AWJ262164:AWJ262166 BGF262164:BGF262166 BQB262164:BQB262166 BZX262164:BZX262166 CJT262164:CJT262166 CTP262164:CTP262166 DDL262164:DDL262166 DNH262164:DNH262166 DXD262164:DXD262166 EGZ262164:EGZ262166 EQV262164:EQV262166 FAR262164:FAR262166 FKN262164:FKN262166 FUJ262164:FUJ262166 GEF262164:GEF262166 GOB262164:GOB262166 GXX262164:GXX262166 HHT262164:HHT262166 HRP262164:HRP262166 IBL262164:IBL262166 ILH262164:ILH262166 IVD262164:IVD262166 JEZ262164:JEZ262166 JOV262164:JOV262166 JYR262164:JYR262166 KIN262164:KIN262166 KSJ262164:KSJ262166 LCF262164:LCF262166 LMB262164:LMB262166 LVX262164:LVX262166 MFT262164:MFT262166 MPP262164:MPP262166 MZL262164:MZL262166 NJH262164:NJH262166 NTD262164:NTD262166 OCZ262164:OCZ262166 OMV262164:OMV262166 OWR262164:OWR262166 PGN262164:PGN262166 PQJ262164:PQJ262166 QAF262164:QAF262166 QKB262164:QKB262166 QTX262164:QTX262166 RDT262164:RDT262166 RNP262164:RNP262166 RXL262164:RXL262166 SHH262164:SHH262166 SRD262164:SRD262166 TAZ262164:TAZ262166 TKV262164:TKV262166 TUR262164:TUR262166 UEN262164:UEN262166 UOJ262164:UOJ262166 UYF262164:UYF262166 VIB262164:VIB262166 VRX262164:VRX262166 WBT262164:WBT262166 WLP262164:WLP262166 WVL262164:WVL262166 D327700:D327702 IZ327700:IZ327702 SV327700:SV327702 ACR327700:ACR327702 AMN327700:AMN327702 AWJ327700:AWJ327702 BGF327700:BGF327702 BQB327700:BQB327702 BZX327700:BZX327702 CJT327700:CJT327702 CTP327700:CTP327702 DDL327700:DDL327702 DNH327700:DNH327702 DXD327700:DXD327702 EGZ327700:EGZ327702 EQV327700:EQV327702 FAR327700:FAR327702 FKN327700:FKN327702 FUJ327700:FUJ327702 GEF327700:GEF327702 GOB327700:GOB327702 GXX327700:GXX327702 HHT327700:HHT327702 HRP327700:HRP327702 IBL327700:IBL327702 ILH327700:ILH327702 IVD327700:IVD327702 JEZ327700:JEZ327702 JOV327700:JOV327702 JYR327700:JYR327702 KIN327700:KIN327702 KSJ327700:KSJ327702 LCF327700:LCF327702 LMB327700:LMB327702 LVX327700:LVX327702 MFT327700:MFT327702 MPP327700:MPP327702 MZL327700:MZL327702 NJH327700:NJH327702 NTD327700:NTD327702 OCZ327700:OCZ327702 OMV327700:OMV327702 OWR327700:OWR327702 PGN327700:PGN327702 PQJ327700:PQJ327702 QAF327700:QAF327702 QKB327700:QKB327702 QTX327700:QTX327702 RDT327700:RDT327702 RNP327700:RNP327702 RXL327700:RXL327702 SHH327700:SHH327702 SRD327700:SRD327702 TAZ327700:TAZ327702 TKV327700:TKV327702 TUR327700:TUR327702 UEN327700:UEN327702 UOJ327700:UOJ327702 UYF327700:UYF327702 VIB327700:VIB327702 VRX327700:VRX327702 WBT327700:WBT327702 WLP327700:WLP327702 WVL327700:WVL327702 D393236:D393238 IZ393236:IZ393238 SV393236:SV393238 ACR393236:ACR393238 AMN393236:AMN393238 AWJ393236:AWJ393238 BGF393236:BGF393238 BQB393236:BQB393238 BZX393236:BZX393238 CJT393236:CJT393238 CTP393236:CTP393238 DDL393236:DDL393238 DNH393236:DNH393238 DXD393236:DXD393238 EGZ393236:EGZ393238 EQV393236:EQV393238 FAR393236:FAR393238 FKN393236:FKN393238 FUJ393236:FUJ393238 GEF393236:GEF393238 GOB393236:GOB393238 GXX393236:GXX393238 HHT393236:HHT393238 HRP393236:HRP393238 IBL393236:IBL393238 ILH393236:ILH393238 IVD393236:IVD393238 JEZ393236:JEZ393238 JOV393236:JOV393238 JYR393236:JYR393238 KIN393236:KIN393238 KSJ393236:KSJ393238 LCF393236:LCF393238 LMB393236:LMB393238 LVX393236:LVX393238 MFT393236:MFT393238 MPP393236:MPP393238 MZL393236:MZL393238 NJH393236:NJH393238 NTD393236:NTD393238 OCZ393236:OCZ393238 OMV393236:OMV393238 OWR393236:OWR393238 PGN393236:PGN393238 PQJ393236:PQJ393238 QAF393236:QAF393238 QKB393236:QKB393238 QTX393236:QTX393238 RDT393236:RDT393238 RNP393236:RNP393238 RXL393236:RXL393238 SHH393236:SHH393238 SRD393236:SRD393238 TAZ393236:TAZ393238 TKV393236:TKV393238 TUR393236:TUR393238 UEN393236:UEN393238 UOJ393236:UOJ393238 UYF393236:UYF393238 VIB393236:VIB393238 VRX393236:VRX393238 WBT393236:WBT393238 WLP393236:WLP393238 WVL393236:WVL393238 D458772:D458774 IZ458772:IZ458774 SV458772:SV458774 ACR458772:ACR458774 AMN458772:AMN458774 AWJ458772:AWJ458774 BGF458772:BGF458774 BQB458772:BQB458774 BZX458772:BZX458774 CJT458772:CJT458774 CTP458772:CTP458774 DDL458772:DDL458774 DNH458772:DNH458774 DXD458772:DXD458774 EGZ458772:EGZ458774 EQV458772:EQV458774 FAR458772:FAR458774 FKN458772:FKN458774 FUJ458772:FUJ458774 GEF458772:GEF458774 GOB458772:GOB458774 GXX458772:GXX458774 HHT458772:HHT458774 HRP458772:HRP458774 IBL458772:IBL458774 ILH458772:ILH458774 IVD458772:IVD458774 JEZ458772:JEZ458774 JOV458772:JOV458774 JYR458772:JYR458774 KIN458772:KIN458774 KSJ458772:KSJ458774 LCF458772:LCF458774 LMB458772:LMB458774 LVX458772:LVX458774 MFT458772:MFT458774 MPP458772:MPP458774 MZL458772:MZL458774 NJH458772:NJH458774 NTD458772:NTD458774 OCZ458772:OCZ458774 OMV458772:OMV458774 OWR458772:OWR458774 PGN458772:PGN458774 PQJ458772:PQJ458774 QAF458772:QAF458774 QKB458772:QKB458774 QTX458772:QTX458774 RDT458772:RDT458774 RNP458772:RNP458774 RXL458772:RXL458774 SHH458772:SHH458774 SRD458772:SRD458774 TAZ458772:TAZ458774 TKV458772:TKV458774 TUR458772:TUR458774 UEN458772:UEN458774 UOJ458772:UOJ458774 UYF458772:UYF458774 VIB458772:VIB458774 VRX458772:VRX458774 WBT458772:WBT458774 WLP458772:WLP458774 WVL458772:WVL458774 D524308:D524310 IZ524308:IZ524310 SV524308:SV524310 ACR524308:ACR524310 AMN524308:AMN524310 AWJ524308:AWJ524310 BGF524308:BGF524310 BQB524308:BQB524310 BZX524308:BZX524310 CJT524308:CJT524310 CTP524308:CTP524310 DDL524308:DDL524310 DNH524308:DNH524310 DXD524308:DXD524310 EGZ524308:EGZ524310 EQV524308:EQV524310 FAR524308:FAR524310 FKN524308:FKN524310 FUJ524308:FUJ524310 GEF524308:GEF524310 GOB524308:GOB524310 GXX524308:GXX524310 HHT524308:HHT524310 HRP524308:HRP524310 IBL524308:IBL524310 ILH524308:ILH524310 IVD524308:IVD524310 JEZ524308:JEZ524310 JOV524308:JOV524310 JYR524308:JYR524310 KIN524308:KIN524310 KSJ524308:KSJ524310 LCF524308:LCF524310 LMB524308:LMB524310 LVX524308:LVX524310 MFT524308:MFT524310 MPP524308:MPP524310 MZL524308:MZL524310 NJH524308:NJH524310 NTD524308:NTD524310 OCZ524308:OCZ524310 OMV524308:OMV524310 OWR524308:OWR524310 PGN524308:PGN524310 PQJ524308:PQJ524310 QAF524308:QAF524310 QKB524308:QKB524310 QTX524308:QTX524310 RDT524308:RDT524310 RNP524308:RNP524310 RXL524308:RXL524310 SHH524308:SHH524310 SRD524308:SRD524310 TAZ524308:TAZ524310 TKV524308:TKV524310 TUR524308:TUR524310 UEN524308:UEN524310 UOJ524308:UOJ524310 UYF524308:UYF524310 VIB524308:VIB524310 VRX524308:VRX524310 WBT524308:WBT524310 WLP524308:WLP524310 WVL524308:WVL524310 D589844:D589846 IZ589844:IZ589846 SV589844:SV589846 ACR589844:ACR589846 AMN589844:AMN589846 AWJ589844:AWJ589846 BGF589844:BGF589846 BQB589844:BQB589846 BZX589844:BZX589846 CJT589844:CJT589846 CTP589844:CTP589846 DDL589844:DDL589846 DNH589844:DNH589846 DXD589844:DXD589846 EGZ589844:EGZ589846 EQV589844:EQV589846 FAR589844:FAR589846 FKN589844:FKN589846 FUJ589844:FUJ589846 GEF589844:GEF589846 GOB589844:GOB589846 GXX589844:GXX589846 HHT589844:HHT589846 HRP589844:HRP589846 IBL589844:IBL589846 ILH589844:ILH589846 IVD589844:IVD589846 JEZ589844:JEZ589846 JOV589844:JOV589846 JYR589844:JYR589846 KIN589844:KIN589846 KSJ589844:KSJ589846 LCF589844:LCF589846 LMB589844:LMB589846 LVX589844:LVX589846 MFT589844:MFT589846 MPP589844:MPP589846 MZL589844:MZL589846 NJH589844:NJH589846 NTD589844:NTD589846 OCZ589844:OCZ589846 OMV589844:OMV589846 OWR589844:OWR589846 PGN589844:PGN589846 PQJ589844:PQJ589846 QAF589844:QAF589846 QKB589844:QKB589846 QTX589844:QTX589846 RDT589844:RDT589846 RNP589844:RNP589846 RXL589844:RXL589846 SHH589844:SHH589846 SRD589844:SRD589846 TAZ589844:TAZ589846 TKV589844:TKV589846 TUR589844:TUR589846 UEN589844:UEN589846 UOJ589844:UOJ589846 UYF589844:UYF589846 VIB589844:VIB589846 VRX589844:VRX589846 WBT589844:WBT589846 WLP589844:WLP589846 WVL589844:WVL589846 D655380:D655382 IZ655380:IZ655382 SV655380:SV655382 ACR655380:ACR655382 AMN655380:AMN655382 AWJ655380:AWJ655382 BGF655380:BGF655382 BQB655380:BQB655382 BZX655380:BZX655382 CJT655380:CJT655382 CTP655380:CTP655382 DDL655380:DDL655382 DNH655380:DNH655382 DXD655380:DXD655382 EGZ655380:EGZ655382 EQV655380:EQV655382 FAR655380:FAR655382 FKN655380:FKN655382 FUJ655380:FUJ655382 GEF655380:GEF655382 GOB655380:GOB655382 GXX655380:GXX655382 HHT655380:HHT655382 HRP655380:HRP655382 IBL655380:IBL655382 ILH655380:ILH655382 IVD655380:IVD655382 JEZ655380:JEZ655382 JOV655380:JOV655382 JYR655380:JYR655382 KIN655380:KIN655382 KSJ655380:KSJ655382 LCF655380:LCF655382 LMB655380:LMB655382 LVX655380:LVX655382 MFT655380:MFT655382 MPP655380:MPP655382 MZL655380:MZL655382 NJH655380:NJH655382 NTD655380:NTD655382 OCZ655380:OCZ655382 OMV655380:OMV655382 OWR655380:OWR655382 PGN655380:PGN655382 PQJ655380:PQJ655382 QAF655380:QAF655382 QKB655380:QKB655382 QTX655380:QTX655382 RDT655380:RDT655382 RNP655380:RNP655382 RXL655380:RXL655382 SHH655380:SHH655382 SRD655380:SRD655382 TAZ655380:TAZ655382 TKV655380:TKV655382 TUR655380:TUR655382 UEN655380:UEN655382 UOJ655380:UOJ655382 UYF655380:UYF655382 VIB655380:VIB655382 VRX655380:VRX655382 WBT655380:WBT655382 WLP655380:WLP655382 WVL655380:WVL655382 D720916:D720918 IZ720916:IZ720918 SV720916:SV720918 ACR720916:ACR720918 AMN720916:AMN720918 AWJ720916:AWJ720918 BGF720916:BGF720918 BQB720916:BQB720918 BZX720916:BZX720918 CJT720916:CJT720918 CTP720916:CTP720918 DDL720916:DDL720918 DNH720916:DNH720918 DXD720916:DXD720918 EGZ720916:EGZ720918 EQV720916:EQV720918 FAR720916:FAR720918 FKN720916:FKN720918 FUJ720916:FUJ720918 GEF720916:GEF720918 GOB720916:GOB720918 GXX720916:GXX720918 HHT720916:HHT720918 HRP720916:HRP720918 IBL720916:IBL720918 ILH720916:ILH720918 IVD720916:IVD720918 JEZ720916:JEZ720918 JOV720916:JOV720918 JYR720916:JYR720918 KIN720916:KIN720918 KSJ720916:KSJ720918 LCF720916:LCF720918 LMB720916:LMB720918 LVX720916:LVX720918 MFT720916:MFT720918 MPP720916:MPP720918 MZL720916:MZL720918 NJH720916:NJH720918 NTD720916:NTD720918 OCZ720916:OCZ720918 OMV720916:OMV720918 OWR720916:OWR720918 PGN720916:PGN720918 PQJ720916:PQJ720918 QAF720916:QAF720918 QKB720916:QKB720918 QTX720916:QTX720918 RDT720916:RDT720918 RNP720916:RNP720918 RXL720916:RXL720918 SHH720916:SHH720918 SRD720916:SRD720918 TAZ720916:TAZ720918 TKV720916:TKV720918 TUR720916:TUR720918 UEN720916:UEN720918 UOJ720916:UOJ720918 UYF720916:UYF720918 VIB720916:VIB720918 VRX720916:VRX720918 WBT720916:WBT720918 WLP720916:WLP720918 WVL720916:WVL720918 D786452:D786454 IZ786452:IZ786454 SV786452:SV786454 ACR786452:ACR786454 AMN786452:AMN786454 AWJ786452:AWJ786454 BGF786452:BGF786454 BQB786452:BQB786454 BZX786452:BZX786454 CJT786452:CJT786454 CTP786452:CTP786454 DDL786452:DDL786454 DNH786452:DNH786454 DXD786452:DXD786454 EGZ786452:EGZ786454 EQV786452:EQV786454 FAR786452:FAR786454 FKN786452:FKN786454 FUJ786452:FUJ786454 GEF786452:GEF786454 GOB786452:GOB786454 GXX786452:GXX786454 HHT786452:HHT786454 HRP786452:HRP786454 IBL786452:IBL786454 ILH786452:ILH786454 IVD786452:IVD786454 JEZ786452:JEZ786454 JOV786452:JOV786454 JYR786452:JYR786454 KIN786452:KIN786454 KSJ786452:KSJ786454 LCF786452:LCF786454 LMB786452:LMB786454 LVX786452:LVX786454 MFT786452:MFT786454 MPP786452:MPP786454 MZL786452:MZL786454 NJH786452:NJH786454 NTD786452:NTD786454 OCZ786452:OCZ786454 OMV786452:OMV786454 OWR786452:OWR786454 PGN786452:PGN786454 PQJ786452:PQJ786454 QAF786452:QAF786454 QKB786452:QKB786454 QTX786452:QTX786454 RDT786452:RDT786454 RNP786452:RNP786454 RXL786452:RXL786454 SHH786452:SHH786454 SRD786452:SRD786454 TAZ786452:TAZ786454 TKV786452:TKV786454 TUR786452:TUR786454 UEN786452:UEN786454 UOJ786452:UOJ786454 UYF786452:UYF786454 VIB786452:VIB786454 VRX786452:VRX786454 WBT786452:WBT786454 WLP786452:WLP786454 WVL786452:WVL786454 D851988:D851990 IZ851988:IZ851990 SV851988:SV851990 ACR851988:ACR851990 AMN851988:AMN851990 AWJ851988:AWJ851990 BGF851988:BGF851990 BQB851988:BQB851990 BZX851988:BZX851990 CJT851988:CJT851990 CTP851988:CTP851990 DDL851988:DDL851990 DNH851988:DNH851990 DXD851988:DXD851990 EGZ851988:EGZ851990 EQV851988:EQV851990 FAR851988:FAR851990 FKN851988:FKN851990 FUJ851988:FUJ851990 GEF851988:GEF851990 GOB851988:GOB851990 GXX851988:GXX851990 HHT851988:HHT851990 HRP851988:HRP851990 IBL851988:IBL851990 ILH851988:ILH851990 IVD851988:IVD851990 JEZ851988:JEZ851990 JOV851988:JOV851990 JYR851988:JYR851990 KIN851988:KIN851990 KSJ851988:KSJ851990 LCF851988:LCF851990 LMB851988:LMB851990 LVX851988:LVX851990 MFT851988:MFT851990 MPP851988:MPP851990 MZL851988:MZL851990 NJH851988:NJH851990 NTD851988:NTD851990 OCZ851988:OCZ851990 OMV851988:OMV851990 OWR851988:OWR851990 PGN851988:PGN851990 PQJ851988:PQJ851990 QAF851988:QAF851990 QKB851988:QKB851990 QTX851988:QTX851990 RDT851988:RDT851990 RNP851988:RNP851990 RXL851988:RXL851990 SHH851988:SHH851990 SRD851988:SRD851990 TAZ851988:TAZ851990 TKV851988:TKV851990 TUR851988:TUR851990 UEN851988:UEN851990 UOJ851988:UOJ851990 UYF851988:UYF851990 VIB851988:VIB851990 VRX851988:VRX851990 WBT851988:WBT851990 WLP851988:WLP851990 WVL851988:WVL851990 D917524:D917526 IZ917524:IZ917526 SV917524:SV917526 ACR917524:ACR917526 AMN917524:AMN917526 AWJ917524:AWJ917526 BGF917524:BGF917526 BQB917524:BQB917526 BZX917524:BZX917526 CJT917524:CJT917526 CTP917524:CTP917526 DDL917524:DDL917526 DNH917524:DNH917526 DXD917524:DXD917526 EGZ917524:EGZ917526 EQV917524:EQV917526 FAR917524:FAR917526 FKN917524:FKN917526 FUJ917524:FUJ917526 GEF917524:GEF917526 GOB917524:GOB917526 GXX917524:GXX917526 HHT917524:HHT917526 HRP917524:HRP917526 IBL917524:IBL917526 ILH917524:ILH917526 IVD917524:IVD917526 JEZ917524:JEZ917526 JOV917524:JOV917526 JYR917524:JYR917526 KIN917524:KIN917526 KSJ917524:KSJ917526 LCF917524:LCF917526 LMB917524:LMB917526 LVX917524:LVX917526 MFT917524:MFT917526 MPP917524:MPP917526 MZL917524:MZL917526 NJH917524:NJH917526 NTD917524:NTD917526 OCZ917524:OCZ917526 OMV917524:OMV917526 OWR917524:OWR917526 PGN917524:PGN917526 PQJ917524:PQJ917526 QAF917524:QAF917526 QKB917524:QKB917526 QTX917524:QTX917526 RDT917524:RDT917526 RNP917524:RNP917526 RXL917524:RXL917526 SHH917524:SHH917526 SRD917524:SRD917526 TAZ917524:TAZ917526 TKV917524:TKV917526 TUR917524:TUR917526 UEN917524:UEN917526 UOJ917524:UOJ917526 UYF917524:UYF917526 VIB917524:VIB917526 VRX917524:VRX917526 WBT917524:WBT917526 WLP917524:WLP917526 WVL917524:WVL917526 D983060:D983062 IZ983060:IZ983062 SV983060:SV983062 ACR983060:ACR983062 AMN983060:AMN983062 AWJ983060:AWJ983062 BGF983060:BGF983062 BQB983060:BQB983062 BZX983060:BZX983062 CJT983060:CJT983062 CTP983060:CTP983062 DDL983060:DDL983062 DNH983060:DNH983062 DXD983060:DXD983062 EGZ983060:EGZ983062 EQV983060:EQV983062 FAR983060:FAR983062 FKN983060:FKN983062 FUJ983060:FUJ983062 GEF983060:GEF983062 GOB983060:GOB983062 GXX983060:GXX983062 HHT983060:HHT983062 HRP983060:HRP983062 IBL983060:IBL983062 ILH983060:ILH983062 IVD983060:IVD983062 JEZ983060:JEZ983062 JOV983060:JOV983062 JYR983060:JYR983062 KIN983060:KIN983062 KSJ983060:KSJ983062 LCF983060:LCF983062 LMB983060:LMB983062 LVX983060:LVX983062 MFT983060:MFT983062 MPP983060:MPP983062 MZL983060:MZL983062 NJH983060:NJH983062 NTD983060:NTD983062 OCZ983060:OCZ983062 OMV983060:OMV983062 OWR983060:OWR983062 PGN983060:PGN983062 PQJ983060:PQJ983062 QAF983060:QAF983062 QKB983060:QKB983062 QTX983060:QTX983062 RDT983060:RDT983062 RNP983060:RNP983062 RXL983060:RXL983062 SHH983060:SHH983062 SRD983060:SRD983062 TAZ983060:TAZ983062 TKV983060:TKV983062 TUR983060:TUR983062 UEN983060:UEN983062 UOJ983060:UOJ983062 UYF983060:UYF983062 VIB983060:VIB983062 VRX983060:VRX983062 WBT983060:WBT983062 WLP983060:WLP983062 WVL983060:WVL983062 D136 IZ136 SV136 ACR136 AMN136 AWJ136 BGF136 BQB136 BZX136 CJT136 CTP136 DDL136 DNH136 DXD136 EGZ136 EQV136 FAR136 FKN136 FUJ136 GEF136 GOB136 GXX136 HHT136 HRP136 IBL136 ILH136 IVD136 JEZ136 JOV136 JYR136 KIN136 KSJ136 LCF136 LMB136 LVX136 MFT136 MPP136 MZL136 NJH136 NTD136 OCZ136 OMV136 OWR136 PGN136 PQJ136 QAF136 QKB136 QTX136 RDT136 RNP136 RXL136 SHH136 SRD136 TAZ136 TKV136 TUR136 UEN136 UOJ136 UYF136 VIB136 VRX136 WBT136 WLP136 WVL136 D65672 IZ65672 SV65672 ACR65672 AMN65672 AWJ65672 BGF65672 BQB65672 BZX65672 CJT65672 CTP65672 DDL65672 DNH65672 DXD65672 EGZ65672 EQV65672 FAR65672 FKN65672 FUJ65672 GEF65672 GOB65672 GXX65672 HHT65672 HRP65672 IBL65672 ILH65672 IVD65672 JEZ65672 JOV65672 JYR65672 KIN65672 KSJ65672 LCF65672 LMB65672 LVX65672 MFT65672 MPP65672 MZL65672 NJH65672 NTD65672 OCZ65672 OMV65672 OWR65672 PGN65672 PQJ65672 QAF65672 QKB65672 QTX65672 RDT65672 RNP65672 RXL65672 SHH65672 SRD65672 TAZ65672 TKV65672 TUR65672 UEN65672 UOJ65672 UYF65672 VIB65672 VRX65672 WBT65672 WLP65672 WVL65672 D131208 IZ131208 SV131208 ACR131208 AMN131208 AWJ131208 BGF131208 BQB131208 BZX131208 CJT131208 CTP131208 DDL131208 DNH131208 DXD131208 EGZ131208 EQV131208 FAR131208 FKN131208 FUJ131208 GEF131208 GOB131208 GXX131208 HHT131208 HRP131208 IBL131208 ILH131208 IVD131208 JEZ131208 JOV131208 JYR131208 KIN131208 KSJ131208 LCF131208 LMB131208 LVX131208 MFT131208 MPP131208 MZL131208 NJH131208 NTD131208 OCZ131208 OMV131208 OWR131208 PGN131208 PQJ131208 QAF131208 QKB131208 QTX131208 RDT131208 RNP131208 RXL131208 SHH131208 SRD131208 TAZ131208 TKV131208 TUR131208 UEN131208 UOJ131208 UYF131208 VIB131208 VRX131208 WBT131208 WLP131208 WVL131208 D196744 IZ196744 SV196744 ACR196744 AMN196744 AWJ196744 BGF196744 BQB196744 BZX196744 CJT196744 CTP196744 DDL196744 DNH196744 DXD196744 EGZ196744 EQV196744 FAR196744 FKN196744 FUJ196744 GEF196744 GOB196744 GXX196744 HHT196744 HRP196744 IBL196744 ILH196744 IVD196744 JEZ196744 JOV196744 JYR196744 KIN196744 KSJ196744 LCF196744 LMB196744 LVX196744 MFT196744 MPP196744 MZL196744 NJH196744 NTD196744 OCZ196744 OMV196744 OWR196744 PGN196744 PQJ196744 QAF196744 QKB196744 QTX196744 RDT196744 RNP196744 RXL196744 SHH196744 SRD196744 TAZ196744 TKV196744 TUR196744 UEN196744 UOJ196744 UYF196744 VIB196744 VRX196744 WBT196744 WLP196744 WVL196744 D262280 IZ262280 SV262280 ACR262280 AMN262280 AWJ262280 BGF262280 BQB262280 BZX262280 CJT262280 CTP262280 DDL262280 DNH262280 DXD262280 EGZ262280 EQV262280 FAR262280 FKN262280 FUJ262280 GEF262280 GOB262280 GXX262280 HHT262280 HRP262280 IBL262280 ILH262280 IVD262280 JEZ262280 JOV262280 JYR262280 KIN262280 KSJ262280 LCF262280 LMB262280 LVX262280 MFT262280 MPP262280 MZL262280 NJH262280 NTD262280 OCZ262280 OMV262280 OWR262280 PGN262280 PQJ262280 QAF262280 QKB262280 QTX262280 RDT262280 RNP262280 RXL262280 SHH262280 SRD262280 TAZ262280 TKV262280 TUR262280 UEN262280 UOJ262280 UYF262280 VIB262280 VRX262280 WBT262280 WLP262280 WVL262280 D327816 IZ327816 SV327816 ACR327816 AMN327816 AWJ327816 BGF327816 BQB327816 BZX327816 CJT327816 CTP327816 DDL327816 DNH327816 DXD327816 EGZ327816 EQV327816 FAR327816 FKN327816 FUJ327816 GEF327816 GOB327816 GXX327816 HHT327816 HRP327816 IBL327816 ILH327816 IVD327816 JEZ327816 JOV327816 JYR327816 KIN327816 KSJ327816 LCF327816 LMB327816 LVX327816 MFT327816 MPP327816 MZL327816 NJH327816 NTD327816 OCZ327816 OMV327816 OWR327816 PGN327816 PQJ327816 QAF327816 QKB327816 QTX327816 RDT327816 RNP327816 RXL327816 SHH327816 SRD327816 TAZ327816 TKV327816 TUR327816 UEN327816 UOJ327816 UYF327816 VIB327816 VRX327816 WBT327816 WLP327816 WVL327816 D393352 IZ393352 SV393352 ACR393352 AMN393352 AWJ393352 BGF393352 BQB393352 BZX393352 CJT393352 CTP393352 DDL393352 DNH393352 DXD393352 EGZ393352 EQV393352 FAR393352 FKN393352 FUJ393352 GEF393352 GOB393352 GXX393352 HHT393352 HRP393352 IBL393352 ILH393352 IVD393352 JEZ393352 JOV393352 JYR393352 KIN393352 KSJ393352 LCF393352 LMB393352 LVX393352 MFT393352 MPP393352 MZL393352 NJH393352 NTD393352 OCZ393352 OMV393352 OWR393352 PGN393352 PQJ393352 QAF393352 QKB393352 QTX393352 RDT393352 RNP393352 RXL393352 SHH393352 SRD393352 TAZ393352 TKV393352 TUR393352 UEN393352 UOJ393352 UYF393352 VIB393352 VRX393352 WBT393352 WLP393352 WVL393352 D458888 IZ458888 SV458888 ACR458888 AMN458888 AWJ458888 BGF458888 BQB458888 BZX458888 CJT458888 CTP458888 DDL458888 DNH458888 DXD458888 EGZ458888 EQV458888 FAR458888 FKN458888 FUJ458888 GEF458888 GOB458888 GXX458888 HHT458888 HRP458888 IBL458888 ILH458888 IVD458888 JEZ458888 JOV458888 JYR458888 KIN458888 KSJ458888 LCF458888 LMB458888 LVX458888 MFT458888 MPP458888 MZL458888 NJH458888 NTD458888 OCZ458888 OMV458888 OWR458888 PGN458888 PQJ458888 QAF458888 QKB458888 QTX458888 RDT458888 RNP458888 RXL458888 SHH458888 SRD458888 TAZ458888 TKV458888 TUR458888 UEN458888 UOJ458888 UYF458888 VIB458888 VRX458888 WBT458888 WLP458888 WVL458888 D524424 IZ524424 SV524424 ACR524424 AMN524424 AWJ524424 BGF524424 BQB524424 BZX524424 CJT524424 CTP524424 DDL524424 DNH524424 DXD524424 EGZ524424 EQV524424 FAR524424 FKN524424 FUJ524424 GEF524424 GOB524424 GXX524424 HHT524424 HRP524424 IBL524424 ILH524424 IVD524424 JEZ524424 JOV524424 JYR524424 KIN524424 KSJ524424 LCF524424 LMB524424 LVX524424 MFT524424 MPP524424 MZL524424 NJH524424 NTD524424 OCZ524424 OMV524424 OWR524424 PGN524424 PQJ524424 QAF524424 QKB524424 QTX524424 RDT524424 RNP524424 RXL524424 SHH524424 SRD524424 TAZ524424 TKV524424 TUR524424 UEN524424 UOJ524424 UYF524424 VIB524424 VRX524424 WBT524424 WLP524424 WVL524424 D589960 IZ589960 SV589960 ACR589960 AMN589960 AWJ589960 BGF589960 BQB589960 BZX589960 CJT589960 CTP589960 DDL589960 DNH589960 DXD589960 EGZ589960 EQV589960 FAR589960 FKN589960 FUJ589960 GEF589960 GOB589960 GXX589960 HHT589960 HRP589960 IBL589960 ILH589960 IVD589960 JEZ589960 JOV589960 JYR589960 KIN589960 KSJ589960 LCF589960 LMB589960 LVX589960 MFT589960 MPP589960 MZL589960 NJH589960 NTD589960 OCZ589960 OMV589960 OWR589960 PGN589960 PQJ589960 QAF589960 QKB589960 QTX589960 RDT589960 RNP589960 RXL589960 SHH589960 SRD589960 TAZ589960 TKV589960 TUR589960 UEN589960 UOJ589960 UYF589960 VIB589960 VRX589960 WBT589960 WLP589960 WVL589960 D655496 IZ655496 SV655496 ACR655496 AMN655496 AWJ655496 BGF655496 BQB655496 BZX655496 CJT655496 CTP655496 DDL655496 DNH655496 DXD655496 EGZ655496 EQV655496 FAR655496 FKN655496 FUJ655496 GEF655496 GOB655496 GXX655496 HHT655496 HRP655496 IBL655496 ILH655496 IVD655496 JEZ655496 JOV655496 JYR655496 KIN655496 KSJ655496 LCF655496 LMB655496 LVX655496 MFT655496 MPP655496 MZL655496 NJH655496 NTD655496 OCZ655496 OMV655496 OWR655496 PGN655496 PQJ655496 QAF655496 QKB655496 QTX655496 RDT655496 RNP655496 RXL655496 SHH655496 SRD655496 TAZ655496 TKV655496 TUR655496 UEN655496 UOJ655496 UYF655496 VIB655496 VRX655496 WBT655496 WLP655496 WVL655496 D721032 IZ721032 SV721032 ACR721032 AMN721032 AWJ721032 BGF721032 BQB721032 BZX721032 CJT721032 CTP721032 DDL721032 DNH721032 DXD721032 EGZ721032 EQV721032 FAR721032 FKN721032 FUJ721032 GEF721032 GOB721032 GXX721032 HHT721032 HRP721032 IBL721032 ILH721032 IVD721032 JEZ721032 JOV721032 JYR721032 KIN721032 KSJ721032 LCF721032 LMB721032 LVX721032 MFT721032 MPP721032 MZL721032 NJH721032 NTD721032 OCZ721032 OMV721032 OWR721032 PGN721032 PQJ721032 QAF721032 QKB721032 QTX721032 RDT721032 RNP721032 RXL721032 SHH721032 SRD721032 TAZ721032 TKV721032 TUR721032 UEN721032 UOJ721032 UYF721032 VIB721032 VRX721032 WBT721032 WLP721032 WVL721032 D786568 IZ786568 SV786568 ACR786568 AMN786568 AWJ786568 BGF786568 BQB786568 BZX786568 CJT786568 CTP786568 DDL786568 DNH786568 DXD786568 EGZ786568 EQV786568 FAR786568 FKN786568 FUJ786568 GEF786568 GOB786568 GXX786568 HHT786568 HRP786568 IBL786568 ILH786568 IVD786568 JEZ786568 JOV786568 JYR786568 KIN786568 KSJ786568 LCF786568 LMB786568 LVX786568 MFT786568 MPP786568 MZL786568 NJH786568 NTD786568 OCZ786568 OMV786568 OWR786568 PGN786568 PQJ786568 QAF786568 QKB786568 QTX786568 RDT786568 RNP786568 RXL786568 SHH786568 SRD786568 TAZ786568 TKV786568 TUR786568 UEN786568 UOJ786568 UYF786568 VIB786568 VRX786568 WBT786568 WLP786568 WVL786568 D852104 IZ852104 SV852104 ACR852104 AMN852104 AWJ852104 BGF852104 BQB852104 BZX852104 CJT852104 CTP852104 DDL852104 DNH852104 DXD852104 EGZ852104 EQV852104 FAR852104 FKN852104 FUJ852104 GEF852104 GOB852104 GXX852104 HHT852104 HRP852104 IBL852104 ILH852104 IVD852104 JEZ852104 JOV852104 JYR852104 KIN852104 KSJ852104 LCF852104 LMB852104 LVX852104 MFT852104 MPP852104 MZL852104 NJH852104 NTD852104 OCZ852104 OMV852104 OWR852104 PGN852104 PQJ852104 QAF852104 QKB852104 QTX852104 RDT852104 RNP852104 RXL852104 SHH852104 SRD852104 TAZ852104 TKV852104 TUR852104 UEN852104 UOJ852104 UYF852104 VIB852104 VRX852104 WBT852104 WLP852104 WVL852104 D917640 IZ917640 SV917640 ACR917640 AMN917640 AWJ917640 BGF917640 BQB917640 BZX917640 CJT917640 CTP917640 DDL917640 DNH917640 DXD917640 EGZ917640 EQV917640 FAR917640 FKN917640 FUJ917640 GEF917640 GOB917640 GXX917640 HHT917640 HRP917640 IBL917640 ILH917640 IVD917640 JEZ917640 JOV917640 JYR917640 KIN917640 KSJ917640 LCF917640 LMB917640 LVX917640 MFT917640 MPP917640 MZL917640 NJH917640 NTD917640 OCZ917640 OMV917640 OWR917640 PGN917640 PQJ917640 QAF917640 QKB917640 QTX917640 RDT917640 RNP917640 RXL917640 SHH917640 SRD917640 TAZ917640 TKV917640 TUR917640 UEN917640 UOJ917640 UYF917640 VIB917640 VRX917640 WBT917640 WLP917640 WVL917640 D983176 IZ983176 SV983176 ACR983176 AMN983176 AWJ983176 BGF983176 BQB983176 BZX983176 CJT983176 CTP983176 DDL983176 DNH983176 DXD983176 EGZ983176 EQV983176 FAR983176 FKN983176 FUJ983176 GEF983176 GOB983176 GXX983176 HHT983176 HRP983176 IBL983176 ILH983176 IVD983176 JEZ983176 JOV983176 JYR983176 KIN983176 KSJ983176 LCF983176 LMB983176 LVX983176 MFT983176 MPP983176 MZL983176 NJH983176 NTD983176 OCZ983176 OMV983176 OWR983176 PGN983176 PQJ983176 QAF983176 QKB983176 QTX983176 RDT983176 RNP983176 RXL983176 SHH983176 SRD983176 TAZ983176 TKV983176 TUR983176 UEN983176 UOJ983176 UYF983176 VIB983176 VRX983176 WBT983176 WLP983176 WVL983176 D159:D160 IZ159:IZ160 SV159:SV160 ACR159:ACR160 AMN159:AMN160 AWJ159:AWJ160 BGF159:BGF160 BQB159:BQB160 BZX159:BZX160 CJT159:CJT160 CTP159:CTP160 DDL159:DDL160 DNH159:DNH160 DXD159:DXD160 EGZ159:EGZ160 EQV159:EQV160 FAR159:FAR160 FKN159:FKN160 FUJ159:FUJ160 GEF159:GEF160 GOB159:GOB160 GXX159:GXX160 HHT159:HHT160 HRP159:HRP160 IBL159:IBL160 ILH159:ILH160 IVD159:IVD160 JEZ159:JEZ160 JOV159:JOV160 JYR159:JYR160 KIN159:KIN160 KSJ159:KSJ160 LCF159:LCF160 LMB159:LMB160 LVX159:LVX160 MFT159:MFT160 MPP159:MPP160 MZL159:MZL160 NJH159:NJH160 NTD159:NTD160 OCZ159:OCZ160 OMV159:OMV160 OWR159:OWR160 PGN159:PGN160 PQJ159:PQJ160 QAF159:QAF160 QKB159:QKB160 QTX159:QTX160 RDT159:RDT160 RNP159:RNP160 RXL159:RXL160 SHH159:SHH160 SRD159:SRD160 TAZ159:TAZ160 TKV159:TKV160 TUR159:TUR160 UEN159:UEN160 UOJ159:UOJ160 UYF159:UYF160 VIB159:VIB160 VRX159:VRX160 WBT159:WBT160 WLP159:WLP160 WVL159:WVL160 D65695:D65696 IZ65695:IZ65696 SV65695:SV65696 ACR65695:ACR65696 AMN65695:AMN65696 AWJ65695:AWJ65696 BGF65695:BGF65696 BQB65695:BQB65696 BZX65695:BZX65696 CJT65695:CJT65696 CTP65695:CTP65696 DDL65695:DDL65696 DNH65695:DNH65696 DXD65695:DXD65696 EGZ65695:EGZ65696 EQV65695:EQV65696 FAR65695:FAR65696 FKN65695:FKN65696 FUJ65695:FUJ65696 GEF65695:GEF65696 GOB65695:GOB65696 GXX65695:GXX65696 HHT65695:HHT65696 HRP65695:HRP65696 IBL65695:IBL65696 ILH65695:ILH65696 IVD65695:IVD65696 JEZ65695:JEZ65696 JOV65695:JOV65696 JYR65695:JYR65696 KIN65695:KIN65696 KSJ65695:KSJ65696 LCF65695:LCF65696 LMB65695:LMB65696 LVX65695:LVX65696 MFT65695:MFT65696 MPP65695:MPP65696 MZL65695:MZL65696 NJH65695:NJH65696 NTD65695:NTD65696 OCZ65695:OCZ65696 OMV65695:OMV65696 OWR65695:OWR65696 PGN65695:PGN65696 PQJ65695:PQJ65696 QAF65695:QAF65696 QKB65695:QKB65696 QTX65695:QTX65696 RDT65695:RDT65696 RNP65695:RNP65696 RXL65695:RXL65696 SHH65695:SHH65696 SRD65695:SRD65696 TAZ65695:TAZ65696 TKV65695:TKV65696 TUR65695:TUR65696 UEN65695:UEN65696 UOJ65695:UOJ65696 UYF65695:UYF65696 VIB65695:VIB65696 VRX65695:VRX65696 WBT65695:WBT65696 WLP65695:WLP65696 WVL65695:WVL65696 D131231:D131232 IZ131231:IZ131232 SV131231:SV131232 ACR131231:ACR131232 AMN131231:AMN131232 AWJ131231:AWJ131232 BGF131231:BGF131232 BQB131231:BQB131232 BZX131231:BZX131232 CJT131231:CJT131232 CTP131231:CTP131232 DDL131231:DDL131232 DNH131231:DNH131232 DXD131231:DXD131232 EGZ131231:EGZ131232 EQV131231:EQV131232 FAR131231:FAR131232 FKN131231:FKN131232 FUJ131231:FUJ131232 GEF131231:GEF131232 GOB131231:GOB131232 GXX131231:GXX131232 HHT131231:HHT131232 HRP131231:HRP131232 IBL131231:IBL131232 ILH131231:ILH131232 IVD131231:IVD131232 JEZ131231:JEZ131232 JOV131231:JOV131232 JYR131231:JYR131232 KIN131231:KIN131232 KSJ131231:KSJ131232 LCF131231:LCF131232 LMB131231:LMB131232 LVX131231:LVX131232 MFT131231:MFT131232 MPP131231:MPP131232 MZL131231:MZL131232 NJH131231:NJH131232 NTD131231:NTD131232 OCZ131231:OCZ131232 OMV131231:OMV131232 OWR131231:OWR131232 PGN131231:PGN131232 PQJ131231:PQJ131232 QAF131231:QAF131232 QKB131231:QKB131232 QTX131231:QTX131232 RDT131231:RDT131232 RNP131231:RNP131232 RXL131231:RXL131232 SHH131231:SHH131232 SRD131231:SRD131232 TAZ131231:TAZ131232 TKV131231:TKV131232 TUR131231:TUR131232 UEN131231:UEN131232 UOJ131231:UOJ131232 UYF131231:UYF131232 VIB131231:VIB131232 VRX131231:VRX131232 WBT131231:WBT131232 WLP131231:WLP131232 WVL131231:WVL131232 D196767:D196768 IZ196767:IZ196768 SV196767:SV196768 ACR196767:ACR196768 AMN196767:AMN196768 AWJ196767:AWJ196768 BGF196767:BGF196768 BQB196767:BQB196768 BZX196767:BZX196768 CJT196767:CJT196768 CTP196767:CTP196768 DDL196767:DDL196768 DNH196767:DNH196768 DXD196767:DXD196768 EGZ196767:EGZ196768 EQV196767:EQV196768 FAR196767:FAR196768 FKN196767:FKN196768 FUJ196767:FUJ196768 GEF196767:GEF196768 GOB196767:GOB196768 GXX196767:GXX196768 HHT196767:HHT196768 HRP196767:HRP196768 IBL196767:IBL196768 ILH196767:ILH196768 IVD196767:IVD196768 JEZ196767:JEZ196768 JOV196767:JOV196768 JYR196767:JYR196768 KIN196767:KIN196768 KSJ196767:KSJ196768 LCF196767:LCF196768 LMB196767:LMB196768 LVX196767:LVX196768 MFT196767:MFT196768 MPP196767:MPP196768 MZL196767:MZL196768 NJH196767:NJH196768 NTD196767:NTD196768 OCZ196767:OCZ196768 OMV196767:OMV196768 OWR196767:OWR196768 PGN196767:PGN196768 PQJ196767:PQJ196768 QAF196767:QAF196768 QKB196767:QKB196768 QTX196767:QTX196768 RDT196767:RDT196768 RNP196767:RNP196768 RXL196767:RXL196768 SHH196767:SHH196768 SRD196767:SRD196768 TAZ196767:TAZ196768 TKV196767:TKV196768 TUR196767:TUR196768 UEN196767:UEN196768 UOJ196767:UOJ196768 UYF196767:UYF196768 VIB196767:VIB196768 VRX196767:VRX196768 WBT196767:WBT196768 WLP196767:WLP196768 WVL196767:WVL196768 D262303:D262304 IZ262303:IZ262304 SV262303:SV262304 ACR262303:ACR262304 AMN262303:AMN262304 AWJ262303:AWJ262304 BGF262303:BGF262304 BQB262303:BQB262304 BZX262303:BZX262304 CJT262303:CJT262304 CTP262303:CTP262304 DDL262303:DDL262304 DNH262303:DNH262304 DXD262303:DXD262304 EGZ262303:EGZ262304 EQV262303:EQV262304 FAR262303:FAR262304 FKN262303:FKN262304 FUJ262303:FUJ262304 GEF262303:GEF262304 GOB262303:GOB262304 GXX262303:GXX262304 HHT262303:HHT262304 HRP262303:HRP262304 IBL262303:IBL262304 ILH262303:ILH262304 IVD262303:IVD262304 JEZ262303:JEZ262304 JOV262303:JOV262304 JYR262303:JYR262304 KIN262303:KIN262304 KSJ262303:KSJ262304 LCF262303:LCF262304 LMB262303:LMB262304 LVX262303:LVX262304 MFT262303:MFT262304 MPP262303:MPP262304 MZL262303:MZL262304 NJH262303:NJH262304 NTD262303:NTD262304 OCZ262303:OCZ262304 OMV262303:OMV262304 OWR262303:OWR262304 PGN262303:PGN262304 PQJ262303:PQJ262304 QAF262303:QAF262304 QKB262303:QKB262304 QTX262303:QTX262304 RDT262303:RDT262304 RNP262303:RNP262304 RXL262303:RXL262304 SHH262303:SHH262304 SRD262303:SRD262304 TAZ262303:TAZ262304 TKV262303:TKV262304 TUR262303:TUR262304 UEN262303:UEN262304 UOJ262303:UOJ262304 UYF262303:UYF262304 VIB262303:VIB262304 VRX262303:VRX262304 WBT262303:WBT262304 WLP262303:WLP262304 WVL262303:WVL262304 D327839:D327840 IZ327839:IZ327840 SV327839:SV327840 ACR327839:ACR327840 AMN327839:AMN327840 AWJ327839:AWJ327840 BGF327839:BGF327840 BQB327839:BQB327840 BZX327839:BZX327840 CJT327839:CJT327840 CTP327839:CTP327840 DDL327839:DDL327840 DNH327839:DNH327840 DXD327839:DXD327840 EGZ327839:EGZ327840 EQV327839:EQV327840 FAR327839:FAR327840 FKN327839:FKN327840 FUJ327839:FUJ327840 GEF327839:GEF327840 GOB327839:GOB327840 GXX327839:GXX327840 HHT327839:HHT327840 HRP327839:HRP327840 IBL327839:IBL327840 ILH327839:ILH327840 IVD327839:IVD327840 JEZ327839:JEZ327840 JOV327839:JOV327840 JYR327839:JYR327840 KIN327839:KIN327840 KSJ327839:KSJ327840 LCF327839:LCF327840 LMB327839:LMB327840 LVX327839:LVX327840 MFT327839:MFT327840 MPP327839:MPP327840 MZL327839:MZL327840 NJH327839:NJH327840 NTD327839:NTD327840 OCZ327839:OCZ327840 OMV327839:OMV327840 OWR327839:OWR327840 PGN327839:PGN327840 PQJ327839:PQJ327840 QAF327839:QAF327840 QKB327839:QKB327840 QTX327839:QTX327840 RDT327839:RDT327840 RNP327839:RNP327840 RXL327839:RXL327840 SHH327839:SHH327840 SRD327839:SRD327840 TAZ327839:TAZ327840 TKV327839:TKV327840 TUR327839:TUR327840 UEN327839:UEN327840 UOJ327839:UOJ327840 UYF327839:UYF327840 VIB327839:VIB327840 VRX327839:VRX327840 WBT327839:WBT327840 WLP327839:WLP327840 WVL327839:WVL327840 D393375:D393376 IZ393375:IZ393376 SV393375:SV393376 ACR393375:ACR393376 AMN393375:AMN393376 AWJ393375:AWJ393376 BGF393375:BGF393376 BQB393375:BQB393376 BZX393375:BZX393376 CJT393375:CJT393376 CTP393375:CTP393376 DDL393375:DDL393376 DNH393375:DNH393376 DXD393375:DXD393376 EGZ393375:EGZ393376 EQV393375:EQV393376 FAR393375:FAR393376 FKN393375:FKN393376 FUJ393375:FUJ393376 GEF393375:GEF393376 GOB393375:GOB393376 GXX393375:GXX393376 HHT393375:HHT393376 HRP393375:HRP393376 IBL393375:IBL393376 ILH393375:ILH393376 IVD393375:IVD393376 JEZ393375:JEZ393376 JOV393375:JOV393376 JYR393375:JYR393376 KIN393375:KIN393376 KSJ393375:KSJ393376 LCF393375:LCF393376 LMB393375:LMB393376 LVX393375:LVX393376 MFT393375:MFT393376 MPP393375:MPP393376 MZL393375:MZL393376 NJH393375:NJH393376 NTD393375:NTD393376 OCZ393375:OCZ393376 OMV393375:OMV393376 OWR393375:OWR393376 PGN393375:PGN393376 PQJ393375:PQJ393376 QAF393375:QAF393376 QKB393375:QKB393376 QTX393375:QTX393376 RDT393375:RDT393376 RNP393375:RNP393376 RXL393375:RXL393376 SHH393375:SHH393376 SRD393375:SRD393376 TAZ393375:TAZ393376 TKV393375:TKV393376 TUR393375:TUR393376 UEN393375:UEN393376 UOJ393375:UOJ393376 UYF393375:UYF393376 VIB393375:VIB393376 VRX393375:VRX393376 WBT393375:WBT393376 WLP393375:WLP393376 WVL393375:WVL393376 D458911:D458912 IZ458911:IZ458912 SV458911:SV458912 ACR458911:ACR458912 AMN458911:AMN458912 AWJ458911:AWJ458912 BGF458911:BGF458912 BQB458911:BQB458912 BZX458911:BZX458912 CJT458911:CJT458912 CTP458911:CTP458912 DDL458911:DDL458912 DNH458911:DNH458912 DXD458911:DXD458912 EGZ458911:EGZ458912 EQV458911:EQV458912 FAR458911:FAR458912 FKN458911:FKN458912 FUJ458911:FUJ458912 GEF458911:GEF458912 GOB458911:GOB458912 GXX458911:GXX458912 HHT458911:HHT458912 HRP458911:HRP458912 IBL458911:IBL458912 ILH458911:ILH458912 IVD458911:IVD458912 JEZ458911:JEZ458912 JOV458911:JOV458912 JYR458911:JYR458912 KIN458911:KIN458912 KSJ458911:KSJ458912 LCF458911:LCF458912 LMB458911:LMB458912 LVX458911:LVX458912 MFT458911:MFT458912 MPP458911:MPP458912 MZL458911:MZL458912 NJH458911:NJH458912 NTD458911:NTD458912 OCZ458911:OCZ458912 OMV458911:OMV458912 OWR458911:OWR458912 PGN458911:PGN458912 PQJ458911:PQJ458912 QAF458911:QAF458912 QKB458911:QKB458912 QTX458911:QTX458912 RDT458911:RDT458912 RNP458911:RNP458912 RXL458911:RXL458912 SHH458911:SHH458912 SRD458911:SRD458912 TAZ458911:TAZ458912 TKV458911:TKV458912 TUR458911:TUR458912 UEN458911:UEN458912 UOJ458911:UOJ458912 UYF458911:UYF458912 VIB458911:VIB458912 VRX458911:VRX458912 WBT458911:WBT458912 WLP458911:WLP458912 WVL458911:WVL458912 D524447:D524448 IZ524447:IZ524448 SV524447:SV524448 ACR524447:ACR524448 AMN524447:AMN524448 AWJ524447:AWJ524448 BGF524447:BGF524448 BQB524447:BQB524448 BZX524447:BZX524448 CJT524447:CJT524448 CTP524447:CTP524448 DDL524447:DDL524448 DNH524447:DNH524448 DXD524447:DXD524448 EGZ524447:EGZ524448 EQV524447:EQV524448 FAR524447:FAR524448 FKN524447:FKN524448 FUJ524447:FUJ524448 GEF524447:GEF524448 GOB524447:GOB524448 GXX524447:GXX524448 HHT524447:HHT524448 HRP524447:HRP524448 IBL524447:IBL524448 ILH524447:ILH524448 IVD524447:IVD524448 JEZ524447:JEZ524448 JOV524447:JOV524448 JYR524447:JYR524448 KIN524447:KIN524448 KSJ524447:KSJ524448 LCF524447:LCF524448 LMB524447:LMB524448 LVX524447:LVX524448 MFT524447:MFT524448 MPP524447:MPP524448 MZL524447:MZL524448 NJH524447:NJH524448 NTD524447:NTD524448 OCZ524447:OCZ524448 OMV524447:OMV524448 OWR524447:OWR524448 PGN524447:PGN524448 PQJ524447:PQJ524448 QAF524447:QAF524448 QKB524447:QKB524448 QTX524447:QTX524448 RDT524447:RDT524448 RNP524447:RNP524448 RXL524447:RXL524448 SHH524447:SHH524448 SRD524447:SRD524448 TAZ524447:TAZ524448 TKV524447:TKV524448 TUR524447:TUR524448 UEN524447:UEN524448 UOJ524447:UOJ524448 UYF524447:UYF524448 VIB524447:VIB524448 VRX524447:VRX524448 WBT524447:WBT524448 WLP524447:WLP524448 WVL524447:WVL524448 D589983:D589984 IZ589983:IZ589984 SV589983:SV589984 ACR589983:ACR589984 AMN589983:AMN589984 AWJ589983:AWJ589984 BGF589983:BGF589984 BQB589983:BQB589984 BZX589983:BZX589984 CJT589983:CJT589984 CTP589983:CTP589984 DDL589983:DDL589984 DNH589983:DNH589984 DXD589983:DXD589984 EGZ589983:EGZ589984 EQV589983:EQV589984 FAR589983:FAR589984 FKN589983:FKN589984 FUJ589983:FUJ589984 GEF589983:GEF589984 GOB589983:GOB589984 GXX589983:GXX589984 HHT589983:HHT589984 HRP589983:HRP589984 IBL589983:IBL589984 ILH589983:ILH589984 IVD589983:IVD589984 JEZ589983:JEZ589984 JOV589983:JOV589984 JYR589983:JYR589984 KIN589983:KIN589984 KSJ589983:KSJ589984 LCF589983:LCF589984 LMB589983:LMB589984 LVX589983:LVX589984 MFT589983:MFT589984 MPP589983:MPP589984 MZL589983:MZL589984 NJH589983:NJH589984 NTD589983:NTD589984 OCZ589983:OCZ589984 OMV589983:OMV589984 OWR589983:OWR589984 PGN589983:PGN589984 PQJ589983:PQJ589984 QAF589983:QAF589984 QKB589983:QKB589984 QTX589983:QTX589984 RDT589983:RDT589984 RNP589983:RNP589984 RXL589983:RXL589984 SHH589983:SHH589984 SRD589983:SRD589984 TAZ589983:TAZ589984 TKV589983:TKV589984 TUR589983:TUR589984 UEN589983:UEN589984 UOJ589983:UOJ589984 UYF589983:UYF589984 VIB589983:VIB589984 VRX589983:VRX589984 WBT589983:WBT589984 WLP589983:WLP589984 WVL589983:WVL589984 D655519:D655520 IZ655519:IZ655520 SV655519:SV655520 ACR655519:ACR655520 AMN655519:AMN655520 AWJ655519:AWJ655520 BGF655519:BGF655520 BQB655519:BQB655520 BZX655519:BZX655520 CJT655519:CJT655520 CTP655519:CTP655520 DDL655519:DDL655520 DNH655519:DNH655520 DXD655519:DXD655520 EGZ655519:EGZ655520 EQV655519:EQV655520 FAR655519:FAR655520 FKN655519:FKN655520 FUJ655519:FUJ655520 GEF655519:GEF655520 GOB655519:GOB655520 GXX655519:GXX655520 HHT655519:HHT655520 HRP655519:HRP655520 IBL655519:IBL655520 ILH655519:ILH655520 IVD655519:IVD655520 JEZ655519:JEZ655520 JOV655519:JOV655520 JYR655519:JYR655520 KIN655519:KIN655520 KSJ655519:KSJ655520 LCF655519:LCF655520 LMB655519:LMB655520 LVX655519:LVX655520 MFT655519:MFT655520 MPP655519:MPP655520 MZL655519:MZL655520 NJH655519:NJH655520 NTD655519:NTD655520 OCZ655519:OCZ655520 OMV655519:OMV655520 OWR655519:OWR655520 PGN655519:PGN655520 PQJ655519:PQJ655520 QAF655519:QAF655520 QKB655519:QKB655520 QTX655519:QTX655520 RDT655519:RDT655520 RNP655519:RNP655520 RXL655519:RXL655520 SHH655519:SHH655520 SRD655519:SRD655520 TAZ655519:TAZ655520 TKV655519:TKV655520 TUR655519:TUR655520 UEN655519:UEN655520 UOJ655519:UOJ655520 UYF655519:UYF655520 VIB655519:VIB655520 VRX655519:VRX655520 WBT655519:WBT655520 WLP655519:WLP655520 WVL655519:WVL655520 D721055:D721056 IZ721055:IZ721056 SV721055:SV721056 ACR721055:ACR721056 AMN721055:AMN721056 AWJ721055:AWJ721056 BGF721055:BGF721056 BQB721055:BQB721056 BZX721055:BZX721056 CJT721055:CJT721056 CTP721055:CTP721056 DDL721055:DDL721056 DNH721055:DNH721056 DXD721055:DXD721056 EGZ721055:EGZ721056 EQV721055:EQV721056 FAR721055:FAR721056 FKN721055:FKN721056 FUJ721055:FUJ721056 GEF721055:GEF721056 GOB721055:GOB721056 GXX721055:GXX721056 HHT721055:HHT721056 HRP721055:HRP721056 IBL721055:IBL721056 ILH721055:ILH721056 IVD721055:IVD721056 JEZ721055:JEZ721056 JOV721055:JOV721056 JYR721055:JYR721056 KIN721055:KIN721056 KSJ721055:KSJ721056 LCF721055:LCF721056 LMB721055:LMB721056 LVX721055:LVX721056 MFT721055:MFT721056 MPP721055:MPP721056 MZL721055:MZL721056 NJH721055:NJH721056 NTD721055:NTD721056 OCZ721055:OCZ721056 OMV721055:OMV721056 OWR721055:OWR721056 PGN721055:PGN721056 PQJ721055:PQJ721056 QAF721055:QAF721056 QKB721055:QKB721056 QTX721055:QTX721056 RDT721055:RDT721056 RNP721055:RNP721056 RXL721055:RXL721056 SHH721055:SHH721056 SRD721055:SRD721056 TAZ721055:TAZ721056 TKV721055:TKV721056 TUR721055:TUR721056 UEN721055:UEN721056 UOJ721055:UOJ721056 UYF721055:UYF721056 VIB721055:VIB721056 VRX721055:VRX721056 WBT721055:WBT721056 WLP721055:WLP721056 WVL721055:WVL721056 D786591:D786592 IZ786591:IZ786592 SV786591:SV786592 ACR786591:ACR786592 AMN786591:AMN786592 AWJ786591:AWJ786592 BGF786591:BGF786592 BQB786591:BQB786592 BZX786591:BZX786592 CJT786591:CJT786592 CTP786591:CTP786592 DDL786591:DDL786592 DNH786591:DNH786592 DXD786591:DXD786592 EGZ786591:EGZ786592 EQV786591:EQV786592 FAR786591:FAR786592 FKN786591:FKN786592 FUJ786591:FUJ786592 GEF786591:GEF786592 GOB786591:GOB786592 GXX786591:GXX786592 HHT786591:HHT786592 HRP786591:HRP786592 IBL786591:IBL786592 ILH786591:ILH786592 IVD786591:IVD786592 JEZ786591:JEZ786592 JOV786591:JOV786592 JYR786591:JYR786592 KIN786591:KIN786592 KSJ786591:KSJ786592 LCF786591:LCF786592 LMB786591:LMB786592 LVX786591:LVX786592 MFT786591:MFT786592 MPP786591:MPP786592 MZL786591:MZL786592 NJH786591:NJH786592 NTD786591:NTD786592 OCZ786591:OCZ786592 OMV786591:OMV786592 OWR786591:OWR786592 PGN786591:PGN786592 PQJ786591:PQJ786592 QAF786591:QAF786592 QKB786591:QKB786592 QTX786591:QTX786592 RDT786591:RDT786592 RNP786591:RNP786592 RXL786591:RXL786592 SHH786591:SHH786592 SRD786591:SRD786592 TAZ786591:TAZ786592 TKV786591:TKV786592 TUR786591:TUR786592 UEN786591:UEN786592 UOJ786591:UOJ786592 UYF786591:UYF786592 VIB786591:VIB786592 VRX786591:VRX786592 WBT786591:WBT786592 WLP786591:WLP786592 WVL786591:WVL786592 D852127:D852128 IZ852127:IZ852128 SV852127:SV852128 ACR852127:ACR852128 AMN852127:AMN852128 AWJ852127:AWJ852128 BGF852127:BGF852128 BQB852127:BQB852128 BZX852127:BZX852128 CJT852127:CJT852128 CTP852127:CTP852128 DDL852127:DDL852128 DNH852127:DNH852128 DXD852127:DXD852128 EGZ852127:EGZ852128 EQV852127:EQV852128 FAR852127:FAR852128 FKN852127:FKN852128 FUJ852127:FUJ852128 GEF852127:GEF852128 GOB852127:GOB852128 GXX852127:GXX852128 HHT852127:HHT852128 HRP852127:HRP852128 IBL852127:IBL852128 ILH852127:ILH852128 IVD852127:IVD852128 JEZ852127:JEZ852128 JOV852127:JOV852128 JYR852127:JYR852128 KIN852127:KIN852128 KSJ852127:KSJ852128 LCF852127:LCF852128 LMB852127:LMB852128 LVX852127:LVX852128 MFT852127:MFT852128 MPP852127:MPP852128 MZL852127:MZL852128 NJH852127:NJH852128 NTD852127:NTD852128 OCZ852127:OCZ852128 OMV852127:OMV852128 OWR852127:OWR852128 PGN852127:PGN852128 PQJ852127:PQJ852128 QAF852127:QAF852128 QKB852127:QKB852128 QTX852127:QTX852128 RDT852127:RDT852128 RNP852127:RNP852128 RXL852127:RXL852128 SHH852127:SHH852128 SRD852127:SRD852128 TAZ852127:TAZ852128 TKV852127:TKV852128 TUR852127:TUR852128 UEN852127:UEN852128 UOJ852127:UOJ852128 UYF852127:UYF852128 VIB852127:VIB852128 VRX852127:VRX852128 WBT852127:WBT852128 WLP852127:WLP852128 WVL852127:WVL852128 D917663:D917664 IZ917663:IZ917664 SV917663:SV917664 ACR917663:ACR917664 AMN917663:AMN917664 AWJ917663:AWJ917664 BGF917663:BGF917664 BQB917663:BQB917664 BZX917663:BZX917664 CJT917663:CJT917664 CTP917663:CTP917664 DDL917663:DDL917664 DNH917663:DNH917664 DXD917663:DXD917664 EGZ917663:EGZ917664 EQV917663:EQV917664 FAR917663:FAR917664 FKN917663:FKN917664 FUJ917663:FUJ917664 GEF917663:GEF917664 GOB917663:GOB917664 GXX917663:GXX917664 HHT917663:HHT917664 HRP917663:HRP917664 IBL917663:IBL917664 ILH917663:ILH917664 IVD917663:IVD917664 JEZ917663:JEZ917664 JOV917663:JOV917664 JYR917663:JYR917664 KIN917663:KIN917664 KSJ917663:KSJ917664 LCF917663:LCF917664 LMB917663:LMB917664 LVX917663:LVX917664 MFT917663:MFT917664 MPP917663:MPP917664 MZL917663:MZL917664 NJH917663:NJH917664 NTD917663:NTD917664 OCZ917663:OCZ917664 OMV917663:OMV917664 OWR917663:OWR917664 PGN917663:PGN917664 PQJ917663:PQJ917664 QAF917663:QAF917664 QKB917663:QKB917664 QTX917663:QTX917664 RDT917663:RDT917664 RNP917663:RNP917664 RXL917663:RXL917664 SHH917663:SHH917664 SRD917663:SRD917664 TAZ917663:TAZ917664 TKV917663:TKV917664 TUR917663:TUR917664 UEN917663:UEN917664 UOJ917663:UOJ917664 UYF917663:UYF917664 VIB917663:VIB917664 VRX917663:VRX917664 WBT917663:WBT917664 WLP917663:WLP917664 WVL917663:WVL917664 D983199:D983200 IZ983199:IZ983200 SV983199:SV983200 ACR983199:ACR983200 AMN983199:AMN983200 AWJ983199:AWJ983200 BGF983199:BGF983200 BQB983199:BQB983200 BZX983199:BZX983200 CJT983199:CJT983200 CTP983199:CTP983200 DDL983199:DDL983200 DNH983199:DNH983200 DXD983199:DXD983200 EGZ983199:EGZ983200 EQV983199:EQV983200 FAR983199:FAR983200 FKN983199:FKN983200 FUJ983199:FUJ983200 GEF983199:GEF983200 GOB983199:GOB983200 GXX983199:GXX983200 HHT983199:HHT983200 HRP983199:HRP983200 IBL983199:IBL983200 ILH983199:ILH983200 IVD983199:IVD983200 JEZ983199:JEZ983200 JOV983199:JOV983200 JYR983199:JYR983200 KIN983199:KIN983200 KSJ983199:KSJ983200 LCF983199:LCF983200 LMB983199:LMB983200 LVX983199:LVX983200 MFT983199:MFT983200 MPP983199:MPP983200 MZL983199:MZL983200 NJH983199:NJH983200 NTD983199:NTD983200 OCZ983199:OCZ983200 OMV983199:OMV983200 OWR983199:OWR983200 PGN983199:PGN983200 PQJ983199:PQJ983200 QAF983199:QAF983200 QKB983199:QKB983200 QTX983199:QTX983200 RDT983199:RDT983200 RNP983199:RNP983200 RXL983199:RXL983200 SHH983199:SHH983200 SRD983199:SRD983200 TAZ983199:TAZ983200 TKV983199:TKV983200 TUR983199:TUR983200 UEN983199:UEN983200 UOJ983199:UOJ983200 UYF983199:UYF983200 VIB983199:VIB983200 VRX983199:VRX983200 WBT983199:WBT983200 WLP983199:WLP983200 WVL983199:WVL983200 D164 IZ164 SV164 ACR164 AMN164 AWJ164 BGF164 BQB164 BZX164 CJT164 CTP164 DDL164 DNH164 DXD164 EGZ164 EQV164 FAR164 FKN164 FUJ164 GEF164 GOB164 GXX164 HHT164 HRP164 IBL164 ILH164 IVD164 JEZ164 JOV164 JYR164 KIN164 KSJ164 LCF164 LMB164 LVX164 MFT164 MPP164 MZL164 NJH164 NTD164 OCZ164 OMV164 OWR164 PGN164 PQJ164 QAF164 QKB164 QTX164 RDT164 RNP164 RXL164 SHH164 SRD164 TAZ164 TKV164 TUR164 UEN164 UOJ164 UYF164 VIB164 VRX164 WBT164 WLP164 WVL164 D65700 IZ65700 SV65700 ACR65700 AMN65700 AWJ65700 BGF65700 BQB65700 BZX65700 CJT65700 CTP65700 DDL65700 DNH65700 DXD65700 EGZ65700 EQV65700 FAR65700 FKN65700 FUJ65700 GEF65700 GOB65700 GXX65700 HHT65700 HRP65700 IBL65700 ILH65700 IVD65700 JEZ65700 JOV65700 JYR65700 KIN65700 KSJ65700 LCF65700 LMB65700 LVX65700 MFT65700 MPP65700 MZL65700 NJH65700 NTD65700 OCZ65700 OMV65700 OWR65700 PGN65700 PQJ65700 QAF65700 QKB65700 QTX65700 RDT65700 RNP65700 RXL65700 SHH65700 SRD65700 TAZ65700 TKV65700 TUR65700 UEN65700 UOJ65700 UYF65700 VIB65700 VRX65700 WBT65700 WLP65700 WVL65700 D131236 IZ131236 SV131236 ACR131236 AMN131236 AWJ131236 BGF131236 BQB131236 BZX131236 CJT131236 CTP131236 DDL131236 DNH131236 DXD131236 EGZ131236 EQV131236 FAR131236 FKN131236 FUJ131236 GEF131236 GOB131236 GXX131236 HHT131236 HRP131236 IBL131236 ILH131236 IVD131236 JEZ131236 JOV131236 JYR131236 KIN131236 KSJ131236 LCF131236 LMB131236 LVX131236 MFT131236 MPP131236 MZL131236 NJH131236 NTD131236 OCZ131236 OMV131236 OWR131236 PGN131236 PQJ131236 QAF131236 QKB131236 QTX131236 RDT131236 RNP131236 RXL131236 SHH131236 SRD131236 TAZ131236 TKV131236 TUR131236 UEN131236 UOJ131236 UYF131236 VIB131236 VRX131236 WBT131236 WLP131236 WVL131236 D196772 IZ196772 SV196772 ACR196772 AMN196772 AWJ196772 BGF196772 BQB196772 BZX196772 CJT196772 CTP196772 DDL196772 DNH196772 DXD196772 EGZ196772 EQV196772 FAR196772 FKN196772 FUJ196772 GEF196772 GOB196772 GXX196772 HHT196772 HRP196772 IBL196772 ILH196772 IVD196772 JEZ196772 JOV196772 JYR196772 KIN196772 KSJ196772 LCF196772 LMB196772 LVX196772 MFT196772 MPP196772 MZL196772 NJH196772 NTD196772 OCZ196772 OMV196772 OWR196772 PGN196772 PQJ196772 QAF196772 QKB196772 QTX196772 RDT196772 RNP196772 RXL196772 SHH196772 SRD196772 TAZ196772 TKV196772 TUR196772 UEN196772 UOJ196772 UYF196772 VIB196772 VRX196772 WBT196772 WLP196772 WVL196772 D262308 IZ262308 SV262308 ACR262308 AMN262308 AWJ262308 BGF262308 BQB262308 BZX262308 CJT262308 CTP262308 DDL262308 DNH262308 DXD262308 EGZ262308 EQV262308 FAR262308 FKN262308 FUJ262308 GEF262308 GOB262308 GXX262308 HHT262308 HRP262308 IBL262308 ILH262308 IVD262308 JEZ262308 JOV262308 JYR262308 KIN262308 KSJ262308 LCF262308 LMB262308 LVX262308 MFT262308 MPP262308 MZL262308 NJH262308 NTD262308 OCZ262308 OMV262308 OWR262308 PGN262308 PQJ262308 QAF262308 QKB262308 QTX262308 RDT262308 RNP262308 RXL262308 SHH262308 SRD262308 TAZ262308 TKV262308 TUR262308 UEN262308 UOJ262308 UYF262308 VIB262308 VRX262308 WBT262308 WLP262308 WVL262308 D327844 IZ327844 SV327844 ACR327844 AMN327844 AWJ327844 BGF327844 BQB327844 BZX327844 CJT327844 CTP327844 DDL327844 DNH327844 DXD327844 EGZ327844 EQV327844 FAR327844 FKN327844 FUJ327844 GEF327844 GOB327844 GXX327844 HHT327844 HRP327844 IBL327844 ILH327844 IVD327844 JEZ327844 JOV327844 JYR327844 KIN327844 KSJ327844 LCF327844 LMB327844 LVX327844 MFT327844 MPP327844 MZL327844 NJH327844 NTD327844 OCZ327844 OMV327844 OWR327844 PGN327844 PQJ327844 QAF327844 QKB327844 QTX327844 RDT327844 RNP327844 RXL327844 SHH327844 SRD327844 TAZ327844 TKV327844 TUR327844 UEN327844 UOJ327844 UYF327844 VIB327844 VRX327844 WBT327844 WLP327844 WVL327844 D393380 IZ393380 SV393380 ACR393380 AMN393380 AWJ393380 BGF393380 BQB393380 BZX393380 CJT393380 CTP393380 DDL393380 DNH393380 DXD393380 EGZ393380 EQV393380 FAR393380 FKN393380 FUJ393380 GEF393380 GOB393380 GXX393380 HHT393380 HRP393380 IBL393380 ILH393380 IVD393380 JEZ393380 JOV393380 JYR393380 KIN393380 KSJ393380 LCF393380 LMB393380 LVX393380 MFT393380 MPP393380 MZL393380 NJH393380 NTD393380 OCZ393380 OMV393380 OWR393380 PGN393380 PQJ393380 QAF393380 QKB393380 QTX393380 RDT393380 RNP393380 RXL393380 SHH393380 SRD393380 TAZ393380 TKV393380 TUR393380 UEN393380 UOJ393380 UYF393380 VIB393380 VRX393380 WBT393380 WLP393380 WVL393380 D458916 IZ458916 SV458916 ACR458916 AMN458916 AWJ458916 BGF458916 BQB458916 BZX458916 CJT458916 CTP458916 DDL458916 DNH458916 DXD458916 EGZ458916 EQV458916 FAR458916 FKN458916 FUJ458916 GEF458916 GOB458916 GXX458916 HHT458916 HRP458916 IBL458916 ILH458916 IVD458916 JEZ458916 JOV458916 JYR458916 KIN458916 KSJ458916 LCF458916 LMB458916 LVX458916 MFT458916 MPP458916 MZL458916 NJH458916 NTD458916 OCZ458916 OMV458916 OWR458916 PGN458916 PQJ458916 QAF458916 QKB458916 QTX458916 RDT458916 RNP458916 RXL458916 SHH458916 SRD458916 TAZ458916 TKV458916 TUR458916 UEN458916 UOJ458916 UYF458916 VIB458916 VRX458916 WBT458916 WLP458916 WVL458916 D524452 IZ524452 SV524452 ACR524452 AMN524452 AWJ524452 BGF524452 BQB524452 BZX524452 CJT524452 CTP524452 DDL524452 DNH524452 DXD524452 EGZ524452 EQV524452 FAR524452 FKN524452 FUJ524452 GEF524452 GOB524452 GXX524452 HHT524452 HRP524452 IBL524452 ILH524452 IVD524452 JEZ524452 JOV524452 JYR524452 KIN524452 KSJ524452 LCF524452 LMB524452 LVX524452 MFT524452 MPP524452 MZL524452 NJH524452 NTD524452 OCZ524452 OMV524452 OWR524452 PGN524452 PQJ524452 QAF524452 QKB524452 QTX524452 RDT524452 RNP524452 RXL524452 SHH524452 SRD524452 TAZ524452 TKV524452 TUR524452 UEN524452 UOJ524452 UYF524452 VIB524452 VRX524452 WBT524452 WLP524452 WVL524452 D589988 IZ589988 SV589988 ACR589988 AMN589988 AWJ589988 BGF589988 BQB589988 BZX589988 CJT589988 CTP589988 DDL589988 DNH589988 DXD589988 EGZ589988 EQV589988 FAR589988 FKN589988 FUJ589988 GEF589988 GOB589988 GXX589988 HHT589988 HRP589988 IBL589988 ILH589988 IVD589988 JEZ589988 JOV589988 JYR589988 KIN589988 KSJ589988 LCF589988 LMB589988 LVX589988 MFT589988 MPP589988 MZL589988 NJH589988 NTD589988 OCZ589988 OMV589988 OWR589988 PGN589988 PQJ589988 QAF589988 QKB589988 QTX589988 RDT589988 RNP589988 RXL589988 SHH589988 SRD589988 TAZ589988 TKV589988 TUR589988 UEN589988 UOJ589988 UYF589988 VIB589988 VRX589988 WBT589988 WLP589988 WVL589988 D655524 IZ655524 SV655524 ACR655524 AMN655524 AWJ655524 BGF655524 BQB655524 BZX655524 CJT655524 CTP655524 DDL655524 DNH655524 DXD655524 EGZ655524 EQV655524 FAR655524 FKN655524 FUJ655524 GEF655524 GOB655524 GXX655524 HHT655524 HRP655524 IBL655524 ILH655524 IVD655524 JEZ655524 JOV655524 JYR655524 KIN655524 KSJ655524 LCF655524 LMB655524 LVX655524 MFT655524 MPP655524 MZL655524 NJH655524 NTD655524 OCZ655524 OMV655524 OWR655524 PGN655524 PQJ655524 QAF655524 QKB655524 QTX655524 RDT655524 RNP655524 RXL655524 SHH655524 SRD655524 TAZ655524 TKV655524 TUR655524 UEN655524 UOJ655524 UYF655524 VIB655524 VRX655524 WBT655524 WLP655524 WVL655524 D721060 IZ721060 SV721060 ACR721060 AMN721060 AWJ721060 BGF721060 BQB721060 BZX721060 CJT721060 CTP721060 DDL721060 DNH721060 DXD721060 EGZ721060 EQV721060 FAR721060 FKN721060 FUJ721060 GEF721060 GOB721060 GXX721060 HHT721060 HRP721060 IBL721060 ILH721060 IVD721060 JEZ721060 JOV721060 JYR721060 KIN721060 KSJ721060 LCF721060 LMB721060 LVX721060 MFT721060 MPP721060 MZL721060 NJH721060 NTD721060 OCZ721060 OMV721060 OWR721060 PGN721060 PQJ721060 QAF721060 QKB721060 QTX721060 RDT721060 RNP721060 RXL721060 SHH721060 SRD721060 TAZ721060 TKV721060 TUR721060 UEN721060 UOJ721060 UYF721060 VIB721060 VRX721060 WBT721060 WLP721060 WVL721060 D786596 IZ786596 SV786596 ACR786596 AMN786596 AWJ786596 BGF786596 BQB786596 BZX786596 CJT786596 CTP786596 DDL786596 DNH786596 DXD786596 EGZ786596 EQV786596 FAR786596 FKN786596 FUJ786596 GEF786596 GOB786596 GXX786596 HHT786596 HRP786596 IBL786596 ILH786596 IVD786596 JEZ786596 JOV786596 JYR786596 KIN786596 KSJ786596 LCF786596 LMB786596 LVX786596 MFT786596 MPP786596 MZL786596 NJH786596 NTD786596 OCZ786596 OMV786596 OWR786596 PGN786596 PQJ786596 QAF786596 QKB786596 QTX786596 RDT786596 RNP786596 RXL786596 SHH786596 SRD786596 TAZ786596 TKV786596 TUR786596 UEN786596 UOJ786596 UYF786596 VIB786596 VRX786596 WBT786596 WLP786596 WVL786596 D852132 IZ852132 SV852132 ACR852132 AMN852132 AWJ852132 BGF852132 BQB852132 BZX852132 CJT852132 CTP852132 DDL852132 DNH852132 DXD852132 EGZ852132 EQV852132 FAR852132 FKN852132 FUJ852132 GEF852132 GOB852132 GXX852132 HHT852132 HRP852132 IBL852132 ILH852132 IVD852132 JEZ852132 JOV852132 JYR852132 KIN852132 KSJ852132 LCF852132 LMB852132 LVX852132 MFT852132 MPP852132 MZL852132 NJH852132 NTD852132 OCZ852132 OMV852132 OWR852132 PGN852132 PQJ852132 QAF852132 QKB852132 QTX852132 RDT852132 RNP852132 RXL852132 SHH852132 SRD852132 TAZ852132 TKV852132 TUR852132 UEN852132 UOJ852132 UYF852132 VIB852132 VRX852132 WBT852132 WLP852132 WVL852132 D917668 IZ917668 SV917668 ACR917668 AMN917668 AWJ917668 BGF917668 BQB917668 BZX917668 CJT917668 CTP917668 DDL917668 DNH917668 DXD917668 EGZ917668 EQV917668 FAR917668 FKN917668 FUJ917668 GEF917668 GOB917668 GXX917668 HHT917668 HRP917668 IBL917668 ILH917668 IVD917668 JEZ917668 JOV917668 JYR917668 KIN917668 KSJ917668 LCF917668 LMB917668 LVX917668 MFT917668 MPP917668 MZL917668 NJH917668 NTD917668 OCZ917668 OMV917668 OWR917668 PGN917668 PQJ917668 QAF917668 QKB917668 QTX917668 RDT917668 RNP917668 RXL917668 SHH917668 SRD917668 TAZ917668 TKV917668 TUR917668 UEN917668 UOJ917668 UYF917668 VIB917668 VRX917668 WBT917668 WLP917668 WVL917668 D983204 IZ983204 SV983204 ACR983204 AMN983204 AWJ983204 BGF983204 BQB983204 BZX983204 CJT983204 CTP983204 DDL983204 DNH983204 DXD983204 EGZ983204 EQV983204 FAR983204 FKN983204 FUJ983204 GEF983204 GOB983204 GXX983204 HHT983204 HRP983204 IBL983204 ILH983204 IVD983204 JEZ983204 JOV983204 JYR983204 KIN983204 KSJ983204 LCF983204 LMB983204 LVX983204 MFT983204 MPP983204 MZL983204 NJH983204 NTD983204 OCZ983204 OMV983204 OWR983204 PGN983204 PQJ983204 QAF983204 QKB983204 QTX983204 RDT983204 RNP983204 RXL983204 SHH983204 SRD983204 TAZ983204 TKV983204 TUR983204 UEN983204 UOJ983204 UYF983204 VIB983204 VRX983204 WBT983204 WLP983204 WVL983204 D202:D204 IZ202:IZ204 SV202:SV204 ACR202:ACR204 AMN202:AMN204 AWJ202:AWJ204 BGF202:BGF204 BQB202:BQB204 BZX202:BZX204 CJT202:CJT204 CTP202:CTP204 DDL202:DDL204 DNH202:DNH204 DXD202:DXD204 EGZ202:EGZ204 EQV202:EQV204 FAR202:FAR204 FKN202:FKN204 FUJ202:FUJ204 GEF202:GEF204 GOB202:GOB204 GXX202:GXX204 HHT202:HHT204 HRP202:HRP204 IBL202:IBL204 ILH202:ILH204 IVD202:IVD204 JEZ202:JEZ204 JOV202:JOV204 JYR202:JYR204 KIN202:KIN204 KSJ202:KSJ204 LCF202:LCF204 LMB202:LMB204 LVX202:LVX204 MFT202:MFT204 MPP202:MPP204 MZL202:MZL204 NJH202:NJH204 NTD202:NTD204 OCZ202:OCZ204 OMV202:OMV204 OWR202:OWR204 PGN202:PGN204 PQJ202:PQJ204 QAF202:QAF204 QKB202:QKB204 QTX202:QTX204 RDT202:RDT204 RNP202:RNP204 RXL202:RXL204 SHH202:SHH204 SRD202:SRD204 TAZ202:TAZ204 TKV202:TKV204 TUR202:TUR204 UEN202:UEN204 UOJ202:UOJ204 UYF202:UYF204 VIB202:VIB204 VRX202:VRX204 WBT202:WBT204 WLP202:WLP204 WVL202:WVL204 D65738:D65740 IZ65738:IZ65740 SV65738:SV65740 ACR65738:ACR65740 AMN65738:AMN65740 AWJ65738:AWJ65740 BGF65738:BGF65740 BQB65738:BQB65740 BZX65738:BZX65740 CJT65738:CJT65740 CTP65738:CTP65740 DDL65738:DDL65740 DNH65738:DNH65740 DXD65738:DXD65740 EGZ65738:EGZ65740 EQV65738:EQV65740 FAR65738:FAR65740 FKN65738:FKN65740 FUJ65738:FUJ65740 GEF65738:GEF65740 GOB65738:GOB65740 GXX65738:GXX65740 HHT65738:HHT65740 HRP65738:HRP65740 IBL65738:IBL65740 ILH65738:ILH65740 IVD65738:IVD65740 JEZ65738:JEZ65740 JOV65738:JOV65740 JYR65738:JYR65740 KIN65738:KIN65740 KSJ65738:KSJ65740 LCF65738:LCF65740 LMB65738:LMB65740 LVX65738:LVX65740 MFT65738:MFT65740 MPP65738:MPP65740 MZL65738:MZL65740 NJH65738:NJH65740 NTD65738:NTD65740 OCZ65738:OCZ65740 OMV65738:OMV65740 OWR65738:OWR65740 PGN65738:PGN65740 PQJ65738:PQJ65740 QAF65738:QAF65740 QKB65738:QKB65740 QTX65738:QTX65740 RDT65738:RDT65740 RNP65738:RNP65740 RXL65738:RXL65740 SHH65738:SHH65740 SRD65738:SRD65740 TAZ65738:TAZ65740 TKV65738:TKV65740 TUR65738:TUR65740 UEN65738:UEN65740 UOJ65738:UOJ65740 UYF65738:UYF65740 VIB65738:VIB65740 VRX65738:VRX65740 WBT65738:WBT65740 WLP65738:WLP65740 WVL65738:WVL65740 D131274:D131276 IZ131274:IZ131276 SV131274:SV131276 ACR131274:ACR131276 AMN131274:AMN131276 AWJ131274:AWJ131276 BGF131274:BGF131276 BQB131274:BQB131276 BZX131274:BZX131276 CJT131274:CJT131276 CTP131274:CTP131276 DDL131274:DDL131276 DNH131274:DNH131276 DXD131274:DXD131276 EGZ131274:EGZ131276 EQV131274:EQV131276 FAR131274:FAR131276 FKN131274:FKN131276 FUJ131274:FUJ131276 GEF131274:GEF131276 GOB131274:GOB131276 GXX131274:GXX131276 HHT131274:HHT131276 HRP131274:HRP131276 IBL131274:IBL131276 ILH131274:ILH131276 IVD131274:IVD131276 JEZ131274:JEZ131276 JOV131274:JOV131276 JYR131274:JYR131276 KIN131274:KIN131276 KSJ131274:KSJ131276 LCF131274:LCF131276 LMB131274:LMB131276 LVX131274:LVX131276 MFT131274:MFT131276 MPP131274:MPP131276 MZL131274:MZL131276 NJH131274:NJH131276 NTD131274:NTD131276 OCZ131274:OCZ131276 OMV131274:OMV131276 OWR131274:OWR131276 PGN131274:PGN131276 PQJ131274:PQJ131276 QAF131274:QAF131276 QKB131274:QKB131276 QTX131274:QTX131276 RDT131274:RDT131276 RNP131274:RNP131276 RXL131274:RXL131276 SHH131274:SHH131276 SRD131274:SRD131276 TAZ131274:TAZ131276 TKV131274:TKV131276 TUR131274:TUR131276 UEN131274:UEN131276 UOJ131274:UOJ131276 UYF131274:UYF131276 VIB131274:VIB131276 VRX131274:VRX131276 WBT131274:WBT131276 WLP131274:WLP131276 WVL131274:WVL131276 D196810:D196812 IZ196810:IZ196812 SV196810:SV196812 ACR196810:ACR196812 AMN196810:AMN196812 AWJ196810:AWJ196812 BGF196810:BGF196812 BQB196810:BQB196812 BZX196810:BZX196812 CJT196810:CJT196812 CTP196810:CTP196812 DDL196810:DDL196812 DNH196810:DNH196812 DXD196810:DXD196812 EGZ196810:EGZ196812 EQV196810:EQV196812 FAR196810:FAR196812 FKN196810:FKN196812 FUJ196810:FUJ196812 GEF196810:GEF196812 GOB196810:GOB196812 GXX196810:GXX196812 HHT196810:HHT196812 HRP196810:HRP196812 IBL196810:IBL196812 ILH196810:ILH196812 IVD196810:IVD196812 JEZ196810:JEZ196812 JOV196810:JOV196812 JYR196810:JYR196812 KIN196810:KIN196812 KSJ196810:KSJ196812 LCF196810:LCF196812 LMB196810:LMB196812 LVX196810:LVX196812 MFT196810:MFT196812 MPP196810:MPP196812 MZL196810:MZL196812 NJH196810:NJH196812 NTD196810:NTD196812 OCZ196810:OCZ196812 OMV196810:OMV196812 OWR196810:OWR196812 PGN196810:PGN196812 PQJ196810:PQJ196812 QAF196810:QAF196812 QKB196810:QKB196812 QTX196810:QTX196812 RDT196810:RDT196812 RNP196810:RNP196812 RXL196810:RXL196812 SHH196810:SHH196812 SRD196810:SRD196812 TAZ196810:TAZ196812 TKV196810:TKV196812 TUR196810:TUR196812 UEN196810:UEN196812 UOJ196810:UOJ196812 UYF196810:UYF196812 VIB196810:VIB196812 VRX196810:VRX196812 WBT196810:WBT196812 WLP196810:WLP196812 WVL196810:WVL196812 D262346:D262348 IZ262346:IZ262348 SV262346:SV262348 ACR262346:ACR262348 AMN262346:AMN262348 AWJ262346:AWJ262348 BGF262346:BGF262348 BQB262346:BQB262348 BZX262346:BZX262348 CJT262346:CJT262348 CTP262346:CTP262348 DDL262346:DDL262348 DNH262346:DNH262348 DXD262346:DXD262348 EGZ262346:EGZ262348 EQV262346:EQV262348 FAR262346:FAR262348 FKN262346:FKN262348 FUJ262346:FUJ262348 GEF262346:GEF262348 GOB262346:GOB262348 GXX262346:GXX262348 HHT262346:HHT262348 HRP262346:HRP262348 IBL262346:IBL262348 ILH262346:ILH262348 IVD262346:IVD262348 JEZ262346:JEZ262348 JOV262346:JOV262348 JYR262346:JYR262348 KIN262346:KIN262348 KSJ262346:KSJ262348 LCF262346:LCF262348 LMB262346:LMB262348 LVX262346:LVX262348 MFT262346:MFT262348 MPP262346:MPP262348 MZL262346:MZL262348 NJH262346:NJH262348 NTD262346:NTD262348 OCZ262346:OCZ262348 OMV262346:OMV262348 OWR262346:OWR262348 PGN262346:PGN262348 PQJ262346:PQJ262348 QAF262346:QAF262348 QKB262346:QKB262348 QTX262346:QTX262348 RDT262346:RDT262348 RNP262346:RNP262348 RXL262346:RXL262348 SHH262346:SHH262348 SRD262346:SRD262348 TAZ262346:TAZ262348 TKV262346:TKV262348 TUR262346:TUR262348 UEN262346:UEN262348 UOJ262346:UOJ262348 UYF262346:UYF262348 VIB262346:VIB262348 VRX262346:VRX262348 WBT262346:WBT262348 WLP262346:WLP262348 WVL262346:WVL262348 D327882:D327884 IZ327882:IZ327884 SV327882:SV327884 ACR327882:ACR327884 AMN327882:AMN327884 AWJ327882:AWJ327884 BGF327882:BGF327884 BQB327882:BQB327884 BZX327882:BZX327884 CJT327882:CJT327884 CTP327882:CTP327884 DDL327882:DDL327884 DNH327882:DNH327884 DXD327882:DXD327884 EGZ327882:EGZ327884 EQV327882:EQV327884 FAR327882:FAR327884 FKN327882:FKN327884 FUJ327882:FUJ327884 GEF327882:GEF327884 GOB327882:GOB327884 GXX327882:GXX327884 HHT327882:HHT327884 HRP327882:HRP327884 IBL327882:IBL327884 ILH327882:ILH327884 IVD327882:IVD327884 JEZ327882:JEZ327884 JOV327882:JOV327884 JYR327882:JYR327884 KIN327882:KIN327884 KSJ327882:KSJ327884 LCF327882:LCF327884 LMB327882:LMB327884 LVX327882:LVX327884 MFT327882:MFT327884 MPP327882:MPP327884 MZL327882:MZL327884 NJH327882:NJH327884 NTD327882:NTD327884 OCZ327882:OCZ327884 OMV327882:OMV327884 OWR327882:OWR327884 PGN327882:PGN327884 PQJ327882:PQJ327884 QAF327882:QAF327884 QKB327882:QKB327884 QTX327882:QTX327884 RDT327882:RDT327884 RNP327882:RNP327884 RXL327882:RXL327884 SHH327882:SHH327884 SRD327882:SRD327884 TAZ327882:TAZ327884 TKV327882:TKV327884 TUR327882:TUR327884 UEN327882:UEN327884 UOJ327882:UOJ327884 UYF327882:UYF327884 VIB327882:VIB327884 VRX327882:VRX327884 WBT327882:WBT327884 WLP327882:WLP327884 WVL327882:WVL327884 D393418:D393420 IZ393418:IZ393420 SV393418:SV393420 ACR393418:ACR393420 AMN393418:AMN393420 AWJ393418:AWJ393420 BGF393418:BGF393420 BQB393418:BQB393420 BZX393418:BZX393420 CJT393418:CJT393420 CTP393418:CTP393420 DDL393418:DDL393420 DNH393418:DNH393420 DXD393418:DXD393420 EGZ393418:EGZ393420 EQV393418:EQV393420 FAR393418:FAR393420 FKN393418:FKN393420 FUJ393418:FUJ393420 GEF393418:GEF393420 GOB393418:GOB393420 GXX393418:GXX393420 HHT393418:HHT393420 HRP393418:HRP393420 IBL393418:IBL393420 ILH393418:ILH393420 IVD393418:IVD393420 JEZ393418:JEZ393420 JOV393418:JOV393420 JYR393418:JYR393420 KIN393418:KIN393420 KSJ393418:KSJ393420 LCF393418:LCF393420 LMB393418:LMB393420 LVX393418:LVX393420 MFT393418:MFT393420 MPP393418:MPP393420 MZL393418:MZL393420 NJH393418:NJH393420 NTD393418:NTD393420 OCZ393418:OCZ393420 OMV393418:OMV393420 OWR393418:OWR393420 PGN393418:PGN393420 PQJ393418:PQJ393420 QAF393418:QAF393420 QKB393418:QKB393420 QTX393418:QTX393420 RDT393418:RDT393420 RNP393418:RNP393420 RXL393418:RXL393420 SHH393418:SHH393420 SRD393418:SRD393420 TAZ393418:TAZ393420 TKV393418:TKV393420 TUR393418:TUR393420 UEN393418:UEN393420 UOJ393418:UOJ393420 UYF393418:UYF393420 VIB393418:VIB393420 VRX393418:VRX393420 WBT393418:WBT393420 WLP393418:WLP393420 WVL393418:WVL393420 D458954:D458956 IZ458954:IZ458956 SV458954:SV458956 ACR458954:ACR458956 AMN458954:AMN458956 AWJ458954:AWJ458956 BGF458954:BGF458956 BQB458954:BQB458956 BZX458954:BZX458956 CJT458954:CJT458956 CTP458954:CTP458956 DDL458954:DDL458956 DNH458954:DNH458956 DXD458954:DXD458956 EGZ458954:EGZ458956 EQV458954:EQV458956 FAR458954:FAR458956 FKN458954:FKN458956 FUJ458954:FUJ458956 GEF458954:GEF458956 GOB458954:GOB458956 GXX458954:GXX458956 HHT458954:HHT458956 HRP458954:HRP458956 IBL458954:IBL458956 ILH458954:ILH458956 IVD458954:IVD458956 JEZ458954:JEZ458956 JOV458954:JOV458956 JYR458954:JYR458956 KIN458954:KIN458956 KSJ458954:KSJ458956 LCF458954:LCF458956 LMB458954:LMB458956 LVX458954:LVX458956 MFT458954:MFT458956 MPP458954:MPP458956 MZL458954:MZL458956 NJH458954:NJH458956 NTD458954:NTD458956 OCZ458954:OCZ458956 OMV458954:OMV458956 OWR458954:OWR458956 PGN458954:PGN458956 PQJ458954:PQJ458956 QAF458954:QAF458956 QKB458954:QKB458956 QTX458954:QTX458956 RDT458954:RDT458956 RNP458954:RNP458956 RXL458954:RXL458956 SHH458954:SHH458956 SRD458954:SRD458956 TAZ458954:TAZ458956 TKV458954:TKV458956 TUR458954:TUR458956 UEN458954:UEN458956 UOJ458954:UOJ458956 UYF458954:UYF458956 VIB458954:VIB458956 VRX458954:VRX458956 WBT458954:WBT458956 WLP458954:WLP458956 WVL458954:WVL458956 D524490:D524492 IZ524490:IZ524492 SV524490:SV524492 ACR524490:ACR524492 AMN524490:AMN524492 AWJ524490:AWJ524492 BGF524490:BGF524492 BQB524490:BQB524492 BZX524490:BZX524492 CJT524490:CJT524492 CTP524490:CTP524492 DDL524490:DDL524492 DNH524490:DNH524492 DXD524490:DXD524492 EGZ524490:EGZ524492 EQV524490:EQV524492 FAR524490:FAR524492 FKN524490:FKN524492 FUJ524490:FUJ524492 GEF524490:GEF524492 GOB524490:GOB524492 GXX524490:GXX524492 HHT524490:HHT524492 HRP524490:HRP524492 IBL524490:IBL524492 ILH524490:ILH524492 IVD524490:IVD524492 JEZ524490:JEZ524492 JOV524490:JOV524492 JYR524490:JYR524492 KIN524490:KIN524492 KSJ524490:KSJ524492 LCF524490:LCF524492 LMB524490:LMB524492 LVX524490:LVX524492 MFT524490:MFT524492 MPP524490:MPP524492 MZL524490:MZL524492 NJH524490:NJH524492 NTD524490:NTD524492 OCZ524490:OCZ524492 OMV524490:OMV524492 OWR524490:OWR524492 PGN524490:PGN524492 PQJ524490:PQJ524492 QAF524490:QAF524492 QKB524490:QKB524492 QTX524490:QTX524492 RDT524490:RDT524492 RNP524490:RNP524492 RXL524490:RXL524492 SHH524490:SHH524492 SRD524490:SRD524492 TAZ524490:TAZ524492 TKV524490:TKV524492 TUR524490:TUR524492 UEN524490:UEN524492 UOJ524490:UOJ524492 UYF524490:UYF524492 VIB524490:VIB524492 VRX524490:VRX524492 WBT524490:WBT524492 WLP524490:WLP524492 WVL524490:WVL524492 D590026:D590028 IZ590026:IZ590028 SV590026:SV590028 ACR590026:ACR590028 AMN590026:AMN590028 AWJ590026:AWJ590028 BGF590026:BGF590028 BQB590026:BQB590028 BZX590026:BZX590028 CJT590026:CJT590028 CTP590026:CTP590028 DDL590026:DDL590028 DNH590026:DNH590028 DXD590026:DXD590028 EGZ590026:EGZ590028 EQV590026:EQV590028 FAR590026:FAR590028 FKN590026:FKN590028 FUJ590026:FUJ590028 GEF590026:GEF590028 GOB590026:GOB590028 GXX590026:GXX590028 HHT590026:HHT590028 HRP590026:HRP590028 IBL590026:IBL590028 ILH590026:ILH590028 IVD590026:IVD590028 JEZ590026:JEZ590028 JOV590026:JOV590028 JYR590026:JYR590028 KIN590026:KIN590028 KSJ590026:KSJ590028 LCF590026:LCF590028 LMB590026:LMB590028 LVX590026:LVX590028 MFT590026:MFT590028 MPP590026:MPP590028 MZL590026:MZL590028 NJH590026:NJH590028 NTD590026:NTD590028 OCZ590026:OCZ590028 OMV590026:OMV590028 OWR590026:OWR590028 PGN590026:PGN590028 PQJ590026:PQJ590028 QAF590026:QAF590028 QKB590026:QKB590028 QTX590026:QTX590028 RDT590026:RDT590028 RNP590026:RNP590028 RXL590026:RXL590028 SHH590026:SHH590028 SRD590026:SRD590028 TAZ590026:TAZ590028 TKV590026:TKV590028 TUR590026:TUR590028 UEN590026:UEN590028 UOJ590026:UOJ590028 UYF590026:UYF590028 VIB590026:VIB590028 VRX590026:VRX590028 WBT590026:WBT590028 WLP590026:WLP590028 WVL590026:WVL590028 D655562:D655564 IZ655562:IZ655564 SV655562:SV655564 ACR655562:ACR655564 AMN655562:AMN655564 AWJ655562:AWJ655564 BGF655562:BGF655564 BQB655562:BQB655564 BZX655562:BZX655564 CJT655562:CJT655564 CTP655562:CTP655564 DDL655562:DDL655564 DNH655562:DNH655564 DXD655562:DXD655564 EGZ655562:EGZ655564 EQV655562:EQV655564 FAR655562:FAR655564 FKN655562:FKN655564 FUJ655562:FUJ655564 GEF655562:GEF655564 GOB655562:GOB655564 GXX655562:GXX655564 HHT655562:HHT655564 HRP655562:HRP655564 IBL655562:IBL655564 ILH655562:ILH655564 IVD655562:IVD655564 JEZ655562:JEZ655564 JOV655562:JOV655564 JYR655562:JYR655564 KIN655562:KIN655564 KSJ655562:KSJ655564 LCF655562:LCF655564 LMB655562:LMB655564 LVX655562:LVX655564 MFT655562:MFT655564 MPP655562:MPP655564 MZL655562:MZL655564 NJH655562:NJH655564 NTD655562:NTD655564 OCZ655562:OCZ655564 OMV655562:OMV655564 OWR655562:OWR655564 PGN655562:PGN655564 PQJ655562:PQJ655564 QAF655562:QAF655564 QKB655562:QKB655564 QTX655562:QTX655564 RDT655562:RDT655564 RNP655562:RNP655564 RXL655562:RXL655564 SHH655562:SHH655564 SRD655562:SRD655564 TAZ655562:TAZ655564 TKV655562:TKV655564 TUR655562:TUR655564 UEN655562:UEN655564 UOJ655562:UOJ655564 UYF655562:UYF655564 VIB655562:VIB655564 VRX655562:VRX655564 WBT655562:WBT655564 WLP655562:WLP655564 WVL655562:WVL655564 D721098:D721100 IZ721098:IZ721100 SV721098:SV721100 ACR721098:ACR721100 AMN721098:AMN721100 AWJ721098:AWJ721100 BGF721098:BGF721100 BQB721098:BQB721100 BZX721098:BZX721100 CJT721098:CJT721100 CTP721098:CTP721100 DDL721098:DDL721100 DNH721098:DNH721100 DXD721098:DXD721100 EGZ721098:EGZ721100 EQV721098:EQV721100 FAR721098:FAR721100 FKN721098:FKN721100 FUJ721098:FUJ721100 GEF721098:GEF721100 GOB721098:GOB721100 GXX721098:GXX721100 HHT721098:HHT721100 HRP721098:HRP721100 IBL721098:IBL721100 ILH721098:ILH721100 IVD721098:IVD721100 JEZ721098:JEZ721100 JOV721098:JOV721100 JYR721098:JYR721100 KIN721098:KIN721100 KSJ721098:KSJ721100 LCF721098:LCF721100 LMB721098:LMB721100 LVX721098:LVX721100 MFT721098:MFT721100 MPP721098:MPP721100 MZL721098:MZL721100 NJH721098:NJH721100 NTD721098:NTD721100 OCZ721098:OCZ721100 OMV721098:OMV721100 OWR721098:OWR721100 PGN721098:PGN721100 PQJ721098:PQJ721100 QAF721098:QAF721100 QKB721098:QKB721100 QTX721098:QTX721100 RDT721098:RDT721100 RNP721098:RNP721100 RXL721098:RXL721100 SHH721098:SHH721100 SRD721098:SRD721100 TAZ721098:TAZ721100 TKV721098:TKV721100 TUR721098:TUR721100 UEN721098:UEN721100 UOJ721098:UOJ721100 UYF721098:UYF721100 VIB721098:VIB721100 VRX721098:VRX721100 WBT721098:WBT721100 WLP721098:WLP721100 WVL721098:WVL721100 D786634:D786636 IZ786634:IZ786636 SV786634:SV786636 ACR786634:ACR786636 AMN786634:AMN786636 AWJ786634:AWJ786636 BGF786634:BGF786636 BQB786634:BQB786636 BZX786634:BZX786636 CJT786634:CJT786636 CTP786634:CTP786636 DDL786634:DDL786636 DNH786634:DNH786636 DXD786634:DXD786636 EGZ786634:EGZ786636 EQV786634:EQV786636 FAR786634:FAR786636 FKN786634:FKN786636 FUJ786634:FUJ786636 GEF786634:GEF786636 GOB786634:GOB786636 GXX786634:GXX786636 HHT786634:HHT786636 HRP786634:HRP786636 IBL786634:IBL786636 ILH786634:ILH786636 IVD786634:IVD786636 JEZ786634:JEZ786636 JOV786634:JOV786636 JYR786634:JYR786636 KIN786634:KIN786636 KSJ786634:KSJ786636 LCF786634:LCF786636 LMB786634:LMB786636 LVX786634:LVX786636 MFT786634:MFT786636 MPP786634:MPP786636 MZL786634:MZL786636 NJH786634:NJH786636 NTD786634:NTD786636 OCZ786634:OCZ786636 OMV786634:OMV786636 OWR786634:OWR786636 PGN786634:PGN786636 PQJ786634:PQJ786636 QAF786634:QAF786636 QKB786634:QKB786636 QTX786634:QTX786636 RDT786634:RDT786636 RNP786634:RNP786636 RXL786634:RXL786636 SHH786634:SHH786636 SRD786634:SRD786636 TAZ786634:TAZ786636 TKV786634:TKV786636 TUR786634:TUR786636 UEN786634:UEN786636 UOJ786634:UOJ786636 UYF786634:UYF786636 VIB786634:VIB786636 VRX786634:VRX786636 WBT786634:WBT786636 WLP786634:WLP786636 WVL786634:WVL786636 D852170:D852172 IZ852170:IZ852172 SV852170:SV852172 ACR852170:ACR852172 AMN852170:AMN852172 AWJ852170:AWJ852172 BGF852170:BGF852172 BQB852170:BQB852172 BZX852170:BZX852172 CJT852170:CJT852172 CTP852170:CTP852172 DDL852170:DDL852172 DNH852170:DNH852172 DXD852170:DXD852172 EGZ852170:EGZ852172 EQV852170:EQV852172 FAR852170:FAR852172 FKN852170:FKN852172 FUJ852170:FUJ852172 GEF852170:GEF852172 GOB852170:GOB852172 GXX852170:GXX852172 HHT852170:HHT852172 HRP852170:HRP852172 IBL852170:IBL852172 ILH852170:ILH852172 IVD852170:IVD852172 JEZ852170:JEZ852172 JOV852170:JOV852172 JYR852170:JYR852172 KIN852170:KIN852172 KSJ852170:KSJ852172 LCF852170:LCF852172 LMB852170:LMB852172 LVX852170:LVX852172 MFT852170:MFT852172 MPP852170:MPP852172 MZL852170:MZL852172 NJH852170:NJH852172 NTD852170:NTD852172 OCZ852170:OCZ852172 OMV852170:OMV852172 OWR852170:OWR852172 PGN852170:PGN852172 PQJ852170:PQJ852172 QAF852170:QAF852172 QKB852170:QKB852172 QTX852170:QTX852172 RDT852170:RDT852172 RNP852170:RNP852172 RXL852170:RXL852172 SHH852170:SHH852172 SRD852170:SRD852172 TAZ852170:TAZ852172 TKV852170:TKV852172 TUR852170:TUR852172 UEN852170:UEN852172 UOJ852170:UOJ852172 UYF852170:UYF852172 VIB852170:VIB852172 VRX852170:VRX852172 WBT852170:WBT852172 WLP852170:WLP852172 WVL852170:WVL852172 D917706:D917708 IZ917706:IZ917708 SV917706:SV917708 ACR917706:ACR917708 AMN917706:AMN917708 AWJ917706:AWJ917708 BGF917706:BGF917708 BQB917706:BQB917708 BZX917706:BZX917708 CJT917706:CJT917708 CTP917706:CTP917708 DDL917706:DDL917708 DNH917706:DNH917708 DXD917706:DXD917708 EGZ917706:EGZ917708 EQV917706:EQV917708 FAR917706:FAR917708 FKN917706:FKN917708 FUJ917706:FUJ917708 GEF917706:GEF917708 GOB917706:GOB917708 GXX917706:GXX917708 HHT917706:HHT917708 HRP917706:HRP917708 IBL917706:IBL917708 ILH917706:ILH917708 IVD917706:IVD917708 JEZ917706:JEZ917708 JOV917706:JOV917708 JYR917706:JYR917708 KIN917706:KIN917708 KSJ917706:KSJ917708 LCF917706:LCF917708 LMB917706:LMB917708 LVX917706:LVX917708 MFT917706:MFT917708 MPP917706:MPP917708 MZL917706:MZL917708 NJH917706:NJH917708 NTD917706:NTD917708 OCZ917706:OCZ917708 OMV917706:OMV917708 OWR917706:OWR917708 PGN917706:PGN917708 PQJ917706:PQJ917708 QAF917706:QAF917708 QKB917706:QKB917708 QTX917706:QTX917708 RDT917706:RDT917708 RNP917706:RNP917708 RXL917706:RXL917708 SHH917706:SHH917708 SRD917706:SRD917708 TAZ917706:TAZ917708 TKV917706:TKV917708 TUR917706:TUR917708 UEN917706:UEN917708 UOJ917706:UOJ917708 UYF917706:UYF917708 VIB917706:VIB917708 VRX917706:VRX917708 WBT917706:WBT917708 WLP917706:WLP917708 WVL917706:WVL917708 D983242:D983244 IZ983242:IZ983244 SV983242:SV983244 ACR983242:ACR983244 AMN983242:AMN983244 AWJ983242:AWJ983244 BGF983242:BGF983244 BQB983242:BQB983244 BZX983242:BZX983244 CJT983242:CJT983244 CTP983242:CTP983244 DDL983242:DDL983244 DNH983242:DNH983244 DXD983242:DXD983244 EGZ983242:EGZ983244 EQV983242:EQV983244 FAR983242:FAR983244 FKN983242:FKN983244 FUJ983242:FUJ983244 GEF983242:GEF983244 GOB983242:GOB983244 GXX983242:GXX983244 HHT983242:HHT983244 HRP983242:HRP983244 IBL983242:IBL983244 ILH983242:ILH983244 IVD983242:IVD983244 JEZ983242:JEZ983244 JOV983242:JOV983244 JYR983242:JYR983244 KIN983242:KIN983244 KSJ983242:KSJ983244 LCF983242:LCF983244 LMB983242:LMB983244 LVX983242:LVX983244 MFT983242:MFT983244 MPP983242:MPP983244 MZL983242:MZL983244 NJH983242:NJH983244 NTD983242:NTD983244 OCZ983242:OCZ983244 OMV983242:OMV983244 OWR983242:OWR983244 PGN983242:PGN983244 PQJ983242:PQJ983244 QAF983242:QAF983244 QKB983242:QKB983244 QTX983242:QTX983244 RDT983242:RDT983244 RNP983242:RNP983244 RXL983242:RXL983244 SHH983242:SHH983244 SRD983242:SRD983244 TAZ983242:TAZ983244 TKV983242:TKV983244 TUR983242:TUR983244 UEN983242:UEN983244 UOJ983242:UOJ983244 UYF983242:UYF983244 VIB983242:VIB983244 VRX983242:VRX983244 WBT983242:WBT983244 WLP983242:WLP983244 WVL983242:WVL983244 D222:D223 IZ222:IZ223 SV222:SV223 ACR222:ACR223 AMN222:AMN223 AWJ222:AWJ223 BGF222:BGF223 BQB222:BQB223 BZX222:BZX223 CJT222:CJT223 CTP222:CTP223 DDL222:DDL223 DNH222:DNH223 DXD222:DXD223 EGZ222:EGZ223 EQV222:EQV223 FAR222:FAR223 FKN222:FKN223 FUJ222:FUJ223 GEF222:GEF223 GOB222:GOB223 GXX222:GXX223 HHT222:HHT223 HRP222:HRP223 IBL222:IBL223 ILH222:ILH223 IVD222:IVD223 JEZ222:JEZ223 JOV222:JOV223 JYR222:JYR223 KIN222:KIN223 KSJ222:KSJ223 LCF222:LCF223 LMB222:LMB223 LVX222:LVX223 MFT222:MFT223 MPP222:MPP223 MZL222:MZL223 NJH222:NJH223 NTD222:NTD223 OCZ222:OCZ223 OMV222:OMV223 OWR222:OWR223 PGN222:PGN223 PQJ222:PQJ223 QAF222:QAF223 QKB222:QKB223 QTX222:QTX223 RDT222:RDT223 RNP222:RNP223 RXL222:RXL223 SHH222:SHH223 SRD222:SRD223 TAZ222:TAZ223 TKV222:TKV223 TUR222:TUR223 UEN222:UEN223 UOJ222:UOJ223 UYF222:UYF223 VIB222:VIB223 VRX222:VRX223 WBT222:WBT223 WLP222:WLP223 WVL222:WVL223 D65758:D65759 IZ65758:IZ65759 SV65758:SV65759 ACR65758:ACR65759 AMN65758:AMN65759 AWJ65758:AWJ65759 BGF65758:BGF65759 BQB65758:BQB65759 BZX65758:BZX65759 CJT65758:CJT65759 CTP65758:CTP65759 DDL65758:DDL65759 DNH65758:DNH65759 DXD65758:DXD65759 EGZ65758:EGZ65759 EQV65758:EQV65759 FAR65758:FAR65759 FKN65758:FKN65759 FUJ65758:FUJ65759 GEF65758:GEF65759 GOB65758:GOB65759 GXX65758:GXX65759 HHT65758:HHT65759 HRP65758:HRP65759 IBL65758:IBL65759 ILH65758:ILH65759 IVD65758:IVD65759 JEZ65758:JEZ65759 JOV65758:JOV65759 JYR65758:JYR65759 KIN65758:KIN65759 KSJ65758:KSJ65759 LCF65758:LCF65759 LMB65758:LMB65759 LVX65758:LVX65759 MFT65758:MFT65759 MPP65758:MPP65759 MZL65758:MZL65759 NJH65758:NJH65759 NTD65758:NTD65759 OCZ65758:OCZ65759 OMV65758:OMV65759 OWR65758:OWR65759 PGN65758:PGN65759 PQJ65758:PQJ65759 QAF65758:QAF65759 QKB65758:QKB65759 QTX65758:QTX65759 RDT65758:RDT65759 RNP65758:RNP65759 RXL65758:RXL65759 SHH65758:SHH65759 SRD65758:SRD65759 TAZ65758:TAZ65759 TKV65758:TKV65759 TUR65758:TUR65759 UEN65758:UEN65759 UOJ65758:UOJ65759 UYF65758:UYF65759 VIB65758:VIB65759 VRX65758:VRX65759 WBT65758:WBT65759 WLP65758:WLP65759 WVL65758:WVL65759 D131294:D131295 IZ131294:IZ131295 SV131294:SV131295 ACR131294:ACR131295 AMN131294:AMN131295 AWJ131294:AWJ131295 BGF131294:BGF131295 BQB131294:BQB131295 BZX131294:BZX131295 CJT131294:CJT131295 CTP131294:CTP131295 DDL131294:DDL131295 DNH131294:DNH131295 DXD131294:DXD131295 EGZ131294:EGZ131295 EQV131294:EQV131295 FAR131294:FAR131295 FKN131294:FKN131295 FUJ131294:FUJ131295 GEF131294:GEF131295 GOB131294:GOB131295 GXX131294:GXX131295 HHT131294:HHT131295 HRP131294:HRP131295 IBL131294:IBL131295 ILH131294:ILH131295 IVD131294:IVD131295 JEZ131294:JEZ131295 JOV131294:JOV131295 JYR131294:JYR131295 KIN131294:KIN131295 KSJ131294:KSJ131295 LCF131294:LCF131295 LMB131294:LMB131295 LVX131294:LVX131295 MFT131294:MFT131295 MPP131294:MPP131295 MZL131294:MZL131295 NJH131294:NJH131295 NTD131294:NTD131295 OCZ131294:OCZ131295 OMV131294:OMV131295 OWR131294:OWR131295 PGN131294:PGN131295 PQJ131294:PQJ131295 QAF131294:QAF131295 QKB131294:QKB131295 QTX131294:QTX131295 RDT131294:RDT131295 RNP131294:RNP131295 RXL131294:RXL131295 SHH131294:SHH131295 SRD131294:SRD131295 TAZ131294:TAZ131295 TKV131294:TKV131295 TUR131294:TUR131295 UEN131294:UEN131295 UOJ131294:UOJ131295 UYF131294:UYF131295 VIB131294:VIB131295 VRX131294:VRX131295 WBT131294:WBT131295 WLP131294:WLP131295 WVL131294:WVL131295 D196830:D196831 IZ196830:IZ196831 SV196830:SV196831 ACR196830:ACR196831 AMN196830:AMN196831 AWJ196830:AWJ196831 BGF196830:BGF196831 BQB196830:BQB196831 BZX196830:BZX196831 CJT196830:CJT196831 CTP196830:CTP196831 DDL196830:DDL196831 DNH196830:DNH196831 DXD196830:DXD196831 EGZ196830:EGZ196831 EQV196830:EQV196831 FAR196830:FAR196831 FKN196830:FKN196831 FUJ196830:FUJ196831 GEF196830:GEF196831 GOB196830:GOB196831 GXX196830:GXX196831 HHT196830:HHT196831 HRP196830:HRP196831 IBL196830:IBL196831 ILH196830:ILH196831 IVD196830:IVD196831 JEZ196830:JEZ196831 JOV196830:JOV196831 JYR196830:JYR196831 KIN196830:KIN196831 KSJ196830:KSJ196831 LCF196830:LCF196831 LMB196830:LMB196831 LVX196830:LVX196831 MFT196830:MFT196831 MPP196830:MPP196831 MZL196830:MZL196831 NJH196830:NJH196831 NTD196830:NTD196831 OCZ196830:OCZ196831 OMV196830:OMV196831 OWR196830:OWR196831 PGN196830:PGN196831 PQJ196830:PQJ196831 QAF196830:QAF196831 QKB196830:QKB196831 QTX196830:QTX196831 RDT196830:RDT196831 RNP196830:RNP196831 RXL196830:RXL196831 SHH196830:SHH196831 SRD196830:SRD196831 TAZ196830:TAZ196831 TKV196830:TKV196831 TUR196830:TUR196831 UEN196830:UEN196831 UOJ196830:UOJ196831 UYF196830:UYF196831 VIB196830:VIB196831 VRX196830:VRX196831 WBT196830:WBT196831 WLP196830:WLP196831 WVL196830:WVL196831 D262366:D262367 IZ262366:IZ262367 SV262366:SV262367 ACR262366:ACR262367 AMN262366:AMN262367 AWJ262366:AWJ262367 BGF262366:BGF262367 BQB262366:BQB262367 BZX262366:BZX262367 CJT262366:CJT262367 CTP262366:CTP262367 DDL262366:DDL262367 DNH262366:DNH262367 DXD262366:DXD262367 EGZ262366:EGZ262367 EQV262366:EQV262367 FAR262366:FAR262367 FKN262366:FKN262367 FUJ262366:FUJ262367 GEF262366:GEF262367 GOB262366:GOB262367 GXX262366:GXX262367 HHT262366:HHT262367 HRP262366:HRP262367 IBL262366:IBL262367 ILH262366:ILH262367 IVD262366:IVD262367 JEZ262366:JEZ262367 JOV262366:JOV262367 JYR262366:JYR262367 KIN262366:KIN262367 KSJ262366:KSJ262367 LCF262366:LCF262367 LMB262366:LMB262367 LVX262366:LVX262367 MFT262366:MFT262367 MPP262366:MPP262367 MZL262366:MZL262367 NJH262366:NJH262367 NTD262366:NTD262367 OCZ262366:OCZ262367 OMV262366:OMV262367 OWR262366:OWR262367 PGN262366:PGN262367 PQJ262366:PQJ262367 QAF262366:QAF262367 QKB262366:QKB262367 QTX262366:QTX262367 RDT262366:RDT262367 RNP262366:RNP262367 RXL262366:RXL262367 SHH262366:SHH262367 SRD262366:SRD262367 TAZ262366:TAZ262367 TKV262366:TKV262367 TUR262366:TUR262367 UEN262366:UEN262367 UOJ262366:UOJ262367 UYF262366:UYF262367 VIB262366:VIB262367 VRX262366:VRX262367 WBT262366:WBT262367 WLP262366:WLP262367 WVL262366:WVL262367 D327902:D327903 IZ327902:IZ327903 SV327902:SV327903 ACR327902:ACR327903 AMN327902:AMN327903 AWJ327902:AWJ327903 BGF327902:BGF327903 BQB327902:BQB327903 BZX327902:BZX327903 CJT327902:CJT327903 CTP327902:CTP327903 DDL327902:DDL327903 DNH327902:DNH327903 DXD327902:DXD327903 EGZ327902:EGZ327903 EQV327902:EQV327903 FAR327902:FAR327903 FKN327902:FKN327903 FUJ327902:FUJ327903 GEF327902:GEF327903 GOB327902:GOB327903 GXX327902:GXX327903 HHT327902:HHT327903 HRP327902:HRP327903 IBL327902:IBL327903 ILH327902:ILH327903 IVD327902:IVD327903 JEZ327902:JEZ327903 JOV327902:JOV327903 JYR327902:JYR327903 KIN327902:KIN327903 KSJ327902:KSJ327903 LCF327902:LCF327903 LMB327902:LMB327903 LVX327902:LVX327903 MFT327902:MFT327903 MPP327902:MPP327903 MZL327902:MZL327903 NJH327902:NJH327903 NTD327902:NTD327903 OCZ327902:OCZ327903 OMV327902:OMV327903 OWR327902:OWR327903 PGN327902:PGN327903 PQJ327902:PQJ327903 QAF327902:QAF327903 QKB327902:QKB327903 QTX327902:QTX327903 RDT327902:RDT327903 RNP327902:RNP327903 RXL327902:RXL327903 SHH327902:SHH327903 SRD327902:SRD327903 TAZ327902:TAZ327903 TKV327902:TKV327903 TUR327902:TUR327903 UEN327902:UEN327903 UOJ327902:UOJ327903 UYF327902:UYF327903 VIB327902:VIB327903 VRX327902:VRX327903 WBT327902:WBT327903 WLP327902:WLP327903 WVL327902:WVL327903 D393438:D393439 IZ393438:IZ393439 SV393438:SV393439 ACR393438:ACR393439 AMN393438:AMN393439 AWJ393438:AWJ393439 BGF393438:BGF393439 BQB393438:BQB393439 BZX393438:BZX393439 CJT393438:CJT393439 CTP393438:CTP393439 DDL393438:DDL393439 DNH393438:DNH393439 DXD393438:DXD393439 EGZ393438:EGZ393439 EQV393438:EQV393439 FAR393438:FAR393439 FKN393438:FKN393439 FUJ393438:FUJ393439 GEF393438:GEF393439 GOB393438:GOB393439 GXX393438:GXX393439 HHT393438:HHT393439 HRP393438:HRP393439 IBL393438:IBL393439 ILH393438:ILH393439 IVD393438:IVD393439 JEZ393438:JEZ393439 JOV393438:JOV393439 JYR393438:JYR393439 KIN393438:KIN393439 KSJ393438:KSJ393439 LCF393438:LCF393439 LMB393438:LMB393439 LVX393438:LVX393439 MFT393438:MFT393439 MPP393438:MPP393439 MZL393438:MZL393439 NJH393438:NJH393439 NTD393438:NTD393439 OCZ393438:OCZ393439 OMV393438:OMV393439 OWR393438:OWR393439 PGN393438:PGN393439 PQJ393438:PQJ393439 QAF393438:QAF393439 QKB393438:QKB393439 QTX393438:QTX393439 RDT393438:RDT393439 RNP393438:RNP393439 RXL393438:RXL393439 SHH393438:SHH393439 SRD393438:SRD393439 TAZ393438:TAZ393439 TKV393438:TKV393439 TUR393438:TUR393439 UEN393438:UEN393439 UOJ393438:UOJ393439 UYF393438:UYF393439 VIB393438:VIB393439 VRX393438:VRX393439 WBT393438:WBT393439 WLP393438:WLP393439 WVL393438:WVL393439 D458974:D458975 IZ458974:IZ458975 SV458974:SV458975 ACR458974:ACR458975 AMN458974:AMN458975 AWJ458974:AWJ458975 BGF458974:BGF458975 BQB458974:BQB458975 BZX458974:BZX458975 CJT458974:CJT458975 CTP458974:CTP458975 DDL458974:DDL458975 DNH458974:DNH458975 DXD458974:DXD458975 EGZ458974:EGZ458975 EQV458974:EQV458975 FAR458974:FAR458975 FKN458974:FKN458975 FUJ458974:FUJ458975 GEF458974:GEF458975 GOB458974:GOB458975 GXX458974:GXX458975 HHT458974:HHT458975 HRP458974:HRP458975 IBL458974:IBL458975 ILH458974:ILH458975 IVD458974:IVD458975 JEZ458974:JEZ458975 JOV458974:JOV458975 JYR458974:JYR458975 KIN458974:KIN458975 KSJ458974:KSJ458975 LCF458974:LCF458975 LMB458974:LMB458975 LVX458974:LVX458975 MFT458974:MFT458975 MPP458974:MPP458975 MZL458974:MZL458975 NJH458974:NJH458975 NTD458974:NTD458975 OCZ458974:OCZ458975 OMV458974:OMV458975 OWR458974:OWR458975 PGN458974:PGN458975 PQJ458974:PQJ458975 QAF458974:QAF458975 QKB458974:QKB458975 QTX458974:QTX458975 RDT458974:RDT458975 RNP458974:RNP458975 RXL458974:RXL458975 SHH458974:SHH458975 SRD458974:SRD458975 TAZ458974:TAZ458975 TKV458974:TKV458975 TUR458974:TUR458975 UEN458974:UEN458975 UOJ458974:UOJ458975 UYF458974:UYF458975 VIB458974:VIB458975 VRX458974:VRX458975 WBT458974:WBT458975 WLP458974:WLP458975 WVL458974:WVL458975 D524510:D524511 IZ524510:IZ524511 SV524510:SV524511 ACR524510:ACR524511 AMN524510:AMN524511 AWJ524510:AWJ524511 BGF524510:BGF524511 BQB524510:BQB524511 BZX524510:BZX524511 CJT524510:CJT524511 CTP524510:CTP524511 DDL524510:DDL524511 DNH524510:DNH524511 DXD524510:DXD524511 EGZ524510:EGZ524511 EQV524510:EQV524511 FAR524510:FAR524511 FKN524510:FKN524511 FUJ524510:FUJ524511 GEF524510:GEF524511 GOB524510:GOB524511 GXX524510:GXX524511 HHT524510:HHT524511 HRP524510:HRP524511 IBL524510:IBL524511 ILH524510:ILH524511 IVD524510:IVD524511 JEZ524510:JEZ524511 JOV524510:JOV524511 JYR524510:JYR524511 KIN524510:KIN524511 KSJ524510:KSJ524511 LCF524510:LCF524511 LMB524510:LMB524511 LVX524510:LVX524511 MFT524510:MFT524511 MPP524510:MPP524511 MZL524510:MZL524511 NJH524510:NJH524511 NTD524510:NTD524511 OCZ524510:OCZ524511 OMV524510:OMV524511 OWR524510:OWR524511 PGN524510:PGN524511 PQJ524510:PQJ524511 QAF524510:QAF524511 QKB524510:QKB524511 QTX524510:QTX524511 RDT524510:RDT524511 RNP524510:RNP524511 RXL524510:RXL524511 SHH524510:SHH524511 SRD524510:SRD524511 TAZ524510:TAZ524511 TKV524510:TKV524511 TUR524510:TUR524511 UEN524510:UEN524511 UOJ524510:UOJ524511 UYF524510:UYF524511 VIB524510:VIB524511 VRX524510:VRX524511 WBT524510:WBT524511 WLP524510:WLP524511 WVL524510:WVL524511 D590046:D590047 IZ590046:IZ590047 SV590046:SV590047 ACR590046:ACR590047 AMN590046:AMN590047 AWJ590046:AWJ590047 BGF590046:BGF590047 BQB590046:BQB590047 BZX590046:BZX590047 CJT590046:CJT590047 CTP590046:CTP590047 DDL590046:DDL590047 DNH590046:DNH590047 DXD590046:DXD590047 EGZ590046:EGZ590047 EQV590046:EQV590047 FAR590046:FAR590047 FKN590046:FKN590047 FUJ590046:FUJ590047 GEF590046:GEF590047 GOB590046:GOB590047 GXX590046:GXX590047 HHT590046:HHT590047 HRP590046:HRP590047 IBL590046:IBL590047 ILH590046:ILH590047 IVD590046:IVD590047 JEZ590046:JEZ590047 JOV590046:JOV590047 JYR590046:JYR590047 KIN590046:KIN590047 KSJ590046:KSJ590047 LCF590046:LCF590047 LMB590046:LMB590047 LVX590046:LVX590047 MFT590046:MFT590047 MPP590046:MPP590047 MZL590046:MZL590047 NJH590046:NJH590047 NTD590046:NTD590047 OCZ590046:OCZ590047 OMV590046:OMV590047 OWR590046:OWR590047 PGN590046:PGN590047 PQJ590046:PQJ590047 QAF590046:QAF590047 QKB590046:QKB590047 QTX590046:QTX590047 RDT590046:RDT590047 RNP590046:RNP590047 RXL590046:RXL590047 SHH590046:SHH590047 SRD590046:SRD590047 TAZ590046:TAZ590047 TKV590046:TKV590047 TUR590046:TUR590047 UEN590046:UEN590047 UOJ590046:UOJ590047 UYF590046:UYF590047 VIB590046:VIB590047 VRX590046:VRX590047 WBT590046:WBT590047 WLP590046:WLP590047 WVL590046:WVL590047 D655582:D655583 IZ655582:IZ655583 SV655582:SV655583 ACR655582:ACR655583 AMN655582:AMN655583 AWJ655582:AWJ655583 BGF655582:BGF655583 BQB655582:BQB655583 BZX655582:BZX655583 CJT655582:CJT655583 CTP655582:CTP655583 DDL655582:DDL655583 DNH655582:DNH655583 DXD655582:DXD655583 EGZ655582:EGZ655583 EQV655582:EQV655583 FAR655582:FAR655583 FKN655582:FKN655583 FUJ655582:FUJ655583 GEF655582:GEF655583 GOB655582:GOB655583 GXX655582:GXX655583 HHT655582:HHT655583 HRP655582:HRP655583 IBL655582:IBL655583 ILH655582:ILH655583 IVD655582:IVD655583 JEZ655582:JEZ655583 JOV655582:JOV655583 JYR655582:JYR655583 KIN655582:KIN655583 KSJ655582:KSJ655583 LCF655582:LCF655583 LMB655582:LMB655583 LVX655582:LVX655583 MFT655582:MFT655583 MPP655582:MPP655583 MZL655582:MZL655583 NJH655582:NJH655583 NTD655582:NTD655583 OCZ655582:OCZ655583 OMV655582:OMV655583 OWR655582:OWR655583 PGN655582:PGN655583 PQJ655582:PQJ655583 QAF655582:QAF655583 QKB655582:QKB655583 QTX655582:QTX655583 RDT655582:RDT655583 RNP655582:RNP655583 RXL655582:RXL655583 SHH655582:SHH655583 SRD655582:SRD655583 TAZ655582:TAZ655583 TKV655582:TKV655583 TUR655582:TUR655583 UEN655582:UEN655583 UOJ655582:UOJ655583 UYF655582:UYF655583 VIB655582:VIB655583 VRX655582:VRX655583 WBT655582:WBT655583 WLP655582:WLP655583 WVL655582:WVL655583 D721118:D721119 IZ721118:IZ721119 SV721118:SV721119 ACR721118:ACR721119 AMN721118:AMN721119 AWJ721118:AWJ721119 BGF721118:BGF721119 BQB721118:BQB721119 BZX721118:BZX721119 CJT721118:CJT721119 CTP721118:CTP721119 DDL721118:DDL721119 DNH721118:DNH721119 DXD721118:DXD721119 EGZ721118:EGZ721119 EQV721118:EQV721119 FAR721118:FAR721119 FKN721118:FKN721119 FUJ721118:FUJ721119 GEF721118:GEF721119 GOB721118:GOB721119 GXX721118:GXX721119 HHT721118:HHT721119 HRP721118:HRP721119 IBL721118:IBL721119 ILH721118:ILH721119 IVD721118:IVD721119 JEZ721118:JEZ721119 JOV721118:JOV721119 JYR721118:JYR721119 KIN721118:KIN721119 KSJ721118:KSJ721119 LCF721118:LCF721119 LMB721118:LMB721119 LVX721118:LVX721119 MFT721118:MFT721119 MPP721118:MPP721119 MZL721118:MZL721119 NJH721118:NJH721119 NTD721118:NTD721119 OCZ721118:OCZ721119 OMV721118:OMV721119 OWR721118:OWR721119 PGN721118:PGN721119 PQJ721118:PQJ721119 QAF721118:QAF721119 QKB721118:QKB721119 QTX721118:QTX721119 RDT721118:RDT721119 RNP721118:RNP721119 RXL721118:RXL721119 SHH721118:SHH721119 SRD721118:SRD721119 TAZ721118:TAZ721119 TKV721118:TKV721119 TUR721118:TUR721119 UEN721118:UEN721119 UOJ721118:UOJ721119 UYF721118:UYF721119 VIB721118:VIB721119 VRX721118:VRX721119 WBT721118:WBT721119 WLP721118:WLP721119 WVL721118:WVL721119 D786654:D786655 IZ786654:IZ786655 SV786654:SV786655 ACR786654:ACR786655 AMN786654:AMN786655 AWJ786654:AWJ786655 BGF786654:BGF786655 BQB786654:BQB786655 BZX786654:BZX786655 CJT786654:CJT786655 CTP786654:CTP786655 DDL786654:DDL786655 DNH786654:DNH786655 DXD786654:DXD786655 EGZ786654:EGZ786655 EQV786654:EQV786655 FAR786654:FAR786655 FKN786654:FKN786655 FUJ786654:FUJ786655 GEF786654:GEF786655 GOB786654:GOB786655 GXX786654:GXX786655 HHT786654:HHT786655 HRP786654:HRP786655 IBL786654:IBL786655 ILH786654:ILH786655 IVD786654:IVD786655 JEZ786654:JEZ786655 JOV786654:JOV786655 JYR786654:JYR786655 KIN786654:KIN786655 KSJ786654:KSJ786655 LCF786654:LCF786655 LMB786654:LMB786655 LVX786654:LVX786655 MFT786654:MFT786655 MPP786654:MPP786655 MZL786654:MZL786655 NJH786654:NJH786655 NTD786654:NTD786655 OCZ786654:OCZ786655 OMV786654:OMV786655 OWR786654:OWR786655 PGN786654:PGN786655 PQJ786654:PQJ786655 QAF786654:QAF786655 QKB786654:QKB786655 QTX786654:QTX786655 RDT786654:RDT786655 RNP786654:RNP786655 RXL786654:RXL786655 SHH786654:SHH786655 SRD786654:SRD786655 TAZ786654:TAZ786655 TKV786654:TKV786655 TUR786654:TUR786655 UEN786654:UEN786655 UOJ786654:UOJ786655 UYF786654:UYF786655 VIB786654:VIB786655 VRX786654:VRX786655 WBT786654:WBT786655 WLP786654:WLP786655 WVL786654:WVL786655 D852190:D852191 IZ852190:IZ852191 SV852190:SV852191 ACR852190:ACR852191 AMN852190:AMN852191 AWJ852190:AWJ852191 BGF852190:BGF852191 BQB852190:BQB852191 BZX852190:BZX852191 CJT852190:CJT852191 CTP852190:CTP852191 DDL852190:DDL852191 DNH852190:DNH852191 DXD852190:DXD852191 EGZ852190:EGZ852191 EQV852190:EQV852191 FAR852190:FAR852191 FKN852190:FKN852191 FUJ852190:FUJ852191 GEF852190:GEF852191 GOB852190:GOB852191 GXX852190:GXX852191 HHT852190:HHT852191 HRP852190:HRP852191 IBL852190:IBL852191 ILH852190:ILH852191 IVD852190:IVD852191 JEZ852190:JEZ852191 JOV852190:JOV852191 JYR852190:JYR852191 KIN852190:KIN852191 KSJ852190:KSJ852191 LCF852190:LCF852191 LMB852190:LMB852191 LVX852190:LVX852191 MFT852190:MFT852191 MPP852190:MPP852191 MZL852190:MZL852191 NJH852190:NJH852191 NTD852190:NTD852191 OCZ852190:OCZ852191 OMV852190:OMV852191 OWR852190:OWR852191 PGN852190:PGN852191 PQJ852190:PQJ852191 QAF852190:QAF852191 QKB852190:QKB852191 QTX852190:QTX852191 RDT852190:RDT852191 RNP852190:RNP852191 RXL852190:RXL852191 SHH852190:SHH852191 SRD852190:SRD852191 TAZ852190:TAZ852191 TKV852190:TKV852191 TUR852190:TUR852191 UEN852190:UEN852191 UOJ852190:UOJ852191 UYF852190:UYF852191 VIB852190:VIB852191 VRX852190:VRX852191 WBT852190:WBT852191 WLP852190:WLP852191 WVL852190:WVL852191 D917726:D917727 IZ917726:IZ917727 SV917726:SV917727 ACR917726:ACR917727 AMN917726:AMN917727 AWJ917726:AWJ917727 BGF917726:BGF917727 BQB917726:BQB917727 BZX917726:BZX917727 CJT917726:CJT917727 CTP917726:CTP917727 DDL917726:DDL917727 DNH917726:DNH917727 DXD917726:DXD917727 EGZ917726:EGZ917727 EQV917726:EQV917727 FAR917726:FAR917727 FKN917726:FKN917727 FUJ917726:FUJ917727 GEF917726:GEF917727 GOB917726:GOB917727 GXX917726:GXX917727 HHT917726:HHT917727 HRP917726:HRP917727 IBL917726:IBL917727 ILH917726:ILH917727 IVD917726:IVD917727 JEZ917726:JEZ917727 JOV917726:JOV917727 JYR917726:JYR917727 KIN917726:KIN917727 KSJ917726:KSJ917727 LCF917726:LCF917727 LMB917726:LMB917727 LVX917726:LVX917727 MFT917726:MFT917727 MPP917726:MPP917727 MZL917726:MZL917727 NJH917726:NJH917727 NTD917726:NTD917727 OCZ917726:OCZ917727 OMV917726:OMV917727 OWR917726:OWR917727 PGN917726:PGN917727 PQJ917726:PQJ917727 QAF917726:QAF917727 QKB917726:QKB917727 QTX917726:QTX917727 RDT917726:RDT917727 RNP917726:RNP917727 RXL917726:RXL917727 SHH917726:SHH917727 SRD917726:SRD917727 TAZ917726:TAZ917727 TKV917726:TKV917727 TUR917726:TUR917727 UEN917726:UEN917727 UOJ917726:UOJ917727 UYF917726:UYF917727 VIB917726:VIB917727 VRX917726:VRX917727 WBT917726:WBT917727 WLP917726:WLP917727 WVL917726:WVL917727 D983262:D983263 IZ983262:IZ983263 SV983262:SV983263 ACR983262:ACR983263 AMN983262:AMN983263 AWJ983262:AWJ983263 BGF983262:BGF983263 BQB983262:BQB983263 BZX983262:BZX983263 CJT983262:CJT983263 CTP983262:CTP983263 DDL983262:DDL983263 DNH983262:DNH983263 DXD983262:DXD983263 EGZ983262:EGZ983263 EQV983262:EQV983263 FAR983262:FAR983263 FKN983262:FKN983263 FUJ983262:FUJ983263 GEF983262:GEF983263 GOB983262:GOB983263 GXX983262:GXX983263 HHT983262:HHT983263 HRP983262:HRP983263 IBL983262:IBL983263 ILH983262:ILH983263 IVD983262:IVD983263 JEZ983262:JEZ983263 JOV983262:JOV983263 JYR983262:JYR983263 KIN983262:KIN983263 KSJ983262:KSJ983263 LCF983262:LCF983263 LMB983262:LMB983263 LVX983262:LVX983263 MFT983262:MFT983263 MPP983262:MPP983263 MZL983262:MZL983263 NJH983262:NJH983263 NTD983262:NTD983263 OCZ983262:OCZ983263 OMV983262:OMV983263 OWR983262:OWR983263 PGN983262:PGN983263 PQJ983262:PQJ983263 QAF983262:QAF983263 QKB983262:QKB983263 QTX983262:QTX983263 RDT983262:RDT983263 RNP983262:RNP983263 RXL983262:RXL983263 SHH983262:SHH983263 SRD983262:SRD983263 TAZ983262:TAZ983263 TKV983262:TKV983263 TUR983262:TUR983263 UEN983262:UEN983263 UOJ983262:UOJ983263 UYF983262:UYF983263 VIB983262:VIB983263 VRX983262:VRX983263 WBT983262:WBT983263 WLP983262:WLP983263 WVL983262:WVL983263 D226:D227 IZ226:IZ227 SV226:SV227 ACR226:ACR227 AMN226:AMN227 AWJ226:AWJ227 BGF226:BGF227 BQB226:BQB227 BZX226:BZX227 CJT226:CJT227 CTP226:CTP227 DDL226:DDL227 DNH226:DNH227 DXD226:DXD227 EGZ226:EGZ227 EQV226:EQV227 FAR226:FAR227 FKN226:FKN227 FUJ226:FUJ227 GEF226:GEF227 GOB226:GOB227 GXX226:GXX227 HHT226:HHT227 HRP226:HRP227 IBL226:IBL227 ILH226:ILH227 IVD226:IVD227 JEZ226:JEZ227 JOV226:JOV227 JYR226:JYR227 KIN226:KIN227 KSJ226:KSJ227 LCF226:LCF227 LMB226:LMB227 LVX226:LVX227 MFT226:MFT227 MPP226:MPP227 MZL226:MZL227 NJH226:NJH227 NTD226:NTD227 OCZ226:OCZ227 OMV226:OMV227 OWR226:OWR227 PGN226:PGN227 PQJ226:PQJ227 QAF226:QAF227 QKB226:QKB227 QTX226:QTX227 RDT226:RDT227 RNP226:RNP227 RXL226:RXL227 SHH226:SHH227 SRD226:SRD227 TAZ226:TAZ227 TKV226:TKV227 TUR226:TUR227 UEN226:UEN227 UOJ226:UOJ227 UYF226:UYF227 VIB226:VIB227 VRX226:VRX227 WBT226:WBT227 WLP226:WLP227 WVL226:WVL227 D65762:D65763 IZ65762:IZ65763 SV65762:SV65763 ACR65762:ACR65763 AMN65762:AMN65763 AWJ65762:AWJ65763 BGF65762:BGF65763 BQB65762:BQB65763 BZX65762:BZX65763 CJT65762:CJT65763 CTP65762:CTP65763 DDL65762:DDL65763 DNH65762:DNH65763 DXD65762:DXD65763 EGZ65762:EGZ65763 EQV65762:EQV65763 FAR65762:FAR65763 FKN65762:FKN65763 FUJ65762:FUJ65763 GEF65762:GEF65763 GOB65762:GOB65763 GXX65762:GXX65763 HHT65762:HHT65763 HRP65762:HRP65763 IBL65762:IBL65763 ILH65762:ILH65763 IVD65762:IVD65763 JEZ65762:JEZ65763 JOV65762:JOV65763 JYR65762:JYR65763 KIN65762:KIN65763 KSJ65762:KSJ65763 LCF65762:LCF65763 LMB65762:LMB65763 LVX65762:LVX65763 MFT65762:MFT65763 MPP65762:MPP65763 MZL65762:MZL65763 NJH65762:NJH65763 NTD65762:NTD65763 OCZ65762:OCZ65763 OMV65762:OMV65763 OWR65762:OWR65763 PGN65762:PGN65763 PQJ65762:PQJ65763 QAF65762:QAF65763 QKB65762:QKB65763 QTX65762:QTX65763 RDT65762:RDT65763 RNP65762:RNP65763 RXL65762:RXL65763 SHH65762:SHH65763 SRD65762:SRD65763 TAZ65762:TAZ65763 TKV65762:TKV65763 TUR65762:TUR65763 UEN65762:UEN65763 UOJ65762:UOJ65763 UYF65762:UYF65763 VIB65762:VIB65763 VRX65762:VRX65763 WBT65762:WBT65763 WLP65762:WLP65763 WVL65762:WVL65763 D131298:D131299 IZ131298:IZ131299 SV131298:SV131299 ACR131298:ACR131299 AMN131298:AMN131299 AWJ131298:AWJ131299 BGF131298:BGF131299 BQB131298:BQB131299 BZX131298:BZX131299 CJT131298:CJT131299 CTP131298:CTP131299 DDL131298:DDL131299 DNH131298:DNH131299 DXD131298:DXD131299 EGZ131298:EGZ131299 EQV131298:EQV131299 FAR131298:FAR131299 FKN131298:FKN131299 FUJ131298:FUJ131299 GEF131298:GEF131299 GOB131298:GOB131299 GXX131298:GXX131299 HHT131298:HHT131299 HRP131298:HRP131299 IBL131298:IBL131299 ILH131298:ILH131299 IVD131298:IVD131299 JEZ131298:JEZ131299 JOV131298:JOV131299 JYR131298:JYR131299 KIN131298:KIN131299 KSJ131298:KSJ131299 LCF131298:LCF131299 LMB131298:LMB131299 LVX131298:LVX131299 MFT131298:MFT131299 MPP131298:MPP131299 MZL131298:MZL131299 NJH131298:NJH131299 NTD131298:NTD131299 OCZ131298:OCZ131299 OMV131298:OMV131299 OWR131298:OWR131299 PGN131298:PGN131299 PQJ131298:PQJ131299 QAF131298:QAF131299 QKB131298:QKB131299 QTX131298:QTX131299 RDT131298:RDT131299 RNP131298:RNP131299 RXL131298:RXL131299 SHH131298:SHH131299 SRD131298:SRD131299 TAZ131298:TAZ131299 TKV131298:TKV131299 TUR131298:TUR131299 UEN131298:UEN131299 UOJ131298:UOJ131299 UYF131298:UYF131299 VIB131298:VIB131299 VRX131298:VRX131299 WBT131298:WBT131299 WLP131298:WLP131299 WVL131298:WVL131299 D196834:D196835 IZ196834:IZ196835 SV196834:SV196835 ACR196834:ACR196835 AMN196834:AMN196835 AWJ196834:AWJ196835 BGF196834:BGF196835 BQB196834:BQB196835 BZX196834:BZX196835 CJT196834:CJT196835 CTP196834:CTP196835 DDL196834:DDL196835 DNH196834:DNH196835 DXD196834:DXD196835 EGZ196834:EGZ196835 EQV196834:EQV196835 FAR196834:FAR196835 FKN196834:FKN196835 FUJ196834:FUJ196835 GEF196834:GEF196835 GOB196834:GOB196835 GXX196834:GXX196835 HHT196834:HHT196835 HRP196834:HRP196835 IBL196834:IBL196835 ILH196834:ILH196835 IVD196834:IVD196835 JEZ196834:JEZ196835 JOV196834:JOV196835 JYR196834:JYR196835 KIN196834:KIN196835 KSJ196834:KSJ196835 LCF196834:LCF196835 LMB196834:LMB196835 LVX196834:LVX196835 MFT196834:MFT196835 MPP196834:MPP196835 MZL196834:MZL196835 NJH196834:NJH196835 NTD196834:NTD196835 OCZ196834:OCZ196835 OMV196834:OMV196835 OWR196834:OWR196835 PGN196834:PGN196835 PQJ196834:PQJ196835 QAF196834:QAF196835 QKB196834:QKB196835 QTX196834:QTX196835 RDT196834:RDT196835 RNP196834:RNP196835 RXL196834:RXL196835 SHH196834:SHH196835 SRD196834:SRD196835 TAZ196834:TAZ196835 TKV196834:TKV196835 TUR196834:TUR196835 UEN196834:UEN196835 UOJ196834:UOJ196835 UYF196834:UYF196835 VIB196834:VIB196835 VRX196834:VRX196835 WBT196834:WBT196835 WLP196834:WLP196835 WVL196834:WVL196835 D262370:D262371 IZ262370:IZ262371 SV262370:SV262371 ACR262370:ACR262371 AMN262370:AMN262371 AWJ262370:AWJ262371 BGF262370:BGF262371 BQB262370:BQB262371 BZX262370:BZX262371 CJT262370:CJT262371 CTP262370:CTP262371 DDL262370:DDL262371 DNH262370:DNH262371 DXD262370:DXD262371 EGZ262370:EGZ262371 EQV262370:EQV262371 FAR262370:FAR262371 FKN262370:FKN262371 FUJ262370:FUJ262371 GEF262370:GEF262371 GOB262370:GOB262371 GXX262370:GXX262371 HHT262370:HHT262371 HRP262370:HRP262371 IBL262370:IBL262371 ILH262370:ILH262371 IVD262370:IVD262371 JEZ262370:JEZ262371 JOV262370:JOV262371 JYR262370:JYR262371 KIN262370:KIN262371 KSJ262370:KSJ262371 LCF262370:LCF262371 LMB262370:LMB262371 LVX262370:LVX262371 MFT262370:MFT262371 MPP262370:MPP262371 MZL262370:MZL262371 NJH262370:NJH262371 NTD262370:NTD262371 OCZ262370:OCZ262371 OMV262370:OMV262371 OWR262370:OWR262371 PGN262370:PGN262371 PQJ262370:PQJ262371 QAF262370:QAF262371 QKB262370:QKB262371 QTX262370:QTX262371 RDT262370:RDT262371 RNP262370:RNP262371 RXL262370:RXL262371 SHH262370:SHH262371 SRD262370:SRD262371 TAZ262370:TAZ262371 TKV262370:TKV262371 TUR262370:TUR262371 UEN262370:UEN262371 UOJ262370:UOJ262371 UYF262370:UYF262371 VIB262370:VIB262371 VRX262370:VRX262371 WBT262370:WBT262371 WLP262370:WLP262371 WVL262370:WVL262371 D327906:D327907 IZ327906:IZ327907 SV327906:SV327907 ACR327906:ACR327907 AMN327906:AMN327907 AWJ327906:AWJ327907 BGF327906:BGF327907 BQB327906:BQB327907 BZX327906:BZX327907 CJT327906:CJT327907 CTP327906:CTP327907 DDL327906:DDL327907 DNH327906:DNH327907 DXD327906:DXD327907 EGZ327906:EGZ327907 EQV327906:EQV327907 FAR327906:FAR327907 FKN327906:FKN327907 FUJ327906:FUJ327907 GEF327906:GEF327907 GOB327906:GOB327907 GXX327906:GXX327907 HHT327906:HHT327907 HRP327906:HRP327907 IBL327906:IBL327907 ILH327906:ILH327907 IVD327906:IVD327907 JEZ327906:JEZ327907 JOV327906:JOV327907 JYR327906:JYR327907 KIN327906:KIN327907 KSJ327906:KSJ327907 LCF327906:LCF327907 LMB327906:LMB327907 LVX327906:LVX327907 MFT327906:MFT327907 MPP327906:MPP327907 MZL327906:MZL327907 NJH327906:NJH327907 NTD327906:NTD327907 OCZ327906:OCZ327907 OMV327906:OMV327907 OWR327906:OWR327907 PGN327906:PGN327907 PQJ327906:PQJ327907 QAF327906:QAF327907 QKB327906:QKB327907 QTX327906:QTX327907 RDT327906:RDT327907 RNP327906:RNP327907 RXL327906:RXL327907 SHH327906:SHH327907 SRD327906:SRD327907 TAZ327906:TAZ327907 TKV327906:TKV327907 TUR327906:TUR327907 UEN327906:UEN327907 UOJ327906:UOJ327907 UYF327906:UYF327907 VIB327906:VIB327907 VRX327906:VRX327907 WBT327906:WBT327907 WLP327906:WLP327907 WVL327906:WVL327907 D393442:D393443 IZ393442:IZ393443 SV393442:SV393443 ACR393442:ACR393443 AMN393442:AMN393443 AWJ393442:AWJ393443 BGF393442:BGF393443 BQB393442:BQB393443 BZX393442:BZX393443 CJT393442:CJT393443 CTP393442:CTP393443 DDL393442:DDL393443 DNH393442:DNH393443 DXD393442:DXD393443 EGZ393442:EGZ393443 EQV393442:EQV393443 FAR393442:FAR393443 FKN393442:FKN393443 FUJ393442:FUJ393443 GEF393442:GEF393443 GOB393442:GOB393443 GXX393442:GXX393443 HHT393442:HHT393443 HRP393442:HRP393443 IBL393442:IBL393443 ILH393442:ILH393443 IVD393442:IVD393443 JEZ393442:JEZ393443 JOV393442:JOV393443 JYR393442:JYR393443 KIN393442:KIN393443 KSJ393442:KSJ393443 LCF393442:LCF393443 LMB393442:LMB393443 LVX393442:LVX393443 MFT393442:MFT393443 MPP393442:MPP393443 MZL393442:MZL393443 NJH393442:NJH393443 NTD393442:NTD393443 OCZ393442:OCZ393443 OMV393442:OMV393443 OWR393442:OWR393443 PGN393442:PGN393443 PQJ393442:PQJ393443 QAF393442:QAF393443 QKB393442:QKB393443 QTX393442:QTX393443 RDT393442:RDT393443 RNP393442:RNP393443 RXL393442:RXL393443 SHH393442:SHH393443 SRD393442:SRD393443 TAZ393442:TAZ393443 TKV393442:TKV393443 TUR393442:TUR393443 UEN393442:UEN393443 UOJ393442:UOJ393443 UYF393442:UYF393443 VIB393442:VIB393443 VRX393442:VRX393443 WBT393442:WBT393443 WLP393442:WLP393443 WVL393442:WVL393443 D458978:D458979 IZ458978:IZ458979 SV458978:SV458979 ACR458978:ACR458979 AMN458978:AMN458979 AWJ458978:AWJ458979 BGF458978:BGF458979 BQB458978:BQB458979 BZX458978:BZX458979 CJT458978:CJT458979 CTP458978:CTP458979 DDL458978:DDL458979 DNH458978:DNH458979 DXD458978:DXD458979 EGZ458978:EGZ458979 EQV458978:EQV458979 FAR458978:FAR458979 FKN458978:FKN458979 FUJ458978:FUJ458979 GEF458978:GEF458979 GOB458978:GOB458979 GXX458978:GXX458979 HHT458978:HHT458979 HRP458978:HRP458979 IBL458978:IBL458979 ILH458978:ILH458979 IVD458978:IVD458979 JEZ458978:JEZ458979 JOV458978:JOV458979 JYR458978:JYR458979 KIN458978:KIN458979 KSJ458978:KSJ458979 LCF458978:LCF458979 LMB458978:LMB458979 LVX458978:LVX458979 MFT458978:MFT458979 MPP458978:MPP458979 MZL458978:MZL458979 NJH458978:NJH458979 NTD458978:NTD458979 OCZ458978:OCZ458979 OMV458978:OMV458979 OWR458978:OWR458979 PGN458978:PGN458979 PQJ458978:PQJ458979 QAF458978:QAF458979 QKB458978:QKB458979 QTX458978:QTX458979 RDT458978:RDT458979 RNP458978:RNP458979 RXL458978:RXL458979 SHH458978:SHH458979 SRD458978:SRD458979 TAZ458978:TAZ458979 TKV458978:TKV458979 TUR458978:TUR458979 UEN458978:UEN458979 UOJ458978:UOJ458979 UYF458978:UYF458979 VIB458978:VIB458979 VRX458978:VRX458979 WBT458978:WBT458979 WLP458978:WLP458979 WVL458978:WVL458979 D524514:D524515 IZ524514:IZ524515 SV524514:SV524515 ACR524514:ACR524515 AMN524514:AMN524515 AWJ524514:AWJ524515 BGF524514:BGF524515 BQB524514:BQB524515 BZX524514:BZX524515 CJT524514:CJT524515 CTP524514:CTP524515 DDL524514:DDL524515 DNH524514:DNH524515 DXD524514:DXD524515 EGZ524514:EGZ524515 EQV524514:EQV524515 FAR524514:FAR524515 FKN524514:FKN524515 FUJ524514:FUJ524515 GEF524514:GEF524515 GOB524514:GOB524515 GXX524514:GXX524515 HHT524514:HHT524515 HRP524514:HRP524515 IBL524514:IBL524515 ILH524514:ILH524515 IVD524514:IVD524515 JEZ524514:JEZ524515 JOV524514:JOV524515 JYR524514:JYR524515 KIN524514:KIN524515 KSJ524514:KSJ524515 LCF524514:LCF524515 LMB524514:LMB524515 LVX524514:LVX524515 MFT524514:MFT524515 MPP524514:MPP524515 MZL524514:MZL524515 NJH524514:NJH524515 NTD524514:NTD524515 OCZ524514:OCZ524515 OMV524514:OMV524515 OWR524514:OWR524515 PGN524514:PGN524515 PQJ524514:PQJ524515 QAF524514:QAF524515 QKB524514:QKB524515 QTX524514:QTX524515 RDT524514:RDT524515 RNP524514:RNP524515 RXL524514:RXL524515 SHH524514:SHH524515 SRD524514:SRD524515 TAZ524514:TAZ524515 TKV524514:TKV524515 TUR524514:TUR524515 UEN524514:UEN524515 UOJ524514:UOJ524515 UYF524514:UYF524515 VIB524514:VIB524515 VRX524514:VRX524515 WBT524514:WBT524515 WLP524514:WLP524515 WVL524514:WVL524515 D590050:D590051 IZ590050:IZ590051 SV590050:SV590051 ACR590050:ACR590051 AMN590050:AMN590051 AWJ590050:AWJ590051 BGF590050:BGF590051 BQB590050:BQB590051 BZX590050:BZX590051 CJT590050:CJT590051 CTP590050:CTP590051 DDL590050:DDL590051 DNH590050:DNH590051 DXD590050:DXD590051 EGZ590050:EGZ590051 EQV590050:EQV590051 FAR590050:FAR590051 FKN590050:FKN590051 FUJ590050:FUJ590051 GEF590050:GEF590051 GOB590050:GOB590051 GXX590050:GXX590051 HHT590050:HHT590051 HRP590050:HRP590051 IBL590050:IBL590051 ILH590050:ILH590051 IVD590050:IVD590051 JEZ590050:JEZ590051 JOV590050:JOV590051 JYR590050:JYR590051 KIN590050:KIN590051 KSJ590050:KSJ590051 LCF590050:LCF590051 LMB590050:LMB590051 LVX590050:LVX590051 MFT590050:MFT590051 MPP590050:MPP590051 MZL590050:MZL590051 NJH590050:NJH590051 NTD590050:NTD590051 OCZ590050:OCZ590051 OMV590050:OMV590051 OWR590050:OWR590051 PGN590050:PGN590051 PQJ590050:PQJ590051 QAF590050:QAF590051 QKB590050:QKB590051 QTX590050:QTX590051 RDT590050:RDT590051 RNP590050:RNP590051 RXL590050:RXL590051 SHH590050:SHH590051 SRD590050:SRD590051 TAZ590050:TAZ590051 TKV590050:TKV590051 TUR590050:TUR590051 UEN590050:UEN590051 UOJ590050:UOJ590051 UYF590050:UYF590051 VIB590050:VIB590051 VRX590050:VRX590051 WBT590050:WBT590051 WLP590050:WLP590051 WVL590050:WVL590051 D655586:D655587 IZ655586:IZ655587 SV655586:SV655587 ACR655586:ACR655587 AMN655586:AMN655587 AWJ655586:AWJ655587 BGF655586:BGF655587 BQB655586:BQB655587 BZX655586:BZX655587 CJT655586:CJT655587 CTP655586:CTP655587 DDL655586:DDL655587 DNH655586:DNH655587 DXD655586:DXD655587 EGZ655586:EGZ655587 EQV655586:EQV655587 FAR655586:FAR655587 FKN655586:FKN655587 FUJ655586:FUJ655587 GEF655586:GEF655587 GOB655586:GOB655587 GXX655586:GXX655587 HHT655586:HHT655587 HRP655586:HRP655587 IBL655586:IBL655587 ILH655586:ILH655587 IVD655586:IVD655587 JEZ655586:JEZ655587 JOV655586:JOV655587 JYR655586:JYR655587 KIN655586:KIN655587 KSJ655586:KSJ655587 LCF655586:LCF655587 LMB655586:LMB655587 LVX655586:LVX655587 MFT655586:MFT655587 MPP655586:MPP655587 MZL655586:MZL655587 NJH655586:NJH655587 NTD655586:NTD655587 OCZ655586:OCZ655587 OMV655586:OMV655587 OWR655586:OWR655587 PGN655586:PGN655587 PQJ655586:PQJ655587 QAF655586:QAF655587 QKB655586:QKB655587 QTX655586:QTX655587 RDT655586:RDT655587 RNP655586:RNP655587 RXL655586:RXL655587 SHH655586:SHH655587 SRD655586:SRD655587 TAZ655586:TAZ655587 TKV655586:TKV655587 TUR655586:TUR655587 UEN655586:UEN655587 UOJ655586:UOJ655587 UYF655586:UYF655587 VIB655586:VIB655587 VRX655586:VRX655587 WBT655586:WBT655587 WLP655586:WLP655587 WVL655586:WVL655587 D721122:D721123 IZ721122:IZ721123 SV721122:SV721123 ACR721122:ACR721123 AMN721122:AMN721123 AWJ721122:AWJ721123 BGF721122:BGF721123 BQB721122:BQB721123 BZX721122:BZX721123 CJT721122:CJT721123 CTP721122:CTP721123 DDL721122:DDL721123 DNH721122:DNH721123 DXD721122:DXD721123 EGZ721122:EGZ721123 EQV721122:EQV721123 FAR721122:FAR721123 FKN721122:FKN721123 FUJ721122:FUJ721123 GEF721122:GEF721123 GOB721122:GOB721123 GXX721122:GXX721123 HHT721122:HHT721123 HRP721122:HRP721123 IBL721122:IBL721123 ILH721122:ILH721123 IVD721122:IVD721123 JEZ721122:JEZ721123 JOV721122:JOV721123 JYR721122:JYR721123 KIN721122:KIN721123 KSJ721122:KSJ721123 LCF721122:LCF721123 LMB721122:LMB721123 LVX721122:LVX721123 MFT721122:MFT721123 MPP721122:MPP721123 MZL721122:MZL721123 NJH721122:NJH721123 NTD721122:NTD721123 OCZ721122:OCZ721123 OMV721122:OMV721123 OWR721122:OWR721123 PGN721122:PGN721123 PQJ721122:PQJ721123 QAF721122:QAF721123 QKB721122:QKB721123 QTX721122:QTX721123 RDT721122:RDT721123 RNP721122:RNP721123 RXL721122:RXL721123 SHH721122:SHH721123 SRD721122:SRD721123 TAZ721122:TAZ721123 TKV721122:TKV721123 TUR721122:TUR721123 UEN721122:UEN721123 UOJ721122:UOJ721123 UYF721122:UYF721123 VIB721122:VIB721123 VRX721122:VRX721123 WBT721122:WBT721123 WLP721122:WLP721123 WVL721122:WVL721123 D786658:D786659 IZ786658:IZ786659 SV786658:SV786659 ACR786658:ACR786659 AMN786658:AMN786659 AWJ786658:AWJ786659 BGF786658:BGF786659 BQB786658:BQB786659 BZX786658:BZX786659 CJT786658:CJT786659 CTP786658:CTP786659 DDL786658:DDL786659 DNH786658:DNH786659 DXD786658:DXD786659 EGZ786658:EGZ786659 EQV786658:EQV786659 FAR786658:FAR786659 FKN786658:FKN786659 FUJ786658:FUJ786659 GEF786658:GEF786659 GOB786658:GOB786659 GXX786658:GXX786659 HHT786658:HHT786659 HRP786658:HRP786659 IBL786658:IBL786659 ILH786658:ILH786659 IVD786658:IVD786659 JEZ786658:JEZ786659 JOV786658:JOV786659 JYR786658:JYR786659 KIN786658:KIN786659 KSJ786658:KSJ786659 LCF786658:LCF786659 LMB786658:LMB786659 LVX786658:LVX786659 MFT786658:MFT786659 MPP786658:MPP786659 MZL786658:MZL786659 NJH786658:NJH786659 NTD786658:NTD786659 OCZ786658:OCZ786659 OMV786658:OMV786659 OWR786658:OWR786659 PGN786658:PGN786659 PQJ786658:PQJ786659 QAF786658:QAF786659 QKB786658:QKB786659 QTX786658:QTX786659 RDT786658:RDT786659 RNP786658:RNP786659 RXL786658:RXL786659 SHH786658:SHH786659 SRD786658:SRD786659 TAZ786658:TAZ786659 TKV786658:TKV786659 TUR786658:TUR786659 UEN786658:UEN786659 UOJ786658:UOJ786659 UYF786658:UYF786659 VIB786658:VIB786659 VRX786658:VRX786659 WBT786658:WBT786659 WLP786658:WLP786659 WVL786658:WVL786659 D852194:D852195 IZ852194:IZ852195 SV852194:SV852195 ACR852194:ACR852195 AMN852194:AMN852195 AWJ852194:AWJ852195 BGF852194:BGF852195 BQB852194:BQB852195 BZX852194:BZX852195 CJT852194:CJT852195 CTP852194:CTP852195 DDL852194:DDL852195 DNH852194:DNH852195 DXD852194:DXD852195 EGZ852194:EGZ852195 EQV852194:EQV852195 FAR852194:FAR852195 FKN852194:FKN852195 FUJ852194:FUJ852195 GEF852194:GEF852195 GOB852194:GOB852195 GXX852194:GXX852195 HHT852194:HHT852195 HRP852194:HRP852195 IBL852194:IBL852195 ILH852194:ILH852195 IVD852194:IVD852195 JEZ852194:JEZ852195 JOV852194:JOV852195 JYR852194:JYR852195 KIN852194:KIN852195 KSJ852194:KSJ852195 LCF852194:LCF852195 LMB852194:LMB852195 LVX852194:LVX852195 MFT852194:MFT852195 MPP852194:MPP852195 MZL852194:MZL852195 NJH852194:NJH852195 NTD852194:NTD852195 OCZ852194:OCZ852195 OMV852194:OMV852195 OWR852194:OWR852195 PGN852194:PGN852195 PQJ852194:PQJ852195 QAF852194:QAF852195 QKB852194:QKB852195 QTX852194:QTX852195 RDT852194:RDT852195 RNP852194:RNP852195 RXL852194:RXL852195 SHH852194:SHH852195 SRD852194:SRD852195 TAZ852194:TAZ852195 TKV852194:TKV852195 TUR852194:TUR852195 UEN852194:UEN852195 UOJ852194:UOJ852195 UYF852194:UYF852195 VIB852194:VIB852195 VRX852194:VRX852195 WBT852194:WBT852195 WLP852194:WLP852195 WVL852194:WVL852195 D917730:D917731 IZ917730:IZ917731 SV917730:SV917731 ACR917730:ACR917731 AMN917730:AMN917731 AWJ917730:AWJ917731 BGF917730:BGF917731 BQB917730:BQB917731 BZX917730:BZX917731 CJT917730:CJT917731 CTP917730:CTP917731 DDL917730:DDL917731 DNH917730:DNH917731 DXD917730:DXD917731 EGZ917730:EGZ917731 EQV917730:EQV917731 FAR917730:FAR917731 FKN917730:FKN917731 FUJ917730:FUJ917731 GEF917730:GEF917731 GOB917730:GOB917731 GXX917730:GXX917731 HHT917730:HHT917731 HRP917730:HRP917731 IBL917730:IBL917731 ILH917730:ILH917731 IVD917730:IVD917731 JEZ917730:JEZ917731 JOV917730:JOV917731 JYR917730:JYR917731 KIN917730:KIN917731 KSJ917730:KSJ917731 LCF917730:LCF917731 LMB917730:LMB917731 LVX917730:LVX917731 MFT917730:MFT917731 MPP917730:MPP917731 MZL917730:MZL917731 NJH917730:NJH917731 NTD917730:NTD917731 OCZ917730:OCZ917731 OMV917730:OMV917731 OWR917730:OWR917731 PGN917730:PGN917731 PQJ917730:PQJ917731 QAF917730:QAF917731 QKB917730:QKB917731 QTX917730:QTX917731 RDT917730:RDT917731 RNP917730:RNP917731 RXL917730:RXL917731 SHH917730:SHH917731 SRD917730:SRD917731 TAZ917730:TAZ917731 TKV917730:TKV917731 TUR917730:TUR917731 UEN917730:UEN917731 UOJ917730:UOJ917731 UYF917730:UYF917731 VIB917730:VIB917731 VRX917730:VRX917731 WBT917730:WBT917731 WLP917730:WLP917731 WVL917730:WVL917731 D983266:D983267 IZ983266:IZ983267 SV983266:SV983267 ACR983266:ACR983267 AMN983266:AMN983267 AWJ983266:AWJ983267 BGF983266:BGF983267 BQB983266:BQB983267 BZX983266:BZX983267 CJT983266:CJT983267 CTP983266:CTP983267 DDL983266:DDL983267 DNH983266:DNH983267 DXD983266:DXD983267 EGZ983266:EGZ983267 EQV983266:EQV983267 FAR983266:FAR983267 FKN983266:FKN983267 FUJ983266:FUJ983267 GEF983266:GEF983267 GOB983266:GOB983267 GXX983266:GXX983267 HHT983266:HHT983267 HRP983266:HRP983267 IBL983266:IBL983267 ILH983266:ILH983267 IVD983266:IVD983267 JEZ983266:JEZ983267 JOV983266:JOV983267 JYR983266:JYR983267 KIN983266:KIN983267 KSJ983266:KSJ983267 LCF983266:LCF983267 LMB983266:LMB983267 LVX983266:LVX983267 MFT983266:MFT983267 MPP983266:MPP983267 MZL983266:MZL983267 NJH983266:NJH983267 NTD983266:NTD983267 OCZ983266:OCZ983267 OMV983266:OMV983267 OWR983266:OWR983267 PGN983266:PGN983267 PQJ983266:PQJ983267 QAF983266:QAF983267 QKB983266:QKB983267 QTX983266:QTX983267 RDT983266:RDT983267 RNP983266:RNP983267 RXL983266:RXL983267 SHH983266:SHH983267 SRD983266:SRD983267 TAZ983266:TAZ983267 TKV983266:TKV983267 TUR983266:TUR983267 UEN983266:UEN983267 UOJ983266:UOJ983267 UYF983266:UYF983267 VIB983266:VIB983267 VRX983266:VRX983267 WBT983266:WBT983267 WLP983266:WLP983267 WVL983266:WVL983267 D281 IZ281 SV281 ACR281 AMN281 AWJ281 BGF281 BQB281 BZX281 CJT281 CTP281 DDL281 DNH281 DXD281 EGZ281 EQV281 FAR281 FKN281 FUJ281 GEF281 GOB281 GXX281 HHT281 HRP281 IBL281 ILH281 IVD281 JEZ281 JOV281 JYR281 KIN281 KSJ281 LCF281 LMB281 LVX281 MFT281 MPP281 MZL281 NJH281 NTD281 OCZ281 OMV281 OWR281 PGN281 PQJ281 QAF281 QKB281 QTX281 RDT281 RNP281 RXL281 SHH281 SRD281 TAZ281 TKV281 TUR281 UEN281 UOJ281 UYF281 VIB281 VRX281 WBT281 WLP281 WVL281 D65817 IZ65817 SV65817 ACR65817 AMN65817 AWJ65817 BGF65817 BQB65817 BZX65817 CJT65817 CTP65817 DDL65817 DNH65817 DXD65817 EGZ65817 EQV65817 FAR65817 FKN65817 FUJ65817 GEF65817 GOB65817 GXX65817 HHT65817 HRP65817 IBL65817 ILH65817 IVD65817 JEZ65817 JOV65817 JYR65817 KIN65817 KSJ65817 LCF65817 LMB65817 LVX65817 MFT65817 MPP65817 MZL65817 NJH65817 NTD65817 OCZ65817 OMV65817 OWR65817 PGN65817 PQJ65817 QAF65817 QKB65817 QTX65817 RDT65817 RNP65817 RXL65817 SHH65817 SRD65817 TAZ65817 TKV65817 TUR65817 UEN65817 UOJ65817 UYF65817 VIB65817 VRX65817 WBT65817 WLP65817 WVL65817 D131353 IZ131353 SV131353 ACR131353 AMN131353 AWJ131353 BGF131353 BQB131353 BZX131353 CJT131353 CTP131353 DDL131353 DNH131353 DXD131353 EGZ131353 EQV131353 FAR131353 FKN131353 FUJ131353 GEF131353 GOB131353 GXX131353 HHT131353 HRP131353 IBL131353 ILH131353 IVD131353 JEZ131353 JOV131353 JYR131353 KIN131353 KSJ131353 LCF131353 LMB131353 LVX131353 MFT131353 MPP131353 MZL131353 NJH131353 NTD131353 OCZ131353 OMV131353 OWR131353 PGN131353 PQJ131353 QAF131353 QKB131353 QTX131353 RDT131353 RNP131353 RXL131353 SHH131353 SRD131353 TAZ131353 TKV131353 TUR131353 UEN131353 UOJ131353 UYF131353 VIB131353 VRX131353 WBT131353 WLP131353 WVL131353 D196889 IZ196889 SV196889 ACR196889 AMN196889 AWJ196889 BGF196889 BQB196889 BZX196889 CJT196889 CTP196889 DDL196889 DNH196889 DXD196889 EGZ196889 EQV196889 FAR196889 FKN196889 FUJ196889 GEF196889 GOB196889 GXX196889 HHT196889 HRP196889 IBL196889 ILH196889 IVD196889 JEZ196889 JOV196889 JYR196889 KIN196889 KSJ196889 LCF196889 LMB196889 LVX196889 MFT196889 MPP196889 MZL196889 NJH196889 NTD196889 OCZ196889 OMV196889 OWR196889 PGN196889 PQJ196889 QAF196889 QKB196889 QTX196889 RDT196889 RNP196889 RXL196889 SHH196889 SRD196889 TAZ196889 TKV196889 TUR196889 UEN196889 UOJ196889 UYF196889 VIB196889 VRX196889 WBT196889 WLP196889 WVL196889 D262425 IZ262425 SV262425 ACR262425 AMN262425 AWJ262425 BGF262425 BQB262425 BZX262425 CJT262425 CTP262425 DDL262425 DNH262425 DXD262425 EGZ262425 EQV262425 FAR262425 FKN262425 FUJ262425 GEF262425 GOB262425 GXX262425 HHT262425 HRP262425 IBL262425 ILH262425 IVD262425 JEZ262425 JOV262425 JYR262425 KIN262425 KSJ262425 LCF262425 LMB262425 LVX262425 MFT262425 MPP262425 MZL262425 NJH262425 NTD262425 OCZ262425 OMV262425 OWR262425 PGN262425 PQJ262425 QAF262425 QKB262425 QTX262425 RDT262425 RNP262425 RXL262425 SHH262425 SRD262425 TAZ262425 TKV262425 TUR262425 UEN262425 UOJ262425 UYF262425 VIB262425 VRX262425 WBT262425 WLP262425 WVL262425 D327961 IZ327961 SV327961 ACR327961 AMN327961 AWJ327961 BGF327961 BQB327961 BZX327961 CJT327961 CTP327961 DDL327961 DNH327961 DXD327961 EGZ327961 EQV327961 FAR327961 FKN327961 FUJ327961 GEF327961 GOB327961 GXX327961 HHT327961 HRP327961 IBL327961 ILH327961 IVD327961 JEZ327961 JOV327961 JYR327961 KIN327961 KSJ327961 LCF327961 LMB327961 LVX327961 MFT327961 MPP327961 MZL327961 NJH327961 NTD327961 OCZ327961 OMV327961 OWR327961 PGN327961 PQJ327961 QAF327961 QKB327961 QTX327961 RDT327961 RNP327961 RXL327961 SHH327961 SRD327961 TAZ327961 TKV327961 TUR327961 UEN327961 UOJ327961 UYF327961 VIB327961 VRX327961 WBT327961 WLP327961 WVL327961 D393497 IZ393497 SV393497 ACR393497 AMN393497 AWJ393497 BGF393497 BQB393497 BZX393497 CJT393497 CTP393497 DDL393497 DNH393497 DXD393497 EGZ393497 EQV393497 FAR393497 FKN393497 FUJ393497 GEF393497 GOB393497 GXX393497 HHT393497 HRP393497 IBL393497 ILH393497 IVD393497 JEZ393497 JOV393497 JYR393497 KIN393497 KSJ393497 LCF393497 LMB393497 LVX393497 MFT393497 MPP393497 MZL393497 NJH393497 NTD393497 OCZ393497 OMV393497 OWR393497 PGN393497 PQJ393497 QAF393497 QKB393497 QTX393497 RDT393497 RNP393497 RXL393497 SHH393497 SRD393497 TAZ393497 TKV393497 TUR393497 UEN393497 UOJ393497 UYF393497 VIB393497 VRX393497 WBT393497 WLP393497 WVL393497 D459033 IZ459033 SV459033 ACR459033 AMN459033 AWJ459033 BGF459033 BQB459033 BZX459033 CJT459033 CTP459033 DDL459033 DNH459033 DXD459033 EGZ459033 EQV459033 FAR459033 FKN459033 FUJ459033 GEF459033 GOB459033 GXX459033 HHT459033 HRP459033 IBL459033 ILH459033 IVD459033 JEZ459033 JOV459033 JYR459033 KIN459033 KSJ459033 LCF459033 LMB459033 LVX459033 MFT459033 MPP459033 MZL459033 NJH459033 NTD459033 OCZ459033 OMV459033 OWR459033 PGN459033 PQJ459033 QAF459033 QKB459033 QTX459033 RDT459033 RNP459033 RXL459033 SHH459033 SRD459033 TAZ459033 TKV459033 TUR459033 UEN459033 UOJ459033 UYF459033 VIB459033 VRX459033 WBT459033 WLP459033 WVL459033 D524569 IZ524569 SV524569 ACR524569 AMN524569 AWJ524569 BGF524569 BQB524569 BZX524569 CJT524569 CTP524569 DDL524569 DNH524569 DXD524569 EGZ524569 EQV524569 FAR524569 FKN524569 FUJ524569 GEF524569 GOB524569 GXX524569 HHT524569 HRP524569 IBL524569 ILH524569 IVD524569 JEZ524569 JOV524569 JYR524569 KIN524569 KSJ524569 LCF524569 LMB524569 LVX524569 MFT524569 MPP524569 MZL524569 NJH524569 NTD524569 OCZ524569 OMV524569 OWR524569 PGN524569 PQJ524569 QAF524569 QKB524569 QTX524569 RDT524569 RNP524569 RXL524569 SHH524569 SRD524569 TAZ524569 TKV524569 TUR524569 UEN524569 UOJ524569 UYF524569 VIB524569 VRX524569 WBT524569 WLP524569 WVL524569 D590105 IZ590105 SV590105 ACR590105 AMN590105 AWJ590105 BGF590105 BQB590105 BZX590105 CJT590105 CTP590105 DDL590105 DNH590105 DXD590105 EGZ590105 EQV590105 FAR590105 FKN590105 FUJ590105 GEF590105 GOB590105 GXX590105 HHT590105 HRP590105 IBL590105 ILH590105 IVD590105 JEZ590105 JOV590105 JYR590105 KIN590105 KSJ590105 LCF590105 LMB590105 LVX590105 MFT590105 MPP590105 MZL590105 NJH590105 NTD590105 OCZ590105 OMV590105 OWR590105 PGN590105 PQJ590105 QAF590105 QKB590105 QTX590105 RDT590105 RNP590105 RXL590105 SHH590105 SRD590105 TAZ590105 TKV590105 TUR590105 UEN590105 UOJ590105 UYF590105 VIB590105 VRX590105 WBT590105 WLP590105 WVL590105 D655641 IZ655641 SV655641 ACR655641 AMN655641 AWJ655641 BGF655641 BQB655641 BZX655641 CJT655641 CTP655641 DDL655641 DNH655641 DXD655641 EGZ655641 EQV655641 FAR655641 FKN655641 FUJ655641 GEF655641 GOB655641 GXX655641 HHT655641 HRP655641 IBL655641 ILH655641 IVD655641 JEZ655641 JOV655641 JYR655641 KIN655641 KSJ655641 LCF655641 LMB655641 LVX655641 MFT655641 MPP655641 MZL655641 NJH655641 NTD655641 OCZ655641 OMV655641 OWR655641 PGN655641 PQJ655641 QAF655641 QKB655641 QTX655641 RDT655641 RNP655641 RXL655641 SHH655641 SRD655641 TAZ655641 TKV655641 TUR655641 UEN655641 UOJ655641 UYF655641 VIB655641 VRX655641 WBT655641 WLP655641 WVL655641 D721177 IZ721177 SV721177 ACR721177 AMN721177 AWJ721177 BGF721177 BQB721177 BZX721177 CJT721177 CTP721177 DDL721177 DNH721177 DXD721177 EGZ721177 EQV721177 FAR721177 FKN721177 FUJ721177 GEF721177 GOB721177 GXX721177 HHT721177 HRP721177 IBL721177 ILH721177 IVD721177 JEZ721177 JOV721177 JYR721177 KIN721177 KSJ721177 LCF721177 LMB721177 LVX721177 MFT721177 MPP721177 MZL721177 NJH721177 NTD721177 OCZ721177 OMV721177 OWR721177 PGN721177 PQJ721177 QAF721177 QKB721177 QTX721177 RDT721177 RNP721177 RXL721177 SHH721177 SRD721177 TAZ721177 TKV721177 TUR721177 UEN721177 UOJ721177 UYF721177 VIB721177 VRX721177 WBT721177 WLP721177 WVL721177 D786713 IZ786713 SV786713 ACR786713 AMN786713 AWJ786713 BGF786713 BQB786713 BZX786713 CJT786713 CTP786713 DDL786713 DNH786713 DXD786713 EGZ786713 EQV786713 FAR786713 FKN786713 FUJ786713 GEF786713 GOB786713 GXX786713 HHT786713 HRP786713 IBL786713 ILH786713 IVD786713 JEZ786713 JOV786713 JYR786713 KIN786713 KSJ786713 LCF786713 LMB786713 LVX786713 MFT786713 MPP786713 MZL786713 NJH786713 NTD786713 OCZ786713 OMV786713 OWR786713 PGN786713 PQJ786713 QAF786713 QKB786713 QTX786713 RDT786713 RNP786713 RXL786713 SHH786713 SRD786713 TAZ786713 TKV786713 TUR786713 UEN786713 UOJ786713 UYF786713 VIB786713 VRX786713 WBT786713 WLP786713 WVL786713 D852249 IZ852249 SV852249 ACR852249 AMN852249 AWJ852249 BGF852249 BQB852249 BZX852249 CJT852249 CTP852249 DDL852249 DNH852249 DXD852249 EGZ852249 EQV852249 FAR852249 FKN852249 FUJ852249 GEF852249 GOB852249 GXX852249 HHT852249 HRP852249 IBL852249 ILH852249 IVD852249 JEZ852249 JOV852249 JYR852249 KIN852249 KSJ852249 LCF852249 LMB852249 LVX852249 MFT852249 MPP852249 MZL852249 NJH852249 NTD852249 OCZ852249 OMV852249 OWR852249 PGN852249 PQJ852249 QAF852249 QKB852249 QTX852249 RDT852249 RNP852249 RXL852249 SHH852249 SRD852249 TAZ852249 TKV852249 TUR852249 UEN852249 UOJ852249 UYF852249 VIB852249 VRX852249 WBT852249 WLP852249 WVL852249 D917785 IZ917785 SV917785 ACR917785 AMN917785 AWJ917785 BGF917785 BQB917785 BZX917785 CJT917785 CTP917785 DDL917785 DNH917785 DXD917785 EGZ917785 EQV917785 FAR917785 FKN917785 FUJ917785 GEF917785 GOB917785 GXX917785 HHT917785 HRP917785 IBL917785 ILH917785 IVD917785 JEZ917785 JOV917785 JYR917785 KIN917785 KSJ917785 LCF917785 LMB917785 LVX917785 MFT917785 MPP917785 MZL917785 NJH917785 NTD917785 OCZ917785 OMV917785 OWR917785 PGN917785 PQJ917785 QAF917785 QKB917785 QTX917785 RDT917785 RNP917785 RXL917785 SHH917785 SRD917785 TAZ917785 TKV917785 TUR917785 UEN917785 UOJ917785 UYF917785 VIB917785 VRX917785 WBT917785 WLP917785 WVL917785 D983321 IZ983321 SV983321 ACR983321 AMN983321 AWJ983321 BGF983321 BQB983321 BZX983321 CJT983321 CTP983321 DDL983321 DNH983321 DXD983321 EGZ983321 EQV983321 FAR983321 FKN983321 FUJ983321 GEF983321 GOB983321 GXX983321 HHT983321 HRP983321 IBL983321 ILH983321 IVD983321 JEZ983321 JOV983321 JYR983321 KIN983321 KSJ983321 LCF983321 LMB983321 LVX983321 MFT983321 MPP983321 MZL983321 NJH983321 NTD983321 OCZ983321 OMV983321 OWR983321 PGN983321 PQJ983321 QAF983321 QKB983321 QTX983321 RDT983321 RNP983321 RXL983321 SHH983321 SRD983321 TAZ983321 TKV983321 TUR983321 UEN983321 UOJ983321 UYF983321 VIB983321 VRX983321 WBT983321 WLP983321 WVL983321 D285:D287 IZ285:IZ287 SV285:SV287 ACR285:ACR287 AMN285:AMN287 AWJ285:AWJ287 BGF285:BGF287 BQB285:BQB287 BZX285:BZX287 CJT285:CJT287 CTP285:CTP287 DDL285:DDL287 DNH285:DNH287 DXD285:DXD287 EGZ285:EGZ287 EQV285:EQV287 FAR285:FAR287 FKN285:FKN287 FUJ285:FUJ287 GEF285:GEF287 GOB285:GOB287 GXX285:GXX287 HHT285:HHT287 HRP285:HRP287 IBL285:IBL287 ILH285:ILH287 IVD285:IVD287 JEZ285:JEZ287 JOV285:JOV287 JYR285:JYR287 KIN285:KIN287 KSJ285:KSJ287 LCF285:LCF287 LMB285:LMB287 LVX285:LVX287 MFT285:MFT287 MPP285:MPP287 MZL285:MZL287 NJH285:NJH287 NTD285:NTD287 OCZ285:OCZ287 OMV285:OMV287 OWR285:OWR287 PGN285:PGN287 PQJ285:PQJ287 QAF285:QAF287 QKB285:QKB287 QTX285:QTX287 RDT285:RDT287 RNP285:RNP287 RXL285:RXL287 SHH285:SHH287 SRD285:SRD287 TAZ285:TAZ287 TKV285:TKV287 TUR285:TUR287 UEN285:UEN287 UOJ285:UOJ287 UYF285:UYF287 VIB285:VIB287 VRX285:VRX287 WBT285:WBT287 WLP285:WLP287 WVL285:WVL287 D65821:D65823 IZ65821:IZ65823 SV65821:SV65823 ACR65821:ACR65823 AMN65821:AMN65823 AWJ65821:AWJ65823 BGF65821:BGF65823 BQB65821:BQB65823 BZX65821:BZX65823 CJT65821:CJT65823 CTP65821:CTP65823 DDL65821:DDL65823 DNH65821:DNH65823 DXD65821:DXD65823 EGZ65821:EGZ65823 EQV65821:EQV65823 FAR65821:FAR65823 FKN65821:FKN65823 FUJ65821:FUJ65823 GEF65821:GEF65823 GOB65821:GOB65823 GXX65821:GXX65823 HHT65821:HHT65823 HRP65821:HRP65823 IBL65821:IBL65823 ILH65821:ILH65823 IVD65821:IVD65823 JEZ65821:JEZ65823 JOV65821:JOV65823 JYR65821:JYR65823 KIN65821:KIN65823 KSJ65821:KSJ65823 LCF65821:LCF65823 LMB65821:LMB65823 LVX65821:LVX65823 MFT65821:MFT65823 MPP65821:MPP65823 MZL65821:MZL65823 NJH65821:NJH65823 NTD65821:NTD65823 OCZ65821:OCZ65823 OMV65821:OMV65823 OWR65821:OWR65823 PGN65821:PGN65823 PQJ65821:PQJ65823 QAF65821:QAF65823 QKB65821:QKB65823 QTX65821:QTX65823 RDT65821:RDT65823 RNP65821:RNP65823 RXL65821:RXL65823 SHH65821:SHH65823 SRD65821:SRD65823 TAZ65821:TAZ65823 TKV65821:TKV65823 TUR65821:TUR65823 UEN65821:UEN65823 UOJ65821:UOJ65823 UYF65821:UYF65823 VIB65821:VIB65823 VRX65821:VRX65823 WBT65821:WBT65823 WLP65821:WLP65823 WVL65821:WVL65823 D131357:D131359 IZ131357:IZ131359 SV131357:SV131359 ACR131357:ACR131359 AMN131357:AMN131359 AWJ131357:AWJ131359 BGF131357:BGF131359 BQB131357:BQB131359 BZX131357:BZX131359 CJT131357:CJT131359 CTP131357:CTP131359 DDL131357:DDL131359 DNH131357:DNH131359 DXD131357:DXD131359 EGZ131357:EGZ131359 EQV131357:EQV131359 FAR131357:FAR131359 FKN131357:FKN131359 FUJ131357:FUJ131359 GEF131357:GEF131359 GOB131357:GOB131359 GXX131357:GXX131359 HHT131357:HHT131359 HRP131357:HRP131359 IBL131357:IBL131359 ILH131357:ILH131359 IVD131357:IVD131359 JEZ131357:JEZ131359 JOV131357:JOV131359 JYR131357:JYR131359 KIN131357:KIN131359 KSJ131357:KSJ131359 LCF131357:LCF131359 LMB131357:LMB131359 LVX131357:LVX131359 MFT131357:MFT131359 MPP131357:MPP131359 MZL131357:MZL131359 NJH131357:NJH131359 NTD131357:NTD131359 OCZ131357:OCZ131359 OMV131357:OMV131359 OWR131357:OWR131359 PGN131357:PGN131359 PQJ131357:PQJ131359 QAF131357:QAF131359 QKB131357:QKB131359 QTX131357:QTX131359 RDT131357:RDT131359 RNP131357:RNP131359 RXL131357:RXL131359 SHH131357:SHH131359 SRD131357:SRD131359 TAZ131357:TAZ131359 TKV131357:TKV131359 TUR131357:TUR131359 UEN131357:UEN131359 UOJ131357:UOJ131359 UYF131357:UYF131359 VIB131357:VIB131359 VRX131357:VRX131359 WBT131357:WBT131359 WLP131357:WLP131359 WVL131357:WVL131359 D196893:D196895 IZ196893:IZ196895 SV196893:SV196895 ACR196893:ACR196895 AMN196893:AMN196895 AWJ196893:AWJ196895 BGF196893:BGF196895 BQB196893:BQB196895 BZX196893:BZX196895 CJT196893:CJT196895 CTP196893:CTP196895 DDL196893:DDL196895 DNH196893:DNH196895 DXD196893:DXD196895 EGZ196893:EGZ196895 EQV196893:EQV196895 FAR196893:FAR196895 FKN196893:FKN196895 FUJ196893:FUJ196895 GEF196893:GEF196895 GOB196893:GOB196895 GXX196893:GXX196895 HHT196893:HHT196895 HRP196893:HRP196895 IBL196893:IBL196895 ILH196893:ILH196895 IVD196893:IVD196895 JEZ196893:JEZ196895 JOV196893:JOV196895 JYR196893:JYR196895 KIN196893:KIN196895 KSJ196893:KSJ196895 LCF196893:LCF196895 LMB196893:LMB196895 LVX196893:LVX196895 MFT196893:MFT196895 MPP196893:MPP196895 MZL196893:MZL196895 NJH196893:NJH196895 NTD196893:NTD196895 OCZ196893:OCZ196895 OMV196893:OMV196895 OWR196893:OWR196895 PGN196893:PGN196895 PQJ196893:PQJ196895 QAF196893:QAF196895 QKB196893:QKB196895 QTX196893:QTX196895 RDT196893:RDT196895 RNP196893:RNP196895 RXL196893:RXL196895 SHH196893:SHH196895 SRD196893:SRD196895 TAZ196893:TAZ196895 TKV196893:TKV196895 TUR196893:TUR196895 UEN196893:UEN196895 UOJ196893:UOJ196895 UYF196893:UYF196895 VIB196893:VIB196895 VRX196893:VRX196895 WBT196893:WBT196895 WLP196893:WLP196895 WVL196893:WVL196895 D262429:D262431 IZ262429:IZ262431 SV262429:SV262431 ACR262429:ACR262431 AMN262429:AMN262431 AWJ262429:AWJ262431 BGF262429:BGF262431 BQB262429:BQB262431 BZX262429:BZX262431 CJT262429:CJT262431 CTP262429:CTP262431 DDL262429:DDL262431 DNH262429:DNH262431 DXD262429:DXD262431 EGZ262429:EGZ262431 EQV262429:EQV262431 FAR262429:FAR262431 FKN262429:FKN262431 FUJ262429:FUJ262431 GEF262429:GEF262431 GOB262429:GOB262431 GXX262429:GXX262431 HHT262429:HHT262431 HRP262429:HRP262431 IBL262429:IBL262431 ILH262429:ILH262431 IVD262429:IVD262431 JEZ262429:JEZ262431 JOV262429:JOV262431 JYR262429:JYR262431 KIN262429:KIN262431 KSJ262429:KSJ262431 LCF262429:LCF262431 LMB262429:LMB262431 LVX262429:LVX262431 MFT262429:MFT262431 MPP262429:MPP262431 MZL262429:MZL262431 NJH262429:NJH262431 NTD262429:NTD262431 OCZ262429:OCZ262431 OMV262429:OMV262431 OWR262429:OWR262431 PGN262429:PGN262431 PQJ262429:PQJ262431 QAF262429:QAF262431 QKB262429:QKB262431 QTX262429:QTX262431 RDT262429:RDT262431 RNP262429:RNP262431 RXL262429:RXL262431 SHH262429:SHH262431 SRD262429:SRD262431 TAZ262429:TAZ262431 TKV262429:TKV262431 TUR262429:TUR262431 UEN262429:UEN262431 UOJ262429:UOJ262431 UYF262429:UYF262431 VIB262429:VIB262431 VRX262429:VRX262431 WBT262429:WBT262431 WLP262429:WLP262431 WVL262429:WVL262431 D327965:D327967 IZ327965:IZ327967 SV327965:SV327967 ACR327965:ACR327967 AMN327965:AMN327967 AWJ327965:AWJ327967 BGF327965:BGF327967 BQB327965:BQB327967 BZX327965:BZX327967 CJT327965:CJT327967 CTP327965:CTP327967 DDL327965:DDL327967 DNH327965:DNH327967 DXD327965:DXD327967 EGZ327965:EGZ327967 EQV327965:EQV327967 FAR327965:FAR327967 FKN327965:FKN327967 FUJ327965:FUJ327967 GEF327965:GEF327967 GOB327965:GOB327967 GXX327965:GXX327967 HHT327965:HHT327967 HRP327965:HRP327967 IBL327965:IBL327967 ILH327965:ILH327967 IVD327965:IVD327967 JEZ327965:JEZ327967 JOV327965:JOV327967 JYR327965:JYR327967 KIN327965:KIN327967 KSJ327965:KSJ327967 LCF327965:LCF327967 LMB327965:LMB327967 LVX327965:LVX327967 MFT327965:MFT327967 MPP327965:MPP327967 MZL327965:MZL327967 NJH327965:NJH327967 NTD327965:NTD327967 OCZ327965:OCZ327967 OMV327965:OMV327967 OWR327965:OWR327967 PGN327965:PGN327967 PQJ327965:PQJ327967 QAF327965:QAF327967 QKB327965:QKB327967 QTX327965:QTX327967 RDT327965:RDT327967 RNP327965:RNP327967 RXL327965:RXL327967 SHH327965:SHH327967 SRD327965:SRD327967 TAZ327965:TAZ327967 TKV327965:TKV327967 TUR327965:TUR327967 UEN327965:UEN327967 UOJ327965:UOJ327967 UYF327965:UYF327967 VIB327965:VIB327967 VRX327965:VRX327967 WBT327965:WBT327967 WLP327965:WLP327967 WVL327965:WVL327967 D393501:D393503 IZ393501:IZ393503 SV393501:SV393503 ACR393501:ACR393503 AMN393501:AMN393503 AWJ393501:AWJ393503 BGF393501:BGF393503 BQB393501:BQB393503 BZX393501:BZX393503 CJT393501:CJT393503 CTP393501:CTP393503 DDL393501:DDL393503 DNH393501:DNH393503 DXD393501:DXD393503 EGZ393501:EGZ393503 EQV393501:EQV393503 FAR393501:FAR393503 FKN393501:FKN393503 FUJ393501:FUJ393503 GEF393501:GEF393503 GOB393501:GOB393503 GXX393501:GXX393503 HHT393501:HHT393503 HRP393501:HRP393503 IBL393501:IBL393503 ILH393501:ILH393503 IVD393501:IVD393503 JEZ393501:JEZ393503 JOV393501:JOV393503 JYR393501:JYR393503 KIN393501:KIN393503 KSJ393501:KSJ393503 LCF393501:LCF393503 LMB393501:LMB393503 LVX393501:LVX393503 MFT393501:MFT393503 MPP393501:MPP393503 MZL393501:MZL393503 NJH393501:NJH393503 NTD393501:NTD393503 OCZ393501:OCZ393503 OMV393501:OMV393503 OWR393501:OWR393503 PGN393501:PGN393503 PQJ393501:PQJ393503 QAF393501:QAF393503 QKB393501:QKB393503 QTX393501:QTX393503 RDT393501:RDT393503 RNP393501:RNP393503 RXL393501:RXL393503 SHH393501:SHH393503 SRD393501:SRD393503 TAZ393501:TAZ393503 TKV393501:TKV393503 TUR393501:TUR393503 UEN393501:UEN393503 UOJ393501:UOJ393503 UYF393501:UYF393503 VIB393501:VIB393503 VRX393501:VRX393503 WBT393501:WBT393503 WLP393501:WLP393503 WVL393501:WVL393503 D459037:D459039 IZ459037:IZ459039 SV459037:SV459039 ACR459037:ACR459039 AMN459037:AMN459039 AWJ459037:AWJ459039 BGF459037:BGF459039 BQB459037:BQB459039 BZX459037:BZX459039 CJT459037:CJT459039 CTP459037:CTP459039 DDL459037:DDL459039 DNH459037:DNH459039 DXD459037:DXD459039 EGZ459037:EGZ459039 EQV459037:EQV459039 FAR459037:FAR459039 FKN459037:FKN459039 FUJ459037:FUJ459039 GEF459037:GEF459039 GOB459037:GOB459039 GXX459037:GXX459039 HHT459037:HHT459039 HRP459037:HRP459039 IBL459037:IBL459039 ILH459037:ILH459039 IVD459037:IVD459039 JEZ459037:JEZ459039 JOV459037:JOV459039 JYR459037:JYR459039 KIN459037:KIN459039 KSJ459037:KSJ459039 LCF459037:LCF459039 LMB459037:LMB459039 LVX459037:LVX459039 MFT459037:MFT459039 MPP459037:MPP459039 MZL459037:MZL459039 NJH459037:NJH459039 NTD459037:NTD459039 OCZ459037:OCZ459039 OMV459037:OMV459039 OWR459037:OWR459039 PGN459037:PGN459039 PQJ459037:PQJ459039 QAF459037:QAF459039 QKB459037:QKB459039 QTX459037:QTX459039 RDT459037:RDT459039 RNP459037:RNP459039 RXL459037:RXL459039 SHH459037:SHH459039 SRD459037:SRD459039 TAZ459037:TAZ459039 TKV459037:TKV459039 TUR459037:TUR459039 UEN459037:UEN459039 UOJ459037:UOJ459039 UYF459037:UYF459039 VIB459037:VIB459039 VRX459037:VRX459039 WBT459037:WBT459039 WLP459037:WLP459039 WVL459037:WVL459039 D524573:D524575 IZ524573:IZ524575 SV524573:SV524575 ACR524573:ACR524575 AMN524573:AMN524575 AWJ524573:AWJ524575 BGF524573:BGF524575 BQB524573:BQB524575 BZX524573:BZX524575 CJT524573:CJT524575 CTP524573:CTP524575 DDL524573:DDL524575 DNH524573:DNH524575 DXD524573:DXD524575 EGZ524573:EGZ524575 EQV524573:EQV524575 FAR524573:FAR524575 FKN524573:FKN524575 FUJ524573:FUJ524575 GEF524573:GEF524575 GOB524573:GOB524575 GXX524573:GXX524575 HHT524573:HHT524575 HRP524573:HRP524575 IBL524573:IBL524575 ILH524573:ILH524575 IVD524573:IVD524575 JEZ524573:JEZ524575 JOV524573:JOV524575 JYR524573:JYR524575 KIN524573:KIN524575 KSJ524573:KSJ524575 LCF524573:LCF524575 LMB524573:LMB524575 LVX524573:LVX524575 MFT524573:MFT524575 MPP524573:MPP524575 MZL524573:MZL524575 NJH524573:NJH524575 NTD524573:NTD524575 OCZ524573:OCZ524575 OMV524573:OMV524575 OWR524573:OWR524575 PGN524573:PGN524575 PQJ524573:PQJ524575 QAF524573:QAF524575 QKB524573:QKB524575 QTX524573:QTX524575 RDT524573:RDT524575 RNP524573:RNP524575 RXL524573:RXL524575 SHH524573:SHH524575 SRD524573:SRD524575 TAZ524573:TAZ524575 TKV524573:TKV524575 TUR524573:TUR524575 UEN524573:UEN524575 UOJ524573:UOJ524575 UYF524573:UYF524575 VIB524573:VIB524575 VRX524573:VRX524575 WBT524573:WBT524575 WLP524573:WLP524575 WVL524573:WVL524575 D590109:D590111 IZ590109:IZ590111 SV590109:SV590111 ACR590109:ACR590111 AMN590109:AMN590111 AWJ590109:AWJ590111 BGF590109:BGF590111 BQB590109:BQB590111 BZX590109:BZX590111 CJT590109:CJT590111 CTP590109:CTP590111 DDL590109:DDL590111 DNH590109:DNH590111 DXD590109:DXD590111 EGZ590109:EGZ590111 EQV590109:EQV590111 FAR590109:FAR590111 FKN590109:FKN590111 FUJ590109:FUJ590111 GEF590109:GEF590111 GOB590109:GOB590111 GXX590109:GXX590111 HHT590109:HHT590111 HRP590109:HRP590111 IBL590109:IBL590111 ILH590109:ILH590111 IVD590109:IVD590111 JEZ590109:JEZ590111 JOV590109:JOV590111 JYR590109:JYR590111 KIN590109:KIN590111 KSJ590109:KSJ590111 LCF590109:LCF590111 LMB590109:LMB590111 LVX590109:LVX590111 MFT590109:MFT590111 MPP590109:MPP590111 MZL590109:MZL590111 NJH590109:NJH590111 NTD590109:NTD590111 OCZ590109:OCZ590111 OMV590109:OMV590111 OWR590109:OWR590111 PGN590109:PGN590111 PQJ590109:PQJ590111 QAF590109:QAF590111 QKB590109:QKB590111 QTX590109:QTX590111 RDT590109:RDT590111 RNP590109:RNP590111 RXL590109:RXL590111 SHH590109:SHH590111 SRD590109:SRD590111 TAZ590109:TAZ590111 TKV590109:TKV590111 TUR590109:TUR590111 UEN590109:UEN590111 UOJ590109:UOJ590111 UYF590109:UYF590111 VIB590109:VIB590111 VRX590109:VRX590111 WBT590109:WBT590111 WLP590109:WLP590111 WVL590109:WVL590111 D655645:D655647 IZ655645:IZ655647 SV655645:SV655647 ACR655645:ACR655647 AMN655645:AMN655647 AWJ655645:AWJ655647 BGF655645:BGF655647 BQB655645:BQB655647 BZX655645:BZX655647 CJT655645:CJT655647 CTP655645:CTP655647 DDL655645:DDL655647 DNH655645:DNH655647 DXD655645:DXD655647 EGZ655645:EGZ655647 EQV655645:EQV655647 FAR655645:FAR655647 FKN655645:FKN655647 FUJ655645:FUJ655647 GEF655645:GEF655647 GOB655645:GOB655647 GXX655645:GXX655647 HHT655645:HHT655647 HRP655645:HRP655647 IBL655645:IBL655647 ILH655645:ILH655647 IVD655645:IVD655647 JEZ655645:JEZ655647 JOV655645:JOV655647 JYR655645:JYR655647 KIN655645:KIN655647 KSJ655645:KSJ655647 LCF655645:LCF655647 LMB655645:LMB655647 LVX655645:LVX655647 MFT655645:MFT655647 MPP655645:MPP655647 MZL655645:MZL655647 NJH655645:NJH655647 NTD655645:NTD655647 OCZ655645:OCZ655647 OMV655645:OMV655647 OWR655645:OWR655647 PGN655645:PGN655647 PQJ655645:PQJ655647 QAF655645:QAF655647 QKB655645:QKB655647 QTX655645:QTX655647 RDT655645:RDT655647 RNP655645:RNP655647 RXL655645:RXL655647 SHH655645:SHH655647 SRD655645:SRD655647 TAZ655645:TAZ655647 TKV655645:TKV655647 TUR655645:TUR655647 UEN655645:UEN655647 UOJ655645:UOJ655647 UYF655645:UYF655647 VIB655645:VIB655647 VRX655645:VRX655647 WBT655645:WBT655647 WLP655645:WLP655647 WVL655645:WVL655647 D721181:D721183 IZ721181:IZ721183 SV721181:SV721183 ACR721181:ACR721183 AMN721181:AMN721183 AWJ721181:AWJ721183 BGF721181:BGF721183 BQB721181:BQB721183 BZX721181:BZX721183 CJT721181:CJT721183 CTP721181:CTP721183 DDL721181:DDL721183 DNH721181:DNH721183 DXD721181:DXD721183 EGZ721181:EGZ721183 EQV721181:EQV721183 FAR721181:FAR721183 FKN721181:FKN721183 FUJ721181:FUJ721183 GEF721181:GEF721183 GOB721181:GOB721183 GXX721181:GXX721183 HHT721181:HHT721183 HRP721181:HRP721183 IBL721181:IBL721183 ILH721181:ILH721183 IVD721181:IVD721183 JEZ721181:JEZ721183 JOV721181:JOV721183 JYR721181:JYR721183 KIN721181:KIN721183 KSJ721181:KSJ721183 LCF721181:LCF721183 LMB721181:LMB721183 LVX721181:LVX721183 MFT721181:MFT721183 MPP721181:MPP721183 MZL721181:MZL721183 NJH721181:NJH721183 NTD721181:NTD721183 OCZ721181:OCZ721183 OMV721181:OMV721183 OWR721181:OWR721183 PGN721181:PGN721183 PQJ721181:PQJ721183 QAF721181:QAF721183 QKB721181:QKB721183 QTX721181:QTX721183 RDT721181:RDT721183 RNP721181:RNP721183 RXL721181:RXL721183 SHH721181:SHH721183 SRD721181:SRD721183 TAZ721181:TAZ721183 TKV721181:TKV721183 TUR721181:TUR721183 UEN721181:UEN721183 UOJ721181:UOJ721183 UYF721181:UYF721183 VIB721181:VIB721183 VRX721181:VRX721183 WBT721181:WBT721183 WLP721181:WLP721183 WVL721181:WVL721183 D786717:D786719 IZ786717:IZ786719 SV786717:SV786719 ACR786717:ACR786719 AMN786717:AMN786719 AWJ786717:AWJ786719 BGF786717:BGF786719 BQB786717:BQB786719 BZX786717:BZX786719 CJT786717:CJT786719 CTP786717:CTP786719 DDL786717:DDL786719 DNH786717:DNH786719 DXD786717:DXD786719 EGZ786717:EGZ786719 EQV786717:EQV786719 FAR786717:FAR786719 FKN786717:FKN786719 FUJ786717:FUJ786719 GEF786717:GEF786719 GOB786717:GOB786719 GXX786717:GXX786719 HHT786717:HHT786719 HRP786717:HRP786719 IBL786717:IBL786719 ILH786717:ILH786719 IVD786717:IVD786719 JEZ786717:JEZ786719 JOV786717:JOV786719 JYR786717:JYR786719 KIN786717:KIN786719 KSJ786717:KSJ786719 LCF786717:LCF786719 LMB786717:LMB786719 LVX786717:LVX786719 MFT786717:MFT786719 MPP786717:MPP786719 MZL786717:MZL786719 NJH786717:NJH786719 NTD786717:NTD786719 OCZ786717:OCZ786719 OMV786717:OMV786719 OWR786717:OWR786719 PGN786717:PGN786719 PQJ786717:PQJ786719 QAF786717:QAF786719 QKB786717:QKB786719 QTX786717:QTX786719 RDT786717:RDT786719 RNP786717:RNP786719 RXL786717:RXL786719 SHH786717:SHH786719 SRD786717:SRD786719 TAZ786717:TAZ786719 TKV786717:TKV786719 TUR786717:TUR786719 UEN786717:UEN786719 UOJ786717:UOJ786719 UYF786717:UYF786719 VIB786717:VIB786719 VRX786717:VRX786719 WBT786717:WBT786719 WLP786717:WLP786719 WVL786717:WVL786719 D852253:D852255 IZ852253:IZ852255 SV852253:SV852255 ACR852253:ACR852255 AMN852253:AMN852255 AWJ852253:AWJ852255 BGF852253:BGF852255 BQB852253:BQB852255 BZX852253:BZX852255 CJT852253:CJT852255 CTP852253:CTP852255 DDL852253:DDL852255 DNH852253:DNH852255 DXD852253:DXD852255 EGZ852253:EGZ852255 EQV852253:EQV852255 FAR852253:FAR852255 FKN852253:FKN852255 FUJ852253:FUJ852255 GEF852253:GEF852255 GOB852253:GOB852255 GXX852253:GXX852255 HHT852253:HHT852255 HRP852253:HRP852255 IBL852253:IBL852255 ILH852253:ILH852255 IVD852253:IVD852255 JEZ852253:JEZ852255 JOV852253:JOV852255 JYR852253:JYR852255 KIN852253:KIN852255 KSJ852253:KSJ852255 LCF852253:LCF852255 LMB852253:LMB852255 LVX852253:LVX852255 MFT852253:MFT852255 MPP852253:MPP852255 MZL852253:MZL852255 NJH852253:NJH852255 NTD852253:NTD852255 OCZ852253:OCZ852255 OMV852253:OMV852255 OWR852253:OWR852255 PGN852253:PGN852255 PQJ852253:PQJ852255 QAF852253:QAF852255 QKB852253:QKB852255 QTX852253:QTX852255 RDT852253:RDT852255 RNP852253:RNP852255 RXL852253:RXL852255 SHH852253:SHH852255 SRD852253:SRD852255 TAZ852253:TAZ852255 TKV852253:TKV852255 TUR852253:TUR852255 UEN852253:UEN852255 UOJ852253:UOJ852255 UYF852253:UYF852255 VIB852253:VIB852255 VRX852253:VRX852255 WBT852253:WBT852255 WLP852253:WLP852255 WVL852253:WVL852255 D917789:D917791 IZ917789:IZ917791 SV917789:SV917791 ACR917789:ACR917791 AMN917789:AMN917791 AWJ917789:AWJ917791 BGF917789:BGF917791 BQB917789:BQB917791 BZX917789:BZX917791 CJT917789:CJT917791 CTP917789:CTP917791 DDL917789:DDL917791 DNH917789:DNH917791 DXD917789:DXD917791 EGZ917789:EGZ917791 EQV917789:EQV917791 FAR917789:FAR917791 FKN917789:FKN917791 FUJ917789:FUJ917791 GEF917789:GEF917791 GOB917789:GOB917791 GXX917789:GXX917791 HHT917789:HHT917791 HRP917789:HRP917791 IBL917789:IBL917791 ILH917789:ILH917791 IVD917789:IVD917791 JEZ917789:JEZ917791 JOV917789:JOV917791 JYR917789:JYR917791 KIN917789:KIN917791 KSJ917789:KSJ917791 LCF917789:LCF917791 LMB917789:LMB917791 LVX917789:LVX917791 MFT917789:MFT917791 MPP917789:MPP917791 MZL917789:MZL917791 NJH917789:NJH917791 NTD917789:NTD917791 OCZ917789:OCZ917791 OMV917789:OMV917791 OWR917789:OWR917791 PGN917789:PGN917791 PQJ917789:PQJ917791 QAF917789:QAF917791 QKB917789:QKB917791 QTX917789:QTX917791 RDT917789:RDT917791 RNP917789:RNP917791 RXL917789:RXL917791 SHH917789:SHH917791 SRD917789:SRD917791 TAZ917789:TAZ917791 TKV917789:TKV917791 TUR917789:TUR917791 UEN917789:UEN917791 UOJ917789:UOJ917791 UYF917789:UYF917791 VIB917789:VIB917791 VRX917789:VRX917791 WBT917789:WBT917791 WLP917789:WLP917791 WVL917789:WVL917791 D983325:D983327 IZ983325:IZ983327 SV983325:SV983327 ACR983325:ACR983327 AMN983325:AMN983327 AWJ983325:AWJ983327 BGF983325:BGF983327 BQB983325:BQB983327 BZX983325:BZX983327 CJT983325:CJT983327 CTP983325:CTP983327 DDL983325:DDL983327 DNH983325:DNH983327 DXD983325:DXD983327 EGZ983325:EGZ983327 EQV983325:EQV983327 FAR983325:FAR983327 FKN983325:FKN983327 FUJ983325:FUJ983327 GEF983325:GEF983327 GOB983325:GOB983327 GXX983325:GXX983327 HHT983325:HHT983327 HRP983325:HRP983327 IBL983325:IBL983327 ILH983325:ILH983327 IVD983325:IVD983327 JEZ983325:JEZ983327 JOV983325:JOV983327 JYR983325:JYR983327 KIN983325:KIN983327 KSJ983325:KSJ983327 LCF983325:LCF983327 LMB983325:LMB983327 LVX983325:LVX983327 MFT983325:MFT983327 MPP983325:MPP983327 MZL983325:MZL983327 NJH983325:NJH983327 NTD983325:NTD983327 OCZ983325:OCZ983327 OMV983325:OMV983327 OWR983325:OWR983327 PGN983325:PGN983327 PQJ983325:PQJ983327 QAF983325:QAF983327 QKB983325:QKB983327 QTX983325:QTX983327 RDT983325:RDT983327 RNP983325:RNP983327 RXL983325:RXL983327 SHH983325:SHH983327 SRD983325:SRD983327 TAZ983325:TAZ983327 TKV983325:TKV983327 TUR983325:TUR983327 UEN983325:UEN983327 UOJ983325:UOJ983327 UYF983325:UYF983327 VIB983325:VIB983327 VRX983325:VRX983327 WBT983325:WBT983327 WLP983325:WLP983327 WVL983325:WVL983327 D307 IZ307 SV307 ACR307 AMN307 AWJ307 BGF307 BQB307 BZX307 CJT307 CTP307 DDL307 DNH307 DXD307 EGZ307 EQV307 FAR307 FKN307 FUJ307 GEF307 GOB307 GXX307 HHT307 HRP307 IBL307 ILH307 IVD307 JEZ307 JOV307 JYR307 KIN307 KSJ307 LCF307 LMB307 LVX307 MFT307 MPP307 MZL307 NJH307 NTD307 OCZ307 OMV307 OWR307 PGN307 PQJ307 QAF307 QKB307 QTX307 RDT307 RNP307 RXL307 SHH307 SRD307 TAZ307 TKV307 TUR307 UEN307 UOJ307 UYF307 VIB307 VRX307 WBT307 WLP307 WVL307 D65843 IZ65843 SV65843 ACR65843 AMN65843 AWJ65843 BGF65843 BQB65843 BZX65843 CJT65843 CTP65843 DDL65843 DNH65843 DXD65843 EGZ65843 EQV65843 FAR65843 FKN65843 FUJ65843 GEF65843 GOB65843 GXX65843 HHT65843 HRP65843 IBL65843 ILH65843 IVD65843 JEZ65843 JOV65843 JYR65843 KIN65843 KSJ65843 LCF65843 LMB65843 LVX65843 MFT65843 MPP65843 MZL65843 NJH65843 NTD65843 OCZ65843 OMV65843 OWR65843 PGN65843 PQJ65843 QAF65843 QKB65843 QTX65843 RDT65843 RNP65843 RXL65843 SHH65843 SRD65843 TAZ65843 TKV65843 TUR65843 UEN65843 UOJ65843 UYF65843 VIB65843 VRX65843 WBT65843 WLP65843 WVL65843 D131379 IZ131379 SV131379 ACR131379 AMN131379 AWJ131379 BGF131379 BQB131379 BZX131379 CJT131379 CTP131379 DDL131379 DNH131379 DXD131379 EGZ131379 EQV131379 FAR131379 FKN131379 FUJ131379 GEF131379 GOB131379 GXX131379 HHT131379 HRP131379 IBL131379 ILH131379 IVD131379 JEZ131379 JOV131379 JYR131379 KIN131379 KSJ131379 LCF131379 LMB131379 LVX131379 MFT131379 MPP131379 MZL131379 NJH131379 NTD131379 OCZ131379 OMV131379 OWR131379 PGN131379 PQJ131379 QAF131379 QKB131379 QTX131379 RDT131379 RNP131379 RXL131379 SHH131379 SRD131379 TAZ131379 TKV131379 TUR131379 UEN131379 UOJ131379 UYF131379 VIB131379 VRX131379 WBT131379 WLP131379 WVL131379 D196915 IZ196915 SV196915 ACR196915 AMN196915 AWJ196915 BGF196915 BQB196915 BZX196915 CJT196915 CTP196915 DDL196915 DNH196915 DXD196915 EGZ196915 EQV196915 FAR196915 FKN196915 FUJ196915 GEF196915 GOB196915 GXX196915 HHT196915 HRP196915 IBL196915 ILH196915 IVD196915 JEZ196915 JOV196915 JYR196915 KIN196915 KSJ196915 LCF196915 LMB196915 LVX196915 MFT196915 MPP196915 MZL196915 NJH196915 NTD196915 OCZ196915 OMV196915 OWR196915 PGN196915 PQJ196915 QAF196915 QKB196915 QTX196915 RDT196915 RNP196915 RXL196915 SHH196915 SRD196915 TAZ196915 TKV196915 TUR196915 UEN196915 UOJ196915 UYF196915 VIB196915 VRX196915 WBT196915 WLP196915 WVL196915 D262451 IZ262451 SV262451 ACR262451 AMN262451 AWJ262451 BGF262451 BQB262451 BZX262451 CJT262451 CTP262451 DDL262451 DNH262451 DXD262451 EGZ262451 EQV262451 FAR262451 FKN262451 FUJ262451 GEF262451 GOB262451 GXX262451 HHT262451 HRP262451 IBL262451 ILH262451 IVD262451 JEZ262451 JOV262451 JYR262451 KIN262451 KSJ262451 LCF262451 LMB262451 LVX262451 MFT262451 MPP262451 MZL262451 NJH262451 NTD262451 OCZ262451 OMV262451 OWR262451 PGN262451 PQJ262451 QAF262451 QKB262451 QTX262451 RDT262451 RNP262451 RXL262451 SHH262451 SRD262451 TAZ262451 TKV262451 TUR262451 UEN262451 UOJ262451 UYF262451 VIB262451 VRX262451 WBT262451 WLP262451 WVL262451 D327987 IZ327987 SV327987 ACR327987 AMN327987 AWJ327987 BGF327987 BQB327987 BZX327987 CJT327987 CTP327987 DDL327987 DNH327987 DXD327987 EGZ327987 EQV327987 FAR327987 FKN327987 FUJ327987 GEF327987 GOB327987 GXX327987 HHT327987 HRP327987 IBL327987 ILH327987 IVD327987 JEZ327987 JOV327987 JYR327987 KIN327987 KSJ327987 LCF327987 LMB327987 LVX327987 MFT327987 MPP327987 MZL327987 NJH327987 NTD327987 OCZ327987 OMV327987 OWR327987 PGN327987 PQJ327987 QAF327987 QKB327987 QTX327987 RDT327987 RNP327987 RXL327987 SHH327987 SRD327987 TAZ327987 TKV327987 TUR327987 UEN327987 UOJ327987 UYF327987 VIB327987 VRX327987 WBT327987 WLP327987 WVL327987 D393523 IZ393523 SV393523 ACR393523 AMN393523 AWJ393523 BGF393523 BQB393523 BZX393523 CJT393523 CTP393523 DDL393523 DNH393523 DXD393523 EGZ393523 EQV393523 FAR393523 FKN393523 FUJ393523 GEF393523 GOB393523 GXX393523 HHT393523 HRP393523 IBL393523 ILH393523 IVD393523 JEZ393523 JOV393523 JYR393523 KIN393523 KSJ393523 LCF393523 LMB393523 LVX393523 MFT393523 MPP393523 MZL393523 NJH393523 NTD393523 OCZ393523 OMV393523 OWR393523 PGN393523 PQJ393523 QAF393523 QKB393523 QTX393523 RDT393523 RNP393523 RXL393523 SHH393523 SRD393523 TAZ393523 TKV393523 TUR393523 UEN393523 UOJ393523 UYF393523 VIB393523 VRX393523 WBT393523 WLP393523 WVL393523 D459059 IZ459059 SV459059 ACR459059 AMN459059 AWJ459059 BGF459059 BQB459059 BZX459059 CJT459059 CTP459059 DDL459059 DNH459059 DXD459059 EGZ459059 EQV459059 FAR459059 FKN459059 FUJ459059 GEF459059 GOB459059 GXX459059 HHT459059 HRP459059 IBL459059 ILH459059 IVD459059 JEZ459059 JOV459059 JYR459059 KIN459059 KSJ459059 LCF459059 LMB459059 LVX459059 MFT459059 MPP459059 MZL459059 NJH459059 NTD459059 OCZ459059 OMV459059 OWR459059 PGN459059 PQJ459059 QAF459059 QKB459059 QTX459059 RDT459059 RNP459059 RXL459059 SHH459059 SRD459059 TAZ459059 TKV459059 TUR459059 UEN459059 UOJ459059 UYF459059 VIB459059 VRX459059 WBT459059 WLP459059 WVL459059 D524595 IZ524595 SV524595 ACR524595 AMN524595 AWJ524595 BGF524595 BQB524595 BZX524595 CJT524595 CTP524595 DDL524595 DNH524595 DXD524595 EGZ524595 EQV524595 FAR524595 FKN524595 FUJ524595 GEF524595 GOB524595 GXX524595 HHT524595 HRP524595 IBL524595 ILH524595 IVD524595 JEZ524595 JOV524595 JYR524595 KIN524595 KSJ524595 LCF524595 LMB524595 LVX524595 MFT524595 MPP524595 MZL524595 NJH524595 NTD524595 OCZ524595 OMV524595 OWR524595 PGN524595 PQJ524595 QAF524595 QKB524595 QTX524595 RDT524595 RNP524595 RXL524595 SHH524595 SRD524595 TAZ524595 TKV524595 TUR524595 UEN524595 UOJ524595 UYF524595 VIB524595 VRX524595 WBT524595 WLP524595 WVL524595 D590131 IZ590131 SV590131 ACR590131 AMN590131 AWJ590131 BGF590131 BQB590131 BZX590131 CJT590131 CTP590131 DDL590131 DNH590131 DXD590131 EGZ590131 EQV590131 FAR590131 FKN590131 FUJ590131 GEF590131 GOB590131 GXX590131 HHT590131 HRP590131 IBL590131 ILH590131 IVD590131 JEZ590131 JOV590131 JYR590131 KIN590131 KSJ590131 LCF590131 LMB590131 LVX590131 MFT590131 MPP590131 MZL590131 NJH590131 NTD590131 OCZ590131 OMV590131 OWR590131 PGN590131 PQJ590131 QAF590131 QKB590131 QTX590131 RDT590131 RNP590131 RXL590131 SHH590131 SRD590131 TAZ590131 TKV590131 TUR590131 UEN590131 UOJ590131 UYF590131 VIB590131 VRX590131 WBT590131 WLP590131 WVL590131 D655667 IZ655667 SV655667 ACR655667 AMN655667 AWJ655667 BGF655667 BQB655667 BZX655667 CJT655667 CTP655667 DDL655667 DNH655667 DXD655667 EGZ655667 EQV655667 FAR655667 FKN655667 FUJ655667 GEF655667 GOB655667 GXX655667 HHT655667 HRP655667 IBL655667 ILH655667 IVD655667 JEZ655667 JOV655667 JYR655667 KIN655667 KSJ655667 LCF655667 LMB655667 LVX655667 MFT655667 MPP655667 MZL655667 NJH655667 NTD655667 OCZ655667 OMV655667 OWR655667 PGN655667 PQJ655667 QAF655667 QKB655667 QTX655667 RDT655667 RNP655667 RXL655667 SHH655667 SRD655667 TAZ655667 TKV655667 TUR655667 UEN655667 UOJ655667 UYF655667 VIB655667 VRX655667 WBT655667 WLP655667 WVL655667 D721203 IZ721203 SV721203 ACR721203 AMN721203 AWJ721203 BGF721203 BQB721203 BZX721203 CJT721203 CTP721203 DDL721203 DNH721203 DXD721203 EGZ721203 EQV721203 FAR721203 FKN721203 FUJ721203 GEF721203 GOB721203 GXX721203 HHT721203 HRP721203 IBL721203 ILH721203 IVD721203 JEZ721203 JOV721203 JYR721203 KIN721203 KSJ721203 LCF721203 LMB721203 LVX721203 MFT721203 MPP721203 MZL721203 NJH721203 NTD721203 OCZ721203 OMV721203 OWR721203 PGN721203 PQJ721203 QAF721203 QKB721203 QTX721203 RDT721203 RNP721203 RXL721203 SHH721203 SRD721203 TAZ721203 TKV721203 TUR721203 UEN721203 UOJ721203 UYF721203 VIB721203 VRX721203 WBT721203 WLP721203 WVL721203 D786739 IZ786739 SV786739 ACR786739 AMN786739 AWJ786739 BGF786739 BQB786739 BZX786739 CJT786739 CTP786739 DDL786739 DNH786739 DXD786739 EGZ786739 EQV786739 FAR786739 FKN786739 FUJ786739 GEF786739 GOB786739 GXX786739 HHT786739 HRP786739 IBL786739 ILH786739 IVD786739 JEZ786739 JOV786739 JYR786739 KIN786739 KSJ786739 LCF786739 LMB786739 LVX786739 MFT786739 MPP786739 MZL786739 NJH786739 NTD786739 OCZ786739 OMV786739 OWR786739 PGN786739 PQJ786739 QAF786739 QKB786739 QTX786739 RDT786739 RNP786739 RXL786739 SHH786739 SRD786739 TAZ786739 TKV786739 TUR786739 UEN786739 UOJ786739 UYF786739 VIB786739 VRX786739 WBT786739 WLP786739 WVL786739 D852275 IZ852275 SV852275 ACR852275 AMN852275 AWJ852275 BGF852275 BQB852275 BZX852275 CJT852275 CTP852275 DDL852275 DNH852275 DXD852275 EGZ852275 EQV852275 FAR852275 FKN852275 FUJ852275 GEF852275 GOB852275 GXX852275 HHT852275 HRP852275 IBL852275 ILH852275 IVD852275 JEZ852275 JOV852275 JYR852275 KIN852275 KSJ852275 LCF852275 LMB852275 LVX852275 MFT852275 MPP852275 MZL852275 NJH852275 NTD852275 OCZ852275 OMV852275 OWR852275 PGN852275 PQJ852275 QAF852275 QKB852275 QTX852275 RDT852275 RNP852275 RXL852275 SHH852275 SRD852275 TAZ852275 TKV852275 TUR852275 UEN852275 UOJ852275 UYF852275 VIB852275 VRX852275 WBT852275 WLP852275 WVL852275 D917811 IZ917811 SV917811 ACR917811 AMN917811 AWJ917811 BGF917811 BQB917811 BZX917811 CJT917811 CTP917811 DDL917811 DNH917811 DXD917811 EGZ917811 EQV917811 FAR917811 FKN917811 FUJ917811 GEF917811 GOB917811 GXX917811 HHT917811 HRP917811 IBL917811 ILH917811 IVD917811 JEZ917811 JOV917811 JYR917811 KIN917811 KSJ917811 LCF917811 LMB917811 LVX917811 MFT917811 MPP917811 MZL917811 NJH917811 NTD917811 OCZ917811 OMV917811 OWR917811 PGN917811 PQJ917811 QAF917811 QKB917811 QTX917811 RDT917811 RNP917811 RXL917811 SHH917811 SRD917811 TAZ917811 TKV917811 TUR917811 UEN917811 UOJ917811 UYF917811 VIB917811 VRX917811 WBT917811 WLP917811 WVL917811 D983347 IZ983347 SV983347 ACR983347 AMN983347 AWJ983347 BGF983347 BQB983347 BZX983347 CJT983347 CTP983347 DDL983347 DNH983347 DXD983347 EGZ983347 EQV983347 FAR983347 FKN983347 FUJ983347 GEF983347 GOB983347 GXX983347 HHT983347 HRP983347 IBL983347 ILH983347 IVD983347 JEZ983347 JOV983347 JYR983347 KIN983347 KSJ983347 LCF983347 LMB983347 LVX983347 MFT983347 MPP983347 MZL983347 NJH983347 NTD983347 OCZ983347 OMV983347 OWR983347 PGN983347 PQJ983347 QAF983347 QKB983347 QTX983347 RDT983347 RNP983347 RXL983347 SHH983347 SRD983347 TAZ983347 TKV983347 TUR983347 UEN983347 UOJ983347 UYF983347 VIB983347 VRX983347 WBT983347 WLP983347 WVL983347</xm:sqref>
        </x14:dataValidation>
        <x14:dataValidation type="list" allowBlank="1" showInputMessage="1" showErrorMessage="1" xr:uid="{B1A20EBA-7013-4A52-A8FF-5C25C1E48189}">
          <x14:formula1>
            <xm:f>INDIRECT(C4)</xm:f>
          </x14:formula1>
          <xm: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D32:D33 IZ32:IZ33 SV32:SV33 ACR32:ACR33 AMN32:AMN33 AWJ32:AWJ33 BGF32:BGF33 BQB32:BQB33 BZX32:BZX33 CJT32:CJT33 CTP32:CTP33 DDL32:DDL33 DNH32:DNH33 DXD32:DXD33 EGZ32:EGZ33 EQV32:EQV33 FAR32:FAR33 FKN32:FKN33 FUJ32:FUJ33 GEF32:GEF33 GOB32:GOB33 GXX32:GXX33 HHT32:HHT33 HRP32:HRP33 IBL32:IBL33 ILH32:ILH33 IVD32:IVD33 JEZ32:JEZ33 JOV32:JOV33 JYR32:JYR33 KIN32:KIN33 KSJ32:KSJ33 LCF32:LCF33 LMB32:LMB33 LVX32:LVX33 MFT32:MFT33 MPP32:MPP33 MZL32:MZL33 NJH32:NJH33 NTD32:NTD33 OCZ32:OCZ33 OMV32:OMV33 OWR32:OWR33 PGN32:PGN33 PQJ32:PQJ33 QAF32:QAF33 QKB32:QKB33 QTX32:QTX33 RDT32:RDT33 RNP32:RNP33 RXL32:RXL33 SHH32:SHH33 SRD32:SRD33 TAZ32:TAZ33 TKV32:TKV33 TUR32:TUR33 UEN32:UEN33 UOJ32:UOJ33 UYF32:UYF33 VIB32:VIB33 VRX32:VRX33 WBT32:WBT33 WLP32:WLP33 WVL32:WVL33 D65568:D65569 IZ65568:IZ65569 SV65568:SV65569 ACR65568:ACR65569 AMN65568:AMN65569 AWJ65568:AWJ65569 BGF65568:BGF65569 BQB65568:BQB65569 BZX65568:BZX65569 CJT65568:CJT65569 CTP65568:CTP65569 DDL65568:DDL65569 DNH65568:DNH65569 DXD65568:DXD65569 EGZ65568:EGZ65569 EQV65568:EQV65569 FAR65568:FAR65569 FKN65568:FKN65569 FUJ65568:FUJ65569 GEF65568:GEF65569 GOB65568:GOB65569 GXX65568:GXX65569 HHT65568:HHT65569 HRP65568:HRP65569 IBL65568:IBL65569 ILH65568:ILH65569 IVD65568:IVD65569 JEZ65568:JEZ65569 JOV65568:JOV65569 JYR65568:JYR65569 KIN65568:KIN65569 KSJ65568:KSJ65569 LCF65568:LCF65569 LMB65568:LMB65569 LVX65568:LVX65569 MFT65568:MFT65569 MPP65568:MPP65569 MZL65568:MZL65569 NJH65568:NJH65569 NTD65568:NTD65569 OCZ65568:OCZ65569 OMV65568:OMV65569 OWR65568:OWR65569 PGN65568:PGN65569 PQJ65568:PQJ65569 QAF65568:QAF65569 QKB65568:QKB65569 QTX65568:QTX65569 RDT65568:RDT65569 RNP65568:RNP65569 RXL65568:RXL65569 SHH65568:SHH65569 SRD65568:SRD65569 TAZ65568:TAZ65569 TKV65568:TKV65569 TUR65568:TUR65569 UEN65568:UEN65569 UOJ65568:UOJ65569 UYF65568:UYF65569 VIB65568:VIB65569 VRX65568:VRX65569 WBT65568:WBT65569 WLP65568:WLP65569 WVL65568:WVL65569 D131104:D131105 IZ131104:IZ131105 SV131104:SV131105 ACR131104:ACR131105 AMN131104:AMN131105 AWJ131104:AWJ131105 BGF131104:BGF131105 BQB131104:BQB131105 BZX131104:BZX131105 CJT131104:CJT131105 CTP131104:CTP131105 DDL131104:DDL131105 DNH131104:DNH131105 DXD131104:DXD131105 EGZ131104:EGZ131105 EQV131104:EQV131105 FAR131104:FAR131105 FKN131104:FKN131105 FUJ131104:FUJ131105 GEF131104:GEF131105 GOB131104:GOB131105 GXX131104:GXX131105 HHT131104:HHT131105 HRP131104:HRP131105 IBL131104:IBL131105 ILH131104:ILH131105 IVD131104:IVD131105 JEZ131104:JEZ131105 JOV131104:JOV131105 JYR131104:JYR131105 KIN131104:KIN131105 KSJ131104:KSJ131105 LCF131104:LCF131105 LMB131104:LMB131105 LVX131104:LVX131105 MFT131104:MFT131105 MPP131104:MPP131105 MZL131104:MZL131105 NJH131104:NJH131105 NTD131104:NTD131105 OCZ131104:OCZ131105 OMV131104:OMV131105 OWR131104:OWR131105 PGN131104:PGN131105 PQJ131104:PQJ131105 QAF131104:QAF131105 QKB131104:QKB131105 QTX131104:QTX131105 RDT131104:RDT131105 RNP131104:RNP131105 RXL131104:RXL131105 SHH131104:SHH131105 SRD131104:SRD131105 TAZ131104:TAZ131105 TKV131104:TKV131105 TUR131104:TUR131105 UEN131104:UEN131105 UOJ131104:UOJ131105 UYF131104:UYF131105 VIB131104:VIB131105 VRX131104:VRX131105 WBT131104:WBT131105 WLP131104:WLP131105 WVL131104:WVL131105 D196640:D196641 IZ196640:IZ196641 SV196640:SV196641 ACR196640:ACR196641 AMN196640:AMN196641 AWJ196640:AWJ196641 BGF196640:BGF196641 BQB196640:BQB196641 BZX196640:BZX196641 CJT196640:CJT196641 CTP196640:CTP196641 DDL196640:DDL196641 DNH196640:DNH196641 DXD196640:DXD196641 EGZ196640:EGZ196641 EQV196640:EQV196641 FAR196640:FAR196641 FKN196640:FKN196641 FUJ196640:FUJ196641 GEF196640:GEF196641 GOB196640:GOB196641 GXX196640:GXX196641 HHT196640:HHT196641 HRP196640:HRP196641 IBL196640:IBL196641 ILH196640:ILH196641 IVD196640:IVD196641 JEZ196640:JEZ196641 JOV196640:JOV196641 JYR196640:JYR196641 KIN196640:KIN196641 KSJ196640:KSJ196641 LCF196640:LCF196641 LMB196640:LMB196641 LVX196640:LVX196641 MFT196640:MFT196641 MPP196640:MPP196641 MZL196640:MZL196641 NJH196640:NJH196641 NTD196640:NTD196641 OCZ196640:OCZ196641 OMV196640:OMV196641 OWR196640:OWR196641 PGN196640:PGN196641 PQJ196640:PQJ196641 QAF196640:QAF196641 QKB196640:QKB196641 QTX196640:QTX196641 RDT196640:RDT196641 RNP196640:RNP196641 RXL196640:RXL196641 SHH196640:SHH196641 SRD196640:SRD196641 TAZ196640:TAZ196641 TKV196640:TKV196641 TUR196640:TUR196641 UEN196640:UEN196641 UOJ196640:UOJ196641 UYF196640:UYF196641 VIB196640:VIB196641 VRX196640:VRX196641 WBT196640:WBT196641 WLP196640:WLP196641 WVL196640:WVL196641 D262176:D262177 IZ262176:IZ262177 SV262176:SV262177 ACR262176:ACR262177 AMN262176:AMN262177 AWJ262176:AWJ262177 BGF262176:BGF262177 BQB262176:BQB262177 BZX262176:BZX262177 CJT262176:CJT262177 CTP262176:CTP262177 DDL262176:DDL262177 DNH262176:DNH262177 DXD262176:DXD262177 EGZ262176:EGZ262177 EQV262176:EQV262177 FAR262176:FAR262177 FKN262176:FKN262177 FUJ262176:FUJ262177 GEF262176:GEF262177 GOB262176:GOB262177 GXX262176:GXX262177 HHT262176:HHT262177 HRP262176:HRP262177 IBL262176:IBL262177 ILH262176:ILH262177 IVD262176:IVD262177 JEZ262176:JEZ262177 JOV262176:JOV262177 JYR262176:JYR262177 KIN262176:KIN262177 KSJ262176:KSJ262177 LCF262176:LCF262177 LMB262176:LMB262177 LVX262176:LVX262177 MFT262176:MFT262177 MPP262176:MPP262177 MZL262176:MZL262177 NJH262176:NJH262177 NTD262176:NTD262177 OCZ262176:OCZ262177 OMV262176:OMV262177 OWR262176:OWR262177 PGN262176:PGN262177 PQJ262176:PQJ262177 QAF262176:QAF262177 QKB262176:QKB262177 QTX262176:QTX262177 RDT262176:RDT262177 RNP262176:RNP262177 RXL262176:RXL262177 SHH262176:SHH262177 SRD262176:SRD262177 TAZ262176:TAZ262177 TKV262176:TKV262177 TUR262176:TUR262177 UEN262176:UEN262177 UOJ262176:UOJ262177 UYF262176:UYF262177 VIB262176:VIB262177 VRX262176:VRX262177 WBT262176:WBT262177 WLP262176:WLP262177 WVL262176:WVL262177 D327712:D327713 IZ327712:IZ327713 SV327712:SV327713 ACR327712:ACR327713 AMN327712:AMN327713 AWJ327712:AWJ327713 BGF327712:BGF327713 BQB327712:BQB327713 BZX327712:BZX327713 CJT327712:CJT327713 CTP327712:CTP327713 DDL327712:DDL327713 DNH327712:DNH327713 DXD327712:DXD327713 EGZ327712:EGZ327713 EQV327712:EQV327713 FAR327712:FAR327713 FKN327712:FKN327713 FUJ327712:FUJ327713 GEF327712:GEF327713 GOB327712:GOB327713 GXX327712:GXX327713 HHT327712:HHT327713 HRP327712:HRP327713 IBL327712:IBL327713 ILH327712:ILH327713 IVD327712:IVD327713 JEZ327712:JEZ327713 JOV327712:JOV327713 JYR327712:JYR327713 KIN327712:KIN327713 KSJ327712:KSJ327713 LCF327712:LCF327713 LMB327712:LMB327713 LVX327712:LVX327713 MFT327712:MFT327713 MPP327712:MPP327713 MZL327712:MZL327713 NJH327712:NJH327713 NTD327712:NTD327713 OCZ327712:OCZ327713 OMV327712:OMV327713 OWR327712:OWR327713 PGN327712:PGN327713 PQJ327712:PQJ327713 QAF327712:QAF327713 QKB327712:QKB327713 QTX327712:QTX327713 RDT327712:RDT327713 RNP327712:RNP327713 RXL327712:RXL327713 SHH327712:SHH327713 SRD327712:SRD327713 TAZ327712:TAZ327713 TKV327712:TKV327713 TUR327712:TUR327713 UEN327712:UEN327713 UOJ327712:UOJ327713 UYF327712:UYF327713 VIB327712:VIB327713 VRX327712:VRX327713 WBT327712:WBT327713 WLP327712:WLP327713 WVL327712:WVL327713 D393248:D393249 IZ393248:IZ393249 SV393248:SV393249 ACR393248:ACR393249 AMN393248:AMN393249 AWJ393248:AWJ393249 BGF393248:BGF393249 BQB393248:BQB393249 BZX393248:BZX393249 CJT393248:CJT393249 CTP393248:CTP393249 DDL393248:DDL393249 DNH393248:DNH393249 DXD393248:DXD393249 EGZ393248:EGZ393249 EQV393248:EQV393249 FAR393248:FAR393249 FKN393248:FKN393249 FUJ393248:FUJ393249 GEF393248:GEF393249 GOB393248:GOB393249 GXX393248:GXX393249 HHT393248:HHT393249 HRP393248:HRP393249 IBL393248:IBL393249 ILH393248:ILH393249 IVD393248:IVD393249 JEZ393248:JEZ393249 JOV393248:JOV393249 JYR393248:JYR393249 KIN393248:KIN393249 KSJ393248:KSJ393249 LCF393248:LCF393249 LMB393248:LMB393249 LVX393248:LVX393249 MFT393248:MFT393249 MPP393248:MPP393249 MZL393248:MZL393249 NJH393248:NJH393249 NTD393248:NTD393249 OCZ393248:OCZ393249 OMV393248:OMV393249 OWR393248:OWR393249 PGN393248:PGN393249 PQJ393248:PQJ393249 QAF393248:QAF393249 QKB393248:QKB393249 QTX393248:QTX393249 RDT393248:RDT393249 RNP393248:RNP393249 RXL393248:RXL393249 SHH393248:SHH393249 SRD393248:SRD393249 TAZ393248:TAZ393249 TKV393248:TKV393249 TUR393248:TUR393249 UEN393248:UEN393249 UOJ393248:UOJ393249 UYF393248:UYF393249 VIB393248:VIB393249 VRX393248:VRX393249 WBT393248:WBT393249 WLP393248:WLP393249 WVL393248:WVL393249 D458784:D458785 IZ458784:IZ458785 SV458784:SV458785 ACR458784:ACR458785 AMN458784:AMN458785 AWJ458784:AWJ458785 BGF458784:BGF458785 BQB458784:BQB458785 BZX458784:BZX458785 CJT458784:CJT458785 CTP458784:CTP458785 DDL458784:DDL458785 DNH458784:DNH458785 DXD458784:DXD458785 EGZ458784:EGZ458785 EQV458784:EQV458785 FAR458784:FAR458785 FKN458784:FKN458785 FUJ458784:FUJ458785 GEF458784:GEF458785 GOB458784:GOB458785 GXX458784:GXX458785 HHT458784:HHT458785 HRP458784:HRP458785 IBL458784:IBL458785 ILH458784:ILH458785 IVD458784:IVD458785 JEZ458784:JEZ458785 JOV458784:JOV458785 JYR458784:JYR458785 KIN458784:KIN458785 KSJ458784:KSJ458785 LCF458784:LCF458785 LMB458784:LMB458785 LVX458784:LVX458785 MFT458784:MFT458785 MPP458784:MPP458785 MZL458784:MZL458785 NJH458784:NJH458785 NTD458784:NTD458785 OCZ458784:OCZ458785 OMV458784:OMV458785 OWR458784:OWR458785 PGN458784:PGN458785 PQJ458784:PQJ458785 QAF458784:QAF458785 QKB458784:QKB458785 QTX458784:QTX458785 RDT458784:RDT458785 RNP458784:RNP458785 RXL458784:RXL458785 SHH458784:SHH458785 SRD458784:SRD458785 TAZ458784:TAZ458785 TKV458784:TKV458785 TUR458784:TUR458785 UEN458784:UEN458785 UOJ458784:UOJ458785 UYF458784:UYF458785 VIB458784:VIB458785 VRX458784:VRX458785 WBT458784:WBT458785 WLP458784:WLP458785 WVL458784:WVL458785 D524320:D524321 IZ524320:IZ524321 SV524320:SV524321 ACR524320:ACR524321 AMN524320:AMN524321 AWJ524320:AWJ524321 BGF524320:BGF524321 BQB524320:BQB524321 BZX524320:BZX524321 CJT524320:CJT524321 CTP524320:CTP524321 DDL524320:DDL524321 DNH524320:DNH524321 DXD524320:DXD524321 EGZ524320:EGZ524321 EQV524320:EQV524321 FAR524320:FAR524321 FKN524320:FKN524321 FUJ524320:FUJ524321 GEF524320:GEF524321 GOB524320:GOB524321 GXX524320:GXX524321 HHT524320:HHT524321 HRP524320:HRP524321 IBL524320:IBL524321 ILH524320:ILH524321 IVD524320:IVD524321 JEZ524320:JEZ524321 JOV524320:JOV524321 JYR524320:JYR524321 KIN524320:KIN524321 KSJ524320:KSJ524321 LCF524320:LCF524321 LMB524320:LMB524321 LVX524320:LVX524321 MFT524320:MFT524321 MPP524320:MPP524321 MZL524320:MZL524321 NJH524320:NJH524321 NTD524320:NTD524321 OCZ524320:OCZ524321 OMV524320:OMV524321 OWR524320:OWR524321 PGN524320:PGN524321 PQJ524320:PQJ524321 QAF524320:QAF524321 QKB524320:QKB524321 QTX524320:QTX524321 RDT524320:RDT524321 RNP524320:RNP524321 RXL524320:RXL524321 SHH524320:SHH524321 SRD524320:SRD524321 TAZ524320:TAZ524321 TKV524320:TKV524321 TUR524320:TUR524321 UEN524320:UEN524321 UOJ524320:UOJ524321 UYF524320:UYF524321 VIB524320:VIB524321 VRX524320:VRX524321 WBT524320:WBT524321 WLP524320:WLP524321 WVL524320:WVL524321 D589856:D589857 IZ589856:IZ589857 SV589856:SV589857 ACR589856:ACR589857 AMN589856:AMN589857 AWJ589856:AWJ589857 BGF589856:BGF589857 BQB589856:BQB589857 BZX589856:BZX589857 CJT589856:CJT589857 CTP589856:CTP589857 DDL589856:DDL589857 DNH589856:DNH589857 DXD589856:DXD589857 EGZ589856:EGZ589857 EQV589856:EQV589857 FAR589856:FAR589857 FKN589856:FKN589857 FUJ589856:FUJ589857 GEF589856:GEF589857 GOB589856:GOB589857 GXX589856:GXX589857 HHT589856:HHT589857 HRP589856:HRP589857 IBL589856:IBL589857 ILH589856:ILH589857 IVD589856:IVD589857 JEZ589856:JEZ589857 JOV589856:JOV589857 JYR589856:JYR589857 KIN589856:KIN589857 KSJ589856:KSJ589857 LCF589856:LCF589857 LMB589856:LMB589857 LVX589856:LVX589857 MFT589856:MFT589857 MPP589856:MPP589857 MZL589856:MZL589857 NJH589856:NJH589857 NTD589856:NTD589857 OCZ589856:OCZ589857 OMV589856:OMV589857 OWR589856:OWR589857 PGN589856:PGN589857 PQJ589856:PQJ589857 QAF589856:QAF589857 QKB589856:QKB589857 QTX589856:QTX589857 RDT589856:RDT589857 RNP589856:RNP589857 RXL589856:RXL589857 SHH589856:SHH589857 SRD589856:SRD589857 TAZ589856:TAZ589857 TKV589856:TKV589857 TUR589856:TUR589857 UEN589856:UEN589857 UOJ589856:UOJ589857 UYF589856:UYF589857 VIB589856:VIB589857 VRX589856:VRX589857 WBT589856:WBT589857 WLP589856:WLP589857 WVL589856:WVL589857 D655392:D655393 IZ655392:IZ655393 SV655392:SV655393 ACR655392:ACR655393 AMN655392:AMN655393 AWJ655392:AWJ655393 BGF655392:BGF655393 BQB655392:BQB655393 BZX655392:BZX655393 CJT655392:CJT655393 CTP655392:CTP655393 DDL655392:DDL655393 DNH655392:DNH655393 DXD655392:DXD655393 EGZ655392:EGZ655393 EQV655392:EQV655393 FAR655392:FAR655393 FKN655392:FKN655393 FUJ655392:FUJ655393 GEF655392:GEF655393 GOB655392:GOB655393 GXX655392:GXX655393 HHT655392:HHT655393 HRP655392:HRP655393 IBL655392:IBL655393 ILH655392:ILH655393 IVD655392:IVD655393 JEZ655392:JEZ655393 JOV655392:JOV655393 JYR655392:JYR655393 KIN655392:KIN655393 KSJ655392:KSJ655393 LCF655392:LCF655393 LMB655392:LMB655393 LVX655392:LVX655393 MFT655392:MFT655393 MPP655392:MPP655393 MZL655392:MZL655393 NJH655392:NJH655393 NTD655392:NTD655393 OCZ655392:OCZ655393 OMV655392:OMV655393 OWR655392:OWR655393 PGN655392:PGN655393 PQJ655392:PQJ655393 QAF655392:QAF655393 QKB655392:QKB655393 QTX655392:QTX655393 RDT655392:RDT655393 RNP655392:RNP655393 RXL655392:RXL655393 SHH655392:SHH655393 SRD655392:SRD655393 TAZ655392:TAZ655393 TKV655392:TKV655393 TUR655392:TUR655393 UEN655392:UEN655393 UOJ655392:UOJ655393 UYF655392:UYF655393 VIB655392:VIB655393 VRX655392:VRX655393 WBT655392:WBT655393 WLP655392:WLP655393 WVL655392:WVL655393 D720928:D720929 IZ720928:IZ720929 SV720928:SV720929 ACR720928:ACR720929 AMN720928:AMN720929 AWJ720928:AWJ720929 BGF720928:BGF720929 BQB720928:BQB720929 BZX720928:BZX720929 CJT720928:CJT720929 CTP720928:CTP720929 DDL720928:DDL720929 DNH720928:DNH720929 DXD720928:DXD720929 EGZ720928:EGZ720929 EQV720928:EQV720929 FAR720928:FAR720929 FKN720928:FKN720929 FUJ720928:FUJ720929 GEF720928:GEF720929 GOB720928:GOB720929 GXX720928:GXX720929 HHT720928:HHT720929 HRP720928:HRP720929 IBL720928:IBL720929 ILH720928:ILH720929 IVD720928:IVD720929 JEZ720928:JEZ720929 JOV720928:JOV720929 JYR720928:JYR720929 KIN720928:KIN720929 KSJ720928:KSJ720929 LCF720928:LCF720929 LMB720928:LMB720929 LVX720928:LVX720929 MFT720928:MFT720929 MPP720928:MPP720929 MZL720928:MZL720929 NJH720928:NJH720929 NTD720928:NTD720929 OCZ720928:OCZ720929 OMV720928:OMV720929 OWR720928:OWR720929 PGN720928:PGN720929 PQJ720928:PQJ720929 QAF720928:QAF720929 QKB720928:QKB720929 QTX720928:QTX720929 RDT720928:RDT720929 RNP720928:RNP720929 RXL720928:RXL720929 SHH720928:SHH720929 SRD720928:SRD720929 TAZ720928:TAZ720929 TKV720928:TKV720929 TUR720928:TUR720929 UEN720928:UEN720929 UOJ720928:UOJ720929 UYF720928:UYF720929 VIB720928:VIB720929 VRX720928:VRX720929 WBT720928:WBT720929 WLP720928:WLP720929 WVL720928:WVL720929 D786464:D786465 IZ786464:IZ786465 SV786464:SV786465 ACR786464:ACR786465 AMN786464:AMN786465 AWJ786464:AWJ786465 BGF786464:BGF786465 BQB786464:BQB786465 BZX786464:BZX786465 CJT786464:CJT786465 CTP786464:CTP786465 DDL786464:DDL786465 DNH786464:DNH786465 DXD786464:DXD786465 EGZ786464:EGZ786465 EQV786464:EQV786465 FAR786464:FAR786465 FKN786464:FKN786465 FUJ786464:FUJ786465 GEF786464:GEF786465 GOB786464:GOB786465 GXX786464:GXX786465 HHT786464:HHT786465 HRP786464:HRP786465 IBL786464:IBL786465 ILH786464:ILH786465 IVD786464:IVD786465 JEZ786464:JEZ786465 JOV786464:JOV786465 JYR786464:JYR786465 KIN786464:KIN786465 KSJ786464:KSJ786465 LCF786464:LCF786465 LMB786464:LMB786465 LVX786464:LVX786465 MFT786464:MFT786465 MPP786464:MPP786465 MZL786464:MZL786465 NJH786464:NJH786465 NTD786464:NTD786465 OCZ786464:OCZ786465 OMV786464:OMV786465 OWR786464:OWR786465 PGN786464:PGN786465 PQJ786464:PQJ786465 QAF786464:QAF786465 QKB786464:QKB786465 QTX786464:QTX786465 RDT786464:RDT786465 RNP786464:RNP786465 RXL786464:RXL786465 SHH786464:SHH786465 SRD786464:SRD786465 TAZ786464:TAZ786465 TKV786464:TKV786465 TUR786464:TUR786465 UEN786464:UEN786465 UOJ786464:UOJ786465 UYF786464:UYF786465 VIB786464:VIB786465 VRX786464:VRX786465 WBT786464:WBT786465 WLP786464:WLP786465 WVL786464:WVL786465 D852000:D852001 IZ852000:IZ852001 SV852000:SV852001 ACR852000:ACR852001 AMN852000:AMN852001 AWJ852000:AWJ852001 BGF852000:BGF852001 BQB852000:BQB852001 BZX852000:BZX852001 CJT852000:CJT852001 CTP852000:CTP852001 DDL852000:DDL852001 DNH852000:DNH852001 DXD852000:DXD852001 EGZ852000:EGZ852001 EQV852000:EQV852001 FAR852000:FAR852001 FKN852000:FKN852001 FUJ852000:FUJ852001 GEF852000:GEF852001 GOB852000:GOB852001 GXX852000:GXX852001 HHT852000:HHT852001 HRP852000:HRP852001 IBL852000:IBL852001 ILH852000:ILH852001 IVD852000:IVD852001 JEZ852000:JEZ852001 JOV852000:JOV852001 JYR852000:JYR852001 KIN852000:KIN852001 KSJ852000:KSJ852001 LCF852000:LCF852001 LMB852000:LMB852001 LVX852000:LVX852001 MFT852000:MFT852001 MPP852000:MPP852001 MZL852000:MZL852001 NJH852000:NJH852001 NTD852000:NTD852001 OCZ852000:OCZ852001 OMV852000:OMV852001 OWR852000:OWR852001 PGN852000:PGN852001 PQJ852000:PQJ852001 QAF852000:QAF852001 QKB852000:QKB852001 QTX852000:QTX852001 RDT852000:RDT852001 RNP852000:RNP852001 RXL852000:RXL852001 SHH852000:SHH852001 SRD852000:SRD852001 TAZ852000:TAZ852001 TKV852000:TKV852001 TUR852000:TUR852001 UEN852000:UEN852001 UOJ852000:UOJ852001 UYF852000:UYF852001 VIB852000:VIB852001 VRX852000:VRX852001 WBT852000:WBT852001 WLP852000:WLP852001 WVL852000:WVL852001 D917536:D917537 IZ917536:IZ917537 SV917536:SV917537 ACR917536:ACR917537 AMN917536:AMN917537 AWJ917536:AWJ917537 BGF917536:BGF917537 BQB917536:BQB917537 BZX917536:BZX917537 CJT917536:CJT917537 CTP917536:CTP917537 DDL917536:DDL917537 DNH917536:DNH917537 DXD917536:DXD917537 EGZ917536:EGZ917537 EQV917536:EQV917537 FAR917536:FAR917537 FKN917536:FKN917537 FUJ917536:FUJ917537 GEF917536:GEF917537 GOB917536:GOB917537 GXX917536:GXX917537 HHT917536:HHT917537 HRP917536:HRP917537 IBL917536:IBL917537 ILH917536:ILH917537 IVD917536:IVD917537 JEZ917536:JEZ917537 JOV917536:JOV917537 JYR917536:JYR917537 KIN917536:KIN917537 KSJ917536:KSJ917537 LCF917536:LCF917537 LMB917536:LMB917537 LVX917536:LVX917537 MFT917536:MFT917537 MPP917536:MPP917537 MZL917536:MZL917537 NJH917536:NJH917537 NTD917536:NTD917537 OCZ917536:OCZ917537 OMV917536:OMV917537 OWR917536:OWR917537 PGN917536:PGN917537 PQJ917536:PQJ917537 QAF917536:QAF917537 QKB917536:QKB917537 QTX917536:QTX917537 RDT917536:RDT917537 RNP917536:RNP917537 RXL917536:RXL917537 SHH917536:SHH917537 SRD917536:SRD917537 TAZ917536:TAZ917537 TKV917536:TKV917537 TUR917536:TUR917537 UEN917536:UEN917537 UOJ917536:UOJ917537 UYF917536:UYF917537 VIB917536:VIB917537 VRX917536:VRX917537 WBT917536:WBT917537 WLP917536:WLP917537 WVL917536:WVL917537 D983072:D983073 IZ983072:IZ983073 SV983072:SV983073 ACR983072:ACR983073 AMN983072:AMN983073 AWJ983072:AWJ983073 BGF983072:BGF983073 BQB983072:BQB983073 BZX983072:BZX983073 CJT983072:CJT983073 CTP983072:CTP983073 DDL983072:DDL983073 DNH983072:DNH983073 DXD983072:DXD983073 EGZ983072:EGZ983073 EQV983072:EQV983073 FAR983072:FAR983073 FKN983072:FKN983073 FUJ983072:FUJ983073 GEF983072:GEF983073 GOB983072:GOB983073 GXX983072:GXX983073 HHT983072:HHT983073 HRP983072:HRP983073 IBL983072:IBL983073 ILH983072:ILH983073 IVD983072:IVD983073 JEZ983072:JEZ983073 JOV983072:JOV983073 JYR983072:JYR983073 KIN983072:KIN983073 KSJ983072:KSJ983073 LCF983072:LCF983073 LMB983072:LMB983073 LVX983072:LVX983073 MFT983072:MFT983073 MPP983072:MPP983073 MZL983072:MZL983073 NJH983072:NJH983073 NTD983072:NTD983073 OCZ983072:OCZ983073 OMV983072:OMV983073 OWR983072:OWR983073 PGN983072:PGN983073 PQJ983072:PQJ983073 QAF983072:QAF983073 QKB983072:QKB983073 QTX983072:QTX983073 RDT983072:RDT983073 RNP983072:RNP983073 RXL983072:RXL983073 SHH983072:SHH983073 SRD983072:SRD983073 TAZ983072:TAZ983073 TKV983072:TKV983073 TUR983072:TUR983073 UEN983072:UEN983073 UOJ983072:UOJ983073 UYF983072:UYF983073 VIB983072:VIB983073 VRX983072:VRX983073 WBT983072:WBT983073 WLP983072:WLP983073 WVL983072:WVL983073 D35:D36 IZ35:IZ36 SV35:SV36 ACR35:ACR36 AMN35:AMN36 AWJ35:AWJ36 BGF35:BGF36 BQB35:BQB36 BZX35:BZX36 CJT35:CJT36 CTP35:CTP36 DDL35:DDL36 DNH35:DNH36 DXD35:DXD36 EGZ35:EGZ36 EQV35:EQV36 FAR35:FAR36 FKN35:FKN36 FUJ35:FUJ36 GEF35:GEF36 GOB35:GOB36 GXX35:GXX36 HHT35:HHT36 HRP35:HRP36 IBL35:IBL36 ILH35:ILH36 IVD35:IVD36 JEZ35:JEZ36 JOV35:JOV36 JYR35:JYR36 KIN35:KIN36 KSJ35:KSJ36 LCF35:LCF36 LMB35:LMB36 LVX35:LVX36 MFT35:MFT36 MPP35:MPP36 MZL35:MZL36 NJH35:NJH36 NTD35:NTD36 OCZ35:OCZ36 OMV35:OMV36 OWR35:OWR36 PGN35:PGN36 PQJ35:PQJ36 QAF35:QAF36 QKB35:QKB36 QTX35:QTX36 RDT35:RDT36 RNP35:RNP36 RXL35:RXL36 SHH35:SHH36 SRD35:SRD36 TAZ35:TAZ36 TKV35:TKV36 TUR35:TUR36 UEN35:UEN36 UOJ35:UOJ36 UYF35:UYF36 VIB35:VIB36 VRX35:VRX36 WBT35:WBT36 WLP35:WLP36 WVL35:WVL36 D65571:D65572 IZ65571:IZ65572 SV65571:SV65572 ACR65571:ACR65572 AMN65571:AMN65572 AWJ65571:AWJ65572 BGF65571:BGF65572 BQB65571:BQB65572 BZX65571:BZX65572 CJT65571:CJT65572 CTP65571:CTP65572 DDL65571:DDL65572 DNH65571:DNH65572 DXD65571:DXD65572 EGZ65571:EGZ65572 EQV65571:EQV65572 FAR65571:FAR65572 FKN65571:FKN65572 FUJ65571:FUJ65572 GEF65571:GEF65572 GOB65571:GOB65572 GXX65571:GXX65572 HHT65571:HHT65572 HRP65571:HRP65572 IBL65571:IBL65572 ILH65571:ILH65572 IVD65571:IVD65572 JEZ65571:JEZ65572 JOV65571:JOV65572 JYR65571:JYR65572 KIN65571:KIN65572 KSJ65571:KSJ65572 LCF65571:LCF65572 LMB65571:LMB65572 LVX65571:LVX65572 MFT65571:MFT65572 MPP65571:MPP65572 MZL65571:MZL65572 NJH65571:NJH65572 NTD65571:NTD65572 OCZ65571:OCZ65572 OMV65571:OMV65572 OWR65571:OWR65572 PGN65571:PGN65572 PQJ65571:PQJ65572 QAF65571:QAF65572 QKB65571:QKB65572 QTX65571:QTX65572 RDT65571:RDT65572 RNP65571:RNP65572 RXL65571:RXL65572 SHH65571:SHH65572 SRD65571:SRD65572 TAZ65571:TAZ65572 TKV65571:TKV65572 TUR65571:TUR65572 UEN65571:UEN65572 UOJ65571:UOJ65572 UYF65571:UYF65572 VIB65571:VIB65572 VRX65571:VRX65572 WBT65571:WBT65572 WLP65571:WLP65572 WVL65571:WVL65572 D131107:D131108 IZ131107:IZ131108 SV131107:SV131108 ACR131107:ACR131108 AMN131107:AMN131108 AWJ131107:AWJ131108 BGF131107:BGF131108 BQB131107:BQB131108 BZX131107:BZX131108 CJT131107:CJT131108 CTP131107:CTP131108 DDL131107:DDL131108 DNH131107:DNH131108 DXD131107:DXD131108 EGZ131107:EGZ131108 EQV131107:EQV131108 FAR131107:FAR131108 FKN131107:FKN131108 FUJ131107:FUJ131108 GEF131107:GEF131108 GOB131107:GOB131108 GXX131107:GXX131108 HHT131107:HHT131108 HRP131107:HRP131108 IBL131107:IBL131108 ILH131107:ILH131108 IVD131107:IVD131108 JEZ131107:JEZ131108 JOV131107:JOV131108 JYR131107:JYR131108 KIN131107:KIN131108 KSJ131107:KSJ131108 LCF131107:LCF131108 LMB131107:LMB131108 LVX131107:LVX131108 MFT131107:MFT131108 MPP131107:MPP131108 MZL131107:MZL131108 NJH131107:NJH131108 NTD131107:NTD131108 OCZ131107:OCZ131108 OMV131107:OMV131108 OWR131107:OWR131108 PGN131107:PGN131108 PQJ131107:PQJ131108 QAF131107:QAF131108 QKB131107:QKB131108 QTX131107:QTX131108 RDT131107:RDT131108 RNP131107:RNP131108 RXL131107:RXL131108 SHH131107:SHH131108 SRD131107:SRD131108 TAZ131107:TAZ131108 TKV131107:TKV131108 TUR131107:TUR131108 UEN131107:UEN131108 UOJ131107:UOJ131108 UYF131107:UYF131108 VIB131107:VIB131108 VRX131107:VRX131108 WBT131107:WBT131108 WLP131107:WLP131108 WVL131107:WVL131108 D196643:D196644 IZ196643:IZ196644 SV196643:SV196644 ACR196643:ACR196644 AMN196643:AMN196644 AWJ196643:AWJ196644 BGF196643:BGF196644 BQB196643:BQB196644 BZX196643:BZX196644 CJT196643:CJT196644 CTP196643:CTP196644 DDL196643:DDL196644 DNH196643:DNH196644 DXD196643:DXD196644 EGZ196643:EGZ196644 EQV196643:EQV196644 FAR196643:FAR196644 FKN196643:FKN196644 FUJ196643:FUJ196644 GEF196643:GEF196644 GOB196643:GOB196644 GXX196643:GXX196644 HHT196643:HHT196644 HRP196643:HRP196644 IBL196643:IBL196644 ILH196643:ILH196644 IVD196643:IVD196644 JEZ196643:JEZ196644 JOV196643:JOV196644 JYR196643:JYR196644 KIN196643:KIN196644 KSJ196643:KSJ196644 LCF196643:LCF196644 LMB196643:LMB196644 LVX196643:LVX196644 MFT196643:MFT196644 MPP196643:MPP196644 MZL196643:MZL196644 NJH196643:NJH196644 NTD196643:NTD196644 OCZ196643:OCZ196644 OMV196643:OMV196644 OWR196643:OWR196644 PGN196643:PGN196644 PQJ196643:PQJ196644 QAF196643:QAF196644 QKB196643:QKB196644 QTX196643:QTX196644 RDT196643:RDT196644 RNP196643:RNP196644 RXL196643:RXL196644 SHH196643:SHH196644 SRD196643:SRD196644 TAZ196643:TAZ196644 TKV196643:TKV196644 TUR196643:TUR196644 UEN196643:UEN196644 UOJ196643:UOJ196644 UYF196643:UYF196644 VIB196643:VIB196644 VRX196643:VRX196644 WBT196643:WBT196644 WLP196643:WLP196644 WVL196643:WVL196644 D262179:D262180 IZ262179:IZ262180 SV262179:SV262180 ACR262179:ACR262180 AMN262179:AMN262180 AWJ262179:AWJ262180 BGF262179:BGF262180 BQB262179:BQB262180 BZX262179:BZX262180 CJT262179:CJT262180 CTP262179:CTP262180 DDL262179:DDL262180 DNH262179:DNH262180 DXD262179:DXD262180 EGZ262179:EGZ262180 EQV262179:EQV262180 FAR262179:FAR262180 FKN262179:FKN262180 FUJ262179:FUJ262180 GEF262179:GEF262180 GOB262179:GOB262180 GXX262179:GXX262180 HHT262179:HHT262180 HRP262179:HRP262180 IBL262179:IBL262180 ILH262179:ILH262180 IVD262179:IVD262180 JEZ262179:JEZ262180 JOV262179:JOV262180 JYR262179:JYR262180 KIN262179:KIN262180 KSJ262179:KSJ262180 LCF262179:LCF262180 LMB262179:LMB262180 LVX262179:LVX262180 MFT262179:MFT262180 MPP262179:MPP262180 MZL262179:MZL262180 NJH262179:NJH262180 NTD262179:NTD262180 OCZ262179:OCZ262180 OMV262179:OMV262180 OWR262179:OWR262180 PGN262179:PGN262180 PQJ262179:PQJ262180 QAF262179:QAF262180 QKB262179:QKB262180 QTX262179:QTX262180 RDT262179:RDT262180 RNP262179:RNP262180 RXL262179:RXL262180 SHH262179:SHH262180 SRD262179:SRD262180 TAZ262179:TAZ262180 TKV262179:TKV262180 TUR262179:TUR262180 UEN262179:UEN262180 UOJ262179:UOJ262180 UYF262179:UYF262180 VIB262179:VIB262180 VRX262179:VRX262180 WBT262179:WBT262180 WLP262179:WLP262180 WVL262179:WVL262180 D327715:D327716 IZ327715:IZ327716 SV327715:SV327716 ACR327715:ACR327716 AMN327715:AMN327716 AWJ327715:AWJ327716 BGF327715:BGF327716 BQB327715:BQB327716 BZX327715:BZX327716 CJT327715:CJT327716 CTP327715:CTP327716 DDL327715:DDL327716 DNH327715:DNH327716 DXD327715:DXD327716 EGZ327715:EGZ327716 EQV327715:EQV327716 FAR327715:FAR327716 FKN327715:FKN327716 FUJ327715:FUJ327716 GEF327715:GEF327716 GOB327715:GOB327716 GXX327715:GXX327716 HHT327715:HHT327716 HRP327715:HRP327716 IBL327715:IBL327716 ILH327715:ILH327716 IVD327715:IVD327716 JEZ327715:JEZ327716 JOV327715:JOV327716 JYR327715:JYR327716 KIN327715:KIN327716 KSJ327715:KSJ327716 LCF327715:LCF327716 LMB327715:LMB327716 LVX327715:LVX327716 MFT327715:MFT327716 MPP327715:MPP327716 MZL327715:MZL327716 NJH327715:NJH327716 NTD327715:NTD327716 OCZ327715:OCZ327716 OMV327715:OMV327716 OWR327715:OWR327716 PGN327715:PGN327716 PQJ327715:PQJ327716 QAF327715:QAF327716 QKB327715:QKB327716 QTX327715:QTX327716 RDT327715:RDT327716 RNP327715:RNP327716 RXL327715:RXL327716 SHH327715:SHH327716 SRD327715:SRD327716 TAZ327715:TAZ327716 TKV327715:TKV327716 TUR327715:TUR327716 UEN327715:UEN327716 UOJ327715:UOJ327716 UYF327715:UYF327716 VIB327715:VIB327716 VRX327715:VRX327716 WBT327715:WBT327716 WLP327715:WLP327716 WVL327715:WVL327716 D393251:D393252 IZ393251:IZ393252 SV393251:SV393252 ACR393251:ACR393252 AMN393251:AMN393252 AWJ393251:AWJ393252 BGF393251:BGF393252 BQB393251:BQB393252 BZX393251:BZX393252 CJT393251:CJT393252 CTP393251:CTP393252 DDL393251:DDL393252 DNH393251:DNH393252 DXD393251:DXD393252 EGZ393251:EGZ393252 EQV393251:EQV393252 FAR393251:FAR393252 FKN393251:FKN393252 FUJ393251:FUJ393252 GEF393251:GEF393252 GOB393251:GOB393252 GXX393251:GXX393252 HHT393251:HHT393252 HRP393251:HRP393252 IBL393251:IBL393252 ILH393251:ILH393252 IVD393251:IVD393252 JEZ393251:JEZ393252 JOV393251:JOV393252 JYR393251:JYR393252 KIN393251:KIN393252 KSJ393251:KSJ393252 LCF393251:LCF393252 LMB393251:LMB393252 LVX393251:LVX393252 MFT393251:MFT393252 MPP393251:MPP393252 MZL393251:MZL393252 NJH393251:NJH393252 NTD393251:NTD393252 OCZ393251:OCZ393252 OMV393251:OMV393252 OWR393251:OWR393252 PGN393251:PGN393252 PQJ393251:PQJ393252 QAF393251:QAF393252 QKB393251:QKB393252 QTX393251:QTX393252 RDT393251:RDT393252 RNP393251:RNP393252 RXL393251:RXL393252 SHH393251:SHH393252 SRD393251:SRD393252 TAZ393251:TAZ393252 TKV393251:TKV393252 TUR393251:TUR393252 UEN393251:UEN393252 UOJ393251:UOJ393252 UYF393251:UYF393252 VIB393251:VIB393252 VRX393251:VRX393252 WBT393251:WBT393252 WLP393251:WLP393252 WVL393251:WVL393252 D458787:D458788 IZ458787:IZ458788 SV458787:SV458788 ACR458787:ACR458788 AMN458787:AMN458788 AWJ458787:AWJ458788 BGF458787:BGF458788 BQB458787:BQB458788 BZX458787:BZX458788 CJT458787:CJT458788 CTP458787:CTP458788 DDL458787:DDL458788 DNH458787:DNH458788 DXD458787:DXD458788 EGZ458787:EGZ458788 EQV458787:EQV458788 FAR458787:FAR458788 FKN458787:FKN458788 FUJ458787:FUJ458788 GEF458787:GEF458788 GOB458787:GOB458788 GXX458787:GXX458788 HHT458787:HHT458788 HRP458787:HRP458788 IBL458787:IBL458788 ILH458787:ILH458788 IVD458787:IVD458788 JEZ458787:JEZ458788 JOV458787:JOV458788 JYR458787:JYR458788 KIN458787:KIN458788 KSJ458787:KSJ458788 LCF458787:LCF458788 LMB458787:LMB458788 LVX458787:LVX458788 MFT458787:MFT458788 MPP458787:MPP458788 MZL458787:MZL458788 NJH458787:NJH458788 NTD458787:NTD458788 OCZ458787:OCZ458788 OMV458787:OMV458788 OWR458787:OWR458788 PGN458787:PGN458788 PQJ458787:PQJ458788 QAF458787:QAF458788 QKB458787:QKB458788 QTX458787:QTX458788 RDT458787:RDT458788 RNP458787:RNP458788 RXL458787:RXL458788 SHH458787:SHH458788 SRD458787:SRD458788 TAZ458787:TAZ458788 TKV458787:TKV458788 TUR458787:TUR458788 UEN458787:UEN458788 UOJ458787:UOJ458788 UYF458787:UYF458788 VIB458787:VIB458788 VRX458787:VRX458788 WBT458787:WBT458788 WLP458787:WLP458788 WVL458787:WVL458788 D524323:D524324 IZ524323:IZ524324 SV524323:SV524324 ACR524323:ACR524324 AMN524323:AMN524324 AWJ524323:AWJ524324 BGF524323:BGF524324 BQB524323:BQB524324 BZX524323:BZX524324 CJT524323:CJT524324 CTP524323:CTP524324 DDL524323:DDL524324 DNH524323:DNH524324 DXD524323:DXD524324 EGZ524323:EGZ524324 EQV524323:EQV524324 FAR524323:FAR524324 FKN524323:FKN524324 FUJ524323:FUJ524324 GEF524323:GEF524324 GOB524323:GOB524324 GXX524323:GXX524324 HHT524323:HHT524324 HRP524323:HRP524324 IBL524323:IBL524324 ILH524323:ILH524324 IVD524323:IVD524324 JEZ524323:JEZ524324 JOV524323:JOV524324 JYR524323:JYR524324 KIN524323:KIN524324 KSJ524323:KSJ524324 LCF524323:LCF524324 LMB524323:LMB524324 LVX524323:LVX524324 MFT524323:MFT524324 MPP524323:MPP524324 MZL524323:MZL524324 NJH524323:NJH524324 NTD524323:NTD524324 OCZ524323:OCZ524324 OMV524323:OMV524324 OWR524323:OWR524324 PGN524323:PGN524324 PQJ524323:PQJ524324 QAF524323:QAF524324 QKB524323:QKB524324 QTX524323:QTX524324 RDT524323:RDT524324 RNP524323:RNP524324 RXL524323:RXL524324 SHH524323:SHH524324 SRD524323:SRD524324 TAZ524323:TAZ524324 TKV524323:TKV524324 TUR524323:TUR524324 UEN524323:UEN524324 UOJ524323:UOJ524324 UYF524323:UYF524324 VIB524323:VIB524324 VRX524323:VRX524324 WBT524323:WBT524324 WLP524323:WLP524324 WVL524323:WVL524324 D589859:D589860 IZ589859:IZ589860 SV589859:SV589860 ACR589859:ACR589860 AMN589859:AMN589860 AWJ589859:AWJ589860 BGF589859:BGF589860 BQB589859:BQB589860 BZX589859:BZX589860 CJT589859:CJT589860 CTP589859:CTP589860 DDL589859:DDL589860 DNH589859:DNH589860 DXD589859:DXD589860 EGZ589859:EGZ589860 EQV589859:EQV589860 FAR589859:FAR589860 FKN589859:FKN589860 FUJ589859:FUJ589860 GEF589859:GEF589860 GOB589859:GOB589860 GXX589859:GXX589860 HHT589859:HHT589860 HRP589859:HRP589860 IBL589859:IBL589860 ILH589859:ILH589860 IVD589859:IVD589860 JEZ589859:JEZ589860 JOV589859:JOV589860 JYR589859:JYR589860 KIN589859:KIN589860 KSJ589859:KSJ589860 LCF589859:LCF589860 LMB589859:LMB589860 LVX589859:LVX589860 MFT589859:MFT589860 MPP589859:MPP589860 MZL589859:MZL589860 NJH589859:NJH589860 NTD589859:NTD589860 OCZ589859:OCZ589860 OMV589859:OMV589860 OWR589859:OWR589860 PGN589859:PGN589860 PQJ589859:PQJ589860 QAF589859:QAF589860 QKB589859:QKB589860 QTX589859:QTX589860 RDT589859:RDT589860 RNP589859:RNP589860 RXL589859:RXL589860 SHH589859:SHH589860 SRD589859:SRD589860 TAZ589859:TAZ589860 TKV589859:TKV589860 TUR589859:TUR589860 UEN589859:UEN589860 UOJ589859:UOJ589860 UYF589859:UYF589860 VIB589859:VIB589860 VRX589859:VRX589860 WBT589859:WBT589860 WLP589859:WLP589860 WVL589859:WVL589860 D655395:D655396 IZ655395:IZ655396 SV655395:SV655396 ACR655395:ACR655396 AMN655395:AMN655396 AWJ655395:AWJ655396 BGF655395:BGF655396 BQB655395:BQB655396 BZX655395:BZX655396 CJT655395:CJT655396 CTP655395:CTP655396 DDL655395:DDL655396 DNH655395:DNH655396 DXD655395:DXD655396 EGZ655395:EGZ655396 EQV655395:EQV655396 FAR655395:FAR655396 FKN655395:FKN655396 FUJ655395:FUJ655396 GEF655395:GEF655396 GOB655395:GOB655396 GXX655395:GXX655396 HHT655395:HHT655396 HRP655395:HRP655396 IBL655395:IBL655396 ILH655395:ILH655396 IVD655395:IVD655396 JEZ655395:JEZ655396 JOV655395:JOV655396 JYR655395:JYR655396 KIN655395:KIN655396 KSJ655395:KSJ655396 LCF655395:LCF655396 LMB655395:LMB655396 LVX655395:LVX655396 MFT655395:MFT655396 MPP655395:MPP655396 MZL655395:MZL655396 NJH655395:NJH655396 NTD655395:NTD655396 OCZ655395:OCZ655396 OMV655395:OMV655396 OWR655395:OWR655396 PGN655395:PGN655396 PQJ655395:PQJ655396 QAF655395:QAF655396 QKB655395:QKB655396 QTX655395:QTX655396 RDT655395:RDT655396 RNP655395:RNP655396 RXL655395:RXL655396 SHH655395:SHH655396 SRD655395:SRD655396 TAZ655395:TAZ655396 TKV655395:TKV655396 TUR655395:TUR655396 UEN655395:UEN655396 UOJ655395:UOJ655396 UYF655395:UYF655396 VIB655395:VIB655396 VRX655395:VRX655396 WBT655395:WBT655396 WLP655395:WLP655396 WVL655395:WVL655396 D720931:D720932 IZ720931:IZ720932 SV720931:SV720932 ACR720931:ACR720932 AMN720931:AMN720932 AWJ720931:AWJ720932 BGF720931:BGF720932 BQB720931:BQB720932 BZX720931:BZX720932 CJT720931:CJT720932 CTP720931:CTP720932 DDL720931:DDL720932 DNH720931:DNH720932 DXD720931:DXD720932 EGZ720931:EGZ720932 EQV720931:EQV720932 FAR720931:FAR720932 FKN720931:FKN720932 FUJ720931:FUJ720932 GEF720931:GEF720932 GOB720931:GOB720932 GXX720931:GXX720932 HHT720931:HHT720932 HRP720931:HRP720932 IBL720931:IBL720932 ILH720931:ILH720932 IVD720931:IVD720932 JEZ720931:JEZ720932 JOV720931:JOV720932 JYR720931:JYR720932 KIN720931:KIN720932 KSJ720931:KSJ720932 LCF720931:LCF720932 LMB720931:LMB720932 LVX720931:LVX720932 MFT720931:MFT720932 MPP720931:MPP720932 MZL720931:MZL720932 NJH720931:NJH720932 NTD720931:NTD720932 OCZ720931:OCZ720932 OMV720931:OMV720932 OWR720931:OWR720932 PGN720931:PGN720932 PQJ720931:PQJ720932 QAF720931:QAF720932 QKB720931:QKB720932 QTX720931:QTX720932 RDT720931:RDT720932 RNP720931:RNP720932 RXL720931:RXL720932 SHH720931:SHH720932 SRD720931:SRD720932 TAZ720931:TAZ720932 TKV720931:TKV720932 TUR720931:TUR720932 UEN720931:UEN720932 UOJ720931:UOJ720932 UYF720931:UYF720932 VIB720931:VIB720932 VRX720931:VRX720932 WBT720931:WBT720932 WLP720931:WLP720932 WVL720931:WVL720932 D786467:D786468 IZ786467:IZ786468 SV786467:SV786468 ACR786467:ACR786468 AMN786467:AMN786468 AWJ786467:AWJ786468 BGF786467:BGF786468 BQB786467:BQB786468 BZX786467:BZX786468 CJT786467:CJT786468 CTP786467:CTP786468 DDL786467:DDL786468 DNH786467:DNH786468 DXD786467:DXD786468 EGZ786467:EGZ786468 EQV786467:EQV786468 FAR786467:FAR786468 FKN786467:FKN786468 FUJ786467:FUJ786468 GEF786467:GEF786468 GOB786467:GOB786468 GXX786467:GXX786468 HHT786467:HHT786468 HRP786467:HRP786468 IBL786467:IBL786468 ILH786467:ILH786468 IVD786467:IVD786468 JEZ786467:JEZ786468 JOV786467:JOV786468 JYR786467:JYR786468 KIN786467:KIN786468 KSJ786467:KSJ786468 LCF786467:LCF786468 LMB786467:LMB786468 LVX786467:LVX786468 MFT786467:MFT786468 MPP786467:MPP786468 MZL786467:MZL786468 NJH786467:NJH786468 NTD786467:NTD786468 OCZ786467:OCZ786468 OMV786467:OMV786468 OWR786467:OWR786468 PGN786467:PGN786468 PQJ786467:PQJ786468 QAF786467:QAF786468 QKB786467:QKB786468 QTX786467:QTX786468 RDT786467:RDT786468 RNP786467:RNP786468 RXL786467:RXL786468 SHH786467:SHH786468 SRD786467:SRD786468 TAZ786467:TAZ786468 TKV786467:TKV786468 TUR786467:TUR786468 UEN786467:UEN786468 UOJ786467:UOJ786468 UYF786467:UYF786468 VIB786467:VIB786468 VRX786467:VRX786468 WBT786467:WBT786468 WLP786467:WLP786468 WVL786467:WVL786468 D852003:D852004 IZ852003:IZ852004 SV852003:SV852004 ACR852003:ACR852004 AMN852003:AMN852004 AWJ852003:AWJ852004 BGF852003:BGF852004 BQB852003:BQB852004 BZX852003:BZX852004 CJT852003:CJT852004 CTP852003:CTP852004 DDL852003:DDL852004 DNH852003:DNH852004 DXD852003:DXD852004 EGZ852003:EGZ852004 EQV852003:EQV852004 FAR852003:FAR852004 FKN852003:FKN852004 FUJ852003:FUJ852004 GEF852003:GEF852004 GOB852003:GOB852004 GXX852003:GXX852004 HHT852003:HHT852004 HRP852003:HRP852004 IBL852003:IBL852004 ILH852003:ILH852004 IVD852003:IVD852004 JEZ852003:JEZ852004 JOV852003:JOV852004 JYR852003:JYR852004 KIN852003:KIN852004 KSJ852003:KSJ852004 LCF852003:LCF852004 LMB852003:LMB852004 LVX852003:LVX852004 MFT852003:MFT852004 MPP852003:MPP852004 MZL852003:MZL852004 NJH852003:NJH852004 NTD852003:NTD852004 OCZ852003:OCZ852004 OMV852003:OMV852004 OWR852003:OWR852004 PGN852003:PGN852004 PQJ852003:PQJ852004 QAF852003:QAF852004 QKB852003:QKB852004 QTX852003:QTX852004 RDT852003:RDT852004 RNP852003:RNP852004 RXL852003:RXL852004 SHH852003:SHH852004 SRD852003:SRD852004 TAZ852003:TAZ852004 TKV852003:TKV852004 TUR852003:TUR852004 UEN852003:UEN852004 UOJ852003:UOJ852004 UYF852003:UYF852004 VIB852003:VIB852004 VRX852003:VRX852004 WBT852003:WBT852004 WLP852003:WLP852004 WVL852003:WVL852004 D917539:D917540 IZ917539:IZ917540 SV917539:SV917540 ACR917539:ACR917540 AMN917539:AMN917540 AWJ917539:AWJ917540 BGF917539:BGF917540 BQB917539:BQB917540 BZX917539:BZX917540 CJT917539:CJT917540 CTP917539:CTP917540 DDL917539:DDL917540 DNH917539:DNH917540 DXD917539:DXD917540 EGZ917539:EGZ917540 EQV917539:EQV917540 FAR917539:FAR917540 FKN917539:FKN917540 FUJ917539:FUJ917540 GEF917539:GEF917540 GOB917539:GOB917540 GXX917539:GXX917540 HHT917539:HHT917540 HRP917539:HRP917540 IBL917539:IBL917540 ILH917539:ILH917540 IVD917539:IVD917540 JEZ917539:JEZ917540 JOV917539:JOV917540 JYR917539:JYR917540 KIN917539:KIN917540 KSJ917539:KSJ917540 LCF917539:LCF917540 LMB917539:LMB917540 LVX917539:LVX917540 MFT917539:MFT917540 MPP917539:MPP917540 MZL917539:MZL917540 NJH917539:NJH917540 NTD917539:NTD917540 OCZ917539:OCZ917540 OMV917539:OMV917540 OWR917539:OWR917540 PGN917539:PGN917540 PQJ917539:PQJ917540 QAF917539:QAF917540 QKB917539:QKB917540 QTX917539:QTX917540 RDT917539:RDT917540 RNP917539:RNP917540 RXL917539:RXL917540 SHH917539:SHH917540 SRD917539:SRD917540 TAZ917539:TAZ917540 TKV917539:TKV917540 TUR917539:TUR917540 UEN917539:UEN917540 UOJ917539:UOJ917540 UYF917539:UYF917540 VIB917539:VIB917540 VRX917539:VRX917540 WBT917539:WBT917540 WLP917539:WLP917540 WVL917539:WVL917540 D983075:D983076 IZ983075:IZ983076 SV983075:SV983076 ACR983075:ACR983076 AMN983075:AMN983076 AWJ983075:AWJ983076 BGF983075:BGF983076 BQB983075:BQB983076 BZX983075:BZX983076 CJT983075:CJT983076 CTP983075:CTP983076 DDL983075:DDL983076 DNH983075:DNH983076 DXD983075:DXD983076 EGZ983075:EGZ983076 EQV983075:EQV983076 FAR983075:FAR983076 FKN983075:FKN983076 FUJ983075:FUJ983076 GEF983075:GEF983076 GOB983075:GOB983076 GXX983075:GXX983076 HHT983075:HHT983076 HRP983075:HRP983076 IBL983075:IBL983076 ILH983075:ILH983076 IVD983075:IVD983076 JEZ983075:JEZ983076 JOV983075:JOV983076 JYR983075:JYR983076 KIN983075:KIN983076 KSJ983075:KSJ983076 LCF983075:LCF983076 LMB983075:LMB983076 LVX983075:LVX983076 MFT983075:MFT983076 MPP983075:MPP983076 MZL983075:MZL983076 NJH983075:NJH983076 NTD983075:NTD983076 OCZ983075:OCZ983076 OMV983075:OMV983076 OWR983075:OWR983076 PGN983075:PGN983076 PQJ983075:PQJ983076 QAF983075:QAF983076 QKB983075:QKB983076 QTX983075:QTX983076 RDT983075:RDT983076 RNP983075:RNP983076 RXL983075:RXL983076 SHH983075:SHH983076 SRD983075:SRD983076 TAZ983075:TAZ983076 TKV983075:TKV983076 TUR983075:TUR983076 UEN983075:UEN983076 UOJ983075:UOJ983076 UYF983075:UYF983076 VIB983075:VIB983076 VRX983075:VRX983076 WBT983075:WBT983076 WLP983075:WLP983076 WVL983075:WVL983076 D40:D41 IZ40:IZ41 SV40:SV41 ACR40:ACR41 AMN40:AMN41 AWJ40:AWJ41 BGF40:BGF41 BQB40:BQB41 BZX40:BZX41 CJT40:CJT41 CTP40:CTP41 DDL40:DDL41 DNH40:DNH41 DXD40:DXD41 EGZ40:EGZ41 EQV40:EQV41 FAR40:FAR41 FKN40:FKN41 FUJ40:FUJ41 GEF40:GEF41 GOB40:GOB41 GXX40:GXX41 HHT40:HHT41 HRP40:HRP41 IBL40:IBL41 ILH40:ILH41 IVD40:IVD41 JEZ40:JEZ41 JOV40:JOV41 JYR40:JYR41 KIN40:KIN41 KSJ40:KSJ41 LCF40:LCF41 LMB40:LMB41 LVX40:LVX41 MFT40:MFT41 MPP40:MPP41 MZL40:MZL41 NJH40:NJH41 NTD40:NTD41 OCZ40:OCZ41 OMV40:OMV41 OWR40:OWR41 PGN40:PGN41 PQJ40:PQJ41 QAF40:QAF41 QKB40:QKB41 QTX40:QTX41 RDT40:RDT41 RNP40:RNP41 RXL40:RXL41 SHH40:SHH41 SRD40:SRD41 TAZ40:TAZ41 TKV40:TKV41 TUR40:TUR41 UEN40:UEN41 UOJ40:UOJ41 UYF40:UYF41 VIB40:VIB41 VRX40:VRX41 WBT40:WBT41 WLP40:WLP41 WVL40:WVL41 D65576:D65577 IZ65576:IZ65577 SV65576:SV65577 ACR65576:ACR65577 AMN65576:AMN65577 AWJ65576:AWJ65577 BGF65576:BGF65577 BQB65576:BQB65577 BZX65576:BZX65577 CJT65576:CJT65577 CTP65576:CTP65577 DDL65576:DDL65577 DNH65576:DNH65577 DXD65576:DXD65577 EGZ65576:EGZ65577 EQV65576:EQV65577 FAR65576:FAR65577 FKN65576:FKN65577 FUJ65576:FUJ65577 GEF65576:GEF65577 GOB65576:GOB65577 GXX65576:GXX65577 HHT65576:HHT65577 HRP65576:HRP65577 IBL65576:IBL65577 ILH65576:ILH65577 IVD65576:IVD65577 JEZ65576:JEZ65577 JOV65576:JOV65577 JYR65576:JYR65577 KIN65576:KIN65577 KSJ65576:KSJ65577 LCF65576:LCF65577 LMB65576:LMB65577 LVX65576:LVX65577 MFT65576:MFT65577 MPP65576:MPP65577 MZL65576:MZL65577 NJH65576:NJH65577 NTD65576:NTD65577 OCZ65576:OCZ65577 OMV65576:OMV65577 OWR65576:OWR65577 PGN65576:PGN65577 PQJ65576:PQJ65577 QAF65576:QAF65577 QKB65576:QKB65577 QTX65576:QTX65577 RDT65576:RDT65577 RNP65576:RNP65577 RXL65576:RXL65577 SHH65576:SHH65577 SRD65576:SRD65577 TAZ65576:TAZ65577 TKV65576:TKV65577 TUR65576:TUR65577 UEN65576:UEN65577 UOJ65576:UOJ65577 UYF65576:UYF65577 VIB65576:VIB65577 VRX65576:VRX65577 WBT65576:WBT65577 WLP65576:WLP65577 WVL65576:WVL65577 D131112:D131113 IZ131112:IZ131113 SV131112:SV131113 ACR131112:ACR131113 AMN131112:AMN131113 AWJ131112:AWJ131113 BGF131112:BGF131113 BQB131112:BQB131113 BZX131112:BZX131113 CJT131112:CJT131113 CTP131112:CTP131113 DDL131112:DDL131113 DNH131112:DNH131113 DXD131112:DXD131113 EGZ131112:EGZ131113 EQV131112:EQV131113 FAR131112:FAR131113 FKN131112:FKN131113 FUJ131112:FUJ131113 GEF131112:GEF131113 GOB131112:GOB131113 GXX131112:GXX131113 HHT131112:HHT131113 HRP131112:HRP131113 IBL131112:IBL131113 ILH131112:ILH131113 IVD131112:IVD131113 JEZ131112:JEZ131113 JOV131112:JOV131113 JYR131112:JYR131113 KIN131112:KIN131113 KSJ131112:KSJ131113 LCF131112:LCF131113 LMB131112:LMB131113 LVX131112:LVX131113 MFT131112:MFT131113 MPP131112:MPP131113 MZL131112:MZL131113 NJH131112:NJH131113 NTD131112:NTD131113 OCZ131112:OCZ131113 OMV131112:OMV131113 OWR131112:OWR131113 PGN131112:PGN131113 PQJ131112:PQJ131113 QAF131112:QAF131113 QKB131112:QKB131113 QTX131112:QTX131113 RDT131112:RDT131113 RNP131112:RNP131113 RXL131112:RXL131113 SHH131112:SHH131113 SRD131112:SRD131113 TAZ131112:TAZ131113 TKV131112:TKV131113 TUR131112:TUR131113 UEN131112:UEN131113 UOJ131112:UOJ131113 UYF131112:UYF131113 VIB131112:VIB131113 VRX131112:VRX131113 WBT131112:WBT131113 WLP131112:WLP131113 WVL131112:WVL131113 D196648:D196649 IZ196648:IZ196649 SV196648:SV196649 ACR196648:ACR196649 AMN196648:AMN196649 AWJ196648:AWJ196649 BGF196648:BGF196649 BQB196648:BQB196649 BZX196648:BZX196649 CJT196648:CJT196649 CTP196648:CTP196649 DDL196648:DDL196649 DNH196648:DNH196649 DXD196648:DXD196649 EGZ196648:EGZ196649 EQV196648:EQV196649 FAR196648:FAR196649 FKN196648:FKN196649 FUJ196648:FUJ196649 GEF196648:GEF196649 GOB196648:GOB196649 GXX196648:GXX196649 HHT196648:HHT196649 HRP196648:HRP196649 IBL196648:IBL196649 ILH196648:ILH196649 IVD196648:IVD196649 JEZ196648:JEZ196649 JOV196648:JOV196649 JYR196648:JYR196649 KIN196648:KIN196649 KSJ196648:KSJ196649 LCF196648:LCF196649 LMB196648:LMB196649 LVX196648:LVX196649 MFT196648:MFT196649 MPP196648:MPP196649 MZL196648:MZL196649 NJH196648:NJH196649 NTD196648:NTD196649 OCZ196648:OCZ196649 OMV196648:OMV196649 OWR196648:OWR196649 PGN196648:PGN196649 PQJ196648:PQJ196649 QAF196648:QAF196649 QKB196648:QKB196649 QTX196648:QTX196649 RDT196648:RDT196649 RNP196648:RNP196649 RXL196648:RXL196649 SHH196648:SHH196649 SRD196648:SRD196649 TAZ196648:TAZ196649 TKV196648:TKV196649 TUR196648:TUR196649 UEN196648:UEN196649 UOJ196648:UOJ196649 UYF196648:UYF196649 VIB196648:VIB196649 VRX196648:VRX196649 WBT196648:WBT196649 WLP196648:WLP196649 WVL196648:WVL196649 D262184:D262185 IZ262184:IZ262185 SV262184:SV262185 ACR262184:ACR262185 AMN262184:AMN262185 AWJ262184:AWJ262185 BGF262184:BGF262185 BQB262184:BQB262185 BZX262184:BZX262185 CJT262184:CJT262185 CTP262184:CTP262185 DDL262184:DDL262185 DNH262184:DNH262185 DXD262184:DXD262185 EGZ262184:EGZ262185 EQV262184:EQV262185 FAR262184:FAR262185 FKN262184:FKN262185 FUJ262184:FUJ262185 GEF262184:GEF262185 GOB262184:GOB262185 GXX262184:GXX262185 HHT262184:HHT262185 HRP262184:HRP262185 IBL262184:IBL262185 ILH262184:ILH262185 IVD262184:IVD262185 JEZ262184:JEZ262185 JOV262184:JOV262185 JYR262184:JYR262185 KIN262184:KIN262185 KSJ262184:KSJ262185 LCF262184:LCF262185 LMB262184:LMB262185 LVX262184:LVX262185 MFT262184:MFT262185 MPP262184:MPP262185 MZL262184:MZL262185 NJH262184:NJH262185 NTD262184:NTD262185 OCZ262184:OCZ262185 OMV262184:OMV262185 OWR262184:OWR262185 PGN262184:PGN262185 PQJ262184:PQJ262185 QAF262184:QAF262185 QKB262184:QKB262185 QTX262184:QTX262185 RDT262184:RDT262185 RNP262184:RNP262185 RXL262184:RXL262185 SHH262184:SHH262185 SRD262184:SRD262185 TAZ262184:TAZ262185 TKV262184:TKV262185 TUR262184:TUR262185 UEN262184:UEN262185 UOJ262184:UOJ262185 UYF262184:UYF262185 VIB262184:VIB262185 VRX262184:VRX262185 WBT262184:WBT262185 WLP262184:WLP262185 WVL262184:WVL262185 D327720:D327721 IZ327720:IZ327721 SV327720:SV327721 ACR327720:ACR327721 AMN327720:AMN327721 AWJ327720:AWJ327721 BGF327720:BGF327721 BQB327720:BQB327721 BZX327720:BZX327721 CJT327720:CJT327721 CTP327720:CTP327721 DDL327720:DDL327721 DNH327720:DNH327721 DXD327720:DXD327721 EGZ327720:EGZ327721 EQV327720:EQV327721 FAR327720:FAR327721 FKN327720:FKN327721 FUJ327720:FUJ327721 GEF327720:GEF327721 GOB327720:GOB327721 GXX327720:GXX327721 HHT327720:HHT327721 HRP327720:HRP327721 IBL327720:IBL327721 ILH327720:ILH327721 IVD327720:IVD327721 JEZ327720:JEZ327721 JOV327720:JOV327721 JYR327720:JYR327721 KIN327720:KIN327721 KSJ327720:KSJ327721 LCF327720:LCF327721 LMB327720:LMB327721 LVX327720:LVX327721 MFT327720:MFT327721 MPP327720:MPP327721 MZL327720:MZL327721 NJH327720:NJH327721 NTD327720:NTD327721 OCZ327720:OCZ327721 OMV327720:OMV327721 OWR327720:OWR327721 PGN327720:PGN327721 PQJ327720:PQJ327721 QAF327720:QAF327721 QKB327720:QKB327721 QTX327720:QTX327721 RDT327720:RDT327721 RNP327720:RNP327721 RXL327720:RXL327721 SHH327720:SHH327721 SRD327720:SRD327721 TAZ327720:TAZ327721 TKV327720:TKV327721 TUR327720:TUR327721 UEN327720:UEN327721 UOJ327720:UOJ327721 UYF327720:UYF327721 VIB327720:VIB327721 VRX327720:VRX327721 WBT327720:WBT327721 WLP327720:WLP327721 WVL327720:WVL327721 D393256:D393257 IZ393256:IZ393257 SV393256:SV393257 ACR393256:ACR393257 AMN393256:AMN393257 AWJ393256:AWJ393257 BGF393256:BGF393257 BQB393256:BQB393257 BZX393256:BZX393257 CJT393256:CJT393257 CTP393256:CTP393257 DDL393256:DDL393257 DNH393256:DNH393257 DXD393256:DXD393257 EGZ393256:EGZ393257 EQV393256:EQV393257 FAR393256:FAR393257 FKN393256:FKN393257 FUJ393256:FUJ393257 GEF393256:GEF393257 GOB393256:GOB393257 GXX393256:GXX393257 HHT393256:HHT393257 HRP393256:HRP393257 IBL393256:IBL393257 ILH393256:ILH393257 IVD393256:IVD393257 JEZ393256:JEZ393257 JOV393256:JOV393257 JYR393256:JYR393257 KIN393256:KIN393257 KSJ393256:KSJ393257 LCF393256:LCF393257 LMB393256:LMB393257 LVX393256:LVX393257 MFT393256:MFT393257 MPP393256:MPP393257 MZL393256:MZL393257 NJH393256:NJH393257 NTD393256:NTD393257 OCZ393256:OCZ393257 OMV393256:OMV393257 OWR393256:OWR393257 PGN393256:PGN393257 PQJ393256:PQJ393257 QAF393256:QAF393257 QKB393256:QKB393257 QTX393256:QTX393257 RDT393256:RDT393257 RNP393256:RNP393257 RXL393256:RXL393257 SHH393256:SHH393257 SRD393256:SRD393257 TAZ393256:TAZ393257 TKV393256:TKV393257 TUR393256:TUR393257 UEN393256:UEN393257 UOJ393256:UOJ393257 UYF393256:UYF393257 VIB393256:VIB393257 VRX393256:VRX393257 WBT393256:WBT393257 WLP393256:WLP393257 WVL393256:WVL393257 D458792:D458793 IZ458792:IZ458793 SV458792:SV458793 ACR458792:ACR458793 AMN458792:AMN458793 AWJ458792:AWJ458793 BGF458792:BGF458793 BQB458792:BQB458793 BZX458792:BZX458793 CJT458792:CJT458793 CTP458792:CTP458793 DDL458792:DDL458793 DNH458792:DNH458793 DXD458792:DXD458793 EGZ458792:EGZ458793 EQV458792:EQV458793 FAR458792:FAR458793 FKN458792:FKN458793 FUJ458792:FUJ458793 GEF458792:GEF458793 GOB458792:GOB458793 GXX458792:GXX458793 HHT458792:HHT458793 HRP458792:HRP458793 IBL458792:IBL458793 ILH458792:ILH458793 IVD458792:IVD458793 JEZ458792:JEZ458793 JOV458792:JOV458793 JYR458792:JYR458793 KIN458792:KIN458793 KSJ458792:KSJ458793 LCF458792:LCF458793 LMB458792:LMB458793 LVX458792:LVX458793 MFT458792:MFT458793 MPP458792:MPP458793 MZL458792:MZL458793 NJH458792:NJH458793 NTD458792:NTD458793 OCZ458792:OCZ458793 OMV458792:OMV458793 OWR458792:OWR458793 PGN458792:PGN458793 PQJ458792:PQJ458793 QAF458792:QAF458793 QKB458792:QKB458793 QTX458792:QTX458793 RDT458792:RDT458793 RNP458792:RNP458793 RXL458792:RXL458793 SHH458792:SHH458793 SRD458792:SRD458793 TAZ458792:TAZ458793 TKV458792:TKV458793 TUR458792:TUR458793 UEN458792:UEN458793 UOJ458792:UOJ458793 UYF458792:UYF458793 VIB458792:VIB458793 VRX458792:VRX458793 WBT458792:WBT458793 WLP458792:WLP458793 WVL458792:WVL458793 D524328:D524329 IZ524328:IZ524329 SV524328:SV524329 ACR524328:ACR524329 AMN524328:AMN524329 AWJ524328:AWJ524329 BGF524328:BGF524329 BQB524328:BQB524329 BZX524328:BZX524329 CJT524328:CJT524329 CTP524328:CTP524329 DDL524328:DDL524329 DNH524328:DNH524329 DXD524328:DXD524329 EGZ524328:EGZ524329 EQV524328:EQV524329 FAR524328:FAR524329 FKN524328:FKN524329 FUJ524328:FUJ524329 GEF524328:GEF524329 GOB524328:GOB524329 GXX524328:GXX524329 HHT524328:HHT524329 HRP524328:HRP524329 IBL524328:IBL524329 ILH524328:ILH524329 IVD524328:IVD524329 JEZ524328:JEZ524329 JOV524328:JOV524329 JYR524328:JYR524329 KIN524328:KIN524329 KSJ524328:KSJ524329 LCF524328:LCF524329 LMB524328:LMB524329 LVX524328:LVX524329 MFT524328:MFT524329 MPP524328:MPP524329 MZL524328:MZL524329 NJH524328:NJH524329 NTD524328:NTD524329 OCZ524328:OCZ524329 OMV524328:OMV524329 OWR524328:OWR524329 PGN524328:PGN524329 PQJ524328:PQJ524329 QAF524328:QAF524329 QKB524328:QKB524329 QTX524328:QTX524329 RDT524328:RDT524329 RNP524328:RNP524329 RXL524328:RXL524329 SHH524328:SHH524329 SRD524328:SRD524329 TAZ524328:TAZ524329 TKV524328:TKV524329 TUR524328:TUR524329 UEN524328:UEN524329 UOJ524328:UOJ524329 UYF524328:UYF524329 VIB524328:VIB524329 VRX524328:VRX524329 WBT524328:WBT524329 WLP524328:WLP524329 WVL524328:WVL524329 D589864:D589865 IZ589864:IZ589865 SV589864:SV589865 ACR589864:ACR589865 AMN589864:AMN589865 AWJ589864:AWJ589865 BGF589864:BGF589865 BQB589864:BQB589865 BZX589864:BZX589865 CJT589864:CJT589865 CTP589864:CTP589865 DDL589864:DDL589865 DNH589864:DNH589865 DXD589864:DXD589865 EGZ589864:EGZ589865 EQV589864:EQV589865 FAR589864:FAR589865 FKN589864:FKN589865 FUJ589864:FUJ589865 GEF589864:GEF589865 GOB589864:GOB589865 GXX589864:GXX589865 HHT589864:HHT589865 HRP589864:HRP589865 IBL589864:IBL589865 ILH589864:ILH589865 IVD589864:IVD589865 JEZ589864:JEZ589865 JOV589864:JOV589865 JYR589864:JYR589865 KIN589864:KIN589865 KSJ589864:KSJ589865 LCF589864:LCF589865 LMB589864:LMB589865 LVX589864:LVX589865 MFT589864:MFT589865 MPP589864:MPP589865 MZL589864:MZL589865 NJH589864:NJH589865 NTD589864:NTD589865 OCZ589864:OCZ589865 OMV589864:OMV589865 OWR589864:OWR589865 PGN589864:PGN589865 PQJ589864:PQJ589865 QAF589864:QAF589865 QKB589864:QKB589865 QTX589864:QTX589865 RDT589864:RDT589865 RNP589864:RNP589865 RXL589864:RXL589865 SHH589864:SHH589865 SRD589864:SRD589865 TAZ589864:TAZ589865 TKV589864:TKV589865 TUR589864:TUR589865 UEN589864:UEN589865 UOJ589864:UOJ589865 UYF589864:UYF589865 VIB589864:VIB589865 VRX589864:VRX589865 WBT589864:WBT589865 WLP589864:WLP589865 WVL589864:WVL589865 D655400:D655401 IZ655400:IZ655401 SV655400:SV655401 ACR655400:ACR655401 AMN655400:AMN655401 AWJ655400:AWJ655401 BGF655400:BGF655401 BQB655400:BQB655401 BZX655400:BZX655401 CJT655400:CJT655401 CTP655400:CTP655401 DDL655400:DDL655401 DNH655400:DNH655401 DXD655400:DXD655401 EGZ655400:EGZ655401 EQV655400:EQV655401 FAR655400:FAR655401 FKN655400:FKN655401 FUJ655400:FUJ655401 GEF655400:GEF655401 GOB655400:GOB655401 GXX655400:GXX655401 HHT655400:HHT655401 HRP655400:HRP655401 IBL655400:IBL655401 ILH655400:ILH655401 IVD655400:IVD655401 JEZ655400:JEZ655401 JOV655400:JOV655401 JYR655400:JYR655401 KIN655400:KIN655401 KSJ655400:KSJ655401 LCF655400:LCF655401 LMB655400:LMB655401 LVX655400:LVX655401 MFT655400:MFT655401 MPP655400:MPP655401 MZL655400:MZL655401 NJH655400:NJH655401 NTD655400:NTD655401 OCZ655400:OCZ655401 OMV655400:OMV655401 OWR655400:OWR655401 PGN655400:PGN655401 PQJ655400:PQJ655401 QAF655400:QAF655401 QKB655400:QKB655401 QTX655400:QTX655401 RDT655400:RDT655401 RNP655400:RNP655401 RXL655400:RXL655401 SHH655400:SHH655401 SRD655400:SRD655401 TAZ655400:TAZ655401 TKV655400:TKV655401 TUR655400:TUR655401 UEN655400:UEN655401 UOJ655400:UOJ655401 UYF655400:UYF655401 VIB655400:VIB655401 VRX655400:VRX655401 WBT655400:WBT655401 WLP655400:WLP655401 WVL655400:WVL655401 D720936:D720937 IZ720936:IZ720937 SV720936:SV720937 ACR720936:ACR720937 AMN720936:AMN720937 AWJ720936:AWJ720937 BGF720936:BGF720937 BQB720936:BQB720937 BZX720936:BZX720937 CJT720936:CJT720937 CTP720936:CTP720937 DDL720936:DDL720937 DNH720936:DNH720937 DXD720936:DXD720937 EGZ720936:EGZ720937 EQV720936:EQV720937 FAR720936:FAR720937 FKN720936:FKN720937 FUJ720936:FUJ720937 GEF720936:GEF720937 GOB720936:GOB720937 GXX720936:GXX720937 HHT720936:HHT720937 HRP720936:HRP720937 IBL720936:IBL720937 ILH720936:ILH720937 IVD720936:IVD720937 JEZ720936:JEZ720937 JOV720936:JOV720937 JYR720936:JYR720937 KIN720936:KIN720937 KSJ720936:KSJ720937 LCF720936:LCF720937 LMB720936:LMB720937 LVX720936:LVX720937 MFT720936:MFT720937 MPP720936:MPP720937 MZL720936:MZL720937 NJH720936:NJH720937 NTD720936:NTD720937 OCZ720936:OCZ720937 OMV720936:OMV720937 OWR720936:OWR720937 PGN720936:PGN720937 PQJ720936:PQJ720937 QAF720936:QAF720937 QKB720936:QKB720937 QTX720936:QTX720937 RDT720936:RDT720937 RNP720936:RNP720937 RXL720936:RXL720937 SHH720936:SHH720937 SRD720936:SRD720937 TAZ720936:TAZ720937 TKV720936:TKV720937 TUR720936:TUR720937 UEN720936:UEN720937 UOJ720936:UOJ720937 UYF720936:UYF720937 VIB720936:VIB720937 VRX720936:VRX720937 WBT720936:WBT720937 WLP720936:WLP720937 WVL720936:WVL720937 D786472:D786473 IZ786472:IZ786473 SV786472:SV786473 ACR786472:ACR786473 AMN786472:AMN786473 AWJ786472:AWJ786473 BGF786472:BGF786473 BQB786472:BQB786473 BZX786472:BZX786473 CJT786472:CJT786473 CTP786472:CTP786473 DDL786472:DDL786473 DNH786472:DNH786473 DXD786472:DXD786473 EGZ786472:EGZ786473 EQV786472:EQV786473 FAR786472:FAR786473 FKN786472:FKN786473 FUJ786472:FUJ786473 GEF786472:GEF786473 GOB786472:GOB786473 GXX786472:GXX786473 HHT786472:HHT786473 HRP786472:HRP786473 IBL786472:IBL786473 ILH786472:ILH786473 IVD786472:IVD786473 JEZ786472:JEZ786473 JOV786472:JOV786473 JYR786472:JYR786473 KIN786472:KIN786473 KSJ786472:KSJ786473 LCF786472:LCF786473 LMB786472:LMB786473 LVX786472:LVX786473 MFT786472:MFT786473 MPP786472:MPP786473 MZL786472:MZL786473 NJH786472:NJH786473 NTD786472:NTD786473 OCZ786472:OCZ786473 OMV786472:OMV786473 OWR786472:OWR786473 PGN786472:PGN786473 PQJ786472:PQJ786473 QAF786472:QAF786473 QKB786472:QKB786473 QTX786472:QTX786473 RDT786472:RDT786473 RNP786472:RNP786473 RXL786472:RXL786473 SHH786472:SHH786473 SRD786472:SRD786473 TAZ786472:TAZ786473 TKV786472:TKV786473 TUR786472:TUR786473 UEN786472:UEN786473 UOJ786472:UOJ786473 UYF786472:UYF786473 VIB786472:VIB786473 VRX786472:VRX786473 WBT786472:WBT786473 WLP786472:WLP786473 WVL786472:WVL786473 D852008:D852009 IZ852008:IZ852009 SV852008:SV852009 ACR852008:ACR852009 AMN852008:AMN852009 AWJ852008:AWJ852009 BGF852008:BGF852009 BQB852008:BQB852009 BZX852008:BZX852009 CJT852008:CJT852009 CTP852008:CTP852009 DDL852008:DDL852009 DNH852008:DNH852009 DXD852008:DXD852009 EGZ852008:EGZ852009 EQV852008:EQV852009 FAR852008:FAR852009 FKN852008:FKN852009 FUJ852008:FUJ852009 GEF852008:GEF852009 GOB852008:GOB852009 GXX852008:GXX852009 HHT852008:HHT852009 HRP852008:HRP852009 IBL852008:IBL852009 ILH852008:ILH852009 IVD852008:IVD852009 JEZ852008:JEZ852009 JOV852008:JOV852009 JYR852008:JYR852009 KIN852008:KIN852009 KSJ852008:KSJ852009 LCF852008:LCF852009 LMB852008:LMB852009 LVX852008:LVX852009 MFT852008:MFT852009 MPP852008:MPP852009 MZL852008:MZL852009 NJH852008:NJH852009 NTD852008:NTD852009 OCZ852008:OCZ852009 OMV852008:OMV852009 OWR852008:OWR852009 PGN852008:PGN852009 PQJ852008:PQJ852009 QAF852008:QAF852009 QKB852008:QKB852009 QTX852008:QTX852009 RDT852008:RDT852009 RNP852008:RNP852009 RXL852008:RXL852009 SHH852008:SHH852009 SRD852008:SRD852009 TAZ852008:TAZ852009 TKV852008:TKV852009 TUR852008:TUR852009 UEN852008:UEN852009 UOJ852008:UOJ852009 UYF852008:UYF852009 VIB852008:VIB852009 VRX852008:VRX852009 WBT852008:WBT852009 WLP852008:WLP852009 WVL852008:WVL852009 D917544:D917545 IZ917544:IZ917545 SV917544:SV917545 ACR917544:ACR917545 AMN917544:AMN917545 AWJ917544:AWJ917545 BGF917544:BGF917545 BQB917544:BQB917545 BZX917544:BZX917545 CJT917544:CJT917545 CTP917544:CTP917545 DDL917544:DDL917545 DNH917544:DNH917545 DXD917544:DXD917545 EGZ917544:EGZ917545 EQV917544:EQV917545 FAR917544:FAR917545 FKN917544:FKN917545 FUJ917544:FUJ917545 GEF917544:GEF917545 GOB917544:GOB917545 GXX917544:GXX917545 HHT917544:HHT917545 HRP917544:HRP917545 IBL917544:IBL917545 ILH917544:ILH917545 IVD917544:IVD917545 JEZ917544:JEZ917545 JOV917544:JOV917545 JYR917544:JYR917545 KIN917544:KIN917545 KSJ917544:KSJ917545 LCF917544:LCF917545 LMB917544:LMB917545 LVX917544:LVX917545 MFT917544:MFT917545 MPP917544:MPP917545 MZL917544:MZL917545 NJH917544:NJH917545 NTD917544:NTD917545 OCZ917544:OCZ917545 OMV917544:OMV917545 OWR917544:OWR917545 PGN917544:PGN917545 PQJ917544:PQJ917545 QAF917544:QAF917545 QKB917544:QKB917545 QTX917544:QTX917545 RDT917544:RDT917545 RNP917544:RNP917545 RXL917544:RXL917545 SHH917544:SHH917545 SRD917544:SRD917545 TAZ917544:TAZ917545 TKV917544:TKV917545 TUR917544:TUR917545 UEN917544:UEN917545 UOJ917544:UOJ917545 UYF917544:UYF917545 VIB917544:VIB917545 VRX917544:VRX917545 WBT917544:WBT917545 WLP917544:WLP917545 WVL917544:WVL917545 D983080:D983081 IZ983080:IZ983081 SV983080:SV983081 ACR983080:ACR983081 AMN983080:AMN983081 AWJ983080:AWJ983081 BGF983080:BGF983081 BQB983080:BQB983081 BZX983080:BZX983081 CJT983080:CJT983081 CTP983080:CTP983081 DDL983080:DDL983081 DNH983080:DNH983081 DXD983080:DXD983081 EGZ983080:EGZ983081 EQV983080:EQV983081 FAR983080:FAR983081 FKN983080:FKN983081 FUJ983080:FUJ983081 GEF983080:GEF983081 GOB983080:GOB983081 GXX983080:GXX983081 HHT983080:HHT983081 HRP983080:HRP983081 IBL983080:IBL983081 ILH983080:ILH983081 IVD983080:IVD983081 JEZ983080:JEZ983081 JOV983080:JOV983081 JYR983080:JYR983081 KIN983080:KIN983081 KSJ983080:KSJ983081 LCF983080:LCF983081 LMB983080:LMB983081 LVX983080:LVX983081 MFT983080:MFT983081 MPP983080:MPP983081 MZL983080:MZL983081 NJH983080:NJH983081 NTD983080:NTD983081 OCZ983080:OCZ983081 OMV983080:OMV983081 OWR983080:OWR983081 PGN983080:PGN983081 PQJ983080:PQJ983081 QAF983080:QAF983081 QKB983080:QKB983081 QTX983080:QTX983081 RDT983080:RDT983081 RNP983080:RNP983081 RXL983080:RXL983081 SHH983080:SHH983081 SRD983080:SRD983081 TAZ983080:TAZ983081 TKV983080:TKV983081 TUR983080:TUR983081 UEN983080:UEN983081 UOJ983080:UOJ983081 UYF983080:UYF983081 VIB983080:VIB983081 VRX983080:VRX983081 WBT983080:WBT983081 WLP983080:WLP983081 WVL983080:WVL983081 D45:D46 IZ45:IZ46 SV45:SV46 ACR45:ACR46 AMN45:AMN46 AWJ45:AWJ46 BGF45:BGF46 BQB45:BQB46 BZX45:BZX46 CJT45:CJT46 CTP45:CTP46 DDL45:DDL46 DNH45:DNH46 DXD45:DXD46 EGZ45:EGZ46 EQV45:EQV46 FAR45:FAR46 FKN45:FKN46 FUJ45:FUJ46 GEF45:GEF46 GOB45:GOB46 GXX45:GXX46 HHT45:HHT46 HRP45:HRP46 IBL45:IBL46 ILH45:ILH46 IVD45:IVD46 JEZ45:JEZ46 JOV45:JOV46 JYR45:JYR46 KIN45:KIN46 KSJ45:KSJ46 LCF45:LCF46 LMB45:LMB46 LVX45:LVX46 MFT45:MFT46 MPP45:MPP46 MZL45:MZL46 NJH45:NJH46 NTD45:NTD46 OCZ45:OCZ46 OMV45:OMV46 OWR45:OWR46 PGN45:PGN46 PQJ45:PQJ46 QAF45:QAF46 QKB45:QKB46 QTX45:QTX46 RDT45:RDT46 RNP45:RNP46 RXL45:RXL46 SHH45:SHH46 SRD45:SRD46 TAZ45:TAZ46 TKV45:TKV46 TUR45:TUR46 UEN45:UEN46 UOJ45:UOJ46 UYF45:UYF46 VIB45:VIB46 VRX45:VRX46 WBT45:WBT46 WLP45:WLP46 WVL45:WVL46 D65581:D65582 IZ65581:IZ65582 SV65581:SV65582 ACR65581:ACR65582 AMN65581:AMN65582 AWJ65581:AWJ65582 BGF65581:BGF65582 BQB65581:BQB65582 BZX65581:BZX65582 CJT65581:CJT65582 CTP65581:CTP65582 DDL65581:DDL65582 DNH65581:DNH65582 DXD65581:DXD65582 EGZ65581:EGZ65582 EQV65581:EQV65582 FAR65581:FAR65582 FKN65581:FKN65582 FUJ65581:FUJ65582 GEF65581:GEF65582 GOB65581:GOB65582 GXX65581:GXX65582 HHT65581:HHT65582 HRP65581:HRP65582 IBL65581:IBL65582 ILH65581:ILH65582 IVD65581:IVD65582 JEZ65581:JEZ65582 JOV65581:JOV65582 JYR65581:JYR65582 KIN65581:KIN65582 KSJ65581:KSJ65582 LCF65581:LCF65582 LMB65581:LMB65582 LVX65581:LVX65582 MFT65581:MFT65582 MPP65581:MPP65582 MZL65581:MZL65582 NJH65581:NJH65582 NTD65581:NTD65582 OCZ65581:OCZ65582 OMV65581:OMV65582 OWR65581:OWR65582 PGN65581:PGN65582 PQJ65581:PQJ65582 QAF65581:QAF65582 QKB65581:QKB65582 QTX65581:QTX65582 RDT65581:RDT65582 RNP65581:RNP65582 RXL65581:RXL65582 SHH65581:SHH65582 SRD65581:SRD65582 TAZ65581:TAZ65582 TKV65581:TKV65582 TUR65581:TUR65582 UEN65581:UEN65582 UOJ65581:UOJ65582 UYF65581:UYF65582 VIB65581:VIB65582 VRX65581:VRX65582 WBT65581:WBT65582 WLP65581:WLP65582 WVL65581:WVL65582 D131117:D131118 IZ131117:IZ131118 SV131117:SV131118 ACR131117:ACR131118 AMN131117:AMN131118 AWJ131117:AWJ131118 BGF131117:BGF131118 BQB131117:BQB131118 BZX131117:BZX131118 CJT131117:CJT131118 CTP131117:CTP131118 DDL131117:DDL131118 DNH131117:DNH131118 DXD131117:DXD131118 EGZ131117:EGZ131118 EQV131117:EQV131118 FAR131117:FAR131118 FKN131117:FKN131118 FUJ131117:FUJ131118 GEF131117:GEF131118 GOB131117:GOB131118 GXX131117:GXX131118 HHT131117:HHT131118 HRP131117:HRP131118 IBL131117:IBL131118 ILH131117:ILH131118 IVD131117:IVD131118 JEZ131117:JEZ131118 JOV131117:JOV131118 JYR131117:JYR131118 KIN131117:KIN131118 KSJ131117:KSJ131118 LCF131117:LCF131118 LMB131117:LMB131118 LVX131117:LVX131118 MFT131117:MFT131118 MPP131117:MPP131118 MZL131117:MZL131118 NJH131117:NJH131118 NTD131117:NTD131118 OCZ131117:OCZ131118 OMV131117:OMV131118 OWR131117:OWR131118 PGN131117:PGN131118 PQJ131117:PQJ131118 QAF131117:QAF131118 QKB131117:QKB131118 QTX131117:QTX131118 RDT131117:RDT131118 RNP131117:RNP131118 RXL131117:RXL131118 SHH131117:SHH131118 SRD131117:SRD131118 TAZ131117:TAZ131118 TKV131117:TKV131118 TUR131117:TUR131118 UEN131117:UEN131118 UOJ131117:UOJ131118 UYF131117:UYF131118 VIB131117:VIB131118 VRX131117:VRX131118 WBT131117:WBT131118 WLP131117:WLP131118 WVL131117:WVL131118 D196653:D196654 IZ196653:IZ196654 SV196653:SV196654 ACR196653:ACR196654 AMN196653:AMN196654 AWJ196653:AWJ196654 BGF196653:BGF196654 BQB196653:BQB196654 BZX196653:BZX196654 CJT196653:CJT196654 CTP196653:CTP196654 DDL196653:DDL196654 DNH196653:DNH196654 DXD196653:DXD196654 EGZ196653:EGZ196654 EQV196653:EQV196654 FAR196653:FAR196654 FKN196653:FKN196654 FUJ196653:FUJ196654 GEF196653:GEF196654 GOB196653:GOB196654 GXX196653:GXX196654 HHT196653:HHT196654 HRP196653:HRP196654 IBL196653:IBL196654 ILH196653:ILH196654 IVD196653:IVD196654 JEZ196653:JEZ196654 JOV196653:JOV196654 JYR196653:JYR196654 KIN196653:KIN196654 KSJ196653:KSJ196654 LCF196653:LCF196654 LMB196653:LMB196654 LVX196653:LVX196654 MFT196653:MFT196654 MPP196653:MPP196654 MZL196653:MZL196654 NJH196653:NJH196654 NTD196653:NTD196654 OCZ196653:OCZ196654 OMV196653:OMV196654 OWR196653:OWR196654 PGN196653:PGN196654 PQJ196653:PQJ196654 QAF196653:QAF196654 QKB196653:QKB196654 QTX196653:QTX196654 RDT196653:RDT196654 RNP196653:RNP196654 RXL196653:RXL196654 SHH196653:SHH196654 SRD196653:SRD196654 TAZ196653:TAZ196654 TKV196653:TKV196654 TUR196653:TUR196654 UEN196653:UEN196654 UOJ196653:UOJ196654 UYF196653:UYF196654 VIB196653:VIB196654 VRX196653:VRX196654 WBT196653:WBT196654 WLP196653:WLP196654 WVL196653:WVL196654 D262189:D262190 IZ262189:IZ262190 SV262189:SV262190 ACR262189:ACR262190 AMN262189:AMN262190 AWJ262189:AWJ262190 BGF262189:BGF262190 BQB262189:BQB262190 BZX262189:BZX262190 CJT262189:CJT262190 CTP262189:CTP262190 DDL262189:DDL262190 DNH262189:DNH262190 DXD262189:DXD262190 EGZ262189:EGZ262190 EQV262189:EQV262190 FAR262189:FAR262190 FKN262189:FKN262190 FUJ262189:FUJ262190 GEF262189:GEF262190 GOB262189:GOB262190 GXX262189:GXX262190 HHT262189:HHT262190 HRP262189:HRP262190 IBL262189:IBL262190 ILH262189:ILH262190 IVD262189:IVD262190 JEZ262189:JEZ262190 JOV262189:JOV262190 JYR262189:JYR262190 KIN262189:KIN262190 KSJ262189:KSJ262190 LCF262189:LCF262190 LMB262189:LMB262190 LVX262189:LVX262190 MFT262189:MFT262190 MPP262189:MPP262190 MZL262189:MZL262190 NJH262189:NJH262190 NTD262189:NTD262190 OCZ262189:OCZ262190 OMV262189:OMV262190 OWR262189:OWR262190 PGN262189:PGN262190 PQJ262189:PQJ262190 QAF262189:QAF262190 QKB262189:QKB262190 QTX262189:QTX262190 RDT262189:RDT262190 RNP262189:RNP262190 RXL262189:RXL262190 SHH262189:SHH262190 SRD262189:SRD262190 TAZ262189:TAZ262190 TKV262189:TKV262190 TUR262189:TUR262190 UEN262189:UEN262190 UOJ262189:UOJ262190 UYF262189:UYF262190 VIB262189:VIB262190 VRX262189:VRX262190 WBT262189:WBT262190 WLP262189:WLP262190 WVL262189:WVL262190 D327725:D327726 IZ327725:IZ327726 SV327725:SV327726 ACR327725:ACR327726 AMN327725:AMN327726 AWJ327725:AWJ327726 BGF327725:BGF327726 BQB327725:BQB327726 BZX327725:BZX327726 CJT327725:CJT327726 CTP327725:CTP327726 DDL327725:DDL327726 DNH327725:DNH327726 DXD327725:DXD327726 EGZ327725:EGZ327726 EQV327725:EQV327726 FAR327725:FAR327726 FKN327725:FKN327726 FUJ327725:FUJ327726 GEF327725:GEF327726 GOB327725:GOB327726 GXX327725:GXX327726 HHT327725:HHT327726 HRP327725:HRP327726 IBL327725:IBL327726 ILH327725:ILH327726 IVD327725:IVD327726 JEZ327725:JEZ327726 JOV327725:JOV327726 JYR327725:JYR327726 KIN327725:KIN327726 KSJ327725:KSJ327726 LCF327725:LCF327726 LMB327725:LMB327726 LVX327725:LVX327726 MFT327725:MFT327726 MPP327725:MPP327726 MZL327725:MZL327726 NJH327725:NJH327726 NTD327725:NTD327726 OCZ327725:OCZ327726 OMV327725:OMV327726 OWR327725:OWR327726 PGN327725:PGN327726 PQJ327725:PQJ327726 QAF327725:QAF327726 QKB327725:QKB327726 QTX327725:QTX327726 RDT327725:RDT327726 RNP327725:RNP327726 RXL327725:RXL327726 SHH327725:SHH327726 SRD327725:SRD327726 TAZ327725:TAZ327726 TKV327725:TKV327726 TUR327725:TUR327726 UEN327725:UEN327726 UOJ327725:UOJ327726 UYF327725:UYF327726 VIB327725:VIB327726 VRX327725:VRX327726 WBT327725:WBT327726 WLP327725:WLP327726 WVL327725:WVL327726 D393261:D393262 IZ393261:IZ393262 SV393261:SV393262 ACR393261:ACR393262 AMN393261:AMN393262 AWJ393261:AWJ393262 BGF393261:BGF393262 BQB393261:BQB393262 BZX393261:BZX393262 CJT393261:CJT393262 CTP393261:CTP393262 DDL393261:DDL393262 DNH393261:DNH393262 DXD393261:DXD393262 EGZ393261:EGZ393262 EQV393261:EQV393262 FAR393261:FAR393262 FKN393261:FKN393262 FUJ393261:FUJ393262 GEF393261:GEF393262 GOB393261:GOB393262 GXX393261:GXX393262 HHT393261:HHT393262 HRP393261:HRP393262 IBL393261:IBL393262 ILH393261:ILH393262 IVD393261:IVD393262 JEZ393261:JEZ393262 JOV393261:JOV393262 JYR393261:JYR393262 KIN393261:KIN393262 KSJ393261:KSJ393262 LCF393261:LCF393262 LMB393261:LMB393262 LVX393261:LVX393262 MFT393261:MFT393262 MPP393261:MPP393262 MZL393261:MZL393262 NJH393261:NJH393262 NTD393261:NTD393262 OCZ393261:OCZ393262 OMV393261:OMV393262 OWR393261:OWR393262 PGN393261:PGN393262 PQJ393261:PQJ393262 QAF393261:QAF393262 QKB393261:QKB393262 QTX393261:QTX393262 RDT393261:RDT393262 RNP393261:RNP393262 RXL393261:RXL393262 SHH393261:SHH393262 SRD393261:SRD393262 TAZ393261:TAZ393262 TKV393261:TKV393262 TUR393261:TUR393262 UEN393261:UEN393262 UOJ393261:UOJ393262 UYF393261:UYF393262 VIB393261:VIB393262 VRX393261:VRX393262 WBT393261:WBT393262 WLP393261:WLP393262 WVL393261:WVL393262 D458797:D458798 IZ458797:IZ458798 SV458797:SV458798 ACR458797:ACR458798 AMN458797:AMN458798 AWJ458797:AWJ458798 BGF458797:BGF458798 BQB458797:BQB458798 BZX458797:BZX458798 CJT458797:CJT458798 CTP458797:CTP458798 DDL458797:DDL458798 DNH458797:DNH458798 DXD458797:DXD458798 EGZ458797:EGZ458798 EQV458797:EQV458798 FAR458797:FAR458798 FKN458797:FKN458798 FUJ458797:FUJ458798 GEF458797:GEF458798 GOB458797:GOB458798 GXX458797:GXX458798 HHT458797:HHT458798 HRP458797:HRP458798 IBL458797:IBL458798 ILH458797:ILH458798 IVD458797:IVD458798 JEZ458797:JEZ458798 JOV458797:JOV458798 JYR458797:JYR458798 KIN458797:KIN458798 KSJ458797:KSJ458798 LCF458797:LCF458798 LMB458797:LMB458798 LVX458797:LVX458798 MFT458797:MFT458798 MPP458797:MPP458798 MZL458797:MZL458798 NJH458797:NJH458798 NTD458797:NTD458798 OCZ458797:OCZ458798 OMV458797:OMV458798 OWR458797:OWR458798 PGN458797:PGN458798 PQJ458797:PQJ458798 QAF458797:QAF458798 QKB458797:QKB458798 QTX458797:QTX458798 RDT458797:RDT458798 RNP458797:RNP458798 RXL458797:RXL458798 SHH458797:SHH458798 SRD458797:SRD458798 TAZ458797:TAZ458798 TKV458797:TKV458798 TUR458797:TUR458798 UEN458797:UEN458798 UOJ458797:UOJ458798 UYF458797:UYF458798 VIB458797:VIB458798 VRX458797:VRX458798 WBT458797:WBT458798 WLP458797:WLP458798 WVL458797:WVL458798 D524333:D524334 IZ524333:IZ524334 SV524333:SV524334 ACR524333:ACR524334 AMN524333:AMN524334 AWJ524333:AWJ524334 BGF524333:BGF524334 BQB524333:BQB524334 BZX524333:BZX524334 CJT524333:CJT524334 CTP524333:CTP524334 DDL524333:DDL524334 DNH524333:DNH524334 DXD524333:DXD524334 EGZ524333:EGZ524334 EQV524333:EQV524334 FAR524333:FAR524334 FKN524333:FKN524334 FUJ524333:FUJ524334 GEF524333:GEF524334 GOB524333:GOB524334 GXX524333:GXX524334 HHT524333:HHT524334 HRP524333:HRP524334 IBL524333:IBL524334 ILH524333:ILH524334 IVD524333:IVD524334 JEZ524333:JEZ524334 JOV524333:JOV524334 JYR524333:JYR524334 KIN524333:KIN524334 KSJ524333:KSJ524334 LCF524333:LCF524334 LMB524333:LMB524334 LVX524333:LVX524334 MFT524333:MFT524334 MPP524333:MPP524334 MZL524333:MZL524334 NJH524333:NJH524334 NTD524333:NTD524334 OCZ524333:OCZ524334 OMV524333:OMV524334 OWR524333:OWR524334 PGN524333:PGN524334 PQJ524333:PQJ524334 QAF524333:QAF524334 QKB524333:QKB524334 QTX524333:QTX524334 RDT524333:RDT524334 RNP524333:RNP524334 RXL524333:RXL524334 SHH524333:SHH524334 SRD524333:SRD524334 TAZ524333:TAZ524334 TKV524333:TKV524334 TUR524333:TUR524334 UEN524333:UEN524334 UOJ524333:UOJ524334 UYF524333:UYF524334 VIB524333:VIB524334 VRX524333:VRX524334 WBT524333:WBT524334 WLP524333:WLP524334 WVL524333:WVL524334 D589869:D589870 IZ589869:IZ589870 SV589869:SV589870 ACR589869:ACR589870 AMN589869:AMN589870 AWJ589869:AWJ589870 BGF589869:BGF589870 BQB589869:BQB589870 BZX589869:BZX589870 CJT589869:CJT589870 CTP589869:CTP589870 DDL589869:DDL589870 DNH589869:DNH589870 DXD589869:DXD589870 EGZ589869:EGZ589870 EQV589869:EQV589870 FAR589869:FAR589870 FKN589869:FKN589870 FUJ589869:FUJ589870 GEF589869:GEF589870 GOB589869:GOB589870 GXX589869:GXX589870 HHT589869:HHT589870 HRP589869:HRP589870 IBL589869:IBL589870 ILH589869:ILH589870 IVD589869:IVD589870 JEZ589869:JEZ589870 JOV589869:JOV589870 JYR589869:JYR589870 KIN589869:KIN589870 KSJ589869:KSJ589870 LCF589869:LCF589870 LMB589869:LMB589870 LVX589869:LVX589870 MFT589869:MFT589870 MPP589869:MPP589870 MZL589869:MZL589870 NJH589869:NJH589870 NTD589869:NTD589870 OCZ589869:OCZ589870 OMV589869:OMV589870 OWR589869:OWR589870 PGN589869:PGN589870 PQJ589869:PQJ589870 QAF589869:QAF589870 QKB589869:QKB589870 QTX589869:QTX589870 RDT589869:RDT589870 RNP589869:RNP589870 RXL589869:RXL589870 SHH589869:SHH589870 SRD589869:SRD589870 TAZ589869:TAZ589870 TKV589869:TKV589870 TUR589869:TUR589870 UEN589869:UEN589870 UOJ589869:UOJ589870 UYF589869:UYF589870 VIB589869:VIB589870 VRX589869:VRX589870 WBT589869:WBT589870 WLP589869:WLP589870 WVL589869:WVL589870 D655405:D655406 IZ655405:IZ655406 SV655405:SV655406 ACR655405:ACR655406 AMN655405:AMN655406 AWJ655405:AWJ655406 BGF655405:BGF655406 BQB655405:BQB655406 BZX655405:BZX655406 CJT655405:CJT655406 CTP655405:CTP655406 DDL655405:DDL655406 DNH655405:DNH655406 DXD655405:DXD655406 EGZ655405:EGZ655406 EQV655405:EQV655406 FAR655405:FAR655406 FKN655405:FKN655406 FUJ655405:FUJ655406 GEF655405:GEF655406 GOB655405:GOB655406 GXX655405:GXX655406 HHT655405:HHT655406 HRP655405:HRP655406 IBL655405:IBL655406 ILH655405:ILH655406 IVD655405:IVD655406 JEZ655405:JEZ655406 JOV655405:JOV655406 JYR655405:JYR655406 KIN655405:KIN655406 KSJ655405:KSJ655406 LCF655405:LCF655406 LMB655405:LMB655406 LVX655405:LVX655406 MFT655405:MFT655406 MPP655405:MPP655406 MZL655405:MZL655406 NJH655405:NJH655406 NTD655405:NTD655406 OCZ655405:OCZ655406 OMV655405:OMV655406 OWR655405:OWR655406 PGN655405:PGN655406 PQJ655405:PQJ655406 QAF655405:QAF655406 QKB655405:QKB655406 QTX655405:QTX655406 RDT655405:RDT655406 RNP655405:RNP655406 RXL655405:RXL655406 SHH655405:SHH655406 SRD655405:SRD655406 TAZ655405:TAZ655406 TKV655405:TKV655406 TUR655405:TUR655406 UEN655405:UEN655406 UOJ655405:UOJ655406 UYF655405:UYF655406 VIB655405:VIB655406 VRX655405:VRX655406 WBT655405:WBT655406 WLP655405:WLP655406 WVL655405:WVL655406 D720941:D720942 IZ720941:IZ720942 SV720941:SV720942 ACR720941:ACR720942 AMN720941:AMN720942 AWJ720941:AWJ720942 BGF720941:BGF720942 BQB720941:BQB720942 BZX720941:BZX720942 CJT720941:CJT720942 CTP720941:CTP720942 DDL720941:DDL720942 DNH720941:DNH720942 DXD720941:DXD720942 EGZ720941:EGZ720942 EQV720941:EQV720942 FAR720941:FAR720942 FKN720941:FKN720942 FUJ720941:FUJ720942 GEF720941:GEF720942 GOB720941:GOB720942 GXX720941:GXX720942 HHT720941:HHT720942 HRP720941:HRP720942 IBL720941:IBL720942 ILH720941:ILH720942 IVD720941:IVD720942 JEZ720941:JEZ720942 JOV720941:JOV720942 JYR720941:JYR720942 KIN720941:KIN720942 KSJ720941:KSJ720942 LCF720941:LCF720942 LMB720941:LMB720942 LVX720941:LVX720942 MFT720941:MFT720942 MPP720941:MPP720942 MZL720941:MZL720942 NJH720941:NJH720942 NTD720941:NTD720942 OCZ720941:OCZ720942 OMV720941:OMV720942 OWR720941:OWR720942 PGN720941:PGN720942 PQJ720941:PQJ720942 QAF720941:QAF720942 QKB720941:QKB720942 QTX720941:QTX720942 RDT720941:RDT720942 RNP720941:RNP720942 RXL720941:RXL720942 SHH720941:SHH720942 SRD720941:SRD720942 TAZ720941:TAZ720942 TKV720941:TKV720942 TUR720941:TUR720942 UEN720941:UEN720942 UOJ720941:UOJ720942 UYF720941:UYF720942 VIB720941:VIB720942 VRX720941:VRX720942 WBT720941:WBT720942 WLP720941:WLP720942 WVL720941:WVL720942 D786477:D786478 IZ786477:IZ786478 SV786477:SV786478 ACR786477:ACR786478 AMN786477:AMN786478 AWJ786477:AWJ786478 BGF786477:BGF786478 BQB786477:BQB786478 BZX786477:BZX786478 CJT786477:CJT786478 CTP786477:CTP786478 DDL786477:DDL786478 DNH786477:DNH786478 DXD786477:DXD786478 EGZ786477:EGZ786478 EQV786477:EQV786478 FAR786477:FAR786478 FKN786477:FKN786478 FUJ786477:FUJ786478 GEF786477:GEF786478 GOB786477:GOB786478 GXX786477:GXX786478 HHT786477:HHT786478 HRP786477:HRP786478 IBL786477:IBL786478 ILH786477:ILH786478 IVD786477:IVD786478 JEZ786477:JEZ786478 JOV786477:JOV786478 JYR786477:JYR786478 KIN786477:KIN786478 KSJ786477:KSJ786478 LCF786477:LCF786478 LMB786477:LMB786478 LVX786477:LVX786478 MFT786477:MFT786478 MPP786477:MPP786478 MZL786477:MZL786478 NJH786477:NJH786478 NTD786477:NTD786478 OCZ786477:OCZ786478 OMV786477:OMV786478 OWR786477:OWR786478 PGN786477:PGN786478 PQJ786477:PQJ786478 QAF786477:QAF786478 QKB786477:QKB786478 QTX786477:QTX786478 RDT786477:RDT786478 RNP786477:RNP786478 RXL786477:RXL786478 SHH786477:SHH786478 SRD786477:SRD786478 TAZ786477:TAZ786478 TKV786477:TKV786478 TUR786477:TUR786478 UEN786477:UEN786478 UOJ786477:UOJ786478 UYF786477:UYF786478 VIB786477:VIB786478 VRX786477:VRX786478 WBT786477:WBT786478 WLP786477:WLP786478 WVL786477:WVL786478 D852013:D852014 IZ852013:IZ852014 SV852013:SV852014 ACR852013:ACR852014 AMN852013:AMN852014 AWJ852013:AWJ852014 BGF852013:BGF852014 BQB852013:BQB852014 BZX852013:BZX852014 CJT852013:CJT852014 CTP852013:CTP852014 DDL852013:DDL852014 DNH852013:DNH852014 DXD852013:DXD852014 EGZ852013:EGZ852014 EQV852013:EQV852014 FAR852013:FAR852014 FKN852013:FKN852014 FUJ852013:FUJ852014 GEF852013:GEF852014 GOB852013:GOB852014 GXX852013:GXX852014 HHT852013:HHT852014 HRP852013:HRP852014 IBL852013:IBL852014 ILH852013:ILH852014 IVD852013:IVD852014 JEZ852013:JEZ852014 JOV852013:JOV852014 JYR852013:JYR852014 KIN852013:KIN852014 KSJ852013:KSJ852014 LCF852013:LCF852014 LMB852013:LMB852014 LVX852013:LVX852014 MFT852013:MFT852014 MPP852013:MPP852014 MZL852013:MZL852014 NJH852013:NJH852014 NTD852013:NTD852014 OCZ852013:OCZ852014 OMV852013:OMV852014 OWR852013:OWR852014 PGN852013:PGN852014 PQJ852013:PQJ852014 QAF852013:QAF852014 QKB852013:QKB852014 QTX852013:QTX852014 RDT852013:RDT852014 RNP852013:RNP852014 RXL852013:RXL852014 SHH852013:SHH852014 SRD852013:SRD852014 TAZ852013:TAZ852014 TKV852013:TKV852014 TUR852013:TUR852014 UEN852013:UEN852014 UOJ852013:UOJ852014 UYF852013:UYF852014 VIB852013:VIB852014 VRX852013:VRX852014 WBT852013:WBT852014 WLP852013:WLP852014 WVL852013:WVL852014 D917549:D917550 IZ917549:IZ917550 SV917549:SV917550 ACR917549:ACR917550 AMN917549:AMN917550 AWJ917549:AWJ917550 BGF917549:BGF917550 BQB917549:BQB917550 BZX917549:BZX917550 CJT917549:CJT917550 CTP917549:CTP917550 DDL917549:DDL917550 DNH917549:DNH917550 DXD917549:DXD917550 EGZ917549:EGZ917550 EQV917549:EQV917550 FAR917549:FAR917550 FKN917549:FKN917550 FUJ917549:FUJ917550 GEF917549:GEF917550 GOB917549:GOB917550 GXX917549:GXX917550 HHT917549:HHT917550 HRP917549:HRP917550 IBL917549:IBL917550 ILH917549:ILH917550 IVD917549:IVD917550 JEZ917549:JEZ917550 JOV917549:JOV917550 JYR917549:JYR917550 KIN917549:KIN917550 KSJ917549:KSJ917550 LCF917549:LCF917550 LMB917549:LMB917550 LVX917549:LVX917550 MFT917549:MFT917550 MPP917549:MPP917550 MZL917549:MZL917550 NJH917549:NJH917550 NTD917549:NTD917550 OCZ917549:OCZ917550 OMV917549:OMV917550 OWR917549:OWR917550 PGN917549:PGN917550 PQJ917549:PQJ917550 QAF917549:QAF917550 QKB917549:QKB917550 QTX917549:QTX917550 RDT917549:RDT917550 RNP917549:RNP917550 RXL917549:RXL917550 SHH917549:SHH917550 SRD917549:SRD917550 TAZ917549:TAZ917550 TKV917549:TKV917550 TUR917549:TUR917550 UEN917549:UEN917550 UOJ917549:UOJ917550 UYF917549:UYF917550 VIB917549:VIB917550 VRX917549:VRX917550 WBT917549:WBT917550 WLP917549:WLP917550 WVL917549:WVL917550 D983085:D983086 IZ983085:IZ983086 SV983085:SV983086 ACR983085:ACR983086 AMN983085:AMN983086 AWJ983085:AWJ983086 BGF983085:BGF983086 BQB983085:BQB983086 BZX983085:BZX983086 CJT983085:CJT983086 CTP983085:CTP983086 DDL983085:DDL983086 DNH983085:DNH983086 DXD983085:DXD983086 EGZ983085:EGZ983086 EQV983085:EQV983086 FAR983085:FAR983086 FKN983085:FKN983086 FUJ983085:FUJ983086 GEF983085:GEF983086 GOB983085:GOB983086 GXX983085:GXX983086 HHT983085:HHT983086 HRP983085:HRP983086 IBL983085:IBL983086 ILH983085:ILH983086 IVD983085:IVD983086 JEZ983085:JEZ983086 JOV983085:JOV983086 JYR983085:JYR983086 KIN983085:KIN983086 KSJ983085:KSJ983086 LCF983085:LCF983086 LMB983085:LMB983086 LVX983085:LVX983086 MFT983085:MFT983086 MPP983085:MPP983086 MZL983085:MZL983086 NJH983085:NJH983086 NTD983085:NTD983086 OCZ983085:OCZ983086 OMV983085:OMV983086 OWR983085:OWR983086 PGN983085:PGN983086 PQJ983085:PQJ983086 QAF983085:QAF983086 QKB983085:QKB983086 QTX983085:QTX983086 RDT983085:RDT983086 RNP983085:RNP983086 RXL983085:RXL983086 SHH983085:SHH983086 SRD983085:SRD983086 TAZ983085:TAZ983086 TKV983085:TKV983086 TUR983085:TUR983086 UEN983085:UEN983086 UOJ983085:UOJ983086 UYF983085:UYF983086 VIB983085:VIB983086 VRX983085:VRX983086 WBT983085:WBT983086 WLP983085:WLP983086 WVL983085:WVL983086 D49:D50 IZ49:IZ50 SV49:SV50 ACR49:ACR50 AMN49:AMN50 AWJ49:AWJ50 BGF49:BGF50 BQB49:BQB50 BZX49:BZX50 CJT49:CJT50 CTP49:CTP50 DDL49:DDL50 DNH49:DNH50 DXD49:DXD50 EGZ49:EGZ50 EQV49:EQV50 FAR49:FAR50 FKN49:FKN50 FUJ49:FUJ50 GEF49:GEF50 GOB49:GOB50 GXX49:GXX50 HHT49:HHT50 HRP49:HRP50 IBL49:IBL50 ILH49:ILH50 IVD49:IVD50 JEZ49:JEZ50 JOV49:JOV50 JYR49:JYR50 KIN49:KIN50 KSJ49:KSJ50 LCF49:LCF50 LMB49:LMB50 LVX49:LVX50 MFT49:MFT50 MPP49:MPP50 MZL49:MZL50 NJH49:NJH50 NTD49:NTD50 OCZ49:OCZ50 OMV49:OMV50 OWR49:OWR50 PGN49:PGN50 PQJ49:PQJ50 QAF49:QAF50 QKB49:QKB50 QTX49:QTX50 RDT49:RDT50 RNP49:RNP50 RXL49:RXL50 SHH49:SHH50 SRD49:SRD50 TAZ49:TAZ50 TKV49:TKV50 TUR49:TUR50 UEN49:UEN50 UOJ49:UOJ50 UYF49:UYF50 VIB49:VIB50 VRX49:VRX50 WBT49:WBT50 WLP49:WLP50 WVL49:WVL50 D65585:D65586 IZ65585:IZ65586 SV65585:SV65586 ACR65585:ACR65586 AMN65585:AMN65586 AWJ65585:AWJ65586 BGF65585:BGF65586 BQB65585:BQB65586 BZX65585:BZX65586 CJT65585:CJT65586 CTP65585:CTP65586 DDL65585:DDL65586 DNH65585:DNH65586 DXD65585:DXD65586 EGZ65585:EGZ65586 EQV65585:EQV65586 FAR65585:FAR65586 FKN65585:FKN65586 FUJ65585:FUJ65586 GEF65585:GEF65586 GOB65585:GOB65586 GXX65585:GXX65586 HHT65585:HHT65586 HRP65585:HRP65586 IBL65585:IBL65586 ILH65585:ILH65586 IVD65585:IVD65586 JEZ65585:JEZ65586 JOV65585:JOV65586 JYR65585:JYR65586 KIN65585:KIN65586 KSJ65585:KSJ65586 LCF65585:LCF65586 LMB65585:LMB65586 LVX65585:LVX65586 MFT65585:MFT65586 MPP65585:MPP65586 MZL65585:MZL65586 NJH65585:NJH65586 NTD65585:NTD65586 OCZ65585:OCZ65586 OMV65585:OMV65586 OWR65585:OWR65586 PGN65585:PGN65586 PQJ65585:PQJ65586 QAF65585:QAF65586 QKB65585:QKB65586 QTX65585:QTX65586 RDT65585:RDT65586 RNP65585:RNP65586 RXL65585:RXL65586 SHH65585:SHH65586 SRD65585:SRD65586 TAZ65585:TAZ65586 TKV65585:TKV65586 TUR65585:TUR65586 UEN65585:UEN65586 UOJ65585:UOJ65586 UYF65585:UYF65586 VIB65585:VIB65586 VRX65585:VRX65586 WBT65585:WBT65586 WLP65585:WLP65586 WVL65585:WVL65586 D131121:D131122 IZ131121:IZ131122 SV131121:SV131122 ACR131121:ACR131122 AMN131121:AMN131122 AWJ131121:AWJ131122 BGF131121:BGF131122 BQB131121:BQB131122 BZX131121:BZX131122 CJT131121:CJT131122 CTP131121:CTP131122 DDL131121:DDL131122 DNH131121:DNH131122 DXD131121:DXD131122 EGZ131121:EGZ131122 EQV131121:EQV131122 FAR131121:FAR131122 FKN131121:FKN131122 FUJ131121:FUJ131122 GEF131121:GEF131122 GOB131121:GOB131122 GXX131121:GXX131122 HHT131121:HHT131122 HRP131121:HRP131122 IBL131121:IBL131122 ILH131121:ILH131122 IVD131121:IVD131122 JEZ131121:JEZ131122 JOV131121:JOV131122 JYR131121:JYR131122 KIN131121:KIN131122 KSJ131121:KSJ131122 LCF131121:LCF131122 LMB131121:LMB131122 LVX131121:LVX131122 MFT131121:MFT131122 MPP131121:MPP131122 MZL131121:MZL131122 NJH131121:NJH131122 NTD131121:NTD131122 OCZ131121:OCZ131122 OMV131121:OMV131122 OWR131121:OWR131122 PGN131121:PGN131122 PQJ131121:PQJ131122 QAF131121:QAF131122 QKB131121:QKB131122 QTX131121:QTX131122 RDT131121:RDT131122 RNP131121:RNP131122 RXL131121:RXL131122 SHH131121:SHH131122 SRD131121:SRD131122 TAZ131121:TAZ131122 TKV131121:TKV131122 TUR131121:TUR131122 UEN131121:UEN131122 UOJ131121:UOJ131122 UYF131121:UYF131122 VIB131121:VIB131122 VRX131121:VRX131122 WBT131121:WBT131122 WLP131121:WLP131122 WVL131121:WVL131122 D196657:D196658 IZ196657:IZ196658 SV196657:SV196658 ACR196657:ACR196658 AMN196657:AMN196658 AWJ196657:AWJ196658 BGF196657:BGF196658 BQB196657:BQB196658 BZX196657:BZX196658 CJT196657:CJT196658 CTP196657:CTP196658 DDL196657:DDL196658 DNH196657:DNH196658 DXD196657:DXD196658 EGZ196657:EGZ196658 EQV196657:EQV196658 FAR196657:FAR196658 FKN196657:FKN196658 FUJ196657:FUJ196658 GEF196657:GEF196658 GOB196657:GOB196658 GXX196657:GXX196658 HHT196657:HHT196658 HRP196657:HRP196658 IBL196657:IBL196658 ILH196657:ILH196658 IVD196657:IVD196658 JEZ196657:JEZ196658 JOV196657:JOV196658 JYR196657:JYR196658 KIN196657:KIN196658 KSJ196657:KSJ196658 LCF196657:LCF196658 LMB196657:LMB196658 LVX196657:LVX196658 MFT196657:MFT196658 MPP196657:MPP196658 MZL196657:MZL196658 NJH196657:NJH196658 NTD196657:NTD196658 OCZ196657:OCZ196658 OMV196657:OMV196658 OWR196657:OWR196658 PGN196657:PGN196658 PQJ196657:PQJ196658 QAF196657:QAF196658 QKB196657:QKB196658 QTX196657:QTX196658 RDT196657:RDT196658 RNP196657:RNP196658 RXL196657:RXL196658 SHH196657:SHH196658 SRD196657:SRD196658 TAZ196657:TAZ196658 TKV196657:TKV196658 TUR196657:TUR196658 UEN196657:UEN196658 UOJ196657:UOJ196658 UYF196657:UYF196658 VIB196657:VIB196658 VRX196657:VRX196658 WBT196657:WBT196658 WLP196657:WLP196658 WVL196657:WVL196658 D262193:D262194 IZ262193:IZ262194 SV262193:SV262194 ACR262193:ACR262194 AMN262193:AMN262194 AWJ262193:AWJ262194 BGF262193:BGF262194 BQB262193:BQB262194 BZX262193:BZX262194 CJT262193:CJT262194 CTP262193:CTP262194 DDL262193:DDL262194 DNH262193:DNH262194 DXD262193:DXD262194 EGZ262193:EGZ262194 EQV262193:EQV262194 FAR262193:FAR262194 FKN262193:FKN262194 FUJ262193:FUJ262194 GEF262193:GEF262194 GOB262193:GOB262194 GXX262193:GXX262194 HHT262193:HHT262194 HRP262193:HRP262194 IBL262193:IBL262194 ILH262193:ILH262194 IVD262193:IVD262194 JEZ262193:JEZ262194 JOV262193:JOV262194 JYR262193:JYR262194 KIN262193:KIN262194 KSJ262193:KSJ262194 LCF262193:LCF262194 LMB262193:LMB262194 LVX262193:LVX262194 MFT262193:MFT262194 MPP262193:MPP262194 MZL262193:MZL262194 NJH262193:NJH262194 NTD262193:NTD262194 OCZ262193:OCZ262194 OMV262193:OMV262194 OWR262193:OWR262194 PGN262193:PGN262194 PQJ262193:PQJ262194 QAF262193:QAF262194 QKB262193:QKB262194 QTX262193:QTX262194 RDT262193:RDT262194 RNP262193:RNP262194 RXL262193:RXL262194 SHH262193:SHH262194 SRD262193:SRD262194 TAZ262193:TAZ262194 TKV262193:TKV262194 TUR262193:TUR262194 UEN262193:UEN262194 UOJ262193:UOJ262194 UYF262193:UYF262194 VIB262193:VIB262194 VRX262193:VRX262194 WBT262193:WBT262194 WLP262193:WLP262194 WVL262193:WVL262194 D327729:D327730 IZ327729:IZ327730 SV327729:SV327730 ACR327729:ACR327730 AMN327729:AMN327730 AWJ327729:AWJ327730 BGF327729:BGF327730 BQB327729:BQB327730 BZX327729:BZX327730 CJT327729:CJT327730 CTP327729:CTP327730 DDL327729:DDL327730 DNH327729:DNH327730 DXD327729:DXD327730 EGZ327729:EGZ327730 EQV327729:EQV327730 FAR327729:FAR327730 FKN327729:FKN327730 FUJ327729:FUJ327730 GEF327729:GEF327730 GOB327729:GOB327730 GXX327729:GXX327730 HHT327729:HHT327730 HRP327729:HRP327730 IBL327729:IBL327730 ILH327729:ILH327730 IVD327729:IVD327730 JEZ327729:JEZ327730 JOV327729:JOV327730 JYR327729:JYR327730 KIN327729:KIN327730 KSJ327729:KSJ327730 LCF327729:LCF327730 LMB327729:LMB327730 LVX327729:LVX327730 MFT327729:MFT327730 MPP327729:MPP327730 MZL327729:MZL327730 NJH327729:NJH327730 NTD327729:NTD327730 OCZ327729:OCZ327730 OMV327729:OMV327730 OWR327729:OWR327730 PGN327729:PGN327730 PQJ327729:PQJ327730 QAF327729:QAF327730 QKB327729:QKB327730 QTX327729:QTX327730 RDT327729:RDT327730 RNP327729:RNP327730 RXL327729:RXL327730 SHH327729:SHH327730 SRD327729:SRD327730 TAZ327729:TAZ327730 TKV327729:TKV327730 TUR327729:TUR327730 UEN327729:UEN327730 UOJ327729:UOJ327730 UYF327729:UYF327730 VIB327729:VIB327730 VRX327729:VRX327730 WBT327729:WBT327730 WLP327729:WLP327730 WVL327729:WVL327730 D393265:D393266 IZ393265:IZ393266 SV393265:SV393266 ACR393265:ACR393266 AMN393265:AMN393266 AWJ393265:AWJ393266 BGF393265:BGF393266 BQB393265:BQB393266 BZX393265:BZX393266 CJT393265:CJT393266 CTP393265:CTP393266 DDL393265:DDL393266 DNH393265:DNH393266 DXD393265:DXD393266 EGZ393265:EGZ393266 EQV393265:EQV393266 FAR393265:FAR393266 FKN393265:FKN393266 FUJ393265:FUJ393266 GEF393265:GEF393266 GOB393265:GOB393266 GXX393265:GXX393266 HHT393265:HHT393266 HRP393265:HRP393266 IBL393265:IBL393266 ILH393265:ILH393266 IVD393265:IVD393266 JEZ393265:JEZ393266 JOV393265:JOV393266 JYR393265:JYR393266 KIN393265:KIN393266 KSJ393265:KSJ393266 LCF393265:LCF393266 LMB393265:LMB393266 LVX393265:LVX393266 MFT393265:MFT393266 MPP393265:MPP393266 MZL393265:MZL393266 NJH393265:NJH393266 NTD393265:NTD393266 OCZ393265:OCZ393266 OMV393265:OMV393266 OWR393265:OWR393266 PGN393265:PGN393266 PQJ393265:PQJ393266 QAF393265:QAF393266 QKB393265:QKB393266 QTX393265:QTX393266 RDT393265:RDT393266 RNP393265:RNP393266 RXL393265:RXL393266 SHH393265:SHH393266 SRD393265:SRD393266 TAZ393265:TAZ393266 TKV393265:TKV393266 TUR393265:TUR393266 UEN393265:UEN393266 UOJ393265:UOJ393266 UYF393265:UYF393266 VIB393265:VIB393266 VRX393265:VRX393266 WBT393265:WBT393266 WLP393265:WLP393266 WVL393265:WVL393266 D458801:D458802 IZ458801:IZ458802 SV458801:SV458802 ACR458801:ACR458802 AMN458801:AMN458802 AWJ458801:AWJ458802 BGF458801:BGF458802 BQB458801:BQB458802 BZX458801:BZX458802 CJT458801:CJT458802 CTP458801:CTP458802 DDL458801:DDL458802 DNH458801:DNH458802 DXD458801:DXD458802 EGZ458801:EGZ458802 EQV458801:EQV458802 FAR458801:FAR458802 FKN458801:FKN458802 FUJ458801:FUJ458802 GEF458801:GEF458802 GOB458801:GOB458802 GXX458801:GXX458802 HHT458801:HHT458802 HRP458801:HRP458802 IBL458801:IBL458802 ILH458801:ILH458802 IVD458801:IVD458802 JEZ458801:JEZ458802 JOV458801:JOV458802 JYR458801:JYR458802 KIN458801:KIN458802 KSJ458801:KSJ458802 LCF458801:LCF458802 LMB458801:LMB458802 LVX458801:LVX458802 MFT458801:MFT458802 MPP458801:MPP458802 MZL458801:MZL458802 NJH458801:NJH458802 NTD458801:NTD458802 OCZ458801:OCZ458802 OMV458801:OMV458802 OWR458801:OWR458802 PGN458801:PGN458802 PQJ458801:PQJ458802 QAF458801:QAF458802 QKB458801:QKB458802 QTX458801:QTX458802 RDT458801:RDT458802 RNP458801:RNP458802 RXL458801:RXL458802 SHH458801:SHH458802 SRD458801:SRD458802 TAZ458801:TAZ458802 TKV458801:TKV458802 TUR458801:TUR458802 UEN458801:UEN458802 UOJ458801:UOJ458802 UYF458801:UYF458802 VIB458801:VIB458802 VRX458801:VRX458802 WBT458801:WBT458802 WLP458801:WLP458802 WVL458801:WVL458802 D524337:D524338 IZ524337:IZ524338 SV524337:SV524338 ACR524337:ACR524338 AMN524337:AMN524338 AWJ524337:AWJ524338 BGF524337:BGF524338 BQB524337:BQB524338 BZX524337:BZX524338 CJT524337:CJT524338 CTP524337:CTP524338 DDL524337:DDL524338 DNH524337:DNH524338 DXD524337:DXD524338 EGZ524337:EGZ524338 EQV524337:EQV524338 FAR524337:FAR524338 FKN524337:FKN524338 FUJ524337:FUJ524338 GEF524337:GEF524338 GOB524337:GOB524338 GXX524337:GXX524338 HHT524337:HHT524338 HRP524337:HRP524338 IBL524337:IBL524338 ILH524337:ILH524338 IVD524337:IVD524338 JEZ524337:JEZ524338 JOV524337:JOV524338 JYR524337:JYR524338 KIN524337:KIN524338 KSJ524337:KSJ524338 LCF524337:LCF524338 LMB524337:LMB524338 LVX524337:LVX524338 MFT524337:MFT524338 MPP524337:MPP524338 MZL524337:MZL524338 NJH524337:NJH524338 NTD524337:NTD524338 OCZ524337:OCZ524338 OMV524337:OMV524338 OWR524337:OWR524338 PGN524337:PGN524338 PQJ524337:PQJ524338 QAF524337:QAF524338 QKB524337:QKB524338 QTX524337:QTX524338 RDT524337:RDT524338 RNP524337:RNP524338 RXL524337:RXL524338 SHH524337:SHH524338 SRD524337:SRD524338 TAZ524337:TAZ524338 TKV524337:TKV524338 TUR524337:TUR524338 UEN524337:UEN524338 UOJ524337:UOJ524338 UYF524337:UYF524338 VIB524337:VIB524338 VRX524337:VRX524338 WBT524337:WBT524338 WLP524337:WLP524338 WVL524337:WVL524338 D589873:D589874 IZ589873:IZ589874 SV589873:SV589874 ACR589873:ACR589874 AMN589873:AMN589874 AWJ589873:AWJ589874 BGF589873:BGF589874 BQB589873:BQB589874 BZX589873:BZX589874 CJT589873:CJT589874 CTP589873:CTP589874 DDL589873:DDL589874 DNH589873:DNH589874 DXD589873:DXD589874 EGZ589873:EGZ589874 EQV589873:EQV589874 FAR589873:FAR589874 FKN589873:FKN589874 FUJ589873:FUJ589874 GEF589873:GEF589874 GOB589873:GOB589874 GXX589873:GXX589874 HHT589873:HHT589874 HRP589873:HRP589874 IBL589873:IBL589874 ILH589873:ILH589874 IVD589873:IVD589874 JEZ589873:JEZ589874 JOV589873:JOV589874 JYR589873:JYR589874 KIN589873:KIN589874 KSJ589873:KSJ589874 LCF589873:LCF589874 LMB589873:LMB589874 LVX589873:LVX589874 MFT589873:MFT589874 MPP589873:MPP589874 MZL589873:MZL589874 NJH589873:NJH589874 NTD589873:NTD589874 OCZ589873:OCZ589874 OMV589873:OMV589874 OWR589873:OWR589874 PGN589873:PGN589874 PQJ589873:PQJ589874 QAF589873:QAF589874 QKB589873:QKB589874 QTX589873:QTX589874 RDT589873:RDT589874 RNP589873:RNP589874 RXL589873:RXL589874 SHH589873:SHH589874 SRD589873:SRD589874 TAZ589873:TAZ589874 TKV589873:TKV589874 TUR589873:TUR589874 UEN589873:UEN589874 UOJ589873:UOJ589874 UYF589873:UYF589874 VIB589873:VIB589874 VRX589873:VRX589874 WBT589873:WBT589874 WLP589873:WLP589874 WVL589873:WVL589874 D655409:D655410 IZ655409:IZ655410 SV655409:SV655410 ACR655409:ACR655410 AMN655409:AMN655410 AWJ655409:AWJ655410 BGF655409:BGF655410 BQB655409:BQB655410 BZX655409:BZX655410 CJT655409:CJT655410 CTP655409:CTP655410 DDL655409:DDL655410 DNH655409:DNH655410 DXD655409:DXD655410 EGZ655409:EGZ655410 EQV655409:EQV655410 FAR655409:FAR655410 FKN655409:FKN655410 FUJ655409:FUJ655410 GEF655409:GEF655410 GOB655409:GOB655410 GXX655409:GXX655410 HHT655409:HHT655410 HRP655409:HRP655410 IBL655409:IBL655410 ILH655409:ILH655410 IVD655409:IVD655410 JEZ655409:JEZ655410 JOV655409:JOV655410 JYR655409:JYR655410 KIN655409:KIN655410 KSJ655409:KSJ655410 LCF655409:LCF655410 LMB655409:LMB655410 LVX655409:LVX655410 MFT655409:MFT655410 MPP655409:MPP655410 MZL655409:MZL655410 NJH655409:NJH655410 NTD655409:NTD655410 OCZ655409:OCZ655410 OMV655409:OMV655410 OWR655409:OWR655410 PGN655409:PGN655410 PQJ655409:PQJ655410 QAF655409:QAF655410 QKB655409:QKB655410 QTX655409:QTX655410 RDT655409:RDT655410 RNP655409:RNP655410 RXL655409:RXL655410 SHH655409:SHH655410 SRD655409:SRD655410 TAZ655409:TAZ655410 TKV655409:TKV655410 TUR655409:TUR655410 UEN655409:UEN655410 UOJ655409:UOJ655410 UYF655409:UYF655410 VIB655409:VIB655410 VRX655409:VRX655410 WBT655409:WBT655410 WLP655409:WLP655410 WVL655409:WVL655410 D720945:D720946 IZ720945:IZ720946 SV720945:SV720946 ACR720945:ACR720946 AMN720945:AMN720946 AWJ720945:AWJ720946 BGF720945:BGF720946 BQB720945:BQB720946 BZX720945:BZX720946 CJT720945:CJT720946 CTP720945:CTP720946 DDL720945:DDL720946 DNH720945:DNH720946 DXD720945:DXD720946 EGZ720945:EGZ720946 EQV720945:EQV720946 FAR720945:FAR720946 FKN720945:FKN720946 FUJ720945:FUJ720946 GEF720945:GEF720946 GOB720945:GOB720946 GXX720945:GXX720946 HHT720945:HHT720946 HRP720945:HRP720946 IBL720945:IBL720946 ILH720945:ILH720946 IVD720945:IVD720946 JEZ720945:JEZ720946 JOV720945:JOV720946 JYR720945:JYR720946 KIN720945:KIN720946 KSJ720945:KSJ720946 LCF720945:LCF720946 LMB720945:LMB720946 LVX720945:LVX720946 MFT720945:MFT720946 MPP720945:MPP720946 MZL720945:MZL720946 NJH720945:NJH720946 NTD720945:NTD720946 OCZ720945:OCZ720946 OMV720945:OMV720946 OWR720945:OWR720946 PGN720945:PGN720946 PQJ720945:PQJ720946 QAF720945:QAF720946 QKB720945:QKB720946 QTX720945:QTX720946 RDT720945:RDT720946 RNP720945:RNP720946 RXL720945:RXL720946 SHH720945:SHH720946 SRD720945:SRD720946 TAZ720945:TAZ720946 TKV720945:TKV720946 TUR720945:TUR720946 UEN720945:UEN720946 UOJ720945:UOJ720946 UYF720945:UYF720946 VIB720945:VIB720946 VRX720945:VRX720946 WBT720945:WBT720946 WLP720945:WLP720946 WVL720945:WVL720946 D786481:D786482 IZ786481:IZ786482 SV786481:SV786482 ACR786481:ACR786482 AMN786481:AMN786482 AWJ786481:AWJ786482 BGF786481:BGF786482 BQB786481:BQB786482 BZX786481:BZX786482 CJT786481:CJT786482 CTP786481:CTP786482 DDL786481:DDL786482 DNH786481:DNH786482 DXD786481:DXD786482 EGZ786481:EGZ786482 EQV786481:EQV786482 FAR786481:FAR786482 FKN786481:FKN786482 FUJ786481:FUJ786482 GEF786481:GEF786482 GOB786481:GOB786482 GXX786481:GXX786482 HHT786481:HHT786482 HRP786481:HRP786482 IBL786481:IBL786482 ILH786481:ILH786482 IVD786481:IVD786482 JEZ786481:JEZ786482 JOV786481:JOV786482 JYR786481:JYR786482 KIN786481:KIN786482 KSJ786481:KSJ786482 LCF786481:LCF786482 LMB786481:LMB786482 LVX786481:LVX786482 MFT786481:MFT786482 MPP786481:MPP786482 MZL786481:MZL786482 NJH786481:NJH786482 NTD786481:NTD786482 OCZ786481:OCZ786482 OMV786481:OMV786482 OWR786481:OWR786482 PGN786481:PGN786482 PQJ786481:PQJ786482 QAF786481:QAF786482 QKB786481:QKB786482 QTX786481:QTX786482 RDT786481:RDT786482 RNP786481:RNP786482 RXL786481:RXL786482 SHH786481:SHH786482 SRD786481:SRD786482 TAZ786481:TAZ786482 TKV786481:TKV786482 TUR786481:TUR786482 UEN786481:UEN786482 UOJ786481:UOJ786482 UYF786481:UYF786482 VIB786481:VIB786482 VRX786481:VRX786482 WBT786481:WBT786482 WLP786481:WLP786482 WVL786481:WVL786482 D852017:D852018 IZ852017:IZ852018 SV852017:SV852018 ACR852017:ACR852018 AMN852017:AMN852018 AWJ852017:AWJ852018 BGF852017:BGF852018 BQB852017:BQB852018 BZX852017:BZX852018 CJT852017:CJT852018 CTP852017:CTP852018 DDL852017:DDL852018 DNH852017:DNH852018 DXD852017:DXD852018 EGZ852017:EGZ852018 EQV852017:EQV852018 FAR852017:FAR852018 FKN852017:FKN852018 FUJ852017:FUJ852018 GEF852017:GEF852018 GOB852017:GOB852018 GXX852017:GXX852018 HHT852017:HHT852018 HRP852017:HRP852018 IBL852017:IBL852018 ILH852017:ILH852018 IVD852017:IVD852018 JEZ852017:JEZ852018 JOV852017:JOV852018 JYR852017:JYR852018 KIN852017:KIN852018 KSJ852017:KSJ852018 LCF852017:LCF852018 LMB852017:LMB852018 LVX852017:LVX852018 MFT852017:MFT852018 MPP852017:MPP852018 MZL852017:MZL852018 NJH852017:NJH852018 NTD852017:NTD852018 OCZ852017:OCZ852018 OMV852017:OMV852018 OWR852017:OWR852018 PGN852017:PGN852018 PQJ852017:PQJ852018 QAF852017:QAF852018 QKB852017:QKB852018 QTX852017:QTX852018 RDT852017:RDT852018 RNP852017:RNP852018 RXL852017:RXL852018 SHH852017:SHH852018 SRD852017:SRD852018 TAZ852017:TAZ852018 TKV852017:TKV852018 TUR852017:TUR852018 UEN852017:UEN852018 UOJ852017:UOJ852018 UYF852017:UYF852018 VIB852017:VIB852018 VRX852017:VRX852018 WBT852017:WBT852018 WLP852017:WLP852018 WVL852017:WVL852018 D917553:D917554 IZ917553:IZ917554 SV917553:SV917554 ACR917553:ACR917554 AMN917553:AMN917554 AWJ917553:AWJ917554 BGF917553:BGF917554 BQB917553:BQB917554 BZX917553:BZX917554 CJT917553:CJT917554 CTP917553:CTP917554 DDL917553:DDL917554 DNH917553:DNH917554 DXD917553:DXD917554 EGZ917553:EGZ917554 EQV917553:EQV917554 FAR917553:FAR917554 FKN917553:FKN917554 FUJ917553:FUJ917554 GEF917553:GEF917554 GOB917553:GOB917554 GXX917553:GXX917554 HHT917553:HHT917554 HRP917553:HRP917554 IBL917553:IBL917554 ILH917553:ILH917554 IVD917553:IVD917554 JEZ917553:JEZ917554 JOV917553:JOV917554 JYR917553:JYR917554 KIN917553:KIN917554 KSJ917553:KSJ917554 LCF917553:LCF917554 LMB917553:LMB917554 LVX917553:LVX917554 MFT917553:MFT917554 MPP917553:MPP917554 MZL917553:MZL917554 NJH917553:NJH917554 NTD917553:NTD917554 OCZ917553:OCZ917554 OMV917553:OMV917554 OWR917553:OWR917554 PGN917553:PGN917554 PQJ917553:PQJ917554 QAF917553:QAF917554 QKB917553:QKB917554 QTX917553:QTX917554 RDT917553:RDT917554 RNP917553:RNP917554 RXL917553:RXL917554 SHH917553:SHH917554 SRD917553:SRD917554 TAZ917553:TAZ917554 TKV917553:TKV917554 TUR917553:TUR917554 UEN917553:UEN917554 UOJ917553:UOJ917554 UYF917553:UYF917554 VIB917553:VIB917554 VRX917553:VRX917554 WBT917553:WBT917554 WLP917553:WLP917554 WVL917553:WVL917554 D983089:D983090 IZ983089:IZ983090 SV983089:SV983090 ACR983089:ACR983090 AMN983089:AMN983090 AWJ983089:AWJ983090 BGF983089:BGF983090 BQB983089:BQB983090 BZX983089:BZX983090 CJT983089:CJT983090 CTP983089:CTP983090 DDL983089:DDL983090 DNH983089:DNH983090 DXD983089:DXD983090 EGZ983089:EGZ983090 EQV983089:EQV983090 FAR983089:FAR983090 FKN983089:FKN983090 FUJ983089:FUJ983090 GEF983089:GEF983090 GOB983089:GOB983090 GXX983089:GXX983090 HHT983089:HHT983090 HRP983089:HRP983090 IBL983089:IBL983090 ILH983089:ILH983090 IVD983089:IVD983090 JEZ983089:JEZ983090 JOV983089:JOV983090 JYR983089:JYR983090 KIN983089:KIN983090 KSJ983089:KSJ983090 LCF983089:LCF983090 LMB983089:LMB983090 LVX983089:LVX983090 MFT983089:MFT983090 MPP983089:MPP983090 MZL983089:MZL983090 NJH983089:NJH983090 NTD983089:NTD983090 OCZ983089:OCZ983090 OMV983089:OMV983090 OWR983089:OWR983090 PGN983089:PGN983090 PQJ983089:PQJ983090 QAF983089:QAF983090 QKB983089:QKB983090 QTX983089:QTX983090 RDT983089:RDT983090 RNP983089:RNP983090 RXL983089:RXL983090 SHH983089:SHH983090 SRD983089:SRD983090 TAZ983089:TAZ983090 TKV983089:TKV983090 TUR983089:TUR983090 UEN983089:UEN983090 UOJ983089:UOJ983090 UYF983089:UYF983090 VIB983089:VIB983090 VRX983089:VRX983090 WBT983089:WBT983090 WLP983089:WLP983090 WVL983089:WVL983090 D53:D54 IZ53:IZ54 SV53:SV54 ACR53:ACR54 AMN53:AMN54 AWJ53:AWJ54 BGF53:BGF54 BQB53:BQB54 BZX53:BZX54 CJT53:CJT54 CTP53:CTP54 DDL53:DDL54 DNH53:DNH54 DXD53:DXD54 EGZ53:EGZ54 EQV53:EQV54 FAR53:FAR54 FKN53:FKN54 FUJ53:FUJ54 GEF53:GEF54 GOB53:GOB54 GXX53:GXX54 HHT53:HHT54 HRP53:HRP54 IBL53:IBL54 ILH53:ILH54 IVD53:IVD54 JEZ53:JEZ54 JOV53:JOV54 JYR53:JYR54 KIN53:KIN54 KSJ53:KSJ54 LCF53:LCF54 LMB53:LMB54 LVX53:LVX54 MFT53:MFT54 MPP53:MPP54 MZL53:MZL54 NJH53:NJH54 NTD53:NTD54 OCZ53:OCZ54 OMV53:OMV54 OWR53:OWR54 PGN53:PGN54 PQJ53:PQJ54 QAF53:QAF54 QKB53:QKB54 QTX53:QTX54 RDT53:RDT54 RNP53:RNP54 RXL53:RXL54 SHH53:SHH54 SRD53:SRD54 TAZ53:TAZ54 TKV53:TKV54 TUR53:TUR54 UEN53:UEN54 UOJ53:UOJ54 UYF53:UYF54 VIB53:VIB54 VRX53:VRX54 WBT53:WBT54 WLP53:WLP54 WVL53:WVL54 D65589:D65590 IZ65589:IZ65590 SV65589:SV65590 ACR65589:ACR65590 AMN65589:AMN65590 AWJ65589:AWJ65590 BGF65589:BGF65590 BQB65589:BQB65590 BZX65589:BZX65590 CJT65589:CJT65590 CTP65589:CTP65590 DDL65589:DDL65590 DNH65589:DNH65590 DXD65589:DXD65590 EGZ65589:EGZ65590 EQV65589:EQV65590 FAR65589:FAR65590 FKN65589:FKN65590 FUJ65589:FUJ65590 GEF65589:GEF65590 GOB65589:GOB65590 GXX65589:GXX65590 HHT65589:HHT65590 HRP65589:HRP65590 IBL65589:IBL65590 ILH65589:ILH65590 IVD65589:IVD65590 JEZ65589:JEZ65590 JOV65589:JOV65590 JYR65589:JYR65590 KIN65589:KIN65590 KSJ65589:KSJ65590 LCF65589:LCF65590 LMB65589:LMB65590 LVX65589:LVX65590 MFT65589:MFT65590 MPP65589:MPP65590 MZL65589:MZL65590 NJH65589:NJH65590 NTD65589:NTD65590 OCZ65589:OCZ65590 OMV65589:OMV65590 OWR65589:OWR65590 PGN65589:PGN65590 PQJ65589:PQJ65590 QAF65589:QAF65590 QKB65589:QKB65590 QTX65589:QTX65590 RDT65589:RDT65590 RNP65589:RNP65590 RXL65589:RXL65590 SHH65589:SHH65590 SRD65589:SRD65590 TAZ65589:TAZ65590 TKV65589:TKV65590 TUR65589:TUR65590 UEN65589:UEN65590 UOJ65589:UOJ65590 UYF65589:UYF65590 VIB65589:VIB65590 VRX65589:VRX65590 WBT65589:WBT65590 WLP65589:WLP65590 WVL65589:WVL65590 D131125:D131126 IZ131125:IZ131126 SV131125:SV131126 ACR131125:ACR131126 AMN131125:AMN131126 AWJ131125:AWJ131126 BGF131125:BGF131126 BQB131125:BQB131126 BZX131125:BZX131126 CJT131125:CJT131126 CTP131125:CTP131126 DDL131125:DDL131126 DNH131125:DNH131126 DXD131125:DXD131126 EGZ131125:EGZ131126 EQV131125:EQV131126 FAR131125:FAR131126 FKN131125:FKN131126 FUJ131125:FUJ131126 GEF131125:GEF131126 GOB131125:GOB131126 GXX131125:GXX131126 HHT131125:HHT131126 HRP131125:HRP131126 IBL131125:IBL131126 ILH131125:ILH131126 IVD131125:IVD131126 JEZ131125:JEZ131126 JOV131125:JOV131126 JYR131125:JYR131126 KIN131125:KIN131126 KSJ131125:KSJ131126 LCF131125:LCF131126 LMB131125:LMB131126 LVX131125:LVX131126 MFT131125:MFT131126 MPP131125:MPP131126 MZL131125:MZL131126 NJH131125:NJH131126 NTD131125:NTD131126 OCZ131125:OCZ131126 OMV131125:OMV131126 OWR131125:OWR131126 PGN131125:PGN131126 PQJ131125:PQJ131126 QAF131125:QAF131126 QKB131125:QKB131126 QTX131125:QTX131126 RDT131125:RDT131126 RNP131125:RNP131126 RXL131125:RXL131126 SHH131125:SHH131126 SRD131125:SRD131126 TAZ131125:TAZ131126 TKV131125:TKV131126 TUR131125:TUR131126 UEN131125:UEN131126 UOJ131125:UOJ131126 UYF131125:UYF131126 VIB131125:VIB131126 VRX131125:VRX131126 WBT131125:WBT131126 WLP131125:WLP131126 WVL131125:WVL131126 D196661:D196662 IZ196661:IZ196662 SV196661:SV196662 ACR196661:ACR196662 AMN196661:AMN196662 AWJ196661:AWJ196662 BGF196661:BGF196662 BQB196661:BQB196662 BZX196661:BZX196662 CJT196661:CJT196662 CTP196661:CTP196662 DDL196661:DDL196662 DNH196661:DNH196662 DXD196661:DXD196662 EGZ196661:EGZ196662 EQV196661:EQV196662 FAR196661:FAR196662 FKN196661:FKN196662 FUJ196661:FUJ196662 GEF196661:GEF196662 GOB196661:GOB196662 GXX196661:GXX196662 HHT196661:HHT196662 HRP196661:HRP196662 IBL196661:IBL196662 ILH196661:ILH196662 IVD196661:IVD196662 JEZ196661:JEZ196662 JOV196661:JOV196662 JYR196661:JYR196662 KIN196661:KIN196662 KSJ196661:KSJ196662 LCF196661:LCF196662 LMB196661:LMB196662 LVX196661:LVX196662 MFT196661:MFT196662 MPP196661:MPP196662 MZL196661:MZL196662 NJH196661:NJH196662 NTD196661:NTD196662 OCZ196661:OCZ196662 OMV196661:OMV196662 OWR196661:OWR196662 PGN196661:PGN196662 PQJ196661:PQJ196662 QAF196661:QAF196662 QKB196661:QKB196662 QTX196661:QTX196662 RDT196661:RDT196662 RNP196661:RNP196662 RXL196661:RXL196662 SHH196661:SHH196662 SRD196661:SRD196662 TAZ196661:TAZ196662 TKV196661:TKV196662 TUR196661:TUR196662 UEN196661:UEN196662 UOJ196661:UOJ196662 UYF196661:UYF196662 VIB196661:VIB196662 VRX196661:VRX196662 WBT196661:WBT196662 WLP196661:WLP196662 WVL196661:WVL196662 D262197:D262198 IZ262197:IZ262198 SV262197:SV262198 ACR262197:ACR262198 AMN262197:AMN262198 AWJ262197:AWJ262198 BGF262197:BGF262198 BQB262197:BQB262198 BZX262197:BZX262198 CJT262197:CJT262198 CTP262197:CTP262198 DDL262197:DDL262198 DNH262197:DNH262198 DXD262197:DXD262198 EGZ262197:EGZ262198 EQV262197:EQV262198 FAR262197:FAR262198 FKN262197:FKN262198 FUJ262197:FUJ262198 GEF262197:GEF262198 GOB262197:GOB262198 GXX262197:GXX262198 HHT262197:HHT262198 HRP262197:HRP262198 IBL262197:IBL262198 ILH262197:ILH262198 IVD262197:IVD262198 JEZ262197:JEZ262198 JOV262197:JOV262198 JYR262197:JYR262198 KIN262197:KIN262198 KSJ262197:KSJ262198 LCF262197:LCF262198 LMB262197:LMB262198 LVX262197:LVX262198 MFT262197:MFT262198 MPP262197:MPP262198 MZL262197:MZL262198 NJH262197:NJH262198 NTD262197:NTD262198 OCZ262197:OCZ262198 OMV262197:OMV262198 OWR262197:OWR262198 PGN262197:PGN262198 PQJ262197:PQJ262198 QAF262197:QAF262198 QKB262197:QKB262198 QTX262197:QTX262198 RDT262197:RDT262198 RNP262197:RNP262198 RXL262197:RXL262198 SHH262197:SHH262198 SRD262197:SRD262198 TAZ262197:TAZ262198 TKV262197:TKV262198 TUR262197:TUR262198 UEN262197:UEN262198 UOJ262197:UOJ262198 UYF262197:UYF262198 VIB262197:VIB262198 VRX262197:VRX262198 WBT262197:WBT262198 WLP262197:WLP262198 WVL262197:WVL262198 D327733:D327734 IZ327733:IZ327734 SV327733:SV327734 ACR327733:ACR327734 AMN327733:AMN327734 AWJ327733:AWJ327734 BGF327733:BGF327734 BQB327733:BQB327734 BZX327733:BZX327734 CJT327733:CJT327734 CTP327733:CTP327734 DDL327733:DDL327734 DNH327733:DNH327734 DXD327733:DXD327734 EGZ327733:EGZ327734 EQV327733:EQV327734 FAR327733:FAR327734 FKN327733:FKN327734 FUJ327733:FUJ327734 GEF327733:GEF327734 GOB327733:GOB327734 GXX327733:GXX327734 HHT327733:HHT327734 HRP327733:HRP327734 IBL327733:IBL327734 ILH327733:ILH327734 IVD327733:IVD327734 JEZ327733:JEZ327734 JOV327733:JOV327734 JYR327733:JYR327734 KIN327733:KIN327734 KSJ327733:KSJ327734 LCF327733:LCF327734 LMB327733:LMB327734 LVX327733:LVX327734 MFT327733:MFT327734 MPP327733:MPP327734 MZL327733:MZL327734 NJH327733:NJH327734 NTD327733:NTD327734 OCZ327733:OCZ327734 OMV327733:OMV327734 OWR327733:OWR327734 PGN327733:PGN327734 PQJ327733:PQJ327734 QAF327733:QAF327734 QKB327733:QKB327734 QTX327733:QTX327734 RDT327733:RDT327734 RNP327733:RNP327734 RXL327733:RXL327734 SHH327733:SHH327734 SRD327733:SRD327734 TAZ327733:TAZ327734 TKV327733:TKV327734 TUR327733:TUR327734 UEN327733:UEN327734 UOJ327733:UOJ327734 UYF327733:UYF327734 VIB327733:VIB327734 VRX327733:VRX327734 WBT327733:WBT327734 WLP327733:WLP327734 WVL327733:WVL327734 D393269:D393270 IZ393269:IZ393270 SV393269:SV393270 ACR393269:ACR393270 AMN393269:AMN393270 AWJ393269:AWJ393270 BGF393269:BGF393270 BQB393269:BQB393270 BZX393269:BZX393270 CJT393269:CJT393270 CTP393269:CTP393270 DDL393269:DDL393270 DNH393269:DNH393270 DXD393269:DXD393270 EGZ393269:EGZ393270 EQV393269:EQV393270 FAR393269:FAR393270 FKN393269:FKN393270 FUJ393269:FUJ393270 GEF393269:GEF393270 GOB393269:GOB393270 GXX393269:GXX393270 HHT393269:HHT393270 HRP393269:HRP393270 IBL393269:IBL393270 ILH393269:ILH393270 IVD393269:IVD393270 JEZ393269:JEZ393270 JOV393269:JOV393270 JYR393269:JYR393270 KIN393269:KIN393270 KSJ393269:KSJ393270 LCF393269:LCF393270 LMB393269:LMB393270 LVX393269:LVX393270 MFT393269:MFT393270 MPP393269:MPP393270 MZL393269:MZL393270 NJH393269:NJH393270 NTD393269:NTD393270 OCZ393269:OCZ393270 OMV393269:OMV393270 OWR393269:OWR393270 PGN393269:PGN393270 PQJ393269:PQJ393270 QAF393269:QAF393270 QKB393269:QKB393270 QTX393269:QTX393270 RDT393269:RDT393270 RNP393269:RNP393270 RXL393269:RXL393270 SHH393269:SHH393270 SRD393269:SRD393270 TAZ393269:TAZ393270 TKV393269:TKV393270 TUR393269:TUR393270 UEN393269:UEN393270 UOJ393269:UOJ393270 UYF393269:UYF393270 VIB393269:VIB393270 VRX393269:VRX393270 WBT393269:WBT393270 WLP393269:WLP393270 WVL393269:WVL393270 D458805:D458806 IZ458805:IZ458806 SV458805:SV458806 ACR458805:ACR458806 AMN458805:AMN458806 AWJ458805:AWJ458806 BGF458805:BGF458806 BQB458805:BQB458806 BZX458805:BZX458806 CJT458805:CJT458806 CTP458805:CTP458806 DDL458805:DDL458806 DNH458805:DNH458806 DXD458805:DXD458806 EGZ458805:EGZ458806 EQV458805:EQV458806 FAR458805:FAR458806 FKN458805:FKN458806 FUJ458805:FUJ458806 GEF458805:GEF458806 GOB458805:GOB458806 GXX458805:GXX458806 HHT458805:HHT458806 HRP458805:HRP458806 IBL458805:IBL458806 ILH458805:ILH458806 IVD458805:IVD458806 JEZ458805:JEZ458806 JOV458805:JOV458806 JYR458805:JYR458806 KIN458805:KIN458806 KSJ458805:KSJ458806 LCF458805:LCF458806 LMB458805:LMB458806 LVX458805:LVX458806 MFT458805:MFT458806 MPP458805:MPP458806 MZL458805:MZL458806 NJH458805:NJH458806 NTD458805:NTD458806 OCZ458805:OCZ458806 OMV458805:OMV458806 OWR458805:OWR458806 PGN458805:PGN458806 PQJ458805:PQJ458806 QAF458805:QAF458806 QKB458805:QKB458806 QTX458805:QTX458806 RDT458805:RDT458806 RNP458805:RNP458806 RXL458805:RXL458806 SHH458805:SHH458806 SRD458805:SRD458806 TAZ458805:TAZ458806 TKV458805:TKV458806 TUR458805:TUR458806 UEN458805:UEN458806 UOJ458805:UOJ458806 UYF458805:UYF458806 VIB458805:VIB458806 VRX458805:VRX458806 WBT458805:WBT458806 WLP458805:WLP458806 WVL458805:WVL458806 D524341:D524342 IZ524341:IZ524342 SV524341:SV524342 ACR524341:ACR524342 AMN524341:AMN524342 AWJ524341:AWJ524342 BGF524341:BGF524342 BQB524341:BQB524342 BZX524341:BZX524342 CJT524341:CJT524342 CTP524341:CTP524342 DDL524341:DDL524342 DNH524341:DNH524342 DXD524341:DXD524342 EGZ524341:EGZ524342 EQV524341:EQV524342 FAR524341:FAR524342 FKN524341:FKN524342 FUJ524341:FUJ524342 GEF524341:GEF524342 GOB524341:GOB524342 GXX524341:GXX524342 HHT524341:HHT524342 HRP524341:HRP524342 IBL524341:IBL524342 ILH524341:ILH524342 IVD524341:IVD524342 JEZ524341:JEZ524342 JOV524341:JOV524342 JYR524341:JYR524342 KIN524341:KIN524342 KSJ524341:KSJ524342 LCF524341:LCF524342 LMB524341:LMB524342 LVX524341:LVX524342 MFT524341:MFT524342 MPP524341:MPP524342 MZL524341:MZL524342 NJH524341:NJH524342 NTD524341:NTD524342 OCZ524341:OCZ524342 OMV524341:OMV524342 OWR524341:OWR524342 PGN524341:PGN524342 PQJ524341:PQJ524342 QAF524341:QAF524342 QKB524341:QKB524342 QTX524341:QTX524342 RDT524341:RDT524342 RNP524341:RNP524342 RXL524341:RXL524342 SHH524341:SHH524342 SRD524341:SRD524342 TAZ524341:TAZ524342 TKV524341:TKV524342 TUR524341:TUR524342 UEN524341:UEN524342 UOJ524341:UOJ524342 UYF524341:UYF524342 VIB524341:VIB524342 VRX524341:VRX524342 WBT524341:WBT524342 WLP524341:WLP524342 WVL524341:WVL524342 D589877:D589878 IZ589877:IZ589878 SV589877:SV589878 ACR589877:ACR589878 AMN589877:AMN589878 AWJ589877:AWJ589878 BGF589877:BGF589878 BQB589877:BQB589878 BZX589877:BZX589878 CJT589877:CJT589878 CTP589877:CTP589878 DDL589877:DDL589878 DNH589877:DNH589878 DXD589877:DXD589878 EGZ589877:EGZ589878 EQV589877:EQV589878 FAR589877:FAR589878 FKN589877:FKN589878 FUJ589877:FUJ589878 GEF589877:GEF589878 GOB589877:GOB589878 GXX589877:GXX589878 HHT589877:HHT589878 HRP589877:HRP589878 IBL589877:IBL589878 ILH589877:ILH589878 IVD589877:IVD589878 JEZ589877:JEZ589878 JOV589877:JOV589878 JYR589877:JYR589878 KIN589877:KIN589878 KSJ589877:KSJ589878 LCF589877:LCF589878 LMB589877:LMB589878 LVX589877:LVX589878 MFT589877:MFT589878 MPP589877:MPP589878 MZL589877:MZL589878 NJH589877:NJH589878 NTD589877:NTD589878 OCZ589877:OCZ589878 OMV589877:OMV589878 OWR589877:OWR589878 PGN589877:PGN589878 PQJ589877:PQJ589878 QAF589877:QAF589878 QKB589877:QKB589878 QTX589877:QTX589878 RDT589877:RDT589878 RNP589877:RNP589878 RXL589877:RXL589878 SHH589877:SHH589878 SRD589877:SRD589878 TAZ589877:TAZ589878 TKV589877:TKV589878 TUR589877:TUR589878 UEN589877:UEN589878 UOJ589877:UOJ589878 UYF589877:UYF589878 VIB589877:VIB589878 VRX589877:VRX589878 WBT589877:WBT589878 WLP589877:WLP589878 WVL589877:WVL589878 D655413:D655414 IZ655413:IZ655414 SV655413:SV655414 ACR655413:ACR655414 AMN655413:AMN655414 AWJ655413:AWJ655414 BGF655413:BGF655414 BQB655413:BQB655414 BZX655413:BZX655414 CJT655413:CJT655414 CTP655413:CTP655414 DDL655413:DDL655414 DNH655413:DNH655414 DXD655413:DXD655414 EGZ655413:EGZ655414 EQV655413:EQV655414 FAR655413:FAR655414 FKN655413:FKN655414 FUJ655413:FUJ655414 GEF655413:GEF655414 GOB655413:GOB655414 GXX655413:GXX655414 HHT655413:HHT655414 HRP655413:HRP655414 IBL655413:IBL655414 ILH655413:ILH655414 IVD655413:IVD655414 JEZ655413:JEZ655414 JOV655413:JOV655414 JYR655413:JYR655414 KIN655413:KIN655414 KSJ655413:KSJ655414 LCF655413:LCF655414 LMB655413:LMB655414 LVX655413:LVX655414 MFT655413:MFT655414 MPP655413:MPP655414 MZL655413:MZL655414 NJH655413:NJH655414 NTD655413:NTD655414 OCZ655413:OCZ655414 OMV655413:OMV655414 OWR655413:OWR655414 PGN655413:PGN655414 PQJ655413:PQJ655414 QAF655413:QAF655414 QKB655413:QKB655414 QTX655413:QTX655414 RDT655413:RDT655414 RNP655413:RNP655414 RXL655413:RXL655414 SHH655413:SHH655414 SRD655413:SRD655414 TAZ655413:TAZ655414 TKV655413:TKV655414 TUR655413:TUR655414 UEN655413:UEN655414 UOJ655413:UOJ655414 UYF655413:UYF655414 VIB655413:VIB655414 VRX655413:VRX655414 WBT655413:WBT655414 WLP655413:WLP655414 WVL655413:WVL655414 D720949:D720950 IZ720949:IZ720950 SV720949:SV720950 ACR720949:ACR720950 AMN720949:AMN720950 AWJ720949:AWJ720950 BGF720949:BGF720950 BQB720949:BQB720950 BZX720949:BZX720950 CJT720949:CJT720950 CTP720949:CTP720950 DDL720949:DDL720950 DNH720949:DNH720950 DXD720949:DXD720950 EGZ720949:EGZ720950 EQV720949:EQV720950 FAR720949:FAR720950 FKN720949:FKN720950 FUJ720949:FUJ720950 GEF720949:GEF720950 GOB720949:GOB720950 GXX720949:GXX720950 HHT720949:HHT720950 HRP720949:HRP720950 IBL720949:IBL720950 ILH720949:ILH720950 IVD720949:IVD720950 JEZ720949:JEZ720950 JOV720949:JOV720950 JYR720949:JYR720950 KIN720949:KIN720950 KSJ720949:KSJ720950 LCF720949:LCF720950 LMB720949:LMB720950 LVX720949:LVX720950 MFT720949:MFT720950 MPP720949:MPP720950 MZL720949:MZL720950 NJH720949:NJH720950 NTD720949:NTD720950 OCZ720949:OCZ720950 OMV720949:OMV720950 OWR720949:OWR720950 PGN720949:PGN720950 PQJ720949:PQJ720950 QAF720949:QAF720950 QKB720949:QKB720950 QTX720949:QTX720950 RDT720949:RDT720950 RNP720949:RNP720950 RXL720949:RXL720950 SHH720949:SHH720950 SRD720949:SRD720950 TAZ720949:TAZ720950 TKV720949:TKV720950 TUR720949:TUR720950 UEN720949:UEN720950 UOJ720949:UOJ720950 UYF720949:UYF720950 VIB720949:VIB720950 VRX720949:VRX720950 WBT720949:WBT720950 WLP720949:WLP720950 WVL720949:WVL720950 D786485:D786486 IZ786485:IZ786486 SV786485:SV786486 ACR786485:ACR786486 AMN786485:AMN786486 AWJ786485:AWJ786486 BGF786485:BGF786486 BQB786485:BQB786486 BZX786485:BZX786486 CJT786485:CJT786486 CTP786485:CTP786486 DDL786485:DDL786486 DNH786485:DNH786486 DXD786485:DXD786486 EGZ786485:EGZ786486 EQV786485:EQV786486 FAR786485:FAR786486 FKN786485:FKN786486 FUJ786485:FUJ786486 GEF786485:GEF786486 GOB786485:GOB786486 GXX786485:GXX786486 HHT786485:HHT786486 HRP786485:HRP786486 IBL786485:IBL786486 ILH786485:ILH786486 IVD786485:IVD786486 JEZ786485:JEZ786486 JOV786485:JOV786486 JYR786485:JYR786486 KIN786485:KIN786486 KSJ786485:KSJ786486 LCF786485:LCF786486 LMB786485:LMB786486 LVX786485:LVX786486 MFT786485:MFT786486 MPP786485:MPP786486 MZL786485:MZL786486 NJH786485:NJH786486 NTD786485:NTD786486 OCZ786485:OCZ786486 OMV786485:OMV786486 OWR786485:OWR786486 PGN786485:PGN786486 PQJ786485:PQJ786486 QAF786485:QAF786486 QKB786485:QKB786486 QTX786485:QTX786486 RDT786485:RDT786486 RNP786485:RNP786486 RXL786485:RXL786486 SHH786485:SHH786486 SRD786485:SRD786486 TAZ786485:TAZ786486 TKV786485:TKV786486 TUR786485:TUR786486 UEN786485:UEN786486 UOJ786485:UOJ786486 UYF786485:UYF786486 VIB786485:VIB786486 VRX786485:VRX786486 WBT786485:WBT786486 WLP786485:WLP786486 WVL786485:WVL786486 D852021:D852022 IZ852021:IZ852022 SV852021:SV852022 ACR852021:ACR852022 AMN852021:AMN852022 AWJ852021:AWJ852022 BGF852021:BGF852022 BQB852021:BQB852022 BZX852021:BZX852022 CJT852021:CJT852022 CTP852021:CTP852022 DDL852021:DDL852022 DNH852021:DNH852022 DXD852021:DXD852022 EGZ852021:EGZ852022 EQV852021:EQV852022 FAR852021:FAR852022 FKN852021:FKN852022 FUJ852021:FUJ852022 GEF852021:GEF852022 GOB852021:GOB852022 GXX852021:GXX852022 HHT852021:HHT852022 HRP852021:HRP852022 IBL852021:IBL852022 ILH852021:ILH852022 IVD852021:IVD852022 JEZ852021:JEZ852022 JOV852021:JOV852022 JYR852021:JYR852022 KIN852021:KIN852022 KSJ852021:KSJ852022 LCF852021:LCF852022 LMB852021:LMB852022 LVX852021:LVX852022 MFT852021:MFT852022 MPP852021:MPP852022 MZL852021:MZL852022 NJH852021:NJH852022 NTD852021:NTD852022 OCZ852021:OCZ852022 OMV852021:OMV852022 OWR852021:OWR852022 PGN852021:PGN852022 PQJ852021:PQJ852022 QAF852021:QAF852022 QKB852021:QKB852022 QTX852021:QTX852022 RDT852021:RDT852022 RNP852021:RNP852022 RXL852021:RXL852022 SHH852021:SHH852022 SRD852021:SRD852022 TAZ852021:TAZ852022 TKV852021:TKV852022 TUR852021:TUR852022 UEN852021:UEN852022 UOJ852021:UOJ852022 UYF852021:UYF852022 VIB852021:VIB852022 VRX852021:VRX852022 WBT852021:WBT852022 WLP852021:WLP852022 WVL852021:WVL852022 D917557:D917558 IZ917557:IZ917558 SV917557:SV917558 ACR917557:ACR917558 AMN917557:AMN917558 AWJ917557:AWJ917558 BGF917557:BGF917558 BQB917557:BQB917558 BZX917557:BZX917558 CJT917557:CJT917558 CTP917557:CTP917558 DDL917557:DDL917558 DNH917557:DNH917558 DXD917557:DXD917558 EGZ917557:EGZ917558 EQV917557:EQV917558 FAR917557:FAR917558 FKN917557:FKN917558 FUJ917557:FUJ917558 GEF917557:GEF917558 GOB917557:GOB917558 GXX917557:GXX917558 HHT917557:HHT917558 HRP917557:HRP917558 IBL917557:IBL917558 ILH917557:ILH917558 IVD917557:IVD917558 JEZ917557:JEZ917558 JOV917557:JOV917558 JYR917557:JYR917558 KIN917557:KIN917558 KSJ917557:KSJ917558 LCF917557:LCF917558 LMB917557:LMB917558 LVX917557:LVX917558 MFT917557:MFT917558 MPP917557:MPP917558 MZL917557:MZL917558 NJH917557:NJH917558 NTD917557:NTD917558 OCZ917557:OCZ917558 OMV917557:OMV917558 OWR917557:OWR917558 PGN917557:PGN917558 PQJ917557:PQJ917558 QAF917557:QAF917558 QKB917557:QKB917558 QTX917557:QTX917558 RDT917557:RDT917558 RNP917557:RNP917558 RXL917557:RXL917558 SHH917557:SHH917558 SRD917557:SRD917558 TAZ917557:TAZ917558 TKV917557:TKV917558 TUR917557:TUR917558 UEN917557:UEN917558 UOJ917557:UOJ917558 UYF917557:UYF917558 VIB917557:VIB917558 VRX917557:VRX917558 WBT917557:WBT917558 WLP917557:WLP917558 WVL917557:WVL917558 D983093:D983094 IZ983093:IZ983094 SV983093:SV983094 ACR983093:ACR983094 AMN983093:AMN983094 AWJ983093:AWJ983094 BGF983093:BGF983094 BQB983093:BQB983094 BZX983093:BZX983094 CJT983093:CJT983094 CTP983093:CTP983094 DDL983093:DDL983094 DNH983093:DNH983094 DXD983093:DXD983094 EGZ983093:EGZ983094 EQV983093:EQV983094 FAR983093:FAR983094 FKN983093:FKN983094 FUJ983093:FUJ983094 GEF983093:GEF983094 GOB983093:GOB983094 GXX983093:GXX983094 HHT983093:HHT983094 HRP983093:HRP983094 IBL983093:IBL983094 ILH983093:ILH983094 IVD983093:IVD983094 JEZ983093:JEZ983094 JOV983093:JOV983094 JYR983093:JYR983094 KIN983093:KIN983094 KSJ983093:KSJ983094 LCF983093:LCF983094 LMB983093:LMB983094 LVX983093:LVX983094 MFT983093:MFT983094 MPP983093:MPP983094 MZL983093:MZL983094 NJH983093:NJH983094 NTD983093:NTD983094 OCZ983093:OCZ983094 OMV983093:OMV983094 OWR983093:OWR983094 PGN983093:PGN983094 PQJ983093:PQJ983094 QAF983093:QAF983094 QKB983093:QKB983094 QTX983093:QTX983094 RDT983093:RDT983094 RNP983093:RNP983094 RXL983093:RXL983094 SHH983093:SHH983094 SRD983093:SRD983094 TAZ983093:TAZ983094 TKV983093:TKV983094 TUR983093:TUR983094 UEN983093:UEN983094 UOJ983093:UOJ983094 UYF983093:UYF983094 VIB983093:VIB983094 VRX983093:VRX983094 WBT983093:WBT983094 WLP983093:WLP983094 WVL983093:WVL983094 D58:D62 IZ58:IZ62 SV58:SV62 ACR58:ACR62 AMN58:AMN62 AWJ58:AWJ62 BGF58:BGF62 BQB58:BQB62 BZX58:BZX62 CJT58:CJT62 CTP58:CTP62 DDL58:DDL62 DNH58:DNH62 DXD58:DXD62 EGZ58:EGZ62 EQV58:EQV62 FAR58:FAR62 FKN58:FKN62 FUJ58:FUJ62 GEF58:GEF62 GOB58:GOB62 GXX58:GXX62 HHT58:HHT62 HRP58:HRP62 IBL58:IBL62 ILH58:ILH62 IVD58:IVD62 JEZ58:JEZ62 JOV58:JOV62 JYR58:JYR62 KIN58:KIN62 KSJ58:KSJ62 LCF58:LCF62 LMB58:LMB62 LVX58:LVX62 MFT58:MFT62 MPP58:MPP62 MZL58:MZL62 NJH58:NJH62 NTD58:NTD62 OCZ58:OCZ62 OMV58:OMV62 OWR58:OWR62 PGN58:PGN62 PQJ58:PQJ62 QAF58:QAF62 QKB58:QKB62 QTX58:QTX62 RDT58:RDT62 RNP58:RNP62 RXL58:RXL62 SHH58:SHH62 SRD58:SRD62 TAZ58:TAZ62 TKV58:TKV62 TUR58:TUR62 UEN58:UEN62 UOJ58:UOJ62 UYF58:UYF62 VIB58:VIB62 VRX58:VRX62 WBT58:WBT62 WLP58:WLP62 WVL58:WVL62 D65594:D65598 IZ65594:IZ65598 SV65594:SV65598 ACR65594:ACR65598 AMN65594:AMN65598 AWJ65594:AWJ65598 BGF65594:BGF65598 BQB65594:BQB65598 BZX65594:BZX65598 CJT65594:CJT65598 CTP65594:CTP65598 DDL65594:DDL65598 DNH65594:DNH65598 DXD65594:DXD65598 EGZ65594:EGZ65598 EQV65594:EQV65598 FAR65594:FAR65598 FKN65594:FKN65598 FUJ65594:FUJ65598 GEF65594:GEF65598 GOB65594:GOB65598 GXX65594:GXX65598 HHT65594:HHT65598 HRP65594:HRP65598 IBL65594:IBL65598 ILH65594:ILH65598 IVD65594:IVD65598 JEZ65594:JEZ65598 JOV65594:JOV65598 JYR65594:JYR65598 KIN65594:KIN65598 KSJ65594:KSJ65598 LCF65594:LCF65598 LMB65594:LMB65598 LVX65594:LVX65598 MFT65594:MFT65598 MPP65594:MPP65598 MZL65594:MZL65598 NJH65594:NJH65598 NTD65594:NTD65598 OCZ65594:OCZ65598 OMV65594:OMV65598 OWR65594:OWR65598 PGN65594:PGN65598 PQJ65594:PQJ65598 QAF65594:QAF65598 QKB65594:QKB65598 QTX65594:QTX65598 RDT65594:RDT65598 RNP65594:RNP65598 RXL65594:RXL65598 SHH65594:SHH65598 SRD65594:SRD65598 TAZ65594:TAZ65598 TKV65594:TKV65598 TUR65594:TUR65598 UEN65594:UEN65598 UOJ65594:UOJ65598 UYF65594:UYF65598 VIB65594:VIB65598 VRX65594:VRX65598 WBT65594:WBT65598 WLP65594:WLP65598 WVL65594:WVL65598 D131130:D131134 IZ131130:IZ131134 SV131130:SV131134 ACR131130:ACR131134 AMN131130:AMN131134 AWJ131130:AWJ131134 BGF131130:BGF131134 BQB131130:BQB131134 BZX131130:BZX131134 CJT131130:CJT131134 CTP131130:CTP131134 DDL131130:DDL131134 DNH131130:DNH131134 DXD131130:DXD131134 EGZ131130:EGZ131134 EQV131130:EQV131134 FAR131130:FAR131134 FKN131130:FKN131134 FUJ131130:FUJ131134 GEF131130:GEF131134 GOB131130:GOB131134 GXX131130:GXX131134 HHT131130:HHT131134 HRP131130:HRP131134 IBL131130:IBL131134 ILH131130:ILH131134 IVD131130:IVD131134 JEZ131130:JEZ131134 JOV131130:JOV131134 JYR131130:JYR131134 KIN131130:KIN131134 KSJ131130:KSJ131134 LCF131130:LCF131134 LMB131130:LMB131134 LVX131130:LVX131134 MFT131130:MFT131134 MPP131130:MPP131134 MZL131130:MZL131134 NJH131130:NJH131134 NTD131130:NTD131134 OCZ131130:OCZ131134 OMV131130:OMV131134 OWR131130:OWR131134 PGN131130:PGN131134 PQJ131130:PQJ131134 QAF131130:QAF131134 QKB131130:QKB131134 QTX131130:QTX131134 RDT131130:RDT131134 RNP131130:RNP131134 RXL131130:RXL131134 SHH131130:SHH131134 SRD131130:SRD131134 TAZ131130:TAZ131134 TKV131130:TKV131134 TUR131130:TUR131134 UEN131130:UEN131134 UOJ131130:UOJ131134 UYF131130:UYF131134 VIB131130:VIB131134 VRX131130:VRX131134 WBT131130:WBT131134 WLP131130:WLP131134 WVL131130:WVL131134 D196666:D196670 IZ196666:IZ196670 SV196666:SV196670 ACR196666:ACR196670 AMN196666:AMN196670 AWJ196666:AWJ196670 BGF196666:BGF196670 BQB196666:BQB196670 BZX196666:BZX196670 CJT196666:CJT196670 CTP196666:CTP196670 DDL196666:DDL196670 DNH196666:DNH196670 DXD196666:DXD196670 EGZ196666:EGZ196670 EQV196666:EQV196670 FAR196666:FAR196670 FKN196666:FKN196670 FUJ196666:FUJ196670 GEF196666:GEF196670 GOB196666:GOB196670 GXX196666:GXX196670 HHT196666:HHT196670 HRP196666:HRP196670 IBL196666:IBL196670 ILH196666:ILH196670 IVD196666:IVD196670 JEZ196666:JEZ196670 JOV196666:JOV196670 JYR196666:JYR196670 KIN196666:KIN196670 KSJ196666:KSJ196670 LCF196666:LCF196670 LMB196666:LMB196670 LVX196666:LVX196670 MFT196666:MFT196670 MPP196666:MPP196670 MZL196666:MZL196670 NJH196666:NJH196670 NTD196666:NTD196670 OCZ196666:OCZ196670 OMV196666:OMV196670 OWR196666:OWR196670 PGN196666:PGN196670 PQJ196666:PQJ196670 QAF196666:QAF196670 QKB196666:QKB196670 QTX196666:QTX196670 RDT196666:RDT196670 RNP196666:RNP196670 RXL196666:RXL196670 SHH196666:SHH196670 SRD196666:SRD196670 TAZ196666:TAZ196670 TKV196666:TKV196670 TUR196666:TUR196670 UEN196666:UEN196670 UOJ196666:UOJ196670 UYF196666:UYF196670 VIB196666:VIB196670 VRX196666:VRX196670 WBT196666:WBT196670 WLP196666:WLP196670 WVL196666:WVL196670 D262202:D262206 IZ262202:IZ262206 SV262202:SV262206 ACR262202:ACR262206 AMN262202:AMN262206 AWJ262202:AWJ262206 BGF262202:BGF262206 BQB262202:BQB262206 BZX262202:BZX262206 CJT262202:CJT262206 CTP262202:CTP262206 DDL262202:DDL262206 DNH262202:DNH262206 DXD262202:DXD262206 EGZ262202:EGZ262206 EQV262202:EQV262206 FAR262202:FAR262206 FKN262202:FKN262206 FUJ262202:FUJ262206 GEF262202:GEF262206 GOB262202:GOB262206 GXX262202:GXX262206 HHT262202:HHT262206 HRP262202:HRP262206 IBL262202:IBL262206 ILH262202:ILH262206 IVD262202:IVD262206 JEZ262202:JEZ262206 JOV262202:JOV262206 JYR262202:JYR262206 KIN262202:KIN262206 KSJ262202:KSJ262206 LCF262202:LCF262206 LMB262202:LMB262206 LVX262202:LVX262206 MFT262202:MFT262206 MPP262202:MPP262206 MZL262202:MZL262206 NJH262202:NJH262206 NTD262202:NTD262206 OCZ262202:OCZ262206 OMV262202:OMV262206 OWR262202:OWR262206 PGN262202:PGN262206 PQJ262202:PQJ262206 QAF262202:QAF262206 QKB262202:QKB262206 QTX262202:QTX262206 RDT262202:RDT262206 RNP262202:RNP262206 RXL262202:RXL262206 SHH262202:SHH262206 SRD262202:SRD262206 TAZ262202:TAZ262206 TKV262202:TKV262206 TUR262202:TUR262206 UEN262202:UEN262206 UOJ262202:UOJ262206 UYF262202:UYF262206 VIB262202:VIB262206 VRX262202:VRX262206 WBT262202:WBT262206 WLP262202:WLP262206 WVL262202:WVL262206 D327738:D327742 IZ327738:IZ327742 SV327738:SV327742 ACR327738:ACR327742 AMN327738:AMN327742 AWJ327738:AWJ327742 BGF327738:BGF327742 BQB327738:BQB327742 BZX327738:BZX327742 CJT327738:CJT327742 CTP327738:CTP327742 DDL327738:DDL327742 DNH327738:DNH327742 DXD327738:DXD327742 EGZ327738:EGZ327742 EQV327738:EQV327742 FAR327738:FAR327742 FKN327738:FKN327742 FUJ327738:FUJ327742 GEF327738:GEF327742 GOB327738:GOB327742 GXX327738:GXX327742 HHT327738:HHT327742 HRP327738:HRP327742 IBL327738:IBL327742 ILH327738:ILH327742 IVD327738:IVD327742 JEZ327738:JEZ327742 JOV327738:JOV327742 JYR327738:JYR327742 KIN327738:KIN327742 KSJ327738:KSJ327742 LCF327738:LCF327742 LMB327738:LMB327742 LVX327738:LVX327742 MFT327738:MFT327742 MPP327738:MPP327742 MZL327738:MZL327742 NJH327738:NJH327742 NTD327738:NTD327742 OCZ327738:OCZ327742 OMV327738:OMV327742 OWR327738:OWR327742 PGN327738:PGN327742 PQJ327738:PQJ327742 QAF327738:QAF327742 QKB327738:QKB327742 QTX327738:QTX327742 RDT327738:RDT327742 RNP327738:RNP327742 RXL327738:RXL327742 SHH327738:SHH327742 SRD327738:SRD327742 TAZ327738:TAZ327742 TKV327738:TKV327742 TUR327738:TUR327742 UEN327738:UEN327742 UOJ327738:UOJ327742 UYF327738:UYF327742 VIB327738:VIB327742 VRX327738:VRX327742 WBT327738:WBT327742 WLP327738:WLP327742 WVL327738:WVL327742 D393274:D393278 IZ393274:IZ393278 SV393274:SV393278 ACR393274:ACR393278 AMN393274:AMN393278 AWJ393274:AWJ393278 BGF393274:BGF393278 BQB393274:BQB393278 BZX393274:BZX393278 CJT393274:CJT393278 CTP393274:CTP393278 DDL393274:DDL393278 DNH393274:DNH393278 DXD393274:DXD393278 EGZ393274:EGZ393278 EQV393274:EQV393278 FAR393274:FAR393278 FKN393274:FKN393278 FUJ393274:FUJ393278 GEF393274:GEF393278 GOB393274:GOB393278 GXX393274:GXX393278 HHT393274:HHT393278 HRP393274:HRP393278 IBL393274:IBL393278 ILH393274:ILH393278 IVD393274:IVD393278 JEZ393274:JEZ393278 JOV393274:JOV393278 JYR393274:JYR393278 KIN393274:KIN393278 KSJ393274:KSJ393278 LCF393274:LCF393278 LMB393274:LMB393278 LVX393274:LVX393278 MFT393274:MFT393278 MPP393274:MPP393278 MZL393274:MZL393278 NJH393274:NJH393278 NTD393274:NTD393278 OCZ393274:OCZ393278 OMV393274:OMV393278 OWR393274:OWR393278 PGN393274:PGN393278 PQJ393274:PQJ393278 QAF393274:QAF393278 QKB393274:QKB393278 QTX393274:QTX393278 RDT393274:RDT393278 RNP393274:RNP393278 RXL393274:RXL393278 SHH393274:SHH393278 SRD393274:SRD393278 TAZ393274:TAZ393278 TKV393274:TKV393278 TUR393274:TUR393278 UEN393274:UEN393278 UOJ393274:UOJ393278 UYF393274:UYF393278 VIB393274:VIB393278 VRX393274:VRX393278 WBT393274:WBT393278 WLP393274:WLP393278 WVL393274:WVL393278 D458810:D458814 IZ458810:IZ458814 SV458810:SV458814 ACR458810:ACR458814 AMN458810:AMN458814 AWJ458810:AWJ458814 BGF458810:BGF458814 BQB458810:BQB458814 BZX458810:BZX458814 CJT458810:CJT458814 CTP458810:CTP458814 DDL458810:DDL458814 DNH458810:DNH458814 DXD458810:DXD458814 EGZ458810:EGZ458814 EQV458810:EQV458814 FAR458810:FAR458814 FKN458810:FKN458814 FUJ458810:FUJ458814 GEF458810:GEF458814 GOB458810:GOB458814 GXX458810:GXX458814 HHT458810:HHT458814 HRP458810:HRP458814 IBL458810:IBL458814 ILH458810:ILH458814 IVD458810:IVD458814 JEZ458810:JEZ458814 JOV458810:JOV458814 JYR458810:JYR458814 KIN458810:KIN458814 KSJ458810:KSJ458814 LCF458810:LCF458814 LMB458810:LMB458814 LVX458810:LVX458814 MFT458810:MFT458814 MPP458810:MPP458814 MZL458810:MZL458814 NJH458810:NJH458814 NTD458810:NTD458814 OCZ458810:OCZ458814 OMV458810:OMV458814 OWR458810:OWR458814 PGN458810:PGN458814 PQJ458810:PQJ458814 QAF458810:QAF458814 QKB458810:QKB458814 QTX458810:QTX458814 RDT458810:RDT458814 RNP458810:RNP458814 RXL458810:RXL458814 SHH458810:SHH458814 SRD458810:SRD458814 TAZ458810:TAZ458814 TKV458810:TKV458814 TUR458810:TUR458814 UEN458810:UEN458814 UOJ458810:UOJ458814 UYF458810:UYF458814 VIB458810:VIB458814 VRX458810:VRX458814 WBT458810:WBT458814 WLP458810:WLP458814 WVL458810:WVL458814 D524346:D524350 IZ524346:IZ524350 SV524346:SV524350 ACR524346:ACR524350 AMN524346:AMN524350 AWJ524346:AWJ524350 BGF524346:BGF524350 BQB524346:BQB524350 BZX524346:BZX524350 CJT524346:CJT524350 CTP524346:CTP524350 DDL524346:DDL524350 DNH524346:DNH524350 DXD524346:DXD524350 EGZ524346:EGZ524350 EQV524346:EQV524350 FAR524346:FAR524350 FKN524346:FKN524350 FUJ524346:FUJ524350 GEF524346:GEF524350 GOB524346:GOB524350 GXX524346:GXX524350 HHT524346:HHT524350 HRP524346:HRP524350 IBL524346:IBL524350 ILH524346:ILH524350 IVD524346:IVD524350 JEZ524346:JEZ524350 JOV524346:JOV524350 JYR524346:JYR524350 KIN524346:KIN524350 KSJ524346:KSJ524350 LCF524346:LCF524350 LMB524346:LMB524350 LVX524346:LVX524350 MFT524346:MFT524350 MPP524346:MPP524350 MZL524346:MZL524350 NJH524346:NJH524350 NTD524346:NTD524350 OCZ524346:OCZ524350 OMV524346:OMV524350 OWR524346:OWR524350 PGN524346:PGN524350 PQJ524346:PQJ524350 QAF524346:QAF524350 QKB524346:QKB524350 QTX524346:QTX524350 RDT524346:RDT524350 RNP524346:RNP524350 RXL524346:RXL524350 SHH524346:SHH524350 SRD524346:SRD524350 TAZ524346:TAZ524350 TKV524346:TKV524350 TUR524346:TUR524350 UEN524346:UEN524350 UOJ524346:UOJ524350 UYF524346:UYF524350 VIB524346:VIB524350 VRX524346:VRX524350 WBT524346:WBT524350 WLP524346:WLP524350 WVL524346:WVL524350 D589882:D589886 IZ589882:IZ589886 SV589882:SV589886 ACR589882:ACR589886 AMN589882:AMN589886 AWJ589882:AWJ589886 BGF589882:BGF589886 BQB589882:BQB589886 BZX589882:BZX589886 CJT589882:CJT589886 CTP589882:CTP589886 DDL589882:DDL589886 DNH589882:DNH589886 DXD589882:DXD589886 EGZ589882:EGZ589886 EQV589882:EQV589886 FAR589882:FAR589886 FKN589882:FKN589886 FUJ589882:FUJ589886 GEF589882:GEF589886 GOB589882:GOB589886 GXX589882:GXX589886 HHT589882:HHT589886 HRP589882:HRP589886 IBL589882:IBL589886 ILH589882:ILH589886 IVD589882:IVD589886 JEZ589882:JEZ589886 JOV589882:JOV589886 JYR589882:JYR589886 KIN589882:KIN589886 KSJ589882:KSJ589886 LCF589882:LCF589886 LMB589882:LMB589886 LVX589882:LVX589886 MFT589882:MFT589886 MPP589882:MPP589886 MZL589882:MZL589886 NJH589882:NJH589886 NTD589882:NTD589886 OCZ589882:OCZ589886 OMV589882:OMV589886 OWR589882:OWR589886 PGN589882:PGN589886 PQJ589882:PQJ589886 QAF589882:QAF589886 QKB589882:QKB589886 QTX589882:QTX589886 RDT589882:RDT589886 RNP589882:RNP589886 RXL589882:RXL589886 SHH589882:SHH589886 SRD589882:SRD589886 TAZ589882:TAZ589886 TKV589882:TKV589886 TUR589882:TUR589886 UEN589882:UEN589886 UOJ589882:UOJ589886 UYF589882:UYF589886 VIB589882:VIB589886 VRX589882:VRX589886 WBT589882:WBT589886 WLP589882:WLP589886 WVL589882:WVL589886 D655418:D655422 IZ655418:IZ655422 SV655418:SV655422 ACR655418:ACR655422 AMN655418:AMN655422 AWJ655418:AWJ655422 BGF655418:BGF655422 BQB655418:BQB655422 BZX655418:BZX655422 CJT655418:CJT655422 CTP655418:CTP655422 DDL655418:DDL655422 DNH655418:DNH655422 DXD655418:DXD655422 EGZ655418:EGZ655422 EQV655418:EQV655422 FAR655418:FAR655422 FKN655418:FKN655422 FUJ655418:FUJ655422 GEF655418:GEF655422 GOB655418:GOB655422 GXX655418:GXX655422 HHT655418:HHT655422 HRP655418:HRP655422 IBL655418:IBL655422 ILH655418:ILH655422 IVD655418:IVD655422 JEZ655418:JEZ655422 JOV655418:JOV655422 JYR655418:JYR655422 KIN655418:KIN655422 KSJ655418:KSJ655422 LCF655418:LCF655422 LMB655418:LMB655422 LVX655418:LVX655422 MFT655418:MFT655422 MPP655418:MPP655422 MZL655418:MZL655422 NJH655418:NJH655422 NTD655418:NTD655422 OCZ655418:OCZ655422 OMV655418:OMV655422 OWR655418:OWR655422 PGN655418:PGN655422 PQJ655418:PQJ655422 QAF655418:QAF655422 QKB655418:QKB655422 QTX655418:QTX655422 RDT655418:RDT655422 RNP655418:RNP655422 RXL655418:RXL655422 SHH655418:SHH655422 SRD655418:SRD655422 TAZ655418:TAZ655422 TKV655418:TKV655422 TUR655418:TUR655422 UEN655418:UEN655422 UOJ655418:UOJ655422 UYF655418:UYF655422 VIB655418:VIB655422 VRX655418:VRX655422 WBT655418:WBT655422 WLP655418:WLP655422 WVL655418:WVL655422 D720954:D720958 IZ720954:IZ720958 SV720954:SV720958 ACR720954:ACR720958 AMN720954:AMN720958 AWJ720954:AWJ720958 BGF720954:BGF720958 BQB720954:BQB720958 BZX720954:BZX720958 CJT720954:CJT720958 CTP720954:CTP720958 DDL720954:DDL720958 DNH720954:DNH720958 DXD720954:DXD720958 EGZ720954:EGZ720958 EQV720954:EQV720958 FAR720954:FAR720958 FKN720954:FKN720958 FUJ720954:FUJ720958 GEF720954:GEF720958 GOB720954:GOB720958 GXX720954:GXX720958 HHT720954:HHT720958 HRP720954:HRP720958 IBL720954:IBL720958 ILH720954:ILH720958 IVD720954:IVD720958 JEZ720954:JEZ720958 JOV720954:JOV720958 JYR720954:JYR720958 KIN720954:KIN720958 KSJ720954:KSJ720958 LCF720954:LCF720958 LMB720954:LMB720958 LVX720954:LVX720958 MFT720954:MFT720958 MPP720954:MPP720958 MZL720954:MZL720958 NJH720954:NJH720958 NTD720954:NTD720958 OCZ720954:OCZ720958 OMV720954:OMV720958 OWR720954:OWR720958 PGN720954:PGN720958 PQJ720954:PQJ720958 QAF720954:QAF720958 QKB720954:QKB720958 QTX720954:QTX720958 RDT720954:RDT720958 RNP720954:RNP720958 RXL720954:RXL720958 SHH720954:SHH720958 SRD720954:SRD720958 TAZ720954:TAZ720958 TKV720954:TKV720958 TUR720954:TUR720958 UEN720954:UEN720958 UOJ720954:UOJ720958 UYF720954:UYF720958 VIB720954:VIB720958 VRX720954:VRX720958 WBT720954:WBT720958 WLP720954:WLP720958 WVL720954:WVL720958 D786490:D786494 IZ786490:IZ786494 SV786490:SV786494 ACR786490:ACR786494 AMN786490:AMN786494 AWJ786490:AWJ786494 BGF786490:BGF786494 BQB786490:BQB786494 BZX786490:BZX786494 CJT786490:CJT786494 CTP786490:CTP786494 DDL786490:DDL786494 DNH786490:DNH786494 DXD786490:DXD786494 EGZ786490:EGZ786494 EQV786490:EQV786494 FAR786490:FAR786494 FKN786490:FKN786494 FUJ786490:FUJ786494 GEF786490:GEF786494 GOB786490:GOB786494 GXX786490:GXX786494 HHT786490:HHT786494 HRP786490:HRP786494 IBL786490:IBL786494 ILH786490:ILH786494 IVD786490:IVD786494 JEZ786490:JEZ786494 JOV786490:JOV786494 JYR786490:JYR786494 KIN786490:KIN786494 KSJ786490:KSJ786494 LCF786490:LCF786494 LMB786490:LMB786494 LVX786490:LVX786494 MFT786490:MFT786494 MPP786490:MPP786494 MZL786490:MZL786494 NJH786490:NJH786494 NTD786490:NTD786494 OCZ786490:OCZ786494 OMV786490:OMV786494 OWR786490:OWR786494 PGN786490:PGN786494 PQJ786490:PQJ786494 QAF786490:QAF786494 QKB786490:QKB786494 QTX786490:QTX786494 RDT786490:RDT786494 RNP786490:RNP786494 RXL786490:RXL786494 SHH786490:SHH786494 SRD786490:SRD786494 TAZ786490:TAZ786494 TKV786490:TKV786494 TUR786490:TUR786494 UEN786490:UEN786494 UOJ786490:UOJ786494 UYF786490:UYF786494 VIB786490:VIB786494 VRX786490:VRX786494 WBT786490:WBT786494 WLP786490:WLP786494 WVL786490:WVL786494 D852026:D852030 IZ852026:IZ852030 SV852026:SV852030 ACR852026:ACR852030 AMN852026:AMN852030 AWJ852026:AWJ852030 BGF852026:BGF852030 BQB852026:BQB852030 BZX852026:BZX852030 CJT852026:CJT852030 CTP852026:CTP852030 DDL852026:DDL852030 DNH852026:DNH852030 DXD852026:DXD852030 EGZ852026:EGZ852030 EQV852026:EQV852030 FAR852026:FAR852030 FKN852026:FKN852030 FUJ852026:FUJ852030 GEF852026:GEF852030 GOB852026:GOB852030 GXX852026:GXX852030 HHT852026:HHT852030 HRP852026:HRP852030 IBL852026:IBL852030 ILH852026:ILH852030 IVD852026:IVD852030 JEZ852026:JEZ852030 JOV852026:JOV852030 JYR852026:JYR852030 KIN852026:KIN852030 KSJ852026:KSJ852030 LCF852026:LCF852030 LMB852026:LMB852030 LVX852026:LVX852030 MFT852026:MFT852030 MPP852026:MPP852030 MZL852026:MZL852030 NJH852026:NJH852030 NTD852026:NTD852030 OCZ852026:OCZ852030 OMV852026:OMV852030 OWR852026:OWR852030 PGN852026:PGN852030 PQJ852026:PQJ852030 QAF852026:QAF852030 QKB852026:QKB852030 QTX852026:QTX852030 RDT852026:RDT852030 RNP852026:RNP852030 RXL852026:RXL852030 SHH852026:SHH852030 SRD852026:SRD852030 TAZ852026:TAZ852030 TKV852026:TKV852030 TUR852026:TUR852030 UEN852026:UEN852030 UOJ852026:UOJ852030 UYF852026:UYF852030 VIB852026:VIB852030 VRX852026:VRX852030 WBT852026:WBT852030 WLP852026:WLP852030 WVL852026:WVL852030 D917562:D917566 IZ917562:IZ917566 SV917562:SV917566 ACR917562:ACR917566 AMN917562:AMN917566 AWJ917562:AWJ917566 BGF917562:BGF917566 BQB917562:BQB917566 BZX917562:BZX917566 CJT917562:CJT917566 CTP917562:CTP917566 DDL917562:DDL917566 DNH917562:DNH917566 DXD917562:DXD917566 EGZ917562:EGZ917566 EQV917562:EQV917566 FAR917562:FAR917566 FKN917562:FKN917566 FUJ917562:FUJ917566 GEF917562:GEF917566 GOB917562:GOB917566 GXX917562:GXX917566 HHT917562:HHT917566 HRP917562:HRP917566 IBL917562:IBL917566 ILH917562:ILH917566 IVD917562:IVD917566 JEZ917562:JEZ917566 JOV917562:JOV917566 JYR917562:JYR917566 KIN917562:KIN917566 KSJ917562:KSJ917566 LCF917562:LCF917566 LMB917562:LMB917566 LVX917562:LVX917566 MFT917562:MFT917566 MPP917562:MPP917566 MZL917562:MZL917566 NJH917562:NJH917566 NTD917562:NTD917566 OCZ917562:OCZ917566 OMV917562:OMV917566 OWR917562:OWR917566 PGN917562:PGN917566 PQJ917562:PQJ917566 QAF917562:QAF917566 QKB917562:QKB917566 QTX917562:QTX917566 RDT917562:RDT917566 RNP917562:RNP917566 RXL917562:RXL917566 SHH917562:SHH917566 SRD917562:SRD917566 TAZ917562:TAZ917566 TKV917562:TKV917566 TUR917562:TUR917566 UEN917562:UEN917566 UOJ917562:UOJ917566 UYF917562:UYF917566 VIB917562:VIB917566 VRX917562:VRX917566 WBT917562:WBT917566 WLP917562:WLP917566 WVL917562:WVL917566 D983098:D983102 IZ983098:IZ983102 SV983098:SV983102 ACR983098:ACR983102 AMN983098:AMN983102 AWJ983098:AWJ983102 BGF983098:BGF983102 BQB983098:BQB983102 BZX983098:BZX983102 CJT983098:CJT983102 CTP983098:CTP983102 DDL983098:DDL983102 DNH983098:DNH983102 DXD983098:DXD983102 EGZ983098:EGZ983102 EQV983098:EQV983102 FAR983098:FAR983102 FKN983098:FKN983102 FUJ983098:FUJ983102 GEF983098:GEF983102 GOB983098:GOB983102 GXX983098:GXX983102 HHT983098:HHT983102 HRP983098:HRP983102 IBL983098:IBL983102 ILH983098:ILH983102 IVD983098:IVD983102 JEZ983098:JEZ983102 JOV983098:JOV983102 JYR983098:JYR983102 KIN983098:KIN983102 KSJ983098:KSJ983102 LCF983098:LCF983102 LMB983098:LMB983102 LVX983098:LVX983102 MFT983098:MFT983102 MPP983098:MPP983102 MZL983098:MZL983102 NJH983098:NJH983102 NTD983098:NTD983102 OCZ983098:OCZ983102 OMV983098:OMV983102 OWR983098:OWR983102 PGN983098:PGN983102 PQJ983098:PQJ983102 QAF983098:QAF983102 QKB983098:QKB983102 QTX983098:QTX983102 RDT983098:RDT983102 RNP983098:RNP983102 RXL983098:RXL983102 SHH983098:SHH983102 SRD983098:SRD983102 TAZ983098:TAZ983102 TKV983098:TKV983102 TUR983098:TUR983102 UEN983098:UEN983102 UOJ983098:UOJ983102 UYF983098:UYF983102 VIB983098:VIB983102 VRX983098:VRX983102 WBT983098:WBT983102 WLP983098:WLP983102 WVL983098:WVL983102 D65:D66 IZ65:IZ66 SV65:SV66 ACR65:ACR66 AMN65:AMN66 AWJ65:AWJ66 BGF65:BGF66 BQB65:BQB66 BZX65:BZX66 CJT65:CJT66 CTP65:CTP66 DDL65:DDL66 DNH65:DNH66 DXD65:DXD66 EGZ65:EGZ66 EQV65:EQV66 FAR65:FAR66 FKN65:FKN66 FUJ65:FUJ66 GEF65:GEF66 GOB65:GOB66 GXX65:GXX66 HHT65:HHT66 HRP65:HRP66 IBL65:IBL66 ILH65:ILH66 IVD65:IVD66 JEZ65:JEZ66 JOV65:JOV66 JYR65:JYR66 KIN65:KIN66 KSJ65:KSJ66 LCF65:LCF66 LMB65:LMB66 LVX65:LVX66 MFT65:MFT66 MPP65:MPP66 MZL65:MZL66 NJH65:NJH66 NTD65:NTD66 OCZ65:OCZ66 OMV65:OMV66 OWR65:OWR66 PGN65:PGN66 PQJ65:PQJ66 QAF65:QAF66 QKB65:QKB66 QTX65:QTX66 RDT65:RDT66 RNP65:RNP66 RXL65:RXL66 SHH65:SHH66 SRD65:SRD66 TAZ65:TAZ66 TKV65:TKV66 TUR65:TUR66 UEN65:UEN66 UOJ65:UOJ66 UYF65:UYF66 VIB65:VIB66 VRX65:VRX66 WBT65:WBT66 WLP65:WLP66 WVL65:WVL66 D65601:D65602 IZ65601:IZ65602 SV65601:SV65602 ACR65601:ACR65602 AMN65601:AMN65602 AWJ65601:AWJ65602 BGF65601:BGF65602 BQB65601:BQB65602 BZX65601:BZX65602 CJT65601:CJT65602 CTP65601:CTP65602 DDL65601:DDL65602 DNH65601:DNH65602 DXD65601:DXD65602 EGZ65601:EGZ65602 EQV65601:EQV65602 FAR65601:FAR65602 FKN65601:FKN65602 FUJ65601:FUJ65602 GEF65601:GEF65602 GOB65601:GOB65602 GXX65601:GXX65602 HHT65601:HHT65602 HRP65601:HRP65602 IBL65601:IBL65602 ILH65601:ILH65602 IVD65601:IVD65602 JEZ65601:JEZ65602 JOV65601:JOV65602 JYR65601:JYR65602 KIN65601:KIN65602 KSJ65601:KSJ65602 LCF65601:LCF65602 LMB65601:LMB65602 LVX65601:LVX65602 MFT65601:MFT65602 MPP65601:MPP65602 MZL65601:MZL65602 NJH65601:NJH65602 NTD65601:NTD65602 OCZ65601:OCZ65602 OMV65601:OMV65602 OWR65601:OWR65602 PGN65601:PGN65602 PQJ65601:PQJ65602 QAF65601:QAF65602 QKB65601:QKB65602 QTX65601:QTX65602 RDT65601:RDT65602 RNP65601:RNP65602 RXL65601:RXL65602 SHH65601:SHH65602 SRD65601:SRD65602 TAZ65601:TAZ65602 TKV65601:TKV65602 TUR65601:TUR65602 UEN65601:UEN65602 UOJ65601:UOJ65602 UYF65601:UYF65602 VIB65601:VIB65602 VRX65601:VRX65602 WBT65601:WBT65602 WLP65601:WLP65602 WVL65601:WVL65602 D131137:D131138 IZ131137:IZ131138 SV131137:SV131138 ACR131137:ACR131138 AMN131137:AMN131138 AWJ131137:AWJ131138 BGF131137:BGF131138 BQB131137:BQB131138 BZX131137:BZX131138 CJT131137:CJT131138 CTP131137:CTP131138 DDL131137:DDL131138 DNH131137:DNH131138 DXD131137:DXD131138 EGZ131137:EGZ131138 EQV131137:EQV131138 FAR131137:FAR131138 FKN131137:FKN131138 FUJ131137:FUJ131138 GEF131137:GEF131138 GOB131137:GOB131138 GXX131137:GXX131138 HHT131137:HHT131138 HRP131137:HRP131138 IBL131137:IBL131138 ILH131137:ILH131138 IVD131137:IVD131138 JEZ131137:JEZ131138 JOV131137:JOV131138 JYR131137:JYR131138 KIN131137:KIN131138 KSJ131137:KSJ131138 LCF131137:LCF131138 LMB131137:LMB131138 LVX131137:LVX131138 MFT131137:MFT131138 MPP131137:MPP131138 MZL131137:MZL131138 NJH131137:NJH131138 NTD131137:NTD131138 OCZ131137:OCZ131138 OMV131137:OMV131138 OWR131137:OWR131138 PGN131137:PGN131138 PQJ131137:PQJ131138 QAF131137:QAF131138 QKB131137:QKB131138 QTX131137:QTX131138 RDT131137:RDT131138 RNP131137:RNP131138 RXL131137:RXL131138 SHH131137:SHH131138 SRD131137:SRD131138 TAZ131137:TAZ131138 TKV131137:TKV131138 TUR131137:TUR131138 UEN131137:UEN131138 UOJ131137:UOJ131138 UYF131137:UYF131138 VIB131137:VIB131138 VRX131137:VRX131138 WBT131137:WBT131138 WLP131137:WLP131138 WVL131137:WVL131138 D196673:D196674 IZ196673:IZ196674 SV196673:SV196674 ACR196673:ACR196674 AMN196673:AMN196674 AWJ196673:AWJ196674 BGF196673:BGF196674 BQB196673:BQB196674 BZX196673:BZX196674 CJT196673:CJT196674 CTP196673:CTP196674 DDL196673:DDL196674 DNH196673:DNH196674 DXD196673:DXD196674 EGZ196673:EGZ196674 EQV196673:EQV196674 FAR196673:FAR196674 FKN196673:FKN196674 FUJ196673:FUJ196674 GEF196673:GEF196674 GOB196673:GOB196674 GXX196673:GXX196674 HHT196673:HHT196674 HRP196673:HRP196674 IBL196673:IBL196674 ILH196673:ILH196674 IVD196673:IVD196674 JEZ196673:JEZ196674 JOV196673:JOV196674 JYR196673:JYR196674 KIN196673:KIN196674 KSJ196673:KSJ196674 LCF196673:LCF196674 LMB196673:LMB196674 LVX196673:LVX196674 MFT196673:MFT196674 MPP196673:MPP196674 MZL196673:MZL196674 NJH196673:NJH196674 NTD196673:NTD196674 OCZ196673:OCZ196674 OMV196673:OMV196674 OWR196673:OWR196674 PGN196673:PGN196674 PQJ196673:PQJ196674 QAF196673:QAF196674 QKB196673:QKB196674 QTX196673:QTX196674 RDT196673:RDT196674 RNP196673:RNP196674 RXL196673:RXL196674 SHH196673:SHH196674 SRD196673:SRD196674 TAZ196673:TAZ196674 TKV196673:TKV196674 TUR196673:TUR196674 UEN196673:UEN196674 UOJ196673:UOJ196674 UYF196673:UYF196674 VIB196673:VIB196674 VRX196673:VRX196674 WBT196673:WBT196674 WLP196673:WLP196674 WVL196673:WVL196674 D262209:D262210 IZ262209:IZ262210 SV262209:SV262210 ACR262209:ACR262210 AMN262209:AMN262210 AWJ262209:AWJ262210 BGF262209:BGF262210 BQB262209:BQB262210 BZX262209:BZX262210 CJT262209:CJT262210 CTP262209:CTP262210 DDL262209:DDL262210 DNH262209:DNH262210 DXD262209:DXD262210 EGZ262209:EGZ262210 EQV262209:EQV262210 FAR262209:FAR262210 FKN262209:FKN262210 FUJ262209:FUJ262210 GEF262209:GEF262210 GOB262209:GOB262210 GXX262209:GXX262210 HHT262209:HHT262210 HRP262209:HRP262210 IBL262209:IBL262210 ILH262209:ILH262210 IVD262209:IVD262210 JEZ262209:JEZ262210 JOV262209:JOV262210 JYR262209:JYR262210 KIN262209:KIN262210 KSJ262209:KSJ262210 LCF262209:LCF262210 LMB262209:LMB262210 LVX262209:LVX262210 MFT262209:MFT262210 MPP262209:MPP262210 MZL262209:MZL262210 NJH262209:NJH262210 NTD262209:NTD262210 OCZ262209:OCZ262210 OMV262209:OMV262210 OWR262209:OWR262210 PGN262209:PGN262210 PQJ262209:PQJ262210 QAF262209:QAF262210 QKB262209:QKB262210 QTX262209:QTX262210 RDT262209:RDT262210 RNP262209:RNP262210 RXL262209:RXL262210 SHH262209:SHH262210 SRD262209:SRD262210 TAZ262209:TAZ262210 TKV262209:TKV262210 TUR262209:TUR262210 UEN262209:UEN262210 UOJ262209:UOJ262210 UYF262209:UYF262210 VIB262209:VIB262210 VRX262209:VRX262210 WBT262209:WBT262210 WLP262209:WLP262210 WVL262209:WVL262210 D327745:D327746 IZ327745:IZ327746 SV327745:SV327746 ACR327745:ACR327746 AMN327745:AMN327746 AWJ327745:AWJ327746 BGF327745:BGF327746 BQB327745:BQB327746 BZX327745:BZX327746 CJT327745:CJT327746 CTP327745:CTP327746 DDL327745:DDL327746 DNH327745:DNH327746 DXD327745:DXD327746 EGZ327745:EGZ327746 EQV327745:EQV327746 FAR327745:FAR327746 FKN327745:FKN327746 FUJ327745:FUJ327746 GEF327745:GEF327746 GOB327745:GOB327746 GXX327745:GXX327746 HHT327745:HHT327746 HRP327745:HRP327746 IBL327745:IBL327746 ILH327745:ILH327746 IVD327745:IVD327746 JEZ327745:JEZ327746 JOV327745:JOV327746 JYR327745:JYR327746 KIN327745:KIN327746 KSJ327745:KSJ327746 LCF327745:LCF327746 LMB327745:LMB327746 LVX327745:LVX327746 MFT327745:MFT327746 MPP327745:MPP327746 MZL327745:MZL327746 NJH327745:NJH327746 NTD327745:NTD327746 OCZ327745:OCZ327746 OMV327745:OMV327746 OWR327745:OWR327746 PGN327745:PGN327746 PQJ327745:PQJ327746 QAF327745:QAF327746 QKB327745:QKB327746 QTX327745:QTX327746 RDT327745:RDT327746 RNP327745:RNP327746 RXL327745:RXL327746 SHH327745:SHH327746 SRD327745:SRD327746 TAZ327745:TAZ327746 TKV327745:TKV327746 TUR327745:TUR327746 UEN327745:UEN327746 UOJ327745:UOJ327746 UYF327745:UYF327746 VIB327745:VIB327746 VRX327745:VRX327746 WBT327745:WBT327746 WLP327745:WLP327746 WVL327745:WVL327746 D393281:D393282 IZ393281:IZ393282 SV393281:SV393282 ACR393281:ACR393282 AMN393281:AMN393282 AWJ393281:AWJ393282 BGF393281:BGF393282 BQB393281:BQB393282 BZX393281:BZX393282 CJT393281:CJT393282 CTP393281:CTP393282 DDL393281:DDL393282 DNH393281:DNH393282 DXD393281:DXD393282 EGZ393281:EGZ393282 EQV393281:EQV393282 FAR393281:FAR393282 FKN393281:FKN393282 FUJ393281:FUJ393282 GEF393281:GEF393282 GOB393281:GOB393282 GXX393281:GXX393282 HHT393281:HHT393282 HRP393281:HRP393282 IBL393281:IBL393282 ILH393281:ILH393282 IVD393281:IVD393282 JEZ393281:JEZ393282 JOV393281:JOV393282 JYR393281:JYR393282 KIN393281:KIN393282 KSJ393281:KSJ393282 LCF393281:LCF393282 LMB393281:LMB393282 LVX393281:LVX393282 MFT393281:MFT393282 MPP393281:MPP393282 MZL393281:MZL393282 NJH393281:NJH393282 NTD393281:NTD393282 OCZ393281:OCZ393282 OMV393281:OMV393282 OWR393281:OWR393282 PGN393281:PGN393282 PQJ393281:PQJ393282 QAF393281:QAF393282 QKB393281:QKB393282 QTX393281:QTX393282 RDT393281:RDT393282 RNP393281:RNP393282 RXL393281:RXL393282 SHH393281:SHH393282 SRD393281:SRD393282 TAZ393281:TAZ393282 TKV393281:TKV393282 TUR393281:TUR393282 UEN393281:UEN393282 UOJ393281:UOJ393282 UYF393281:UYF393282 VIB393281:VIB393282 VRX393281:VRX393282 WBT393281:WBT393282 WLP393281:WLP393282 WVL393281:WVL393282 D458817:D458818 IZ458817:IZ458818 SV458817:SV458818 ACR458817:ACR458818 AMN458817:AMN458818 AWJ458817:AWJ458818 BGF458817:BGF458818 BQB458817:BQB458818 BZX458817:BZX458818 CJT458817:CJT458818 CTP458817:CTP458818 DDL458817:DDL458818 DNH458817:DNH458818 DXD458817:DXD458818 EGZ458817:EGZ458818 EQV458817:EQV458818 FAR458817:FAR458818 FKN458817:FKN458818 FUJ458817:FUJ458818 GEF458817:GEF458818 GOB458817:GOB458818 GXX458817:GXX458818 HHT458817:HHT458818 HRP458817:HRP458818 IBL458817:IBL458818 ILH458817:ILH458818 IVD458817:IVD458818 JEZ458817:JEZ458818 JOV458817:JOV458818 JYR458817:JYR458818 KIN458817:KIN458818 KSJ458817:KSJ458818 LCF458817:LCF458818 LMB458817:LMB458818 LVX458817:LVX458818 MFT458817:MFT458818 MPP458817:MPP458818 MZL458817:MZL458818 NJH458817:NJH458818 NTD458817:NTD458818 OCZ458817:OCZ458818 OMV458817:OMV458818 OWR458817:OWR458818 PGN458817:PGN458818 PQJ458817:PQJ458818 QAF458817:QAF458818 QKB458817:QKB458818 QTX458817:QTX458818 RDT458817:RDT458818 RNP458817:RNP458818 RXL458817:RXL458818 SHH458817:SHH458818 SRD458817:SRD458818 TAZ458817:TAZ458818 TKV458817:TKV458818 TUR458817:TUR458818 UEN458817:UEN458818 UOJ458817:UOJ458818 UYF458817:UYF458818 VIB458817:VIB458818 VRX458817:VRX458818 WBT458817:WBT458818 WLP458817:WLP458818 WVL458817:WVL458818 D524353:D524354 IZ524353:IZ524354 SV524353:SV524354 ACR524353:ACR524354 AMN524353:AMN524354 AWJ524353:AWJ524354 BGF524353:BGF524354 BQB524353:BQB524354 BZX524353:BZX524354 CJT524353:CJT524354 CTP524353:CTP524354 DDL524353:DDL524354 DNH524353:DNH524354 DXD524353:DXD524354 EGZ524353:EGZ524354 EQV524353:EQV524354 FAR524353:FAR524354 FKN524353:FKN524354 FUJ524353:FUJ524354 GEF524353:GEF524354 GOB524353:GOB524354 GXX524353:GXX524354 HHT524353:HHT524354 HRP524353:HRP524354 IBL524353:IBL524354 ILH524353:ILH524354 IVD524353:IVD524354 JEZ524353:JEZ524354 JOV524353:JOV524354 JYR524353:JYR524354 KIN524353:KIN524354 KSJ524353:KSJ524354 LCF524353:LCF524354 LMB524353:LMB524354 LVX524353:LVX524354 MFT524353:MFT524354 MPP524353:MPP524354 MZL524353:MZL524354 NJH524353:NJH524354 NTD524353:NTD524354 OCZ524353:OCZ524354 OMV524353:OMV524354 OWR524353:OWR524354 PGN524353:PGN524354 PQJ524353:PQJ524354 QAF524353:QAF524354 QKB524353:QKB524354 QTX524353:QTX524354 RDT524353:RDT524354 RNP524353:RNP524354 RXL524353:RXL524354 SHH524353:SHH524354 SRD524353:SRD524354 TAZ524353:TAZ524354 TKV524353:TKV524354 TUR524353:TUR524354 UEN524353:UEN524354 UOJ524353:UOJ524354 UYF524353:UYF524354 VIB524353:VIB524354 VRX524353:VRX524354 WBT524353:WBT524354 WLP524353:WLP524354 WVL524353:WVL524354 D589889:D589890 IZ589889:IZ589890 SV589889:SV589890 ACR589889:ACR589890 AMN589889:AMN589890 AWJ589889:AWJ589890 BGF589889:BGF589890 BQB589889:BQB589890 BZX589889:BZX589890 CJT589889:CJT589890 CTP589889:CTP589890 DDL589889:DDL589890 DNH589889:DNH589890 DXD589889:DXD589890 EGZ589889:EGZ589890 EQV589889:EQV589890 FAR589889:FAR589890 FKN589889:FKN589890 FUJ589889:FUJ589890 GEF589889:GEF589890 GOB589889:GOB589890 GXX589889:GXX589890 HHT589889:HHT589890 HRP589889:HRP589890 IBL589889:IBL589890 ILH589889:ILH589890 IVD589889:IVD589890 JEZ589889:JEZ589890 JOV589889:JOV589890 JYR589889:JYR589890 KIN589889:KIN589890 KSJ589889:KSJ589890 LCF589889:LCF589890 LMB589889:LMB589890 LVX589889:LVX589890 MFT589889:MFT589890 MPP589889:MPP589890 MZL589889:MZL589890 NJH589889:NJH589890 NTD589889:NTD589890 OCZ589889:OCZ589890 OMV589889:OMV589890 OWR589889:OWR589890 PGN589889:PGN589890 PQJ589889:PQJ589890 QAF589889:QAF589890 QKB589889:QKB589890 QTX589889:QTX589890 RDT589889:RDT589890 RNP589889:RNP589890 RXL589889:RXL589890 SHH589889:SHH589890 SRD589889:SRD589890 TAZ589889:TAZ589890 TKV589889:TKV589890 TUR589889:TUR589890 UEN589889:UEN589890 UOJ589889:UOJ589890 UYF589889:UYF589890 VIB589889:VIB589890 VRX589889:VRX589890 WBT589889:WBT589890 WLP589889:WLP589890 WVL589889:WVL589890 D655425:D655426 IZ655425:IZ655426 SV655425:SV655426 ACR655425:ACR655426 AMN655425:AMN655426 AWJ655425:AWJ655426 BGF655425:BGF655426 BQB655425:BQB655426 BZX655425:BZX655426 CJT655425:CJT655426 CTP655425:CTP655426 DDL655425:DDL655426 DNH655425:DNH655426 DXD655425:DXD655426 EGZ655425:EGZ655426 EQV655425:EQV655426 FAR655425:FAR655426 FKN655425:FKN655426 FUJ655425:FUJ655426 GEF655425:GEF655426 GOB655425:GOB655426 GXX655425:GXX655426 HHT655425:HHT655426 HRP655425:HRP655426 IBL655425:IBL655426 ILH655425:ILH655426 IVD655425:IVD655426 JEZ655425:JEZ655426 JOV655425:JOV655426 JYR655425:JYR655426 KIN655425:KIN655426 KSJ655425:KSJ655426 LCF655425:LCF655426 LMB655425:LMB655426 LVX655425:LVX655426 MFT655425:MFT655426 MPP655425:MPP655426 MZL655425:MZL655426 NJH655425:NJH655426 NTD655425:NTD655426 OCZ655425:OCZ655426 OMV655425:OMV655426 OWR655425:OWR655426 PGN655425:PGN655426 PQJ655425:PQJ655426 QAF655425:QAF655426 QKB655425:QKB655426 QTX655425:QTX655426 RDT655425:RDT655426 RNP655425:RNP655426 RXL655425:RXL655426 SHH655425:SHH655426 SRD655425:SRD655426 TAZ655425:TAZ655426 TKV655425:TKV655426 TUR655425:TUR655426 UEN655425:UEN655426 UOJ655425:UOJ655426 UYF655425:UYF655426 VIB655425:VIB655426 VRX655425:VRX655426 WBT655425:WBT655426 WLP655425:WLP655426 WVL655425:WVL655426 D720961:D720962 IZ720961:IZ720962 SV720961:SV720962 ACR720961:ACR720962 AMN720961:AMN720962 AWJ720961:AWJ720962 BGF720961:BGF720962 BQB720961:BQB720962 BZX720961:BZX720962 CJT720961:CJT720962 CTP720961:CTP720962 DDL720961:DDL720962 DNH720961:DNH720962 DXD720961:DXD720962 EGZ720961:EGZ720962 EQV720961:EQV720962 FAR720961:FAR720962 FKN720961:FKN720962 FUJ720961:FUJ720962 GEF720961:GEF720962 GOB720961:GOB720962 GXX720961:GXX720962 HHT720961:HHT720962 HRP720961:HRP720962 IBL720961:IBL720962 ILH720961:ILH720962 IVD720961:IVD720962 JEZ720961:JEZ720962 JOV720961:JOV720962 JYR720961:JYR720962 KIN720961:KIN720962 KSJ720961:KSJ720962 LCF720961:LCF720962 LMB720961:LMB720962 LVX720961:LVX720962 MFT720961:MFT720962 MPP720961:MPP720962 MZL720961:MZL720962 NJH720961:NJH720962 NTD720961:NTD720962 OCZ720961:OCZ720962 OMV720961:OMV720962 OWR720961:OWR720962 PGN720961:PGN720962 PQJ720961:PQJ720962 QAF720961:QAF720962 QKB720961:QKB720962 QTX720961:QTX720962 RDT720961:RDT720962 RNP720961:RNP720962 RXL720961:RXL720962 SHH720961:SHH720962 SRD720961:SRD720962 TAZ720961:TAZ720962 TKV720961:TKV720962 TUR720961:TUR720962 UEN720961:UEN720962 UOJ720961:UOJ720962 UYF720961:UYF720962 VIB720961:VIB720962 VRX720961:VRX720962 WBT720961:WBT720962 WLP720961:WLP720962 WVL720961:WVL720962 D786497:D786498 IZ786497:IZ786498 SV786497:SV786498 ACR786497:ACR786498 AMN786497:AMN786498 AWJ786497:AWJ786498 BGF786497:BGF786498 BQB786497:BQB786498 BZX786497:BZX786498 CJT786497:CJT786498 CTP786497:CTP786498 DDL786497:DDL786498 DNH786497:DNH786498 DXD786497:DXD786498 EGZ786497:EGZ786498 EQV786497:EQV786498 FAR786497:FAR786498 FKN786497:FKN786498 FUJ786497:FUJ786498 GEF786497:GEF786498 GOB786497:GOB786498 GXX786497:GXX786498 HHT786497:HHT786498 HRP786497:HRP786498 IBL786497:IBL786498 ILH786497:ILH786498 IVD786497:IVD786498 JEZ786497:JEZ786498 JOV786497:JOV786498 JYR786497:JYR786498 KIN786497:KIN786498 KSJ786497:KSJ786498 LCF786497:LCF786498 LMB786497:LMB786498 LVX786497:LVX786498 MFT786497:MFT786498 MPP786497:MPP786498 MZL786497:MZL786498 NJH786497:NJH786498 NTD786497:NTD786498 OCZ786497:OCZ786498 OMV786497:OMV786498 OWR786497:OWR786498 PGN786497:PGN786498 PQJ786497:PQJ786498 QAF786497:QAF786498 QKB786497:QKB786498 QTX786497:QTX786498 RDT786497:RDT786498 RNP786497:RNP786498 RXL786497:RXL786498 SHH786497:SHH786498 SRD786497:SRD786498 TAZ786497:TAZ786498 TKV786497:TKV786498 TUR786497:TUR786498 UEN786497:UEN786498 UOJ786497:UOJ786498 UYF786497:UYF786498 VIB786497:VIB786498 VRX786497:VRX786498 WBT786497:WBT786498 WLP786497:WLP786498 WVL786497:WVL786498 D852033:D852034 IZ852033:IZ852034 SV852033:SV852034 ACR852033:ACR852034 AMN852033:AMN852034 AWJ852033:AWJ852034 BGF852033:BGF852034 BQB852033:BQB852034 BZX852033:BZX852034 CJT852033:CJT852034 CTP852033:CTP852034 DDL852033:DDL852034 DNH852033:DNH852034 DXD852033:DXD852034 EGZ852033:EGZ852034 EQV852033:EQV852034 FAR852033:FAR852034 FKN852033:FKN852034 FUJ852033:FUJ852034 GEF852033:GEF852034 GOB852033:GOB852034 GXX852033:GXX852034 HHT852033:HHT852034 HRP852033:HRP852034 IBL852033:IBL852034 ILH852033:ILH852034 IVD852033:IVD852034 JEZ852033:JEZ852034 JOV852033:JOV852034 JYR852033:JYR852034 KIN852033:KIN852034 KSJ852033:KSJ852034 LCF852033:LCF852034 LMB852033:LMB852034 LVX852033:LVX852034 MFT852033:MFT852034 MPP852033:MPP852034 MZL852033:MZL852034 NJH852033:NJH852034 NTD852033:NTD852034 OCZ852033:OCZ852034 OMV852033:OMV852034 OWR852033:OWR852034 PGN852033:PGN852034 PQJ852033:PQJ852034 QAF852033:QAF852034 QKB852033:QKB852034 QTX852033:QTX852034 RDT852033:RDT852034 RNP852033:RNP852034 RXL852033:RXL852034 SHH852033:SHH852034 SRD852033:SRD852034 TAZ852033:TAZ852034 TKV852033:TKV852034 TUR852033:TUR852034 UEN852033:UEN852034 UOJ852033:UOJ852034 UYF852033:UYF852034 VIB852033:VIB852034 VRX852033:VRX852034 WBT852033:WBT852034 WLP852033:WLP852034 WVL852033:WVL852034 D917569:D917570 IZ917569:IZ917570 SV917569:SV917570 ACR917569:ACR917570 AMN917569:AMN917570 AWJ917569:AWJ917570 BGF917569:BGF917570 BQB917569:BQB917570 BZX917569:BZX917570 CJT917569:CJT917570 CTP917569:CTP917570 DDL917569:DDL917570 DNH917569:DNH917570 DXD917569:DXD917570 EGZ917569:EGZ917570 EQV917569:EQV917570 FAR917569:FAR917570 FKN917569:FKN917570 FUJ917569:FUJ917570 GEF917569:GEF917570 GOB917569:GOB917570 GXX917569:GXX917570 HHT917569:HHT917570 HRP917569:HRP917570 IBL917569:IBL917570 ILH917569:ILH917570 IVD917569:IVD917570 JEZ917569:JEZ917570 JOV917569:JOV917570 JYR917569:JYR917570 KIN917569:KIN917570 KSJ917569:KSJ917570 LCF917569:LCF917570 LMB917569:LMB917570 LVX917569:LVX917570 MFT917569:MFT917570 MPP917569:MPP917570 MZL917569:MZL917570 NJH917569:NJH917570 NTD917569:NTD917570 OCZ917569:OCZ917570 OMV917569:OMV917570 OWR917569:OWR917570 PGN917569:PGN917570 PQJ917569:PQJ917570 QAF917569:QAF917570 QKB917569:QKB917570 QTX917569:QTX917570 RDT917569:RDT917570 RNP917569:RNP917570 RXL917569:RXL917570 SHH917569:SHH917570 SRD917569:SRD917570 TAZ917569:TAZ917570 TKV917569:TKV917570 TUR917569:TUR917570 UEN917569:UEN917570 UOJ917569:UOJ917570 UYF917569:UYF917570 VIB917569:VIB917570 VRX917569:VRX917570 WBT917569:WBT917570 WLP917569:WLP917570 WVL917569:WVL917570 D983105:D983106 IZ983105:IZ983106 SV983105:SV983106 ACR983105:ACR983106 AMN983105:AMN983106 AWJ983105:AWJ983106 BGF983105:BGF983106 BQB983105:BQB983106 BZX983105:BZX983106 CJT983105:CJT983106 CTP983105:CTP983106 DDL983105:DDL983106 DNH983105:DNH983106 DXD983105:DXD983106 EGZ983105:EGZ983106 EQV983105:EQV983106 FAR983105:FAR983106 FKN983105:FKN983106 FUJ983105:FUJ983106 GEF983105:GEF983106 GOB983105:GOB983106 GXX983105:GXX983106 HHT983105:HHT983106 HRP983105:HRP983106 IBL983105:IBL983106 ILH983105:ILH983106 IVD983105:IVD983106 JEZ983105:JEZ983106 JOV983105:JOV983106 JYR983105:JYR983106 KIN983105:KIN983106 KSJ983105:KSJ983106 LCF983105:LCF983106 LMB983105:LMB983106 LVX983105:LVX983106 MFT983105:MFT983106 MPP983105:MPP983106 MZL983105:MZL983106 NJH983105:NJH983106 NTD983105:NTD983106 OCZ983105:OCZ983106 OMV983105:OMV983106 OWR983105:OWR983106 PGN983105:PGN983106 PQJ983105:PQJ983106 QAF983105:QAF983106 QKB983105:QKB983106 QTX983105:QTX983106 RDT983105:RDT983106 RNP983105:RNP983106 RXL983105:RXL983106 SHH983105:SHH983106 SRD983105:SRD983106 TAZ983105:TAZ983106 TKV983105:TKV983106 TUR983105:TUR983106 UEN983105:UEN983106 UOJ983105:UOJ983106 UYF983105:UYF983106 VIB983105:VIB983106 VRX983105:VRX983106 WBT983105:WBT983106 WLP983105:WLP983106 WVL983105:WVL983106 D69:D70 IZ69:IZ70 SV69:SV70 ACR69:ACR70 AMN69:AMN70 AWJ69:AWJ70 BGF69:BGF70 BQB69:BQB70 BZX69:BZX70 CJT69:CJT70 CTP69:CTP70 DDL69:DDL70 DNH69:DNH70 DXD69:DXD70 EGZ69:EGZ70 EQV69:EQV70 FAR69:FAR70 FKN69:FKN70 FUJ69:FUJ70 GEF69:GEF70 GOB69:GOB70 GXX69:GXX70 HHT69:HHT70 HRP69:HRP70 IBL69:IBL70 ILH69:ILH70 IVD69:IVD70 JEZ69:JEZ70 JOV69:JOV70 JYR69:JYR70 KIN69:KIN70 KSJ69:KSJ70 LCF69:LCF70 LMB69:LMB70 LVX69:LVX70 MFT69:MFT70 MPP69:MPP70 MZL69:MZL70 NJH69:NJH70 NTD69:NTD70 OCZ69:OCZ70 OMV69:OMV70 OWR69:OWR70 PGN69:PGN70 PQJ69:PQJ70 QAF69:QAF70 QKB69:QKB70 QTX69:QTX70 RDT69:RDT70 RNP69:RNP70 RXL69:RXL70 SHH69:SHH70 SRD69:SRD70 TAZ69:TAZ70 TKV69:TKV70 TUR69:TUR70 UEN69:UEN70 UOJ69:UOJ70 UYF69:UYF70 VIB69:VIB70 VRX69:VRX70 WBT69:WBT70 WLP69:WLP70 WVL69:WVL70 D65605:D65606 IZ65605:IZ65606 SV65605:SV65606 ACR65605:ACR65606 AMN65605:AMN65606 AWJ65605:AWJ65606 BGF65605:BGF65606 BQB65605:BQB65606 BZX65605:BZX65606 CJT65605:CJT65606 CTP65605:CTP65606 DDL65605:DDL65606 DNH65605:DNH65606 DXD65605:DXD65606 EGZ65605:EGZ65606 EQV65605:EQV65606 FAR65605:FAR65606 FKN65605:FKN65606 FUJ65605:FUJ65606 GEF65605:GEF65606 GOB65605:GOB65606 GXX65605:GXX65606 HHT65605:HHT65606 HRP65605:HRP65606 IBL65605:IBL65606 ILH65605:ILH65606 IVD65605:IVD65606 JEZ65605:JEZ65606 JOV65605:JOV65606 JYR65605:JYR65606 KIN65605:KIN65606 KSJ65605:KSJ65606 LCF65605:LCF65606 LMB65605:LMB65606 LVX65605:LVX65606 MFT65605:MFT65606 MPP65605:MPP65606 MZL65605:MZL65606 NJH65605:NJH65606 NTD65605:NTD65606 OCZ65605:OCZ65606 OMV65605:OMV65606 OWR65605:OWR65606 PGN65605:PGN65606 PQJ65605:PQJ65606 QAF65605:QAF65606 QKB65605:QKB65606 QTX65605:QTX65606 RDT65605:RDT65606 RNP65605:RNP65606 RXL65605:RXL65606 SHH65605:SHH65606 SRD65605:SRD65606 TAZ65605:TAZ65606 TKV65605:TKV65606 TUR65605:TUR65606 UEN65605:UEN65606 UOJ65605:UOJ65606 UYF65605:UYF65606 VIB65605:VIB65606 VRX65605:VRX65606 WBT65605:WBT65606 WLP65605:WLP65606 WVL65605:WVL65606 D131141:D131142 IZ131141:IZ131142 SV131141:SV131142 ACR131141:ACR131142 AMN131141:AMN131142 AWJ131141:AWJ131142 BGF131141:BGF131142 BQB131141:BQB131142 BZX131141:BZX131142 CJT131141:CJT131142 CTP131141:CTP131142 DDL131141:DDL131142 DNH131141:DNH131142 DXD131141:DXD131142 EGZ131141:EGZ131142 EQV131141:EQV131142 FAR131141:FAR131142 FKN131141:FKN131142 FUJ131141:FUJ131142 GEF131141:GEF131142 GOB131141:GOB131142 GXX131141:GXX131142 HHT131141:HHT131142 HRP131141:HRP131142 IBL131141:IBL131142 ILH131141:ILH131142 IVD131141:IVD131142 JEZ131141:JEZ131142 JOV131141:JOV131142 JYR131141:JYR131142 KIN131141:KIN131142 KSJ131141:KSJ131142 LCF131141:LCF131142 LMB131141:LMB131142 LVX131141:LVX131142 MFT131141:MFT131142 MPP131141:MPP131142 MZL131141:MZL131142 NJH131141:NJH131142 NTD131141:NTD131142 OCZ131141:OCZ131142 OMV131141:OMV131142 OWR131141:OWR131142 PGN131141:PGN131142 PQJ131141:PQJ131142 QAF131141:QAF131142 QKB131141:QKB131142 QTX131141:QTX131142 RDT131141:RDT131142 RNP131141:RNP131142 RXL131141:RXL131142 SHH131141:SHH131142 SRD131141:SRD131142 TAZ131141:TAZ131142 TKV131141:TKV131142 TUR131141:TUR131142 UEN131141:UEN131142 UOJ131141:UOJ131142 UYF131141:UYF131142 VIB131141:VIB131142 VRX131141:VRX131142 WBT131141:WBT131142 WLP131141:WLP131142 WVL131141:WVL131142 D196677:D196678 IZ196677:IZ196678 SV196677:SV196678 ACR196677:ACR196678 AMN196677:AMN196678 AWJ196677:AWJ196678 BGF196677:BGF196678 BQB196677:BQB196678 BZX196677:BZX196678 CJT196677:CJT196678 CTP196677:CTP196678 DDL196677:DDL196678 DNH196677:DNH196678 DXD196677:DXD196678 EGZ196677:EGZ196678 EQV196677:EQV196678 FAR196677:FAR196678 FKN196677:FKN196678 FUJ196677:FUJ196678 GEF196677:GEF196678 GOB196677:GOB196678 GXX196677:GXX196678 HHT196677:HHT196678 HRP196677:HRP196678 IBL196677:IBL196678 ILH196677:ILH196678 IVD196677:IVD196678 JEZ196677:JEZ196678 JOV196677:JOV196678 JYR196677:JYR196678 KIN196677:KIN196678 KSJ196677:KSJ196678 LCF196677:LCF196678 LMB196677:LMB196678 LVX196677:LVX196678 MFT196677:MFT196678 MPP196677:MPP196678 MZL196677:MZL196678 NJH196677:NJH196678 NTD196677:NTD196678 OCZ196677:OCZ196678 OMV196677:OMV196678 OWR196677:OWR196678 PGN196677:PGN196678 PQJ196677:PQJ196678 QAF196677:QAF196678 QKB196677:QKB196678 QTX196677:QTX196678 RDT196677:RDT196678 RNP196677:RNP196678 RXL196677:RXL196678 SHH196677:SHH196678 SRD196677:SRD196678 TAZ196677:TAZ196678 TKV196677:TKV196678 TUR196677:TUR196678 UEN196677:UEN196678 UOJ196677:UOJ196678 UYF196677:UYF196678 VIB196677:VIB196678 VRX196677:VRX196678 WBT196677:WBT196678 WLP196677:WLP196678 WVL196677:WVL196678 D262213:D262214 IZ262213:IZ262214 SV262213:SV262214 ACR262213:ACR262214 AMN262213:AMN262214 AWJ262213:AWJ262214 BGF262213:BGF262214 BQB262213:BQB262214 BZX262213:BZX262214 CJT262213:CJT262214 CTP262213:CTP262214 DDL262213:DDL262214 DNH262213:DNH262214 DXD262213:DXD262214 EGZ262213:EGZ262214 EQV262213:EQV262214 FAR262213:FAR262214 FKN262213:FKN262214 FUJ262213:FUJ262214 GEF262213:GEF262214 GOB262213:GOB262214 GXX262213:GXX262214 HHT262213:HHT262214 HRP262213:HRP262214 IBL262213:IBL262214 ILH262213:ILH262214 IVD262213:IVD262214 JEZ262213:JEZ262214 JOV262213:JOV262214 JYR262213:JYR262214 KIN262213:KIN262214 KSJ262213:KSJ262214 LCF262213:LCF262214 LMB262213:LMB262214 LVX262213:LVX262214 MFT262213:MFT262214 MPP262213:MPP262214 MZL262213:MZL262214 NJH262213:NJH262214 NTD262213:NTD262214 OCZ262213:OCZ262214 OMV262213:OMV262214 OWR262213:OWR262214 PGN262213:PGN262214 PQJ262213:PQJ262214 QAF262213:QAF262214 QKB262213:QKB262214 QTX262213:QTX262214 RDT262213:RDT262214 RNP262213:RNP262214 RXL262213:RXL262214 SHH262213:SHH262214 SRD262213:SRD262214 TAZ262213:TAZ262214 TKV262213:TKV262214 TUR262213:TUR262214 UEN262213:UEN262214 UOJ262213:UOJ262214 UYF262213:UYF262214 VIB262213:VIB262214 VRX262213:VRX262214 WBT262213:WBT262214 WLP262213:WLP262214 WVL262213:WVL262214 D327749:D327750 IZ327749:IZ327750 SV327749:SV327750 ACR327749:ACR327750 AMN327749:AMN327750 AWJ327749:AWJ327750 BGF327749:BGF327750 BQB327749:BQB327750 BZX327749:BZX327750 CJT327749:CJT327750 CTP327749:CTP327750 DDL327749:DDL327750 DNH327749:DNH327750 DXD327749:DXD327750 EGZ327749:EGZ327750 EQV327749:EQV327750 FAR327749:FAR327750 FKN327749:FKN327750 FUJ327749:FUJ327750 GEF327749:GEF327750 GOB327749:GOB327750 GXX327749:GXX327750 HHT327749:HHT327750 HRP327749:HRP327750 IBL327749:IBL327750 ILH327749:ILH327750 IVD327749:IVD327750 JEZ327749:JEZ327750 JOV327749:JOV327750 JYR327749:JYR327750 KIN327749:KIN327750 KSJ327749:KSJ327750 LCF327749:LCF327750 LMB327749:LMB327750 LVX327749:LVX327750 MFT327749:MFT327750 MPP327749:MPP327750 MZL327749:MZL327750 NJH327749:NJH327750 NTD327749:NTD327750 OCZ327749:OCZ327750 OMV327749:OMV327750 OWR327749:OWR327750 PGN327749:PGN327750 PQJ327749:PQJ327750 QAF327749:QAF327750 QKB327749:QKB327750 QTX327749:QTX327750 RDT327749:RDT327750 RNP327749:RNP327750 RXL327749:RXL327750 SHH327749:SHH327750 SRD327749:SRD327750 TAZ327749:TAZ327750 TKV327749:TKV327750 TUR327749:TUR327750 UEN327749:UEN327750 UOJ327749:UOJ327750 UYF327749:UYF327750 VIB327749:VIB327750 VRX327749:VRX327750 WBT327749:WBT327750 WLP327749:WLP327750 WVL327749:WVL327750 D393285:D393286 IZ393285:IZ393286 SV393285:SV393286 ACR393285:ACR393286 AMN393285:AMN393286 AWJ393285:AWJ393286 BGF393285:BGF393286 BQB393285:BQB393286 BZX393285:BZX393286 CJT393285:CJT393286 CTP393285:CTP393286 DDL393285:DDL393286 DNH393285:DNH393286 DXD393285:DXD393286 EGZ393285:EGZ393286 EQV393285:EQV393286 FAR393285:FAR393286 FKN393285:FKN393286 FUJ393285:FUJ393286 GEF393285:GEF393286 GOB393285:GOB393286 GXX393285:GXX393286 HHT393285:HHT393286 HRP393285:HRP393286 IBL393285:IBL393286 ILH393285:ILH393286 IVD393285:IVD393286 JEZ393285:JEZ393286 JOV393285:JOV393286 JYR393285:JYR393286 KIN393285:KIN393286 KSJ393285:KSJ393286 LCF393285:LCF393286 LMB393285:LMB393286 LVX393285:LVX393286 MFT393285:MFT393286 MPP393285:MPP393286 MZL393285:MZL393286 NJH393285:NJH393286 NTD393285:NTD393286 OCZ393285:OCZ393286 OMV393285:OMV393286 OWR393285:OWR393286 PGN393285:PGN393286 PQJ393285:PQJ393286 QAF393285:QAF393286 QKB393285:QKB393286 QTX393285:QTX393286 RDT393285:RDT393286 RNP393285:RNP393286 RXL393285:RXL393286 SHH393285:SHH393286 SRD393285:SRD393286 TAZ393285:TAZ393286 TKV393285:TKV393286 TUR393285:TUR393286 UEN393285:UEN393286 UOJ393285:UOJ393286 UYF393285:UYF393286 VIB393285:VIB393286 VRX393285:VRX393286 WBT393285:WBT393286 WLP393285:WLP393286 WVL393285:WVL393286 D458821:D458822 IZ458821:IZ458822 SV458821:SV458822 ACR458821:ACR458822 AMN458821:AMN458822 AWJ458821:AWJ458822 BGF458821:BGF458822 BQB458821:BQB458822 BZX458821:BZX458822 CJT458821:CJT458822 CTP458821:CTP458822 DDL458821:DDL458822 DNH458821:DNH458822 DXD458821:DXD458822 EGZ458821:EGZ458822 EQV458821:EQV458822 FAR458821:FAR458822 FKN458821:FKN458822 FUJ458821:FUJ458822 GEF458821:GEF458822 GOB458821:GOB458822 GXX458821:GXX458822 HHT458821:HHT458822 HRP458821:HRP458822 IBL458821:IBL458822 ILH458821:ILH458822 IVD458821:IVD458822 JEZ458821:JEZ458822 JOV458821:JOV458822 JYR458821:JYR458822 KIN458821:KIN458822 KSJ458821:KSJ458822 LCF458821:LCF458822 LMB458821:LMB458822 LVX458821:LVX458822 MFT458821:MFT458822 MPP458821:MPP458822 MZL458821:MZL458822 NJH458821:NJH458822 NTD458821:NTD458822 OCZ458821:OCZ458822 OMV458821:OMV458822 OWR458821:OWR458822 PGN458821:PGN458822 PQJ458821:PQJ458822 QAF458821:QAF458822 QKB458821:QKB458822 QTX458821:QTX458822 RDT458821:RDT458822 RNP458821:RNP458822 RXL458821:RXL458822 SHH458821:SHH458822 SRD458821:SRD458822 TAZ458821:TAZ458822 TKV458821:TKV458822 TUR458821:TUR458822 UEN458821:UEN458822 UOJ458821:UOJ458822 UYF458821:UYF458822 VIB458821:VIB458822 VRX458821:VRX458822 WBT458821:WBT458822 WLP458821:WLP458822 WVL458821:WVL458822 D524357:D524358 IZ524357:IZ524358 SV524357:SV524358 ACR524357:ACR524358 AMN524357:AMN524358 AWJ524357:AWJ524358 BGF524357:BGF524358 BQB524357:BQB524358 BZX524357:BZX524358 CJT524357:CJT524358 CTP524357:CTP524358 DDL524357:DDL524358 DNH524357:DNH524358 DXD524357:DXD524358 EGZ524357:EGZ524358 EQV524357:EQV524358 FAR524357:FAR524358 FKN524357:FKN524358 FUJ524357:FUJ524358 GEF524357:GEF524358 GOB524357:GOB524358 GXX524357:GXX524358 HHT524357:HHT524358 HRP524357:HRP524358 IBL524357:IBL524358 ILH524357:ILH524358 IVD524357:IVD524358 JEZ524357:JEZ524358 JOV524357:JOV524358 JYR524357:JYR524358 KIN524357:KIN524358 KSJ524357:KSJ524358 LCF524357:LCF524358 LMB524357:LMB524358 LVX524357:LVX524358 MFT524357:MFT524358 MPP524357:MPP524358 MZL524357:MZL524358 NJH524357:NJH524358 NTD524357:NTD524358 OCZ524357:OCZ524358 OMV524357:OMV524358 OWR524357:OWR524358 PGN524357:PGN524358 PQJ524357:PQJ524358 QAF524357:QAF524358 QKB524357:QKB524358 QTX524357:QTX524358 RDT524357:RDT524358 RNP524357:RNP524358 RXL524357:RXL524358 SHH524357:SHH524358 SRD524357:SRD524358 TAZ524357:TAZ524358 TKV524357:TKV524358 TUR524357:TUR524358 UEN524357:UEN524358 UOJ524357:UOJ524358 UYF524357:UYF524358 VIB524357:VIB524358 VRX524357:VRX524358 WBT524357:WBT524358 WLP524357:WLP524358 WVL524357:WVL524358 D589893:D589894 IZ589893:IZ589894 SV589893:SV589894 ACR589893:ACR589894 AMN589893:AMN589894 AWJ589893:AWJ589894 BGF589893:BGF589894 BQB589893:BQB589894 BZX589893:BZX589894 CJT589893:CJT589894 CTP589893:CTP589894 DDL589893:DDL589894 DNH589893:DNH589894 DXD589893:DXD589894 EGZ589893:EGZ589894 EQV589893:EQV589894 FAR589893:FAR589894 FKN589893:FKN589894 FUJ589893:FUJ589894 GEF589893:GEF589894 GOB589893:GOB589894 GXX589893:GXX589894 HHT589893:HHT589894 HRP589893:HRP589894 IBL589893:IBL589894 ILH589893:ILH589894 IVD589893:IVD589894 JEZ589893:JEZ589894 JOV589893:JOV589894 JYR589893:JYR589894 KIN589893:KIN589894 KSJ589893:KSJ589894 LCF589893:LCF589894 LMB589893:LMB589894 LVX589893:LVX589894 MFT589893:MFT589894 MPP589893:MPP589894 MZL589893:MZL589894 NJH589893:NJH589894 NTD589893:NTD589894 OCZ589893:OCZ589894 OMV589893:OMV589894 OWR589893:OWR589894 PGN589893:PGN589894 PQJ589893:PQJ589894 QAF589893:QAF589894 QKB589893:QKB589894 QTX589893:QTX589894 RDT589893:RDT589894 RNP589893:RNP589894 RXL589893:RXL589894 SHH589893:SHH589894 SRD589893:SRD589894 TAZ589893:TAZ589894 TKV589893:TKV589894 TUR589893:TUR589894 UEN589893:UEN589894 UOJ589893:UOJ589894 UYF589893:UYF589894 VIB589893:VIB589894 VRX589893:VRX589894 WBT589893:WBT589894 WLP589893:WLP589894 WVL589893:WVL589894 D655429:D655430 IZ655429:IZ655430 SV655429:SV655430 ACR655429:ACR655430 AMN655429:AMN655430 AWJ655429:AWJ655430 BGF655429:BGF655430 BQB655429:BQB655430 BZX655429:BZX655430 CJT655429:CJT655430 CTP655429:CTP655430 DDL655429:DDL655430 DNH655429:DNH655430 DXD655429:DXD655430 EGZ655429:EGZ655430 EQV655429:EQV655430 FAR655429:FAR655430 FKN655429:FKN655430 FUJ655429:FUJ655430 GEF655429:GEF655430 GOB655429:GOB655430 GXX655429:GXX655430 HHT655429:HHT655430 HRP655429:HRP655430 IBL655429:IBL655430 ILH655429:ILH655430 IVD655429:IVD655430 JEZ655429:JEZ655430 JOV655429:JOV655430 JYR655429:JYR655430 KIN655429:KIN655430 KSJ655429:KSJ655430 LCF655429:LCF655430 LMB655429:LMB655430 LVX655429:LVX655430 MFT655429:MFT655430 MPP655429:MPP655430 MZL655429:MZL655430 NJH655429:NJH655430 NTD655429:NTD655430 OCZ655429:OCZ655430 OMV655429:OMV655430 OWR655429:OWR655430 PGN655429:PGN655430 PQJ655429:PQJ655430 QAF655429:QAF655430 QKB655429:QKB655430 QTX655429:QTX655430 RDT655429:RDT655430 RNP655429:RNP655430 RXL655429:RXL655430 SHH655429:SHH655430 SRD655429:SRD655430 TAZ655429:TAZ655430 TKV655429:TKV655430 TUR655429:TUR655430 UEN655429:UEN655430 UOJ655429:UOJ655430 UYF655429:UYF655430 VIB655429:VIB655430 VRX655429:VRX655430 WBT655429:WBT655430 WLP655429:WLP655430 WVL655429:WVL655430 D720965:D720966 IZ720965:IZ720966 SV720965:SV720966 ACR720965:ACR720966 AMN720965:AMN720966 AWJ720965:AWJ720966 BGF720965:BGF720966 BQB720965:BQB720966 BZX720965:BZX720966 CJT720965:CJT720966 CTP720965:CTP720966 DDL720965:DDL720966 DNH720965:DNH720966 DXD720965:DXD720966 EGZ720965:EGZ720966 EQV720965:EQV720966 FAR720965:FAR720966 FKN720965:FKN720966 FUJ720965:FUJ720966 GEF720965:GEF720966 GOB720965:GOB720966 GXX720965:GXX720966 HHT720965:HHT720966 HRP720965:HRP720966 IBL720965:IBL720966 ILH720965:ILH720966 IVD720965:IVD720966 JEZ720965:JEZ720966 JOV720965:JOV720966 JYR720965:JYR720966 KIN720965:KIN720966 KSJ720965:KSJ720966 LCF720965:LCF720966 LMB720965:LMB720966 LVX720965:LVX720966 MFT720965:MFT720966 MPP720965:MPP720966 MZL720965:MZL720966 NJH720965:NJH720966 NTD720965:NTD720966 OCZ720965:OCZ720966 OMV720965:OMV720966 OWR720965:OWR720966 PGN720965:PGN720966 PQJ720965:PQJ720966 QAF720965:QAF720966 QKB720965:QKB720966 QTX720965:QTX720966 RDT720965:RDT720966 RNP720965:RNP720966 RXL720965:RXL720966 SHH720965:SHH720966 SRD720965:SRD720966 TAZ720965:TAZ720966 TKV720965:TKV720966 TUR720965:TUR720966 UEN720965:UEN720966 UOJ720965:UOJ720966 UYF720965:UYF720966 VIB720965:VIB720966 VRX720965:VRX720966 WBT720965:WBT720966 WLP720965:WLP720966 WVL720965:WVL720966 D786501:D786502 IZ786501:IZ786502 SV786501:SV786502 ACR786501:ACR786502 AMN786501:AMN786502 AWJ786501:AWJ786502 BGF786501:BGF786502 BQB786501:BQB786502 BZX786501:BZX786502 CJT786501:CJT786502 CTP786501:CTP786502 DDL786501:DDL786502 DNH786501:DNH786502 DXD786501:DXD786502 EGZ786501:EGZ786502 EQV786501:EQV786502 FAR786501:FAR786502 FKN786501:FKN786502 FUJ786501:FUJ786502 GEF786501:GEF786502 GOB786501:GOB786502 GXX786501:GXX786502 HHT786501:HHT786502 HRP786501:HRP786502 IBL786501:IBL786502 ILH786501:ILH786502 IVD786501:IVD786502 JEZ786501:JEZ786502 JOV786501:JOV786502 JYR786501:JYR786502 KIN786501:KIN786502 KSJ786501:KSJ786502 LCF786501:LCF786502 LMB786501:LMB786502 LVX786501:LVX786502 MFT786501:MFT786502 MPP786501:MPP786502 MZL786501:MZL786502 NJH786501:NJH786502 NTD786501:NTD786502 OCZ786501:OCZ786502 OMV786501:OMV786502 OWR786501:OWR786502 PGN786501:PGN786502 PQJ786501:PQJ786502 QAF786501:QAF786502 QKB786501:QKB786502 QTX786501:QTX786502 RDT786501:RDT786502 RNP786501:RNP786502 RXL786501:RXL786502 SHH786501:SHH786502 SRD786501:SRD786502 TAZ786501:TAZ786502 TKV786501:TKV786502 TUR786501:TUR786502 UEN786501:UEN786502 UOJ786501:UOJ786502 UYF786501:UYF786502 VIB786501:VIB786502 VRX786501:VRX786502 WBT786501:WBT786502 WLP786501:WLP786502 WVL786501:WVL786502 D852037:D852038 IZ852037:IZ852038 SV852037:SV852038 ACR852037:ACR852038 AMN852037:AMN852038 AWJ852037:AWJ852038 BGF852037:BGF852038 BQB852037:BQB852038 BZX852037:BZX852038 CJT852037:CJT852038 CTP852037:CTP852038 DDL852037:DDL852038 DNH852037:DNH852038 DXD852037:DXD852038 EGZ852037:EGZ852038 EQV852037:EQV852038 FAR852037:FAR852038 FKN852037:FKN852038 FUJ852037:FUJ852038 GEF852037:GEF852038 GOB852037:GOB852038 GXX852037:GXX852038 HHT852037:HHT852038 HRP852037:HRP852038 IBL852037:IBL852038 ILH852037:ILH852038 IVD852037:IVD852038 JEZ852037:JEZ852038 JOV852037:JOV852038 JYR852037:JYR852038 KIN852037:KIN852038 KSJ852037:KSJ852038 LCF852037:LCF852038 LMB852037:LMB852038 LVX852037:LVX852038 MFT852037:MFT852038 MPP852037:MPP852038 MZL852037:MZL852038 NJH852037:NJH852038 NTD852037:NTD852038 OCZ852037:OCZ852038 OMV852037:OMV852038 OWR852037:OWR852038 PGN852037:PGN852038 PQJ852037:PQJ852038 QAF852037:QAF852038 QKB852037:QKB852038 QTX852037:QTX852038 RDT852037:RDT852038 RNP852037:RNP852038 RXL852037:RXL852038 SHH852037:SHH852038 SRD852037:SRD852038 TAZ852037:TAZ852038 TKV852037:TKV852038 TUR852037:TUR852038 UEN852037:UEN852038 UOJ852037:UOJ852038 UYF852037:UYF852038 VIB852037:VIB852038 VRX852037:VRX852038 WBT852037:WBT852038 WLP852037:WLP852038 WVL852037:WVL852038 D917573:D917574 IZ917573:IZ917574 SV917573:SV917574 ACR917573:ACR917574 AMN917573:AMN917574 AWJ917573:AWJ917574 BGF917573:BGF917574 BQB917573:BQB917574 BZX917573:BZX917574 CJT917573:CJT917574 CTP917573:CTP917574 DDL917573:DDL917574 DNH917573:DNH917574 DXD917573:DXD917574 EGZ917573:EGZ917574 EQV917573:EQV917574 FAR917573:FAR917574 FKN917573:FKN917574 FUJ917573:FUJ917574 GEF917573:GEF917574 GOB917573:GOB917574 GXX917573:GXX917574 HHT917573:HHT917574 HRP917573:HRP917574 IBL917573:IBL917574 ILH917573:ILH917574 IVD917573:IVD917574 JEZ917573:JEZ917574 JOV917573:JOV917574 JYR917573:JYR917574 KIN917573:KIN917574 KSJ917573:KSJ917574 LCF917573:LCF917574 LMB917573:LMB917574 LVX917573:LVX917574 MFT917573:MFT917574 MPP917573:MPP917574 MZL917573:MZL917574 NJH917573:NJH917574 NTD917573:NTD917574 OCZ917573:OCZ917574 OMV917573:OMV917574 OWR917573:OWR917574 PGN917573:PGN917574 PQJ917573:PQJ917574 QAF917573:QAF917574 QKB917573:QKB917574 QTX917573:QTX917574 RDT917573:RDT917574 RNP917573:RNP917574 RXL917573:RXL917574 SHH917573:SHH917574 SRD917573:SRD917574 TAZ917573:TAZ917574 TKV917573:TKV917574 TUR917573:TUR917574 UEN917573:UEN917574 UOJ917573:UOJ917574 UYF917573:UYF917574 VIB917573:VIB917574 VRX917573:VRX917574 WBT917573:WBT917574 WLP917573:WLP917574 WVL917573:WVL917574 D983109:D983110 IZ983109:IZ983110 SV983109:SV983110 ACR983109:ACR983110 AMN983109:AMN983110 AWJ983109:AWJ983110 BGF983109:BGF983110 BQB983109:BQB983110 BZX983109:BZX983110 CJT983109:CJT983110 CTP983109:CTP983110 DDL983109:DDL983110 DNH983109:DNH983110 DXD983109:DXD983110 EGZ983109:EGZ983110 EQV983109:EQV983110 FAR983109:FAR983110 FKN983109:FKN983110 FUJ983109:FUJ983110 GEF983109:GEF983110 GOB983109:GOB983110 GXX983109:GXX983110 HHT983109:HHT983110 HRP983109:HRP983110 IBL983109:IBL983110 ILH983109:ILH983110 IVD983109:IVD983110 JEZ983109:JEZ983110 JOV983109:JOV983110 JYR983109:JYR983110 KIN983109:KIN983110 KSJ983109:KSJ983110 LCF983109:LCF983110 LMB983109:LMB983110 LVX983109:LVX983110 MFT983109:MFT983110 MPP983109:MPP983110 MZL983109:MZL983110 NJH983109:NJH983110 NTD983109:NTD983110 OCZ983109:OCZ983110 OMV983109:OMV983110 OWR983109:OWR983110 PGN983109:PGN983110 PQJ983109:PQJ983110 QAF983109:QAF983110 QKB983109:QKB983110 QTX983109:QTX983110 RDT983109:RDT983110 RNP983109:RNP983110 RXL983109:RXL983110 SHH983109:SHH983110 SRD983109:SRD983110 TAZ983109:TAZ983110 TKV983109:TKV983110 TUR983109:TUR983110 UEN983109:UEN983110 UOJ983109:UOJ983110 UYF983109:UYF983110 VIB983109:VIB983110 VRX983109:VRX983110 WBT983109:WBT983110 WLP983109:WLP983110 WVL983109:WVL983110 D74:D75 IZ74:IZ75 SV74:SV75 ACR74:ACR75 AMN74:AMN75 AWJ74:AWJ75 BGF74:BGF75 BQB74:BQB75 BZX74:BZX75 CJT74:CJT75 CTP74:CTP75 DDL74:DDL75 DNH74:DNH75 DXD74:DXD75 EGZ74:EGZ75 EQV74:EQV75 FAR74:FAR75 FKN74:FKN75 FUJ74:FUJ75 GEF74:GEF75 GOB74:GOB75 GXX74:GXX75 HHT74:HHT75 HRP74:HRP75 IBL74:IBL75 ILH74:ILH75 IVD74:IVD75 JEZ74:JEZ75 JOV74:JOV75 JYR74:JYR75 KIN74:KIN75 KSJ74:KSJ75 LCF74:LCF75 LMB74:LMB75 LVX74:LVX75 MFT74:MFT75 MPP74:MPP75 MZL74:MZL75 NJH74:NJH75 NTD74:NTD75 OCZ74:OCZ75 OMV74:OMV75 OWR74:OWR75 PGN74:PGN75 PQJ74:PQJ75 QAF74:QAF75 QKB74:QKB75 QTX74:QTX75 RDT74:RDT75 RNP74:RNP75 RXL74:RXL75 SHH74:SHH75 SRD74:SRD75 TAZ74:TAZ75 TKV74:TKV75 TUR74:TUR75 UEN74:UEN75 UOJ74:UOJ75 UYF74:UYF75 VIB74:VIB75 VRX74:VRX75 WBT74:WBT75 WLP74:WLP75 WVL74:WVL75 D65610:D65611 IZ65610:IZ65611 SV65610:SV65611 ACR65610:ACR65611 AMN65610:AMN65611 AWJ65610:AWJ65611 BGF65610:BGF65611 BQB65610:BQB65611 BZX65610:BZX65611 CJT65610:CJT65611 CTP65610:CTP65611 DDL65610:DDL65611 DNH65610:DNH65611 DXD65610:DXD65611 EGZ65610:EGZ65611 EQV65610:EQV65611 FAR65610:FAR65611 FKN65610:FKN65611 FUJ65610:FUJ65611 GEF65610:GEF65611 GOB65610:GOB65611 GXX65610:GXX65611 HHT65610:HHT65611 HRP65610:HRP65611 IBL65610:IBL65611 ILH65610:ILH65611 IVD65610:IVD65611 JEZ65610:JEZ65611 JOV65610:JOV65611 JYR65610:JYR65611 KIN65610:KIN65611 KSJ65610:KSJ65611 LCF65610:LCF65611 LMB65610:LMB65611 LVX65610:LVX65611 MFT65610:MFT65611 MPP65610:MPP65611 MZL65610:MZL65611 NJH65610:NJH65611 NTD65610:NTD65611 OCZ65610:OCZ65611 OMV65610:OMV65611 OWR65610:OWR65611 PGN65610:PGN65611 PQJ65610:PQJ65611 QAF65610:QAF65611 QKB65610:QKB65611 QTX65610:QTX65611 RDT65610:RDT65611 RNP65610:RNP65611 RXL65610:RXL65611 SHH65610:SHH65611 SRD65610:SRD65611 TAZ65610:TAZ65611 TKV65610:TKV65611 TUR65610:TUR65611 UEN65610:UEN65611 UOJ65610:UOJ65611 UYF65610:UYF65611 VIB65610:VIB65611 VRX65610:VRX65611 WBT65610:WBT65611 WLP65610:WLP65611 WVL65610:WVL65611 D131146:D131147 IZ131146:IZ131147 SV131146:SV131147 ACR131146:ACR131147 AMN131146:AMN131147 AWJ131146:AWJ131147 BGF131146:BGF131147 BQB131146:BQB131147 BZX131146:BZX131147 CJT131146:CJT131147 CTP131146:CTP131147 DDL131146:DDL131147 DNH131146:DNH131147 DXD131146:DXD131147 EGZ131146:EGZ131147 EQV131146:EQV131147 FAR131146:FAR131147 FKN131146:FKN131147 FUJ131146:FUJ131147 GEF131146:GEF131147 GOB131146:GOB131147 GXX131146:GXX131147 HHT131146:HHT131147 HRP131146:HRP131147 IBL131146:IBL131147 ILH131146:ILH131147 IVD131146:IVD131147 JEZ131146:JEZ131147 JOV131146:JOV131147 JYR131146:JYR131147 KIN131146:KIN131147 KSJ131146:KSJ131147 LCF131146:LCF131147 LMB131146:LMB131147 LVX131146:LVX131147 MFT131146:MFT131147 MPP131146:MPP131147 MZL131146:MZL131147 NJH131146:NJH131147 NTD131146:NTD131147 OCZ131146:OCZ131147 OMV131146:OMV131147 OWR131146:OWR131147 PGN131146:PGN131147 PQJ131146:PQJ131147 QAF131146:QAF131147 QKB131146:QKB131147 QTX131146:QTX131147 RDT131146:RDT131147 RNP131146:RNP131147 RXL131146:RXL131147 SHH131146:SHH131147 SRD131146:SRD131147 TAZ131146:TAZ131147 TKV131146:TKV131147 TUR131146:TUR131147 UEN131146:UEN131147 UOJ131146:UOJ131147 UYF131146:UYF131147 VIB131146:VIB131147 VRX131146:VRX131147 WBT131146:WBT131147 WLP131146:WLP131147 WVL131146:WVL131147 D196682:D196683 IZ196682:IZ196683 SV196682:SV196683 ACR196682:ACR196683 AMN196682:AMN196683 AWJ196682:AWJ196683 BGF196682:BGF196683 BQB196682:BQB196683 BZX196682:BZX196683 CJT196682:CJT196683 CTP196682:CTP196683 DDL196682:DDL196683 DNH196682:DNH196683 DXD196682:DXD196683 EGZ196682:EGZ196683 EQV196682:EQV196683 FAR196682:FAR196683 FKN196682:FKN196683 FUJ196682:FUJ196683 GEF196682:GEF196683 GOB196682:GOB196683 GXX196682:GXX196683 HHT196682:HHT196683 HRP196682:HRP196683 IBL196682:IBL196683 ILH196682:ILH196683 IVD196682:IVD196683 JEZ196682:JEZ196683 JOV196682:JOV196683 JYR196682:JYR196683 KIN196682:KIN196683 KSJ196682:KSJ196683 LCF196682:LCF196683 LMB196682:LMB196683 LVX196682:LVX196683 MFT196682:MFT196683 MPP196682:MPP196683 MZL196682:MZL196683 NJH196682:NJH196683 NTD196682:NTD196683 OCZ196682:OCZ196683 OMV196682:OMV196683 OWR196682:OWR196683 PGN196682:PGN196683 PQJ196682:PQJ196683 QAF196682:QAF196683 QKB196682:QKB196683 QTX196682:QTX196683 RDT196682:RDT196683 RNP196682:RNP196683 RXL196682:RXL196683 SHH196682:SHH196683 SRD196682:SRD196683 TAZ196682:TAZ196683 TKV196682:TKV196683 TUR196682:TUR196683 UEN196682:UEN196683 UOJ196682:UOJ196683 UYF196682:UYF196683 VIB196682:VIB196683 VRX196682:VRX196683 WBT196682:WBT196683 WLP196682:WLP196683 WVL196682:WVL196683 D262218:D262219 IZ262218:IZ262219 SV262218:SV262219 ACR262218:ACR262219 AMN262218:AMN262219 AWJ262218:AWJ262219 BGF262218:BGF262219 BQB262218:BQB262219 BZX262218:BZX262219 CJT262218:CJT262219 CTP262218:CTP262219 DDL262218:DDL262219 DNH262218:DNH262219 DXD262218:DXD262219 EGZ262218:EGZ262219 EQV262218:EQV262219 FAR262218:FAR262219 FKN262218:FKN262219 FUJ262218:FUJ262219 GEF262218:GEF262219 GOB262218:GOB262219 GXX262218:GXX262219 HHT262218:HHT262219 HRP262218:HRP262219 IBL262218:IBL262219 ILH262218:ILH262219 IVD262218:IVD262219 JEZ262218:JEZ262219 JOV262218:JOV262219 JYR262218:JYR262219 KIN262218:KIN262219 KSJ262218:KSJ262219 LCF262218:LCF262219 LMB262218:LMB262219 LVX262218:LVX262219 MFT262218:MFT262219 MPP262218:MPP262219 MZL262218:MZL262219 NJH262218:NJH262219 NTD262218:NTD262219 OCZ262218:OCZ262219 OMV262218:OMV262219 OWR262218:OWR262219 PGN262218:PGN262219 PQJ262218:PQJ262219 QAF262218:QAF262219 QKB262218:QKB262219 QTX262218:QTX262219 RDT262218:RDT262219 RNP262218:RNP262219 RXL262218:RXL262219 SHH262218:SHH262219 SRD262218:SRD262219 TAZ262218:TAZ262219 TKV262218:TKV262219 TUR262218:TUR262219 UEN262218:UEN262219 UOJ262218:UOJ262219 UYF262218:UYF262219 VIB262218:VIB262219 VRX262218:VRX262219 WBT262218:WBT262219 WLP262218:WLP262219 WVL262218:WVL262219 D327754:D327755 IZ327754:IZ327755 SV327754:SV327755 ACR327754:ACR327755 AMN327754:AMN327755 AWJ327754:AWJ327755 BGF327754:BGF327755 BQB327754:BQB327755 BZX327754:BZX327755 CJT327754:CJT327755 CTP327754:CTP327755 DDL327754:DDL327755 DNH327754:DNH327755 DXD327754:DXD327755 EGZ327754:EGZ327755 EQV327754:EQV327755 FAR327754:FAR327755 FKN327754:FKN327755 FUJ327754:FUJ327755 GEF327754:GEF327755 GOB327754:GOB327755 GXX327754:GXX327755 HHT327754:HHT327755 HRP327754:HRP327755 IBL327754:IBL327755 ILH327754:ILH327755 IVD327754:IVD327755 JEZ327754:JEZ327755 JOV327754:JOV327755 JYR327754:JYR327755 KIN327754:KIN327755 KSJ327754:KSJ327755 LCF327754:LCF327755 LMB327754:LMB327755 LVX327754:LVX327755 MFT327754:MFT327755 MPP327754:MPP327755 MZL327754:MZL327755 NJH327754:NJH327755 NTD327754:NTD327755 OCZ327754:OCZ327755 OMV327754:OMV327755 OWR327754:OWR327755 PGN327754:PGN327755 PQJ327754:PQJ327755 QAF327754:QAF327755 QKB327754:QKB327755 QTX327754:QTX327755 RDT327754:RDT327755 RNP327754:RNP327755 RXL327754:RXL327755 SHH327754:SHH327755 SRD327754:SRD327755 TAZ327754:TAZ327755 TKV327754:TKV327755 TUR327754:TUR327755 UEN327754:UEN327755 UOJ327754:UOJ327755 UYF327754:UYF327755 VIB327754:VIB327755 VRX327754:VRX327755 WBT327754:WBT327755 WLP327754:WLP327755 WVL327754:WVL327755 D393290:D393291 IZ393290:IZ393291 SV393290:SV393291 ACR393290:ACR393291 AMN393290:AMN393291 AWJ393290:AWJ393291 BGF393290:BGF393291 BQB393290:BQB393291 BZX393290:BZX393291 CJT393290:CJT393291 CTP393290:CTP393291 DDL393290:DDL393291 DNH393290:DNH393291 DXD393290:DXD393291 EGZ393290:EGZ393291 EQV393290:EQV393291 FAR393290:FAR393291 FKN393290:FKN393291 FUJ393290:FUJ393291 GEF393290:GEF393291 GOB393290:GOB393291 GXX393290:GXX393291 HHT393290:HHT393291 HRP393290:HRP393291 IBL393290:IBL393291 ILH393290:ILH393291 IVD393290:IVD393291 JEZ393290:JEZ393291 JOV393290:JOV393291 JYR393290:JYR393291 KIN393290:KIN393291 KSJ393290:KSJ393291 LCF393290:LCF393291 LMB393290:LMB393291 LVX393290:LVX393291 MFT393290:MFT393291 MPP393290:MPP393291 MZL393290:MZL393291 NJH393290:NJH393291 NTD393290:NTD393291 OCZ393290:OCZ393291 OMV393290:OMV393291 OWR393290:OWR393291 PGN393290:PGN393291 PQJ393290:PQJ393291 QAF393290:QAF393291 QKB393290:QKB393291 QTX393290:QTX393291 RDT393290:RDT393291 RNP393290:RNP393291 RXL393290:RXL393291 SHH393290:SHH393291 SRD393290:SRD393291 TAZ393290:TAZ393291 TKV393290:TKV393291 TUR393290:TUR393291 UEN393290:UEN393291 UOJ393290:UOJ393291 UYF393290:UYF393291 VIB393290:VIB393291 VRX393290:VRX393291 WBT393290:WBT393291 WLP393290:WLP393291 WVL393290:WVL393291 D458826:D458827 IZ458826:IZ458827 SV458826:SV458827 ACR458826:ACR458827 AMN458826:AMN458827 AWJ458826:AWJ458827 BGF458826:BGF458827 BQB458826:BQB458827 BZX458826:BZX458827 CJT458826:CJT458827 CTP458826:CTP458827 DDL458826:DDL458827 DNH458826:DNH458827 DXD458826:DXD458827 EGZ458826:EGZ458827 EQV458826:EQV458827 FAR458826:FAR458827 FKN458826:FKN458827 FUJ458826:FUJ458827 GEF458826:GEF458827 GOB458826:GOB458827 GXX458826:GXX458827 HHT458826:HHT458827 HRP458826:HRP458827 IBL458826:IBL458827 ILH458826:ILH458827 IVD458826:IVD458827 JEZ458826:JEZ458827 JOV458826:JOV458827 JYR458826:JYR458827 KIN458826:KIN458827 KSJ458826:KSJ458827 LCF458826:LCF458827 LMB458826:LMB458827 LVX458826:LVX458827 MFT458826:MFT458827 MPP458826:MPP458827 MZL458826:MZL458827 NJH458826:NJH458827 NTD458826:NTD458827 OCZ458826:OCZ458827 OMV458826:OMV458827 OWR458826:OWR458827 PGN458826:PGN458827 PQJ458826:PQJ458827 QAF458826:QAF458827 QKB458826:QKB458827 QTX458826:QTX458827 RDT458826:RDT458827 RNP458826:RNP458827 RXL458826:RXL458827 SHH458826:SHH458827 SRD458826:SRD458827 TAZ458826:TAZ458827 TKV458826:TKV458827 TUR458826:TUR458827 UEN458826:UEN458827 UOJ458826:UOJ458827 UYF458826:UYF458827 VIB458826:VIB458827 VRX458826:VRX458827 WBT458826:WBT458827 WLP458826:WLP458827 WVL458826:WVL458827 D524362:D524363 IZ524362:IZ524363 SV524362:SV524363 ACR524362:ACR524363 AMN524362:AMN524363 AWJ524362:AWJ524363 BGF524362:BGF524363 BQB524362:BQB524363 BZX524362:BZX524363 CJT524362:CJT524363 CTP524362:CTP524363 DDL524362:DDL524363 DNH524362:DNH524363 DXD524362:DXD524363 EGZ524362:EGZ524363 EQV524362:EQV524363 FAR524362:FAR524363 FKN524362:FKN524363 FUJ524362:FUJ524363 GEF524362:GEF524363 GOB524362:GOB524363 GXX524362:GXX524363 HHT524362:HHT524363 HRP524362:HRP524363 IBL524362:IBL524363 ILH524362:ILH524363 IVD524362:IVD524363 JEZ524362:JEZ524363 JOV524362:JOV524363 JYR524362:JYR524363 KIN524362:KIN524363 KSJ524362:KSJ524363 LCF524362:LCF524363 LMB524362:LMB524363 LVX524362:LVX524363 MFT524362:MFT524363 MPP524362:MPP524363 MZL524362:MZL524363 NJH524362:NJH524363 NTD524362:NTD524363 OCZ524362:OCZ524363 OMV524362:OMV524363 OWR524362:OWR524363 PGN524362:PGN524363 PQJ524362:PQJ524363 QAF524362:QAF524363 QKB524362:QKB524363 QTX524362:QTX524363 RDT524362:RDT524363 RNP524362:RNP524363 RXL524362:RXL524363 SHH524362:SHH524363 SRD524362:SRD524363 TAZ524362:TAZ524363 TKV524362:TKV524363 TUR524362:TUR524363 UEN524362:UEN524363 UOJ524362:UOJ524363 UYF524362:UYF524363 VIB524362:VIB524363 VRX524362:VRX524363 WBT524362:WBT524363 WLP524362:WLP524363 WVL524362:WVL524363 D589898:D589899 IZ589898:IZ589899 SV589898:SV589899 ACR589898:ACR589899 AMN589898:AMN589899 AWJ589898:AWJ589899 BGF589898:BGF589899 BQB589898:BQB589899 BZX589898:BZX589899 CJT589898:CJT589899 CTP589898:CTP589899 DDL589898:DDL589899 DNH589898:DNH589899 DXD589898:DXD589899 EGZ589898:EGZ589899 EQV589898:EQV589899 FAR589898:FAR589899 FKN589898:FKN589899 FUJ589898:FUJ589899 GEF589898:GEF589899 GOB589898:GOB589899 GXX589898:GXX589899 HHT589898:HHT589899 HRP589898:HRP589899 IBL589898:IBL589899 ILH589898:ILH589899 IVD589898:IVD589899 JEZ589898:JEZ589899 JOV589898:JOV589899 JYR589898:JYR589899 KIN589898:KIN589899 KSJ589898:KSJ589899 LCF589898:LCF589899 LMB589898:LMB589899 LVX589898:LVX589899 MFT589898:MFT589899 MPP589898:MPP589899 MZL589898:MZL589899 NJH589898:NJH589899 NTD589898:NTD589899 OCZ589898:OCZ589899 OMV589898:OMV589899 OWR589898:OWR589899 PGN589898:PGN589899 PQJ589898:PQJ589899 QAF589898:QAF589899 QKB589898:QKB589899 QTX589898:QTX589899 RDT589898:RDT589899 RNP589898:RNP589899 RXL589898:RXL589899 SHH589898:SHH589899 SRD589898:SRD589899 TAZ589898:TAZ589899 TKV589898:TKV589899 TUR589898:TUR589899 UEN589898:UEN589899 UOJ589898:UOJ589899 UYF589898:UYF589899 VIB589898:VIB589899 VRX589898:VRX589899 WBT589898:WBT589899 WLP589898:WLP589899 WVL589898:WVL589899 D655434:D655435 IZ655434:IZ655435 SV655434:SV655435 ACR655434:ACR655435 AMN655434:AMN655435 AWJ655434:AWJ655435 BGF655434:BGF655435 BQB655434:BQB655435 BZX655434:BZX655435 CJT655434:CJT655435 CTP655434:CTP655435 DDL655434:DDL655435 DNH655434:DNH655435 DXD655434:DXD655435 EGZ655434:EGZ655435 EQV655434:EQV655435 FAR655434:FAR655435 FKN655434:FKN655435 FUJ655434:FUJ655435 GEF655434:GEF655435 GOB655434:GOB655435 GXX655434:GXX655435 HHT655434:HHT655435 HRP655434:HRP655435 IBL655434:IBL655435 ILH655434:ILH655435 IVD655434:IVD655435 JEZ655434:JEZ655435 JOV655434:JOV655435 JYR655434:JYR655435 KIN655434:KIN655435 KSJ655434:KSJ655435 LCF655434:LCF655435 LMB655434:LMB655435 LVX655434:LVX655435 MFT655434:MFT655435 MPP655434:MPP655435 MZL655434:MZL655435 NJH655434:NJH655435 NTD655434:NTD655435 OCZ655434:OCZ655435 OMV655434:OMV655435 OWR655434:OWR655435 PGN655434:PGN655435 PQJ655434:PQJ655435 QAF655434:QAF655435 QKB655434:QKB655435 QTX655434:QTX655435 RDT655434:RDT655435 RNP655434:RNP655435 RXL655434:RXL655435 SHH655434:SHH655435 SRD655434:SRD655435 TAZ655434:TAZ655435 TKV655434:TKV655435 TUR655434:TUR655435 UEN655434:UEN655435 UOJ655434:UOJ655435 UYF655434:UYF655435 VIB655434:VIB655435 VRX655434:VRX655435 WBT655434:WBT655435 WLP655434:WLP655435 WVL655434:WVL655435 D720970:D720971 IZ720970:IZ720971 SV720970:SV720971 ACR720970:ACR720971 AMN720970:AMN720971 AWJ720970:AWJ720971 BGF720970:BGF720971 BQB720970:BQB720971 BZX720970:BZX720971 CJT720970:CJT720971 CTP720970:CTP720971 DDL720970:DDL720971 DNH720970:DNH720971 DXD720970:DXD720971 EGZ720970:EGZ720971 EQV720970:EQV720971 FAR720970:FAR720971 FKN720970:FKN720971 FUJ720970:FUJ720971 GEF720970:GEF720971 GOB720970:GOB720971 GXX720970:GXX720971 HHT720970:HHT720971 HRP720970:HRP720971 IBL720970:IBL720971 ILH720970:ILH720971 IVD720970:IVD720971 JEZ720970:JEZ720971 JOV720970:JOV720971 JYR720970:JYR720971 KIN720970:KIN720971 KSJ720970:KSJ720971 LCF720970:LCF720971 LMB720970:LMB720971 LVX720970:LVX720971 MFT720970:MFT720971 MPP720970:MPP720971 MZL720970:MZL720971 NJH720970:NJH720971 NTD720970:NTD720971 OCZ720970:OCZ720971 OMV720970:OMV720971 OWR720970:OWR720971 PGN720970:PGN720971 PQJ720970:PQJ720971 QAF720970:QAF720971 QKB720970:QKB720971 QTX720970:QTX720971 RDT720970:RDT720971 RNP720970:RNP720971 RXL720970:RXL720971 SHH720970:SHH720971 SRD720970:SRD720971 TAZ720970:TAZ720971 TKV720970:TKV720971 TUR720970:TUR720971 UEN720970:UEN720971 UOJ720970:UOJ720971 UYF720970:UYF720971 VIB720970:VIB720971 VRX720970:VRX720971 WBT720970:WBT720971 WLP720970:WLP720971 WVL720970:WVL720971 D786506:D786507 IZ786506:IZ786507 SV786506:SV786507 ACR786506:ACR786507 AMN786506:AMN786507 AWJ786506:AWJ786507 BGF786506:BGF786507 BQB786506:BQB786507 BZX786506:BZX786507 CJT786506:CJT786507 CTP786506:CTP786507 DDL786506:DDL786507 DNH786506:DNH786507 DXD786506:DXD786507 EGZ786506:EGZ786507 EQV786506:EQV786507 FAR786506:FAR786507 FKN786506:FKN786507 FUJ786506:FUJ786507 GEF786506:GEF786507 GOB786506:GOB786507 GXX786506:GXX786507 HHT786506:HHT786507 HRP786506:HRP786507 IBL786506:IBL786507 ILH786506:ILH786507 IVD786506:IVD786507 JEZ786506:JEZ786507 JOV786506:JOV786507 JYR786506:JYR786507 KIN786506:KIN786507 KSJ786506:KSJ786507 LCF786506:LCF786507 LMB786506:LMB786507 LVX786506:LVX786507 MFT786506:MFT786507 MPP786506:MPP786507 MZL786506:MZL786507 NJH786506:NJH786507 NTD786506:NTD786507 OCZ786506:OCZ786507 OMV786506:OMV786507 OWR786506:OWR786507 PGN786506:PGN786507 PQJ786506:PQJ786507 QAF786506:QAF786507 QKB786506:QKB786507 QTX786506:QTX786507 RDT786506:RDT786507 RNP786506:RNP786507 RXL786506:RXL786507 SHH786506:SHH786507 SRD786506:SRD786507 TAZ786506:TAZ786507 TKV786506:TKV786507 TUR786506:TUR786507 UEN786506:UEN786507 UOJ786506:UOJ786507 UYF786506:UYF786507 VIB786506:VIB786507 VRX786506:VRX786507 WBT786506:WBT786507 WLP786506:WLP786507 WVL786506:WVL786507 D852042:D852043 IZ852042:IZ852043 SV852042:SV852043 ACR852042:ACR852043 AMN852042:AMN852043 AWJ852042:AWJ852043 BGF852042:BGF852043 BQB852042:BQB852043 BZX852042:BZX852043 CJT852042:CJT852043 CTP852042:CTP852043 DDL852042:DDL852043 DNH852042:DNH852043 DXD852042:DXD852043 EGZ852042:EGZ852043 EQV852042:EQV852043 FAR852042:FAR852043 FKN852042:FKN852043 FUJ852042:FUJ852043 GEF852042:GEF852043 GOB852042:GOB852043 GXX852042:GXX852043 HHT852042:HHT852043 HRP852042:HRP852043 IBL852042:IBL852043 ILH852042:ILH852043 IVD852042:IVD852043 JEZ852042:JEZ852043 JOV852042:JOV852043 JYR852042:JYR852043 KIN852042:KIN852043 KSJ852042:KSJ852043 LCF852042:LCF852043 LMB852042:LMB852043 LVX852042:LVX852043 MFT852042:MFT852043 MPP852042:MPP852043 MZL852042:MZL852043 NJH852042:NJH852043 NTD852042:NTD852043 OCZ852042:OCZ852043 OMV852042:OMV852043 OWR852042:OWR852043 PGN852042:PGN852043 PQJ852042:PQJ852043 QAF852042:QAF852043 QKB852042:QKB852043 QTX852042:QTX852043 RDT852042:RDT852043 RNP852042:RNP852043 RXL852042:RXL852043 SHH852042:SHH852043 SRD852042:SRD852043 TAZ852042:TAZ852043 TKV852042:TKV852043 TUR852042:TUR852043 UEN852042:UEN852043 UOJ852042:UOJ852043 UYF852042:UYF852043 VIB852042:VIB852043 VRX852042:VRX852043 WBT852042:WBT852043 WLP852042:WLP852043 WVL852042:WVL852043 D917578:D917579 IZ917578:IZ917579 SV917578:SV917579 ACR917578:ACR917579 AMN917578:AMN917579 AWJ917578:AWJ917579 BGF917578:BGF917579 BQB917578:BQB917579 BZX917578:BZX917579 CJT917578:CJT917579 CTP917578:CTP917579 DDL917578:DDL917579 DNH917578:DNH917579 DXD917578:DXD917579 EGZ917578:EGZ917579 EQV917578:EQV917579 FAR917578:FAR917579 FKN917578:FKN917579 FUJ917578:FUJ917579 GEF917578:GEF917579 GOB917578:GOB917579 GXX917578:GXX917579 HHT917578:HHT917579 HRP917578:HRP917579 IBL917578:IBL917579 ILH917578:ILH917579 IVD917578:IVD917579 JEZ917578:JEZ917579 JOV917578:JOV917579 JYR917578:JYR917579 KIN917578:KIN917579 KSJ917578:KSJ917579 LCF917578:LCF917579 LMB917578:LMB917579 LVX917578:LVX917579 MFT917578:MFT917579 MPP917578:MPP917579 MZL917578:MZL917579 NJH917578:NJH917579 NTD917578:NTD917579 OCZ917578:OCZ917579 OMV917578:OMV917579 OWR917578:OWR917579 PGN917578:PGN917579 PQJ917578:PQJ917579 QAF917578:QAF917579 QKB917578:QKB917579 QTX917578:QTX917579 RDT917578:RDT917579 RNP917578:RNP917579 RXL917578:RXL917579 SHH917578:SHH917579 SRD917578:SRD917579 TAZ917578:TAZ917579 TKV917578:TKV917579 TUR917578:TUR917579 UEN917578:UEN917579 UOJ917578:UOJ917579 UYF917578:UYF917579 VIB917578:VIB917579 VRX917578:VRX917579 WBT917578:WBT917579 WLP917578:WLP917579 WVL917578:WVL917579 D983114:D983115 IZ983114:IZ983115 SV983114:SV983115 ACR983114:ACR983115 AMN983114:AMN983115 AWJ983114:AWJ983115 BGF983114:BGF983115 BQB983114:BQB983115 BZX983114:BZX983115 CJT983114:CJT983115 CTP983114:CTP983115 DDL983114:DDL983115 DNH983114:DNH983115 DXD983114:DXD983115 EGZ983114:EGZ983115 EQV983114:EQV983115 FAR983114:FAR983115 FKN983114:FKN983115 FUJ983114:FUJ983115 GEF983114:GEF983115 GOB983114:GOB983115 GXX983114:GXX983115 HHT983114:HHT983115 HRP983114:HRP983115 IBL983114:IBL983115 ILH983114:ILH983115 IVD983114:IVD983115 JEZ983114:JEZ983115 JOV983114:JOV983115 JYR983114:JYR983115 KIN983114:KIN983115 KSJ983114:KSJ983115 LCF983114:LCF983115 LMB983114:LMB983115 LVX983114:LVX983115 MFT983114:MFT983115 MPP983114:MPP983115 MZL983114:MZL983115 NJH983114:NJH983115 NTD983114:NTD983115 OCZ983114:OCZ983115 OMV983114:OMV983115 OWR983114:OWR983115 PGN983114:PGN983115 PQJ983114:PQJ983115 QAF983114:QAF983115 QKB983114:QKB983115 QTX983114:QTX983115 RDT983114:RDT983115 RNP983114:RNP983115 RXL983114:RXL983115 SHH983114:SHH983115 SRD983114:SRD983115 TAZ983114:TAZ983115 TKV983114:TKV983115 TUR983114:TUR983115 UEN983114:UEN983115 UOJ983114:UOJ983115 UYF983114:UYF983115 VIB983114:VIB983115 VRX983114:VRX983115 WBT983114:WBT983115 WLP983114:WLP983115 WVL983114:WVL983115 D78:D79 IZ78:IZ79 SV78:SV79 ACR78:ACR79 AMN78:AMN79 AWJ78:AWJ79 BGF78:BGF79 BQB78:BQB79 BZX78:BZX79 CJT78:CJT79 CTP78:CTP79 DDL78:DDL79 DNH78:DNH79 DXD78:DXD79 EGZ78:EGZ79 EQV78:EQV79 FAR78:FAR79 FKN78:FKN79 FUJ78:FUJ79 GEF78:GEF79 GOB78:GOB79 GXX78:GXX79 HHT78:HHT79 HRP78:HRP79 IBL78:IBL79 ILH78:ILH79 IVD78:IVD79 JEZ78:JEZ79 JOV78:JOV79 JYR78:JYR79 KIN78:KIN79 KSJ78:KSJ79 LCF78:LCF79 LMB78:LMB79 LVX78:LVX79 MFT78:MFT79 MPP78:MPP79 MZL78:MZL79 NJH78:NJH79 NTD78:NTD79 OCZ78:OCZ79 OMV78:OMV79 OWR78:OWR79 PGN78:PGN79 PQJ78:PQJ79 QAF78:QAF79 QKB78:QKB79 QTX78:QTX79 RDT78:RDT79 RNP78:RNP79 RXL78:RXL79 SHH78:SHH79 SRD78:SRD79 TAZ78:TAZ79 TKV78:TKV79 TUR78:TUR79 UEN78:UEN79 UOJ78:UOJ79 UYF78:UYF79 VIB78:VIB79 VRX78:VRX79 WBT78:WBT79 WLP78:WLP79 WVL78:WVL79 D65614:D65615 IZ65614:IZ65615 SV65614:SV65615 ACR65614:ACR65615 AMN65614:AMN65615 AWJ65614:AWJ65615 BGF65614:BGF65615 BQB65614:BQB65615 BZX65614:BZX65615 CJT65614:CJT65615 CTP65614:CTP65615 DDL65614:DDL65615 DNH65614:DNH65615 DXD65614:DXD65615 EGZ65614:EGZ65615 EQV65614:EQV65615 FAR65614:FAR65615 FKN65614:FKN65615 FUJ65614:FUJ65615 GEF65614:GEF65615 GOB65614:GOB65615 GXX65614:GXX65615 HHT65614:HHT65615 HRP65614:HRP65615 IBL65614:IBL65615 ILH65614:ILH65615 IVD65614:IVD65615 JEZ65614:JEZ65615 JOV65614:JOV65615 JYR65614:JYR65615 KIN65614:KIN65615 KSJ65614:KSJ65615 LCF65614:LCF65615 LMB65614:LMB65615 LVX65614:LVX65615 MFT65614:MFT65615 MPP65614:MPP65615 MZL65614:MZL65615 NJH65614:NJH65615 NTD65614:NTD65615 OCZ65614:OCZ65615 OMV65614:OMV65615 OWR65614:OWR65615 PGN65614:PGN65615 PQJ65614:PQJ65615 QAF65614:QAF65615 QKB65614:QKB65615 QTX65614:QTX65615 RDT65614:RDT65615 RNP65614:RNP65615 RXL65614:RXL65615 SHH65614:SHH65615 SRD65614:SRD65615 TAZ65614:TAZ65615 TKV65614:TKV65615 TUR65614:TUR65615 UEN65614:UEN65615 UOJ65614:UOJ65615 UYF65614:UYF65615 VIB65614:VIB65615 VRX65614:VRX65615 WBT65614:WBT65615 WLP65614:WLP65615 WVL65614:WVL65615 D131150:D131151 IZ131150:IZ131151 SV131150:SV131151 ACR131150:ACR131151 AMN131150:AMN131151 AWJ131150:AWJ131151 BGF131150:BGF131151 BQB131150:BQB131151 BZX131150:BZX131151 CJT131150:CJT131151 CTP131150:CTP131151 DDL131150:DDL131151 DNH131150:DNH131151 DXD131150:DXD131151 EGZ131150:EGZ131151 EQV131150:EQV131151 FAR131150:FAR131151 FKN131150:FKN131151 FUJ131150:FUJ131151 GEF131150:GEF131151 GOB131150:GOB131151 GXX131150:GXX131151 HHT131150:HHT131151 HRP131150:HRP131151 IBL131150:IBL131151 ILH131150:ILH131151 IVD131150:IVD131151 JEZ131150:JEZ131151 JOV131150:JOV131151 JYR131150:JYR131151 KIN131150:KIN131151 KSJ131150:KSJ131151 LCF131150:LCF131151 LMB131150:LMB131151 LVX131150:LVX131151 MFT131150:MFT131151 MPP131150:MPP131151 MZL131150:MZL131151 NJH131150:NJH131151 NTD131150:NTD131151 OCZ131150:OCZ131151 OMV131150:OMV131151 OWR131150:OWR131151 PGN131150:PGN131151 PQJ131150:PQJ131151 QAF131150:QAF131151 QKB131150:QKB131151 QTX131150:QTX131151 RDT131150:RDT131151 RNP131150:RNP131151 RXL131150:RXL131151 SHH131150:SHH131151 SRD131150:SRD131151 TAZ131150:TAZ131151 TKV131150:TKV131151 TUR131150:TUR131151 UEN131150:UEN131151 UOJ131150:UOJ131151 UYF131150:UYF131151 VIB131150:VIB131151 VRX131150:VRX131151 WBT131150:WBT131151 WLP131150:WLP131151 WVL131150:WVL131151 D196686:D196687 IZ196686:IZ196687 SV196686:SV196687 ACR196686:ACR196687 AMN196686:AMN196687 AWJ196686:AWJ196687 BGF196686:BGF196687 BQB196686:BQB196687 BZX196686:BZX196687 CJT196686:CJT196687 CTP196686:CTP196687 DDL196686:DDL196687 DNH196686:DNH196687 DXD196686:DXD196687 EGZ196686:EGZ196687 EQV196686:EQV196687 FAR196686:FAR196687 FKN196686:FKN196687 FUJ196686:FUJ196687 GEF196686:GEF196687 GOB196686:GOB196687 GXX196686:GXX196687 HHT196686:HHT196687 HRP196686:HRP196687 IBL196686:IBL196687 ILH196686:ILH196687 IVD196686:IVD196687 JEZ196686:JEZ196687 JOV196686:JOV196687 JYR196686:JYR196687 KIN196686:KIN196687 KSJ196686:KSJ196687 LCF196686:LCF196687 LMB196686:LMB196687 LVX196686:LVX196687 MFT196686:MFT196687 MPP196686:MPP196687 MZL196686:MZL196687 NJH196686:NJH196687 NTD196686:NTD196687 OCZ196686:OCZ196687 OMV196686:OMV196687 OWR196686:OWR196687 PGN196686:PGN196687 PQJ196686:PQJ196687 QAF196686:QAF196687 QKB196686:QKB196687 QTX196686:QTX196687 RDT196686:RDT196687 RNP196686:RNP196687 RXL196686:RXL196687 SHH196686:SHH196687 SRD196686:SRD196687 TAZ196686:TAZ196687 TKV196686:TKV196687 TUR196686:TUR196687 UEN196686:UEN196687 UOJ196686:UOJ196687 UYF196686:UYF196687 VIB196686:VIB196687 VRX196686:VRX196687 WBT196686:WBT196687 WLP196686:WLP196687 WVL196686:WVL196687 D262222:D262223 IZ262222:IZ262223 SV262222:SV262223 ACR262222:ACR262223 AMN262222:AMN262223 AWJ262222:AWJ262223 BGF262222:BGF262223 BQB262222:BQB262223 BZX262222:BZX262223 CJT262222:CJT262223 CTP262222:CTP262223 DDL262222:DDL262223 DNH262222:DNH262223 DXD262222:DXD262223 EGZ262222:EGZ262223 EQV262222:EQV262223 FAR262222:FAR262223 FKN262222:FKN262223 FUJ262222:FUJ262223 GEF262222:GEF262223 GOB262222:GOB262223 GXX262222:GXX262223 HHT262222:HHT262223 HRP262222:HRP262223 IBL262222:IBL262223 ILH262222:ILH262223 IVD262222:IVD262223 JEZ262222:JEZ262223 JOV262222:JOV262223 JYR262222:JYR262223 KIN262222:KIN262223 KSJ262222:KSJ262223 LCF262222:LCF262223 LMB262222:LMB262223 LVX262222:LVX262223 MFT262222:MFT262223 MPP262222:MPP262223 MZL262222:MZL262223 NJH262222:NJH262223 NTD262222:NTD262223 OCZ262222:OCZ262223 OMV262222:OMV262223 OWR262222:OWR262223 PGN262222:PGN262223 PQJ262222:PQJ262223 QAF262222:QAF262223 QKB262222:QKB262223 QTX262222:QTX262223 RDT262222:RDT262223 RNP262222:RNP262223 RXL262222:RXL262223 SHH262222:SHH262223 SRD262222:SRD262223 TAZ262222:TAZ262223 TKV262222:TKV262223 TUR262222:TUR262223 UEN262222:UEN262223 UOJ262222:UOJ262223 UYF262222:UYF262223 VIB262222:VIB262223 VRX262222:VRX262223 WBT262222:WBT262223 WLP262222:WLP262223 WVL262222:WVL262223 D327758:D327759 IZ327758:IZ327759 SV327758:SV327759 ACR327758:ACR327759 AMN327758:AMN327759 AWJ327758:AWJ327759 BGF327758:BGF327759 BQB327758:BQB327759 BZX327758:BZX327759 CJT327758:CJT327759 CTP327758:CTP327759 DDL327758:DDL327759 DNH327758:DNH327759 DXD327758:DXD327759 EGZ327758:EGZ327759 EQV327758:EQV327759 FAR327758:FAR327759 FKN327758:FKN327759 FUJ327758:FUJ327759 GEF327758:GEF327759 GOB327758:GOB327759 GXX327758:GXX327759 HHT327758:HHT327759 HRP327758:HRP327759 IBL327758:IBL327759 ILH327758:ILH327759 IVD327758:IVD327759 JEZ327758:JEZ327759 JOV327758:JOV327759 JYR327758:JYR327759 KIN327758:KIN327759 KSJ327758:KSJ327759 LCF327758:LCF327759 LMB327758:LMB327759 LVX327758:LVX327759 MFT327758:MFT327759 MPP327758:MPP327759 MZL327758:MZL327759 NJH327758:NJH327759 NTD327758:NTD327759 OCZ327758:OCZ327759 OMV327758:OMV327759 OWR327758:OWR327759 PGN327758:PGN327759 PQJ327758:PQJ327759 QAF327758:QAF327759 QKB327758:QKB327759 QTX327758:QTX327759 RDT327758:RDT327759 RNP327758:RNP327759 RXL327758:RXL327759 SHH327758:SHH327759 SRD327758:SRD327759 TAZ327758:TAZ327759 TKV327758:TKV327759 TUR327758:TUR327759 UEN327758:UEN327759 UOJ327758:UOJ327759 UYF327758:UYF327759 VIB327758:VIB327759 VRX327758:VRX327759 WBT327758:WBT327759 WLP327758:WLP327759 WVL327758:WVL327759 D393294:D393295 IZ393294:IZ393295 SV393294:SV393295 ACR393294:ACR393295 AMN393294:AMN393295 AWJ393294:AWJ393295 BGF393294:BGF393295 BQB393294:BQB393295 BZX393294:BZX393295 CJT393294:CJT393295 CTP393294:CTP393295 DDL393294:DDL393295 DNH393294:DNH393295 DXD393294:DXD393295 EGZ393294:EGZ393295 EQV393294:EQV393295 FAR393294:FAR393295 FKN393294:FKN393295 FUJ393294:FUJ393295 GEF393294:GEF393295 GOB393294:GOB393295 GXX393294:GXX393295 HHT393294:HHT393295 HRP393294:HRP393295 IBL393294:IBL393295 ILH393294:ILH393295 IVD393294:IVD393295 JEZ393294:JEZ393295 JOV393294:JOV393295 JYR393294:JYR393295 KIN393294:KIN393295 KSJ393294:KSJ393295 LCF393294:LCF393295 LMB393294:LMB393295 LVX393294:LVX393295 MFT393294:MFT393295 MPP393294:MPP393295 MZL393294:MZL393295 NJH393294:NJH393295 NTD393294:NTD393295 OCZ393294:OCZ393295 OMV393294:OMV393295 OWR393294:OWR393295 PGN393294:PGN393295 PQJ393294:PQJ393295 QAF393294:QAF393295 QKB393294:QKB393295 QTX393294:QTX393295 RDT393294:RDT393295 RNP393294:RNP393295 RXL393294:RXL393295 SHH393294:SHH393295 SRD393294:SRD393295 TAZ393294:TAZ393295 TKV393294:TKV393295 TUR393294:TUR393295 UEN393294:UEN393295 UOJ393294:UOJ393295 UYF393294:UYF393295 VIB393294:VIB393295 VRX393294:VRX393295 WBT393294:WBT393295 WLP393294:WLP393295 WVL393294:WVL393295 D458830:D458831 IZ458830:IZ458831 SV458830:SV458831 ACR458830:ACR458831 AMN458830:AMN458831 AWJ458830:AWJ458831 BGF458830:BGF458831 BQB458830:BQB458831 BZX458830:BZX458831 CJT458830:CJT458831 CTP458830:CTP458831 DDL458830:DDL458831 DNH458830:DNH458831 DXD458830:DXD458831 EGZ458830:EGZ458831 EQV458830:EQV458831 FAR458830:FAR458831 FKN458830:FKN458831 FUJ458830:FUJ458831 GEF458830:GEF458831 GOB458830:GOB458831 GXX458830:GXX458831 HHT458830:HHT458831 HRP458830:HRP458831 IBL458830:IBL458831 ILH458830:ILH458831 IVD458830:IVD458831 JEZ458830:JEZ458831 JOV458830:JOV458831 JYR458830:JYR458831 KIN458830:KIN458831 KSJ458830:KSJ458831 LCF458830:LCF458831 LMB458830:LMB458831 LVX458830:LVX458831 MFT458830:MFT458831 MPP458830:MPP458831 MZL458830:MZL458831 NJH458830:NJH458831 NTD458830:NTD458831 OCZ458830:OCZ458831 OMV458830:OMV458831 OWR458830:OWR458831 PGN458830:PGN458831 PQJ458830:PQJ458831 QAF458830:QAF458831 QKB458830:QKB458831 QTX458830:QTX458831 RDT458830:RDT458831 RNP458830:RNP458831 RXL458830:RXL458831 SHH458830:SHH458831 SRD458830:SRD458831 TAZ458830:TAZ458831 TKV458830:TKV458831 TUR458830:TUR458831 UEN458830:UEN458831 UOJ458830:UOJ458831 UYF458830:UYF458831 VIB458830:VIB458831 VRX458830:VRX458831 WBT458830:WBT458831 WLP458830:WLP458831 WVL458830:WVL458831 D524366:D524367 IZ524366:IZ524367 SV524366:SV524367 ACR524366:ACR524367 AMN524366:AMN524367 AWJ524366:AWJ524367 BGF524366:BGF524367 BQB524366:BQB524367 BZX524366:BZX524367 CJT524366:CJT524367 CTP524366:CTP524367 DDL524366:DDL524367 DNH524366:DNH524367 DXD524366:DXD524367 EGZ524366:EGZ524367 EQV524366:EQV524367 FAR524366:FAR524367 FKN524366:FKN524367 FUJ524366:FUJ524367 GEF524366:GEF524367 GOB524366:GOB524367 GXX524366:GXX524367 HHT524366:HHT524367 HRP524366:HRP524367 IBL524366:IBL524367 ILH524366:ILH524367 IVD524366:IVD524367 JEZ524366:JEZ524367 JOV524366:JOV524367 JYR524366:JYR524367 KIN524366:KIN524367 KSJ524366:KSJ524367 LCF524366:LCF524367 LMB524366:LMB524367 LVX524366:LVX524367 MFT524366:MFT524367 MPP524366:MPP524367 MZL524366:MZL524367 NJH524366:NJH524367 NTD524366:NTD524367 OCZ524366:OCZ524367 OMV524366:OMV524367 OWR524366:OWR524367 PGN524366:PGN524367 PQJ524366:PQJ524367 QAF524366:QAF524367 QKB524366:QKB524367 QTX524366:QTX524367 RDT524366:RDT524367 RNP524366:RNP524367 RXL524366:RXL524367 SHH524366:SHH524367 SRD524366:SRD524367 TAZ524366:TAZ524367 TKV524366:TKV524367 TUR524366:TUR524367 UEN524366:UEN524367 UOJ524366:UOJ524367 UYF524366:UYF524367 VIB524366:VIB524367 VRX524366:VRX524367 WBT524366:WBT524367 WLP524366:WLP524367 WVL524366:WVL524367 D589902:D589903 IZ589902:IZ589903 SV589902:SV589903 ACR589902:ACR589903 AMN589902:AMN589903 AWJ589902:AWJ589903 BGF589902:BGF589903 BQB589902:BQB589903 BZX589902:BZX589903 CJT589902:CJT589903 CTP589902:CTP589903 DDL589902:DDL589903 DNH589902:DNH589903 DXD589902:DXD589903 EGZ589902:EGZ589903 EQV589902:EQV589903 FAR589902:FAR589903 FKN589902:FKN589903 FUJ589902:FUJ589903 GEF589902:GEF589903 GOB589902:GOB589903 GXX589902:GXX589903 HHT589902:HHT589903 HRP589902:HRP589903 IBL589902:IBL589903 ILH589902:ILH589903 IVD589902:IVD589903 JEZ589902:JEZ589903 JOV589902:JOV589903 JYR589902:JYR589903 KIN589902:KIN589903 KSJ589902:KSJ589903 LCF589902:LCF589903 LMB589902:LMB589903 LVX589902:LVX589903 MFT589902:MFT589903 MPP589902:MPP589903 MZL589902:MZL589903 NJH589902:NJH589903 NTD589902:NTD589903 OCZ589902:OCZ589903 OMV589902:OMV589903 OWR589902:OWR589903 PGN589902:PGN589903 PQJ589902:PQJ589903 QAF589902:QAF589903 QKB589902:QKB589903 QTX589902:QTX589903 RDT589902:RDT589903 RNP589902:RNP589903 RXL589902:RXL589903 SHH589902:SHH589903 SRD589902:SRD589903 TAZ589902:TAZ589903 TKV589902:TKV589903 TUR589902:TUR589903 UEN589902:UEN589903 UOJ589902:UOJ589903 UYF589902:UYF589903 VIB589902:VIB589903 VRX589902:VRX589903 WBT589902:WBT589903 WLP589902:WLP589903 WVL589902:WVL589903 D655438:D655439 IZ655438:IZ655439 SV655438:SV655439 ACR655438:ACR655439 AMN655438:AMN655439 AWJ655438:AWJ655439 BGF655438:BGF655439 BQB655438:BQB655439 BZX655438:BZX655439 CJT655438:CJT655439 CTP655438:CTP655439 DDL655438:DDL655439 DNH655438:DNH655439 DXD655438:DXD655439 EGZ655438:EGZ655439 EQV655438:EQV655439 FAR655438:FAR655439 FKN655438:FKN655439 FUJ655438:FUJ655439 GEF655438:GEF655439 GOB655438:GOB655439 GXX655438:GXX655439 HHT655438:HHT655439 HRP655438:HRP655439 IBL655438:IBL655439 ILH655438:ILH655439 IVD655438:IVD655439 JEZ655438:JEZ655439 JOV655438:JOV655439 JYR655438:JYR655439 KIN655438:KIN655439 KSJ655438:KSJ655439 LCF655438:LCF655439 LMB655438:LMB655439 LVX655438:LVX655439 MFT655438:MFT655439 MPP655438:MPP655439 MZL655438:MZL655439 NJH655438:NJH655439 NTD655438:NTD655439 OCZ655438:OCZ655439 OMV655438:OMV655439 OWR655438:OWR655439 PGN655438:PGN655439 PQJ655438:PQJ655439 QAF655438:QAF655439 QKB655438:QKB655439 QTX655438:QTX655439 RDT655438:RDT655439 RNP655438:RNP655439 RXL655438:RXL655439 SHH655438:SHH655439 SRD655438:SRD655439 TAZ655438:TAZ655439 TKV655438:TKV655439 TUR655438:TUR655439 UEN655438:UEN655439 UOJ655438:UOJ655439 UYF655438:UYF655439 VIB655438:VIB655439 VRX655438:VRX655439 WBT655438:WBT655439 WLP655438:WLP655439 WVL655438:WVL655439 D720974:D720975 IZ720974:IZ720975 SV720974:SV720975 ACR720974:ACR720975 AMN720974:AMN720975 AWJ720974:AWJ720975 BGF720974:BGF720975 BQB720974:BQB720975 BZX720974:BZX720975 CJT720974:CJT720975 CTP720974:CTP720975 DDL720974:DDL720975 DNH720974:DNH720975 DXD720974:DXD720975 EGZ720974:EGZ720975 EQV720974:EQV720975 FAR720974:FAR720975 FKN720974:FKN720975 FUJ720974:FUJ720975 GEF720974:GEF720975 GOB720974:GOB720975 GXX720974:GXX720975 HHT720974:HHT720975 HRP720974:HRP720975 IBL720974:IBL720975 ILH720974:ILH720975 IVD720974:IVD720975 JEZ720974:JEZ720975 JOV720974:JOV720975 JYR720974:JYR720975 KIN720974:KIN720975 KSJ720974:KSJ720975 LCF720974:LCF720975 LMB720974:LMB720975 LVX720974:LVX720975 MFT720974:MFT720975 MPP720974:MPP720975 MZL720974:MZL720975 NJH720974:NJH720975 NTD720974:NTD720975 OCZ720974:OCZ720975 OMV720974:OMV720975 OWR720974:OWR720975 PGN720974:PGN720975 PQJ720974:PQJ720975 QAF720974:QAF720975 QKB720974:QKB720975 QTX720974:QTX720975 RDT720974:RDT720975 RNP720974:RNP720975 RXL720974:RXL720975 SHH720974:SHH720975 SRD720974:SRD720975 TAZ720974:TAZ720975 TKV720974:TKV720975 TUR720974:TUR720975 UEN720974:UEN720975 UOJ720974:UOJ720975 UYF720974:UYF720975 VIB720974:VIB720975 VRX720974:VRX720975 WBT720974:WBT720975 WLP720974:WLP720975 WVL720974:WVL720975 D786510:D786511 IZ786510:IZ786511 SV786510:SV786511 ACR786510:ACR786511 AMN786510:AMN786511 AWJ786510:AWJ786511 BGF786510:BGF786511 BQB786510:BQB786511 BZX786510:BZX786511 CJT786510:CJT786511 CTP786510:CTP786511 DDL786510:DDL786511 DNH786510:DNH786511 DXD786510:DXD786511 EGZ786510:EGZ786511 EQV786510:EQV786511 FAR786510:FAR786511 FKN786510:FKN786511 FUJ786510:FUJ786511 GEF786510:GEF786511 GOB786510:GOB786511 GXX786510:GXX786511 HHT786510:HHT786511 HRP786510:HRP786511 IBL786510:IBL786511 ILH786510:ILH786511 IVD786510:IVD786511 JEZ786510:JEZ786511 JOV786510:JOV786511 JYR786510:JYR786511 KIN786510:KIN786511 KSJ786510:KSJ786511 LCF786510:LCF786511 LMB786510:LMB786511 LVX786510:LVX786511 MFT786510:MFT786511 MPP786510:MPP786511 MZL786510:MZL786511 NJH786510:NJH786511 NTD786510:NTD786511 OCZ786510:OCZ786511 OMV786510:OMV786511 OWR786510:OWR786511 PGN786510:PGN786511 PQJ786510:PQJ786511 QAF786510:QAF786511 QKB786510:QKB786511 QTX786510:QTX786511 RDT786510:RDT786511 RNP786510:RNP786511 RXL786510:RXL786511 SHH786510:SHH786511 SRD786510:SRD786511 TAZ786510:TAZ786511 TKV786510:TKV786511 TUR786510:TUR786511 UEN786510:UEN786511 UOJ786510:UOJ786511 UYF786510:UYF786511 VIB786510:VIB786511 VRX786510:VRX786511 WBT786510:WBT786511 WLP786510:WLP786511 WVL786510:WVL786511 D852046:D852047 IZ852046:IZ852047 SV852046:SV852047 ACR852046:ACR852047 AMN852046:AMN852047 AWJ852046:AWJ852047 BGF852046:BGF852047 BQB852046:BQB852047 BZX852046:BZX852047 CJT852046:CJT852047 CTP852046:CTP852047 DDL852046:DDL852047 DNH852046:DNH852047 DXD852046:DXD852047 EGZ852046:EGZ852047 EQV852046:EQV852047 FAR852046:FAR852047 FKN852046:FKN852047 FUJ852046:FUJ852047 GEF852046:GEF852047 GOB852046:GOB852047 GXX852046:GXX852047 HHT852046:HHT852047 HRP852046:HRP852047 IBL852046:IBL852047 ILH852046:ILH852047 IVD852046:IVD852047 JEZ852046:JEZ852047 JOV852046:JOV852047 JYR852046:JYR852047 KIN852046:KIN852047 KSJ852046:KSJ852047 LCF852046:LCF852047 LMB852046:LMB852047 LVX852046:LVX852047 MFT852046:MFT852047 MPP852046:MPP852047 MZL852046:MZL852047 NJH852046:NJH852047 NTD852046:NTD852047 OCZ852046:OCZ852047 OMV852046:OMV852047 OWR852046:OWR852047 PGN852046:PGN852047 PQJ852046:PQJ852047 QAF852046:QAF852047 QKB852046:QKB852047 QTX852046:QTX852047 RDT852046:RDT852047 RNP852046:RNP852047 RXL852046:RXL852047 SHH852046:SHH852047 SRD852046:SRD852047 TAZ852046:TAZ852047 TKV852046:TKV852047 TUR852046:TUR852047 UEN852046:UEN852047 UOJ852046:UOJ852047 UYF852046:UYF852047 VIB852046:VIB852047 VRX852046:VRX852047 WBT852046:WBT852047 WLP852046:WLP852047 WVL852046:WVL852047 D917582:D917583 IZ917582:IZ917583 SV917582:SV917583 ACR917582:ACR917583 AMN917582:AMN917583 AWJ917582:AWJ917583 BGF917582:BGF917583 BQB917582:BQB917583 BZX917582:BZX917583 CJT917582:CJT917583 CTP917582:CTP917583 DDL917582:DDL917583 DNH917582:DNH917583 DXD917582:DXD917583 EGZ917582:EGZ917583 EQV917582:EQV917583 FAR917582:FAR917583 FKN917582:FKN917583 FUJ917582:FUJ917583 GEF917582:GEF917583 GOB917582:GOB917583 GXX917582:GXX917583 HHT917582:HHT917583 HRP917582:HRP917583 IBL917582:IBL917583 ILH917582:ILH917583 IVD917582:IVD917583 JEZ917582:JEZ917583 JOV917582:JOV917583 JYR917582:JYR917583 KIN917582:KIN917583 KSJ917582:KSJ917583 LCF917582:LCF917583 LMB917582:LMB917583 LVX917582:LVX917583 MFT917582:MFT917583 MPP917582:MPP917583 MZL917582:MZL917583 NJH917582:NJH917583 NTD917582:NTD917583 OCZ917582:OCZ917583 OMV917582:OMV917583 OWR917582:OWR917583 PGN917582:PGN917583 PQJ917582:PQJ917583 QAF917582:QAF917583 QKB917582:QKB917583 QTX917582:QTX917583 RDT917582:RDT917583 RNP917582:RNP917583 RXL917582:RXL917583 SHH917582:SHH917583 SRD917582:SRD917583 TAZ917582:TAZ917583 TKV917582:TKV917583 TUR917582:TUR917583 UEN917582:UEN917583 UOJ917582:UOJ917583 UYF917582:UYF917583 VIB917582:VIB917583 VRX917582:VRX917583 WBT917582:WBT917583 WLP917582:WLP917583 WVL917582:WVL917583 D983118:D983119 IZ983118:IZ983119 SV983118:SV983119 ACR983118:ACR983119 AMN983118:AMN983119 AWJ983118:AWJ983119 BGF983118:BGF983119 BQB983118:BQB983119 BZX983118:BZX983119 CJT983118:CJT983119 CTP983118:CTP983119 DDL983118:DDL983119 DNH983118:DNH983119 DXD983118:DXD983119 EGZ983118:EGZ983119 EQV983118:EQV983119 FAR983118:FAR983119 FKN983118:FKN983119 FUJ983118:FUJ983119 GEF983118:GEF983119 GOB983118:GOB983119 GXX983118:GXX983119 HHT983118:HHT983119 HRP983118:HRP983119 IBL983118:IBL983119 ILH983118:ILH983119 IVD983118:IVD983119 JEZ983118:JEZ983119 JOV983118:JOV983119 JYR983118:JYR983119 KIN983118:KIN983119 KSJ983118:KSJ983119 LCF983118:LCF983119 LMB983118:LMB983119 LVX983118:LVX983119 MFT983118:MFT983119 MPP983118:MPP983119 MZL983118:MZL983119 NJH983118:NJH983119 NTD983118:NTD983119 OCZ983118:OCZ983119 OMV983118:OMV983119 OWR983118:OWR983119 PGN983118:PGN983119 PQJ983118:PQJ983119 QAF983118:QAF983119 QKB983118:QKB983119 QTX983118:QTX983119 RDT983118:RDT983119 RNP983118:RNP983119 RXL983118:RXL983119 SHH983118:SHH983119 SRD983118:SRD983119 TAZ983118:TAZ983119 TKV983118:TKV983119 TUR983118:TUR983119 UEN983118:UEN983119 UOJ983118:UOJ983119 UYF983118:UYF983119 VIB983118:VIB983119 VRX983118:VRX983119 WBT983118:WBT983119 WLP983118:WLP983119 WVL983118:WVL983119 D82:D85 IZ82:IZ85 SV82:SV85 ACR82:ACR85 AMN82:AMN85 AWJ82:AWJ85 BGF82:BGF85 BQB82:BQB85 BZX82:BZX85 CJT82:CJT85 CTP82:CTP85 DDL82:DDL85 DNH82:DNH85 DXD82:DXD85 EGZ82:EGZ85 EQV82:EQV85 FAR82:FAR85 FKN82:FKN85 FUJ82:FUJ85 GEF82:GEF85 GOB82:GOB85 GXX82:GXX85 HHT82:HHT85 HRP82:HRP85 IBL82:IBL85 ILH82:ILH85 IVD82:IVD85 JEZ82:JEZ85 JOV82:JOV85 JYR82:JYR85 KIN82:KIN85 KSJ82:KSJ85 LCF82:LCF85 LMB82:LMB85 LVX82:LVX85 MFT82:MFT85 MPP82:MPP85 MZL82:MZL85 NJH82:NJH85 NTD82:NTD85 OCZ82:OCZ85 OMV82:OMV85 OWR82:OWR85 PGN82:PGN85 PQJ82:PQJ85 QAF82:QAF85 QKB82:QKB85 QTX82:QTX85 RDT82:RDT85 RNP82:RNP85 RXL82:RXL85 SHH82:SHH85 SRD82:SRD85 TAZ82:TAZ85 TKV82:TKV85 TUR82:TUR85 UEN82:UEN85 UOJ82:UOJ85 UYF82:UYF85 VIB82:VIB85 VRX82:VRX85 WBT82:WBT85 WLP82:WLP85 WVL82:WVL85 D65618:D65621 IZ65618:IZ65621 SV65618:SV65621 ACR65618:ACR65621 AMN65618:AMN65621 AWJ65618:AWJ65621 BGF65618:BGF65621 BQB65618:BQB65621 BZX65618:BZX65621 CJT65618:CJT65621 CTP65618:CTP65621 DDL65618:DDL65621 DNH65618:DNH65621 DXD65618:DXD65621 EGZ65618:EGZ65621 EQV65618:EQV65621 FAR65618:FAR65621 FKN65618:FKN65621 FUJ65618:FUJ65621 GEF65618:GEF65621 GOB65618:GOB65621 GXX65618:GXX65621 HHT65618:HHT65621 HRP65618:HRP65621 IBL65618:IBL65621 ILH65618:ILH65621 IVD65618:IVD65621 JEZ65618:JEZ65621 JOV65618:JOV65621 JYR65618:JYR65621 KIN65618:KIN65621 KSJ65618:KSJ65621 LCF65618:LCF65621 LMB65618:LMB65621 LVX65618:LVX65621 MFT65618:MFT65621 MPP65618:MPP65621 MZL65618:MZL65621 NJH65618:NJH65621 NTD65618:NTD65621 OCZ65618:OCZ65621 OMV65618:OMV65621 OWR65618:OWR65621 PGN65618:PGN65621 PQJ65618:PQJ65621 QAF65618:QAF65621 QKB65618:QKB65621 QTX65618:QTX65621 RDT65618:RDT65621 RNP65618:RNP65621 RXL65618:RXL65621 SHH65618:SHH65621 SRD65618:SRD65621 TAZ65618:TAZ65621 TKV65618:TKV65621 TUR65618:TUR65621 UEN65618:UEN65621 UOJ65618:UOJ65621 UYF65618:UYF65621 VIB65618:VIB65621 VRX65618:VRX65621 WBT65618:WBT65621 WLP65618:WLP65621 WVL65618:WVL65621 D131154:D131157 IZ131154:IZ131157 SV131154:SV131157 ACR131154:ACR131157 AMN131154:AMN131157 AWJ131154:AWJ131157 BGF131154:BGF131157 BQB131154:BQB131157 BZX131154:BZX131157 CJT131154:CJT131157 CTP131154:CTP131157 DDL131154:DDL131157 DNH131154:DNH131157 DXD131154:DXD131157 EGZ131154:EGZ131157 EQV131154:EQV131157 FAR131154:FAR131157 FKN131154:FKN131157 FUJ131154:FUJ131157 GEF131154:GEF131157 GOB131154:GOB131157 GXX131154:GXX131157 HHT131154:HHT131157 HRP131154:HRP131157 IBL131154:IBL131157 ILH131154:ILH131157 IVD131154:IVD131157 JEZ131154:JEZ131157 JOV131154:JOV131157 JYR131154:JYR131157 KIN131154:KIN131157 KSJ131154:KSJ131157 LCF131154:LCF131157 LMB131154:LMB131157 LVX131154:LVX131157 MFT131154:MFT131157 MPP131154:MPP131157 MZL131154:MZL131157 NJH131154:NJH131157 NTD131154:NTD131157 OCZ131154:OCZ131157 OMV131154:OMV131157 OWR131154:OWR131157 PGN131154:PGN131157 PQJ131154:PQJ131157 QAF131154:QAF131157 QKB131154:QKB131157 QTX131154:QTX131157 RDT131154:RDT131157 RNP131154:RNP131157 RXL131154:RXL131157 SHH131154:SHH131157 SRD131154:SRD131157 TAZ131154:TAZ131157 TKV131154:TKV131157 TUR131154:TUR131157 UEN131154:UEN131157 UOJ131154:UOJ131157 UYF131154:UYF131157 VIB131154:VIB131157 VRX131154:VRX131157 WBT131154:WBT131157 WLP131154:WLP131157 WVL131154:WVL131157 D196690:D196693 IZ196690:IZ196693 SV196690:SV196693 ACR196690:ACR196693 AMN196690:AMN196693 AWJ196690:AWJ196693 BGF196690:BGF196693 BQB196690:BQB196693 BZX196690:BZX196693 CJT196690:CJT196693 CTP196690:CTP196693 DDL196690:DDL196693 DNH196690:DNH196693 DXD196690:DXD196693 EGZ196690:EGZ196693 EQV196690:EQV196693 FAR196690:FAR196693 FKN196690:FKN196693 FUJ196690:FUJ196693 GEF196690:GEF196693 GOB196690:GOB196693 GXX196690:GXX196693 HHT196690:HHT196693 HRP196690:HRP196693 IBL196690:IBL196693 ILH196690:ILH196693 IVD196690:IVD196693 JEZ196690:JEZ196693 JOV196690:JOV196693 JYR196690:JYR196693 KIN196690:KIN196693 KSJ196690:KSJ196693 LCF196690:LCF196693 LMB196690:LMB196693 LVX196690:LVX196693 MFT196690:MFT196693 MPP196690:MPP196693 MZL196690:MZL196693 NJH196690:NJH196693 NTD196690:NTD196693 OCZ196690:OCZ196693 OMV196690:OMV196693 OWR196690:OWR196693 PGN196690:PGN196693 PQJ196690:PQJ196693 QAF196690:QAF196693 QKB196690:QKB196693 QTX196690:QTX196693 RDT196690:RDT196693 RNP196690:RNP196693 RXL196690:RXL196693 SHH196690:SHH196693 SRD196690:SRD196693 TAZ196690:TAZ196693 TKV196690:TKV196693 TUR196690:TUR196693 UEN196690:UEN196693 UOJ196690:UOJ196693 UYF196690:UYF196693 VIB196690:VIB196693 VRX196690:VRX196693 WBT196690:WBT196693 WLP196690:WLP196693 WVL196690:WVL196693 D262226:D262229 IZ262226:IZ262229 SV262226:SV262229 ACR262226:ACR262229 AMN262226:AMN262229 AWJ262226:AWJ262229 BGF262226:BGF262229 BQB262226:BQB262229 BZX262226:BZX262229 CJT262226:CJT262229 CTP262226:CTP262229 DDL262226:DDL262229 DNH262226:DNH262229 DXD262226:DXD262229 EGZ262226:EGZ262229 EQV262226:EQV262229 FAR262226:FAR262229 FKN262226:FKN262229 FUJ262226:FUJ262229 GEF262226:GEF262229 GOB262226:GOB262229 GXX262226:GXX262229 HHT262226:HHT262229 HRP262226:HRP262229 IBL262226:IBL262229 ILH262226:ILH262229 IVD262226:IVD262229 JEZ262226:JEZ262229 JOV262226:JOV262229 JYR262226:JYR262229 KIN262226:KIN262229 KSJ262226:KSJ262229 LCF262226:LCF262229 LMB262226:LMB262229 LVX262226:LVX262229 MFT262226:MFT262229 MPP262226:MPP262229 MZL262226:MZL262229 NJH262226:NJH262229 NTD262226:NTD262229 OCZ262226:OCZ262229 OMV262226:OMV262229 OWR262226:OWR262229 PGN262226:PGN262229 PQJ262226:PQJ262229 QAF262226:QAF262229 QKB262226:QKB262229 QTX262226:QTX262229 RDT262226:RDT262229 RNP262226:RNP262229 RXL262226:RXL262229 SHH262226:SHH262229 SRD262226:SRD262229 TAZ262226:TAZ262229 TKV262226:TKV262229 TUR262226:TUR262229 UEN262226:UEN262229 UOJ262226:UOJ262229 UYF262226:UYF262229 VIB262226:VIB262229 VRX262226:VRX262229 WBT262226:WBT262229 WLP262226:WLP262229 WVL262226:WVL262229 D327762:D327765 IZ327762:IZ327765 SV327762:SV327765 ACR327762:ACR327765 AMN327762:AMN327765 AWJ327762:AWJ327765 BGF327762:BGF327765 BQB327762:BQB327765 BZX327762:BZX327765 CJT327762:CJT327765 CTP327762:CTP327765 DDL327762:DDL327765 DNH327762:DNH327765 DXD327762:DXD327765 EGZ327762:EGZ327765 EQV327762:EQV327765 FAR327762:FAR327765 FKN327762:FKN327765 FUJ327762:FUJ327765 GEF327762:GEF327765 GOB327762:GOB327765 GXX327762:GXX327765 HHT327762:HHT327765 HRP327762:HRP327765 IBL327762:IBL327765 ILH327762:ILH327765 IVD327762:IVD327765 JEZ327762:JEZ327765 JOV327762:JOV327765 JYR327762:JYR327765 KIN327762:KIN327765 KSJ327762:KSJ327765 LCF327762:LCF327765 LMB327762:LMB327765 LVX327762:LVX327765 MFT327762:MFT327765 MPP327762:MPP327765 MZL327762:MZL327765 NJH327762:NJH327765 NTD327762:NTD327765 OCZ327762:OCZ327765 OMV327762:OMV327765 OWR327762:OWR327765 PGN327762:PGN327765 PQJ327762:PQJ327765 QAF327762:QAF327765 QKB327762:QKB327765 QTX327762:QTX327765 RDT327762:RDT327765 RNP327762:RNP327765 RXL327762:RXL327765 SHH327762:SHH327765 SRD327762:SRD327765 TAZ327762:TAZ327765 TKV327762:TKV327765 TUR327762:TUR327765 UEN327762:UEN327765 UOJ327762:UOJ327765 UYF327762:UYF327765 VIB327762:VIB327765 VRX327762:VRX327765 WBT327762:WBT327765 WLP327762:WLP327765 WVL327762:WVL327765 D393298:D393301 IZ393298:IZ393301 SV393298:SV393301 ACR393298:ACR393301 AMN393298:AMN393301 AWJ393298:AWJ393301 BGF393298:BGF393301 BQB393298:BQB393301 BZX393298:BZX393301 CJT393298:CJT393301 CTP393298:CTP393301 DDL393298:DDL393301 DNH393298:DNH393301 DXD393298:DXD393301 EGZ393298:EGZ393301 EQV393298:EQV393301 FAR393298:FAR393301 FKN393298:FKN393301 FUJ393298:FUJ393301 GEF393298:GEF393301 GOB393298:GOB393301 GXX393298:GXX393301 HHT393298:HHT393301 HRP393298:HRP393301 IBL393298:IBL393301 ILH393298:ILH393301 IVD393298:IVD393301 JEZ393298:JEZ393301 JOV393298:JOV393301 JYR393298:JYR393301 KIN393298:KIN393301 KSJ393298:KSJ393301 LCF393298:LCF393301 LMB393298:LMB393301 LVX393298:LVX393301 MFT393298:MFT393301 MPP393298:MPP393301 MZL393298:MZL393301 NJH393298:NJH393301 NTD393298:NTD393301 OCZ393298:OCZ393301 OMV393298:OMV393301 OWR393298:OWR393301 PGN393298:PGN393301 PQJ393298:PQJ393301 QAF393298:QAF393301 QKB393298:QKB393301 QTX393298:QTX393301 RDT393298:RDT393301 RNP393298:RNP393301 RXL393298:RXL393301 SHH393298:SHH393301 SRD393298:SRD393301 TAZ393298:TAZ393301 TKV393298:TKV393301 TUR393298:TUR393301 UEN393298:UEN393301 UOJ393298:UOJ393301 UYF393298:UYF393301 VIB393298:VIB393301 VRX393298:VRX393301 WBT393298:WBT393301 WLP393298:WLP393301 WVL393298:WVL393301 D458834:D458837 IZ458834:IZ458837 SV458834:SV458837 ACR458834:ACR458837 AMN458834:AMN458837 AWJ458834:AWJ458837 BGF458834:BGF458837 BQB458834:BQB458837 BZX458834:BZX458837 CJT458834:CJT458837 CTP458834:CTP458837 DDL458834:DDL458837 DNH458834:DNH458837 DXD458834:DXD458837 EGZ458834:EGZ458837 EQV458834:EQV458837 FAR458834:FAR458837 FKN458834:FKN458837 FUJ458834:FUJ458837 GEF458834:GEF458837 GOB458834:GOB458837 GXX458834:GXX458837 HHT458834:HHT458837 HRP458834:HRP458837 IBL458834:IBL458837 ILH458834:ILH458837 IVD458834:IVD458837 JEZ458834:JEZ458837 JOV458834:JOV458837 JYR458834:JYR458837 KIN458834:KIN458837 KSJ458834:KSJ458837 LCF458834:LCF458837 LMB458834:LMB458837 LVX458834:LVX458837 MFT458834:MFT458837 MPP458834:MPP458837 MZL458834:MZL458837 NJH458834:NJH458837 NTD458834:NTD458837 OCZ458834:OCZ458837 OMV458834:OMV458837 OWR458834:OWR458837 PGN458834:PGN458837 PQJ458834:PQJ458837 QAF458834:QAF458837 QKB458834:QKB458837 QTX458834:QTX458837 RDT458834:RDT458837 RNP458834:RNP458837 RXL458834:RXL458837 SHH458834:SHH458837 SRD458834:SRD458837 TAZ458834:TAZ458837 TKV458834:TKV458837 TUR458834:TUR458837 UEN458834:UEN458837 UOJ458834:UOJ458837 UYF458834:UYF458837 VIB458834:VIB458837 VRX458834:VRX458837 WBT458834:WBT458837 WLP458834:WLP458837 WVL458834:WVL458837 D524370:D524373 IZ524370:IZ524373 SV524370:SV524373 ACR524370:ACR524373 AMN524370:AMN524373 AWJ524370:AWJ524373 BGF524370:BGF524373 BQB524370:BQB524373 BZX524370:BZX524373 CJT524370:CJT524373 CTP524370:CTP524373 DDL524370:DDL524373 DNH524370:DNH524373 DXD524370:DXD524373 EGZ524370:EGZ524373 EQV524370:EQV524373 FAR524370:FAR524373 FKN524370:FKN524373 FUJ524370:FUJ524373 GEF524370:GEF524373 GOB524370:GOB524373 GXX524370:GXX524373 HHT524370:HHT524373 HRP524370:HRP524373 IBL524370:IBL524373 ILH524370:ILH524373 IVD524370:IVD524373 JEZ524370:JEZ524373 JOV524370:JOV524373 JYR524370:JYR524373 KIN524370:KIN524373 KSJ524370:KSJ524373 LCF524370:LCF524373 LMB524370:LMB524373 LVX524370:LVX524373 MFT524370:MFT524373 MPP524370:MPP524373 MZL524370:MZL524373 NJH524370:NJH524373 NTD524370:NTD524373 OCZ524370:OCZ524373 OMV524370:OMV524373 OWR524370:OWR524373 PGN524370:PGN524373 PQJ524370:PQJ524373 QAF524370:QAF524373 QKB524370:QKB524373 QTX524370:QTX524373 RDT524370:RDT524373 RNP524370:RNP524373 RXL524370:RXL524373 SHH524370:SHH524373 SRD524370:SRD524373 TAZ524370:TAZ524373 TKV524370:TKV524373 TUR524370:TUR524373 UEN524370:UEN524373 UOJ524370:UOJ524373 UYF524370:UYF524373 VIB524370:VIB524373 VRX524370:VRX524373 WBT524370:WBT524373 WLP524370:WLP524373 WVL524370:WVL524373 D589906:D589909 IZ589906:IZ589909 SV589906:SV589909 ACR589906:ACR589909 AMN589906:AMN589909 AWJ589906:AWJ589909 BGF589906:BGF589909 BQB589906:BQB589909 BZX589906:BZX589909 CJT589906:CJT589909 CTP589906:CTP589909 DDL589906:DDL589909 DNH589906:DNH589909 DXD589906:DXD589909 EGZ589906:EGZ589909 EQV589906:EQV589909 FAR589906:FAR589909 FKN589906:FKN589909 FUJ589906:FUJ589909 GEF589906:GEF589909 GOB589906:GOB589909 GXX589906:GXX589909 HHT589906:HHT589909 HRP589906:HRP589909 IBL589906:IBL589909 ILH589906:ILH589909 IVD589906:IVD589909 JEZ589906:JEZ589909 JOV589906:JOV589909 JYR589906:JYR589909 KIN589906:KIN589909 KSJ589906:KSJ589909 LCF589906:LCF589909 LMB589906:LMB589909 LVX589906:LVX589909 MFT589906:MFT589909 MPP589906:MPP589909 MZL589906:MZL589909 NJH589906:NJH589909 NTD589906:NTD589909 OCZ589906:OCZ589909 OMV589906:OMV589909 OWR589906:OWR589909 PGN589906:PGN589909 PQJ589906:PQJ589909 QAF589906:QAF589909 QKB589906:QKB589909 QTX589906:QTX589909 RDT589906:RDT589909 RNP589906:RNP589909 RXL589906:RXL589909 SHH589906:SHH589909 SRD589906:SRD589909 TAZ589906:TAZ589909 TKV589906:TKV589909 TUR589906:TUR589909 UEN589906:UEN589909 UOJ589906:UOJ589909 UYF589906:UYF589909 VIB589906:VIB589909 VRX589906:VRX589909 WBT589906:WBT589909 WLP589906:WLP589909 WVL589906:WVL589909 D655442:D655445 IZ655442:IZ655445 SV655442:SV655445 ACR655442:ACR655445 AMN655442:AMN655445 AWJ655442:AWJ655445 BGF655442:BGF655445 BQB655442:BQB655445 BZX655442:BZX655445 CJT655442:CJT655445 CTP655442:CTP655445 DDL655442:DDL655445 DNH655442:DNH655445 DXD655442:DXD655445 EGZ655442:EGZ655445 EQV655442:EQV655445 FAR655442:FAR655445 FKN655442:FKN655445 FUJ655442:FUJ655445 GEF655442:GEF655445 GOB655442:GOB655445 GXX655442:GXX655445 HHT655442:HHT655445 HRP655442:HRP655445 IBL655442:IBL655445 ILH655442:ILH655445 IVD655442:IVD655445 JEZ655442:JEZ655445 JOV655442:JOV655445 JYR655442:JYR655445 KIN655442:KIN655445 KSJ655442:KSJ655445 LCF655442:LCF655445 LMB655442:LMB655445 LVX655442:LVX655445 MFT655442:MFT655445 MPP655442:MPP655445 MZL655442:MZL655445 NJH655442:NJH655445 NTD655442:NTD655445 OCZ655442:OCZ655445 OMV655442:OMV655445 OWR655442:OWR655445 PGN655442:PGN655445 PQJ655442:PQJ655445 QAF655442:QAF655445 QKB655442:QKB655445 QTX655442:QTX655445 RDT655442:RDT655445 RNP655442:RNP655445 RXL655442:RXL655445 SHH655442:SHH655445 SRD655442:SRD655445 TAZ655442:TAZ655445 TKV655442:TKV655445 TUR655442:TUR655445 UEN655442:UEN655445 UOJ655442:UOJ655445 UYF655442:UYF655445 VIB655442:VIB655445 VRX655442:VRX655445 WBT655442:WBT655445 WLP655442:WLP655445 WVL655442:WVL655445 D720978:D720981 IZ720978:IZ720981 SV720978:SV720981 ACR720978:ACR720981 AMN720978:AMN720981 AWJ720978:AWJ720981 BGF720978:BGF720981 BQB720978:BQB720981 BZX720978:BZX720981 CJT720978:CJT720981 CTP720978:CTP720981 DDL720978:DDL720981 DNH720978:DNH720981 DXD720978:DXD720981 EGZ720978:EGZ720981 EQV720978:EQV720981 FAR720978:FAR720981 FKN720978:FKN720981 FUJ720978:FUJ720981 GEF720978:GEF720981 GOB720978:GOB720981 GXX720978:GXX720981 HHT720978:HHT720981 HRP720978:HRP720981 IBL720978:IBL720981 ILH720978:ILH720981 IVD720978:IVD720981 JEZ720978:JEZ720981 JOV720978:JOV720981 JYR720978:JYR720981 KIN720978:KIN720981 KSJ720978:KSJ720981 LCF720978:LCF720981 LMB720978:LMB720981 LVX720978:LVX720981 MFT720978:MFT720981 MPP720978:MPP720981 MZL720978:MZL720981 NJH720978:NJH720981 NTD720978:NTD720981 OCZ720978:OCZ720981 OMV720978:OMV720981 OWR720978:OWR720981 PGN720978:PGN720981 PQJ720978:PQJ720981 QAF720978:QAF720981 QKB720978:QKB720981 QTX720978:QTX720981 RDT720978:RDT720981 RNP720978:RNP720981 RXL720978:RXL720981 SHH720978:SHH720981 SRD720978:SRD720981 TAZ720978:TAZ720981 TKV720978:TKV720981 TUR720978:TUR720981 UEN720978:UEN720981 UOJ720978:UOJ720981 UYF720978:UYF720981 VIB720978:VIB720981 VRX720978:VRX720981 WBT720978:WBT720981 WLP720978:WLP720981 WVL720978:WVL720981 D786514:D786517 IZ786514:IZ786517 SV786514:SV786517 ACR786514:ACR786517 AMN786514:AMN786517 AWJ786514:AWJ786517 BGF786514:BGF786517 BQB786514:BQB786517 BZX786514:BZX786517 CJT786514:CJT786517 CTP786514:CTP786517 DDL786514:DDL786517 DNH786514:DNH786517 DXD786514:DXD786517 EGZ786514:EGZ786517 EQV786514:EQV786517 FAR786514:FAR786517 FKN786514:FKN786517 FUJ786514:FUJ786517 GEF786514:GEF786517 GOB786514:GOB786517 GXX786514:GXX786517 HHT786514:HHT786517 HRP786514:HRP786517 IBL786514:IBL786517 ILH786514:ILH786517 IVD786514:IVD786517 JEZ786514:JEZ786517 JOV786514:JOV786517 JYR786514:JYR786517 KIN786514:KIN786517 KSJ786514:KSJ786517 LCF786514:LCF786517 LMB786514:LMB786517 LVX786514:LVX786517 MFT786514:MFT786517 MPP786514:MPP786517 MZL786514:MZL786517 NJH786514:NJH786517 NTD786514:NTD786517 OCZ786514:OCZ786517 OMV786514:OMV786517 OWR786514:OWR786517 PGN786514:PGN786517 PQJ786514:PQJ786517 QAF786514:QAF786517 QKB786514:QKB786517 QTX786514:QTX786517 RDT786514:RDT786517 RNP786514:RNP786517 RXL786514:RXL786517 SHH786514:SHH786517 SRD786514:SRD786517 TAZ786514:TAZ786517 TKV786514:TKV786517 TUR786514:TUR786517 UEN786514:UEN786517 UOJ786514:UOJ786517 UYF786514:UYF786517 VIB786514:VIB786517 VRX786514:VRX786517 WBT786514:WBT786517 WLP786514:WLP786517 WVL786514:WVL786517 D852050:D852053 IZ852050:IZ852053 SV852050:SV852053 ACR852050:ACR852053 AMN852050:AMN852053 AWJ852050:AWJ852053 BGF852050:BGF852053 BQB852050:BQB852053 BZX852050:BZX852053 CJT852050:CJT852053 CTP852050:CTP852053 DDL852050:DDL852053 DNH852050:DNH852053 DXD852050:DXD852053 EGZ852050:EGZ852053 EQV852050:EQV852053 FAR852050:FAR852053 FKN852050:FKN852053 FUJ852050:FUJ852053 GEF852050:GEF852053 GOB852050:GOB852053 GXX852050:GXX852053 HHT852050:HHT852053 HRP852050:HRP852053 IBL852050:IBL852053 ILH852050:ILH852053 IVD852050:IVD852053 JEZ852050:JEZ852053 JOV852050:JOV852053 JYR852050:JYR852053 KIN852050:KIN852053 KSJ852050:KSJ852053 LCF852050:LCF852053 LMB852050:LMB852053 LVX852050:LVX852053 MFT852050:MFT852053 MPP852050:MPP852053 MZL852050:MZL852053 NJH852050:NJH852053 NTD852050:NTD852053 OCZ852050:OCZ852053 OMV852050:OMV852053 OWR852050:OWR852053 PGN852050:PGN852053 PQJ852050:PQJ852053 QAF852050:QAF852053 QKB852050:QKB852053 QTX852050:QTX852053 RDT852050:RDT852053 RNP852050:RNP852053 RXL852050:RXL852053 SHH852050:SHH852053 SRD852050:SRD852053 TAZ852050:TAZ852053 TKV852050:TKV852053 TUR852050:TUR852053 UEN852050:UEN852053 UOJ852050:UOJ852053 UYF852050:UYF852053 VIB852050:VIB852053 VRX852050:VRX852053 WBT852050:WBT852053 WLP852050:WLP852053 WVL852050:WVL852053 D917586:D917589 IZ917586:IZ917589 SV917586:SV917589 ACR917586:ACR917589 AMN917586:AMN917589 AWJ917586:AWJ917589 BGF917586:BGF917589 BQB917586:BQB917589 BZX917586:BZX917589 CJT917586:CJT917589 CTP917586:CTP917589 DDL917586:DDL917589 DNH917586:DNH917589 DXD917586:DXD917589 EGZ917586:EGZ917589 EQV917586:EQV917589 FAR917586:FAR917589 FKN917586:FKN917589 FUJ917586:FUJ917589 GEF917586:GEF917589 GOB917586:GOB917589 GXX917586:GXX917589 HHT917586:HHT917589 HRP917586:HRP917589 IBL917586:IBL917589 ILH917586:ILH917589 IVD917586:IVD917589 JEZ917586:JEZ917589 JOV917586:JOV917589 JYR917586:JYR917589 KIN917586:KIN917589 KSJ917586:KSJ917589 LCF917586:LCF917589 LMB917586:LMB917589 LVX917586:LVX917589 MFT917586:MFT917589 MPP917586:MPP917589 MZL917586:MZL917589 NJH917586:NJH917589 NTD917586:NTD917589 OCZ917586:OCZ917589 OMV917586:OMV917589 OWR917586:OWR917589 PGN917586:PGN917589 PQJ917586:PQJ917589 QAF917586:QAF917589 QKB917586:QKB917589 QTX917586:QTX917589 RDT917586:RDT917589 RNP917586:RNP917589 RXL917586:RXL917589 SHH917586:SHH917589 SRD917586:SRD917589 TAZ917586:TAZ917589 TKV917586:TKV917589 TUR917586:TUR917589 UEN917586:UEN917589 UOJ917586:UOJ917589 UYF917586:UYF917589 VIB917586:VIB917589 VRX917586:VRX917589 WBT917586:WBT917589 WLP917586:WLP917589 WVL917586:WVL917589 D983122:D983125 IZ983122:IZ983125 SV983122:SV983125 ACR983122:ACR983125 AMN983122:AMN983125 AWJ983122:AWJ983125 BGF983122:BGF983125 BQB983122:BQB983125 BZX983122:BZX983125 CJT983122:CJT983125 CTP983122:CTP983125 DDL983122:DDL983125 DNH983122:DNH983125 DXD983122:DXD983125 EGZ983122:EGZ983125 EQV983122:EQV983125 FAR983122:FAR983125 FKN983122:FKN983125 FUJ983122:FUJ983125 GEF983122:GEF983125 GOB983122:GOB983125 GXX983122:GXX983125 HHT983122:HHT983125 HRP983122:HRP983125 IBL983122:IBL983125 ILH983122:ILH983125 IVD983122:IVD983125 JEZ983122:JEZ983125 JOV983122:JOV983125 JYR983122:JYR983125 KIN983122:KIN983125 KSJ983122:KSJ983125 LCF983122:LCF983125 LMB983122:LMB983125 LVX983122:LVX983125 MFT983122:MFT983125 MPP983122:MPP983125 MZL983122:MZL983125 NJH983122:NJH983125 NTD983122:NTD983125 OCZ983122:OCZ983125 OMV983122:OMV983125 OWR983122:OWR983125 PGN983122:PGN983125 PQJ983122:PQJ983125 QAF983122:QAF983125 QKB983122:QKB983125 QTX983122:QTX983125 RDT983122:RDT983125 RNP983122:RNP983125 RXL983122:RXL983125 SHH983122:SHH983125 SRD983122:SRD983125 TAZ983122:TAZ983125 TKV983122:TKV983125 TUR983122:TUR983125 UEN983122:UEN983125 UOJ983122:UOJ983125 UYF983122:UYF983125 VIB983122:VIB983125 VRX983122:VRX983125 WBT983122:WBT983125 WLP983122:WLP983125 WVL983122:WVL983125 D88:D89 IZ88:IZ89 SV88:SV89 ACR88:ACR89 AMN88:AMN89 AWJ88:AWJ89 BGF88:BGF89 BQB88:BQB89 BZX88:BZX89 CJT88:CJT89 CTP88:CTP89 DDL88:DDL89 DNH88:DNH89 DXD88:DXD89 EGZ88:EGZ89 EQV88:EQV89 FAR88:FAR89 FKN88:FKN89 FUJ88:FUJ89 GEF88:GEF89 GOB88:GOB89 GXX88:GXX89 HHT88:HHT89 HRP88:HRP89 IBL88:IBL89 ILH88:ILH89 IVD88:IVD89 JEZ88:JEZ89 JOV88:JOV89 JYR88:JYR89 KIN88:KIN89 KSJ88:KSJ89 LCF88:LCF89 LMB88:LMB89 LVX88:LVX89 MFT88:MFT89 MPP88:MPP89 MZL88:MZL89 NJH88:NJH89 NTD88:NTD89 OCZ88:OCZ89 OMV88:OMV89 OWR88:OWR89 PGN88:PGN89 PQJ88:PQJ89 QAF88:QAF89 QKB88:QKB89 QTX88:QTX89 RDT88:RDT89 RNP88:RNP89 RXL88:RXL89 SHH88:SHH89 SRD88:SRD89 TAZ88:TAZ89 TKV88:TKV89 TUR88:TUR89 UEN88:UEN89 UOJ88:UOJ89 UYF88:UYF89 VIB88:VIB89 VRX88:VRX89 WBT88:WBT89 WLP88:WLP89 WVL88:WVL89 D65624:D65625 IZ65624:IZ65625 SV65624:SV65625 ACR65624:ACR65625 AMN65624:AMN65625 AWJ65624:AWJ65625 BGF65624:BGF65625 BQB65624:BQB65625 BZX65624:BZX65625 CJT65624:CJT65625 CTP65624:CTP65625 DDL65624:DDL65625 DNH65624:DNH65625 DXD65624:DXD65625 EGZ65624:EGZ65625 EQV65624:EQV65625 FAR65624:FAR65625 FKN65624:FKN65625 FUJ65624:FUJ65625 GEF65624:GEF65625 GOB65624:GOB65625 GXX65624:GXX65625 HHT65624:HHT65625 HRP65624:HRP65625 IBL65624:IBL65625 ILH65624:ILH65625 IVD65624:IVD65625 JEZ65624:JEZ65625 JOV65624:JOV65625 JYR65624:JYR65625 KIN65624:KIN65625 KSJ65624:KSJ65625 LCF65624:LCF65625 LMB65624:LMB65625 LVX65624:LVX65625 MFT65624:MFT65625 MPP65624:MPP65625 MZL65624:MZL65625 NJH65624:NJH65625 NTD65624:NTD65625 OCZ65624:OCZ65625 OMV65624:OMV65625 OWR65624:OWR65625 PGN65624:PGN65625 PQJ65624:PQJ65625 QAF65624:QAF65625 QKB65624:QKB65625 QTX65624:QTX65625 RDT65624:RDT65625 RNP65624:RNP65625 RXL65624:RXL65625 SHH65624:SHH65625 SRD65624:SRD65625 TAZ65624:TAZ65625 TKV65624:TKV65625 TUR65624:TUR65625 UEN65624:UEN65625 UOJ65624:UOJ65625 UYF65624:UYF65625 VIB65624:VIB65625 VRX65624:VRX65625 WBT65624:WBT65625 WLP65624:WLP65625 WVL65624:WVL65625 D131160:D131161 IZ131160:IZ131161 SV131160:SV131161 ACR131160:ACR131161 AMN131160:AMN131161 AWJ131160:AWJ131161 BGF131160:BGF131161 BQB131160:BQB131161 BZX131160:BZX131161 CJT131160:CJT131161 CTP131160:CTP131161 DDL131160:DDL131161 DNH131160:DNH131161 DXD131160:DXD131161 EGZ131160:EGZ131161 EQV131160:EQV131161 FAR131160:FAR131161 FKN131160:FKN131161 FUJ131160:FUJ131161 GEF131160:GEF131161 GOB131160:GOB131161 GXX131160:GXX131161 HHT131160:HHT131161 HRP131160:HRP131161 IBL131160:IBL131161 ILH131160:ILH131161 IVD131160:IVD131161 JEZ131160:JEZ131161 JOV131160:JOV131161 JYR131160:JYR131161 KIN131160:KIN131161 KSJ131160:KSJ131161 LCF131160:LCF131161 LMB131160:LMB131161 LVX131160:LVX131161 MFT131160:MFT131161 MPP131160:MPP131161 MZL131160:MZL131161 NJH131160:NJH131161 NTD131160:NTD131161 OCZ131160:OCZ131161 OMV131160:OMV131161 OWR131160:OWR131161 PGN131160:PGN131161 PQJ131160:PQJ131161 QAF131160:QAF131161 QKB131160:QKB131161 QTX131160:QTX131161 RDT131160:RDT131161 RNP131160:RNP131161 RXL131160:RXL131161 SHH131160:SHH131161 SRD131160:SRD131161 TAZ131160:TAZ131161 TKV131160:TKV131161 TUR131160:TUR131161 UEN131160:UEN131161 UOJ131160:UOJ131161 UYF131160:UYF131161 VIB131160:VIB131161 VRX131160:VRX131161 WBT131160:WBT131161 WLP131160:WLP131161 WVL131160:WVL131161 D196696:D196697 IZ196696:IZ196697 SV196696:SV196697 ACR196696:ACR196697 AMN196696:AMN196697 AWJ196696:AWJ196697 BGF196696:BGF196697 BQB196696:BQB196697 BZX196696:BZX196697 CJT196696:CJT196697 CTP196696:CTP196697 DDL196696:DDL196697 DNH196696:DNH196697 DXD196696:DXD196697 EGZ196696:EGZ196697 EQV196696:EQV196697 FAR196696:FAR196697 FKN196696:FKN196697 FUJ196696:FUJ196697 GEF196696:GEF196697 GOB196696:GOB196697 GXX196696:GXX196697 HHT196696:HHT196697 HRP196696:HRP196697 IBL196696:IBL196697 ILH196696:ILH196697 IVD196696:IVD196697 JEZ196696:JEZ196697 JOV196696:JOV196697 JYR196696:JYR196697 KIN196696:KIN196697 KSJ196696:KSJ196697 LCF196696:LCF196697 LMB196696:LMB196697 LVX196696:LVX196697 MFT196696:MFT196697 MPP196696:MPP196697 MZL196696:MZL196697 NJH196696:NJH196697 NTD196696:NTD196697 OCZ196696:OCZ196697 OMV196696:OMV196697 OWR196696:OWR196697 PGN196696:PGN196697 PQJ196696:PQJ196697 QAF196696:QAF196697 QKB196696:QKB196697 QTX196696:QTX196697 RDT196696:RDT196697 RNP196696:RNP196697 RXL196696:RXL196697 SHH196696:SHH196697 SRD196696:SRD196697 TAZ196696:TAZ196697 TKV196696:TKV196697 TUR196696:TUR196697 UEN196696:UEN196697 UOJ196696:UOJ196697 UYF196696:UYF196697 VIB196696:VIB196697 VRX196696:VRX196697 WBT196696:WBT196697 WLP196696:WLP196697 WVL196696:WVL196697 D262232:D262233 IZ262232:IZ262233 SV262232:SV262233 ACR262232:ACR262233 AMN262232:AMN262233 AWJ262232:AWJ262233 BGF262232:BGF262233 BQB262232:BQB262233 BZX262232:BZX262233 CJT262232:CJT262233 CTP262232:CTP262233 DDL262232:DDL262233 DNH262232:DNH262233 DXD262232:DXD262233 EGZ262232:EGZ262233 EQV262232:EQV262233 FAR262232:FAR262233 FKN262232:FKN262233 FUJ262232:FUJ262233 GEF262232:GEF262233 GOB262232:GOB262233 GXX262232:GXX262233 HHT262232:HHT262233 HRP262232:HRP262233 IBL262232:IBL262233 ILH262232:ILH262233 IVD262232:IVD262233 JEZ262232:JEZ262233 JOV262232:JOV262233 JYR262232:JYR262233 KIN262232:KIN262233 KSJ262232:KSJ262233 LCF262232:LCF262233 LMB262232:LMB262233 LVX262232:LVX262233 MFT262232:MFT262233 MPP262232:MPP262233 MZL262232:MZL262233 NJH262232:NJH262233 NTD262232:NTD262233 OCZ262232:OCZ262233 OMV262232:OMV262233 OWR262232:OWR262233 PGN262232:PGN262233 PQJ262232:PQJ262233 QAF262232:QAF262233 QKB262232:QKB262233 QTX262232:QTX262233 RDT262232:RDT262233 RNP262232:RNP262233 RXL262232:RXL262233 SHH262232:SHH262233 SRD262232:SRD262233 TAZ262232:TAZ262233 TKV262232:TKV262233 TUR262232:TUR262233 UEN262232:UEN262233 UOJ262232:UOJ262233 UYF262232:UYF262233 VIB262232:VIB262233 VRX262232:VRX262233 WBT262232:WBT262233 WLP262232:WLP262233 WVL262232:WVL262233 D327768:D327769 IZ327768:IZ327769 SV327768:SV327769 ACR327768:ACR327769 AMN327768:AMN327769 AWJ327768:AWJ327769 BGF327768:BGF327769 BQB327768:BQB327769 BZX327768:BZX327769 CJT327768:CJT327769 CTP327768:CTP327769 DDL327768:DDL327769 DNH327768:DNH327769 DXD327768:DXD327769 EGZ327768:EGZ327769 EQV327768:EQV327769 FAR327768:FAR327769 FKN327768:FKN327769 FUJ327768:FUJ327769 GEF327768:GEF327769 GOB327768:GOB327769 GXX327768:GXX327769 HHT327768:HHT327769 HRP327768:HRP327769 IBL327768:IBL327769 ILH327768:ILH327769 IVD327768:IVD327769 JEZ327768:JEZ327769 JOV327768:JOV327769 JYR327768:JYR327769 KIN327768:KIN327769 KSJ327768:KSJ327769 LCF327768:LCF327769 LMB327768:LMB327769 LVX327768:LVX327769 MFT327768:MFT327769 MPP327768:MPP327769 MZL327768:MZL327769 NJH327768:NJH327769 NTD327768:NTD327769 OCZ327768:OCZ327769 OMV327768:OMV327769 OWR327768:OWR327769 PGN327768:PGN327769 PQJ327768:PQJ327769 QAF327768:QAF327769 QKB327768:QKB327769 QTX327768:QTX327769 RDT327768:RDT327769 RNP327768:RNP327769 RXL327768:RXL327769 SHH327768:SHH327769 SRD327768:SRD327769 TAZ327768:TAZ327769 TKV327768:TKV327769 TUR327768:TUR327769 UEN327768:UEN327769 UOJ327768:UOJ327769 UYF327768:UYF327769 VIB327768:VIB327769 VRX327768:VRX327769 WBT327768:WBT327769 WLP327768:WLP327769 WVL327768:WVL327769 D393304:D393305 IZ393304:IZ393305 SV393304:SV393305 ACR393304:ACR393305 AMN393304:AMN393305 AWJ393304:AWJ393305 BGF393304:BGF393305 BQB393304:BQB393305 BZX393304:BZX393305 CJT393304:CJT393305 CTP393304:CTP393305 DDL393304:DDL393305 DNH393304:DNH393305 DXD393304:DXD393305 EGZ393304:EGZ393305 EQV393304:EQV393305 FAR393304:FAR393305 FKN393304:FKN393305 FUJ393304:FUJ393305 GEF393304:GEF393305 GOB393304:GOB393305 GXX393304:GXX393305 HHT393304:HHT393305 HRP393304:HRP393305 IBL393304:IBL393305 ILH393304:ILH393305 IVD393304:IVD393305 JEZ393304:JEZ393305 JOV393304:JOV393305 JYR393304:JYR393305 KIN393304:KIN393305 KSJ393304:KSJ393305 LCF393304:LCF393305 LMB393304:LMB393305 LVX393304:LVX393305 MFT393304:MFT393305 MPP393304:MPP393305 MZL393304:MZL393305 NJH393304:NJH393305 NTD393304:NTD393305 OCZ393304:OCZ393305 OMV393304:OMV393305 OWR393304:OWR393305 PGN393304:PGN393305 PQJ393304:PQJ393305 QAF393304:QAF393305 QKB393304:QKB393305 QTX393304:QTX393305 RDT393304:RDT393305 RNP393304:RNP393305 RXL393304:RXL393305 SHH393304:SHH393305 SRD393304:SRD393305 TAZ393304:TAZ393305 TKV393304:TKV393305 TUR393304:TUR393305 UEN393304:UEN393305 UOJ393304:UOJ393305 UYF393304:UYF393305 VIB393304:VIB393305 VRX393304:VRX393305 WBT393304:WBT393305 WLP393304:WLP393305 WVL393304:WVL393305 D458840:D458841 IZ458840:IZ458841 SV458840:SV458841 ACR458840:ACR458841 AMN458840:AMN458841 AWJ458840:AWJ458841 BGF458840:BGF458841 BQB458840:BQB458841 BZX458840:BZX458841 CJT458840:CJT458841 CTP458840:CTP458841 DDL458840:DDL458841 DNH458840:DNH458841 DXD458840:DXD458841 EGZ458840:EGZ458841 EQV458840:EQV458841 FAR458840:FAR458841 FKN458840:FKN458841 FUJ458840:FUJ458841 GEF458840:GEF458841 GOB458840:GOB458841 GXX458840:GXX458841 HHT458840:HHT458841 HRP458840:HRP458841 IBL458840:IBL458841 ILH458840:ILH458841 IVD458840:IVD458841 JEZ458840:JEZ458841 JOV458840:JOV458841 JYR458840:JYR458841 KIN458840:KIN458841 KSJ458840:KSJ458841 LCF458840:LCF458841 LMB458840:LMB458841 LVX458840:LVX458841 MFT458840:MFT458841 MPP458840:MPP458841 MZL458840:MZL458841 NJH458840:NJH458841 NTD458840:NTD458841 OCZ458840:OCZ458841 OMV458840:OMV458841 OWR458840:OWR458841 PGN458840:PGN458841 PQJ458840:PQJ458841 QAF458840:QAF458841 QKB458840:QKB458841 QTX458840:QTX458841 RDT458840:RDT458841 RNP458840:RNP458841 RXL458840:RXL458841 SHH458840:SHH458841 SRD458840:SRD458841 TAZ458840:TAZ458841 TKV458840:TKV458841 TUR458840:TUR458841 UEN458840:UEN458841 UOJ458840:UOJ458841 UYF458840:UYF458841 VIB458840:VIB458841 VRX458840:VRX458841 WBT458840:WBT458841 WLP458840:WLP458841 WVL458840:WVL458841 D524376:D524377 IZ524376:IZ524377 SV524376:SV524377 ACR524376:ACR524377 AMN524376:AMN524377 AWJ524376:AWJ524377 BGF524376:BGF524377 BQB524376:BQB524377 BZX524376:BZX524377 CJT524376:CJT524377 CTP524376:CTP524377 DDL524376:DDL524377 DNH524376:DNH524377 DXD524376:DXD524377 EGZ524376:EGZ524377 EQV524376:EQV524377 FAR524376:FAR524377 FKN524376:FKN524377 FUJ524376:FUJ524377 GEF524376:GEF524377 GOB524376:GOB524377 GXX524376:GXX524377 HHT524376:HHT524377 HRP524376:HRP524377 IBL524376:IBL524377 ILH524376:ILH524377 IVD524376:IVD524377 JEZ524376:JEZ524377 JOV524376:JOV524377 JYR524376:JYR524377 KIN524376:KIN524377 KSJ524376:KSJ524377 LCF524376:LCF524377 LMB524376:LMB524377 LVX524376:LVX524377 MFT524376:MFT524377 MPP524376:MPP524377 MZL524376:MZL524377 NJH524376:NJH524377 NTD524376:NTD524377 OCZ524376:OCZ524377 OMV524376:OMV524377 OWR524376:OWR524377 PGN524376:PGN524377 PQJ524376:PQJ524377 QAF524376:QAF524377 QKB524376:QKB524377 QTX524376:QTX524377 RDT524376:RDT524377 RNP524376:RNP524377 RXL524376:RXL524377 SHH524376:SHH524377 SRD524376:SRD524377 TAZ524376:TAZ524377 TKV524376:TKV524377 TUR524376:TUR524377 UEN524376:UEN524377 UOJ524376:UOJ524377 UYF524376:UYF524377 VIB524376:VIB524377 VRX524376:VRX524377 WBT524376:WBT524377 WLP524376:WLP524377 WVL524376:WVL524377 D589912:D589913 IZ589912:IZ589913 SV589912:SV589913 ACR589912:ACR589913 AMN589912:AMN589913 AWJ589912:AWJ589913 BGF589912:BGF589913 BQB589912:BQB589913 BZX589912:BZX589913 CJT589912:CJT589913 CTP589912:CTP589913 DDL589912:DDL589913 DNH589912:DNH589913 DXD589912:DXD589913 EGZ589912:EGZ589913 EQV589912:EQV589913 FAR589912:FAR589913 FKN589912:FKN589913 FUJ589912:FUJ589913 GEF589912:GEF589913 GOB589912:GOB589913 GXX589912:GXX589913 HHT589912:HHT589913 HRP589912:HRP589913 IBL589912:IBL589913 ILH589912:ILH589913 IVD589912:IVD589913 JEZ589912:JEZ589913 JOV589912:JOV589913 JYR589912:JYR589913 KIN589912:KIN589913 KSJ589912:KSJ589913 LCF589912:LCF589913 LMB589912:LMB589913 LVX589912:LVX589913 MFT589912:MFT589913 MPP589912:MPP589913 MZL589912:MZL589913 NJH589912:NJH589913 NTD589912:NTD589913 OCZ589912:OCZ589913 OMV589912:OMV589913 OWR589912:OWR589913 PGN589912:PGN589913 PQJ589912:PQJ589913 QAF589912:QAF589913 QKB589912:QKB589913 QTX589912:QTX589913 RDT589912:RDT589913 RNP589912:RNP589913 RXL589912:RXL589913 SHH589912:SHH589913 SRD589912:SRD589913 TAZ589912:TAZ589913 TKV589912:TKV589913 TUR589912:TUR589913 UEN589912:UEN589913 UOJ589912:UOJ589913 UYF589912:UYF589913 VIB589912:VIB589913 VRX589912:VRX589913 WBT589912:WBT589913 WLP589912:WLP589913 WVL589912:WVL589913 D655448:D655449 IZ655448:IZ655449 SV655448:SV655449 ACR655448:ACR655449 AMN655448:AMN655449 AWJ655448:AWJ655449 BGF655448:BGF655449 BQB655448:BQB655449 BZX655448:BZX655449 CJT655448:CJT655449 CTP655448:CTP655449 DDL655448:DDL655449 DNH655448:DNH655449 DXD655448:DXD655449 EGZ655448:EGZ655449 EQV655448:EQV655449 FAR655448:FAR655449 FKN655448:FKN655449 FUJ655448:FUJ655449 GEF655448:GEF655449 GOB655448:GOB655449 GXX655448:GXX655449 HHT655448:HHT655449 HRP655448:HRP655449 IBL655448:IBL655449 ILH655448:ILH655449 IVD655448:IVD655449 JEZ655448:JEZ655449 JOV655448:JOV655449 JYR655448:JYR655449 KIN655448:KIN655449 KSJ655448:KSJ655449 LCF655448:LCF655449 LMB655448:LMB655449 LVX655448:LVX655449 MFT655448:MFT655449 MPP655448:MPP655449 MZL655448:MZL655449 NJH655448:NJH655449 NTD655448:NTD655449 OCZ655448:OCZ655449 OMV655448:OMV655449 OWR655448:OWR655449 PGN655448:PGN655449 PQJ655448:PQJ655449 QAF655448:QAF655449 QKB655448:QKB655449 QTX655448:QTX655449 RDT655448:RDT655449 RNP655448:RNP655449 RXL655448:RXL655449 SHH655448:SHH655449 SRD655448:SRD655449 TAZ655448:TAZ655449 TKV655448:TKV655449 TUR655448:TUR655449 UEN655448:UEN655449 UOJ655448:UOJ655449 UYF655448:UYF655449 VIB655448:VIB655449 VRX655448:VRX655449 WBT655448:WBT655449 WLP655448:WLP655449 WVL655448:WVL655449 D720984:D720985 IZ720984:IZ720985 SV720984:SV720985 ACR720984:ACR720985 AMN720984:AMN720985 AWJ720984:AWJ720985 BGF720984:BGF720985 BQB720984:BQB720985 BZX720984:BZX720985 CJT720984:CJT720985 CTP720984:CTP720985 DDL720984:DDL720985 DNH720984:DNH720985 DXD720984:DXD720985 EGZ720984:EGZ720985 EQV720984:EQV720985 FAR720984:FAR720985 FKN720984:FKN720985 FUJ720984:FUJ720985 GEF720984:GEF720985 GOB720984:GOB720985 GXX720984:GXX720985 HHT720984:HHT720985 HRP720984:HRP720985 IBL720984:IBL720985 ILH720984:ILH720985 IVD720984:IVD720985 JEZ720984:JEZ720985 JOV720984:JOV720985 JYR720984:JYR720985 KIN720984:KIN720985 KSJ720984:KSJ720985 LCF720984:LCF720985 LMB720984:LMB720985 LVX720984:LVX720985 MFT720984:MFT720985 MPP720984:MPP720985 MZL720984:MZL720985 NJH720984:NJH720985 NTD720984:NTD720985 OCZ720984:OCZ720985 OMV720984:OMV720985 OWR720984:OWR720985 PGN720984:PGN720985 PQJ720984:PQJ720985 QAF720984:QAF720985 QKB720984:QKB720985 QTX720984:QTX720985 RDT720984:RDT720985 RNP720984:RNP720985 RXL720984:RXL720985 SHH720984:SHH720985 SRD720984:SRD720985 TAZ720984:TAZ720985 TKV720984:TKV720985 TUR720984:TUR720985 UEN720984:UEN720985 UOJ720984:UOJ720985 UYF720984:UYF720985 VIB720984:VIB720985 VRX720984:VRX720985 WBT720984:WBT720985 WLP720984:WLP720985 WVL720984:WVL720985 D786520:D786521 IZ786520:IZ786521 SV786520:SV786521 ACR786520:ACR786521 AMN786520:AMN786521 AWJ786520:AWJ786521 BGF786520:BGF786521 BQB786520:BQB786521 BZX786520:BZX786521 CJT786520:CJT786521 CTP786520:CTP786521 DDL786520:DDL786521 DNH786520:DNH786521 DXD786520:DXD786521 EGZ786520:EGZ786521 EQV786520:EQV786521 FAR786520:FAR786521 FKN786520:FKN786521 FUJ786520:FUJ786521 GEF786520:GEF786521 GOB786520:GOB786521 GXX786520:GXX786521 HHT786520:HHT786521 HRP786520:HRP786521 IBL786520:IBL786521 ILH786520:ILH786521 IVD786520:IVD786521 JEZ786520:JEZ786521 JOV786520:JOV786521 JYR786520:JYR786521 KIN786520:KIN786521 KSJ786520:KSJ786521 LCF786520:LCF786521 LMB786520:LMB786521 LVX786520:LVX786521 MFT786520:MFT786521 MPP786520:MPP786521 MZL786520:MZL786521 NJH786520:NJH786521 NTD786520:NTD786521 OCZ786520:OCZ786521 OMV786520:OMV786521 OWR786520:OWR786521 PGN786520:PGN786521 PQJ786520:PQJ786521 QAF786520:QAF786521 QKB786520:QKB786521 QTX786520:QTX786521 RDT786520:RDT786521 RNP786520:RNP786521 RXL786520:RXL786521 SHH786520:SHH786521 SRD786520:SRD786521 TAZ786520:TAZ786521 TKV786520:TKV786521 TUR786520:TUR786521 UEN786520:UEN786521 UOJ786520:UOJ786521 UYF786520:UYF786521 VIB786520:VIB786521 VRX786520:VRX786521 WBT786520:WBT786521 WLP786520:WLP786521 WVL786520:WVL786521 D852056:D852057 IZ852056:IZ852057 SV852056:SV852057 ACR852056:ACR852057 AMN852056:AMN852057 AWJ852056:AWJ852057 BGF852056:BGF852057 BQB852056:BQB852057 BZX852056:BZX852057 CJT852056:CJT852057 CTP852056:CTP852057 DDL852056:DDL852057 DNH852056:DNH852057 DXD852056:DXD852057 EGZ852056:EGZ852057 EQV852056:EQV852057 FAR852056:FAR852057 FKN852056:FKN852057 FUJ852056:FUJ852057 GEF852056:GEF852057 GOB852056:GOB852057 GXX852056:GXX852057 HHT852056:HHT852057 HRP852056:HRP852057 IBL852056:IBL852057 ILH852056:ILH852057 IVD852056:IVD852057 JEZ852056:JEZ852057 JOV852056:JOV852057 JYR852056:JYR852057 KIN852056:KIN852057 KSJ852056:KSJ852057 LCF852056:LCF852057 LMB852056:LMB852057 LVX852056:LVX852057 MFT852056:MFT852057 MPP852056:MPP852057 MZL852056:MZL852057 NJH852056:NJH852057 NTD852056:NTD852057 OCZ852056:OCZ852057 OMV852056:OMV852057 OWR852056:OWR852057 PGN852056:PGN852057 PQJ852056:PQJ852057 QAF852056:QAF852057 QKB852056:QKB852057 QTX852056:QTX852057 RDT852056:RDT852057 RNP852056:RNP852057 RXL852056:RXL852057 SHH852056:SHH852057 SRD852056:SRD852057 TAZ852056:TAZ852057 TKV852056:TKV852057 TUR852056:TUR852057 UEN852056:UEN852057 UOJ852056:UOJ852057 UYF852056:UYF852057 VIB852056:VIB852057 VRX852056:VRX852057 WBT852056:WBT852057 WLP852056:WLP852057 WVL852056:WVL852057 D917592:D917593 IZ917592:IZ917593 SV917592:SV917593 ACR917592:ACR917593 AMN917592:AMN917593 AWJ917592:AWJ917593 BGF917592:BGF917593 BQB917592:BQB917593 BZX917592:BZX917593 CJT917592:CJT917593 CTP917592:CTP917593 DDL917592:DDL917593 DNH917592:DNH917593 DXD917592:DXD917593 EGZ917592:EGZ917593 EQV917592:EQV917593 FAR917592:FAR917593 FKN917592:FKN917593 FUJ917592:FUJ917593 GEF917592:GEF917593 GOB917592:GOB917593 GXX917592:GXX917593 HHT917592:HHT917593 HRP917592:HRP917593 IBL917592:IBL917593 ILH917592:ILH917593 IVD917592:IVD917593 JEZ917592:JEZ917593 JOV917592:JOV917593 JYR917592:JYR917593 KIN917592:KIN917593 KSJ917592:KSJ917593 LCF917592:LCF917593 LMB917592:LMB917593 LVX917592:LVX917593 MFT917592:MFT917593 MPP917592:MPP917593 MZL917592:MZL917593 NJH917592:NJH917593 NTD917592:NTD917593 OCZ917592:OCZ917593 OMV917592:OMV917593 OWR917592:OWR917593 PGN917592:PGN917593 PQJ917592:PQJ917593 QAF917592:QAF917593 QKB917592:QKB917593 QTX917592:QTX917593 RDT917592:RDT917593 RNP917592:RNP917593 RXL917592:RXL917593 SHH917592:SHH917593 SRD917592:SRD917593 TAZ917592:TAZ917593 TKV917592:TKV917593 TUR917592:TUR917593 UEN917592:UEN917593 UOJ917592:UOJ917593 UYF917592:UYF917593 VIB917592:VIB917593 VRX917592:VRX917593 WBT917592:WBT917593 WLP917592:WLP917593 WVL917592:WVL917593 D983128:D983129 IZ983128:IZ983129 SV983128:SV983129 ACR983128:ACR983129 AMN983128:AMN983129 AWJ983128:AWJ983129 BGF983128:BGF983129 BQB983128:BQB983129 BZX983128:BZX983129 CJT983128:CJT983129 CTP983128:CTP983129 DDL983128:DDL983129 DNH983128:DNH983129 DXD983128:DXD983129 EGZ983128:EGZ983129 EQV983128:EQV983129 FAR983128:FAR983129 FKN983128:FKN983129 FUJ983128:FUJ983129 GEF983128:GEF983129 GOB983128:GOB983129 GXX983128:GXX983129 HHT983128:HHT983129 HRP983128:HRP983129 IBL983128:IBL983129 ILH983128:ILH983129 IVD983128:IVD983129 JEZ983128:JEZ983129 JOV983128:JOV983129 JYR983128:JYR983129 KIN983128:KIN983129 KSJ983128:KSJ983129 LCF983128:LCF983129 LMB983128:LMB983129 LVX983128:LVX983129 MFT983128:MFT983129 MPP983128:MPP983129 MZL983128:MZL983129 NJH983128:NJH983129 NTD983128:NTD983129 OCZ983128:OCZ983129 OMV983128:OMV983129 OWR983128:OWR983129 PGN983128:PGN983129 PQJ983128:PQJ983129 QAF983128:QAF983129 QKB983128:QKB983129 QTX983128:QTX983129 RDT983128:RDT983129 RNP983128:RNP983129 RXL983128:RXL983129 SHH983128:SHH983129 SRD983128:SRD983129 TAZ983128:TAZ983129 TKV983128:TKV983129 TUR983128:TUR983129 UEN983128:UEN983129 UOJ983128:UOJ983129 UYF983128:UYF983129 VIB983128:VIB983129 VRX983128:VRX983129 WBT983128:WBT983129 WLP983128:WLP983129 WVL983128:WVL983129 D92:D95 IZ92:IZ95 SV92:SV95 ACR92:ACR95 AMN92:AMN95 AWJ92:AWJ95 BGF92:BGF95 BQB92:BQB95 BZX92:BZX95 CJT92:CJT95 CTP92:CTP95 DDL92:DDL95 DNH92:DNH95 DXD92:DXD95 EGZ92:EGZ95 EQV92:EQV95 FAR92:FAR95 FKN92:FKN95 FUJ92:FUJ95 GEF92:GEF95 GOB92:GOB95 GXX92:GXX95 HHT92:HHT95 HRP92:HRP95 IBL92:IBL95 ILH92:ILH95 IVD92:IVD95 JEZ92:JEZ95 JOV92:JOV95 JYR92:JYR95 KIN92:KIN95 KSJ92:KSJ95 LCF92:LCF95 LMB92:LMB95 LVX92:LVX95 MFT92:MFT95 MPP92:MPP95 MZL92:MZL95 NJH92:NJH95 NTD92:NTD95 OCZ92:OCZ95 OMV92:OMV95 OWR92:OWR95 PGN92:PGN95 PQJ92:PQJ95 QAF92:QAF95 QKB92:QKB95 QTX92:QTX95 RDT92:RDT95 RNP92:RNP95 RXL92:RXL95 SHH92:SHH95 SRD92:SRD95 TAZ92:TAZ95 TKV92:TKV95 TUR92:TUR95 UEN92:UEN95 UOJ92:UOJ95 UYF92:UYF95 VIB92:VIB95 VRX92:VRX95 WBT92:WBT95 WLP92:WLP95 WVL92:WVL95 D65628:D65631 IZ65628:IZ65631 SV65628:SV65631 ACR65628:ACR65631 AMN65628:AMN65631 AWJ65628:AWJ65631 BGF65628:BGF65631 BQB65628:BQB65631 BZX65628:BZX65631 CJT65628:CJT65631 CTP65628:CTP65631 DDL65628:DDL65631 DNH65628:DNH65631 DXD65628:DXD65631 EGZ65628:EGZ65631 EQV65628:EQV65631 FAR65628:FAR65631 FKN65628:FKN65631 FUJ65628:FUJ65631 GEF65628:GEF65631 GOB65628:GOB65631 GXX65628:GXX65631 HHT65628:HHT65631 HRP65628:HRP65631 IBL65628:IBL65631 ILH65628:ILH65631 IVD65628:IVD65631 JEZ65628:JEZ65631 JOV65628:JOV65631 JYR65628:JYR65631 KIN65628:KIN65631 KSJ65628:KSJ65631 LCF65628:LCF65631 LMB65628:LMB65631 LVX65628:LVX65631 MFT65628:MFT65631 MPP65628:MPP65631 MZL65628:MZL65631 NJH65628:NJH65631 NTD65628:NTD65631 OCZ65628:OCZ65631 OMV65628:OMV65631 OWR65628:OWR65631 PGN65628:PGN65631 PQJ65628:PQJ65631 QAF65628:QAF65631 QKB65628:QKB65631 QTX65628:QTX65631 RDT65628:RDT65631 RNP65628:RNP65631 RXL65628:RXL65631 SHH65628:SHH65631 SRD65628:SRD65631 TAZ65628:TAZ65631 TKV65628:TKV65631 TUR65628:TUR65631 UEN65628:UEN65631 UOJ65628:UOJ65631 UYF65628:UYF65631 VIB65628:VIB65631 VRX65628:VRX65631 WBT65628:WBT65631 WLP65628:WLP65631 WVL65628:WVL65631 D131164:D131167 IZ131164:IZ131167 SV131164:SV131167 ACR131164:ACR131167 AMN131164:AMN131167 AWJ131164:AWJ131167 BGF131164:BGF131167 BQB131164:BQB131167 BZX131164:BZX131167 CJT131164:CJT131167 CTP131164:CTP131167 DDL131164:DDL131167 DNH131164:DNH131167 DXD131164:DXD131167 EGZ131164:EGZ131167 EQV131164:EQV131167 FAR131164:FAR131167 FKN131164:FKN131167 FUJ131164:FUJ131167 GEF131164:GEF131167 GOB131164:GOB131167 GXX131164:GXX131167 HHT131164:HHT131167 HRP131164:HRP131167 IBL131164:IBL131167 ILH131164:ILH131167 IVD131164:IVD131167 JEZ131164:JEZ131167 JOV131164:JOV131167 JYR131164:JYR131167 KIN131164:KIN131167 KSJ131164:KSJ131167 LCF131164:LCF131167 LMB131164:LMB131167 LVX131164:LVX131167 MFT131164:MFT131167 MPP131164:MPP131167 MZL131164:MZL131167 NJH131164:NJH131167 NTD131164:NTD131167 OCZ131164:OCZ131167 OMV131164:OMV131167 OWR131164:OWR131167 PGN131164:PGN131167 PQJ131164:PQJ131167 QAF131164:QAF131167 QKB131164:QKB131167 QTX131164:QTX131167 RDT131164:RDT131167 RNP131164:RNP131167 RXL131164:RXL131167 SHH131164:SHH131167 SRD131164:SRD131167 TAZ131164:TAZ131167 TKV131164:TKV131167 TUR131164:TUR131167 UEN131164:UEN131167 UOJ131164:UOJ131167 UYF131164:UYF131167 VIB131164:VIB131167 VRX131164:VRX131167 WBT131164:WBT131167 WLP131164:WLP131167 WVL131164:WVL131167 D196700:D196703 IZ196700:IZ196703 SV196700:SV196703 ACR196700:ACR196703 AMN196700:AMN196703 AWJ196700:AWJ196703 BGF196700:BGF196703 BQB196700:BQB196703 BZX196700:BZX196703 CJT196700:CJT196703 CTP196700:CTP196703 DDL196700:DDL196703 DNH196700:DNH196703 DXD196700:DXD196703 EGZ196700:EGZ196703 EQV196700:EQV196703 FAR196700:FAR196703 FKN196700:FKN196703 FUJ196700:FUJ196703 GEF196700:GEF196703 GOB196700:GOB196703 GXX196700:GXX196703 HHT196700:HHT196703 HRP196700:HRP196703 IBL196700:IBL196703 ILH196700:ILH196703 IVD196700:IVD196703 JEZ196700:JEZ196703 JOV196700:JOV196703 JYR196700:JYR196703 KIN196700:KIN196703 KSJ196700:KSJ196703 LCF196700:LCF196703 LMB196700:LMB196703 LVX196700:LVX196703 MFT196700:MFT196703 MPP196700:MPP196703 MZL196700:MZL196703 NJH196700:NJH196703 NTD196700:NTD196703 OCZ196700:OCZ196703 OMV196700:OMV196703 OWR196700:OWR196703 PGN196700:PGN196703 PQJ196700:PQJ196703 QAF196700:QAF196703 QKB196700:QKB196703 QTX196700:QTX196703 RDT196700:RDT196703 RNP196700:RNP196703 RXL196700:RXL196703 SHH196700:SHH196703 SRD196700:SRD196703 TAZ196700:TAZ196703 TKV196700:TKV196703 TUR196700:TUR196703 UEN196700:UEN196703 UOJ196700:UOJ196703 UYF196700:UYF196703 VIB196700:VIB196703 VRX196700:VRX196703 WBT196700:WBT196703 WLP196700:WLP196703 WVL196700:WVL196703 D262236:D262239 IZ262236:IZ262239 SV262236:SV262239 ACR262236:ACR262239 AMN262236:AMN262239 AWJ262236:AWJ262239 BGF262236:BGF262239 BQB262236:BQB262239 BZX262236:BZX262239 CJT262236:CJT262239 CTP262236:CTP262239 DDL262236:DDL262239 DNH262236:DNH262239 DXD262236:DXD262239 EGZ262236:EGZ262239 EQV262236:EQV262239 FAR262236:FAR262239 FKN262236:FKN262239 FUJ262236:FUJ262239 GEF262236:GEF262239 GOB262236:GOB262239 GXX262236:GXX262239 HHT262236:HHT262239 HRP262236:HRP262239 IBL262236:IBL262239 ILH262236:ILH262239 IVD262236:IVD262239 JEZ262236:JEZ262239 JOV262236:JOV262239 JYR262236:JYR262239 KIN262236:KIN262239 KSJ262236:KSJ262239 LCF262236:LCF262239 LMB262236:LMB262239 LVX262236:LVX262239 MFT262236:MFT262239 MPP262236:MPP262239 MZL262236:MZL262239 NJH262236:NJH262239 NTD262236:NTD262239 OCZ262236:OCZ262239 OMV262236:OMV262239 OWR262236:OWR262239 PGN262236:PGN262239 PQJ262236:PQJ262239 QAF262236:QAF262239 QKB262236:QKB262239 QTX262236:QTX262239 RDT262236:RDT262239 RNP262236:RNP262239 RXL262236:RXL262239 SHH262236:SHH262239 SRD262236:SRD262239 TAZ262236:TAZ262239 TKV262236:TKV262239 TUR262236:TUR262239 UEN262236:UEN262239 UOJ262236:UOJ262239 UYF262236:UYF262239 VIB262236:VIB262239 VRX262236:VRX262239 WBT262236:WBT262239 WLP262236:WLP262239 WVL262236:WVL262239 D327772:D327775 IZ327772:IZ327775 SV327772:SV327775 ACR327772:ACR327775 AMN327772:AMN327775 AWJ327772:AWJ327775 BGF327772:BGF327775 BQB327772:BQB327775 BZX327772:BZX327775 CJT327772:CJT327775 CTP327772:CTP327775 DDL327772:DDL327775 DNH327772:DNH327775 DXD327772:DXD327775 EGZ327772:EGZ327775 EQV327772:EQV327775 FAR327772:FAR327775 FKN327772:FKN327775 FUJ327772:FUJ327775 GEF327772:GEF327775 GOB327772:GOB327775 GXX327772:GXX327775 HHT327772:HHT327775 HRP327772:HRP327775 IBL327772:IBL327775 ILH327772:ILH327775 IVD327772:IVD327775 JEZ327772:JEZ327775 JOV327772:JOV327775 JYR327772:JYR327775 KIN327772:KIN327775 KSJ327772:KSJ327775 LCF327772:LCF327775 LMB327772:LMB327775 LVX327772:LVX327775 MFT327772:MFT327775 MPP327772:MPP327775 MZL327772:MZL327775 NJH327772:NJH327775 NTD327772:NTD327775 OCZ327772:OCZ327775 OMV327772:OMV327775 OWR327772:OWR327775 PGN327772:PGN327775 PQJ327772:PQJ327775 QAF327772:QAF327775 QKB327772:QKB327775 QTX327772:QTX327775 RDT327772:RDT327775 RNP327772:RNP327775 RXL327772:RXL327775 SHH327772:SHH327775 SRD327772:SRD327775 TAZ327772:TAZ327775 TKV327772:TKV327775 TUR327772:TUR327775 UEN327772:UEN327775 UOJ327772:UOJ327775 UYF327772:UYF327775 VIB327772:VIB327775 VRX327772:VRX327775 WBT327772:WBT327775 WLP327772:WLP327775 WVL327772:WVL327775 D393308:D393311 IZ393308:IZ393311 SV393308:SV393311 ACR393308:ACR393311 AMN393308:AMN393311 AWJ393308:AWJ393311 BGF393308:BGF393311 BQB393308:BQB393311 BZX393308:BZX393311 CJT393308:CJT393311 CTP393308:CTP393311 DDL393308:DDL393311 DNH393308:DNH393311 DXD393308:DXD393311 EGZ393308:EGZ393311 EQV393308:EQV393311 FAR393308:FAR393311 FKN393308:FKN393311 FUJ393308:FUJ393311 GEF393308:GEF393311 GOB393308:GOB393311 GXX393308:GXX393311 HHT393308:HHT393311 HRP393308:HRP393311 IBL393308:IBL393311 ILH393308:ILH393311 IVD393308:IVD393311 JEZ393308:JEZ393311 JOV393308:JOV393311 JYR393308:JYR393311 KIN393308:KIN393311 KSJ393308:KSJ393311 LCF393308:LCF393311 LMB393308:LMB393311 LVX393308:LVX393311 MFT393308:MFT393311 MPP393308:MPP393311 MZL393308:MZL393311 NJH393308:NJH393311 NTD393308:NTD393311 OCZ393308:OCZ393311 OMV393308:OMV393311 OWR393308:OWR393311 PGN393308:PGN393311 PQJ393308:PQJ393311 QAF393308:QAF393311 QKB393308:QKB393311 QTX393308:QTX393311 RDT393308:RDT393311 RNP393308:RNP393311 RXL393308:RXL393311 SHH393308:SHH393311 SRD393308:SRD393311 TAZ393308:TAZ393311 TKV393308:TKV393311 TUR393308:TUR393311 UEN393308:UEN393311 UOJ393308:UOJ393311 UYF393308:UYF393311 VIB393308:VIB393311 VRX393308:VRX393311 WBT393308:WBT393311 WLP393308:WLP393311 WVL393308:WVL393311 D458844:D458847 IZ458844:IZ458847 SV458844:SV458847 ACR458844:ACR458847 AMN458844:AMN458847 AWJ458844:AWJ458847 BGF458844:BGF458847 BQB458844:BQB458847 BZX458844:BZX458847 CJT458844:CJT458847 CTP458844:CTP458847 DDL458844:DDL458847 DNH458844:DNH458847 DXD458844:DXD458847 EGZ458844:EGZ458847 EQV458844:EQV458847 FAR458844:FAR458847 FKN458844:FKN458847 FUJ458844:FUJ458847 GEF458844:GEF458847 GOB458844:GOB458847 GXX458844:GXX458847 HHT458844:HHT458847 HRP458844:HRP458847 IBL458844:IBL458847 ILH458844:ILH458847 IVD458844:IVD458847 JEZ458844:JEZ458847 JOV458844:JOV458847 JYR458844:JYR458847 KIN458844:KIN458847 KSJ458844:KSJ458847 LCF458844:LCF458847 LMB458844:LMB458847 LVX458844:LVX458847 MFT458844:MFT458847 MPP458844:MPP458847 MZL458844:MZL458847 NJH458844:NJH458847 NTD458844:NTD458847 OCZ458844:OCZ458847 OMV458844:OMV458847 OWR458844:OWR458847 PGN458844:PGN458847 PQJ458844:PQJ458847 QAF458844:QAF458847 QKB458844:QKB458847 QTX458844:QTX458847 RDT458844:RDT458847 RNP458844:RNP458847 RXL458844:RXL458847 SHH458844:SHH458847 SRD458844:SRD458847 TAZ458844:TAZ458847 TKV458844:TKV458847 TUR458844:TUR458847 UEN458844:UEN458847 UOJ458844:UOJ458847 UYF458844:UYF458847 VIB458844:VIB458847 VRX458844:VRX458847 WBT458844:WBT458847 WLP458844:WLP458847 WVL458844:WVL458847 D524380:D524383 IZ524380:IZ524383 SV524380:SV524383 ACR524380:ACR524383 AMN524380:AMN524383 AWJ524380:AWJ524383 BGF524380:BGF524383 BQB524380:BQB524383 BZX524380:BZX524383 CJT524380:CJT524383 CTP524380:CTP524383 DDL524380:DDL524383 DNH524380:DNH524383 DXD524380:DXD524383 EGZ524380:EGZ524383 EQV524380:EQV524383 FAR524380:FAR524383 FKN524380:FKN524383 FUJ524380:FUJ524383 GEF524380:GEF524383 GOB524380:GOB524383 GXX524380:GXX524383 HHT524380:HHT524383 HRP524380:HRP524383 IBL524380:IBL524383 ILH524380:ILH524383 IVD524380:IVD524383 JEZ524380:JEZ524383 JOV524380:JOV524383 JYR524380:JYR524383 KIN524380:KIN524383 KSJ524380:KSJ524383 LCF524380:LCF524383 LMB524380:LMB524383 LVX524380:LVX524383 MFT524380:MFT524383 MPP524380:MPP524383 MZL524380:MZL524383 NJH524380:NJH524383 NTD524380:NTD524383 OCZ524380:OCZ524383 OMV524380:OMV524383 OWR524380:OWR524383 PGN524380:PGN524383 PQJ524380:PQJ524383 QAF524380:QAF524383 QKB524380:QKB524383 QTX524380:QTX524383 RDT524380:RDT524383 RNP524380:RNP524383 RXL524380:RXL524383 SHH524380:SHH524383 SRD524380:SRD524383 TAZ524380:TAZ524383 TKV524380:TKV524383 TUR524380:TUR524383 UEN524380:UEN524383 UOJ524380:UOJ524383 UYF524380:UYF524383 VIB524380:VIB524383 VRX524380:VRX524383 WBT524380:WBT524383 WLP524380:WLP524383 WVL524380:WVL524383 D589916:D589919 IZ589916:IZ589919 SV589916:SV589919 ACR589916:ACR589919 AMN589916:AMN589919 AWJ589916:AWJ589919 BGF589916:BGF589919 BQB589916:BQB589919 BZX589916:BZX589919 CJT589916:CJT589919 CTP589916:CTP589919 DDL589916:DDL589919 DNH589916:DNH589919 DXD589916:DXD589919 EGZ589916:EGZ589919 EQV589916:EQV589919 FAR589916:FAR589919 FKN589916:FKN589919 FUJ589916:FUJ589919 GEF589916:GEF589919 GOB589916:GOB589919 GXX589916:GXX589919 HHT589916:HHT589919 HRP589916:HRP589919 IBL589916:IBL589919 ILH589916:ILH589919 IVD589916:IVD589919 JEZ589916:JEZ589919 JOV589916:JOV589919 JYR589916:JYR589919 KIN589916:KIN589919 KSJ589916:KSJ589919 LCF589916:LCF589919 LMB589916:LMB589919 LVX589916:LVX589919 MFT589916:MFT589919 MPP589916:MPP589919 MZL589916:MZL589919 NJH589916:NJH589919 NTD589916:NTD589919 OCZ589916:OCZ589919 OMV589916:OMV589919 OWR589916:OWR589919 PGN589916:PGN589919 PQJ589916:PQJ589919 QAF589916:QAF589919 QKB589916:QKB589919 QTX589916:QTX589919 RDT589916:RDT589919 RNP589916:RNP589919 RXL589916:RXL589919 SHH589916:SHH589919 SRD589916:SRD589919 TAZ589916:TAZ589919 TKV589916:TKV589919 TUR589916:TUR589919 UEN589916:UEN589919 UOJ589916:UOJ589919 UYF589916:UYF589919 VIB589916:VIB589919 VRX589916:VRX589919 WBT589916:WBT589919 WLP589916:WLP589919 WVL589916:WVL589919 D655452:D655455 IZ655452:IZ655455 SV655452:SV655455 ACR655452:ACR655455 AMN655452:AMN655455 AWJ655452:AWJ655455 BGF655452:BGF655455 BQB655452:BQB655455 BZX655452:BZX655455 CJT655452:CJT655455 CTP655452:CTP655455 DDL655452:DDL655455 DNH655452:DNH655455 DXD655452:DXD655455 EGZ655452:EGZ655455 EQV655452:EQV655455 FAR655452:FAR655455 FKN655452:FKN655455 FUJ655452:FUJ655455 GEF655452:GEF655455 GOB655452:GOB655455 GXX655452:GXX655455 HHT655452:HHT655455 HRP655452:HRP655455 IBL655452:IBL655455 ILH655452:ILH655455 IVD655452:IVD655455 JEZ655452:JEZ655455 JOV655452:JOV655455 JYR655452:JYR655455 KIN655452:KIN655455 KSJ655452:KSJ655455 LCF655452:LCF655455 LMB655452:LMB655455 LVX655452:LVX655455 MFT655452:MFT655455 MPP655452:MPP655455 MZL655452:MZL655455 NJH655452:NJH655455 NTD655452:NTD655455 OCZ655452:OCZ655455 OMV655452:OMV655455 OWR655452:OWR655455 PGN655452:PGN655455 PQJ655452:PQJ655455 QAF655452:QAF655455 QKB655452:QKB655455 QTX655452:QTX655455 RDT655452:RDT655455 RNP655452:RNP655455 RXL655452:RXL655455 SHH655452:SHH655455 SRD655452:SRD655455 TAZ655452:TAZ655455 TKV655452:TKV655455 TUR655452:TUR655455 UEN655452:UEN655455 UOJ655452:UOJ655455 UYF655452:UYF655455 VIB655452:VIB655455 VRX655452:VRX655455 WBT655452:WBT655455 WLP655452:WLP655455 WVL655452:WVL655455 D720988:D720991 IZ720988:IZ720991 SV720988:SV720991 ACR720988:ACR720991 AMN720988:AMN720991 AWJ720988:AWJ720991 BGF720988:BGF720991 BQB720988:BQB720991 BZX720988:BZX720991 CJT720988:CJT720991 CTP720988:CTP720991 DDL720988:DDL720991 DNH720988:DNH720991 DXD720988:DXD720991 EGZ720988:EGZ720991 EQV720988:EQV720991 FAR720988:FAR720991 FKN720988:FKN720991 FUJ720988:FUJ720991 GEF720988:GEF720991 GOB720988:GOB720991 GXX720988:GXX720991 HHT720988:HHT720991 HRP720988:HRP720991 IBL720988:IBL720991 ILH720988:ILH720991 IVD720988:IVD720991 JEZ720988:JEZ720991 JOV720988:JOV720991 JYR720988:JYR720991 KIN720988:KIN720991 KSJ720988:KSJ720991 LCF720988:LCF720991 LMB720988:LMB720991 LVX720988:LVX720991 MFT720988:MFT720991 MPP720988:MPP720991 MZL720988:MZL720991 NJH720988:NJH720991 NTD720988:NTD720991 OCZ720988:OCZ720991 OMV720988:OMV720991 OWR720988:OWR720991 PGN720988:PGN720991 PQJ720988:PQJ720991 QAF720988:QAF720991 QKB720988:QKB720991 QTX720988:QTX720991 RDT720988:RDT720991 RNP720988:RNP720991 RXL720988:RXL720991 SHH720988:SHH720991 SRD720988:SRD720991 TAZ720988:TAZ720991 TKV720988:TKV720991 TUR720988:TUR720991 UEN720988:UEN720991 UOJ720988:UOJ720991 UYF720988:UYF720991 VIB720988:VIB720991 VRX720988:VRX720991 WBT720988:WBT720991 WLP720988:WLP720991 WVL720988:WVL720991 D786524:D786527 IZ786524:IZ786527 SV786524:SV786527 ACR786524:ACR786527 AMN786524:AMN786527 AWJ786524:AWJ786527 BGF786524:BGF786527 BQB786524:BQB786527 BZX786524:BZX786527 CJT786524:CJT786527 CTP786524:CTP786527 DDL786524:DDL786527 DNH786524:DNH786527 DXD786524:DXD786527 EGZ786524:EGZ786527 EQV786524:EQV786527 FAR786524:FAR786527 FKN786524:FKN786527 FUJ786524:FUJ786527 GEF786524:GEF786527 GOB786524:GOB786527 GXX786524:GXX786527 HHT786524:HHT786527 HRP786524:HRP786527 IBL786524:IBL786527 ILH786524:ILH786527 IVD786524:IVD786527 JEZ786524:JEZ786527 JOV786524:JOV786527 JYR786524:JYR786527 KIN786524:KIN786527 KSJ786524:KSJ786527 LCF786524:LCF786527 LMB786524:LMB786527 LVX786524:LVX786527 MFT786524:MFT786527 MPP786524:MPP786527 MZL786524:MZL786527 NJH786524:NJH786527 NTD786524:NTD786527 OCZ786524:OCZ786527 OMV786524:OMV786527 OWR786524:OWR786527 PGN786524:PGN786527 PQJ786524:PQJ786527 QAF786524:QAF786527 QKB786524:QKB786527 QTX786524:QTX786527 RDT786524:RDT786527 RNP786524:RNP786527 RXL786524:RXL786527 SHH786524:SHH786527 SRD786524:SRD786527 TAZ786524:TAZ786527 TKV786524:TKV786527 TUR786524:TUR786527 UEN786524:UEN786527 UOJ786524:UOJ786527 UYF786524:UYF786527 VIB786524:VIB786527 VRX786524:VRX786527 WBT786524:WBT786527 WLP786524:WLP786527 WVL786524:WVL786527 D852060:D852063 IZ852060:IZ852063 SV852060:SV852063 ACR852060:ACR852063 AMN852060:AMN852063 AWJ852060:AWJ852063 BGF852060:BGF852063 BQB852060:BQB852063 BZX852060:BZX852063 CJT852060:CJT852063 CTP852060:CTP852063 DDL852060:DDL852063 DNH852060:DNH852063 DXD852060:DXD852063 EGZ852060:EGZ852063 EQV852060:EQV852063 FAR852060:FAR852063 FKN852060:FKN852063 FUJ852060:FUJ852063 GEF852060:GEF852063 GOB852060:GOB852063 GXX852060:GXX852063 HHT852060:HHT852063 HRP852060:HRP852063 IBL852060:IBL852063 ILH852060:ILH852063 IVD852060:IVD852063 JEZ852060:JEZ852063 JOV852060:JOV852063 JYR852060:JYR852063 KIN852060:KIN852063 KSJ852060:KSJ852063 LCF852060:LCF852063 LMB852060:LMB852063 LVX852060:LVX852063 MFT852060:MFT852063 MPP852060:MPP852063 MZL852060:MZL852063 NJH852060:NJH852063 NTD852060:NTD852063 OCZ852060:OCZ852063 OMV852060:OMV852063 OWR852060:OWR852063 PGN852060:PGN852063 PQJ852060:PQJ852063 QAF852060:QAF852063 QKB852060:QKB852063 QTX852060:QTX852063 RDT852060:RDT852063 RNP852060:RNP852063 RXL852060:RXL852063 SHH852060:SHH852063 SRD852060:SRD852063 TAZ852060:TAZ852063 TKV852060:TKV852063 TUR852060:TUR852063 UEN852060:UEN852063 UOJ852060:UOJ852063 UYF852060:UYF852063 VIB852060:VIB852063 VRX852060:VRX852063 WBT852060:WBT852063 WLP852060:WLP852063 WVL852060:WVL852063 D917596:D917599 IZ917596:IZ917599 SV917596:SV917599 ACR917596:ACR917599 AMN917596:AMN917599 AWJ917596:AWJ917599 BGF917596:BGF917599 BQB917596:BQB917599 BZX917596:BZX917599 CJT917596:CJT917599 CTP917596:CTP917599 DDL917596:DDL917599 DNH917596:DNH917599 DXD917596:DXD917599 EGZ917596:EGZ917599 EQV917596:EQV917599 FAR917596:FAR917599 FKN917596:FKN917599 FUJ917596:FUJ917599 GEF917596:GEF917599 GOB917596:GOB917599 GXX917596:GXX917599 HHT917596:HHT917599 HRP917596:HRP917599 IBL917596:IBL917599 ILH917596:ILH917599 IVD917596:IVD917599 JEZ917596:JEZ917599 JOV917596:JOV917599 JYR917596:JYR917599 KIN917596:KIN917599 KSJ917596:KSJ917599 LCF917596:LCF917599 LMB917596:LMB917599 LVX917596:LVX917599 MFT917596:MFT917599 MPP917596:MPP917599 MZL917596:MZL917599 NJH917596:NJH917599 NTD917596:NTD917599 OCZ917596:OCZ917599 OMV917596:OMV917599 OWR917596:OWR917599 PGN917596:PGN917599 PQJ917596:PQJ917599 QAF917596:QAF917599 QKB917596:QKB917599 QTX917596:QTX917599 RDT917596:RDT917599 RNP917596:RNP917599 RXL917596:RXL917599 SHH917596:SHH917599 SRD917596:SRD917599 TAZ917596:TAZ917599 TKV917596:TKV917599 TUR917596:TUR917599 UEN917596:UEN917599 UOJ917596:UOJ917599 UYF917596:UYF917599 VIB917596:VIB917599 VRX917596:VRX917599 WBT917596:WBT917599 WLP917596:WLP917599 WVL917596:WVL917599 D983132:D983135 IZ983132:IZ983135 SV983132:SV983135 ACR983132:ACR983135 AMN983132:AMN983135 AWJ983132:AWJ983135 BGF983132:BGF983135 BQB983132:BQB983135 BZX983132:BZX983135 CJT983132:CJT983135 CTP983132:CTP983135 DDL983132:DDL983135 DNH983132:DNH983135 DXD983132:DXD983135 EGZ983132:EGZ983135 EQV983132:EQV983135 FAR983132:FAR983135 FKN983132:FKN983135 FUJ983132:FUJ983135 GEF983132:GEF983135 GOB983132:GOB983135 GXX983132:GXX983135 HHT983132:HHT983135 HRP983132:HRP983135 IBL983132:IBL983135 ILH983132:ILH983135 IVD983132:IVD983135 JEZ983132:JEZ983135 JOV983132:JOV983135 JYR983132:JYR983135 KIN983132:KIN983135 KSJ983132:KSJ983135 LCF983132:LCF983135 LMB983132:LMB983135 LVX983132:LVX983135 MFT983132:MFT983135 MPP983132:MPP983135 MZL983132:MZL983135 NJH983132:NJH983135 NTD983132:NTD983135 OCZ983132:OCZ983135 OMV983132:OMV983135 OWR983132:OWR983135 PGN983132:PGN983135 PQJ983132:PQJ983135 QAF983132:QAF983135 QKB983132:QKB983135 QTX983132:QTX983135 RDT983132:RDT983135 RNP983132:RNP983135 RXL983132:RXL983135 SHH983132:SHH983135 SRD983132:SRD983135 TAZ983132:TAZ983135 TKV983132:TKV983135 TUR983132:TUR983135 UEN983132:UEN983135 UOJ983132:UOJ983135 UYF983132:UYF983135 VIB983132:VIB983135 VRX983132:VRX983135 WBT983132:WBT983135 WLP983132:WLP983135 WVL983132:WVL983135 D99:D100 IZ99:IZ100 SV99:SV100 ACR99:ACR100 AMN99:AMN100 AWJ99:AWJ100 BGF99:BGF100 BQB99:BQB100 BZX99:BZX100 CJT99:CJT100 CTP99:CTP100 DDL99:DDL100 DNH99:DNH100 DXD99:DXD100 EGZ99:EGZ100 EQV99:EQV100 FAR99:FAR100 FKN99:FKN100 FUJ99:FUJ100 GEF99:GEF100 GOB99:GOB100 GXX99:GXX100 HHT99:HHT100 HRP99:HRP100 IBL99:IBL100 ILH99:ILH100 IVD99:IVD100 JEZ99:JEZ100 JOV99:JOV100 JYR99:JYR100 KIN99:KIN100 KSJ99:KSJ100 LCF99:LCF100 LMB99:LMB100 LVX99:LVX100 MFT99:MFT100 MPP99:MPP100 MZL99:MZL100 NJH99:NJH100 NTD99:NTD100 OCZ99:OCZ100 OMV99:OMV100 OWR99:OWR100 PGN99:PGN100 PQJ99:PQJ100 QAF99:QAF100 QKB99:QKB100 QTX99:QTX100 RDT99:RDT100 RNP99:RNP100 RXL99:RXL100 SHH99:SHH100 SRD99:SRD100 TAZ99:TAZ100 TKV99:TKV100 TUR99:TUR100 UEN99:UEN100 UOJ99:UOJ100 UYF99:UYF100 VIB99:VIB100 VRX99:VRX100 WBT99:WBT100 WLP99:WLP100 WVL99:WVL100 D65635:D65636 IZ65635:IZ65636 SV65635:SV65636 ACR65635:ACR65636 AMN65635:AMN65636 AWJ65635:AWJ65636 BGF65635:BGF65636 BQB65635:BQB65636 BZX65635:BZX65636 CJT65635:CJT65636 CTP65635:CTP65636 DDL65635:DDL65636 DNH65635:DNH65636 DXD65635:DXD65636 EGZ65635:EGZ65636 EQV65635:EQV65636 FAR65635:FAR65636 FKN65635:FKN65636 FUJ65635:FUJ65636 GEF65635:GEF65636 GOB65635:GOB65636 GXX65635:GXX65636 HHT65635:HHT65636 HRP65635:HRP65636 IBL65635:IBL65636 ILH65635:ILH65636 IVD65635:IVD65636 JEZ65635:JEZ65636 JOV65635:JOV65636 JYR65635:JYR65636 KIN65635:KIN65636 KSJ65635:KSJ65636 LCF65635:LCF65636 LMB65635:LMB65636 LVX65635:LVX65636 MFT65635:MFT65636 MPP65635:MPP65636 MZL65635:MZL65636 NJH65635:NJH65636 NTD65635:NTD65636 OCZ65635:OCZ65636 OMV65635:OMV65636 OWR65635:OWR65636 PGN65635:PGN65636 PQJ65635:PQJ65636 QAF65635:QAF65636 QKB65635:QKB65636 QTX65635:QTX65636 RDT65635:RDT65636 RNP65635:RNP65636 RXL65635:RXL65636 SHH65635:SHH65636 SRD65635:SRD65636 TAZ65635:TAZ65636 TKV65635:TKV65636 TUR65635:TUR65636 UEN65635:UEN65636 UOJ65635:UOJ65636 UYF65635:UYF65636 VIB65635:VIB65636 VRX65635:VRX65636 WBT65635:WBT65636 WLP65635:WLP65636 WVL65635:WVL65636 D131171:D131172 IZ131171:IZ131172 SV131171:SV131172 ACR131171:ACR131172 AMN131171:AMN131172 AWJ131171:AWJ131172 BGF131171:BGF131172 BQB131171:BQB131172 BZX131171:BZX131172 CJT131171:CJT131172 CTP131171:CTP131172 DDL131171:DDL131172 DNH131171:DNH131172 DXD131171:DXD131172 EGZ131171:EGZ131172 EQV131171:EQV131172 FAR131171:FAR131172 FKN131171:FKN131172 FUJ131171:FUJ131172 GEF131171:GEF131172 GOB131171:GOB131172 GXX131171:GXX131172 HHT131171:HHT131172 HRP131171:HRP131172 IBL131171:IBL131172 ILH131171:ILH131172 IVD131171:IVD131172 JEZ131171:JEZ131172 JOV131171:JOV131172 JYR131171:JYR131172 KIN131171:KIN131172 KSJ131171:KSJ131172 LCF131171:LCF131172 LMB131171:LMB131172 LVX131171:LVX131172 MFT131171:MFT131172 MPP131171:MPP131172 MZL131171:MZL131172 NJH131171:NJH131172 NTD131171:NTD131172 OCZ131171:OCZ131172 OMV131171:OMV131172 OWR131171:OWR131172 PGN131171:PGN131172 PQJ131171:PQJ131172 QAF131171:QAF131172 QKB131171:QKB131172 QTX131171:QTX131172 RDT131171:RDT131172 RNP131171:RNP131172 RXL131171:RXL131172 SHH131171:SHH131172 SRD131171:SRD131172 TAZ131171:TAZ131172 TKV131171:TKV131172 TUR131171:TUR131172 UEN131171:UEN131172 UOJ131171:UOJ131172 UYF131171:UYF131172 VIB131171:VIB131172 VRX131171:VRX131172 WBT131171:WBT131172 WLP131171:WLP131172 WVL131171:WVL131172 D196707:D196708 IZ196707:IZ196708 SV196707:SV196708 ACR196707:ACR196708 AMN196707:AMN196708 AWJ196707:AWJ196708 BGF196707:BGF196708 BQB196707:BQB196708 BZX196707:BZX196708 CJT196707:CJT196708 CTP196707:CTP196708 DDL196707:DDL196708 DNH196707:DNH196708 DXD196707:DXD196708 EGZ196707:EGZ196708 EQV196707:EQV196708 FAR196707:FAR196708 FKN196707:FKN196708 FUJ196707:FUJ196708 GEF196707:GEF196708 GOB196707:GOB196708 GXX196707:GXX196708 HHT196707:HHT196708 HRP196707:HRP196708 IBL196707:IBL196708 ILH196707:ILH196708 IVD196707:IVD196708 JEZ196707:JEZ196708 JOV196707:JOV196708 JYR196707:JYR196708 KIN196707:KIN196708 KSJ196707:KSJ196708 LCF196707:LCF196708 LMB196707:LMB196708 LVX196707:LVX196708 MFT196707:MFT196708 MPP196707:MPP196708 MZL196707:MZL196708 NJH196707:NJH196708 NTD196707:NTD196708 OCZ196707:OCZ196708 OMV196707:OMV196708 OWR196707:OWR196708 PGN196707:PGN196708 PQJ196707:PQJ196708 QAF196707:QAF196708 QKB196707:QKB196708 QTX196707:QTX196708 RDT196707:RDT196708 RNP196707:RNP196708 RXL196707:RXL196708 SHH196707:SHH196708 SRD196707:SRD196708 TAZ196707:TAZ196708 TKV196707:TKV196708 TUR196707:TUR196708 UEN196707:UEN196708 UOJ196707:UOJ196708 UYF196707:UYF196708 VIB196707:VIB196708 VRX196707:VRX196708 WBT196707:WBT196708 WLP196707:WLP196708 WVL196707:WVL196708 D262243:D262244 IZ262243:IZ262244 SV262243:SV262244 ACR262243:ACR262244 AMN262243:AMN262244 AWJ262243:AWJ262244 BGF262243:BGF262244 BQB262243:BQB262244 BZX262243:BZX262244 CJT262243:CJT262244 CTP262243:CTP262244 DDL262243:DDL262244 DNH262243:DNH262244 DXD262243:DXD262244 EGZ262243:EGZ262244 EQV262243:EQV262244 FAR262243:FAR262244 FKN262243:FKN262244 FUJ262243:FUJ262244 GEF262243:GEF262244 GOB262243:GOB262244 GXX262243:GXX262244 HHT262243:HHT262244 HRP262243:HRP262244 IBL262243:IBL262244 ILH262243:ILH262244 IVD262243:IVD262244 JEZ262243:JEZ262244 JOV262243:JOV262244 JYR262243:JYR262244 KIN262243:KIN262244 KSJ262243:KSJ262244 LCF262243:LCF262244 LMB262243:LMB262244 LVX262243:LVX262244 MFT262243:MFT262244 MPP262243:MPP262244 MZL262243:MZL262244 NJH262243:NJH262244 NTD262243:NTD262244 OCZ262243:OCZ262244 OMV262243:OMV262244 OWR262243:OWR262244 PGN262243:PGN262244 PQJ262243:PQJ262244 QAF262243:QAF262244 QKB262243:QKB262244 QTX262243:QTX262244 RDT262243:RDT262244 RNP262243:RNP262244 RXL262243:RXL262244 SHH262243:SHH262244 SRD262243:SRD262244 TAZ262243:TAZ262244 TKV262243:TKV262244 TUR262243:TUR262244 UEN262243:UEN262244 UOJ262243:UOJ262244 UYF262243:UYF262244 VIB262243:VIB262244 VRX262243:VRX262244 WBT262243:WBT262244 WLP262243:WLP262244 WVL262243:WVL262244 D327779:D327780 IZ327779:IZ327780 SV327779:SV327780 ACR327779:ACR327780 AMN327779:AMN327780 AWJ327779:AWJ327780 BGF327779:BGF327780 BQB327779:BQB327780 BZX327779:BZX327780 CJT327779:CJT327780 CTP327779:CTP327780 DDL327779:DDL327780 DNH327779:DNH327780 DXD327779:DXD327780 EGZ327779:EGZ327780 EQV327779:EQV327780 FAR327779:FAR327780 FKN327779:FKN327780 FUJ327779:FUJ327780 GEF327779:GEF327780 GOB327779:GOB327780 GXX327779:GXX327780 HHT327779:HHT327780 HRP327779:HRP327780 IBL327779:IBL327780 ILH327779:ILH327780 IVD327779:IVD327780 JEZ327779:JEZ327780 JOV327779:JOV327780 JYR327779:JYR327780 KIN327779:KIN327780 KSJ327779:KSJ327780 LCF327779:LCF327780 LMB327779:LMB327780 LVX327779:LVX327780 MFT327779:MFT327780 MPP327779:MPP327780 MZL327779:MZL327780 NJH327779:NJH327780 NTD327779:NTD327780 OCZ327779:OCZ327780 OMV327779:OMV327780 OWR327779:OWR327780 PGN327779:PGN327780 PQJ327779:PQJ327780 QAF327779:QAF327780 QKB327779:QKB327780 QTX327779:QTX327780 RDT327779:RDT327780 RNP327779:RNP327780 RXL327779:RXL327780 SHH327779:SHH327780 SRD327779:SRD327780 TAZ327779:TAZ327780 TKV327779:TKV327780 TUR327779:TUR327780 UEN327779:UEN327780 UOJ327779:UOJ327780 UYF327779:UYF327780 VIB327779:VIB327780 VRX327779:VRX327780 WBT327779:WBT327780 WLP327779:WLP327780 WVL327779:WVL327780 D393315:D393316 IZ393315:IZ393316 SV393315:SV393316 ACR393315:ACR393316 AMN393315:AMN393316 AWJ393315:AWJ393316 BGF393315:BGF393316 BQB393315:BQB393316 BZX393315:BZX393316 CJT393315:CJT393316 CTP393315:CTP393316 DDL393315:DDL393316 DNH393315:DNH393316 DXD393315:DXD393316 EGZ393315:EGZ393316 EQV393315:EQV393316 FAR393315:FAR393316 FKN393315:FKN393316 FUJ393315:FUJ393316 GEF393315:GEF393316 GOB393315:GOB393316 GXX393315:GXX393316 HHT393315:HHT393316 HRP393315:HRP393316 IBL393315:IBL393316 ILH393315:ILH393316 IVD393315:IVD393316 JEZ393315:JEZ393316 JOV393315:JOV393316 JYR393315:JYR393316 KIN393315:KIN393316 KSJ393315:KSJ393316 LCF393315:LCF393316 LMB393315:LMB393316 LVX393315:LVX393316 MFT393315:MFT393316 MPP393315:MPP393316 MZL393315:MZL393316 NJH393315:NJH393316 NTD393315:NTD393316 OCZ393315:OCZ393316 OMV393315:OMV393316 OWR393315:OWR393316 PGN393315:PGN393316 PQJ393315:PQJ393316 QAF393315:QAF393316 QKB393315:QKB393316 QTX393315:QTX393316 RDT393315:RDT393316 RNP393315:RNP393316 RXL393315:RXL393316 SHH393315:SHH393316 SRD393315:SRD393316 TAZ393315:TAZ393316 TKV393315:TKV393316 TUR393315:TUR393316 UEN393315:UEN393316 UOJ393315:UOJ393316 UYF393315:UYF393316 VIB393315:VIB393316 VRX393315:VRX393316 WBT393315:WBT393316 WLP393315:WLP393316 WVL393315:WVL393316 D458851:D458852 IZ458851:IZ458852 SV458851:SV458852 ACR458851:ACR458852 AMN458851:AMN458852 AWJ458851:AWJ458852 BGF458851:BGF458852 BQB458851:BQB458852 BZX458851:BZX458852 CJT458851:CJT458852 CTP458851:CTP458852 DDL458851:DDL458852 DNH458851:DNH458852 DXD458851:DXD458852 EGZ458851:EGZ458852 EQV458851:EQV458852 FAR458851:FAR458852 FKN458851:FKN458852 FUJ458851:FUJ458852 GEF458851:GEF458852 GOB458851:GOB458852 GXX458851:GXX458852 HHT458851:HHT458852 HRP458851:HRP458852 IBL458851:IBL458852 ILH458851:ILH458852 IVD458851:IVD458852 JEZ458851:JEZ458852 JOV458851:JOV458852 JYR458851:JYR458852 KIN458851:KIN458852 KSJ458851:KSJ458852 LCF458851:LCF458852 LMB458851:LMB458852 LVX458851:LVX458852 MFT458851:MFT458852 MPP458851:MPP458852 MZL458851:MZL458852 NJH458851:NJH458852 NTD458851:NTD458852 OCZ458851:OCZ458852 OMV458851:OMV458852 OWR458851:OWR458852 PGN458851:PGN458852 PQJ458851:PQJ458852 QAF458851:QAF458852 QKB458851:QKB458852 QTX458851:QTX458852 RDT458851:RDT458852 RNP458851:RNP458852 RXL458851:RXL458852 SHH458851:SHH458852 SRD458851:SRD458852 TAZ458851:TAZ458852 TKV458851:TKV458852 TUR458851:TUR458852 UEN458851:UEN458852 UOJ458851:UOJ458852 UYF458851:UYF458852 VIB458851:VIB458852 VRX458851:VRX458852 WBT458851:WBT458852 WLP458851:WLP458852 WVL458851:WVL458852 D524387:D524388 IZ524387:IZ524388 SV524387:SV524388 ACR524387:ACR524388 AMN524387:AMN524388 AWJ524387:AWJ524388 BGF524387:BGF524388 BQB524387:BQB524388 BZX524387:BZX524388 CJT524387:CJT524388 CTP524387:CTP524388 DDL524387:DDL524388 DNH524387:DNH524388 DXD524387:DXD524388 EGZ524387:EGZ524388 EQV524387:EQV524388 FAR524387:FAR524388 FKN524387:FKN524388 FUJ524387:FUJ524388 GEF524387:GEF524388 GOB524387:GOB524388 GXX524387:GXX524388 HHT524387:HHT524388 HRP524387:HRP524388 IBL524387:IBL524388 ILH524387:ILH524388 IVD524387:IVD524388 JEZ524387:JEZ524388 JOV524387:JOV524388 JYR524387:JYR524388 KIN524387:KIN524388 KSJ524387:KSJ524388 LCF524387:LCF524388 LMB524387:LMB524388 LVX524387:LVX524388 MFT524387:MFT524388 MPP524387:MPP524388 MZL524387:MZL524388 NJH524387:NJH524388 NTD524387:NTD524388 OCZ524387:OCZ524388 OMV524387:OMV524388 OWR524387:OWR524388 PGN524387:PGN524388 PQJ524387:PQJ524388 QAF524387:QAF524388 QKB524387:QKB524388 QTX524387:QTX524388 RDT524387:RDT524388 RNP524387:RNP524388 RXL524387:RXL524388 SHH524387:SHH524388 SRD524387:SRD524388 TAZ524387:TAZ524388 TKV524387:TKV524388 TUR524387:TUR524388 UEN524387:UEN524388 UOJ524387:UOJ524388 UYF524387:UYF524388 VIB524387:VIB524388 VRX524387:VRX524388 WBT524387:WBT524388 WLP524387:WLP524388 WVL524387:WVL524388 D589923:D589924 IZ589923:IZ589924 SV589923:SV589924 ACR589923:ACR589924 AMN589923:AMN589924 AWJ589923:AWJ589924 BGF589923:BGF589924 BQB589923:BQB589924 BZX589923:BZX589924 CJT589923:CJT589924 CTP589923:CTP589924 DDL589923:DDL589924 DNH589923:DNH589924 DXD589923:DXD589924 EGZ589923:EGZ589924 EQV589923:EQV589924 FAR589923:FAR589924 FKN589923:FKN589924 FUJ589923:FUJ589924 GEF589923:GEF589924 GOB589923:GOB589924 GXX589923:GXX589924 HHT589923:HHT589924 HRP589923:HRP589924 IBL589923:IBL589924 ILH589923:ILH589924 IVD589923:IVD589924 JEZ589923:JEZ589924 JOV589923:JOV589924 JYR589923:JYR589924 KIN589923:KIN589924 KSJ589923:KSJ589924 LCF589923:LCF589924 LMB589923:LMB589924 LVX589923:LVX589924 MFT589923:MFT589924 MPP589923:MPP589924 MZL589923:MZL589924 NJH589923:NJH589924 NTD589923:NTD589924 OCZ589923:OCZ589924 OMV589923:OMV589924 OWR589923:OWR589924 PGN589923:PGN589924 PQJ589923:PQJ589924 QAF589923:QAF589924 QKB589923:QKB589924 QTX589923:QTX589924 RDT589923:RDT589924 RNP589923:RNP589924 RXL589923:RXL589924 SHH589923:SHH589924 SRD589923:SRD589924 TAZ589923:TAZ589924 TKV589923:TKV589924 TUR589923:TUR589924 UEN589923:UEN589924 UOJ589923:UOJ589924 UYF589923:UYF589924 VIB589923:VIB589924 VRX589923:VRX589924 WBT589923:WBT589924 WLP589923:WLP589924 WVL589923:WVL589924 D655459:D655460 IZ655459:IZ655460 SV655459:SV655460 ACR655459:ACR655460 AMN655459:AMN655460 AWJ655459:AWJ655460 BGF655459:BGF655460 BQB655459:BQB655460 BZX655459:BZX655460 CJT655459:CJT655460 CTP655459:CTP655460 DDL655459:DDL655460 DNH655459:DNH655460 DXD655459:DXD655460 EGZ655459:EGZ655460 EQV655459:EQV655460 FAR655459:FAR655460 FKN655459:FKN655460 FUJ655459:FUJ655460 GEF655459:GEF655460 GOB655459:GOB655460 GXX655459:GXX655460 HHT655459:HHT655460 HRP655459:HRP655460 IBL655459:IBL655460 ILH655459:ILH655460 IVD655459:IVD655460 JEZ655459:JEZ655460 JOV655459:JOV655460 JYR655459:JYR655460 KIN655459:KIN655460 KSJ655459:KSJ655460 LCF655459:LCF655460 LMB655459:LMB655460 LVX655459:LVX655460 MFT655459:MFT655460 MPP655459:MPP655460 MZL655459:MZL655460 NJH655459:NJH655460 NTD655459:NTD655460 OCZ655459:OCZ655460 OMV655459:OMV655460 OWR655459:OWR655460 PGN655459:PGN655460 PQJ655459:PQJ655460 QAF655459:QAF655460 QKB655459:QKB655460 QTX655459:QTX655460 RDT655459:RDT655460 RNP655459:RNP655460 RXL655459:RXL655460 SHH655459:SHH655460 SRD655459:SRD655460 TAZ655459:TAZ655460 TKV655459:TKV655460 TUR655459:TUR655460 UEN655459:UEN655460 UOJ655459:UOJ655460 UYF655459:UYF655460 VIB655459:VIB655460 VRX655459:VRX655460 WBT655459:WBT655460 WLP655459:WLP655460 WVL655459:WVL655460 D720995:D720996 IZ720995:IZ720996 SV720995:SV720996 ACR720995:ACR720996 AMN720995:AMN720996 AWJ720995:AWJ720996 BGF720995:BGF720996 BQB720995:BQB720996 BZX720995:BZX720996 CJT720995:CJT720996 CTP720995:CTP720996 DDL720995:DDL720996 DNH720995:DNH720996 DXD720995:DXD720996 EGZ720995:EGZ720996 EQV720995:EQV720996 FAR720995:FAR720996 FKN720995:FKN720996 FUJ720995:FUJ720996 GEF720995:GEF720996 GOB720995:GOB720996 GXX720995:GXX720996 HHT720995:HHT720996 HRP720995:HRP720996 IBL720995:IBL720996 ILH720995:ILH720996 IVD720995:IVD720996 JEZ720995:JEZ720996 JOV720995:JOV720996 JYR720995:JYR720996 KIN720995:KIN720996 KSJ720995:KSJ720996 LCF720995:LCF720996 LMB720995:LMB720996 LVX720995:LVX720996 MFT720995:MFT720996 MPP720995:MPP720996 MZL720995:MZL720996 NJH720995:NJH720996 NTD720995:NTD720996 OCZ720995:OCZ720996 OMV720995:OMV720996 OWR720995:OWR720996 PGN720995:PGN720996 PQJ720995:PQJ720996 QAF720995:QAF720996 QKB720995:QKB720996 QTX720995:QTX720996 RDT720995:RDT720996 RNP720995:RNP720996 RXL720995:RXL720996 SHH720995:SHH720996 SRD720995:SRD720996 TAZ720995:TAZ720996 TKV720995:TKV720996 TUR720995:TUR720996 UEN720995:UEN720996 UOJ720995:UOJ720996 UYF720995:UYF720996 VIB720995:VIB720996 VRX720995:VRX720996 WBT720995:WBT720996 WLP720995:WLP720996 WVL720995:WVL720996 D786531:D786532 IZ786531:IZ786532 SV786531:SV786532 ACR786531:ACR786532 AMN786531:AMN786532 AWJ786531:AWJ786532 BGF786531:BGF786532 BQB786531:BQB786532 BZX786531:BZX786532 CJT786531:CJT786532 CTP786531:CTP786532 DDL786531:DDL786532 DNH786531:DNH786532 DXD786531:DXD786532 EGZ786531:EGZ786532 EQV786531:EQV786532 FAR786531:FAR786532 FKN786531:FKN786532 FUJ786531:FUJ786532 GEF786531:GEF786532 GOB786531:GOB786532 GXX786531:GXX786532 HHT786531:HHT786532 HRP786531:HRP786532 IBL786531:IBL786532 ILH786531:ILH786532 IVD786531:IVD786532 JEZ786531:JEZ786532 JOV786531:JOV786532 JYR786531:JYR786532 KIN786531:KIN786532 KSJ786531:KSJ786532 LCF786531:LCF786532 LMB786531:LMB786532 LVX786531:LVX786532 MFT786531:MFT786532 MPP786531:MPP786532 MZL786531:MZL786532 NJH786531:NJH786532 NTD786531:NTD786532 OCZ786531:OCZ786532 OMV786531:OMV786532 OWR786531:OWR786532 PGN786531:PGN786532 PQJ786531:PQJ786532 QAF786531:QAF786532 QKB786531:QKB786532 QTX786531:QTX786532 RDT786531:RDT786532 RNP786531:RNP786532 RXL786531:RXL786532 SHH786531:SHH786532 SRD786531:SRD786532 TAZ786531:TAZ786532 TKV786531:TKV786532 TUR786531:TUR786532 UEN786531:UEN786532 UOJ786531:UOJ786532 UYF786531:UYF786532 VIB786531:VIB786532 VRX786531:VRX786532 WBT786531:WBT786532 WLP786531:WLP786532 WVL786531:WVL786532 D852067:D852068 IZ852067:IZ852068 SV852067:SV852068 ACR852067:ACR852068 AMN852067:AMN852068 AWJ852067:AWJ852068 BGF852067:BGF852068 BQB852067:BQB852068 BZX852067:BZX852068 CJT852067:CJT852068 CTP852067:CTP852068 DDL852067:DDL852068 DNH852067:DNH852068 DXD852067:DXD852068 EGZ852067:EGZ852068 EQV852067:EQV852068 FAR852067:FAR852068 FKN852067:FKN852068 FUJ852067:FUJ852068 GEF852067:GEF852068 GOB852067:GOB852068 GXX852067:GXX852068 HHT852067:HHT852068 HRP852067:HRP852068 IBL852067:IBL852068 ILH852067:ILH852068 IVD852067:IVD852068 JEZ852067:JEZ852068 JOV852067:JOV852068 JYR852067:JYR852068 KIN852067:KIN852068 KSJ852067:KSJ852068 LCF852067:LCF852068 LMB852067:LMB852068 LVX852067:LVX852068 MFT852067:MFT852068 MPP852067:MPP852068 MZL852067:MZL852068 NJH852067:NJH852068 NTD852067:NTD852068 OCZ852067:OCZ852068 OMV852067:OMV852068 OWR852067:OWR852068 PGN852067:PGN852068 PQJ852067:PQJ852068 QAF852067:QAF852068 QKB852067:QKB852068 QTX852067:QTX852068 RDT852067:RDT852068 RNP852067:RNP852068 RXL852067:RXL852068 SHH852067:SHH852068 SRD852067:SRD852068 TAZ852067:TAZ852068 TKV852067:TKV852068 TUR852067:TUR852068 UEN852067:UEN852068 UOJ852067:UOJ852068 UYF852067:UYF852068 VIB852067:VIB852068 VRX852067:VRX852068 WBT852067:WBT852068 WLP852067:WLP852068 WVL852067:WVL852068 D917603:D917604 IZ917603:IZ917604 SV917603:SV917604 ACR917603:ACR917604 AMN917603:AMN917604 AWJ917603:AWJ917604 BGF917603:BGF917604 BQB917603:BQB917604 BZX917603:BZX917604 CJT917603:CJT917604 CTP917603:CTP917604 DDL917603:DDL917604 DNH917603:DNH917604 DXD917603:DXD917604 EGZ917603:EGZ917604 EQV917603:EQV917604 FAR917603:FAR917604 FKN917603:FKN917604 FUJ917603:FUJ917604 GEF917603:GEF917604 GOB917603:GOB917604 GXX917603:GXX917604 HHT917603:HHT917604 HRP917603:HRP917604 IBL917603:IBL917604 ILH917603:ILH917604 IVD917603:IVD917604 JEZ917603:JEZ917604 JOV917603:JOV917604 JYR917603:JYR917604 KIN917603:KIN917604 KSJ917603:KSJ917604 LCF917603:LCF917604 LMB917603:LMB917604 LVX917603:LVX917604 MFT917603:MFT917604 MPP917603:MPP917604 MZL917603:MZL917604 NJH917603:NJH917604 NTD917603:NTD917604 OCZ917603:OCZ917604 OMV917603:OMV917604 OWR917603:OWR917604 PGN917603:PGN917604 PQJ917603:PQJ917604 QAF917603:QAF917604 QKB917603:QKB917604 QTX917603:QTX917604 RDT917603:RDT917604 RNP917603:RNP917604 RXL917603:RXL917604 SHH917603:SHH917604 SRD917603:SRD917604 TAZ917603:TAZ917604 TKV917603:TKV917604 TUR917603:TUR917604 UEN917603:UEN917604 UOJ917603:UOJ917604 UYF917603:UYF917604 VIB917603:VIB917604 VRX917603:VRX917604 WBT917603:WBT917604 WLP917603:WLP917604 WVL917603:WVL917604 D983139:D983140 IZ983139:IZ983140 SV983139:SV983140 ACR983139:ACR983140 AMN983139:AMN983140 AWJ983139:AWJ983140 BGF983139:BGF983140 BQB983139:BQB983140 BZX983139:BZX983140 CJT983139:CJT983140 CTP983139:CTP983140 DDL983139:DDL983140 DNH983139:DNH983140 DXD983139:DXD983140 EGZ983139:EGZ983140 EQV983139:EQV983140 FAR983139:FAR983140 FKN983139:FKN983140 FUJ983139:FUJ983140 GEF983139:GEF983140 GOB983139:GOB983140 GXX983139:GXX983140 HHT983139:HHT983140 HRP983139:HRP983140 IBL983139:IBL983140 ILH983139:ILH983140 IVD983139:IVD983140 JEZ983139:JEZ983140 JOV983139:JOV983140 JYR983139:JYR983140 KIN983139:KIN983140 KSJ983139:KSJ983140 LCF983139:LCF983140 LMB983139:LMB983140 LVX983139:LVX983140 MFT983139:MFT983140 MPP983139:MPP983140 MZL983139:MZL983140 NJH983139:NJH983140 NTD983139:NTD983140 OCZ983139:OCZ983140 OMV983139:OMV983140 OWR983139:OWR983140 PGN983139:PGN983140 PQJ983139:PQJ983140 QAF983139:QAF983140 QKB983139:QKB983140 QTX983139:QTX983140 RDT983139:RDT983140 RNP983139:RNP983140 RXL983139:RXL983140 SHH983139:SHH983140 SRD983139:SRD983140 TAZ983139:TAZ983140 TKV983139:TKV983140 TUR983139:TUR983140 UEN983139:UEN983140 UOJ983139:UOJ983140 UYF983139:UYF983140 VIB983139:VIB983140 VRX983139:VRX983140 WBT983139:WBT983140 WLP983139:WLP983140 WVL983139:WVL983140 D103:D104 IZ103:IZ104 SV103:SV104 ACR103:ACR104 AMN103:AMN104 AWJ103:AWJ104 BGF103:BGF104 BQB103:BQB104 BZX103:BZX104 CJT103:CJT104 CTP103:CTP104 DDL103:DDL104 DNH103:DNH104 DXD103:DXD104 EGZ103:EGZ104 EQV103:EQV104 FAR103:FAR104 FKN103:FKN104 FUJ103:FUJ104 GEF103:GEF104 GOB103:GOB104 GXX103:GXX104 HHT103:HHT104 HRP103:HRP104 IBL103:IBL104 ILH103:ILH104 IVD103:IVD104 JEZ103:JEZ104 JOV103:JOV104 JYR103:JYR104 KIN103:KIN104 KSJ103:KSJ104 LCF103:LCF104 LMB103:LMB104 LVX103:LVX104 MFT103:MFT104 MPP103:MPP104 MZL103:MZL104 NJH103:NJH104 NTD103:NTD104 OCZ103:OCZ104 OMV103:OMV104 OWR103:OWR104 PGN103:PGN104 PQJ103:PQJ104 QAF103:QAF104 QKB103:QKB104 QTX103:QTX104 RDT103:RDT104 RNP103:RNP104 RXL103:RXL104 SHH103:SHH104 SRD103:SRD104 TAZ103:TAZ104 TKV103:TKV104 TUR103:TUR104 UEN103:UEN104 UOJ103:UOJ104 UYF103:UYF104 VIB103:VIB104 VRX103:VRX104 WBT103:WBT104 WLP103:WLP104 WVL103:WVL104 D65639:D65640 IZ65639:IZ65640 SV65639:SV65640 ACR65639:ACR65640 AMN65639:AMN65640 AWJ65639:AWJ65640 BGF65639:BGF65640 BQB65639:BQB65640 BZX65639:BZX65640 CJT65639:CJT65640 CTP65639:CTP65640 DDL65639:DDL65640 DNH65639:DNH65640 DXD65639:DXD65640 EGZ65639:EGZ65640 EQV65639:EQV65640 FAR65639:FAR65640 FKN65639:FKN65640 FUJ65639:FUJ65640 GEF65639:GEF65640 GOB65639:GOB65640 GXX65639:GXX65640 HHT65639:HHT65640 HRP65639:HRP65640 IBL65639:IBL65640 ILH65639:ILH65640 IVD65639:IVD65640 JEZ65639:JEZ65640 JOV65639:JOV65640 JYR65639:JYR65640 KIN65639:KIN65640 KSJ65639:KSJ65640 LCF65639:LCF65640 LMB65639:LMB65640 LVX65639:LVX65640 MFT65639:MFT65640 MPP65639:MPP65640 MZL65639:MZL65640 NJH65639:NJH65640 NTD65639:NTD65640 OCZ65639:OCZ65640 OMV65639:OMV65640 OWR65639:OWR65640 PGN65639:PGN65640 PQJ65639:PQJ65640 QAF65639:QAF65640 QKB65639:QKB65640 QTX65639:QTX65640 RDT65639:RDT65640 RNP65639:RNP65640 RXL65639:RXL65640 SHH65639:SHH65640 SRD65639:SRD65640 TAZ65639:TAZ65640 TKV65639:TKV65640 TUR65639:TUR65640 UEN65639:UEN65640 UOJ65639:UOJ65640 UYF65639:UYF65640 VIB65639:VIB65640 VRX65639:VRX65640 WBT65639:WBT65640 WLP65639:WLP65640 WVL65639:WVL65640 D131175:D131176 IZ131175:IZ131176 SV131175:SV131176 ACR131175:ACR131176 AMN131175:AMN131176 AWJ131175:AWJ131176 BGF131175:BGF131176 BQB131175:BQB131176 BZX131175:BZX131176 CJT131175:CJT131176 CTP131175:CTP131176 DDL131175:DDL131176 DNH131175:DNH131176 DXD131175:DXD131176 EGZ131175:EGZ131176 EQV131175:EQV131176 FAR131175:FAR131176 FKN131175:FKN131176 FUJ131175:FUJ131176 GEF131175:GEF131176 GOB131175:GOB131176 GXX131175:GXX131176 HHT131175:HHT131176 HRP131175:HRP131176 IBL131175:IBL131176 ILH131175:ILH131176 IVD131175:IVD131176 JEZ131175:JEZ131176 JOV131175:JOV131176 JYR131175:JYR131176 KIN131175:KIN131176 KSJ131175:KSJ131176 LCF131175:LCF131176 LMB131175:LMB131176 LVX131175:LVX131176 MFT131175:MFT131176 MPP131175:MPP131176 MZL131175:MZL131176 NJH131175:NJH131176 NTD131175:NTD131176 OCZ131175:OCZ131176 OMV131175:OMV131176 OWR131175:OWR131176 PGN131175:PGN131176 PQJ131175:PQJ131176 QAF131175:QAF131176 QKB131175:QKB131176 QTX131175:QTX131176 RDT131175:RDT131176 RNP131175:RNP131176 RXL131175:RXL131176 SHH131175:SHH131176 SRD131175:SRD131176 TAZ131175:TAZ131176 TKV131175:TKV131176 TUR131175:TUR131176 UEN131175:UEN131176 UOJ131175:UOJ131176 UYF131175:UYF131176 VIB131175:VIB131176 VRX131175:VRX131176 WBT131175:WBT131176 WLP131175:WLP131176 WVL131175:WVL131176 D196711:D196712 IZ196711:IZ196712 SV196711:SV196712 ACR196711:ACR196712 AMN196711:AMN196712 AWJ196711:AWJ196712 BGF196711:BGF196712 BQB196711:BQB196712 BZX196711:BZX196712 CJT196711:CJT196712 CTP196711:CTP196712 DDL196711:DDL196712 DNH196711:DNH196712 DXD196711:DXD196712 EGZ196711:EGZ196712 EQV196711:EQV196712 FAR196711:FAR196712 FKN196711:FKN196712 FUJ196711:FUJ196712 GEF196711:GEF196712 GOB196711:GOB196712 GXX196711:GXX196712 HHT196711:HHT196712 HRP196711:HRP196712 IBL196711:IBL196712 ILH196711:ILH196712 IVD196711:IVD196712 JEZ196711:JEZ196712 JOV196711:JOV196712 JYR196711:JYR196712 KIN196711:KIN196712 KSJ196711:KSJ196712 LCF196711:LCF196712 LMB196711:LMB196712 LVX196711:LVX196712 MFT196711:MFT196712 MPP196711:MPP196712 MZL196711:MZL196712 NJH196711:NJH196712 NTD196711:NTD196712 OCZ196711:OCZ196712 OMV196711:OMV196712 OWR196711:OWR196712 PGN196711:PGN196712 PQJ196711:PQJ196712 QAF196711:QAF196712 QKB196711:QKB196712 QTX196711:QTX196712 RDT196711:RDT196712 RNP196711:RNP196712 RXL196711:RXL196712 SHH196711:SHH196712 SRD196711:SRD196712 TAZ196711:TAZ196712 TKV196711:TKV196712 TUR196711:TUR196712 UEN196711:UEN196712 UOJ196711:UOJ196712 UYF196711:UYF196712 VIB196711:VIB196712 VRX196711:VRX196712 WBT196711:WBT196712 WLP196711:WLP196712 WVL196711:WVL196712 D262247:D262248 IZ262247:IZ262248 SV262247:SV262248 ACR262247:ACR262248 AMN262247:AMN262248 AWJ262247:AWJ262248 BGF262247:BGF262248 BQB262247:BQB262248 BZX262247:BZX262248 CJT262247:CJT262248 CTP262247:CTP262248 DDL262247:DDL262248 DNH262247:DNH262248 DXD262247:DXD262248 EGZ262247:EGZ262248 EQV262247:EQV262248 FAR262247:FAR262248 FKN262247:FKN262248 FUJ262247:FUJ262248 GEF262247:GEF262248 GOB262247:GOB262248 GXX262247:GXX262248 HHT262247:HHT262248 HRP262247:HRP262248 IBL262247:IBL262248 ILH262247:ILH262248 IVD262247:IVD262248 JEZ262247:JEZ262248 JOV262247:JOV262248 JYR262247:JYR262248 KIN262247:KIN262248 KSJ262247:KSJ262248 LCF262247:LCF262248 LMB262247:LMB262248 LVX262247:LVX262248 MFT262247:MFT262248 MPP262247:MPP262248 MZL262247:MZL262248 NJH262247:NJH262248 NTD262247:NTD262248 OCZ262247:OCZ262248 OMV262247:OMV262248 OWR262247:OWR262248 PGN262247:PGN262248 PQJ262247:PQJ262248 QAF262247:QAF262248 QKB262247:QKB262248 QTX262247:QTX262248 RDT262247:RDT262248 RNP262247:RNP262248 RXL262247:RXL262248 SHH262247:SHH262248 SRD262247:SRD262248 TAZ262247:TAZ262248 TKV262247:TKV262248 TUR262247:TUR262248 UEN262247:UEN262248 UOJ262247:UOJ262248 UYF262247:UYF262248 VIB262247:VIB262248 VRX262247:VRX262248 WBT262247:WBT262248 WLP262247:WLP262248 WVL262247:WVL262248 D327783:D327784 IZ327783:IZ327784 SV327783:SV327784 ACR327783:ACR327784 AMN327783:AMN327784 AWJ327783:AWJ327784 BGF327783:BGF327784 BQB327783:BQB327784 BZX327783:BZX327784 CJT327783:CJT327784 CTP327783:CTP327784 DDL327783:DDL327784 DNH327783:DNH327784 DXD327783:DXD327784 EGZ327783:EGZ327784 EQV327783:EQV327784 FAR327783:FAR327784 FKN327783:FKN327784 FUJ327783:FUJ327784 GEF327783:GEF327784 GOB327783:GOB327784 GXX327783:GXX327784 HHT327783:HHT327784 HRP327783:HRP327784 IBL327783:IBL327784 ILH327783:ILH327784 IVD327783:IVD327784 JEZ327783:JEZ327784 JOV327783:JOV327784 JYR327783:JYR327784 KIN327783:KIN327784 KSJ327783:KSJ327784 LCF327783:LCF327784 LMB327783:LMB327784 LVX327783:LVX327784 MFT327783:MFT327784 MPP327783:MPP327784 MZL327783:MZL327784 NJH327783:NJH327784 NTD327783:NTD327784 OCZ327783:OCZ327784 OMV327783:OMV327784 OWR327783:OWR327784 PGN327783:PGN327784 PQJ327783:PQJ327784 QAF327783:QAF327784 QKB327783:QKB327784 QTX327783:QTX327784 RDT327783:RDT327784 RNP327783:RNP327784 RXL327783:RXL327784 SHH327783:SHH327784 SRD327783:SRD327784 TAZ327783:TAZ327784 TKV327783:TKV327784 TUR327783:TUR327784 UEN327783:UEN327784 UOJ327783:UOJ327784 UYF327783:UYF327784 VIB327783:VIB327784 VRX327783:VRX327784 WBT327783:WBT327784 WLP327783:WLP327784 WVL327783:WVL327784 D393319:D393320 IZ393319:IZ393320 SV393319:SV393320 ACR393319:ACR393320 AMN393319:AMN393320 AWJ393319:AWJ393320 BGF393319:BGF393320 BQB393319:BQB393320 BZX393319:BZX393320 CJT393319:CJT393320 CTP393319:CTP393320 DDL393319:DDL393320 DNH393319:DNH393320 DXD393319:DXD393320 EGZ393319:EGZ393320 EQV393319:EQV393320 FAR393319:FAR393320 FKN393319:FKN393320 FUJ393319:FUJ393320 GEF393319:GEF393320 GOB393319:GOB393320 GXX393319:GXX393320 HHT393319:HHT393320 HRP393319:HRP393320 IBL393319:IBL393320 ILH393319:ILH393320 IVD393319:IVD393320 JEZ393319:JEZ393320 JOV393319:JOV393320 JYR393319:JYR393320 KIN393319:KIN393320 KSJ393319:KSJ393320 LCF393319:LCF393320 LMB393319:LMB393320 LVX393319:LVX393320 MFT393319:MFT393320 MPP393319:MPP393320 MZL393319:MZL393320 NJH393319:NJH393320 NTD393319:NTD393320 OCZ393319:OCZ393320 OMV393319:OMV393320 OWR393319:OWR393320 PGN393319:PGN393320 PQJ393319:PQJ393320 QAF393319:QAF393320 QKB393319:QKB393320 QTX393319:QTX393320 RDT393319:RDT393320 RNP393319:RNP393320 RXL393319:RXL393320 SHH393319:SHH393320 SRD393319:SRD393320 TAZ393319:TAZ393320 TKV393319:TKV393320 TUR393319:TUR393320 UEN393319:UEN393320 UOJ393319:UOJ393320 UYF393319:UYF393320 VIB393319:VIB393320 VRX393319:VRX393320 WBT393319:WBT393320 WLP393319:WLP393320 WVL393319:WVL393320 D458855:D458856 IZ458855:IZ458856 SV458855:SV458856 ACR458855:ACR458856 AMN458855:AMN458856 AWJ458855:AWJ458856 BGF458855:BGF458856 BQB458855:BQB458856 BZX458855:BZX458856 CJT458855:CJT458856 CTP458855:CTP458856 DDL458855:DDL458856 DNH458855:DNH458856 DXD458855:DXD458856 EGZ458855:EGZ458856 EQV458855:EQV458856 FAR458855:FAR458856 FKN458855:FKN458856 FUJ458855:FUJ458856 GEF458855:GEF458856 GOB458855:GOB458856 GXX458855:GXX458856 HHT458855:HHT458856 HRP458855:HRP458856 IBL458855:IBL458856 ILH458855:ILH458856 IVD458855:IVD458856 JEZ458855:JEZ458856 JOV458855:JOV458856 JYR458855:JYR458856 KIN458855:KIN458856 KSJ458855:KSJ458856 LCF458855:LCF458856 LMB458855:LMB458856 LVX458855:LVX458856 MFT458855:MFT458856 MPP458855:MPP458856 MZL458855:MZL458856 NJH458855:NJH458856 NTD458855:NTD458856 OCZ458855:OCZ458856 OMV458855:OMV458856 OWR458855:OWR458856 PGN458855:PGN458856 PQJ458855:PQJ458856 QAF458855:QAF458856 QKB458855:QKB458856 QTX458855:QTX458856 RDT458855:RDT458856 RNP458855:RNP458856 RXL458855:RXL458856 SHH458855:SHH458856 SRD458855:SRD458856 TAZ458855:TAZ458856 TKV458855:TKV458856 TUR458855:TUR458856 UEN458855:UEN458856 UOJ458855:UOJ458856 UYF458855:UYF458856 VIB458855:VIB458856 VRX458855:VRX458856 WBT458855:WBT458856 WLP458855:WLP458856 WVL458855:WVL458856 D524391:D524392 IZ524391:IZ524392 SV524391:SV524392 ACR524391:ACR524392 AMN524391:AMN524392 AWJ524391:AWJ524392 BGF524391:BGF524392 BQB524391:BQB524392 BZX524391:BZX524392 CJT524391:CJT524392 CTP524391:CTP524392 DDL524391:DDL524392 DNH524391:DNH524392 DXD524391:DXD524392 EGZ524391:EGZ524392 EQV524391:EQV524392 FAR524391:FAR524392 FKN524391:FKN524392 FUJ524391:FUJ524392 GEF524391:GEF524392 GOB524391:GOB524392 GXX524391:GXX524392 HHT524391:HHT524392 HRP524391:HRP524392 IBL524391:IBL524392 ILH524391:ILH524392 IVD524391:IVD524392 JEZ524391:JEZ524392 JOV524391:JOV524392 JYR524391:JYR524392 KIN524391:KIN524392 KSJ524391:KSJ524392 LCF524391:LCF524392 LMB524391:LMB524392 LVX524391:LVX524392 MFT524391:MFT524392 MPP524391:MPP524392 MZL524391:MZL524392 NJH524391:NJH524392 NTD524391:NTD524392 OCZ524391:OCZ524392 OMV524391:OMV524392 OWR524391:OWR524392 PGN524391:PGN524392 PQJ524391:PQJ524392 QAF524391:QAF524392 QKB524391:QKB524392 QTX524391:QTX524392 RDT524391:RDT524392 RNP524391:RNP524392 RXL524391:RXL524392 SHH524391:SHH524392 SRD524391:SRD524392 TAZ524391:TAZ524392 TKV524391:TKV524392 TUR524391:TUR524392 UEN524391:UEN524392 UOJ524391:UOJ524392 UYF524391:UYF524392 VIB524391:VIB524392 VRX524391:VRX524392 WBT524391:WBT524392 WLP524391:WLP524392 WVL524391:WVL524392 D589927:D589928 IZ589927:IZ589928 SV589927:SV589928 ACR589927:ACR589928 AMN589927:AMN589928 AWJ589927:AWJ589928 BGF589927:BGF589928 BQB589927:BQB589928 BZX589927:BZX589928 CJT589927:CJT589928 CTP589927:CTP589928 DDL589927:DDL589928 DNH589927:DNH589928 DXD589927:DXD589928 EGZ589927:EGZ589928 EQV589927:EQV589928 FAR589927:FAR589928 FKN589927:FKN589928 FUJ589927:FUJ589928 GEF589927:GEF589928 GOB589927:GOB589928 GXX589927:GXX589928 HHT589927:HHT589928 HRP589927:HRP589928 IBL589927:IBL589928 ILH589927:ILH589928 IVD589927:IVD589928 JEZ589927:JEZ589928 JOV589927:JOV589928 JYR589927:JYR589928 KIN589927:KIN589928 KSJ589927:KSJ589928 LCF589927:LCF589928 LMB589927:LMB589928 LVX589927:LVX589928 MFT589927:MFT589928 MPP589927:MPP589928 MZL589927:MZL589928 NJH589927:NJH589928 NTD589927:NTD589928 OCZ589927:OCZ589928 OMV589927:OMV589928 OWR589927:OWR589928 PGN589927:PGN589928 PQJ589927:PQJ589928 QAF589927:QAF589928 QKB589927:QKB589928 QTX589927:QTX589928 RDT589927:RDT589928 RNP589927:RNP589928 RXL589927:RXL589928 SHH589927:SHH589928 SRD589927:SRD589928 TAZ589927:TAZ589928 TKV589927:TKV589928 TUR589927:TUR589928 UEN589927:UEN589928 UOJ589927:UOJ589928 UYF589927:UYF589928 VIB589927:VIB589928 VRX589927:VRX589928 WBT589927:WBT589928 WLP589927:WLP589928 WVL589927:WVL589928 D655463:D655464 IZ655463:IZ655464 SV655463:SV655464 ACR655463:ACR655464 AMN655463:AMN655464 AWJ655463:AWJ655464 BGF655463:BGF655464 BQB655463:BQB655464 BZX655463:BZX655464 CJT655463:CJT655464 CTP655463:CTP655464 DDL655463:DDL655464 DNH655463:DNH655464 DXD655463:DXD655464 EGZ655463:EGZ655464 EQV655463:EQV655464 FAR655463:FAR655464 FKN655463:FKN655464 FUJ655463:FUJ655464 GEF655463:GEF655464 GOB655463:GOB655464 GXX655463:GXX655464 HHT655463:HHT655464 HRP655463:HRP655464 IBL655463:IBL655464 ILH655463:ILH655464 IVD655463:IVD655464 JEZ655463:JEZ655464 JOV655463:JOV655464 JYR655463:JYR655464 KIN655463:KIN655464 KSJ655463:KSJ655464 LCF655463:LCF655464 LMB655463:LMB655464 LVX655463:LVX655464 MFT655463:MFT655464 MPP655463:MPP655464 MZL655463:MZL655464 NJH655463:NJH655464 NTD655463:NTD655464 OCZ655463:OCZ655464 OMV655463:OMV655464 OWR655463:OWR655464 PGN655463:PGN655464 PQJ655463:PQJ655464 QAF655463:QAF655464 QKB655463:QKB655464 QTX655463:QTX655464 RDT655463:RDT655464 RNP655463:RNP655464 RXL655463:RXL655464 SHH655463:SHH655464 SRD655463:SRD655464 TAZ655463:TAZ655464 TKV655463:TKV655464 TUR655463:TUR655464 UEN655463:UEN655464 UOJ655463:UOJ655464 UYF655463:UYF655464 VIB655463:VIB655464 VRX655463:VRX655464 WBT655463:WBT655464 WLP655463:WLP655464 WVL655463:WVL655464 D720999:D721000 IZ720999:IZ721000 SV720999:SV721000 ACR720999:ACR721000 AMN720999:AMN721000 AWJ720999:AWJ721000 BGF720999:BGF721000 BQB720999:BQB721000 BZX720999:BZX721000 CJT720999:CJT721000 CTP720999:CTP721000 DDL720999:DDL721000 DNH720999:DNH721000 DXD720999:DXD721000 EGZ720999:EGZ721000 EQV720999:EQV721000 FAR720999:FAR721000 FKN720999:FKN721000 FUJ720999:FUJ721000 GEF720999:GEF721000 GOB720999:GOB721000 GXX720999:GXX721000 HHT720999:HHT721000 HRP720999:HRP721000 IBL720999:IBL721000 ILH720999:ILH721000 IVD720999:IVD721000 JEZ720999:JEZ721000 JOV720999:JOV721000 JYR720999:JYR721000 KIN720999:KIN721000 KSJ720999:KSJ721000 LCF720999:LCF721000 LMB720999:LMB721000 LVX720999:LVX721000 MFT720999:MFT721000 MPP720999:MPP721000 MZL720999:MZL721000 NJH720999:NJH721000 NTD720999:NTD721000 OCZ720999:OCZ721000 OMV720999:OMV721000 OWR720999:OWR721000 PGN720999:PGN721000 PQJ720999:PQJ721000 QAF720999:QAF721000 QKB720999:QKB721000 QTX720999:QTX721000 RDT720999:RDT721000 RNP720999:RNP721000 RXL720999:RXL721000 SHH720999:SHH721000 SRD720999:SRD721000 TAZ720999:TAZ721000 TKV720999:TKV721000 TUR720999:TUR721000 UEN720999:UEN721000 UOJ720999:UOJ721000 UYF720999:UYF721000 VIB720999:VIB721000 VRX720999:VRX721000 WBT720999:WBT721000 WLP720999:WLP721000 WVL720999:WVL721000 D786535:D786536 IZ786535:IZ786536 SV786535:SV786536 ACR786535:ACR786536 AMN786535:AMN786536 AWJ786535:AWJ786536 BGF786535:BGF786536 BQB786535:BQB786536 BZX786535:BZX786536 CJT786535:CJT786536 CTP786535:CTP786536 DDL786535:DDL786536 DNH786535:DNH786536 DXD786535:DXD786536 EGZ786535:EGZ786536 EQV786535:EQV786536 FAR786535:FAR786536 FKN786535:FKN786536 FUJ786535:FUJ786536 GEF786535:GEF786536 GOB786535:GOB786536 GXX786535:GXX786536 HHT786535:HHT786536 HRP786535:HRP786536 IBL786535:IBL786536 ILH786535:ILH786536 IVD786535:IVD786536 JEZ786535:JEZ786536 JOV786535:JOV786536 JYR786535:JYR786536 KIN786535:KIN786536 KSJ786535:KSJ786536 LCF786535:LCF786536 LMB786535:LMB786536 LVX786535:LVX786536 MFT786535:MFT786536 MPP786535:MPP786536 MZL786535:MZL786536 NJH786535:NJH786536 NTD786535:NTD786536 OCZ786535:OCZ786536 OMV786535:OMV786536 OWR786535:OWR786536 PGN786535:PGN786536 PQJ786535:PQJ786536 QAF786535:QAF786536 QKB786535:QKB786536 QTX786535:QTX786536 RDT786535:RDT786536 RNP786535:RNP786536 RXL786535:RXL786536 SHH786535:SHH786536 SRD786535:SRD786536 TAZ786535:TAZ786536 TKV786535:TKV786536 TUR786535:TUR786536 UEN786535:UEN786536 UOJ786535:UOJ786536 UYF786535:UYF786536 VIB786535:VIB786536 VRX786535:VRX786536 WBT786535:WBT786536 WLP786535:WLP786536 WVL786535:WVL786536 D852071:D852072 IZ852071:IZ852072 SV852071:SV852072 ACR852071:ACR852072 AMN852071:AMN852072 AWJ852071:AWJ852072 BGF852071:BGF852072 BQB852071:BQB852072 BZX852071:BZX852072 CJT852071:CJT852072 CTP852071:CTP852072 DDL852071:DDL852072 DNH852071:DNH852072 DXD852071:DXD852072 EGZ852071:EGZ852072 EQV852071:EQV852072 FAR852071:FAR852072 FKN852071:FKN852072 FUJ852071:FUJ852072 GEF852071:GEF852072 GOB852071:GOB852072 GXX852071:GXX852072 HHT852071:HHT852072 HRP852071:HRP852072 IBL852071:IBL852072 ILH852071:ILH852072 IVD852071:IVD852072 JEZ852071:JEZ852072 JOV852071:JOV852072 JYR852071:JYR852072 KIN852071:KIN852072 KSJ852071:KSJ852072 LCF852071:LCF852072 LMB852071:LMB852072 LVX852071:LVX852072 MFT852071:MFT852072 MPP852071:MPP852072 MZL852071:MZL852072 NJH852071:NJH852072 NTD852071:NTD852072 OCZ852071:OCZ852072 OMV852071:OMV852072 OWR852071:OWR852072 PGN852071:PGN852072 PQJ852071:PQJ852072 QAF852071:QAF852072 QKB852071:QKB852072 QTX852071:QTX852072 RDT852071:RDT852072 RNP852071:RNP852072 RXL852071:RXL852072 SHH852071:SHH852072 SRD852071:SRD852072 TAZ852071:TAZ852072 TKV852071:TKV852072 TUR852071:TUR852072 UEN852071:UEN852072 UOJ852071:UOJ852072 UYF852071:UYF852072 VIB852071:VIB852072 VRX852071:VRX852072 WBT852071:WBT852072 WLP852071:WLP852072 WVL852071:WVL852072 D917607:D917608 IZ917607:IZ917608 SV917607:SV917608 ACR917607:ACR917608 AMN917607:AMN917608 AWJ917607:AWJ917608 BGF917607:BGF917608 BQB917607:BQB917608 BZX917607:BZX917608 CJT917607:CJT917608 CTP917607:CTP917608 DDL917607:DDL917608 DNH917607:DNH917608 DXD917607:DXD917608 EGZ917607:EGZ917608 EQV917607:EQV917608 FAR917607:FAR917608 FKN917607:FKN917608 FUJ917607:FUJ917608 GEF917607:GEF917608 GOB917607:GOB917608 GXX917607:GXX917608 HHT917607:HHT917608 HRP917607:HRP917608 IBL917607:IBL917608 ILH917607:ILH917608 IVD917607:IVD917608 JEZ917607:JEZ917608 JOV917607:JOV917608 JYR917607:JYR917608 KIN917607:KIN917608 KSJ917607:KSJ917608 LCF917607:LCF917608 LMB917607:LMB917608 LVX917607:LVX917608 MFT917607:MFT917608 MPP917607:MPP917608 MZL917607:MZL917608 NJH917607:NJH917608 NTD917607:NTD917608 OCZ917607:OCZ917608 OMV917607:OMV917608 OWR917607:OWR917608 PGN917607:PGN917608 PQJ917607:PQJ917608 QAF917607:QAF917608 QKB917607:QKB917608 QTX917607:QTX917608 RDT917607:RDT917608 RNP917607:RNP917608 RXL917607:RXL917608 SHH917607:SHH917608 SRD917607:SRD917608 TAZ917607:TAZ917608 TKV917607:TKV917608 TUR917607:TUR917608 UEN917607:UEN917608 UOJ917607:UOJ917608 UYF917607:UYF917608 VIB917607:VIB917608 VRX917607:VRX917608 WBT917607:WBT917608 WLP917607:WLP917608 WVL917607:WVL917608 D983143:D983144 IZ983143:IZ983144 SV983143:SV983144 ACR983143:ACR983144 AMN983143:AMN983144 AWJ983143:AWJ983144 BGF983143:BGF983144 BQB983143:BQB983144 BZX983143:BZX983144 CJT983143:CJT983144 CTP983143:CTP983144 DDL983143:DDL983144 DNH983143:DNH983144 DXD983143:DXD983144 EGZ983143:EGZ983144 EQV983143:EQV983144 FAR983143:FAR983144 FKN983143:FKN983144 FUJ983143:FUJ983144 GEF983143:GEF983144 GOB983143:GOB983144 GXX983143:GXX983144 HHT983143:HHT983144 HRP983143:HRP983144 IBL983143:IBL983144 ILH983143:ILH983144 IVD983143:IVD983144 JEZ983143:JEZ983144 JOV983143:JOV983144 JYR983143:JYR983144 KIN983143:KIN983144 KSJ983143:KSJ983144 LCF983143:LCF983144 LMB983143:LMB983144 LVX983143:LVX983144 MFT983143:MFT983144 MPP983143:MPP983144 MZL983143:MZL983144 NJH983143:NJH983144 NTD983143:NTD983144 OCZ983143:OCZ983144 OMV983143:OMV983144 OWR983143:OWR983144 PGN983143:PGN983144 PQJ983143:PQJ983144 QAF983143:QAF983144 QKB983143:QKB983144 QTX983143:QTX983144 RDT983143:RDT983144 RNP983143:RNP983144 RXL983143:RXL983144 SHH983143:SHH983144 SRD983143:SRD983144 TAZ983143:TAZ983144 TKV983143:TKV983144 TUR983143:TUR983144 UEN983143:UEN983144 UOJ983143:UOJ983144 UYF983143:UYF983144 VIB983143:VIB983144 VRX983143:VRX983144 WBT983143:WBT983144 WLP983143:WLP983144 WVL983143:WVL983144 D106:D107 IZ106:IZ107 SV106:SV107 ACR106:ACR107 AMN106:AMN107 AWJ106:AWJ107 BGF106:BGF107 BQB106:BQB107 BZX106:BZX107 CJT106:CJT107 CTP106:CTP107 DDL106:DDL107 DNH106:DNH107 DXD106:DXD107 EGZ106:EGZ107 EQV106:EQV107 FAR106:FAR107 FKN106:FKN107 FUJ106:FUJ107 GEF106:GEF107 GOB106:GOB107 GXX106:GXX107 HHT106:HHT107 HRP106:HRP107 IBL106:IBL107 ILH106:ILH107 IVD106:IVD107 JEZ106:JEZ107 JOV106:JOV107 JYR106:JYR107 KIN106:KIN107 KSJ106:KSJ107 LCF106:LCF107 LMB106:LMB107 LVX106:LVX107 MFT106:MFT107 MPP106:MPP107 MZL106:MZL107 NJH106:NJH107 NTD106:NTD107 OCZ106:OCZ107 OMV106:OMV107 OWR106:OWR107 PGN106:PGN107 PQJ106:PQJ107 QAF106:QAF107 QKB106:QKB107 QTX106:QTX107 RDT106:RDT107 RNP106:RNP107 RXL106:RXL107 SHH106:SHH107 SRD106:SRD107 TAZ106:TAZ107 TKV106:TKV107 TUR106:TUR107 UEN106:UEN107 UOJ106:UOJ107 UYF106:UYF107 VIB106:VIB107 VRX106:VRX107 WBT106:WBT107 WLP106:WLP107 WVL106:WVL107 D65642:D65643 IZ65642:IZ65643 SV65642:SV65643 ACR65642:ACR65643 AMN65642:AMN65643 AWJ65642:AWJ65643 BGF65642:BGF65643 BQB65642:BQB65643 BZX65642:BZX65643 CJT65642:CJT65643 CTP65642:CTP65643 DDL65642:DDL65643 DNH65642:DNH65643 DXD65642:DXD65643 EGZ65642:EGZ65643 EQV65642:EQV65643 FAR65642:FAR65643 FKN65642:FKN65643 FUJ65642:FUJ65643 GEF65642:GEF65643 GOB65642:GOB65643 GXX65642:GXX65643 HHT65642:HHT65643 HRP65642:HRP65643 IBL65642:IBL65643 ILH65642:ILH65643 IVD65642:IVD65643 JEZ65642:JEZ65643 JOV65642:JOV65643 JYR65642:JYR65643 KIN65642:KIN65643 KSJ65642:KSJ65643 LCF65642:LCF65643 LMB65642:LMB65643 LVX65642:LVX65643 MFT65642:MFT65643 MPP65642:MPP65643 MZL65642:MZL65643 NJH65642:NJH65643 NTD65642:NTD65643 OCZ65642:OCZ65643 OMV65642:OMV65643 OWR65642:OWR65643 PGN65642:PGN65643 PQJ65642:PQJ65643 QAF65642:QAF65643 QKB65642:QKB65643 QTX65642:QTX65643 RDT65642:RDT65643 RNP65642:RNP65643 RXL65642:RXL65643 SHH65642:SHH65643 SRD65642:SRD65643 TAZ65642:TAZ65643 TKV65642:TKV65643 TUR65642:TUR65643 UEN65642:UEN65643 UOJ65642:UOJ65643 UYF65642:UYF65643 VIB65642:VIB65643 VRX65642:VRX65643 WBT65642:WBT65643 WLP65642:WLP65643 WVL65642:WVL65643 D131178:D131179 IZ131178:IZ131179 SV131178:SV131179 ACR131178:ACR131179 AMN131178:AMN131179 AWJ131178:AWJ131179 BGF131178:BGF131179 BQB131178:BQB131179 BZX131178:BZX131179 CJT131178:CJT131179 CTP131178:CTP131179 DDL131178:DDL131179 DNH131178:DNH131179 DXD131178:DXD131179 EGZ131178:EGZ131179 EQV131178:EQV131179 FAR131178:FAR131179 FKN131178:FKN131179 FUJ131178:FUJ131179 GEF131178:GEF131179 GOB131178:GOB131179 GXX131178:GXX131179 HHT131178:HHT131179 HRP131178:HRP131179 IBL131178:IBL131179 ILH131178:ILH131179 IVD131178:IVD131179 JEZ131178:JEZ131179 JOV131178:JOV131179 JYR131178:JYR131179 KIN131178:KIN131179 KSJ131178:KSJ131179 LCF131178:LCF131179 LMB131178:LMB131179 LVX131178:LVX131179 MFT131178:MFT131179 MPP131178:MPP131179 MZL131178:MZL131179 NJH131178:NJH131179 NTD131178:NTD131179 OCZ131178:OCZ131179 OMV131178:OMV131179 OWR131178:OWR131179 PGN131178:PGN131179 PQJ131178:PQJ131179 QAF131178:QAF131179 QKB131178:QKB131179 QTX131178:QTX131179 RDT131178:RDT131179 RNP131178:RNP131179 RXL131178:RXL131179 SHH131178:SHH131179 SRD131178:SRD131179 TAZ131178:TAZ131179 TKV131178:TKV131179 TUR131178:TUR131179 UEN131178:UEN131179 UOJ131178:UOJ131179 UYF131178:UYF131179 VIB131178:VIB131179 VRX131178:VRX131179 WBT131178:WBT131179 WLP131178:WLP131179 WVL131178:WVL131179 D196714:D196715 IZ196714:IZ196715 SV196714:SV196715 ACR196714:ACR196715 AMN196714:AMN196715 AWJ196714:AWJ196715 BGF196714:BGF196715 BQB196714:BQB196715 BZX196714:BZX196715 CJT196714:CJT196715 CTP196714:CTP196715 DDL196714:DDL196715 DNH196714:DNH196715 DXD196714:DXD196715 EGZ196714:EGZ196715 EQV196714:EQV196715 FAR196714:FAR196715 FKN196714:FKN196715 FUJ196714:FUJ196715 GEF196714:GEF196715 GOB196714:GOB196715 GXX196714:GXX196715 HHT196714:HHT196715 HRP196714:HRP196715 IBL196714:IBL196715 ILH196714:ILH196715 IVD196714:IVD196715 JEZ196714:JEZ196715 JOV196714:JOV196715 JYR196714:JYR196715 KIN196714:KIN196715 KSJ196714:KSJ196715 LCF196714:LCF196715 LMB196714:LMB196715 LVX196714:LVX196715 MFT196714:MFT196715 MPP196714:MPP196715 MZL196714:MZL196715 NJH196714:NJH196715 NTD196714:NTD196715 OCZ196714:OCZ196715 OMV196714:OMV196715 OWR196714:OWR196715 PGN196714:PGN196715 PQJ196714:PQJ196715 QAF196714:QAF196715 QKB196714:QKB196715 QTX196714:QTX196715 RDT196714:RDT196715 RNP196714:RNP196715 RXL196714:RXL196715 SHH196714:SHH196715 SRD196714:SRD196715 TAZ196714:TAZ196715 TKV196714:TKV196715 TUR196714:TUR196715 UEN196714:UEN196715 UOJ196714:UOJ196715 UYF196714:UYF196715 VIB196714:VIB196715 VRX196714:VRX196715 WBT196714:WBT196715 WLP196714:WLP196715 WVL196714:WVL196715 D262250:D262251 IZ262250:IZ262251 SV262250:SV262251 ACR262250:ACR262251 AMN262250:AMN262251 AWJ262250:AWJ262251 BGF262250:BGF262251 BQB262250:BQB262251 BZX262250:BZX262251 CJT262250:CJT262251 CTP262250:CTP262251 DDL262250:DDL262251 DNH262250:DNH262251 DXD262250:DXD262251 EGZ262250:EGZ262251 EQV262250:EQV262251 FAR262250:FAR262251 FKN262250:FKN262251 FUJ262250:FUJ262251 GEF262250:GEF262251 GOB262250:GOB262251 GXX262250:GXX262251 HHT262250:HHT262251 HRP262250:HRP262251 IBL262250:IBL262251 ILH262250:ILH262251 IVD262250:IVD262251 JEZ262250:JEZ262251 JOV262250:JOV262251 JYR262250:JYR262251 KIN262250:KIN262251 KSJ262250:KSJ262251 LCF262250:LCF262251 LMB262250:LMB262251 LVX262250:LVX262251 MFT262250:MFT262251 MPP262250:MPP262251 MZL262250:MZL262251 NJH262250:NJH262251 NTD262250:NTD262251 OCZ262250:OCZ262251 OMV262250:OMV262251 OWR262250:OWR262251 PGN262250:PGN262251 PQJ262250:PQJ262251 QAF262250:QAF262251 QKB262250:QKB262251 QTX262250:QTX262251 RDT262250:RDT262251 RNP262250:RNP262251 RXL262250:RXL262251 SHH262250:SHH262251 SRD262250:SRD262251 TAZ262250:TAZ262251 TKV262250:TKV262251 TUR262250:TUR262251 UEN262250:UEN262251 UOJ262250:UOJ262251 UYF262250:UYF262251 VIB262250:VIB262251 VRX262250:VRX262251 WBT262250:WBT262251 WLP262250:WLP262251 WVL262250:WVL262251 D327786:D327787 IZ327786:IZ327787 SV327786:SV327787 ACR327786:ACR327787 AMN327786:AMN327787 AWJ327786:AWJ327787 BGF327786:BGF327787 BQB327786:BQB327787 BZX327786:BZX327787 CJT327786:CJT327787 CTP327786:CTP327787 DDL327786:DDL327787 DNH327786:DNH327787 DXD327786:DXD327787 EGZ327786:EGZ327787 EQV327786:EQV327787 FAR327786:FAR327787 FKN327786:FKN327787 FUJ327786:FUJ327787 GEF327786:GEF327787 GOB327786:GOB327787 GXX327786:GXX327787 HHT327786:HHT327787 HRP327786:HRP327787 IBL327786:IBL327787 ILH327786:ILH327787 IVD327786:IVD327787 JEZ327786:JEZ327787 JOV327786:JOV327787 JYR327786:JYR327787 KIN327786:KIN327787 KSJ327786:KSJ327787 LCF327786:LCF327787 LMB327786:LMB327787 LVX327786:LVX327787 MFT327786:MFT327787 MPP327786:MPP327787 MZL327786:MZL327787 NJH327786:NJH327787 NTD327786:NTD327787 OCZ327786:OCZ327787 OMV327786:OMV327787 OWR327786:OWR327787 PGN327786:PGN327787 PQJ327786:PQJ327787 QAF327786:QAF327787 QKB327786:QKB327787 QTX327786:QTX327787 RDT327786:RDT327787 RNP327786:RNP327787 RXL327786:RXL327787 SHH327786:SHH327787 SRD327786:SRD327787 TAZ327786:TAZ327787 TKV327786:TKV327787 TUR327786:TUR327787 UEN327786:UEN327787 UOJ327786:UOJ327787 UYF327786:UYF327787 VIB327786:VIB327787 VRX327786:VRX327787 WBT327786:WBT327787 WLP327786:WLP327787 WVL327786:WVL327787 D393322:D393323 IZ393322:IZ393323 SV393322:SV393323 ACR393322:ACR393323 AMN393322:AMN393323 AWJ393322:AWJ393323 BGF393322:BGF393323 BQB393322:BQB393323 BZX393322:BZX393323 CJT393322:CJT393323 CTP393322:CTP393323 DDL393322:DDL393323 DNH393322:DNH393323 DXD393322:DXD393323 EGZ393322:EGZ393323 EQV393322:EQV393323 FAR393322:FAR393323 FKN393322:FKN393323 FUJ393322:FUJ393323 GEF393322:GEF393323 GOB393322:GOB393323 GXX393322:GXX393323 HHT393322:HHT393323 HRP393322:HRP393323 IBL393322:IBL393323 ILH393322:ILH393323 IVD393322:IVD393323 JEZ393322:JEZ393323 JOV393322:JOV393323 JYR393322:JYR393323 KIN393322:KIN393323 KSJ393322:KSJ393323 LCF393322:LCF393323 LMB393322:LMB393323 LVX393322:LVX393323 MFT393322:MFT393323 MPP393322:MPP393323 MZL393322:MZL393323 NJH393322:NJH393323 NTD393322:NTD393323 OCZ393322:OCZ393323 OMV393322:OMV393323 OWR393322:OWR393323 PGN393322:PGN393323 PQJ393322:PQJ393323 QAF393322:QAF393323 QKB393322:QKB393323 QTX393322:QTX393323 RDT393322:RDT393323 RNP393322:RNP393323 RXL393322:RXL393323 SHH393322:SHH393323 SRD393322:SRD393323 TAZ393322:TAZ393323 TKV393322:TKV393323 TUR393322:TUR393323 UEN393322:UEN393323 UOJ393322:UOJ393323 UYF393322:UYF393323 VIB393322:VIB393323 VRX393322:VRX393323 WBT393322:WBT393323 WLP393322:WLP393323 WVL393322:WVL393323 D458858:D458859 IZ458858:IZ458859 SV458858:SV458859 ACR458858:ACR458859 AMN458858:AMN458859 AWJ458858:AWJ458859 BGF458858:BGF458859 BQB458858:BQB458859 BZX458858:BZX458859 CJT458858:CJT458859 CTP458858:CTP458859 DDL458858:DDL458859 DNH458858:DNH458859 DXD458858:DXD458859 EGZ458858:EGZ458859 EQV458858:EQV458859 FAR458858:FAR458859 FKN458858:FKN458859 FUJ458858:FUJ458859 GEF458858:GEF458859 GOB458858:GOB458859 GXX458858:GXX458859 HHT458858:HHT458859 HRP458858:HRP458859 IBL458858:IBL458859 ILH458858:ILH458859 IVD458858:IVD458859 JEZ458858:JEZ458859 JOV458858:JOV458859 JYR458858:JYR458859 KIN458858:KIN458859 KSJ458858:KSJ458859 LCF458858:LCF458859 LMB458858:LMB458859 LVX458858:LVX458859 MFT458858:MFT458859 MPP458858:MPP458859 MZL458858:MZL458859 NJH458858:NJH458859 NTD458858:NTD458859 OCZ458858:OCZ458859 OMV458858:OMV458859 OWR458858:OWR458859 PGN458858:PGN458859 PQJ458858:PQJ458859 QAF458858:QAF458859 QKB458858:QKB458859 QTX458858:QTX458859 RDT458858:RDT458859 RNP458858:RNP458859 RXL458858:RXL458859 SHH458858:SHH458859 SRD458858:SRD458859 TAZ458858:TAZ458859 TKV458858:TKV458859 TUR458858:TUR458859 UEN458858:UEN458859 UOJ458858:UOJ458859 UYF458858:UYF458859 VIB458858:VIB458859 VRX458858:VRX458859 WBT458858:WBT458859 WLP458858:WLP458859 WVL458858:WVL458859 D524394:D524395 IZ524394:IZ524395 SV524394:SV524395 ACR524394:ACR524395 AMN524394:AMN524395 AWJ524394:AWJ524395 BGF524394:BGF524395 BQB524394:BQB524395 BZX524394:BZX524395 CJT524394:CJT524395 CTP524394:CTP524395 DDL524394:DDL524395 DNH524394:DNH524395 DXD524394:DXD524395 EGZ524394:EGZ524395 EQV524394:EQV524395 FAR524394:FAR524395 FKN524394:FKN524395 FUJ524394:FUJ524395 GEF524394:GEF524395 GOB524394:GOB524395 GXX524394:GXX524395 HHT524394:HHT524395 HRP524394:HRP524395 IBL524394:IBL524395 ILH524394:ILH524395 IVD524394:IVD524395 JEZ524394:JEZ524395 JOV524394:JOV524395 JYR524394:JYR524395 KIN524394:KIN524395 KSJ524394:KSJ524395 LCF524394:LCF524395 LMB524394:LMB524395 LVX524394:LVX524395 MFT524394:MFT524395 MPP524394:MPP524395 MZL524394:MZL524395 NJH524394:NJH524395 NTD524394:NTD524395 OCZ524394:OCZ524395 OMV524394:OMV524395 OWR524394:OWR524395 PGN524394:PGN524395 PQJ524394:PQJ524395 QAF524394:QAF524395 QKB524394:QKB524395 QTX524394:QTX524395 RDT524394:RDT524395 RNP524394:RNP524395 RXL524394:RXL524395 SHH524394:SHH524395 SRD524394:SRD524395 TAZ524394:TAZ524395 TKV524394:TKV524395 TUR524394:TUR524395 UEN524394:UEN524395 UOJ524394:UOJ524395 UYF524394:UYF524395 VIB524394:VIB524395 VRX524394:VRX524395 WBT524394:WBT524395 WLP524394:WLP524395 WVL524394:WVL524395 D589930:D589931 IZ589930:IZ589931 SV589930:SV589931 ACR589930:ACR589931 AMN589930:AMN589931 AWJ589930:AWJ589931 BGF589930:BGF589931 BQB589930:BQB589931 BZX589930:BZX589931 CJT589930:CJT589931 CTP589930:CTP589931 DDL589930:DDL589931 DNH589930:DNH589931 DXD589930:DXD589931 EGZ589930:EGZ589931 EQV589930:EQV589931 FAR589930:FAR589931 FKN589930:FKN589931 FUJ589930:FUJ589931 GEF589930:GEF589931 GOB589930:GOB589931 GXX589930:GXX589931 HHT589930:HHT589931 HRP589930:HRP589931 IBL589930:IBL589931 ILH589930:ILH589931 IVD589930:IVD589931 JEZ589930:JEZ589931 JOV589930:JOV589931 JYR589930:JYR589931 KIN589930:KIN589931 KSJ589930:KSJ589931 LCF589930:LCF589931 LMB589930:LMB589931 LVX589930:LVX589931 MFT589930:MFT589931 MPP589930:MPP589931 MZL589930:MZL589931 NJH589930:NJH589931 NTD589930:NTD589931 OCZ589930:OCZ589931 OMV589930:OMV589931 OWR589930:OWR589931 PGN589930:PGN589931 PQJ589930:PQJ589931 QAF589930:QAF589931 QKB589930:QKB589931 QTX589930:QTX589931 RDT589930:RDT589931 RNP589930:RNP589931 RXL589930:RXL589931 SHH589930:SHH589931 SRD589930:SRD589931 TAZ589930:TAZ589931 TKV589930:TKV589931 TUR589930:TUR589931 UEN589930:UEN589931 UOJ589930:UOJ589931 UYF589930:UYF589931 VIB589930:VIB589931 VRX589930:VRX589931 WBT589930:WBT589931 WLP589930:WLP589931 WVL589930:WVL589931 D655466:D655467 IZ655466:IZ655467 SV655466:SV655467 ACR655466:ACR655467 AMN655466:AMN655467 AWJ655466:AWJ655467 BGF655466:BGF655467 BQB655466:BQB655467 BZX655466:BZX655467 CJT655466:CJT655467 CTP655466:CTP655467 DDL655466:DDL655467 DNH655466:DNH655467 DXD655466:DXD655467 EGZ655466:EGZ655467 EQV655466:EQV655467 FAR655466:FAR655467 FKN655466:FKN655467 FUJ655466:FUJ655467 GEF655466:GEF655467 GOB655466:GOB655467 GXX655466:GXX655467 HHT655466:HHT655467 HRP655466:HRP655467 IBL655466:IBL655467 ILH655466:ILH655467 IVD655466:IVD655467 JEZ655466:JEZ655467 JOV655466:JOV655467 JYR655466:JYR655467 KIN655466:KIN655467 KSJ655466:KSJ655467 LCF655466:LCF655467 LMB655466:LMB655467 LVX655466:LVX655467 MFT655466:MFT655467 MPP655466:MPP655467 MZL655466:MZL655467 NJH655466:NJH655467 NTD655466:NTD655467 OCZ655466:OCZ655467 OMV655466:OMV655467 OWR655466:OWR655467 PGN655466:PGN655467 PQJ655466:PQJ655467 QAF655466:QAF655467 QKB655466:QKB655467 QTX655466:QTX655467 RDT655466:RDT655467 RNP655466:RNP655467 RXL655466:RXL655467 SHH655466:SHH655467 SRD655466:SRD655467 TAZ655466:TAZ655467 TKV655466:TKV655467 TUR655466:TUR655467 UEN655466:UEN655467 UOJ655466:UOJ655467 UYF655466:UYF655467 VIB655466:VIB655467 VRX655466:VRX655467 WBT655466:WBT655467 WLP655466:WLP655467 WVL655466:WVL655467 D721002:D721003 IZ721002:IZ721003 SV721002:SV721003 ACR721002:ACR721003 AMN721002:AMN721003 AWJ721002:AWJ721003 BGF721002:BGF721003 BQB721002:BQB721003 BZX721002:BZX721003 CJT721002:CJT721003 CTP721002:CTP721003 DDL721002:DDL721003 DNH721002:DNH721003 DXD721002:DXD721003 EGZ721002:EGZ721003 EQV721002:EQV721003 FAR721002:FAR721003 FKN721002:FKN721003 FUJ721002:FUJ721003 GEF721002:GEF721003 GOB721002:GOB721003 GXX721002:GXX721003 HHT721002:HHT721003 HRP721002:HRP721003 IBL721002:IBL721003 ILH721002:ILH721003 IVD721002:IVD721003 JEZ721002:JEZ721003 JOV721002:JOV721003 JYR721002:JYR721003 KIN721002:KIN721003 KSJ721002:KSJ721003 LCF721002:LCF721003 LMB721002:LMB721003 LVX721002:LVX721003 MFT721002:MFT721003 MPP721002:MPP721003 MZL721002:MZL721003 NJH721002:NJH721003 NTD721002:NTD721003 OCZ721002:OCZ721003 OMV721002:OMV721003 OWR721002:OWR721003 PGN721002:PGN721003 PQJ721002:PQJ721003 QAF721002:QAF721003 QKB721002:QKB721003 QTX721002:QTX721003 RDT721002:RDT721003 RNP721002:RNP721003 RXL721002:RXL721003 SHH721002:SHH721003 SRD721002:SRD721003 TAZ721002:TAZ721003 TKV721002:TKV721003 TUR721002:TUR721003 UEN721002:UEN721003 UOJ721002:UOJ721003 UYF721002:UYF721003 VIB721002:VIB721003 VRX721002:VRX721003 WBT721002:WBT721003 WLP721002:WLP721003 WVL721002:WVL721003 D786538:D786539 IZ786538:IZ786539 SV786538:SV786539 ACR786538:ACR786539 AMN786538:AMN786539 AWJ786538:AWJ786539 BGF786538:BGF786539 BQB786538:BQB786539 BZX786538:BZX786539 CJT786538:CJT786539 CTP786538:CTP786539 DDL786538:DDL786539 DNH786538:DNH786539 DXD786538:DXD786539 EGZ786538:EGZ786539 EQV786538:EQV786539 FAR786538:FAR786539 FKN786538:FKN786539 FUJ786538:FUJ786539 GEF786538:GEF786539 GOB786538:GOB786539 GXX786538:GXX786539 HHT786538:HHT786539 HRP786538:HRP786539 IBL786538:IBL786539 ILH786538:ILH786539 IVD786538:IVD786539 JEZ786538:JEZ786539 JOV786538:JOV786539 JYR786538:JYR786539 KIN786538:KIN786539 KSJ786538:KSJ786539 LCF786538:LCF786539 LMB786538:LMB786539 LVX786538:LVX786539 MFT786538:MFT786539 MPP786538:MPP786539 MZL786538:MZL786539 NJH786538:NJH786539 NTD786538:NTD786539 OCZ786538:OCZ786539 OMV786538:OMV786539 OWR786538:OWR786539 PGN786538:PGN786539 PQJ786538:PQJ786539 QAF786538:QAF786539 QKB786538:QKB786539 QTX786538:QTX786539 RDT786538:RDT786539 RNP786538:RNP786539 RXL786538:RXL786539 SHH786538:SHH786539 SRD786538:SRD786539 TAZ786538:TAZ786539 TKV786538:TKV786539 TUR786538:TUR786539 UEN786538:UEN786539 UOJ786538:UOJ786539 UYF786538:UYF786539 VIB786538:VIB786539 VRX786538:VRX786539 WBT786538:WBT786539 WLP786538:WLP786539 WVL786538:WVL786539 D852074:D852075 IZ852074:IZ852075 SV852074:SV852075 ACR852074:ACR852075 AMN852074:AMN852075 AWJ852074:AWJ852075 BGF852074:BGF852075 BQB852074:BQB852075 BZX852074:BZX852075 CJT852074:CJT852075 CTP852074:CTP852075 DDL852074:DDL852075 DNH852074:DNH852075 DXD852074:DXD852075 EGZ852074:EGZ852075 EQV852074:EQV852075 FAR852074:FAR852075 FKN852074:FKN852075 FUJ852074:FUJ852075 GEF852074:GEF852075 GOB852074:GOB852075 GXX852074:GXX852075 HHT852074:HHT852075 HRP852074:HRP852075 IBL852074:IBL852075 ILH852074:ILH852075 IVD852074:IVD852075 JEZ852074:JEZ852075 JOV852074:JOV852075 JYR852074:JYR852075 KIN852074:KIN852075 KSJ852074:KSJ852075 LCF852074:LCF852075 LMB852074:LMB852075 LVX852074:LVX852075 MFT852074:MFT852075 MPP852074:MPP852075 MZL852074:MZL852075 NJH852074:NJH852075 NTD852074:NTD852075 OCZ852074:OCZ852075 OMV852074:OMV852075 OWR852074:OWR852075 PGN852074:PGN852075 PQJ852074:PQJ852075 QAF852074:QAF852075 QKB852074:QKB852075 QTX852074:QTX852075 RDT852074:RDT852075 RNP852074:RNP852075 RXL852074:RXL852075 SHH852074:SHH852075 SRD852074:SRD852075 TAZ852074:TAZ852075 TKV852074:TKV852075 TUR852074:TUR852075 UEN852074:UEN852075 UOJ852074:UOJ852075 UYF852074:UYF852075 VIB852074:VIB852075 VRX852074:VRX852075 WBT852074:WBT852075 WLP852074:WLP852075 WVL852074:WVL852075 D917610:D917611 IZ917610:IZ917611 SV917610:SV917611 ACR917610:ACR917611 AMN917610:AMN917611 AWJ917610:AWJ917611 BGF917610:BGF917611 BQB917610:BQB917611 BZX917610:BZX917611 CJT917610:CJT917611 CTP917610:CTP917611 DDL917610:DDL917611 DNH917610:DNH917611 DXD917610:DXD917611 EGZ917610:EGZ917611 EQV917610:EQV917611 FAR917610:FAR917611 FKN917610:FKN917611 FUJ917610:FUJ917611 GEF917610:GEF917611 GOB917610:GOB917611 GXX917610:GXX917611 HHT917610:HHT917611 HRP917610:HRP917611 IBL917610:IBL917611 ILH917610:ILH917611 IVD917610:IVD917611 JEZ917610:JEZ917611 JOV917610:JOV917611 JYR917610:JYR917611 KIN917610:KIN917611 KSJ917610:KSJ917611 LCF917610:LCF917611 LMB917610:LMB917611 LVX917610:LVX917611 MFT917610:MFT917611 MPP917610:MPP917611 MZL917610:MZL917611 NJH917610:NJH917611 NTD917610:NTD917611 OCZ917610:OCZ917611 OMV917610:OMV917611 OWR917610:OWR917611 PGN917610:PGN917611 PQJ917610:PQJ917611 QAF917610:QAF917611 QKB917610:QKB917611 QTX917610:QTX917611 RDT917610:RDT917611 RNP917610:RNP917611 RXL917610:RXL917611 SHH917610:SHH917611 SRD917610:SRD917611 TAZ917610:TAZ917611 TKV917610:TKV917611 TUR917610:TUR917611 UEN917610:UEN917611 UOJ917610:UOJ917611 UYF917610:UYF917611 VIB917610:VIB917611 VRX917610:VRX917611 WBT917610:WBT917611 WLP917610:WLP917611 WVL917610:WVL917611 D983146:D983147 IZ983146:IZ983147 SV983146:SV983147 ACR983146:ACR983147 AMN983146:AMN983147 AWJ983146:AWJ983147 BGF983146:BGF983147 BQB983146:BQB983147 BZX983146:BZX983147 CJT983146:CJT983147 CTP983146:CTP983147 DDL983146:DDL983147 DNH983146:DNH983147 DXD983146:DXD983147 EGZ983146:EGZ983147 EQV983146:EQV983147 FAR983146:FAR983147 FKN983146:FKN983147 FUJ983146:FUJ983147 GEF983146:GEF983147 GOB983146:GOB983147 GXX983146:GXX983147 HHT983146:HHT983147 HRP983146:HRP983147 IBL983146:IBL983147 ILH983146:ILH983147 IVD983146:IVD983147 JEZ983146:JEZ983147 JOV983146:JOV983147 JYR983146:JYR983147 KIN983146:KIN983147 KSJ983146:KSJ983147 LCF983146:LCF983147 LMB983146:LMB983147 LVX983146:LVX983147 MFT983146:MFT983147 MPP983146:MPP983147 MZL983146:MZL983147 NJH983146:NJH983147 NTD983146:NTD983147 OCZ983146:OCZ983147 OMV983146:OMV983147 OWR983146:OWR983147 PGN983146:PGN983147 PQJ983146:PQJ983147 QAF983146:QAF983147 QKB983146:QKB983147 QTX983146:QTX983147 RDT983146:RDT983147 RNP983146:RNP983147 RXL983146:RXL983147 SHH983146:SHH983147 SRD983146:SRD983147 TAZ983146:TAZ983147 TKV983146:TKV983147 TUR983146:TUR983147 UEN983146:UEN983147 UOJ983146:UOJ983147 UYF983146:UYF983147 VIB983146:VIB983147 VRX983146:VRX983147 WBT983146:WBT983147 WLP983146:WLP983147 WVL983146:WVL983147 D113:D114 IZ113:IZ114 SV113:SV114 ACR113:ACR114 AMN113:AMN114 AWJ113:AWJ114 BGF113:BGF114 BQB113:BQB114 BZX113:BZX114 CJT113:CJT114 CTP113:CTP114 DDL113:DDL114 DNH113:DNH114 DXD113:DXD114 EGZ113:EGZ114 EQV113:EQV114 FAR113:FAR114 FKN113:FKN114 FUJ113:FUJ114 GEF113:GEF114 GOB113:GOB114 GXX113:GXX114 HHT113:HHT114 HRP113:HRP114 IBL113:IBL114 ILH113:ILH114 IVD113:IVD114 JEZ113:JEZ114 JOV113:JOV114 JYR113:JYR114 KIN113:KIN114 KSJ113:KSJ114 LCF113:LCF114 LMB113:LMB114 LVX113:LVX114 MFT113:MFT114 MPP113:MPP114 MZL113:MZL114 NJH113:NJH114 NTD113:NTD114 OCZ113:OCZ114 OMV113:OMV114 OWR113:OWR114 PGN113:PGN114 PQJ113:PQJ114 QAF113:QAF114 QKB113:QKB114 QTX113:QTX114 RDT113:RDT114 RNP113:RNP114 RXL113:RXL114 SHH113:SHH114 SRD113:SRD114 TAZ113:TAZ114 TKV113:TKV114 TUR113:TUR114 UEN113:UEN114 UOJ113:UOJ114 UYF113:UYF114 VIB113:VIB114 VRX113:VRX114 WBT113:WBT114 WLP113:WLP114 WVL113:WVL114 D65649:D65650 IZ65649:IZ65650 SV65649:SV65650 ACR65649:ACR65650 AMN65649:AMN65650 AWJ65649:AWJ65650 BGF65649:BGF65650 BQB65649:BQB65650 BZX65649:BZX65650 CJT65649:CJT65650 CTP65649:CTP65650 DDL65649:DDL65650 DNH65649:DNH65650 DXD65649:DXD65650 EGZ65649:EGZ65650 EQV65649:EQV65650 FAR65649:FAR65650 FKN65649:FKN65650 FUJ65649:FUJ65650 GEF65649:GEF65650 GOB65649:GOB65650 GXX65649:GXX65650 HHT65649:HHT65650 HRP65649:HRP65650 IBL65649:IBL65650 ILH65649:ILH65650 IVD65649:IVD65650 JEZ65649:JEZ65650 JOV65649:JOV65650 JYR65649:JYR65650 KIN65649:KIN65650 KSJ65649:KSJ65650 LCF65649:LCF65650 LMB65649:LMB65650 LVX65649:LVX65650 MFT65649:MFT65650 MPP65649:MPP65650 MZL65649:MZL65650 NJH65649:NJH65650 NTD65649:NTD65650 OCZ65649:OCZ65650 OMV65649:OMV65650 OWR65649:OWR65650 PGN65649:PGN65650 PQJ65649:PQJ65650 QAF65649:QAF65650 QKB65649:QKB65650 QTX65649:QTX65650 RDT65649:RDT65650 RNP65649:RNP65650 RXL65649:RXL65650 SHH65649:SHH65650 SRD65649:SRD65650 TAZ65649:TAZ65650 TKV65649:TKV65650 TUR65649:TUR65650 UEN65649:UEN65650 UOJ65649:UOJ65650 UYF65649:UYF65650 VIB65649:VIB65650 VRX65649:VRX65650 WBT65649:WBT65650 WLP65649:WLP65650 WVL65649:WVL65650 D131185:D131186 IZ131185:IZ131186 SV131185:SV131186 ACR131185:ACR131186 AMN131185:AMN131186 AWJ131185:AWJ131186 BGF131185:BGF131186 BQB131185:BQB131186 BZX131185:BZX131186 CJT131185:CJT131186 CTP131185:CTP131186 DDL131185:DDL131186 DNH131185:DNH131186 DXD131185:DXD131186 EGZ131185:EGZ131186 EQV131185:EQV131186 FAR131185:FAR131186 FKN131185:FKN131186 FUJ131185:FUJ131186 GEF131185:GEF131186 GOB131185:GOB131186 GXX131185:GXX131186 HHT131185:HHT131186 HRP131185:HRP131186 IBL131185:IBL131186 ILH131185:ILH131186 IVD131185:IVD131186 JEZ131185:JEZ131186 JOV131185:JOV131186 JYR131185:JYR131186 KIN131185:KIN131186 KSJ131185:KSJ131186 LCF131185:LCF131186 LMB131185:LMB131186 LVX131185:LVX131186 MFT131185:MFT131186 MPP131185:MPP131186 MZL131185:MZL131186 NJH131185:NJH131186 NTD131185:NTD131186 OCZ131185:OCZ131186 OMV131185:OMV131186 OWR131185:OWR131186 PGN131185:PGN131186 PQJ131185:PQJ131186 QAF131185:QAF131186 QKB131185:QKB131186 QTX131185:QTX131186 RDT131185:RDT131186 RNP131185:RNP131186 RXL131185:RXL131186 SHH131185:SHH131186 SRD131185:SRD131186 TAZ131185:TAZ131186 TKV131185:TKV131186 TUR131185:TUR131186 UEN131185:UEN131186 UOJ131185:UOJ131186 UYF131185:UYF131186 VIB131185:VIB131186 VRX131185:VRX131186 WBT131185:WBT131186 WLP131185:WLP131186 WVL131185:WVL131186 D196721:D196722 IZ196721:IZ196722 SV196721:SV196722 ACR196721:ACR196722 AMN196721:AMN196722 AWJ196721:AWJ196722 BGF196721:BGF196722 BQB196721:BQB196722 BZX196721:BZX196722 CJT196721:CJT196722 CTP196721:CTP196722 DDL196721:DDL196722 DNH196721:DNH196722 DXD196721:DXD196722 EGZ196721:EGZ196722 EQV196721:EQV196722 FAR196721:FAR196722 FKN196721:FKN196722 FUJ196721:FUJ196722 GEF196721:GEF196722 GOB196721:GOB196722 GXX196721:GXX196722 HHT196721:HHT196722 HRP196721:HRP196722 IBL196721:IBL196722 ILH196721:ILH196722 IVD196721:IVD196722 JEZ196721:JEZ196722 JOV196721:JOV196722 JYR196721:JYR196722 KIN196721:KIN196722 KSJ196721:KSJ196722 LCF196721:LCF196722 LMB196721:LMB196722 LVX196721:LVX196722 MFT196721:MFT196722 MPP196721:MPP196722 MZL196721:MZL196722 NJH196721:NJH196722 NTD196721:NTD196722 OCZ196721:OCZ196722 OMV196721:OMV196722 OWR196721:OWR196722 PGN196721:PGN196722 PQJ196721:PQJ196722 QAF196721:QAF196722 QKB196721:QKB196722 QTX196721:QTX196722 RDT196721:RDT196722 RNP196721:RNP196722 RXL196721:RXL196722 SHH196721:SHH196722 SRD196721:SRD196722 TAZ196721:TAZ196722 TKV196721:TKV196722 TUR196721:TUR196722 UEN196721:UEN196722 UOJ196721:UOJ196722 UYF196721:UYF196722 VIB196721:VIB196722 VRX196721:VRX196722 WBT196721:WBT196722 WLP196721:WLP196722 WVL196721:WVL196722 D262257:D262258 IZ262257:IZ262258 SV262257:SV262258 ACR262257:ACR262258 AMN262257:AMN262258 AWJ262257:AWJ262258 BGF262257:BGF262258 BQB262257:BQB262258 BZX262257:BZX262258 CJT262257:CJT262258 CTP262257:CTP262258 DDL262257:DDL262258 DNH262257:DNH262258 DXD262257:DXD262258 EGZ262257:EGZ262258 EQV262257:EQV262258 FAR262257:FAR262258 FKN262257:FKN262258 FUJ262257:FUJ262258 GEF262257:GEF262258 GOB262257:GOB262258 GXX262257:GXX262258 HHT262257:HHT262258 HRP262257:HRP262258 IBL262257:IBL262258 ILH262257:ILH262258 IVD262257:IVD262258 JEZ262257:JEZ262258 JOV262257:JOV262258 JYR262257:JYR262258 KIN262257:KIN262258 KSJ262257:KSJ262258 LCF262257:LCF262258 LMB262257:LMB262258 LVX262257:LVX262258 MFT262257:MFT262258 MPP262257:MPP262258 MZL262257:MZL262258 NJH262257:NJH262258 NTD262257:NTD262258 OCZ262257:OCZ262258 OMV262257:OMV262258 OWR262257:OWR262258 PGN262257:PGN262258 PQJ262257:PQJ262258 QAF262257:QAF262258 QKB262257:QKB262258 QTX262257:QTX262258 RDT262257:RDT262258 RNP262257:RNP262258 RXL262257:RXL262258 SHH262257:SHH262258 SRD262257:SRD262258 TAZ262257:TAZ262258 TKV262257:TKV262258 TUR262257:TUR262258 UEN262257:UEN262258 UOJ262257:UOJ262258 UYF262257:UYF262258 VIB262257:VIB262258 VRX262257:VRX262258 WBT262257:WBT262258 WLP262257:WLP262258 WVL262257:WVL262258 D327793:D327794 IZ327793:IZ327794 SV327793:SV327794 ACR327793:ACR327794 AMN327793:AMN327794 AWJ327793:AWJ327794 BGF327793:BGF327794 BQB327793:BQB327794 BZX327793:BZX327794 CJT327793:CJT327794 CTP327793:CTP327794 DDL327793:DDL327794 DNH327793:DNH327794 DXD327793:DXD327794 EGZ327793:EGZ327794 EQV327793:EQV327794 FAR327793:FAR327794 FKN327793:FKN327794 FUJ327793:FUJ327794 GEF327793:GEF327794 GOB327793:GOB327794 GXX327793:GXX327794 HHT327793:HHT327794 HRP327793:HRP327794 IBL327793:IBL327794 ILH327793:ILH327794 IVD327793:IVD327794 JEZ327793:JEZ327794 JOV327793:JOV327794 JYR327793:JYR327794 KIN327793:KIN327794 KSJ327793:KSJ327794 LCF327793:LCF327794 LMB327793:LMB327794 LVX327793:LVX327794 MFT327793:MFT327794 MPP327793:MPP327794 MZL327793:MZL327794 NJH327793:NJH327794 NTD327793:NTD327794 OCZ327793:OCZ327794 OMV327793:OMV327794 OWR327793:OWR327794 PGN327793:PGN327794 PQJ327793:PQJ327794 QAF327793:QAF327794 QKB327793:QKB327794 QTX327793:QTX327794 RDT327793:RDT327794 RNP327793:RNP327794 RXL327793:RXL327794 SHH327793:SHH327794 SRD327793:SRD327794 TAZ327793:TAZ327794 TKV327793:TKV327794 TUR327793:TUR327794 UEN327793:UEN327794 UOJ327793:UOJ327794 UYF327793:UYF327794 VIB327793:VIB327794 VRX327793:VRX327794 WBT327793:WBT327794 WLP327793:WLP327794 WVL327793:WVL327794 D393329:D393330 IZ393329:IZ393330 SV393329:SV393330 ACR393329:ACR393330 AMN393329:AMN393330 AWJ393329:AWJ393330 BGF393329:BGF393330 BQB393329:BQB393330 BZX393329:BZX393330 CJT393329:CJT393330 CTP393329:CTP393330 DDL393329:DDL393330 DNH393329:DNH393330 DXD393329:DXD393330 EGZ393329:EGZ393330 EQV393329:EQV393330 FAR393329:FAR393330 FKN393329:FKN393330 FUJ393329:FUJ393330 GEF393329:GEF393330 GOB393329:GOB393330 GXX393329:GXX393330 HHT393329:HHT393330 HRP393329:HRP393330 IBL393329:IBL393330 ILH393329:ILH393330 IVD393329:IVD393330 JEZ393329:JEZ393330 JOV393329:JOV393330 JYR393329:JYR393330 KIN393329:KIN393330 KSJ393329:KSJ393330 LCF393329:LCF393330 LMB393329:LMB393330 LVX393329:LVX393330 MFT393329:MFT393330 MPP393329:MPP393330 MZL393329:MZL393330 NJH393329:NJH393330 NTD393329:NTD393330 OCZ393329:OCZ393330 OMV393329:OMV393330 OWR393329:OWR393330 PGN393329:PGN393330 PQJ393329:PQJ393330 QAF393329:QAF393330 QKB393329:QKB393330 QTX393329:QTX393330 RDT393329:RDT393330 RNP393329:RNP393330 RXL393329:RXL393330 SHH393329:SHH393330 SRD393329:SRD393330 TAZ393329:TAZ393330 TKV393329:TKV393330 TUR393329:TUR393330 UEN393329:UEN393330 UOJ393329:UOJ393330 UYF393329:UYF393330 VIB393329:VIB393330 VRX393329:VRX393330 WBT393329:WBT393330 WLP393329:WLP393330 WVL393329:WVL393330 D458865:D458866 IZ458865:IZ458866 SV458865:SV458866 ACR458865:ACR458866 AMN458865:AMN458866 AWJ458865:AWJ458866 BGF458865:BGF458866 BQB458865:BQB458866 BZX458865:BZX458866 CJT458865:CJT458866 CTP458865:CTP458866 DDL458865:DDL458866 DNH458865:DNH458866 DXD458865:DXD458866 EGZ458865:EGZ458866 EQV458865:EQV458866 FAR458865:FAR458866 FKN458865:FKN458866 FUJ458865:FUJ458866 GEF458865:GEF458866 GOB458865:GOB458866 GXX458865:GXX458866 HHT458865:HHT458866 HRP458865:HRP458866 IBL458865:IBL458866 ILH458865:ILH458866 IVD458865:IVD458866 JEZ458865:JEZ458866 JOV458865:JOV458866 JYR458865:JYR458866 KIN458865:KIN458866 KSJ458865:KSJ458866 LCF458865:LCF458866 LMB458865:LMB458866 LVX458865:LVX458866 MFT458865:MFT458866 MPP458865:MPP458866 MZL458865:MZL458866 NJH458865:NJH458866 NTD458865:NTD458866 OCZ458865:OCZ458866 OMV458865:OMV458866 OWR458865:OWR458866 PGN458865:PGN458866 PQJ458865:PQJ458866 QAF458865:QAF458866 QKB458865:QKB458866 QTX458865:QTX458866 RDT458865:RDT458866 RNP458865:RNP458866 RXL458865:RXL458866 SHH458865:SHH458866 SRD458865:SRD458866 TAZ458865:TAZ458866 TKV458865:TKV458866 TUR458865:TUR458866 UEN458865:UEN458866 UOJ458865:UOJ458866 UYF458865:UYF458866 VIB458865:VIB458866 VRX458865:VRX458866 WBT458865:WBT458866 WLP458865:WLP458866 WVL458865:WVL458866 D524401:D524402 IZ524401:IZ524402 SV524401:SV524402 ACR524401:ACR524402 AMN524401:AMN524402 AWJ524401:AWJ524402 BGF524401:BGF524402 BQB524401:BQB524402 BZX524401:BZX524402 CJT524401:CJT524402 CTP524401:CTP524402 DDL524401:DDL524402 DNH524401:DNH524402 DXD524401:DXD524402 EGZ524401:EGZ524402 EQV524401:EQV524402 FAR524401:FAR524402 FKN524401:FKN524402 FUJ524401:FUJ524402 GEF524401:GEF524402 GOB524401:GOB524402 GXX524401:GXX524402 HHT524401:HHT524402 HRP524401:HRP524402 IBL524401:IBL524402 ILH524401:ILH524402 IVD524401:IVD524402 JEZ524401:JEZ524402 JOV524401:JOV524402 JYR524401:JYR524402 KIN524401:KIN524402 KSJ524401:KSJ524402 LCF524401:LCF524402 LMB524401:LMB524402 LVX524401:LVX524402 MFT524401:MFT524402 MPP524401:MPP524402 MZL524401:MZL524402 NJH524401:NJH524402 NTD524401:NTD524402 OCZ524401:OCZ524402 OMV524401:OMV524402 OWR524401:OWR524402 PGN524401:PGN524402 PQJ524401:PQJ524402 QAF524401:QAF524402 QKB524401:QKB524402 QTX524401:QTX524402 RDT524401:RDT524402 RNP524401:RNP524402 RXL524401:RXL524402 SHH524401:SHH524402 SRD524401:SRD524402 TAZ524401:TAZ524402 TKV524401:TKV524402 TUR524401:TUR524402 UEN524401:UEN524402 UOJ524401:UOJ524402 UYF524401:UYF524402 VIB524401:VIB524402 VRX524401:VRX524402 WBT524401:WBT524402 WLP524401:WLP524402 WVL524401:WVL524402 D589937:D589938 IZ589937:IZ589938 SV589937:SV589938 ACR589937:ACR589938 AMN589937:AMN589938 AWJ589937:AWJ589938 BGF589937:BGF589938 BQB589937:BQB589938 BZX589937:BZX589938 CJT589937:CJT589938 CTP589937:CTP589938 DDL589937:DDL589938 DNH589937:DNH589938 DXD589937:DXD589938 EGZ589937:EGZ589938 EQV589937:EQV589938 FAR589937:FAR589938 FKN589937:FKN589938 FUJ589937:FUJ589938 GEF589937:GEF589938 GOB589937:GOB589938 GXX589937:GXX589938 HHT589937:HHT589938 HRP589937:HRP589938 IBL589937:IBL589938 ILH589937:ILH589938 IVD589937:IVD589938 JEZ589937:JEZ589938 JOV589937:JOV589938 JYR589937:JYR589938 KIN589937:KIN589938 KSJ589937:KSJ589938 LCF589937:LCF589938 LMB589937:LMB589938 LVX589937:LVX589938 MFT589937:MFT589938 MPP589937:MPP589938 MZL589937:MZL589938 NJH589937:NJH589938 NTD589937:NTD589938 OCZ589937:OCZ589938 OMV589937:OMV589938 OWR589937:OWR589938 PGN589937:PGN589938 PQJ589937:PQJ589938 QAF589937:QAF589938 QKB589937:QKB589938 QTX589937:QTX589938 RDT589937:RDT589938 RNP589937:RNP589938 RXL589937:RXL589938 SHH589937:SHH589938 SRD589937:SRD589938 TAZ589937:TAZ589938 TKV589937:TKV589938 TUR589937:TUR589938 UEN589937:UEN589938 UOJ589937:UOJ589938 UYF589937:UYF589938 VIB589937:VIB589938 VRX589937:VRX589938 WBT589937:WBT589938 WLP589937:WLP589938 WVL589937:WVL589938 D655473:D655474 IZ655473:IZ655474 SV655473:SV655474 ACR655473:ACR655474 AMN655473:AMN655474 AWJ655473:AWJ655474 BGF655473:BGF655474 BQB655473:BQB655474 BZX655473:BZX655474 CJT655473:CJT655474 CTP655473:CTP655474 DDL655473:DDL655474 DNH655473:DNH655474 DXD655473:DXD655474 EGZ655473:EGZ655474 EQV655473:EQV655474 FAR655473:FAR655474 FKN655473:FKN655474 FUJ655473:FUJ655474 GEF655473:GEF655474 GOB655473:GOB655474 GXX655473:GXX655474 HHT655473:HHT655474 HRP655473:HRP655474 IBL655473:IBL655474 ILH655473:ILH655474 IVD655473:IVD655474 JEZ655473:JEZ655474 JOV655473:JOV655474 JYR655473:JYR655474 KIN655473:KIN655474 KSJ655473:KSJ655474 LCF655473:LCF655474 LMB655473:LMB655474 LVX655473:LVX655474 MFT655473:MFT655474 MPP655473:MPP655474 MZL655473:MZL655474 NJH655473:NJH655474 NTD655473:NTD655474 OCZ655473:OCZ655474 OMV655473:OMV655474 OWR655473:OWR655474 PGN655473:PGN655474 PQJ655473:PQJ655474 QAF655473:QAF655474 QKB655473:QKB655474 QTX655473:QTX655474 RDT655473:RDT655474 RNP655473:RNP655474 RXL655473:RXL655474 SHH655473:SHH655474 SRD655473:SRD655474 TAZ655473:TAZ655474 TKV655473:TKV655474 TUR655473:TUR655474 UEN655473:UEN655474 UOJ655473:UOJ655474 UYF655473:UYF655474 VIB655473:VIB655474 VRX655473:VRX655474 WBT655473:WBT655474 WLP655473:WLP655474 WVL655473:WVL655474 D721009:D721010 IZ721009:IZ721010 SV721009:SV721010 ACR721009:ACR721010 AMN721009:AMN721010 AWJ721009:AWJ721010 BGF721009:BGF721010 BQB721009:BQB721010 BZX721009:BZX721010 CJT721009:CJT721010 CTP721009:CTP721010 DDL721009:DDL721010 DNH721009:DNH721010 DXD721009:DXD721010 EGZ721009:EGZ721010 EQV721009:EQV721010 FAR721009:FAR721010 FKN721009:FKN721010 FUJ721009:FUJ721010 GEF721009:GEF721010 GOB721009:GOB721010 GXX721009:GXX721010 HHT721009:HHT721010 HRP721009:HRP721010 IBL721009:IBL721010 ILH721009:ILH721010 IVD721009:IVD721010 JEZ721009:JEZ721010 JOV721009:JOV721010 JYR721009:JYR721010 KIN721009:KIN721010 KSJ721009:KSJ721010 LCF721009:LCF721010 LMB721009:LMB721010 LVX721009:LVX721010 MFT721009:MFT721010 MPP721009:MPP721010 MZL721009:MZL721010 NJH721009:NJH721010 NTD721009:NTD721010 OCZ721009:OCZ721010 OMV721009:OMV721010 OWR721009:OWR721010 PGN721009:PGN721010 PQJ721009:PQJ721010 QAF721009:QAF721010 QKB721009:QKB721010 QTX721009:QTX721010 RDT721009:RDT721010 RNP721009:RNP721010 RXL721009:RXL721010 SHH721009:SHH721010 SRD721009:SRD721010 TAZ721009:TAZ721010 TKV721009:TKV721010 TUR721009:TUR721010 UEN721009:UEN721010 UOJ721009:UOJ721010 UYF721009:UYF721010 VIB721009:VIB721010 VRX721009:VRX721010 WBT721009:WBT721010 WLP721009:WLP721010 WVL721009:WVL721010 D786545:D786546 IZ786545:IZ786546 SV786545:SV786546 ACR786545:ACR786546 AMN786545:AMN786546 AWJ786545:AWJ786546 BGF786545:BGF786546 BQB786545:BQB786546 BZX786545:BZX786546 CJT786545:CJT786546 CTP786545:CTP786546 DDL786545:DDL786546 DNH786545:DNH786546 DXD786545:DXD786546 EGZ786545:EGZ786546 EQV786545:EQV786546 FAR786545:FAR786546 FKN786545:FKN786546 FUJ786545:FUJ786546 GEF786545:GEF786546 GOB786545:GOB786546 GXX786545:GXX786546 HHT786545:HHT786546 HRP786545:HRP786546 IBL786545:IBL786546 ILH786545:ILH786546 IVD786545:IVD786546 JEZ786545:JEZ786546 JOV786545:JOV786546 JYR786545:JYR786546 KIN786545:KIN786546 KSJ786545:KSJ786546 LCF786545:LCF786546 LMB786545:LMB786546 LVX786545:LVX786546 MFT786545:MFT786546 MPP786545:MPP786546 MZL786545:MZL786546 NJH786545:NJH786546 NTD786545:NTD786546 OCZ786545:OCZ786546 OMV786545:OMV786546 OWR786545:OWR786546 PGN786545:PGN786546 PQJ786545:PQJ786546 QAF786545:QAF786546 QKB786545:QKB786546 QTX786545:QTX786546 RDT786545:RDT786546 RNP786545:RNP786546 RXL786545:RXL786546 SHH786545:SHH786546 SRD786545:SRD786546 TAZ786545:TAZ786546 TKV786545:TKV786546 TUR786545:TUR786546 UEN786545:UEN786546 UOJ786545:UOJ786546 UYF786545:UYF786546 VIB786545:VIB786546 VRX786545:VRX786546 WBT786545:WBT786546 WLP786545:WLP786546 WVL786545:WVL786546 D852081:D852082 IZ852081:IZ852082 SV852081:SV852082 ACR852081:ACR852082 AMN852081:AMN852082 AWJ852081:AWJ852082 BGF852081:BGF852082 BQB852081:BQB852082 BZX852081:BZX852082 CJT852081:CJT852082 CTP852081:CTP852082 DDL852081:DDL852082 DNH852081:DNH852082 DXD852081:DXD852082 EGZ852081:EGZ852082 EQV852081:EQV852082 FAR852081:FAR852082 FKN852081:FKN852082 FUJ852081:FUJ852082 GEF852081:GEF852082 GOB852081:GOB852082 GXX852081:GXX852082 HHT852081:HHT852082 HRP852081:HRP852082 IBL852081:IBL852082 ILH852081:ILH852082 IVD852081:IVD852082 JEZ852081:JEZ852082 JOV852081:JOV852082 JYR852081:JYR852082 KIN852081:KIN852082 KSJ852081:KSJ852082 LCF852081:LCF852082 LMB852081:LMB852082 LVX852081:LVX852082 MFT852081:MFT852082 MPP852081:MPP852082 MZL852081:MZL852082 NJH852081:NJH852082 NTD852081:NTD852082 OCZ852081:OCZ852082 OMV852081:OMV852082 OWR852081:OWR852082 PGN852081:PGN852082 PQJ852081:PQJ852082 QAF852081:QAF852082 QKB852081:QKB852082 QTX852081:QTX852082 RDT852081:RDT852082 RNP852081:RNP852082 RXL852081:RXL852082 SHH852081:SHH852082 SRD852081:SRD852082 TAZ852081:TAZ852082 TKV852081:TKV852082 TUR852081:TUR852082 UEN852081:UEN852082 UOJ852081:UOJ852082 UYF852081:UYF852082 VIB852081:VIB852082 VRX852081:VRX852082 WBT852081:WBT852082 WLP852081:WLP852082 WVL852081:WVL852082 D917617:D917618 IZ917617:IZ917618 SV917617:SV917618 ACR917617:ACR917618 AMN917617:AMN917618 AWJ917617:AWJ917618 BGF917617:BGF917618 BQB917617:BQB917618 BZX917617:BZX917618 CJT917617:CJT917618 CTP917617:CTP917618 DDL917617:DDL917618 DNH917617:DNH917618 DXD917617:DXD917618 EGZ917617:EGZ917618 EQV917617:EQV917618 FAR917617:FAR917618 FKN917617:FKN917618 FUJ917617:FUJ917618 GEF917617:GEF917618 GOB917617:GOB917618 GXX917617:GXX917618 HHT917617:HHT917618 HRP917617:HRP917618 IBL917617:IBL917618 ILH917617:ILH917618 IVD917617:IVD917618 JEZ917617:JEZ917618 JOV917617:JOV917618 JYR917617:JYR917618 KIN917617:KIN917618 KSJ917617:KSJ917618 LCF917617:LCF917618 LMB917617:LMB917618 LVX917617:LVX917618 MFT917617:MFT917618 MPP917617:MPP917618 MZL917617:MZL917618 NJH917617:NJH917618 NTD917617:NTD917618 OCZ917617:OCZ917618 OMV917617:OMV917618 OWR917617:OWR917618 PGN917617:PGN917618 PQJ917617:PQJ917618 QAF917617:QAF917618 QKB917617:QKB917618 QTX917617:QTX917618 RDT917617:RDT917618 RNP917617:RNP917618 RXL917617:RXL917618 SHH917617:SHH917618 SRD917617:SRD917618 TAZ917617:TAZ917618 TKV917617:TKV917618 TUR917617:TUR917618 UEN917617:UEN917618 UOJ917617:UOJ917618 UYF917617:UYF917618 VIB917617:VIB917618 VRX917617:VRX917618 WBT917617:WBT917618 WLP917617:WLP917618 WVL917617:WVL917618 D983153:D983154 IZ983153:IZ983154 SV983153:SV983154 ACR983153:ACR983154 AMN983153:AMN983154 AWJ983153:AWJ983154 BGF983153:BGF983154 BQB983153:BQB983154 BZX983153:BZX983154 CJT983153:CJT983154 CTP983153:CTP983154 DDL983153:DDL983154 DNH983153:DNH983154 DXD983153:DXD983154 EGZ983153:EGZ983154 EQV983153:EQV983154 FAR983153:FAR983154 FKN983153:FKN983154 FUJ983153:FUJ983154 GEF983153:GEF983154 GOB983153:GOB983154 GXX983153:GXX983154 HHT983153:HHT983154 HRP983153:HRP983154 IBL983153:IBL983154 ILH983153:ILH983154 IVD983153:IVD983154 JEZ983153:JEZ983154 JOV983153:JOV983154 JYR983153:JYR983154 KIN983153:KIN983154 KSJ983153:KSJ983154 LCF983153:LCF983154 LMB983153:LMB983154 LVX983153:LVX983154 MFT983153:MFT983154 MPP983153:MPP983154 MZL983153:MZL983154 NJH983153:NJH983154 NTD983153:NTD983154 OCZ983153:OCZ983154 OMV983153:OMV983154 OWR983153:OWR983154 PGN983153:PGN983154 PQJ983153:PQJ983154 QAF983153:QAF983154 QKB983153:QKB983154 QTX983153:QTX983154 RDT983153:RDT983154 RNP983153:RNP983154 RXL983153:RXL983154 SHH983153:SHH983154 SRD983153:SRD983154 TAZ983153:TAZ983154 TKV983153:TKV983154 TUR983153:TUR983154 UEN983153:UEN983154 UOJ983153:UOJ983154 UYF983153:UYF983154 VIB983153:VIB983154 VRX983153:VRX983154 WBT983153:WBT983154 WLP983153:WLP983154 WVL983153:WVL983154 D117:D118 IZ117:IZ118 SV117:SV118 ACR117:ACR118 AMN117:AMN118 AWJ117:AWJ118 BGF117:BGF118 BQB117:BQB118 BZX117:BZX118 CJT117:CJT118 CTP117:CTP118 DDL117:DDL118 DNH117:DNH118 DXD117:DXD118 EGZ117:EGZ118 EQV117:EQV118 FAR117:FAR118 FKN117:FKN118 FUJ117:FUJ118 GEF117:GEF118 GOB117:GOB118 GXX117:GXX118 HHT117:HHT118 HRP117:HRP118 IBL117:IBL118 ILH117:ILH118 IVD117:IVD118 JEZ117:JEZ118 JOV117:JOV118 JYR117:JYR118 KIN117:KIN118 KSJ117:KSJ118 LCF117:LCF118 LMB117:LMB118 LVX117:LVX118 MFT117:MFT118 MPP117:MPP118 MZL117:MZL118 NJH117:NJH118 NTD117:NTD118 OCZ117:OCZ118 OMV117:OMV118 OWR117:OWR118 PGN117:PGN118 PQJ117:PQJ118 QAF117:QAF118 QKB117:QKB118 QTX117:QTX118 RDT117:RDT118 RNP117:RNP118 RXL117:RXL118 SHH117:SHH118 SRD117:SRD118 TAZ117:TAZ118 TKV117:TKV118 TUR117:TUR118 UEN117:UEN118 UOJ117:UOJ118 UYF117:UYF118 VIB117:VIB118 VRX117:VRX118 WBT117:WBT118 WLP117:WLP118 WVL117:WVL118 D65653:D65654 IZ65653:IZ65654 SV65653:SV65654 ACR65653:ACR65654 AMN65653:AMN65654 AWJ65653:AWJ65654 BGF65653:BGF65654 BQB65653:BQB65654 BZX65653:BZX65654 CJT65653:CJT65654 CTP65653:CTP65654 DDL65653:DDL65654 DNH65653:DNH65654 DXD65653:DXD65654 EGZ65653:EGZ65654 EQV65653:EQV65654 FAR65653:FAR65654 FKN65653:FKN65654 FUJ65653:FUJ65654 GEF65653:GEF65654 GOB65653:GOB65654 GXX65653:GXX65654 HHT65653:HHT65654 HRP65653:HRP65654 IBL65653:IBL65654 ILH65653:ILH65654 IVD65653:IVD65654 JEZ65653:JEZ65654 JOV65653:JOV65654 JYR65653:JYR65654 KIN65653:KIN65654 KSJ65653:KSJ65654 LCF65653:LCF65654 LMB65653:LMB65654 LVX65653:LVX65654 MFT65653:MFT65654 MPP65653:MPP65654 MZL65653:MZL65654 NJH65653:NJH65654 NTD65653:NTD65654 OCZ65653:OCZ65654 OMV65653:OMV65654 OWR65653:OWR65654 PGN65653:PGN65654 PQJ65653:PQJ65654 QAF65653:QAF65654 QKB65653:QKB65654 QTX65653:QTX65654 RDT65653:RDT65654 RNP65653:RNP65654 RXL65653:RXL65654 SHH65653:SHH65654 SRD65653:SRD65654 TAZ65653:TAZ65654 TKV65653:TKV65654 TUR65653:TUR65654 UEN65653:UEN65654 UOJ65653:UOJ65654 UYF65653:UYF65654 VIB65653:VIB65654 VRX65653:VRX65654 WBT65653:WBT65654 WLP65653:WLP65654 WVL65653:WVL65654 D131189:D131190 IZ131189:IZ131190 SV131189:SV131190 ACR131189:ACR131190 AMN131189:AMN131190 AWJ131189:AWJ131190 BGF131189:BGF131190 BQB131189:BQB131190 BZX131189:BZX131190 CJT131189:CJT131190 CTP131189:CTP131190 DDL131189:DDL131190 DNH131189:DNH131190 DXD131189:DXD131190 EGZ131189:EGZ131190 EQV131189:EQV131190 FAR131189:FAR131190 FKN131189:FKN131190 FUJ131189:FUJ131190 GEF131189:GEF131190 GOB131189:GOB131190 GXX131189:GXX131190 HHT131189:HHT131190 HRP131189:HRP131190 IBL131189:IBL131190 ILH131189:ILH131190 IVD131189:IVD131190 JEZ131189:JEZ131190 JOV131189:JOV131190 JYR131189:JYR131190 KIN131189:KIN131190 KSJ131189:KSJ131190 LCF131189:LCF131190 LMB131189:LMB131190 LVX131189:LVX131190 MFT131189:MFT131190 MPP131189:MPP131190 MZL131189:MZL131190 NJH131189:NJH131190 NTD131189:NTD131190 OCZ131189:OCZ131190 OMV131189:OMV131190 OWR131189:OWR131190 PGN131189:PGN131190 PQJ131189:PQJ131190 QAF131189:QAF131190 QKB131189:QKB131190 QTX131189:QTX131190 RDT131189:RDT131190 RNP131189:RNP131190 RXL131189:RXL131190 SHH131189:SHH131190 SRD131189:SRD131190 TAZ131189:TAZ131190 TKV131189:TKV131190 TUR131189:TUR131190 UEN131189:UEN131190 UOJ131189:UOJ131190 UYF131189:UYF131190 VIB131189:VIB131190 VRX131189:VRX131190 WBT131189:WBT131190 WLP131189:WLP131190 WVL131189:WVL131190 D196725:D196726 IZ196725:IZ196726 SV196725:SV196726 ACR196725:ACR196726 AMN196725:AMN196726 AWJ196725:AWJ196726 BGF196725:BGF196726 BQB196725:BQB196726 BZX196725:BZX196726 CJT196725:CJT196726 CTP196725:CTP196726 DDL196725:DDL196726 DNH196725:DNH196726 DXD196725:DXD196726 EGZ196725:EGZ196726 EQV196725:EQV196726 FAR196725:FAR196726 FKN196725:FKN196726 FUJ196725:FUJ196726 GEF196725:GEF196726 GOB196725:GOB196726 GXX196725:GXX196726 HHT196725:HHT196726 HRP196725:HRP196726 IBL196725:IBL196726 ILH196725:ILH196726 IVD196725:IVD196726 JEZ196725:JEZ196726 JOV196725:JOV196726 JYR196725:JYR196726 KIN196725:KIN196726 KSJ196725:KSJ196726 LCF196725:LCF196726 LMB196725:LMB196726 LVX196725:LVX196726 MFT196725:MFT196726 MPP196725:MPP196726 MZL196725:MZL196726 NJH196725:NJH196726 NTD196725:NTD196726 OCZ196725:OCZ196726 OMV196725:OMV196726 OWR196725:OWR196726 PGN196725:PGN196726 PQJ196725:PQJ196726 QAF196725:QAF196726 QKB196725:QKB196726 QTX196725:QTX196726 RDT196725:RDT196726 RNP196725:RNP196726 RXL196725:RXL196726 SHH196725:SHH196726 SRD196725:SRD196726 TAZ196725:TAZ196726 TKV196725:TKV196726 TUR196725:TUR196726 UEN196725:UEN196726 UOJ196725:UOJ196726 UYF196725:UYF196726 VIB196725:VIB196726 VRX196725:VRX196726 WBT196725:WBT196726 WLP196725:WLP196726 WVL196725:WVL196726 D262261:D262262 IZ262261:IZ262262 SV262261:SV262262 ACR262261:ACR262262 AMN262261:AMN262262 AWJ262261:AWJ262262 BGF262261:BGF262262 BQB262261:BQB262262 BZX262261:BZX262262 CJT262261:CJT262262 CTP262261:CTP262262 DDL262261:DDL262262 DNH262261:DNH262262 DXD262261:DXD262262 EGZ262261:EGZ262262 EQV262261:EQV262262 FAR262261:FAR262262 FKN262261:FKN262262 FUJ262261:FUJ262262 GEF262261:GEF262262 GOB262261:GOB262262 GXX262261:GXX262262 HHT262261:HHT262262 HRP262261:HRP262262 IBL262261:IBL262262 ILH262261:ILH262262 IVD262261:IVD262262 JEZ262261:JEZ262262 JOV262261:JOV262262 JYR262261:JYR262262 KIN262261:KIN262262 KSJ262261:KSJ262262 LCF262261:LCF262262 LMB262261:LMB262262 LVX262261:LVX262262 MFT262261:MFT262262 MPP262261:MPP262262 MZL262261:MZL262262 NJH262261:NJH262262 NTD262261:NTD262262 OCZ262261:OCZ262262 OMV262261:OMV262262 OWR262261:OWR262262 PGN262261:PGN262262 PQJ262261:PQJ262262 QAF262261:QAF262262 QKB262261:QKB262262 QTX262261:QTX262262 RDT262261:RDT262262 RNP262261:RNP262262 RXL262261:RXL262262 SHH262261:SHH262262 SRD262261:SRD262262 TAZ262261:TAZ262262 TKV262261:TKV262262 TUR262261:TUR262262 UEN262261:UEN262262 UOJ262261:UOJ262262 UYF262261:UYF262262 VIB262261:VIB262262 VRX262261:VRX262262 WBT262261:WBT262262 WLP262261:WLP262262 WVL262261:WVL262262 D327797:D327798 IZ327797:IZ327798 SV327797:SV327798 ACR327797:ACR327798 AMN327797:AMN327798 AWJ327797:AWJ327798 BGF327797:BGF327798 BQB327797:BQB327798 BZX327797:BZX327798 CJT327797:CJT327798 CTP327797:CTP327798 DDL327797:DDL327798 DNH327797:DNH327798 DXD327797:DXD327798 EGZ327797:EGZ327798 EQV327797:EQV327798 FAR327797:FAR327798 FKN327797:FKN327798 FUJ327797:FUJ327798 GEF327797:GEF327798 GOB327797:GOB327798 GXX327797:GXX327798 HHT327797:HHT327798 HRP327797:HRP327798 IBL327797:IBL327798 ILH327797:ILH327798 IVD327797:IVD327798 JEZ327797:JEZ327798 JOV327797:JOV327798 JYR327797:JYR327798 KIN327797:KIN327798 KSJ327797:KSJ327798 LCF327797:LCF327798 LMB327797:LMB327798 LVX327797:LVX327798 MFT327797:MFT327798 MPP327797:MPP327798 MZL327797:MZL327798 NJH327797:NJH327798 NTD327797:NTD327798 OCZ327797:OCZ327798 OMV327797:OMV327798 OWR327797:OWR327798 PGN327797:PGN327798 PQJ327797:PQJ327798 QAF327797:QAF327798 QKB327797:QKB327798 QTX327797:QTX327798 RDT327797:RDT327798 RNP327797:RNP327798 RXL327797:RXL327798 SHH327797:SHH327798 SRD327797:SRD327798 TAZ327797:TAZ327798 TKV327797:TKV327798 TUR327797:TUR327798 UEN327797:UEN327798 UOJ327797:UOJ327798 UYF327797:UYF327798 VIB327797:VIB327798 VRX327797:VRX327798 WBT327797:WBT327798 WLP327797:WLP327798 WVL327797:WVL327798 D393333:D393334 IZ393333:IZ393334 SV393333:SV393334 ACR393333:ACR393334 AMN393333:AMN393334 AWJ393333:AWJ393334 BGF393333:BGF393334 BQB393333:BQB393334 BZX393333:BZX393334 CJT393333:CJT393334 CTP393333:CTP393334 DDL393333:DDL393334 DNH393333:DNH393334 DXD393333:DXD393334 EGZ393333:EGZ393334 EQV393333:EQV393334 FAR393333:FAR393334 FKN393333:FKN393334 FUJ393333:FUJ393334 GEF393333:GEF393334 GOB393333:GOB393334 GXX393333:GXX393334 HHT393333:HHT393334 HRP393333:HRP393334 IBL393333:IBL393334 ILH393333:ILH393334 IVD393333:IVD393334 JEZ393333:JEZ393334 JOV393333:JOV393334 JYR393333:JYR393334 KIN393333:KIN393334 KSJ393333:KSJ393334 LCF393333:LCF393334 LMB393333:LMB393334 LVX393333:LVX393334 MFT393333:MFT393334 MPP393333:MPP393334 MZL393333:MZL393334 NJH393333:NJH393334 NTD393333:NTD393334 OCZ393333:OCZ393334 OMV393333:OMV393334 OWR393333:OWR393334 PGN393333:PGN393334 PQJ393333:PQJ393334 QAF393333:QAF393334 QKB393333:QKB393334 QTX393333:QTX393334 RDT393333:RDT393334 RNP393333:RNP393334 RXL393333:RXL393334 SHH393333:SHH393334 SRD393333:SRD393334 TAZ393333:TAZ393334 TKV393333:TKV393334 TUR393333:TUR393334 UEN393333:UEN393334 UOJ393333:UOJ393334 UYF393333:UYF393334 VIB393333:VIB393334 VRX393333:VRX393334 WBT393333:WBT393334 WLP393333:WLP393334 WVL393333:WVL393334 D458869:D458870 IZ458869:IZ458870 SV458869:SV458870 ACR458869:ACR458870 AMN458869:AMN458870 AWJ458869:AWJ458870 BGF458869:BGF458870 BQB458869:BQB458870 BZX458869:BZX458870 CJT458869:CJT458870 CTP458869:CTP458870 DDL458869:DDL458870 DNH458869:DNH458870 DXD458869:DXD458870 EGZ458869:EGZ458870 EQV458869:EQV458870 FAR458869:FAR458870 FKN458869:FKN458870 FUJ458869:FUJ458870 GEF458869:GEF458870 GOB458869:GOB458870 GXX458869:GXX458870 HHT458869:HHT458870 HRP458869:HRP458870 IBL458869:IBL458870 ILH458869:ILH458870 IVD458869:IVD458870 JEZ458869:JEZ458870 JOV458869:JOV458870 JYR458869:JYR458870 KIN458869:KIN458870 KSJ458869:KSJ458870 LCF458869:LCF458870 LMB458869:LMB458870 LVX458869:LVX458870 MFT458869:MFT458870 MPP458869:MPP458870 MZL458869:MZL458870 NJH458869:NJH458870 NTD458869:NTD458870 OCZ458869:OCZ458870 OMV458869:OMV458870 OWR458869:OWR458870 PGN458869:PGN458870 PQJ458869:PQJ458870 QAF458869:QAF458870 QKB458869:QKB458870 QTX458869:QTX458870 RDT458869:RDT458870 RNP458869:RNP458870 RXL458869:RXL458870 SHH458869:SHH458870 SRD458869:SRD458870 TAZ458869:TAZ458870 TKV458869:TKV458870 TUR458869:TUR458870 UEN458869:UEN458870 UOJ458869:UOJ458870 UYF458869:UYF458870 VIB458869:VIB458870 VRX458869:VRX458870 WBT458869:WBT458870 WLP458869:WLP458870 WVL458869:WVL458870 D524405:D524406 IZ524405:IZ524406 SV524405:SV524406 ACR524405:ACR524406 AMN524405:AMN524406 AWJ524405:AWJ524406 BGF524405:BGF524406 BQB524405:BQB524406 BZX524405:BZX524406 CJT524405:CJT524406 CTP524405:CTP524406 DDL524405:DDL524406 DNH524405:DNH524406 DXD524405:DXD524406 EGZ524405:EGZ524406 EQV524405:EQV524406 FAR524405:FAR524406 FKN524405:FKN524406 FUJ524405:FUJ524406 GEF524405:GEF524406 GOB524405:GOB524406 GXX524405:GXX524406 HHT524405:HHT524406 HRP524405:HRP524406 IBL524405:IBL524406 ILH524405:ILH524406 IVD524405:IVD524406 JEZ524405:JEZ524406 JOV524405:JOV524406 JYR524405:JYR524406 KIN524405:KIN524406 KSJ524405:KSJ524406 LCF524405:LCF524406 LMB524405:LMB524406 LVX524405:LVX524406 MFT524405:MFT524406 MPP524405:MPP524406 MZL524405:MZL524406 NJH524405:NJH524406 NTD524405:NTD524406 OCZ524405:OCZ524406 OMV524405:OMV524406 OWR524405:OWR524406 PGN524405:PGN524406 PQJ524405:PQJ524406 QAF524405:QAF524406 QKB524405:QKB524406 QTX524405:QTX524406 RDT524405:RDT524406 RNP524405:RNP524406 RXL524405:RXL524406 SHH524405:SHH524406 SRD524405:SRD524406 TAZ524405:TAZ524406 TKV524405:TKV524406 TUR524405:TUR524406 UEN524405:UEN524406 UOJ524405:UOJ524406 UYF524405:UYF524406 VIB524405:VIB524406 VRX524405:VRX524406 WBT524405:WBT524406 WLP524405:WLP524406 WVL524405:WVL524406 D589941:D589942 IZ589941:IZ589942 SV589941:SV589942 ACR589941:ACR589942 AMN589941:AMN589942 AWJ589941:AWJ589942 BGF589941:BGF589942 BQB589941:BQB589942 BZX589941:BZX589942 CJT589941:CJT589942 CTP589941:CTP589942 DDL589941:DDL589942 DNH589941:DNH589942 DXD589941:DXD589942 EGZ589941:EGZ589942 EQV589941:EQV589942 FAR589941:FAR589942 FKN589941:FKN589942 FUJ589941:FUJ589942 GEF589941:GEF589942 GOB589941:GOB589942 GXX589941:GXX589942 HHT589941:HHT589942 HRP589941:HRP589942 IBL589941:IBL589942 ILH589941:ILH589942 IVD589941:IVD589942 JEZ589941:JEZ589942 JOV589941:JOV589942 JYR589941:JYR589942 KIN589941:KIN589942 KSJ589941:KSJ589942 LCF589941:LCF589942 LMB589941:LMB589942 LVX589941:LVX589942 MFT589941:MFT589942 MPP589941:MPP589942 MZL589941:MZL589942 NJH589941:NJH589942 NTD589941:NTD589942 OCZ589941:OCZ589942 OMV589941:OMV589942 OWR589941:OWR589942 PGN589941:PGN589942 PQJ589941:PQJ589942 QAF589941:QAF589942 QKB589941:QKB589942 QTX589941:QTX589942 RDT589941:RDT589942 RNP589941:RNP589942 RXL589941:RXL589942 SHH589941:SHH589942 SRD589941:SRD589942 TAZ589941:TAZ589942 TKV589941:TKV589942 TUR589941:TUR589942 UEN589941:UEN589942 UOJ589941:UOJ589942 UYF589941:UYF589942 VIB589941:VIB589942 VRX589941:VRX589942 WBT589941:WBT589942 WLP589941:WLP589942 WVL589941:WVL589942 D655477:D655478 IZ655477:IZ655478 SV655477:SV655478 ACR655477:ACR655478 AMN655477:AMN655478 AWJ655477:AWJ655478 BGF655477:BGF655478 BQB655477:BQB655478 BZX655477:BZX655478 CJT655477:CJT655478 CTP655477:CTP655478 DDL655477:DDL655478 DNH655477:DNH655478 DXD655477:DXD655478 EGZ655477:EGZ655478 EQV655477:EQV655478 FAR655477:FAR655478 FKN655477:FKN655478 FUJ655477:FUJ655478 GEF655477:GEF655478 GOB655477:GOB655478 GXX655477:GXX655478 HHT655477:HHT655478 HRP655477:HRP655478 IBL655477:IBL655478 ILH655477:ILH655478 IVD655477:IVD655478 JEZ655477:JEZ655478 JOV655477:JOV655478 JYR655477:JYR655478 KIN655477:KIN655478 KSJ655477:KSJ655478 LCF655477:LCF655478 LMB655477:LMB655478 LVX655477:LVX655478 MFT655477:MFT655478 MPP655477:MPP655478 MZL655477:MZL655478 NJH655477:NJH655478 NTD655477:NTD655478 OCZ655477:OCZ655478 OMV655477:OMV655478 OWR655477:OWR655478 PGN655477:PGN655478 PQJ655477:PQJ655478 QAF655477:QAF655478 QKB655477:QKB655478 QTX655477:QTX655478 RDT655477:RDT655478 RNP655477:RNP655478 RXL655477:RXL655478 SHH655477:SHH655478 SRD655477:SRD655478 TAZ655477:TAZ655478 TKV655477:TKV655478 TUR655477:TUR655478 UEN655477:UEN655478 UOJ655477:UOJ655478 UYF655477:UYF655478 VIB655477:VIB655478 VRX655477:VRX655478 WBT655477:WBT655478 WLP655477:WLP655478 WVL655477:WVL655478 D721013:D721014 IZ721013:IZ721014 SV721013:SV721014 ACR721013:ACR721014 AMN721013:AMN721014 AWJ721013:AWJ721014 BGF721013:BGF721014 BQB721013:BQB721014 BZX721013:BZX721014 CJT721013:CJT721014 CTP721013:CTP721014 DDL721013:DDL721014 DNH721013:DNH721014 DXD721013:DXD721014 EGZ721013:EGZ721014 EQV721013:EQV721014 FAR721013:FAR721014 FKN721013:FKN721014 FUJ721013:FUJ721014 GEF721013:GEF721014 GOB721013:GOB721014 GXX721013:GXX721014 HHT721013:HHT721014 HRP721013:HRP721014 IBL721013:IBL721014 ILH721013:ILH721014 IVD721013:IVD721014 JEZ721013:JEZ721014 JOV721013:JOV721014 JYR721013:JYR721014 KIN721013:KIN721014 KSJ721013:KSJ721014 LCF721013:LCF721014 LMB721013:LMB721014 LVX721013:LVX721014 MFT721013:MFT721014 MPP721013:MPP721014 MZL721013:MZL721014 NJH721013:NJH721014 NTD721013:NTD721014 OCZ721013:OCZ721014 OMV721013:OMV721014 OWR721013:OWR721014 PGN721013:PGN721014 PQJ721013:PQJ721014 QAF721013:QAF721014 QKB721013:QKB721014 QTX721013:QTX721014 RDT721013:RDT721014 RNP721013:RNP721014 RXL721013:RXL721014 SHH721013:SHH721014 SRD721013:SRD721014 TAZ721013:TAZ721014 TKV721013:TKV721014 TUR721013:TUR721014 UEN721013:UEN721014 UOJ721013:UOJ721014 UYF721013:UYF721014 VIB721013:VIB721014 VRX721013:VRX721014 WBT721013:WBT721014 WLP721013:WLP721014 WVL721013:WVL721014 D786549:D786550 IZ786549:IZ786550 SV786549:SV786550 ACR786549:ACR786550 AMN786549:AMN786550 AWJ786549:AWJ786550 BGF786549:BGF786550 BQB786549:BQB786550 BZX786549:BZX786550 CJT786549:CJT786550 CTP786549:CTP786550 DDL786549:DDL786550 DNH786549:DNH786550 DXD786549:DXD786550 EGZ786549:EGZ786550 EQV786549:EQV786550 FAR786549:FAR786550 FKN786549:FKN786550 FUJ786549:FUJ786550 GEF786549:GEF786550 GOB786549:GOB786550 GXX786549:GXX786550 HHT786549:HHT786550 HRP786549:HRP786550 IBL786549:IBL786550 ILH786549:ILH786550 IVD786549:IVD786550 JEZ786549:JEZ786550 JOV786549:JOV786550 JYR786549:JYR786550 KIN786549:KIN786550 KSJ786549:KSJ786550 LCF786549:LCF786550 LMB786549:LMB786550 LVX786549:LVX786550 MFT786549:MFT786550 MPP786549:MPP786550 MZL786549:MZL786550 NJH786549:NJH786550 NTD786549:NTD786550 OCZ786549:OCZ786550 OMV786549:OMV786550 OWR786549:OWR786550 PGN786549:PGN786550 PQJ786549:PQJ786550 QAF786549:QAF786550 QKB786549:QKB786550 QTX786549:QTX786550 RDT786549:RDT786550 RNP786549:RNP786550 RXL786549:RXL786550 SHH786549:SHH786550 SRD786549:SRD786550 TAZ786549:TAZ786550 TKV786549:TKV786550 TUR786549:TUR786550 UEN786549:UEN786550 UOJ786549:UOJ786550 UYF786549:UYF786550 VIB786549:VIB786550 VRX786549:VRX786550 WBT786549:WBT786550 WLP786549:WLP786550 WVL786549:WVL786550 D852085:D852086 IZ852085:IZ852086 SV852085:SV852086 ACR852085:ACR852086 AMN852085:AMN852086 AWJ852085:AWJ852086 BGF852085:BGF852086 BQB852085:BQB852086 BZX852085:BZX852086 CJT852085:CJT852086 CTP852085:CTP852086 DDL852085:DDL852086 DNH852085:DNH852086 DXD852085:DXD852086 EGZ852085:EGZ852086 EQV852085:EQV852086 FAR852085:FAR852086 FKN852085:FKN852086 FUJ852085:FUJ852086 GEF852085:GEF852086 GOB852085:GOB852086 GXX852085:GXX852086 HHT852085:HHT852086 HRP852085:HRP852086 IBL852085:IBL852086 ILH852085:ILH852086 IVD852085:IVD852086 JEZ852085:JEZ852086 JOV852085:JOV852086 JYR852085:JYR852086 KIN852085:KIN852086 KSJ852085:KSJ852086 LCF852085:LCF852086 LMB852085:LMB852086 LVX852085:LVX852086 MFT852085:MFT852086 MPP852085:MPP852086 MZL852085:MZL852086 NJH852085:NJH852086 NTD852085:NTD852086 OCZ852085:OCZ852086 OMV852085:OMV852086 OWR852085:OWR852086 PGN852085:PGN852086 PQJ852085:PQJ852086 QAF852085:QAF852086 QKB852085:QKB852086 QTX852085:QTX852086 RDT852085:RDT852086 RNP852085:RNP852086 RXL852085:RXL852086 SHH852085:SHH852086 SRD852085:SRD852086 TAZ852085:TAZ852086 TKV852085:TKV852086 TUR852085:TUR852086 UEN852085:UEN852086 UOJ852085:UOJ852086 UYF852085:UYF852086 VIB852085:VIB852086 VRX852085:VRX852086 WBT852085:WBT852086 WLP852085:WLP852086 WVL852085:WVL852086 D917621:D917622 IZ917621:IZ917622 SV917621:SV917622 ACR917621:ACR917622 AMN917621:AMN917622 AWJ917621:AWJ917622 BGF917621:BGF917622 BQB917621:BQB917622 BZX917621:BZX917622 CJT917621:CJT917622 CTP917621:CTP917622 DDL917621:DDL917622 DNH917621:DNH917622 DXD917621:DXD917622 EGZ917621:EGZ917622 EQV917621:EQV917622 FAR917621:FAR917622 FKN917621:FKN917622 FUJ917621:FUJ917622 GEF917621:GEF917622 GOB917621:GOB917622 GXX917621:GXX917622 HHT917621:HHT917622 HRP917621:HRP917622 IBL917621:IBL917622 ILH917621:ILH917622 IVD917621:IVD917622 JEZ917621:JEZ917622 JOV917621:JOV917622 JYR917621:JYR917622 KIN917621:KIN917622 KSJ917621:KSJ917622 LCF917621:LCF917622 LMB917621:LMB917622 LVX917621:LVX917622 MFT917621:MFT917622 MPP917621:MPP917622 MZL917621:MZL917622 NJH917621:NJH917622 NTD917621:NTD917622 OCZ917621:OCZ917622 OMV917621:OMV917622 OWR917621:OWR917622 PGN917621:PGN917622 PQJ917621:PQJ917622 QAF917621:QAF917622 QKB917621:QKB917622 QTX917621:QTX917622 RDT917621:RDT917622 RNP917621:RNP917622 RXL917621:RXL917622 SHH917621:SHH917622 SRD917621:SRD917622 TAZ917621:TAZ917622 TKV917621:TKV917622 TUR917621:TUR917622 UEN917621:UEN917622 UOJ917621:UOJ917622 UYF917621:UYF917622 VIB917621:VIB917622 VRX917621:VRX917622 WBT917621:WBT917622 WLP917621:WLP917622 WVL917621:WVL917622 D983157:D983158 IZ983157:IZ983158 SV983157:SV983158 ACR983157:ACR983158 AMN983157:AMN983158 AWJ983157:AWJ983158 BGF983157:BGF983158 BQB983157:BQB983158 BZX983157:BZX983158 CJT983157:CJT983158 CTP983157:CTP983158 DDL983157:DDL983158 DNH983157:DNH983158 DXD983157:DXD983158 EGZ983157:EGZ983158 EQV983157:EQV983158 FAR983157:FAR983158 FKN983157:FKN983158 FUJ983157:FUJ983158 GEF983157:GEF983158 GOB983157:GOB983158 GXX983157:GXX983158 HHT983157:HHT983158 HRP983157:HRP983158 IBL983157:IBL983158 ILH983157:ILH983158 IVD983157:IVD983158 JEZ983157:JEZ983158 JOV983157:JOV983158 JYR983157:JYR983158 KIN983157:KIN983158 KSJ983157:KSJ983158 LCF983157:LCF983158 LMB983157:LMB983158 LVX983157:LVX983158 MFT983157:MFT983158 MPP983157:MPP983158 MZL983157:MZL983158 NJH983157:NJH983158 NTD983157:NTD983158 OCZ983157:OCZ983158 OMV983157:OMV983158 OWR983157:OWR983158 PGN983157:PGN983158 PQJ983157:PQJ983158 QAF983157:QAF983158 QKB983157:QKB983158 QTX983157:QTX983158 RDT983157:RDT983158 RNP983157:RNP983158 RXL983157:RXL983158 SHH983157:SHH983158 SRD983157:SRD983158 TAZ983157:TAZ983158 TKV983157:TKV983158 TUR983157:TUR983158 UEN983157:UEN983158 UOJ983157:UOJ983158 UYF983157:UYF983158 VIB983157:VIB983158 VRX983157:VRX983158 WBT983157:WBT983158 WLP983157:WLP983158 WVL983157:WVL983158 D122 IZ122 SV122 ACR122 AMN122 AWJ122 BGF122 BQB122 BZX122 CJT122 CTP122 DDL122 DNH122 DXD122 EGZ122 EQV122 FAR122 FKN122 FUJ122 GEF122 GOB122 GXX122 HHT122 HRP122 IBL122 ILH122 IVD122 JEZ122 JOV122 JYR122 KIN122 KSJ122 LCF122 LMB122 LVX122 MFT122 MPP122 MZL122 NJH122 NTD122 OCZ122 OMV122 OWR122 PGN122 PQJ122 QAF122 QKB122 QTX122 RDT122 RNP122 RXL122 SHH122 SRD122 TAZ122 TKV122 TUR122 UEN122 UOJ122 UYF122 VIB122 VRX122 WBT122 WLP122 WVL122 D65658 IZ65658 SV65658 ACR65658 AMN65658 AWJ65658 BGF65658 BQB65658 BZX65658 CJT65658 CTP65658 DDL65658 DNH65658 DXD65658 EGZ65658 EQV65658 FAR65658 FKN65658 FUJ65658 GEF65658 GOB65658 GXX65658 HHT65658 HRP65658 IBL65658 ILH65658 IVD65658 JEZ65658 JOV65658 JYR65658 KIN65658 KSJ65658 LCF65658 LMB65658 LVX65658 MFT65658 MPP65658 MZL65658 NJH65658 NTD65658 OCZ65658 OMV65658 OWR65658 PGN65658 PQJ65658 QAF65658 QKB65658 QTX65658 RDT65658 RNP65658 RXL65658 SHH65658 SRD65658 TAZ65658 TKV65658 TUR65658 UEN65658 UOJ65658 UYF65658 VIB65658 VRX65658 WBT65658 WLP65658 WVL65658 D131194 IZ131194 SV131194 ACR131194 AMN131194 AWJ131194 BGF131194 BQB131194 BZX131194 CJT131194 CTP131194 DDL131194 DNH131194 DXD131194 EGZ131194 EQV131194 FAR131194 FKN131194 FUJ131194 GEF131194 GOB131194 GXX131194 HHT131194 HRP131194 IBL131194 ILH131194 IVD131194 JEZ131194 JOV131194 JYR131194 KIN131194 KSJ131194 LCF131194 LMB131194 LVX131194 MFT131194 MPP131194 MZL131194 NJH131194 NTD131194 OCZ131194 OMV131194 OWR131194 PGN131194 PQJ131194 QAF131194 QKB131194 QTX131194 RDT131194 RNP131194 RXL131194 SHH131194 SRD131194 TAZ131194 TKV131194 TUR131194 UEN131194 UOJ131194 UYF131194 VIB131194 VRX131194 WBT131194 WLP131194 WVL131194 D196730 IZ196730 SV196730 ACR196730 AMN196730 AWJ196730 BGF196730 BQB196730 BZX196730 CJT196730 CTP196730 DDL196730 DNH196730 DXD196730 EGZ196730 EQV196730 FAR196730 FKN196730 FUJ196730 GEF196730 GOB196730 GXX196730 HHT196730 HRP196730 IBL196730 ILH196730 IVD196730 JEZ196730 JOV196730 JYR196730 KIN196730 KSJ196730 LCF196730 LMB196730 LVX196730 MFT196730 MPP196730 MZL196730 NJH196730 NTD196730 OCZ196730 OMV196730 OWR196730 PGN196730 PQJ196730 QAF196730 QKB196730 QTX196730 RDT196730 RNP196730 RXL196730 SHH196730 SRD196730 TAZ196730 TKV196730 TUR196730 UEN196730 UOJ196730 UYF196730 VIB196730 VRX196730 WBT196730 WLP196730 WVL196730 D262266 IZ262266 SV262266 ACR262266 AMN262266 AWJ262266 BGF262266 BQB262266 BZX262266 CJT262266 CTP262266 DDL262266 DNH262266 DXD262266 EGZ262266 EQV262266 FAR262266 FKN262266 FUJ262266 GEF262266 GOB262266 GXX262266 HHT262266 HRP262266 IBL262266 ILH262266 IVD262266 JEZ262266 JOV262266 JYR262266 KIN262266 KSJ262266 LCF262266 LMB262266 LVX262266 MFT262266 MPP262266 MZL262266 NJH262266 NTD262266 OCZ262266 OMV262266 OWR262266 PGN262266 PQJ262266 QAF262266 QKB262266 QTX262266 RDT262266 RNP262266 RXL262266 SHH262266 SRD262266 TAZ262266 TKV262266 TUR262266 UEN262266 UOJ262266 UYF262266 VIB262266 VRX262266 WBT262266 WLP262266 WVL262266 D327802 IZ327802 SV327802 ACR327802 AMN327802 AWJ327802 BGF327802 BQB327802 BZX327802 CJT327802 CTP327802 DDL327802 DNH327802 DXD327802 EGZ327802 EQV327802 FAR327802 FKN327802 FUJ327802 GEF327802 GOB327802 GXX327802 HHT327802 HRP327802 IBL327802 ILH327802 IVD327802 JEZ327802 JOV327802 JYR327802 KIN327802 KSJ327802 LCF327802 LMB327802 LVX327802 MFT327802 MPP327802 MZL327802 NJH327802 NTD327802 OCZ327802 OMV327802 OWR327802 PGN327802 PQJ327802 QAF327802 QKB327802 QTX327802 RDT327802 RNP327802 RXL327802 SHH327802 SRD327802 TAZ327802 TKV327802 TUR327802 UEN327802 UOJ327802 UYF327802 VIB327802 VRX327802 WBT327802 WLP327802 WVL327802 D393338 IZ393338 SV393338 ACR393338 AMN393338 AWJ393338 BGF393338 BQB393338 BZX393338 CJT393338 CTP393338 DDL393338 DNH393338 DXD393338 EGZ393338 EQV393338 FAR393338 FKN393338 FUJ393338 GEF393338 GOB393338 GXX393338 HHT393338 HRP393338 IBL393338 ILH393338 IVD393338 JEZ393338 JOV393338 JYR393338 KIN393338 KSJ393338 LCF393338 LMB393338 LVX393338 MFT393338 MPP393338 MZL393338 NJH393338 NTD393338 OCZ393338 OMV393338 OWR393338 PGN393338 PQJ393338 QAF393338 QKB393338 QTX393338 RDT393338 RNP393338 RXL393338 SHH393338 SRD393338 TAZ393338 TKV393338 TUR393338 UEN393338 UOJ393338 UYF393338 VIB393338 VRX393338 WBT393338 WLP393338 WVL393338 D458874 IZ458874 SV458874 ACR458874 AMN458874 AWJ458874 BGF458874 BQB458874 BZX458874 CJT458874 CTP458874 DDL458874 DNH458874 DXD458874 EGZ458874 EQV458874 FAR458874 FKN458874 FUJ458874 GEF458874 GOB458874 GXX458874 HHT458874 HRP458874 IBL458874 ILH458874 IVD458874 JEZ458874 JOV458874 JYR458874 KIN458874 KSJ458874 LCF458874 LMB458874 LVX458874 MFT458874 MPP458874 MZL458874 NJH458874 NTD458874 OCZ458874 OMV458874 OWR458874 PGN458874 PQJ458874 QAF458874 QKB458874 QTX458874 RDT458874 RNP458874 RXL458874 SHH458874 SRD458874 TAZ458874 TKV458874 TUR458874 UEN458874 UOJ458874 UYF458874 VIB458874 VRX458874 WBT458874 WLP458874 WVL458874 D524410 IZ524410 SV524410 ACR524410 AMN524410 AWJ524410 BGF524410 BQB524410 BZX524410 CJT524410 CTP524410 DDL524410 DNH524410 DXD524410 EGZ524410 EQV524410 FAR524410 FKN524410 FUJ524410 GEF524410 GOB524410 GXX524410 HHT524410 HRP524410 IBL524410 ILH524410 IVD524410 JEZ524410 JOV524410 JYR524410 KIN524410 KSJ524410 LCF524410 LMB524410 LVX524410 MFT524410 MPP524410 MZL524410 NJH524410 NTD524410 OCZ524410 OMV524410 OWR524410 PGN524410 PQJ524410 QAF524410 QKB524410 QTX524410 RDT524410 RNP524410 RXL524410 SHH524410 SRD524410 TAZ524410 TKV524410 TUR524410 UEN524410 UOJ524410 UYF524410 VIB524410 VRX524410 WBT524410 WLP524410 WVL524410 D589946 IZ589946 SV589946 ACR589946 AMN589946 AWJ589946 BGF589946 BQB589946 BZX589946 CJT589946 CTP589946 DDL589946 DNH589946 DXD589946 EGZ589946 EQV589946 FAR589946 FKN589946 FUJ589946 GEF589946 GOB589946 GXX589946 HHT589946 HRP589946 IBL589946 ILH589946 IVD589946 JEZ589946 JOV589946 JYR589946 KIN589946 KSJ589946 LCF589946 LMB589946 LVX589946 MFT589946 MPP589946 MZL589946 NJH589946 NTD589946 OCZ589946 OMV589946 OWR589946 PGN589946 PQJ589946 QAF589946 QKB589946 QTX589946 RDT589946 RNP589946 RXL589946 SHH589946 SRD589946 TAZ589946 TKV589946 TUR589946 UEN589946 UOJ589946 UYF589946 VIB589946 VRX589946 WBT589946 WLP589946 WVL589946 D655482 IZ655482 SV655482 ACR655482 AMN655482 AWJ655482 BGF655482 BQB655482 BZX655482 CJT655482 CTP655482 DDL655482 DNH655482 DXD655482 EGZ655482 EQV655482 FAR655482 FKN655482 FUJ655482 GEF655482 GOB655482 GXX655482 HHT655482 HRP655482 IBL655482 ILH655482 IVD655482 JEZ655482 JOV655482 JYR655482 KIN655482 KSJ655482 LCF655482 LMB655482 LVX655482 MFT655482 MPP655482 MZL655482 NJH655482 NTD655482 OCZ655482 OMV655482 OWR655482 PGN655482 PQJ655482 QAF655482 QKB655482 QTX655482 RDT655482 RNP655482 RXL655482 SHH655482 SRD655482 TAZ655482 TKV655482 TUR655482 UEN655482 UOJ655482 UYF655482 VIB655482 VRX655482 WBT655482 WLP655482 WVL655482 D721018 IZ721018 SV721018 ACR721018 AMN721018 AWJ721018 BGF721018 BQB721018 BZX721018 CJT721018 CTP721018 DDL721018 DNH721018 DXD721018 EGZ721018 EQV721018 FAR721018 FKN721018 FUJ721018 GEF721018 GOB721018 GXX721018 HHT721018 HRP721018 IBL721018 ILH721018 IVD721018 JEZ721018 JOV721018 JYR721018 KIN721018 KSJ721018 LCF721018 LMB721018 LVX721018 MFT721018 MPP721018 MZL721018 NJH721018 NTD721018 OCZ721018 OMV721018 OWR721018 PGN721018 PQJ721018 QAF721018 QKB721018 QTX721018 RDT721018 RNP721018 RXL721018 SHH721018 SRD721018 TAZ721018 TKV721018 TUR721018 UEN721018 UOJ721018 UYF721018 VIB721018 VRX721018 WBT721018 WLP721018 WVL721018 D786554 IZ786554 SV786554 ACR786554 AMN786554 AWJ786554 BGF786554 BQB786554 BZX786554 CJT786554 CTP786554 DDL786554 DNH786554 DXD786554 EGZ786554 EQV786554 FAR786554 FKN786554 FUJ786554 GEF786554 GOB786554 GXX786554 HHT786554 HRP786554 IBL786554 ILH786554 IVD786554 JEZ786554 JOV786554 JYR786554 KIN786554 KSJ786554 LCF786554 LMB786554 LVX786554 MFT786554 MPP786554 MZL786554 NJH786554 NTD786554 OCZ786554 OMV786554 OWR786554 PGN786554 PQJ786554 QAF786554 QKB786554 QTX786554 RDT786554 RNP786554 RXL786554 SHH786554 SRD786554 TAZ786554 TKV786554 TUR786554 UEN786554 UOJ786554 UYF786554 VIB786554 VRX786554 WBT786554 WLP786554 WVL786554 D852090 IZ852090 SV852090 ACR852090 AMN852090 AWJ852090 BGF852090 BQB852090 BZX852090 CJT852090 CTP852090 DDL852090 DNH852090 DXD852090 EGZ852090 EQV852090 FAR852090 FKN852090 FUJ852090 GEF852090 GOB852090 GXX852090 HHT852090 HRP852090 IBL852090 ILH852090 IVD852090 JEZ852090 JOV852090 JYR852090 KIN852090 KSJ852090 LCF852090 LMB852090 LVX852090 MFT852090 MPP852090 MZL852090 NJH852090 NTD852090 OCZ852090 OMV852090 OWR852090 PGN852090 PQJ852090 QAF852090 QKB852090 QTX852090 RDT852090 RNP852090 RXL852090 SHH852090 SRD852090 TAZ852090 TKV852090 TUR852090 UEN852090 UOJ852090 UYF852090 VIB852090 VRX852090 WBT852090 WLP852090 WVL852090 D917626 IZ917626 SV917626 ACR917626 AMN917626 AWJ917626 BGF917626 BQB917626 BZX917626 CJT917626 CTP917626 DDL917626 DNH917626 DXD917626 EGZ917626 EQV917626 FAR917626 FKN917626 FUJ917626 GEF917626 GOB917626 GXX917626 HHT917626 HRP917626 IBL917626 ILH917626 IVD917626 JEZ917626 JOV917626 JYR917626 KIN917626 KSJ917626 LCF917626 LMB917626 LVX917626 MFT917626 MPP917626 MZL917626 NJH917626 NTD917626 OCZ917626 OMV917626 OWR917626 PGN917626 PQJ917626 QAF917626 QKB917626 QTX917626 RDT917626 RNP917626 RXL917626 SHH917626 SRD917626 TAZ917626 TKV917626 TUR917626 UEN917626 UOJ917626 UYF917626 VIB917626 VRX917626 WBT917626 WLP917626 WVL917626 D983162 IZ983162 SV983162 ACR983162 AMN983162 AWJ983162 BGF983162 BQB983162 BZX983162 CJT983162 CTP983162 DDL983162 DNH983162 DXD983162 EGZ983162 EQV983162 FAR983162 FKN983162 FUJ983162 GEF983162 GOB983162 GXX983162 HHT983162 HRP983162 IBL983162 ILH983162 IVD983162 JEZ983162 JOV983162 JYR983162 KIN983162 KSJ983162 LCF983162 LMB983162 LVX983162 MFT983162 MPP983162 MZL983162 NJH983162 NTD983162 OCZ983162 OMV983162 OWR983162 PGN983162 PQJ983162 QAF983162 QKB983162 QTX983162 RDT983162 RNP983162 RXL983162 SHH983162 SRD983162 TAZ983162 TKV983162 TUR983162 UEN983162 UOJ983162 UYF983162 VIB983162 VRX983162 WBT983162 WLP983162 WVL983162 D126 IZ126 SV126 ACR126 AMN126 AWJ126 BGF126 BQB126 BZX126 CJT126 CTP126 DDL126 DNH126 DXD126 EGZ126 EQV126 FAR126 FKN126 FUJ126 GEF126 GOB126 GXX126 HHT126 HRP126 IBL126 ILH126 IVD126 JEZ126 JOV126 JYR126 KIN126 KSJ126 LCF126 LMB126 LVX126 MFT126 MPP126 MZL126 NJH126 NTD126 OCZ126 OMV126 OWR126 PGN126 PQJ126 QAF126 QKB126 QTX126 RDT126 RNP126 RXL126 SHH126 SRD126 TAZ126 TKV126 TUR126 UEN126 UOJ126 UYF126 VIB126 VRX126 WBT126 WLP126 WVL126 D65662 IZ65662 SV65662 ACR65662 AMN65662 AWJ65662 BGF65662 BQB65662 BZX65662 CJT65662 CTP65662 DDL65662 DNH65662 DXD65662 EGZ65662 EQV65662 FAR65662 FKN65662 FUJ65662 GEF65662 GOB65662 GXX65662 HHT65662 HRP65662 IBL65662 ILH65662 IVD65662 JEZ65662 JOV65662 JYR65662 KIN65662 KSJ65662 LCF65662 LMB65662 LVX65662 MFT65662 MPP65662 MZL65662 NJH65662 NTD65662 OCZ65662 OMV65662 OWR65662 PGN65662 PQJ65662 QAF65662 QKB65662 QTX65662 RDT65662 RNP65662 RXL65662 SHH65662 SRD65662 TAZ65662 TKV65662 TUR65662 UEN65662 UOJ65662 UYF65662 VIB65662 VRX65662 WBT65662 WLP65662 WVL65662 D131198 IZ131198 SV131198 ACR131198 AMN131198 AWJ131198 BGF131198 BQB131198 BZX131198 CJT131198 CTP131198 DDL131198 DNH131198 DXD131198 EGZ131198 EQV131198 FAR131198 FKN131198 FUJ131198 GEF131198 GOB131198 GXX131198 HHT131198 HRP131198 IBL131198 ILH131198 IVD131198 JEZ131198 JOV131198 JYR131198 KIN131198 KSJ131198 LCF131198 LMB131198 LVX131198 MFT131198 MPP131198 MZL131198 NJH131198 NTD131198 OCZ131198 OMV131198 OWR131198 PGN131198 PQJ131198 QAF131198 QKB131198 QTX131198 RDT131198 RNP131198 RXL131198 SHH131198 SRD131198 TAZ131198 TKV131198 TUR131198 UEN131198 UOJ131198 UYF131198 VIB131198 VRX131198 WBT131198 WLP131198 WVL131198 D196734 IZ196734 SV196734 ACR196734 AMN196734 AWJ196734 BGF196734 BQB196734 BZX196734 CJT196734 CTP196734 DDL196734 DNH196734 DXD196734 EGZ196734 EQV196734 FAR196734 FKN196734 FUJ196734 GEF196734 GOB196734 GXX196734 HHT196734 HRP196734 IBL196734 ILH196734 IVD196734 JEZ196734 JOV196734 JYR196734 KIN196734 KSJ196734 LCF196734 LMB196734 LVX196734 MFT196734 MPP196734 MZL196734 NJH196734 NTD196734 OCZ196734 OMV196734 OWR196734 PGN196734 PQJ196734 QAF196734 QKB196734 QTX196734 RDT196734 RNP196734 RXL196734 SHH196734 SRD196734 TAZ196734 TKV196734 TUR196734 UEN196734 UOJ196734 UYF196734 VIB196734 VRX196734 WBT196734 WLP196734 WVL196734 D262270 IZ262270 SV262270 ACR262270 AMN262270 AWJ262270 BGF262270 BQB262270 BZX262270 CJT262270 CTP262270 DDL262270 DNH262270 DXD262270 EGZ262270 EQV262270 FAR262270 FKN262270 FUJ262270 GEF262270 GOB262270 GXX262270 HHT262270 HRP262270 IBL262270 ILH262270 IVD262270 JEZ262270 JOV262270 JYR262270 KIN262270 KSJ262270 LCF262270 LMB262270 LVX262270 MFT262270 MPP262270 MZL262270 NJH262270 NTD262270 OCZ262270 OMV262270 OWR262270 PGN262270 PQJ262270 QAF262270 QKB262270 QTX262270 RDT262270 RNP262270 RXL262270 SHH262270 SRD262270 TAZ262270 TKV262270 TUR262270 UEN262270 UOJ262270 UYF262270 VIB262270 VRX262270 WBT262270 WLP262270 WVL262270 D327806 IZ327806 SV327806 ACR327806 AMN327806 AWJ327806 BGF327806 BQB327806 BZX327806 CJT327806 CTP327806 DDL327806 DNH327806 DXD327806 EGZ327806 EQV327806 FAR327806 FKN327806 FUJ327806 GEF327806 GOB327806 GXX327806 HHT327806 HRP327806 IBL327806 ILH327806 IVD327806 JEZ327806 JOV327806 JYR327806 KIN327806 KSJ327806 LCF327806 LMB327806 LVX327806 MFT327806 MPP327806 MZL327806 NJH327806 NTD327806 OCZ327806 OMV327806 OWR327806 PGN327806 PQJ327806 QAF327806 QKB327806 QTX327806 RDT327806 RNP327806 RXL327806 SHH327806 SRD327806 TAZ327806 TKV327806 TUR327806 UEN327806 UOJ327806 UYF327806 VIB327806 VRX327806 WBT327806 WLP327806 WVL327806 D393342 IZ393342 SV393342 ACR393342 AMN393342 AWJ393342 BGF393342 BQB393342 BZX393342 CJT393342 CTP393342 DDL393342 DNH393342 DXD393342 EGZ393342 EQV393342 FAR393342 FKN393342 FUJ393342 GEF393342 GOB393342 GXX393342 HHT393342 HRP393342 IBL393342 ILH393342 IVD393342 JEZ393342 JOV393342 JYR393342 KIN393342 KSJ393342 LCF393342 LMB393342 LVX393342 MFT393342 MPP393342 MZL393342 NJH393342 NTD393342 OCZ393342 OMV393342 OWR393342 PGN393342 PQJ393342 QAF393342 QKB393342 QTX393342 RDT393342 RNP393342 RXL393342 SHH393342 SRD393342 TAZ393342 TKV393342 TUR393342 UEN393342 UOJ393342 UYF393342 VIB393342 VRX393342 WBT393342 WLP393342 WVL393342 D458878 IZ458878 SV458878 ACR458878 AMN458878 AWJ458878 BGF458878 BQB458878 BZX458878 CJT458878 CTP458878 DDL458878 DNH458878 DXD458878 EGZ458878 EQV458878 FAR458878 FKN458878 FUJ458878 GEF458878 GOB458878 GXX458878 HHT458878 HRP458878 IBL458878 ILH458878 IVD458878 JEZ458878 JOV458878 JYR458878 KIN458878 KSJ458878 LCF458878 LMB458878 LVX458878 MFT458878 MPP458878 MZL458878 NJH458878 NTD458878 OCZ458878 OMV458878 OWR458878 PGN458878 PQJ458878 QAF458878 QKB458878 QTX458878 RDT458878 RNP458878 RXL458878 SHH458878 SRD458878 TAZ458878 TKV458878 TUR458878 UEN458878 UOJ458878 UYF458878 VIB458878 VRX458878 WBT458878 WLP458878 WVL458878 D524414 IZ524414 SV524414 ACR524414 AMN524414 AWJ524414 BGF524414 BQB524414 BZX524414 CJT524414 CTP524414 DDL524414 DNH524414 DXD524414 EGZ524414 EQV524414 FAR524414 FKN524414 FUJ524414 GEF524414 GOB524414 GXX524414 HHT524414 HRP524414 IBL524414 ILH524414 IVD524414 JEZ524414 JOV524414 JYR524414 KIN524414 KSJ524414 LCF524414 LMB524414 LVX524414 MFT524414 MPP524414 MZL524414 NJH524414 NTD524414 OCZ524414 OMV524414 OWR524414 PGN524414 PQJ524414 QAF524414 QKB524414 QTX524414 RDT524414 RNP524414 RXL524414 SHH524414 SRD524414 TAZ524414 TKV524414 TUR524414 UEN524414 UOJ524414 UYF524414 VIB524414 VRX524414 WBT524414 WLP524414 WVL524414 D589950 IZ589950 SV589950 ACR589950 AMN589950 AWJ589950 BGF589950 BQB589950 BZX589950 CJT589950 CTP589950 DDL589950 DNH589950 DXD589950 EGZ589950 EQV589950 FAR589950 FKN589950 FUJ589950 GEF589950 GOB589950 GXX589950 HHT589950 HRP589950 IBL589950 ILH589950 IVD589950 JEZ589950 JOV589950 JYR589950 KIN589950 KSJ589950 LCF589950 LMB589950 LVX589950 MFT589950 MPP589950 MZL589950 NJH589950 NTD589950 OCZ589950 OMV589950 OWR589950 PGN589950 PQJ589950 QAF589950 QKB589950 QTX589950 RDT589950 RNP589950 RXL589950 SHH589950 SRD589950 TAZ589950 TKV589950 TUR589950 UEN589950 UOJ589950 UYF589950 VIB589950 VRX589950 WBT589950 WLP589950 WVL589950 D655486 IZ655486 SV655486 ACR655486 AMN655486 AWJ655486 BGF655486 BQB655486 BZX655486 CJT655486 CTP655486 DDL655486 DNH655486 DXD655486 EGZ655486 EQV655486 FAR655486 FKN655486 FUJ655486 GEF655486 GOB655486 GXX655486 HHT655486 HRP655486 IBL655486 ILH655486 IVD655486 JEZ655486 JOV655486 JYR655486 KIN655486 KSJ655486 LCF655486 LMB655486 LVX655486 MFT655486 MPP655486 MZL655486 NJH655486 NTD655486 OCZ655486 OMV655486 OWR655486 PGN655486 PQJ655486 QAF655486 QKB655486 QTX655486 RDT655486 RNP655486 RXL655486 SHH655486 SRD655486 TAZ655486 TKV655486 TUR655486 UEN655486 UOJ655486 UYF655486 VIB655486 VRX655486 WBT655486 WLP655486 WVL655486 D721022 IZ721022 SV721022 ACR721022 AMN721022 AWJ721022 BGF721022 BQB721022 BZX721022 CJT721022 CTP721022 DDL721022 DNH721022 DXD721022 EGZ721022 EQV721022 FAR721022 FKN721022 FUJ721022 GEF721022 GOB721022 GXX721022 HHT721022 HRP721022 IBL721022 ILH721022 IVD721022 JEZ721022 JOV721022 JYR721022 KIN721022 KSJ721022 LCF721022 LMB721022 LVX721022 MFT721022 MPP721022 MZL721022 NJH721022 NTD721022 OCZ721022 OMV721022 OWR721022 PGN721022 PQJ721022 QAF721022 QKB721022 QTX721022 RDT721022 RNP721022 RXL721022 SHH721022 SRD721022 TAZ721022 TKV721022 TUR721022 UEN721022 UOJ721022 UYF721022 VIB721022 VRX721022 WBT721022 WLP721022 WVL721022 D786558 IZ786558 SV786558 ACR786558 AMN786558 AWJ786558 BGF786558 BQB786558 BZX786558 CJT786558 CTP786558 DDL786558 DNH786558 DXD786558 EGZ786558 EQV786558 FAR786558 FKN786558 FUJ786558 GEF786558 GOB786558 GXX786558 HHT786558 HRP786558 IBL786558 ILH786558 IVD786558 JEZ786558 JOV786558 JYR786558 KIN786558 KSJ786558 LCF786558 LMB786558 LVX786558 MFT786558 MPP786558 MZL786558 NJH786558 NTD786558 OCZ786558 OMV786558 OWR786558 PGN786558 PQJ786558 QAF786558 QKB786558 QTX786558 RDT786558 RNP786558 RXL786558 SHH786558 SRD786558 TAZ786558 TKV786558 TUR786558 UEN786558 UOJ786558 UYF786558 VIB786558 VRX786558 WBT786558 WLP786558 WVL786558 D852094 IZ852094 SV852094 ACR852094 AMN852094 AWJ852094 BGF852094 BQB852094 BZX852094 CJT852094 CTP852094 DDL852094 DNH852094 DXD852094 EGZ852094 EQV852094 FAR852094 FKN852094 FUJ852094 GEF852094 GOB852094 GXX852094 HHT852094 HRP852094 IBL852094 ILH852094 IVD852094 JEZ852094 JOV852094 JYR852094 KIN852094 KSJ852094 LCF852094 LMB852094 LVX852094 MFT852094 MPP852094 MZL852094 NJH852094 NTD852094 OCZ852094 OMV852094 OWR852094 PGN852094 PQJ852094 QAF852094 QKB852094 QTX852094 RDT852094 RNP852094 RXL852094 SHH852094 SRD852094 TAZ852094 TKV852094 TUR852094 UEN852094 UOJ852094 UYF852094 VIB852094 VRX852094 WBT852094 WLP852094 WVL852094 D917630 IZ917630 SV917630 ACR917630 AMN917630 AWJ917630 BGF917630 BQB917630 BZX917630 CJT917630 CTP917630 DDL917630 DNH917630 DXD917630 EGZ917630 EQV917630 FAR917630 FKN917630 FUJ917630 GEF917630 GOB917630 GXX917630 HHT917630 HRP917630 IBL917630 ILH917630 IVD917630 JEZ917630 JOV917630 JYR917630 KIN917630 KSJ917630 LCF917630 LMB917630 LVX917630 MFT917630 MPP917630 MZL917630 NJH917630 NTD917630 OCZ917630 OMV917630 OWR917630 PGN917630 PQJ917630 QAF917630 QKB917630 QTX917630 RDT917630 RNP917630 RXL917630 SHH917630 SRD917630 TAZ917630 TKV917630 TUR917630 UEN917630 UOJ917630 UYF917630 VIB917630 VRX917630 WBT917630 WLP917630 WVL917630 D983166 IZ983166 SV983166 ACR983166 AMN983166 AWJ983166 BGF983166 BQB983166 BZX983166 CJT983166 CTP983166 DDL983166 DNH983166 DXD983166 EGZ983166 EQV983166 FAR983166 FKN983166 FUJ983166 GEF983166 GOB983166 GXX983166 HHT983166 HRP983166 IBL983166 ILH983166 IVD983166 JEZ983166 JOV983166 JYR983166 KIN983166 KSJ983166 LCF983166 LMB983166 LVX983166 MFT983166 MPP983166 MZL983166 NJH983166 NTD983166 OCZ983166 OMV983166 OWR983166 PGN983166 PQJ983166 QAF983166 QKB983166 QTX983166 RDT983166 RNP983166 RXL983166 SHH983166 SRD983166 TAZ983166 TKV983166 TUR983166 UEN983166 UOJ983166 UYF983166 VIB983166 VRX983166 WBT983166 WLP983166 WVL983166 D130 IZ130 SV130 ACR130 AMN130 AWJ130 BGF130 BQB130 BZX130 CJT130 CTP130 DDL130 DNH130 DXD130 EGZ130 EQV130 FAR130 FKN130 FUJ130 GEF130 GOB130 GXX130 HHT130 HRP130 IBL130 ILH130 IVD130 JEZ130 JOV130 JYR130 KIN130 KSJ130 LCF130 LMB130 LVX130 MFT130 MPP130 MZL130 NJH130 NTD130 OCZ130 OMV130 OWR130 PGN130 PQJ130 QAF130 QKB130 QTX130 RDT130 RNP130 RXL130 SHH130 SRD130 TAZ130 TKV130 TUR130 UEN130 UOJ130 UYF130 VIB130 VRX130 WBT130 WLP130 WVL130 D65666 IZ65666 SV65666 ACR65666 AMN65666 AWJ65666 BGF65666 BQB65666 BZX65666 CJT65666 CTP65666 DDL65666 DNH65666 DXD65666 EGZ65666 EQV65666 FAR65666 FKN65666 FUJ65666 GEF65666 GOB65666 GXX65666 HHT65666 HRP65666 IBL65666 ILH65666 IVD65666 JEZ65666 JOV65666 JYR65666 KIN65666 KSJ65666 LCF65666 LMB65666 LVX65666 MFT65666 MPP65666 MZL65666 NJH65666 NTD65666 OCZ65666 OMV65666 OWR65666 PGN65666 PQJ65666 QAF65666 QKB65666 QTX65666 RDT65666 RNP65666 RXL65666 SHH65666 SRD65666 TAZ65666 TKV65666 TUR65666 UEN65666 UOJ65666 UYF65666 VIB65666 VRX65666 WBT65666 WLP65666 WVL65666 D131202 IZ131202 SV131202 ACR131202 AMN131202 AWJ131202 BGF131202 BQB131202 BZX131202 CJT131202 CTP131202 DDL131202 DNH131202 DXD131202 EGZ131202 EQV131202 FAR131202 FKN131202 FUJ131202 GEF131202 GOB131202 GXX131202 HHT131202 HRP131202 IBL131202 ILH131202 IVD131202 JEZ131202 JOV131202 JYR131202 KIN131202 KSJ131202 LCF131202 LMB131202 LVX131202 MFT131202 MPP131202 MZL131202 NJH131202 NTD131202 OCZ131202 OMV131202 OWR131202 PGN131202 PQJ131202 QAF131202 QKB131202 QTX131202 RDT131202 RNP131202 RXL131202 SHH131202 SRD131202 TAZ131202 TKV131202 TUR131202 UEN131202 UOJ131202 UYF131202 VIB131202 VRX131202 WBT131202 WLP131202 WVL131202 D196738 IZ196738 SV196738 ACR196738 AMN196738 AWJ196738 BGF196738 BQB196738 BZX196738 CJT196738 CTP196738 DDL196738 DNH196738 DXD196738 EGZ196738 EQV196738 FAR196738 FKN196738 FUJ196738 GEF196738 GOB196738 GXX196738 HHT196738 HRP196738 IBL196738 ILH196738 IVD196738 JEZ196738 JOV196738 JYR196738 KIN196738 KSJ196738 LCF196738 LMB196738 LVX196738 MFT196738 MPP196738 MZL196738 NJH196738 NTD196738 OCZ196738 OMV196738 OWR196738 PGN196738 PQJ196738 QAF196738 QKB196738 QTX196738 RDT196738 RNP196738 RXL196738 SHH196738 SRD196738 TAZ196738 TKV196738 TUR196738 UEN196738 UOJ196738 UYF196738 VIB196738 VRX196738 WBT196738 WLP196738 WVL196738 D262274 IZ262274 SV262274 ACR262274 AMN262274 AWJ262274 BGF262274 BQB262274 BZX262274 CJT262274 CTP262274 DDL262274 DNH262274 DXD262274 EGZ262274 EQV262274 FAR262274 FKN262274 FUJ262274 GEF262274 GOB262274 GXX262274 HHT262274 HRP262274 IBL262274 ILH262274 IVD262274 JEZ262274 JOV262274 JYR262274 KIN262274 KSJ262274 LCF262274 LMB262274 LVX262274 MFT262274 MPP262274 MZL262274 NJH262274 NTD262274 OCZ262274 OMV262274 OWR262274 PGN262274 PQJ262274 QAF262274 QKB262274 QTX262274 RDT262274 RNP262274 RXL262274 SHH262274 SRD262274 TAZ262274 TKV262274 TUR262274 UEN262274 UOJ262274 UYF262274 VIB262274 VRX262274 WBT262274 WLP262274 WVL262274 D327810 IZ327810 SV327810 ACR327810 AMN327810 AWJ327810 BGF327810 BQB327810 BZX327810 CJT327810 CTP327810 DDL327810 DNH327810 DXD327810 EGZ327810 EQV327810 FAR327810 FKN327810 FUJ327810 GEF327810 GOB327810 GXX327810 HHT327810 HRP327810 IBL327810 ILH327810 IVD327810 JEZ327810 JOV327810 JYR327810 KIN327810 KSJ327810 LCF327810 LMB327810 LVX327810 MFT327810 MPP327810 MZL327810 NJH327810 NTD327810 OCZ327810 OMV327810 OWR327810 PGN327810 PQJ327810 QAF327810 QKB327810 QTX327810 RDT327810 RNP327810 RXL327810 SHH327810 SRD327810 TAZ327810 TKV327810 TUR327810 UEN327810 UOJ327810 UYF327810 VIB327810 VRX327810 WBT327810 WLP327810 WVL327810 D393346 IZ393346 SV393346 ACR393346 AMN393346 AWJ393346 BGF393346 BQB393346 BZX393346 CJT393346 CTP393346 DDL393346 DNH393346 DXD393346 EGZ393346 EQV393346 FAR393346 FKN393346 FUJ393346 GEF393346 GOB393346 GXX393346 HHT393346 HRP393346 IBL393346 ILH393346 IVD393346 JEZ393346 JOV393346 JYR393346 KIN393346 KSJ393346 LCF393346 LMB393346 LVX393346 MFT393346 MPP393346 MZL393346 NJH393346 NTD393346 OCZ393346 OMV393346 OWR393346 PGN393346 PQJ393346 QAF393346 QKB393346 QTX393346 RDT393346 RNP393346 RXL393346 SHH393346 SRD393346 TAZ393346 TKV393346 TUR393346 UEN393346 UOJ393346 UYF393346 VIB393346 VRX393346 WBT393346 WLP393346 WVL393346 D458882 IZ458882 SV458882 ACR458882 AMN458882 AWJ458882 BGF458882 BQB458882 BZX458882 CJT458882 CTP458882 DDL458882 DNH458882 DXD458882 EGZ458882 EQV458882 FAR458882 FKN458882 FUJ458882 GEF458882 GOB458882 GXX458882 HHT458882 HRP458882 IBL458882 ILH458882 IVD458882 JEZ458882 JOV458882 JYR458882 KIN458882 KSJ458882 LCF458882 LMB458882 LVX458882 MFT458882 MPP458882 MZL458882 NJH458882 NTD458882 OCZ458882 OMV458882 OWR458882 PGN458882 PQJ458882 QAF458882 QKB458882 QTX458882 RDT458882 RNP458882 RXL458882 SHH458882 SRD458882 TAZ458882 TKV458882 TUR458882 UEN458882 UOJ458882 UYF458882 VIB458882 VRX458882 WBT458882 WLP458882 WVL458882 D524418 IZ524418 SV524418 ACR524418 AMN524418 AWJ524418 BGF524418 BQB524418 BZX524418 CJT524418 CTP524418 DDL524418 DNH524418 DXD524418 EGZ524418 EQV524418 FAR524418 FKN524418 FUJ524418 GEF524418 GOB524418 GXX524418 HHT524418 HRP524418 IBL524418 ILH524418 IVD524418 JEZ524418 JOV524418 JYR524418 KIN524418 KSJ524418 LCF524418 LMB524418 LVX524418 MFT524418 MPP524418 MZL524418 NJH524418 NTD524418 OCZ524418 OMV524418 OWR524418 PGN524418 PQJ524418 QAF524418 QKB524418 QTX524418 RDT524418 RNP524418 RXL524418 SHH524418 SRD524418 TAZ524418 TKV524418 TUR524418 UEN524418 UOJ524418 UYF524418 VIB524418 VRX524418 WBT524418 WLP524418 WVL524418 D589954 IZ589954 SV589954 ACR589954 AMN589954 AWJ589954 BGF589954 BQB589954 BZX589954 CJT589954 CTP589954 DDL589954 DNH589954 DXD589954 EGZ589954 EQV589954 FAR589954 FKN589954 FUJ589954 GEF589954 GOB589954 GXX589954 HHT589954 HRP589954 IBL589954 ILH589954 IVD589954 JEZ589954 JOV589954 JYR589954 KIN589954 KSJ589954 LCF589954 LMB589954 LVX589954 MFT589954 MPP589954 MZL589954 NJH589954 NTD589954 OCZ589954 OMV589954 OWR589954 PGN589954 PQJ589954 QAF589954 QKB589954 QTX589954 RDT589954 RNP589954 RXL589954 SHH589954 SRD589954 TAZ589954 TKV589954 TUR589954 UEN589954 UOJ589954 UYF589954 VIB589954 VRX589954 WBT589954 WLP589954 WVL589954 D655490 IZ655490 SV655490 ACR655490 AMN655490 AWJ655490 BGF655490 BQB655490 BZX655490 CJT655490 CTP655490 DDL655490 DNH655490 DXD655490 EGZ655490 EQV655490 FAR655490 FKN655490 FUJ655490 GEF655490 GOB655490 GXX655490 HHT655490 HRP655490 IBL655490 ILH655490 IVD655490 JEZ655490 JOV655490 JYR655490 KIN655490 KSJ655490 LCF655490 LMB655490 LVX655490 MFT655490 MPP655490 MZL655490 NJH655490 NTD655490 OCZ655490 OMV655490 OWR655490 PGN655490 PQJ655490 QAF655490 QKB655490 QTX655490 RDT655490 RNP655490 RXL655490 SHH655490 SRD655490 TAZ655490 TKV655490 TUR655490 UEN655490 UOJ655490 UYF655490 VIB655490 VRX655490 WBT655490 WLP655490 WVL655490 D721026 IZ721026 SV721026 ACR721026 AMN721026 AWJ721026 BGF721026 BQB721026 BZX721026 CJT721026 CTP721026 DDL721026 DNH721026 DXD721026 EGZ721026 EQV721026 FAR721026 FKN721026 FUJ721026 GEF721026 GOB721026 GXX721026 HHT721026 HRP721026 IBL721026 ILH721026 IVD721026 JEZ721026 JOV721026 JYR721026 KIN721026 KSJ721026 LCF721026 LMB721026 LVX721026 MFT721026 MPP721026 MZL721026 NJH721026 NTD721026 OCZ721026 OMV721026 OWR721026 PGN721026 PQJ721026 QAF721026 QKB721026 QTX721026 RDT721026 RNP721026 RXL721026 SHH721026 SRD721026 TAZ721026 TKV721026 TUR721026 UEN721026 UOJ721026 UYF721026 VIB721026 VRX721026 WBT721026 WLP721026 WVL721026 D786562 IZ786562 SV786562 ACR786562 AMN786562 AWJ786562 BGF786562 BQB786562 BZX786562 CJT786562 CTP786562 DDL786562 DNH786562 DXD786562 EGZ786562 EQV786562 FAR786562 FKN786562 FUJ786562 GEF786562 GOB786562 GXX786562 HHT786562 HRP786562 IBL786562 ILH786562 IVD786562 JEZ786562 JOV786562 JYR786562 KIN786562 KSJ786562 LCF786562 LMB786562 LVX786562 MFT786562 MPP786562 MZL786562 NJH786562 NTD786562 OCZ786562 OMV786562 OWR786562 PGN786562 PQJ786562 QAF786562 QKB786562 QTX786562 RDT786562 RNP786562 RXL786562 SHH786562 SRD786562 TAZ786562 TKV786562 TUR786562 UEN786562 UOJ786562 UYF786562 VIB786562 VRX786562 WBT786562 WLP786562 WVL786562 D852098 IZ852098 SV852098 ACR852098 AMN852098 AWJ852098 BGF852098 BQB852098 BZX852098 CJT852098 CTP852098 DDL852098 DNH852098 DXD852098 EGZ852098 EQV852098 FAR852098 FKN852098 FUJ852098 GEF852098 GOB852098 GXX852098 HHT852098 HRP852098 IBL852098 ILH852098 IVD852098 JEZ852098 JOV852098 JYR852098 KIN852098 KSJ852098 LCF852098 LMB852098 LVX852098 MFT852098 MPP852098 MZL852098 NJH852098 NTD852098 OCZ852098 OMV852098 OWR852098 PGN852098 PQJ852098 QAF852098 QKB852098 QTX852098 RDT852098 RNP852098 RXL852098 SHH852098 SRD852098 TAZ852098 TKV852098 TUR852098 UEN852098 UOJ852098 UYF852098 VIB852098 VRX852098 WBT852098 WLP852098 WVL852098 D917634 IZ917634 SV917634 ACR917634 AMN917634 AWJ917634 BGF917634 BQB917634 BZX917634 CJT917634 CTP917634 DDL917634 DNH917634 DXD917634 EGZ917634 EQV917634 FAR917634 FKN917634 FUJ917634 GEF917634 GOB917634 GXX917634 HHT917634 HRP917634 IBL917634 ILH917634 IVD917634 JEZ917634 JOV917634 JYR917634 KIN917634 KSJ917634 LCF917634 LMB917634 LVX917634 MFT917634 MPP917634 MZL917634 NJH917634 NTD917634 OCZ917634 OMV917634 OWR917634 PGN917634 PQJ917634 QAF917634 QKB917634 QTX917634 RDT917634 RNP917634 RXL917634 SHH917634 SRD917634 TAZ917634 TKV917634 TUR917634 UEN917634 UOJ917634 UYF917634 VIB917634 VRX917634 WBT917634 WLP917634 WVL917634 D983170 IZ983170 SV983170 ACR983170 AMN983170 AWJ983170 BGF983170 BQB983170 BZX983170 CJT983170 CTP983170 DDL983170 DNH983170 DXD983170 EGZ983170 EQV983170 FAR983170 FKN983170 FUJ983170 GEF983170 GOB983170 GXX983170 HHT983170 HRP983170 IBL983170 ILH983170 IVD983170 JEZ983170 JOV983170 JYR983170 KIN983170 KSJ983170 LCF983170 LMB983170 LVX983170 MFT983170 MPP983170 MZL983170 NJH983170 NTD983170 OCZ983170 OMV983170 OWR983170 PGN983170 PQJ983170 QAF983170 QKB983170 QTX983170 RDT983170 RNP983170 RXL983170 SHH983170 SRD983170 TAZ983170 TKV983170 TUR983170 UEN983170 UOJ983170 UYF983170 VIB983170 VRX983170 WBT983170 WLP983170 WVL983170 D174:D177 IZ174:IZ177 SV174:SV177 ACR174:ACR177 AMN174:AMN177 AWJ174:AWJ177 BGF174:BGF177 BQB174:BQB177 BZX174:BZX177 CJT174:CJT177 CTP174:CTP177 DDL174:DDL177 DNH174:DNH177 DXD174:DXD177 EGZ174:EGZ177 EQV174:EQV177 FAR174:FAR177 FKN174:FKN177 FUJ174:FUJ177 GEF174:GEF177 GOB174:GOB177 GXX174:GXX177 HHT174:HHT177 HRP174:HRP177 IBL174:IBL177 ILH174:ILH177 IVD174:IVD177 JEZ174:JEZ177 JOV174:JOV177 JYR174:JYR177 KIN174:KIN177 KSJ174:KSJ177 LCF174:LCF177 LMB174:LMB177 LVX174:LVX177 MFT174:MFT177 MPP174:MPP177 MZL174:MZL177 NJH174:NJH177 NTD174:NTD177 OCZ174:OCZ177 OMV174:OMV177 OWR174:OWR177 PGN174:PGN177 PQJ174:PQJ177 QAF174:QAF177 QKB174:QKB177 QTX174:QTX177 RDT174:RDT177 RNP174:RNP177 RXL174:RXL177 SHH174:SHH177 SRD174:SRD177 TAZ174:TAZ177 TKV174:TKV177 TUR174:TUR177 UEN174:UEN177 UOJ174:UOJ177 UYF174:UYF177 VIB174:VIB177 VRX174:VRX177 WBT174:WBT177 WLP174:WLP177 WVL174:WVL177 D65710:D65713 IZ65710:IZ65713 SV65710:SV65713 ACR65710:ACR65713 AMN65710:AMN65713 AWJ65710:AWJ65713 BGF65710:BGF65713 BQB65710:BQB65713 BZX65710:BZX65713 CJT65710:CJT65713 CTP65710:CTP65713 DDL65710:DDL65713 DNH65710:DNH65713 DXD65710:DXD65713 EGZ65710:EGZ65713 EQV65710:EQV65713 FAR65710:FAR65713 FKN65710:FKN65713 FUJ65710:FUJ65713 GEF65710:GEF65713 GOB65710:GOB65713 GXX65710:GXX65713 HHT65710:HHT65713 HRP65710:HRP65713 IBL65710:IBL65713 ILH65710:ILH65713 IVD65710:IVD65713 JEZ65710:JEZ65713 JOV65710:JOV65713 JYR65710:JYR65713 KIN65710:KIN65713 KSJ65710:KSJ65713 LCF65710:LCF65713 LMB65710:LMB65713 LVX65710:LVX65713 MFT65710:MFT65713 MPP65710:MPP65713 MZL65710:MZL65713 NJH65710:NJH65713 NTD65710:NTD65713 OCZ65710:OCZ65713 OMV65710:OMV65713 OWR65710:OWR65713 PGN65710:PGN65713 PQJ65710:PQJ65713 QAF65710:QAF65713 QKB65710:QKB65713 QTX65710:QTX65713 RDT65710:RDT65713 RNP65710:RNP65713 RXL65710:RXL65713 SHH65710:SHH65713 SRD65710:SRD65713 TAZ65710:TAZ65713 TKV65710:TKV65713 TUR65710:TUR65713 UEN65710:UEN65713 UOJ65710:UOJ65713 UYF65710:UYF65713 VIB65710:VIB65713 VRX65710:VRX65713 WBT65710:WBT65713 WLP65710:WLP65713 WVL65710:WVL65713 D131246:D131249 IZ131246:IZ131249 SV131246:SV131249 ACR131246:ACR131249 AMN131246:AMN131249 AWJ131246:AWJ131249 BGF131246:BGF131249 BQB131246:BQB131249 BZX131246:BZX131249 CJT131246:CJT131249 CTP131246:CTP131249 DDL131246:DDL131249 DNH131246:DNH131249 DXD131246:DXD131249 EGZ131246:EGZ131249 EQV131246:EQV131249 FAR131246:FAR131249 FKN131246:FKN131249 FUJ131246:FUJ131249 GEF131246:GEF131249 GOB131246:GOB131249 GXX131246:GXX131249 HHT131246:HHT131249 HRP131246:HRP131249 IBL131246:IBL131249 ILH131246:ILH131249 IVD131246:IVD131249 JEZ131246:JEZ131249 JOV131246:JOV131249 JYR131246:JYR131249 KIN131246:KIN131249 KSJ131246:KSJ131249 LCF131246:LCF131249 LMB131246:LMB131249 LVX131246:LVX131249 MFT131246:MFT131249 MPP131246:MPP131249 MZL131246:MZL131249 NJH131246:NJH131249 NTD131246:NTD131249 OCZ131246:OCZ131249 OMV131246:OMV131249 OWR131246:OWR131249 PGN131246:PGN131249 PQJ131246:PQJ131249 QAF131246:QAF131249 QKB131246:QKB131249 QTX131246:QTX131249 RDT131246:RDT131249 RNP131246:RNP131249 RXL131246:RXL131249 SHH131246:SHH131249 SRD131246:SRD131249 TAZ131246:TAZ131249 TKV131246:TKV131249 TUR131246:TUR131249 UEN131246:UEN131249 UOJ131246:UOJ131249 UYF131246:UYF131249 VIB131246:VIB131249 VRX131246:VRX131249 WBT131246:WBT131249 WLP131246:WLP131249 WVL131246:WVL131249 D196782:D196785 IZ196782:IZ196785 SV196782:SV196785 ACR196782:ACR196785 AMN196782:AMN196785 AWJ196782:AWJ196785 BGF196782:BGF196785 BQB196782:BQB196785 BZX196782:BZX196785 CJT196782:CJT196785 CTP196782:CTP196785 DDL196782:DDL196785 DNH196782:DNH196785 DXD196782:DXD196785 EGZ196782:EGZ196785 EQV196782:EQV196785 FAR196782:FAR196785 FKN196782:FKN196785 FUJ196782:FUJ196785 GEF196782:GEF196785 GOB196782:GOB196785 GXX196782:GXX196785 HHT196782:HHT196785 HRP196782:HRP196785 IBL196782:IBL196785 ILH196782:ILH196785 IVD196782:IVD196785 JEZ196782:JEZ196785 JOV196782:JOV196785 JYR196782:JYR196785 KIN196782:KIN196785 KSJ196782:KSJ196785 LCF196782:LCF196785 LMB196782:LMB196785 LVX196782:LVX196785 MFT196782:MFT196785 MPP196782:MPP196785 MZL196782:MZL196785 NJH196782:NJH196785 NTD196782:NTD196785 OCZ196782:OCZ196785 OMV196782:OMV196785 OWR196782:OWR196785 PGN196782:PGN196785 PQJ196782:PQJ196785 QAF196782:QAF196785 QKB196782:QKB196785 QTX196782:QTX196785 RDT196782:RDT196785 RNP196782:RNP196785 RXL196782:RXL196785 SHH196782:SHH196785 SRD196782:SRD196785 TAZ196782:TAZ196785 TKV196782:TKV196785 TUR196782:TUR196785 UEN196782:UEN196785 UOJ196782:UOJ196785 UYF196782:UYF196785 VIB196782:VIB196785 VRX196782:VRX196785 WBT196782:WBT196785 WLP196782:WLP196785 WVL196782:WVL196785 D262318:D262321 IZ262318:IZ262321 SV262318:SV262321 ACR262318:ACR262321 AMN262318:AMN262321 AWJ262318:AWJ262321 BGF262318:BGF262321 BQB262318:BQB262321 BZX262318:BZX262321 CJT262318:CJT262321 CTP262318:CTP262321 DDL262318:DDL262321 DNH262318:DNH262321 DXD262318:DXD262321 EGZ262318:EGZ262321 EQV262318:EQV262321 FAR262318:FAR262321 FKN262318:FKN262321 FUJ262318:FUJ262321 GEF262318:GEF262321 GOB262318:GOB262321 GXX262318:GXX262321 HHT262318:HHT262321 HRP262318:HRP262321 IBL262318:IBL262321 ILH262318:ILH262321 IVD262318:IVD262321 JEZ262318:JEZ262321 JOV262318:JOV262321 JYR262318:JYR262321 KIN262318:KIN262321 KSJ262318:KSJ262321 LCF262318:LCF262321 LMB262318:LMB262321 LVX262318:LVX262321 MFT262318:MFT262321 MPP262318:MPP262321 MZL262318:MZL262321 NJH262318:NJH262321 NTD262318:NTD262321 OCZ262318:OCZ262321 OMV262318:OMV262321 OWR262318:OWR262321 PGN262318:PGN262321 PQJ262318:PQJ262321 QAF262318:QAF262321 QKB262318:QKB262321 QTX262318:QTX262321 RDT262318:RDT262321 RNP262318:RNP262321 RXL262318:RXL262321 SHH262318:SHH262321 SRD262318:SRD262321 TAZ262318:TAZ262321 TKV262318:TKV262321 TUR262318:TUR262321 UEN262318:UEN262321 UOJ262318:UOJ262321 UYF262318:UYF262321 VIB262318:VIB262321 VRX262318:VRX262321 WBT262318:WBT262321 WLP262318:WLP262321 WVL262318:WVL262321 D327854:D327857 IZ327854:IZ327857 SV327854:SV327857 ACR327854:ACR327857 AMN327854:AMN327857 AWJ327854:AWJ327857 BGF327854:BGF327857 BQB327854:BQB327857 BZX327854:BZX327857 CJT327854:CJT327857 CTP327854:CTP327857 DDL327854:DDL327857 DNH327854:DNH327857 DXD327854:DXD327857 EGZ327854:EGZ327857 EQV327854:EQV327857 FAR327854:FAR327857 FKN327854:FKN327857 FUJ327854:FUJ327857 GEF327854:GEF327857 GOB327854:GOB327857 GXX327854:GXX327857 HHT327854:HHT327857 HRP327854:HRP327857 IBL327854:IBL327857 ILH327854:ILH327857 IVD327854:IVD327857 JEZ327854:JEZ327857 JOV327854:JOV327857 JYR327854:JYR327857 KIN327854:KIN327857 KSJ327854:KSJ327857 LCF327854:LCF327857 LMB327854:LMB327857 LVX327854:LVX327857 MFT327854:MFT327857 MPP327854:MPP327857 MZL327854:MZL327857 NJH327854:NJH327857 NTD327854:NTD327857 OCZ327854:OCZ327857 OMV327854:OMV327857 OWR327854:OWR327857 PGN327854:PGN327857 PQJ327854:PQJ327857 QAF327854:QAF327857 QKB327854:QKB327857 QTX327854:QTX327857 RDT327854:RDT327857 RNP327854:RNP327857 RXL327854:RXL327857 SHH327854:SHH327857 SRD327854:SRD327857 TAZ327854:TAZ327857 TKV327854:TKV327857 TUR327854:TUR327857 UEN327854:UEN327857 UOJ327854:UOJ327857 UYF327854:UYF327857 VIB327854:VIB327857 VRX327854:VRX327857 WBT327854:WBT327857 WLP327854:WLP327857 WVL327854:WVL327857 D393390:D393393 IZ393390:IZ393393 SV393390:SV393393 ACR393390:ACR393393 AMN393390:AMN393393 AWJ393390:AWJ393393 BGF393390:BGF393393 BQB393390:BQB393393 BZX393390:BZX393393 CJT393390:CJT393393 CTP393390:CTP393393 DDL393390:DDL393393 DNH393390:DNH393393 DXD393390:DXD393393 EGZ393390:EGZ393393 EQV393390:EQV393393 FAR393390:FAR393393 FKN393390:FKN393393 FUJ393390:FUJ393393 GEF393390:GEF393393 GOB393390:GOB393393 GXX393390:GXX393393 HHT393390:HHT393393 HRP393390:HRP393393 IBL393390:IBL393393 ILH393390:ILH393393 IVD393390:IVD393393 JEZ393390:JEZ393393 JOV393390:JOV393393 JYR393390:JYR393393 KIN393390:KIN393393 KSJ393390:KSJ393393 LCF393390:LCF393393 LMB393390:LMB393393 LVX393390:LVX393393 MFT393390:MFT393393 MPP393390:MPP393393 MZL393390:MZL393393 NJH393390:NJH393393 NTD393390:NTD393393 OCZ393390:OCZ393393 OMV393390:OMV393393 OWR393390:OWR393393 PGN393390:PGN393393 PQJ393390:PQJ393393 QAF393390:QAF393393 QKB393390:QKB393393 QTX393390:QTX393393 RDT393390:RDT393393 RNP393390:RNP393393 RXL393390:RXL393393 SHH393390:SHH393393 SRD393390:SRD393393 TAZ393390:TAZ393393 TKV393390:TKV393393 TUR393390:TUR393393 UEN393390:UEN393393 UOJ393390:UOJ393393 UYF393390:UYF393393 VIB393390:VIB393393 VRX393390:VRX393393 WBT393390:WBT393393 WLP393390:WLP393393 WVL393390:WVL393393 D458926:D458929 IZ458926:IZ458929 SV458926:SV458929 ACR458926:ACR458929 AMN458926:AMN458929 AWJ458926:AWJ458929 BGF458926:BGF458929 BQB458926:BQB458929 BZX458926:BZX458929 CJT458926:CJT458929 CTP458926:CTP458929 DDL458926:DDL458929 DNH458926:DNH458929 DXD458926:DXD458929 EGZ458926:EGZ458929 EQV458926:EQV458929 FAR458926:FAR458929 FKN458926:FKN458929 FUJ458926:FUJ458929 GEF458926:GEF458929 GOB458926:GOB458929 GXX458926:GXX458929 HHT458926:HHT458929 HRP458926:HRP458929 IBL458926:IBL458929 ILH458926:ILH458929 IVD458926:IVD458929 JEZ458926:JEZ458929 JOV458926:JOV458929 JYR458926:JYR458929 KIN458926:KIN458929 KSJ458926:KSJ458929 LCF458926:LCF458929 LMB458926:LMB458929 LVX458926:LVX458929 MFT458926:MFT458929 MPP458926:MPP458929 MZL458926:MZL458929 NJH458926:NJH458929 NTD458926:NTD458929 OCZ458926:OCZ458929 OMV458926:OMV458929 OWR458926:OWR458929 PGN458926:PGN458929 PQJ458926:PQJ458929 QAF458926:QAF458929 QKB458926:QKB458929 QTX458926:QTX458929 RDT458926:RDT458929 RNP458926:RNP458929 RXL458926:RXL458929 SHH458926:SHH458929 SRD458926:SRD458929 TAZ458926:TAZ458929 TKV458926:TKV458929 TUR458926:TUR458929 UEN458926:UEN458929 UOJ458926:UOJ458929 UYF458926:UYF458929 VIB458926:VIB458929 VRX458926:VRX458929 WBT458926:WBT458929 WLP458926:WLP458929 WVL458926:WVL458929 D524462:D524465 IZ524462:IZ524465 SV524462:SV524465 ACR524462:ACR524465 AMN524462:AMN524465 AWJ524462:AWJ524465 BGF524462:BGF524465 BQB524462:BQB524465 BZX524462:BZX524465 CJT524462:CJT524465 CTP524462:CTP524465 DDL524462:DDL524465 DNH524462:DNH524465 DXD524462:DXD524465 EGZ524462:EGZ524465 EQV524462:EQV524465 FAR524462:FAR524465 FKN524462:FKN524465 FUJ524462:FUJ524465 GEF524462:GEF524465 GOB524462:GOB524465 GXX524462:GXX524465 HHT524462:HHT524465 HRP524462:HRP524465 IBL524462:IBL524465 ILH524462:ILH524465 IVD524462:IVD524465 JEZ524462:JEZ524465 JOV524462:JOV524465 JYR524462:JYR524465 KIN524462:KIN524465 KSJ524462:KSJ524465 LCF524462:LCF524465 LMB524462:LMB524465 LVX524462:LVX524465 MFT524462:MFT524465 MPP524462:MPP524465 MZL524462:MZL524465 NJH524462:NJH524465 NTD524462:NTD524465 OCZ524462:OCZ524465 OMV524462:OMV524465 OWR524462:OWR524465 PGN524462:PGN524465 PQJ524462:PQJ524465 QAF524462:QAF524465 QKB524462:QKB524465 QTX524462:QTX524465 RDT524462:RDT524465 RNP524462:RNP524465 RXL524462:RXL524465 SHH524462:SHH524465 SRD524462:SRD524465 TAZ524462:TAZ524465 TKV524462:TKV524465 TUR524462:TUR524465 UEN524462:UEN524465 UOJ524462:UOJ524465 UYF524462:UYF524465 VIB524462:VIB524465 VRX524462:VRX524465 WBT524462:WBT524465 WLP524462:WLP524465 WVL524462:WVL524465 D589998:D590001 IZ589998:IZ590001 SV589998:SV590001 ACR589998:ACR590001 AMN589998:AMN590001 AWJ589998:AWJ590001 BGF589998:BGF590001 BQB589998:BQB590001 BZX589998:BZX590001 CJT589998:CJT590001 CTP589998:CTP590001 DDL589998:DDL590001 DNH589998:DNH590001 DXD589998:DXD590001 EGZ589998:EGZ590001 EQV589998:EQV590001 FAR589998:FAR590001 FKN589998:FKN590001 FUJ589998:FUJ590001 GEF589998:GEF590001 GOB589998:GOB590001 GXX589998:GXX590001 HHT589998:HHT590001 HRP589998:HRP590001 IBL589998:IBL590001 ILH589998:ILH590001 IVD589998:IVD590001 JEZ589998:JEZ590001 JOV589998:JOV590001 JYR589998:JYR590001 KIN589998:KIN590001 KSJ589998:KSJ590001 LCF589998:LCF590001 LMB589998:LMB590001 LVX589998:LVX590001 MFT589998:MFT590001 MPP589998:MPP590001 MZL589998:MZL590001 NJH589998:NJH590001 NTD589998:NTD590001 OCZ589998:OCZ590001 OMV589998:OMV590001 OWR589998:OWR590001 PGN589998:PGN590001 PQJ589998:PQJ590001 QAF589998:QAF590001 QKB589998:QKB590001 QTX589998:QTX590001 RDT589998:RDT590001 RNP589998:RNP590001 RXL589998:RXL590001 SHH589998:SHH590001 SRD589998:SRD590001 TAZ589998:TAZ590001 TKV589998:TKV590001 TUR589998:TUR590001 UEN589998:UEN590001 UOJ589998:UOJ590001 UYF589998:UYF590001 VIB589998:VIB590001 VRX589998:VRX590001 WBT589998:WBT590001 WLP589998:WLP590001 WVL589998:WVL590001 D655534:D655537 IZ655534:IZ655537 SV655534:SV655537 ACR655534:ACR655537 AMN655534:AMN655537 AWJ655534:AWJ655537 BGF655534:BGF655537 BQB655534:BQB655537 BZX655534:BZX655537 CJT655534:CJT655537 CTP655534:CTP655537 DDL655534:DDL655537 DNH655534:DNH655537 DXD655534:DXD655537 EGZ655534:EGZ655537 EQV655534:EQV655537 FAR655534:FAR655537 FKN655534:FKN655537 FUJ655534:FUJ655537 GEF655534:GEF655537 GOB655534:GOB655537 GXX655534:GXX655537 HHT655534:HHT655537 HRP655534:HRP655537 IBL655534:IBL655537 ILH655534:ILH655537 IVD655534:IVD655537 JEZ655534:JEZ655537 JOV655534:JOV655537 JYR655534:JYR655537 KIN655534:KIN655537 KSJ655534:KSJ655537 LCF655534:LCF655537 LMB655534:LMB655537 LVX655534:LVX655537 MFT655534:MFT655537 MPP655534:MPP655537 MZL655534:MZL655537 NJH655534:NJH655537 NTD655534:NTD655537 OCZ655534:OCZ655537 OMV655534:OMV655537 OWR655534:OWR655537 PGN655534:PGN655537 PQJ655534:PQJ655537 QAF655534:QAF655537 QKB655534:QKB655537 QTX655534:QTX655537 RDT655534:RDT655537 RNP655534:RNP655537 RXL655534:RXL655537 SHH655534:SHH655537 SRD655534:SRD655537 TAZ655534:TAZ655537 TKV655534:TKV655537 TUR655534:TUR655537 UEN655534:UEN655537 UOJ655534:UOJ655537 UYF655534:UYF655537 VIB655534:VIB655537 VRX655534:VRX655537 WBT655534:WBT655537 WLP655534:WLP655537 WVL655534:WVL655537 D721070:D721073 IZ721070:IZ721073 SV721070:SV721073 ACR721070:ACR721073 AMN721070:AMN721073 AWJ721070:AWJ721073 BGF721070:BGF721073 BQB721070:BQB721073 BZX721070:BZX721073 CJT721070:CJT721073 CTP721070:CTP721073 DDL721070:DDL721073 DNH721070:DNH721073 DXD721070:DXD721073 EGZ721070:EGZ721073 EQV721070:EQV721073 FAR721070:FAR721073 FKN721070:FKN721073 FUJ721070:FUJ721073 GEF721070:GEF721073 GOB721070:GOB721073 GXX721070:GXX721073 HHT721070:HHT721073 HRP721070:HRP721073 IBL721070:IBL721073 ILH721070:ILH721073 IVD721070:IVD721073 JEZ721070:JEZ721073 JOV721070:JOV721073 JYR721070:JYR721073 KIN721070:KIN721073 KSJ721070:KSJ721073 LCF721070:LCF721073 LMB721070:LMB721073 LVX721070:LVX721073 MFT721070:MFT721073 MPP721070:MPP721073 MZL721070:MZL721073 NJH721070:NJH721073 NTD721070:NTD721073 OCZ721070:OCZ721073 OMV721070:OMV721073 OWR721070:OWR721073 PGN721070:PGN721073 PQJ721070:PQJ721073 QAF721070:QAF721073 QKB721070:QKB721073 QTX721070:QTX721073 RDT721070:RDT721073 RNP721070:RNP721073 RXL721070:RXL721073 SHH721070:SHH721073 SRD721070:SRD721073 TAZ721070:TAZ721073 TKV721070:TKV721073 TUR721070:TUR721073 UEN721070:UEN721073 UOJ721070:UOJ721073 UYF721070:UYF721073 VIB721070:VIB721073 VRX721070:VRX721073 WBT721070:WBT721073 WLP721070:WLP721073 WVL721070:WVL721073 D786606:D786609 IZ786606:IZ786609 SV786606:SV786609 ACR786606:ACR786609 AMN786606:AMN786609 AWJ786606:AWJ786609 BGF786606:BGF786609 BQB786606:BQB786609 BZX786606:BZX786609 CJT786606:CJT786609 CTP786606:CTP786609 DDL786606:DDL786609 DNH786606:DNH786609 DXD786606:DXD786609 EGZ786606:EGZ786609 EQV786606:EQV786609 FAR786606:FAR786609 FKN786606:FKN786609 FUJ786606:FUJ786609 GEF786606:GEF786609 GOB786606:GOB786609 GXX786606:GXX786609 HHT786606:HHT786609 HRP786606:HRP786609 IBL786606:IBL786609 ILH786606:ILH786609 IVD786606:IVD786609 JEZ786606:JEZ786609 JOV786606:JOV786609 JYR786606:JYR786609 KIN786606:KIN786609 KSJ786606:KSJ786609 LCF786606:LCF786609 LMB786606:LMB786609 LVX786606:LVX786609 MFT786606:MFT786609 MPP786606:MPP786609 MZL786606:MZL786609 NJH786606:NJH786609 NTD786606:NTD786609 OCZ786606:OCZ786609 OMV786606:OMV786609 OWR786606:OWR786609 PGN786606:PGN786609 PQJ786606:PQJ786609 QAF786606:QAF786609 QKB786606:QKB786609 QTX786606:QTX786609 RDT786606:RDT786609 RNP786606:RNP786609 RXL786606:RXL786609 SHH786606:SHH786609 SRD786606:SRD786609 TAZ786606:TAZ786609 TKV786606:TKV786609 TUR786606:TUR786609 UEN786606:UEN786609 UOJ786606:UOJ786609 UYF786606:UYF786609 VIB786606:VIB786609 VRX786606:VRX786609 WBT786606:WBT786609 WLP786606:WLP786609 WVL786606:WVL786609 D852142:D852145 IZ852142:IZ852145 SV852142:SV852145 ACR852142:ACR852145 AMN852142:AMN852145 AWJ852142:AWJ852145 BGF852142:BGF852145 BQB852142:BQB852145 BZX852142:BZX852145 CJT852142:CJT852145 CTP852142:CTP852145 DDL852142:DDL852145 DNH852142:DNH852145 DXD852142:DXD852145 EGZ852142:EGZ852145 EQV852142:EQV852145 FAR852142:FAR852145 FKN852142:FKN852145 FUJ852142:FUJ852145 GEF852142:GEF852145 GOB852142:GOB852145 GXX852142:GXX852145 HHT852142:HHT852145 HRP852142:HRP852145 IBL852142:IBL852145 ILH852142:ILH852145 IVD852142:IVD852145 JEZ852142:JEZ852145 JOV852142:JOV852145 JYR852142:JYR852145 KIN852142:KIN852145 KSJ852142:KSJ852145 LCF852142:LCF852145 LMB852142:LMB852145 LVX852142:LVX852145 MFT852142:MFT852145 MPP852142:MPP852145 MZL852142:MZL852145 NJH852142:NJH852145 NTD852142:NTD852145 OCZ852142:OCZ852145 OMV852142:OMV852145 OWR852142:OWR852145 PGN852142:PGN852145 PQJ852142:PQJ852145 QAF852142:QAF852145 QKB852142:QKB852145 QTX852142:QTX852145 RDT852142:RDT852145 RNP852142:RNP852145 RXL852142:RXL852145 SHH852142:SHH852145 SRD852142:SRD852145 TAZ852142:TAZ852145 TKV852142:TKV852145 TUR852142:TUR852145 UEN852142:UEN852145 UOJ852142:UOJ852145 UYF852142:UYF852145 VIB852142:VIB852145 VRX852142:VRX852145 WBT852142:WBT852145 WLP852142:WLP852145 WVL852142:WVL852145 D917678:D917681 IZ917678:IZ917681 SV917678:SV917681 ACR917678:ACR917681 AMN917678:AMN917681 AWJ917678:AWJ917681 BGF917678:BGF917681 BQB917678:BQB917681 BZX917678:BZX917681 CJT917678:CJT917681 CTP917678:CTP917681 DDL917678:DDL917681 DNH917678:DNH917681 DXD917678:DXD917681 EGZ917678:EGZ917681 EQV917678:EQV917681 FAR917678:FAR917681 FKN917678:FKN917681 FUJ917678:FUJ917681 GEF917678:GEF917681 GOB917678:GOB917681 GXX917678:GXX917681 HHT917678:HHT917681 HRP917678:HRP917681 IBL917678:IBL917681 ILH917678:ILH917681 IVD917678:IVD917681 JEZ917678:JEZ917681 JOV917678:JOV917681 JYR917678:JYR917681 KIN917678:KIN917681 KSJ917678:KSJ917681 LCF917678:LCF917681 LMB917678:LMB917681 LVX917678:LVX917681 MFT917678:MFT917681 MPP917678:MPP917681 MZL917678:MZL917681 NJH917678:NJH917681 NTD917678:NTD917681 OCZ917678:OCZ917681 OMV917678:OMV917681 OWR917678:OWR917681 PGN917678:PGN917681 PQJ917678:PQJ917681 QAF917678:QAF917681 QKB917678:QKB917681 QTX917678:QTX917681 RDT917678:RDT917681 RNP917678:RNP917681 RXL917678:RXL917681 SHH917678:SHH917681 SRD917678:SRD917681 TAZ917678:TAZ917681 TKV917678:TKV917681 TUR917678:TUR917681 UEN917678:UEN917681 UOJ917678:UOJ917681 UYF917678:UYF917681 VIB917678:VIB917681 VRX917678:VRX917681 WBT917678:WBT917681 WLP917678:WLP917681 WVL917678:WVL917681 D983214:D983217 IZ983214:IZ983217 SV983214:SV983217 ACR983214:ACR983217 AMN983214:AMN983217 AWJ983214:AWJ983217 BGF983214:BGF983217 BQB983214:BQB983217 BZX983214:BZX983217 CJT983214:CJT983217 CTP983214:CTP983217 DDL983214:DDL983217 DNH983214:DNH983217 DXD983214:DXD983217 EGZ983214:EGZ983217 EQV983214:EQV983217 FAR983214:FAR983217 FKN983214:FKN983217 FUJ983214:FUJ983217 GEF983214:GEF983217 GOB983214:GOB983217 GXX983214:GXX983217 HHT983214:HHT983217 HRP983214:HRP983217 IBL983214:IBL983217 ILH983214:ILH983217 IVD983214:IVD983217 JEZ983214:JEZ983217 JOV983214:JOV983217 JYR983214:JYR983217 KIN983214:KIN983217 KSJ983214:KSJ983217 LCF983214:LCF983217 LMB983214:LMB983217 LVX983214:LVX983217 MFT983214:MFT983217 MPP983214:MPP983217 MZL983214:MZL983217 NJH983214:NJH983217 NTD983214:NTD983217 OCZ983214:OCZ983217 OMV983214:OMV983217 OWR983214:OWR983217 PGN983214:PGN983217 PQJ983214:PQJ983217 QAF983214:QAF983217 QKB983214:QKB983217 QTX983214:QTX983217 RDT983214:RDT983217 RNP983214:RNP983217 RXL983214:RXL983217 SHH983214:SHH983217 SRD983214:SRD983217 TAZ983214:TAZ983217 TKV983214:TKV983217 TUR983214:TUR983217 UEN983214:UEN983217 UOJ983214:UOJ983217 UYF983214:UYF983217 VIB983214:VIB983217 VRX983214:VRX983217 WBT983214:WBT983217 WLP983214:WLP983217 WVL983214:WVL983217 D180:D181 IZ180:IZ181 SV180:SV181 ACR180:ACR181 AMN180:AMN181 AWJ180:AWJ181 BGF180:BGF181 BQB180:BQB181 BZX180:BZX181 CJT180:CJT181 CTP180:CTP181 DDL180:DDL181 DNH180:DNH181 DXD180:DXD181 EGZ180:EGZ181 EQV180:EQV181 FAR180:FAR181 FKN180:FKN181 FUJ180:FUJ181 GEF180:GEF181 GOB180:GOB181 GXX180:GXX181 HHT180:HHT181 HRP180:HRP181 IBL180:IBL181 ILH180:ILH181 IVD180:IVD181 JEZ180:JEZ181 JOV180:JOV181 JYR180:JYR181 KIN180:KIN181 KSJ180:KSJ181 LCF180:LCF181 LMB180:LMB181 LVX180:LVX181 MFT180:MFT181 MPP180:MPP181 MZL180:MZL181 NJH180:NJH181 NTD180:NTD181 OCZ180:OCZ181 OMV180:OMV181 OWR180:OWR181 PGN180:PGN181 PQJ180:PQJ181 QAF180:QAF181 QKB180:QKB181 QTX180:QTX181 RDT180:RDT181 RNP180:RNP181 RXL180:RXL181 SHH180:SHH181 SRD180:SRD181 TAZ180:TAZ181 TKV180:TKV181 TUR180:TUR181 UEN180:UEN181 UOJ180:UOJ181 UYF180:UYF181 VIB180:VIB181 VRX180:VRX181 WBT180:WBT181 WLP180:WLP181 WVL180:WVL181 D65716:D65717 IZ65716:IZ65717 SV65716:SV65717 ACR65716:ACR65717 AMN65716:AMN65717 AWJ65716:AWJ65717 BGF65716:BGF65717 BQB65716:BQB65717 BZX65716:BZX65717 CJT65716:CJT65717 CTP65716:CTP65717 DDL65716:DDL65717 DNH65716:DNH65717 DXD65716:DXD65717 EGZ65716:EGZ65717 EQV65716:EQV65717 FAR65716:FAR65717 FKN65716:FKN65717 FUJ65716:FUJ65717 GEF65716:GEF65717 GOB65716:GOB65717 GXX65716:GXX65717 HHT65716:HHT65717 HRP65716:HRP65717 IBL65716:IBL65717 ILH65716:ILH65717 IVD65716:IVD65717 JEZ65716:JEZ65717 JOV65716:JOV65717 JYR65716:JYR65717 KIN65716:KIN65717 KSJ65716:KSJ65717 LCF65716:LCF65717 LMB65716:LMB65717 LVX65716:LVX65717 MFT65716:MFT65717 MPP65716:MPP65717 MZL65716:MZL65717 NJH65716:NJH65717 NTD65716:NTD65717 OCZ65716:OCZ65717 OMV65716:OMV65717 OWR65716:OWR65717 PGN65716:PGN65717 PQJ65716:PQJ65717 QAF65716:QAF65717 QKB65716:QKB65717 QTX65716:QTX65717 RDT65716:RDT65717 RNP65716:RNP65717 RXL65716:RXL65717 SHH65716:SHH65717 SRD65716:SRD65717 TAZ65716:TAZ65717 TKV65716:TKV65717 TUR65716:TUR65717 UEN65716:UEN65717 UOJ65716:UOJ65717 UYF65716:UYF65717 VIB65716:VIB65717 VRX65716:VRX65717 WBT65716:WBT65717 WLP65716:WLP65717 WVL65716:WVL65717 D131252:D131253 IZ131252:IZ131253 SV131252:SV131253 ACR131252:ACR131253 AMN131252:AMN131253 AWJ131252:AWJ131253 BGF131252:BGF131253 BQB131252:BQB131253 BZX131252:BZX131253 CJT131252:CJT131253 CTP131252:CTP131253 DDL131252:DDL131253 DNH131252:DNH131253 DXD131252:DXD131253 EGZ131252:EGZ131253 EQV131252:EQV131253 FAR131252:FAR131253 FKN131252:FKN131253 FUJ131252:FUJ131253 GEF131252:GEF131253 GOB131252:GOB131253 GXX131252:GXX131253 HHT131252:HHT131253 HRP131252:HRP131253 IBL131252:IBL131253 ILH131252:ILH131253 IVD131252:IVD131253 JEZ131252:JEZ131253 JOV131252:JOV131253 JYR131252:JYR131253 KIN131252:KIN131253 KSJ131252:KSJ131253 LCF131252:LCF131253 LMB131252:LMB131253 LVX131252:LVX131253 MFT131252:MFT131253 MPP131252:MPP131253 MZL131252:MZL131253 NJH131252:NJH131253 NTD131252:NTD131253 OCZ131252:OCZ131253 OMV131252:OMV131253 OWR131252:OWR131253 PGN131252:PGN131253 PQJ131252:PQJ131253 QAF131252:QAF131253 QKB131252:QKB131253 QTX131252:QTX131253 RDT131252:RDT131253 RNP131252:RNP131253 RXL131252:RXL131253 SHH131252:SHH131253 SRD131252:SRD131253 TAZ131252:TAZ131253 TKV131252:TKV131253 TUR131252:TUR131253 UEN131252:UEN131253 UOJ131252:UOJ131253 UYF131252:UYF131253 VIB131252:VIB131253 VRX131252:VRX131253 WBT131252:WBT131253 WLP131252:WLP131253 WVL131252:WVL131253 D196788:D196789 IZ196788:IZ196789 SV196788:SV196789 ACR196788:ACR196789 AMN196788:AMN196789 AWJ196788:AWJ196789 BGF196788:BGF196789 BQB196788:BQB196789 BZX196788:BZX196789 CJT196788:CJT196789 CTP196788:CTP196789 DDL196788:DDL196789 DNH196788:DNH196789 DXD196788:DXD196789 EGZ196788:EGZ196789 EQV196788:EQV196789 FAR196788:FAR196789 FKN196788:FKN196789 FUJ196788:FUJ196789 GEF196788:GEF196789 GOB196788:GOB196789 GXX196788:GXX196789 HHT196788:HHT196789 HRP196788:HRP196789 IBL196788:IBL196789 ILH196788:ILH196789 IVD196788:IVD196789 JEZ196788:JEZ196789 JOV196788:JOV196789 JYR196788:JYR196789 KIN196788:KIN196789 KSJ196788:KSJ196789 LCF196788:LCF196789 LMB196788:LMB196789 LVX196788:LVX196789 MFT196788:MFT196789 MPP196788:MPP196789 MZL196788:MZL196789 NJH196788:NJH196789 NTD196788:NTD196789 OCZ196788:OCZ196789 OMV196788:OMV196789 OWR196788:OWR196789 PGN196788:PGN196789 PQJ196788:PQJ196789 QAF196788:QAF196789 QKB196788:QKB196789 QTX196788:QTX196789 RDT196788:RDT196789 RNP196788:RNP196789 RXL196788:RXL196789 SHH196788:SHH196789 SRD196788:SRD196789 TAZ196788:TAZ196789 TKV196788:TKV196789 TUR196788:TUR196789 UEN196788:UEN196789 UOJ196788:UOJ196789 UYF196788:UYF196789 VIB196788:VIB196789 VRX196788:VRX196789 WBT196788:WBT196789 WLP196788:WLP196789 WVL196788:WVL196789 D262324:D262325 IZ262324:IZ262325 SV262324:SV262325 ACR262324:ACR262325 AMN262324:AMN262325 AWJ262324:AWJ262325 BGF262324:BGF262325 BQB262324:BQB262325 BZX262324:BZX262325 CJT262324:CJT262325 CTP262324:CTP262325 DDL262324:DDL262325 DNH262324:DNH262325 DXD262324:DXD262325 EGZ262324:EGZ262325 EQV262324:EQV262325 FAR262324:FAR262325 FKN262324:FKN262325 FUJ262324:FUJ262325 GEF262324:GEF262325 GOB262324:GOB262325 GXX262324:GXX262325 HHT262324:HHT262325 HRP262324:HRP262325 IBL262324:IBL262325 ILH262324:ILH262325 IVD262324:IVD262325 JEZ262324:JEZ262325 JOV262324:JOV262325 JYR262324:JYR262325 KIN262324:KIN262325 KSJ262324:KSJ262325 LCF262324:LCF262325 LMB262324:LMB262325 LVX262324:LVX262325 MFT262324:MFT262325 MPP262324:MPP262325 MZL262324:MZL262325 NJH262324:NJH262325 NTD262324:NTD262325 OCZ262324:OCZ262325 OMV262324:OMV262325 OWR262324:OWR262325 PGN262324:PGN262325 PQJ262324:PQJ262325 QAF262324:QAF262325 QKB262324:QKB262325 QTX262324:QTX262325 RDT262324:RDT262325 RNP262324:RNP262325 RXL262324:RXL262325 SHH262324:SHH262325 SRD262324:SRD262325 TAZ262324:TAZ262325 TKV262324:TKV262325 TUR262324:TUR262325 UEN262324:UEN262325 UOJ262324:UOJ262325 UYF262324:UYF262325 VIB262324:VIB262325 VRX262324:VRX262325 WBT262324:WBT262325 WLP262324:WLP262325 WVL262324:WVL262325 D327860:D327861 IZ327860:IZ327861 SV327860:SV327861 ACR327860:ACR327861 AMN327860:AMN327861 AWJ327860:AWJ327861 BGF327860:BGF327861 BQB327860:BQB327861 BZX327860:BZX327861 CJT327860:CJT327861 CTP327860:CTP327861 DDL327860:DDL327861 DNH327860:DNH327861 DXD327860:DXD327861 EGZ327860:EGZ327861 EQV327860:EQV327861 FAR327860:FAR327861 FKN327860:FKN327861 FUJ327860:FUJ327861 GEF327860:GEF327861 GOB327860:GOB327861 GXX327860:GXX327861 HHT327860:HHT327861 HRP327860:HRP327861 IBL327860:IBL327861 ILH327860:ILH327861 IVD327860:IVD327861 JEZ327860:JEZ327861 JOV327860:JOV327861 JYR327860:JYR327861 KIN327860:KIN327861 KSJ327860:KSJ327861 LCF327860:LCF327861 LMB327860:LMB327861 LVX327860:LVX327861 MFT327860:MFT327861 MPP327860:MPP327861 MZL327860:MZL327861 NJH327860:NJH327861 NTD327860:NTD327861 OCZ327860:OCZ327861 OMV327860:OMV327861 OWR327860:OWR327861 PGN327860:PGN327861 PQJ327860:PQJ327861 QAF327860:QAF327861 QKB327860:QKB327861 QTX327860:QTX327861 RDT327860:RDT327861 RNP327860:RNP327861 RXL327860:RXL327861 SHH327860:SHH327861 SRD327860:SRD327861 TAZ327860:TAZ327861 TKV327860:TKV327861 TUR327860:TUR327861 UEN327860:UEN327861 UOJ327860:UOJ327861 UYF327860:UYF327861 VIB327860:VIB327861 VRX327860:VRX327861 WBT327860:WBT327861 WLP327860:WLP327861 WVL327860:WVL327861 D393396:D393397 IZ393396:IZ393397 SV393396:SV393397 ACR393396:ACR393397 AMN393396:AMN393397 AWJ393396:AWJ393397 BGF393396:BGF393397 BQB393396:BQB393397 BZX393396:BZX393397 CJT393396:CJT393397 CTP393396:CTP393397 DDL393396:DDL393397 DNH393396:DNH393397 DXD393396:DXD393397 EGZ393396:EGZ393397 EQV393396:EQV393397 FAR393396:FAR393397 FKN393396:FKN393397 FUJ393396:FUJ393397 GEF393396:GEF393397 GOB393396:GOB393397 GXX393396:GXX393397 HHT393396:HHT393397 HRP393396:HRP393397 IBL393396:IBL393397 ILH393396:ILH393397 IVD393396:IVD393397 JEZ393396:JEZ393397 JOV393396:JOV393397 JYR393396:JYR393397 KIN393396:KIN393397 KSJ393396:KSJ393397 LCF393396:LCF393397 LMB393396:LMB393397 LVX393396:LVX393397 MFT393396:MFT393397 MPP393396:MPP393397 MZL393396:MZL393397 NJH393396:NJH393397 NTD393396:NTD393397 OCZ393396:OCZ393397 OMV393396:OMV393397 OWR393396:OWR393397 PGN393396:PGN393397 PQJ393396:PQJ393397 QAF393396:QAF393397 QKB393396:QKB393397 QTX393396:QTX393397 RDT393396:RDT393397 RNP393396:RNP393397 RXL393396:RXL393397 SHH393396:SHH393397 SRD393396:SRD393397 TAZ393396:TAZ393397 TKV393396:TKV393397 TUR393396:TUR393397 UEN393396:UEN393397 UOJ393396:UOJ393397 UYF393396:UYF393397 VIB393396:VIB393397 VRX393396:VRX393397 WBT393396:WBT393397 WLP393396:WLP393397 WVL393396:WVL393397 D458932:D458933 IZ458932:IZ458933 SV458932:SV458933 ACR458932:ACR458933 AMN458932:AMN458933 AWJ458932:AWJ458933 BGF458932:BGF458933 BQB458932:BQB458933 BZX458932:BZX458933 CJT458932:CJT458933 CTP458932:CTP458933 DDL458932:DDL458933 DNH458932:DNH458933 DXD458932:DXD458933 EGZ458932:EGZ458933 EQV458932:EQV458933 FAR458932:FAR458933 FKN458932:FKN458933 FUJ458932:FUJ458933 GEF458932:GEF458933 GOB458932:GOB458933 GXX458932:GXX458933 HHT458932:HHT458933 HRP458932:HRP458933 IBL458932:IBL458933 ILH458932:ILH458933 IVD458932:IVD458933 JEZ458932:JEZ458933 JOV458932:JOV458933 JYR458932:JYR458933 KIN458932:KIN458933 KSJ458932:KSJ458933 LCF458932:LCF458933 LMB458932:LMB458933 LVX458932:LVX458933 MFT458932:MFT458933 MPP458932:MPP458933 MZL458932:MZL458933 NJH458932:NJH458933 NTD458932:NTD458933 OCZ458932:OCZ458933 OMV458932:OMV458933 OWR458932:OWR458933 PGN458932:PGN458933 PQJ458932:PQJ458933 QAF458932:QAF458933 QKB458932:QKB458933 QTX458932:QTX458933 RDT458932:RDT458933 RNP458932:RNP458933 RXL458932:RXL458933 SHH458932:SHH458933 SRD458932:SRD458933 TAZ458932:TAZ458933 TKV458932:TKV458933 TUR458932:TUR458933 UEN458932:UEN458933 UOJ458932:UOJ458933 UYF458932:UYF458933 VIB458932:VIB458933 VRX458932:VRX458933 WBT458932:WBT458933 WLP458932:WLP458933 WVL458932:WVL458933 D524468:D524469 IZ524468:IZ524469 SV524468:SV524469 ACR524468:ACR524469 AMN524468:AMN524469 AWJ524468:AWJ524469 BGF524468:BGF524469 BQB524468:BQB524469 BZX524468:BZX524469 CJT524468:CJT524469 CTP524468:CTP524469 DDL524468:DDL524469 DNH524468:DNH524469 DXD524468:DXD524469 EGZ524468:EGZ524469 EQV524468:EQV524469 FAR524468:FAR524469 FKN524468:FKN524469 FUJ524468:FUJ524469 GEF524468:GEF524469 GOB524468:GOB524469 GXX524468:GXX524469 HHT524468:HHT524469 HRP524468:HRP524469 IBL524468:IBL524469 ILH524468:ILH524469 IVD524468:IVD524469 JEZ524468:JEZ524469 JOV524468:JOV524469 JYR524468:JYR524469 KIN524468:KIN524469 KSJ524468:KSJ524469 LCF524468:LCF524469 LMB524468:LMB524469 LVX524468:LVX524469 MFT524468:MFT524469 MPP524468:MPP524469 MZL524468:MZL524469 NJH524468:NJH524469 NTD524468:NTD524469 OCZ524468:OCZ524469 OMV524468:OMV524469 OWR524468:OWR524469 PGN524468:PGN524469 PQJ524468:PQJ524469 QAF524468:QAF524469 QKB524468:QKB524469 QTX524468:QTX524469 RDT524468:RDT524469 RNP524468:RNP524469 RXL524468:RXL524469 SHH524468:SHH524469 SRD524468:SRD524469 TAZ524468:TAZ524469 TKV524468:TKV524469 TUR524468:TUR524469 UEN524468:UEN524469 UOJ524468:UOJ524469 UYF524468:UYF524469 VIB524468:VIB524469 VRX524468:VRX524469 WBT524468:WBT524469 WLP524468:WLP524469 WVL524468:WVL524469 D590004:D590005 IZ590004:IZ590005 SV590004:SV590005 ACR590004:ACR590005 AMN590004:AMN590005 AWJ590004:AWJ590005 BGF590004:BGF590005 BQB590004:BQB590005 BZX590004:BZX590005 CJT590004:CJT590005 CTP590004:CTP590005 DDL590004:DDL590005 DNH590004:DNH590005 DXD590004:DXD590005 EGZ590004:EGZ590005 EQV590004:EQV590005 FAR590004:FAR590005 FKN590004:FKN590005 FUJ590004:FUJ590005 GEF590004:GEF590005 GOB590004:GOB590005 GXX590004:GXX590005 HHT590004:HHT590005 HRP590004:HRP590005 IBL590004:IBL590005 ILH590004:ILH590005 IVD590004:IVD590005 JEZ590004:JEZ590005 JOV590004:JOV590005 JYR590004:JYR590005 KIN590004:KIN590005 KSJ590004:KSJ590005 LCF590004:LCF590005 LMB590004:LMB590005 LVX590004:LVX590005 MFT590004:MFT590005 MPP590004:MPP590005 MZL590004:MZL590005 NJH590004:NJH590005 NTD590004:NTD590005 OCZ590004:OCZ590005 OMV590004:OMV590005 OWR590004:OWR590005 PGN590004:PGN590005 PQJ590004:PQJ590005 QAF590004:QAF590005 QKB590004:QKB590005 QTX590004:QTX590005 RDT590004:RDT590005 RNP590004:RNP590005 RXL590004:RXL590005 SHH590004:SHH590005 SRD590004:SRD590005 TAZ590004:TAZ590005 TKV590004:TKV590005 TUR590004:TUR590005 UEN590004:UEN590005 UOJ590004:UOJ590005 UYF590004:UYF590005 VIB590004:VIB590005 VRX590004:VRX590005 WBT590004:WBT590005 WLP590004:WLP590005 WVL590004:WVL590005 D655540:D655541 IZ655540:IZ655541 SV655540:SV655541 ACR655540:ACR655541 AMN655540:AMN655541 AWJ655540:AWJ655541 BGF655540:BGF655541 BQB655540:BQB655541 BZX655540:BZX655541 CJT655540:CJT655541 CTP655540:CTP655541 DDL655540:DDL655541 DNH655540:DNH655541 DXD655540:DXD655541 EGZ655540:EGZ655541 EQV655540:EQV655541 FAR655540:FAR655541 FKN655540:FKN655541 FUJ655540:FUJ655541 GEF655540:GEF655541 GOB655540:GOB655541 GXX655540:GXX655541 HHT655540:HHT655541 HRP655540:HRP655541 IBL655540:IBL655541 ILH655540:ILH655541 IVD655540:IVD655541 JEZ655540:JEZ655541 JOV655540:JOV655541 JYR655540:JYR655541 KIN655540:KIN655541 KSJ655540:KSJ655541 LCF655540:LCF655541 LMB655540:LMB655541 LVX655540:LVX655541 MFT655540:MFT655541 MPP655540:MPP655541 MZL655540:MZL655541 NJH655540:NJH655541 NTD655540:NTD655541 OCZ655540:OCZ655541 OMV655540:OMV655541 OWR655540:OWR655541 PGN655540:PGN655541 PQJ655540:PQJ655541 QAF655540:QAF655541 QKB655540:QKB655541 QTX655540:QTX655541 RDT655540:RDT655541 RNP655540:RNP655541 RXL655540:RXL655541 SHH655540:SHH655541 SRD655540:SRD655541 TAZ655540:TAZ655541 TKV655540:TKV655541 TUR655540:TUR655541 UEN655540:UEN655541 UOJ655540:UOJ655541 UYF655540:UYF655541 VIB655540:VIB655541 VRX655540:VRX655541 WBT655540:WBT655541 WLP655540:WLP655541 WVL655540:WVL655541 D721076:D721077 IZ721076:IZ721077 SV721076:SV721077 ACR721076:ACR721077 AMN721076:AMN721077 AWJ721076:AWJ721077 BGF721076:BGF721077 BQB721076:BQB721077 BZX721076:BZX721077 CJT721076:CJT721077 CTP721076:CTP721077 DDL721076:DDL721077 DNH721076:DNH721077 DXD721076:DXD721077 EGZ721076:EGZ721077 EQV721076:EQV721077 FAR721076:FAR721077 FKN721076:FKN721077 FUJ721076:FUJ721077 GEF721076:GEF721077 GOB721076:GOB721077 GXX721076:GXX721077 HHT721076:HHT721077 HRP721076:HRP721077 IBL721076:IBL721077 ILH721076:ILH721077 IVD721076:IVD721077 JEZ721076:JEZ721077 JOV721076:JOV721077 JYR721076:JYR721077 KIN721076:KIN721077 KSJ721076:KSJ721077 LCF721076:LCF721077 LMB721076:LMB721077 LVX721076:LVX721077 MFT721076:MFT721077 MPP721076:MPP721077 MZL721076:MZL721077 NJH721076:NJH721077 NTD721076:NTD721077 OCZ721076:OCZ721077 OMV721076:OMV721077 OWR721076:OWR721077 PGN721076:PGN721077 PQJ721076:PQJ721077 QAF721076:QAF721077 QKB721076:QKB721077 QTX721076:QTX721077 RDT721076:RDT721077 RNP721076:RNP721077 RXL721076:RXL721077 SHH721076:SHH721077 SRD721076:SRD721077 TAZ721076:TAZ721077 TKV721076:TKV721077 TUR721076:TUR721077 UEN721076:UEN721077 UOJ721076:UOJ721077 UYF721076:UYF721077 VIB721076:VIB721077 VRX721076:VRX721077 WBT721076:WBT721077 WLP721076:WLP721077 WVL721076:WVL721077 D786612:D786613 IZ786612:IZ786613 SV786612:SV786613 ACR786612:ACR786613 AMN786612:AMN786613 AWJ786612:AWJ786613 BGF786612:BGF786613 BQB786612:BQB786613 BZX786612:BZX786613 CJT786612:CJT786613 CTP786612:CTP786613 DDL786612:DDL786613 DNH786612:DNH786613 DXD786612:DXD786613 EGZ786612:EGZ786613 EQV786612:EQV786613 FAR786612:FAR786613 FKN786612:FKN786613 FUJ786612:FUJ786613 GEF786612:GEF786613 GOB786612:GOB786613 GXX786612:GXX786613 HHT786612:HHT786613 HRP786612:HRP786613 IBL786612:IBL786613 ILH786612:ILH786613 IVD786612:IVD786613 JEZ786612:JEZ786613 JOV786612:JOV786613 JYR786612:JYR786613 KIN786612:KIN786613 KSJ786612:KSJ786613 LCF786612:LCF786613 LMB786612:LMB786613 LVX786612:LVX786613 MFT786612:MFT786613 MPP786612:MPP786613 MZL786612:MZL786613 NJH786612:NJH786613 NTD786612:NTD786613 OCZ786612:OCZ786613 OMV786612:OMV786613 OWR786612:OWR786613 PGN786612:PGN786613 PQJ786612:PQJ786613 QAF786612:QAF786613 QKB786612:QKB786613 QTX786612:QTX786613 RDT786612:RDT786613 RNP786612:RNP786613 RXL786612:RXL786613 SHH786612:SHH786613 SRD786612:SRD786613 TAZ786612:TAZ786613 TKV786612:TKV786613 TUR786612:TUR786613 UEN786612:UEN786613 UOJ786612:UOJ786613 UYF786612:UYF786613 VIB786612:VIB786613 VRX786612:VRX786613 WBT786612:WBT786613 WLP786612:WLP786613 WVL786612:WVL786613 D852148:D852149 IZ852148:IZ852149 SV852148:SV852149 ACR852148:ACR852149 AMN852148:AMN852149 AWJ852148:AWJ852149 BGF852148:BGF852149 BQB852148:BQB852149 BZX852148:BZX852149 CJT852148:CJT852149 CTP852148:CTP852149 DDL852148:DDL852149 DNH852148:DNH852149 DXD852148:DXD852149 EGZ852148:EGZ852149 EQV852148:EQV852149 FAR852148:FAR852149 FKN852148:FKN852149 FUJ852148:FUJ852149 GEF852148:GEF852149 GOB852148:GOB852149 GXX852148:GXX852149 HHT852148:HHT852149 HRP852148:HRP852149 IBL852148:IBL852149 ILH852148:ILH852149 IVD852148:IVD852149 JEZ852148:JEZ852149 JOV852148:JOV852149 JYR852148:JYR852149 KIN852148:KIN852149 KSJ852148:KSJ852149 LCF852148:LCF852149 LMB852148:LMB852149 LVX852148:LVX852149 MFT852148:MFT852149 MPP852148:MPP852149 MZL852148:MZL852149 NJH852148:NJH852149 NTD852148:NTD852149 OCZ852148:OCZ852149 OMV852148:OMV852149 OWR852148:OWR852149 PGN852148:PGN852149 PQJ852148:PQJ852149 QAF852148:QAF852149 QKB852148:QKB852149 QTX852148:QTX852149 RDT852148:RDT852149 RNP852148:RNP852149 RXL852148:RXL852149 SHH852148:SHH852149 SRD852148:SRD852149 TAZ852148:TAZ852149 TKV852148:TKV852149 TUR852148:TUR852149 UEN852148:UEN852149 UOJ852148:UOJ852149 UYF852148:UYF852149 VIB852148:VIB852149 VRX852148:VRX852149 WBT852148:WBT852149 WLP852148:WLP852149 WVL852148:WVL852149 D917684:D917685 IZ917684:IZ917685 SV917684:SV917685 ACR917684:ACR917685 AMN917684:AMN917685 AWJ917684:AWJ917685 BGF917684:BGF917685 BQB917684:BQB917685 BZX917684:BZX917685 CJT917684:CJT917685 CTP917684:CTP917685 DDL917684:DDL917685 DNH917684:DNH917685 DXD917684:DXD917685 EGZ917684:EGZ917685 EQV917684:EQV917685 FAR917684:FAR917685 FKN917684:FKN917685 FUJ917684:FUJ917685 GEF917684:GEF917685 GOB917684:GOB917685 GXX917684:GXX917685 HHT917684:HHT917685 HRP917684:HRP917685 IBL917684:IBL917685 ILH917684:ILH917685 IVD917684:IVD917685 JEZ917684:JEZ917685 JOV917684:JOV917685 JYR917684:JYR917685 KIN917684:KIN917685 KSJ917684:KSJ917685 LCF917684:LCF917685 LMB917684:LMB917685 LVX917684:LVX917685 MFT917684:MFT917685 MPP917684:MPP917685 MZL917684:MZL917685 NJH917684:NJH917685 NTD917684:NTD917685 OCZ917684:OCZ917685 OMV917684:OMV917685 OWR917684:OWR917685 PGN917684:PGN917685 PQJ917684:PQJ917685 QAF917684:QAF917685 QKB917684:QKB917685 QTX917684:QTX917685 RDT917684:RDT917685 RNP917684:RNP917685 RXL917684:RXL917685 SHH917684:SHH917685 SRD917684:SRD917685 TAZ917684:TAZ917685 TKV917684:TKV917685 TUR917684:TUR917685 UEN917684:UEN917685 UOJ917684:UOJ917685 UYF917684:UYF917685 VIB917684:VIB917685 VRX917684:VRX917685 WBT917684:WBT917685 WLP917684:WLP917685 WVL917684:WVL917685 D983220:D983221 IZ983220:IZ983221 SV983220:SV983221 ACR983220:ACR983221 AMN983220:AMN983221 AWJ983220:AWJ983221 BGF983220:BGF983221 BQB983220:BQB983221 BZX983220:BZX983221 CJT983220:CJT983221 CTP983220:CTP983221 DDL983220:DDL983221 DNH983220:DNH983221 DXD983220:DXD983221 EGZ983220:EGZ983221 EQV983220:EQV983221 FAR983220:FAR983221 FKN983220:FKN983221 FUJ983220:FUJ983221 GEF983220:GEF983221 GOB983220:GOB983221 GXX983220:GXX983221 HHT983220:HHT983221 HRP983220:HRP983221 IBL983220:IBL983221 ILH983220:ILH983221 IVD983220:IVD983221 JEZ983220:JEZ983221 JOV983220:JOV983221 JYR983220:JYR983221 KIN983220:KIN983221 KSJ983220:KSJ983221 LCF983220:LCF983221 LMB983220:LMB983221 LVX983220:LVX983221 MFT983220:MFT983221 MPP983220:MPP983221 MZL983220:MZL983221 NJH983220:NJH983221 NTD983220:NTD983221 OCZ983220:OCZ983221 OMV983220:OMV983221 OWR983220:OWR983221 PGN983220:PGN983221 PQJ983220:PQJ983221 QAF983220:QAF983221 QKB983220:QKB983221 QTX983220:QTX983221 RDT983220:RDT983221 RNP983220:RNP983221 RXL983220:RXL983221 SHH983220:SHH983221 SRD983220:SRD983221 TAZ983220:TAZ983221 TKV983220:TKV983221 TUR983220:TUR983221 UEN983220:UEN983221 UOJ983220:UOJ983221 UYF983220:UYF983221 VIB983220:VIB983221 VRX983220:VRX983221 WBT983220:WBT983221 WLP983220:WLP983221 WVL983220:WVL983221 D183:D184 IZ183:IZ184 SV183:SV184 ACR183:ACR184 AMN183:AMN184 AWJ183:AWJ184 BGF183:BGF184 BQB183:BQB184 BZX183:BZX184 CJT183:CJT184 CTP183:CTP184 DDL183:DDL184 DNH183:DNH184 DXD183:DXD184 EGZ183:EGZ184 EQV183:EQV184 FAR183:FAR184 FKN183:FKN184 FUJ183:FUJ184 GEF183:GEF184 GOB183:GOB184 GXX183:GXX184 HHT183:HHT184 HRP183:HRP184 IBL183:IBL184 ILH183:ILH184 IVD183:IVD184 JEZ183:JEZ184 JOV183:JOV184 JYR183:JYR184 KIN183:KIN184 KSJ183:KSJ184 LCF183:LCF184 LMB183:LMB184 LVX183:LVX184 MFT183:MFT184 MPP183:MPP184 MZL183:MZL184 NJH183:NJH184 NTD183:NTD184 OCZ183:OCZ184 OMV183:OMV184 OWR183:OWR184 PGN183:PGN184 PQJ183:PQJ184 QAF183:QAF184 QKB183:QKB184 QTX183:QTX184 RDT183:RDT184 RNP183:RNP184 RXL183:RXL184 SHH183:SHH184 SRD183:SRD184 TAZ183:TAZ184 TKV183:TKV184 TUR183:TUR184 UEN183:UEN184 UOJ183:UOJ184 UYF183:UYF184 VIB183:VIB184 VRX183:VRX184 WBT183:WBT184 WLP183:WLP184 WVL183:WVL184 D65719:D65720 IZ65719:IZ65720 SV65719:SV65720 ACR65719:ACR65720 AMN65719:AMN65720 AWJ65719:AWJ65720 BGF65719:BGF65720 BQB65719:BQB65720 BZX65719:BZX65720 CJT65719:CJT65720 CTP65719:CTP65720 DDL65719:DDL65720 DNH65719:DNH65720 DXD65719:DXD65720 EGZ65719:EGZ65720 EQV65719:EQV65720 FAR65719:FAR65720 FKN65719:FKN65720 FUJ65719:FUJ65720 GEF65719:GEF65720 GOB65719:GOB65720 GXX65719:GXX65720 HHT65719:HHT65720 HRP65719:HRP65720 IBL65719:IBL65720 ILH65719:ILH65720 IVD65719:IVD65720 JEZ65719:JEZ65720 JOV65719:JOV65720 JYR65719:JYR65720 KIN65719:KIN65720 KSJ65719:KSJ65720 LCF65719:LCF65720 LMB65719:LMB65720 LVX65719:LVX65720 MFT65719:MFT65720 MPP65719:MPP65720 MZL65719:MZL65720 NJH65719:NJH65720 NTD65719:NTD65720 OCZ65719:OCZ65720 OMV65719:OMV65720 OWR65719:OWR65720 PGN65719:PGN65720 PQJ65719:PQJ65720 QAF65719:QAF65720 QKB65719:QKB65720 QTX65719:QTX65720 RDT65719:RDT65720 RNP65719:RNP65720 RXL65719:RXL65720 SHH65719:SHH65720 SRD65719:SRD65720 TAZ65719:TAZ65720 TKV65719:TKV65720 TUR65719:TUR65720 UEN65719:UEN65720 UOJ65719:UOJ65720 UYF65719:UYF65720 VIB65719:VIB65720 VRX65719:VRX65720 WBT65719:WBT65720 WLP65719:WLP65720 WVL65719:WVL65720 D131255:D131256 IZ131255:IZ131256 SV131255:SV131256 ACR131255:ACR131256 AMN131255:AMN131256 AWJ131255:AWJ131256 BGF131255:BGF131256 BQB131255:BQB131256 BZX131255:BZX131256 CJT131255:CJT131256 CTP131255:CTP131256 DDL131255:DDL131256 DNH131255:DNH131256 DXD131255:DXD131256 EGZ131255:EGZ131256 EQV131255:EQV131256 FAR131255:FAR131256 FKN131255:FKN131256 FUJ131255:FUJ131256 GEF131255:GEF131256 GOB131255:GOB131256 GXX131255:GXX131256 HHT131255:HHT131256 HRP131255:HRP131256 IBL131255:IBL131256 ILH131255:ILH131256 IVD131255:IVD131256 JEZ131255:JEZ131256 JOV131255:JOV131256 JYR131255:JYR131256 KIN131255:KIN131256 KSJ131255:KSJ131256 LCF131255:LCF131256 LMB131255:LMB131256 LVX131255:LVX131256 MFT131255:MFT131256 MPP131255:MPP131256 MZL131255:MZL131256 NJH131255:NJH131256 NTD131255:NTD131256 OCZ131255:OCZ131256 OMV131255:OMV131256 OWR131255:OWR131256 PGN131255:PGN131256 PQJ131255:PQJ131256 QAF131255:QAF131256 QKB131255:QKB131256 QTX131255:QTX131256 RDT131255:RDT131256 RNP131255:RNP131256 RXL131255:RXL131256 SHH131255:SHH131256 SRD131255:SRD131256 TAZ131255:TAZ131256 TKV131255:TKV131256 TUR131255:TUR131256 UEN131255:UEN131256 UOJ131255:UOJ131256 UYF131255:UYF131256 VIB131255:VIB131256 VRX131255:VRX131256 WBT131255:WBT131256 WLP131255:WLP131256 WVL131255:WVL131256 D196791:D196792 IZ196791:IZ196792 SV196791:SV196792 ACR196791:ACR196792 AMN196791:AMN196792 AWJ196791:AWJ196792 BGF196791:BGF196792 BQB196791:BQB196792 BZX196791:BZX196792 CJT196791:CJT196792 CTP196791:CTP196792 DDL196791:DDL196792 DNH196791:DNH196792 DXD196791:DXD196792 EGZ196791:EGZ196792 EQV196791:EQV196792 FAR196791:FAR196792 FKN196791:FKN196792 FUJ196791:FUJ196792 GEF196791:GEF196792 GOB196791:GOB196792 GXX196791:GXX196792 HHT196791:HHT196792 HRP196791:HRP196792 IBL196791:IBL196792 ILH196791:ILH196792 IVD196791:IVD196792 JEZ196791:JEZ196792 JOV196791:JOV196792 JYR196791:JYR196792 KIN196791:KIN196792 KSJ196791:KSJ196792 LCF196791:LCF196792 LMB196791:LMB196792 LVX196791:LVX196792 MFT196791:MFT196792 MPP196791:MPP196792 MZL196791:MZL196792 NJH196791:NJH196792 NTD196791:NTD196792 OCZ196791:OCZ196792 OMV196791:OMV196792 OWR196791:OWR196792 PGN196791:PGN196792 PQJ196791:PQJ196792 QAF196791:QAF196792 QKB196791:QKB196792 QTX196791:QTX196792 RDT196791:RDT196792 RNP196791:RNP196792 RXL196791:RXL196792 SHH196791:SHH196792 SRD196791:SRD196792 TAZ196791:TAZ196792 TKV196791:TKV196792 TUR196791:TUR196792 UEN196791:UEN196792 UOJ196791:UOJ196792 UYF196791:UYF196792 VIB196791:VIB196792 VRX196791:VRX196792 WBT196791:WBT196792 WLP196791:WLP196792 WVL196791:WVL196792 D262327:D262328 IZ262327:IZ262328 SV262327:SV262328 ACR262327:ACR262328 AMN262327:AMN262328 AWJ262327:AWJ262328 BGF262327:BGF262328 BQB262327:BQB262328 BZX262327:BZX262328 CJT262327:CJT262328 CTP262327:CTP262328 DDL262327:DDL262328 DNH262327:DNH262328 DXD262327:DXD262328 EGZ262327:EGZ262328 EQV262327:EQV262328 FAR262327:FAR262328 FKN262327:FKN262328 FUJ262327:FUJ262328 GEF262327:GEF262328 GOB262327:GOB262328 GXX262327:GXX262328 HHT262327:HHT262328 HRP262327:HRP262328 IBL262327:IBL262328 ILH262327:ILH262328 IVD262327:IVD262328 JEZ262327:JEZ262328 JOV262327:JOV262328 JYR262327:JYR262328 KIN262327:KIN262328 KSJ262327:KSJ262328 LCF262327:LCF262328 LMB262327:LMB262328 LVX262327:LVX262328 MFT262327:MFT262328 MPP262327:MPP262328 MZL262327:MZL262328 NJH262327:NJH262328 NTD262327:NTD262328 OCZ262327:OCZ262328 OMV262327:OMV262328 OWR262327:OWR262328 PGN262327:PGN262328 PQJ262327:PQJ262328 QAF262327:QAF262328 QKB262327:QKB262328 QTX262327:QTX262328 RDT262327:RDT262328 RNP262327:RNP262328 RXL262327:RXL262328 SHH262327:SHH262328 SRD262327:SRD262328 TAZ262327:TAZ262328 TKV262327:TKV262328 TUR262327:TUR262328 UEN262327:UEN262328 UOJ262327:UOJ262328 UYF262327:UYF262328 VIB262327:VIB262328 VRX262327:VRX262328 WBT262327:WBT262328 WLP262327:WLP262328 WVL262327:WVL262328 D327863:D327864 IZ327863:IZ327864 SV327863:SV327864 ACR327863:ACR327864 AMN327863:AMN327864 AWJ327863:AWJ327864 BGF327863:BGF327864 BQB327863:BQB327864 BZX327863:BZX327864 CJT327863:CJT327864 CTP327863:CTP327864 DDL327863:DDL327864 DNH327863:DNH327864 DXD327863:DXD327864 EGZ327863:EGZ327864 EQV327863:EQV327864 FAR327863:FAR327864 FKN327863:FKN327864 FUJ327863:FUJ327864 GEF327863:GEF327864 GOB327863:GOB327864 GXX327863:GXX327864 HHT327863:HHT327864 HRP327863:HRP327864 IBL327863:IBL327864 ILH327863:ILH327864 IVD327863:IVD327864 JEZ327863:JEZ327864 JOV327863:JOV327864 JYR327863:JYR327864 KIN327863:KIN327864 KSJ327863:KSJ327864 LCF327863:LCF327864 LMB327863:LMB327864 LVX327863:LVX327864 MFT327863:MFT327864 MPP327863:MPP327864 MZL327863:MZL327864 NJH327863:NJH327864 NTD327863:NTD327864 OCZ327863:OCZ327864 OMV327863:OMV327864 OWR327863:OWR327864 PGN327863:PGN327864 PQJ327863:PQJ327864 QAF327863:QAF327864 QKB327863:QKB327864 QTX327863:QTX327864 RDT327863:RDT327864 RNP327863:RNP327864 RXL327863:RXL327864 SHH327863:SHH327864 SRD327863:SRD327864 TAZ327863:TAZ327864 TKV327863:TKV327864 TUR327863:TUR327864 UEN327863:UEN327864 UOJ327863:UOJ327864 UYF327863:UYF327864 VIB327863:VIB327864 VRX327863:VRX327864 WBT327863:WBT327864 WLP327863:WLP327864 WVL327863:WVL327864 D393399:D393400 IZ393399:IZ393400 SV393399:SV393400 ACR393399:ACR393400 AMN393399:AMN393400 AWJ393399:AWJ393400 BGF393399:BGF393400 BQB393399:BQB393400 BZX393399:BZX393400 CJT393399:CJT393400 CTP393399:CTP393400 DDL393399:DDL393400 DNH393399:DNH393400 DXD393399:DXD393400 EGZ393399:EGZ393400 EQV393399:EQV393400 FAR393399:FAR393400 FKN393399:FKN393400 FUJ393399:FUJ393400 GEF393399:GEF393400 GOB393399:GOB393400 GXX393399:GXX393400 HHT393399:HHT393400 HRP393399:HRP393400 IBL393399:IBL393400 ILH393399:ILH393400 IVD393399:IVD393400 JEZ393399:JEZ393400 JOV393399:JOV393400 JYR393399:JYR393400 KIN393399:KIN393400 KSJ393399:KSJ393400 LCF393399:LCF393400 LMB393399:LMB393400 LVX393399:LVX393400 MFT393399:MFT393400 MPP393399:MPP393400 MZL393399:MZL393400 NJH393399:NJH393400 NTD393399:NTD393400 OCZ393399:OCZ393400 OMV393399:OMV393400 OWR393399:OWR393400 PGN393399:PGN393400 PQJ393399:PQJ393400 QAF393399:QAF393400 QKB393399:QKB393400 QTX393399:QTX393400 RDT393399:RDT393400 RNP393399:RNP393400 RXL393399:RXL393400 SHH393399:SHH393400 SRD393399:SRD393400 TAZ393399:TAZ393400 TKV393399:TKV393400 TUR393399:TUR393400 UEN393399:UEN393400 UOJ393399:UOJ393400 UYF393399:UYF393400 VIB393399:VIB393400 VRX393399:VRX393400 WBT393399:WBT393400 WLP393399:WLP393400 WVL393399:WVL393400 D458935:D458936 IZ458935:IZ458936 SV458935:SV458936 ACR458935:ACR458936 AMN458935:AMN458936 AWJ458935:AWJ458936 BGF458935:BGF458936 BQB458935:BQB458936 BZX458935:BZX458936 CJT458935:CJT458936 CTP458935:CTP458936 DDL458935:DDL458936 DNH458935:DNH458936 DXD458935:DXD458936 EGZ458935:EGZ458936 EQV458935:EQV458936 FAR458935:FAR458936 FKN458935:FKN458936 FUJ458935:FUJ458936 GEF458935:GEF458936 GOB458935:GOB458936 GXX458935:GXX458936 HHT458935:HHT458936 HRP458935:HRP458936 IBL458935:IBL458936 ILH458935:ILH458936 IVD458935:IVD458936 JEZ458935:JEZ458936 JOV458935:JOV458936 JYR458935:JYR458936 KIN458935:KIN458936 KSJ458935:KSJ458936 LCF458935:LCF458936 LMB458935:LMB458936 LVX458935:LVX458936 MFT458935:MFT458936 MPP458935:MPP458936 MZL458935:MZL458936 NJH458935:NJH458936 NTD458935:NTD458936 OCZ458935:OCZ458936 OMV458935:OMV458936 OWR458935:OWR458936 PGN458935:PGN458936 PQJ458935:PQJ458936 QAF458935:QAF458936 QKB458935:QKB458936 QTX458935:QTX458936 RDT458935:RDT458936 RNP458935:RNP458936 RXL458935:RXL458936 SHH458935:SHH458936 SRD458935:SRD458936 TAZ458935:TAZ458936 TKV458935:TKV458936 TUR458935:TUR458936 UEN458935:UEN458936 UOJ458935:UOJ458936 UYF458935:UYF458936 VIB458935:VIB458936 VRX458935:VRX458936 WBT458935:WBT458936 WLP458935:WLP458936 WVL458935:WVL458936 D524471:D524472 IZ524471:IZ524472 SV524471:SV524472 ACR524471:ACR524472 AMN524471:AMN524472 AWJ524471:AWJ524472 BGF524471:BGF524472 BQB524471:BQB524472 BZX524471:BZX524472 CJT524471:CJT524472 CTP524471:CTP524472 DDL524471:DDL524472 DNH524471:DNH524472 DXD524471:DXD524472 EGZ524471:EGZ524472 EQV524471:EQV524472 FAR524471:FAR524472 FKN524471:FKN524472 FUJ524471:FUJ524472 GEF524471:GEF524472 GOB524471:GOB524472 GXX524471:GXX524472 HHT524471:HHT524472 HRP524471:HRP524472 IBL524471:IBL524472 ILH524471:ILH524472 IVD524471:IVD524472 JEZ524471:JEZ524472 JOV524471:JOV524472 JYR524471:JYR524472 KIN524471:KIN524472 KSJ524471:KSJ524472 LCF524471:LCF524472 LMB524471:LMB524472 LVX524471:LVX524472 MFT524471:MFT524472 MPP524471:MPP524472 MZL524471:MZL524472 NJH524471:NJH524472 NTD524471:NTD524472 OCZ524471:OCZ524472 OMV524471:OMV524472 OWR524471:OWR524472 PGN524471:PGN524472 PQJ524471:PQJ524472 QAF524471:QAF524472 QKB524471:QKB524472 QTX524471:QTX524472 RDT524471:RDT524472 RNP524471:RNP524472 RXL524471:RXL524472 SHH524471:SHH524472 SRD524471:SRD524472 TAZ524471:TAZ524472 TKV524471:TKV524472 TUR524471:TUR524472 UEN524471:UEN524472 UOJ524471:UOJ524472 UYF524471:UYF524472 VIB524471:VIB524472 VRX524471:VRX524472 WBT524471:WBT524472 WLP524471:WLP524472 WVL524471:WVL524472 D590007:D590008 IZ590007:IZ590008 SV590007:SV590008 ACR590007:ACR590008 AMN590007:AMN590008 AWJ590007:AWJ590008 BGF590007:BGF590008 BQB590007:BQB590008 BZX590007:BZX590008 CJT590007:CJT590008 CTP590007:CTP590008 DDL590007:DDL590008 DNH590007:DNH590008 DXD590007:DXD590008 EGZ590007:EGZ590008 EQV590007:EQV590008 FAR590007:FAR590008 FKN590007:FKN590008 FUJ590007:FUJ590008 GEF590007:GEF590008 GOB590007:GOB590008 GXX590007:GXX590008 HHT590007:HHT590008 HRP590007:HRP590008 IBL590007:IBL590008 ILH590007:ILH590008 IVD590007:IVD590008 JEZ590007:JEZ590008 JOV590007:JOV590008 JYR590007:JYR590008 KIN590007:KIN590008 KSJ590007:KSJ590008 LCF590007:LCF590008 LMB590007:LMB590008 LVX590007:LVX590008 MFT590007:MFT590008 MPP590007:MPP590008 MZL590007:MZL590008 NJH590007:NJH590008 NTD590007:NTD590008 OCZ590007:OCZ590008 OMV590007:OMV590008 OWR590007:OWR590008 PGN590007:PGN590008 PQJ590007:PQJ590008 QAF590007:QAF590008 QKB590007:QKB590008 QTX590007:QTX590008 RDT590007:RDT590008 RNP590007:RNP590008 RXL590007:RXL590008 SHH590007:SHH590008 SRD590007:SRD590008 TAZ590007:TAZ590008 TKV590007:TKV590008 TUR590007:TUR590008 UEN590007:UEN590008 UOJ590007:UOJ590008 UYF590007:UYF590008 VIB590007:VIB590008 VRX590007:VRX590008 WBT590007:WBT590008 WLP590007:WLP590008 WVL590007:WVL590008 D655543:D655544 IZ655543:IZ655544 SV655543:SV655544 ACR655543:ACR655544 AMN655543:AMN655544 AWJ655543:AWJ655544 BGF655543:BGF655544 BQB655543:BQB655544 BZX655543:BZX655544 CJT655543:CJT655544 CTP655543:CTP655544 DDL655543:DDL655544 DNH655543:DNH655544 DXD655543:DXD655544 EGZ655543:EGZ655544 EQV655543:EQV655544 FAR655543:FAR655544 FKN655543:FKN655544 FUJ655543:FUJ655544 GEF655543:GEF655544 GOB655543:GOB655544 GXX655543:GXX655544 HHT655543:HHT655544 HRP655543:HRP655544 IBL655543:IBL655544 ILH655543:ILH655544 IVD655543:IVD655544 JEZ655543:JEZ655544 JOV655543:JOV655544 JYR655543:JYR655544 KIN655543:KIN655544 KSJ655543:KSJ655544 LCF655543:LCF655544 LMB655543:LMB655544 LVX655543:LVX655544 MFT655543:MFT655544 MPP655543:MPP655544 MZL655543:MZL655544 NJH655543:NJH655544 NTD655543:NTD655544 OCZ655543:OCZ655544 OMV655543:OMV655544 OWR655543:OWR655544 PGN655543:PGN655544 PQJ655543:PQJ655544 QAF655543:QAF655544 QKB655543:QKB655544 QTX655543:QTX655544 RDT655543:RDT655544 RNP655543:RNP655544 RXL655543:RXL655544 SHH655543:SHH655544 SRD655543:SRD655544 TAZ655543:TAZ655544 TKV655543:TKV655544 TUR655543:TUR655544 UEN655543:UEN655544 UOJ655543:UOJ655544 UYF655543:UYF655544 VIB655543:VIB655544 VRX655543:VRX655544 WBT655543:WBT655544 WLP655543:WLP655544 WVL655543:WVL655544 D721079:D721080 IZ721079:IZ721080 SV721079:SV721080 ACR721079:ACR721080 AMN721079:AMN721080 AWJ721079:AWJ721080 BGF721079:BGF721080 BQB721079:BQB721080 BZX721079:BZX721080 CJT721079:CJT721080 CTP721079:CTP721080 DDL721079:DDL721080 DNH721079:DNH721080 DXD721079:DXD721080 EGZ721079:EGZ721080 EQV721079:EQV721080 FAR721079:FAR721080 FKN721079:FKN721080 FUJ721079:FUJ721080 GEF721079:GEF721080 GOB721079:GOB721080 GXX721079:GXX721080 HHT721079:HHT721080 HRP721079:HRP721080 IBL721079:IBL721080 ILH721079:ILH721080 IVD721079:IVD721080 JEZ721079:JEZ721080 JOV721079:JOV721080 JYR721079:JYR721080 KIN721079:KIN721080 KSJ721079:KSJ721080 LCF721079:LCF721080 LMB721079:LMB721080 LVX721079:LVX721080 MFT721079:MFT721080 MPP721079:MPP721080 MZL721079:MZL721080 NJH721079:NJH721080 NTD721079:NTD721080 OCZ721079:OCZ721080 OMV721079:OMV721080 OWR721079:OWR721080 PGN721079:PGN721080 PQJ721079:PQJ721080 QAF721079:QAF721080 QKB721079:QKB721080 QTX721079:QTX721080 RDT721079:RDT721080 RNP721079:RNP721080 RXL721079:RXL721080 SHH721079:SHH721080 SRD721079:SRD721080 TAZ721079:TAZ721080 TKV721079:TKV721080 TUR721079:TUR721080 UEN721079:UEN721080 UOJ721079:UOJ721080 UYF721079:UYF721080 VIB721079:VIB721080 VRX721079:VRX721080 WBT721079:WBT721080 WLP721079:WLP721080 WVL721079:WVL721080 D786615:D786616 IZ786615:IZ786616 SV786615:SV786616 ACR786615:ACR786616 AMN786615:AMN786616 AWJ786615:AWJ786616 BGF786615:BGF786616 BQB786615:BQB786616 BZX786615:BZX786616 CJT786615:CJT786616 CTP786615:CTP786616 DDL786615:DDL786616 DNH786615:DNH786616 DXD786615:DXD786616 EGZ786615:EGZ786616 EQV786615:EQV786616 FAR786615:FAR786616 FKN786615:FKN786616 FUJ786615:FUJ786616 GEF786615:GEF786616 GOB786615:GOB786616 GXX786615:GXX786616 HHT786615:HHT786616 HRP786615:HRP786616 IBL786615:IBL786616 ILH786615:ILH786616 IVD786615:IVD786616 JEZ786615:JEZ786616 JOV786615:JOV786616 JYR786615:JYR786616 KIN786615:KIN786616 KSJ786615:KSJ786616 LCF786615:LCF786616 LMB786615:LMB786616 LVX786615:LVX786616 MFT786615:MFT786616 MPP786615:MPP786616 MZL786615:MZL786616 NJH786615:NJH786616 NTD786615:NTD786616 OCZ786615:OCZ786616 OMV786615:OMV786616 OWR786615:OWR786616 PGN786615:PGN786616 PQJ786615:PQJ786616 QAF786615:QAF786616 QKB786615:QKB786616 QTX786615:QTX786616 RDT786615:RDT786616 RNP786615:RNP786616 RXL786615:RXL786616 SHH786615:SHH786616 SRD786615:SRD786616 TAZ786615:TAZ786616 TKV786615:TKV786616 TUR786615:TUR786616 UEN786615:UEN786616 UOJ786615:UOJ786616 UYF786615:UYF786616 VIB786615:VIB786616 VRX786615:VRX786616 WBT786615:WBT786616 WLP786615:WLP786616 WVL786615:WVL786616 D852151:D852152 IZ852151:IZ852152 SV852151:SV852152 ACR852151:ACR852152 AMN852151:AMN852152 AWJ852151:AWJ852152 BGF852151:BGF852152 BQB852151:BQB852152 BZX852151:BZX852152 CJT852151:CJT852152 CTP852151:CTP852152 DDL852151:DDL852152 DNH852151:DNH852152 DXD852151:DXD852152 EGZ852151:EGZ852152 EQV852151:EQV852152 FAR852151:FAR852152 FKN852151:FKN852152 FUJ852151:FUJ852152 GEF852151:GEF852152 GOB852151:GOB852152 GXX852151:GXX852152 HHT852151:HHT852152 HRP852151:HRP852152 IBL852151:IBL852152 ILH852151:ILH852152 IVD852151:IVD852152 JEZ852151:JEZ852152 JOV852151:JOV852152 JYR852151:JYR852152 KIN852151:KIN852152 KSJ852151:KSJ852152 LCF852151:LCF852152 LMB852151:LMB852152 LVX852151:LVX852152 MFT852151:MFT852152 MPP852151:MPP852152 MZL852151:MZL852152 NJH852151:NJH852152 NTD852151:NTD852152 OCZ852151:OCZ852152 OMV852151:OMV852152 OWR852151:OWR852152 PGN852151:PGN852152 PQJ852151:PQJ852152 QAF852151:QAF852152 QKB852151:QKB852152 QTX852151:QTX852152 RDT852151:RDT852152 RNP852151:RNP852152 RXL852151:RXL852152 SHH852151:SHH852152 SRD852151:SRD852152 TAZ852151:TAZ852152 TKV852151:TKV852152 TUR852151:TUR852152 UEN852151:UEN852152 UOJ852151:UOJ852152 UYF852151:UYF852152 VIB852151:VIB852152 VRX852151:VRX852152 WBT852151:WBT852152 WLP852151:WLP852152 WVL852151:WVL852152 D917687:D917688 IZ917687:IZ917688 SV917687:SV917688 ACR917687:ACR917688 AMN917687:AMN917688 AWJ917687:AWJ917688 BGF917687:BGF917688 BQB917687:BQB917688 BZX917687:BZX917688 CJT917687:CJT917688 CTP917687:CTP917688 DDL917687:DDL917688 DNH917687:DNH917688 DXD917687:DXD917688 EGZ917687:EGZ917688 EQV917687:EQV917688 FAR917687:FAR917688 FKN917687:FKN917688 FUJ917687:FUJ917688 GEF917687:GEF917688 GOB917687:GOB917688 GXX917687:GXX917688 HHT917687:HHT917688 HRP917687:HRP917688 IBL917687:IBL917688 ILH917687:ILH917688 IVD917687:IVD917688 JEZ917687:JEZ917688 JOV917687:JOV917688 JYR917687:JYR917688 KIN917687:KIN917688 KSJ917687:KSJ917688 LCF917687:LCF917688 LMB917687:LMB917688 LVX917687:LVX917688 MFT917687:MFT917688 MPP917687:MPP917688 MZL917687:MZL917688 NJH917687:NJH917688 NTD917687:NTD917688 OCZ917687:OCZ917688 OMV917687:OMV917688 OWR917687:OWR917688 PGN917687:PGN917688 PQJ917687:PQJ917688 QAF917687:QAF917688 QKB917687:QKB917688 QTX917687:QTX917688 RDT917687:RDT917688 RNP917687:RNP917688 RXL917687:RXL917688 SHH917687:SHH917688 SRD917687:SRD917688 TAZ917687:TAZ917688 TKV917687:TKV917688 TUR917687:TUR917688 UEN917687:UEN917688 UOJ917687:UOJ917688 UYF917687:UYF917688 VIB917687:VIB917688 VRX917687:VRX917688 WBT917687:WBT917688 WLP917687:WLP917688 WVL917687:WVL917688 D983223:D983224 IZ983223:IZ983224 SV983223:SV983224 ACR983223:ACR983224 AMN983223:AMN983224 AWJ983223:AWJ983224 BGF983223:BGF983224 BQB983223:BQB983224 BZX983223:BZX983224 CJT983223:CJT983224 CTP983223:CTP983224 DDL983223:DDL983224 DNH983223:DNH983224 DXD983223:DXD983224 EGZ983223:EGZ983224 EQV983223:EQV983224 FAR983223:FAR983224 FKN983223:FKN983224 FUJ983223:FUJ983224 GEF983223:GEF983224 GOB983223:GOB983224 GXX983223:GXX983224 HHT983223:HHT983224 HRP983223:HRP983224 IBL983223:IBL983224 ILH983223:ILH983224 IVD983223:IVD983224 JEZ983223:JEZ983224 JOV983223:JOV983224 JYR983223:JYR983224 KIN983223:KIN983224 KSJ983223:KSJ983224 LCF983223:LCF983224 LMB983223:LMB983224 LVX983223:LVX983224 MFT983223:MFT983224 MPP983223:MPP983224 MZL983223:MZL983224 NJH983223:NJH983224 NTD983223:NTD983224 OCZ983223:OCZ983224 OMV983223:OMV983224 OWR983223:OWR983224 PGN983223:PGN983224 PQJ983223:PQJ983224 QAF983223:QAF983224 QKB983223:QKB983224 QTX983223:QTX983224 RDT983223:RDT983224 RNP983223:RNP983224 RXL983223:RXL983224 SHH983223:SHH983224 SRD983223:SRD983224 TAZ983223:TAZ983224 TKV983223:TKV983224 TUR983223:TUR983224 UEN983223:UEN983224 UOJ983223:UOJ983224 UYF983223:UYF983224 VIB983223:VIB983224 VRX983223:VRX983224 WBT983223:WBT983224 WLP983223:WLP983224 WVL983223:WVL983224 D186:D187 IZ186:IZ187 SV186:SV187 ACR186:ACR187 AMN186:AMN187 AWJ186:AWJ187 BGF186:BGF187 BQB186:BQB187 BZX186:BZX187 CJT186:CJT187 CTP186:CTP187 DDL186:DDL187 DNH186:DNH187 DXD186:DXD187 EGZ186:EGZ187 EQV186:EQV187 FAR186:FAR187 FKN186:FKN187 FUJ186:FUJ187 GEF186:GEF187 GOB186:GOB187 GXX186:GXX187 HHT186:HHT187 HRP186:HRP187 IBL186:IBL187 ILH186:ILH187 IVD186:IVD187 JEZ186:JEZ187 JOV186:JOV187 JYR186:JYR187 KIN186:KIN187 KSJ186:KSJ187 LCF186:LCF187 LMB186:LMB187 LVX186:LVX187 MFT186:MFT187 MPP186:MPP187 MZL186:MZL187 NJH186:NJH187 NTD186:NTD187 OCZ186:OCZ187 OMV186:OMV187 OWR186:OWR187 PGN186:PGN187 PQJ186:PQJ187 QAF186:QAF187 QKB186:QKB187 QTX186:QTX187 RDT186:RDT187 RNP186:RNP187 RXL186:RXL187 SHH186:SHH187 SRD186:SRD187 TAZ186:TAZ187 TKV186:TKV187 TUR186:TUR187 UEN186:UEN187 UOJ186:UOJ187 UYF186:UYF187 VIB186:VIB187 VRX186:VRX187 WBT186:WBT187 WLP186:WLP187 WVL186:WVL187 D65722:D65723 IZ65722:IZ65723 SV65722:SV65723 ACR65722:ACR65723 AMN65722:AMN65723 AWJ65722:AWJ65723 BGF65722:BGF65723 BQB65722:BQB65723 BZX65722:BZX65723 CJT65722:CJT65723 CTP65722:CTP65723 DDL65722:DDL65723 DNH65722:DNH65723 DXD65722:DXD65723 EGZ65722:EGZ65723 EQV65722:EQV65723 FAR65722:FAR65723 FKN65722:FKN65723 FUJ65722:FUJ65723 GEF65722:GEF65723 GOB65722:GOB65723 GXX65722:GXX65723 HHT65722:HHT65723 HRP65722:HRP65723 IBL65722:IBL65723 ILH65722:ILH65723 IVD65722:IVD65723 JEZ65722:JEZ65723 JOV65722:JOV65723 JYR65722:JYR65723 KIN65722:KIN65723 KSJ65722:KSJ65723 LCF65722:LCF65723 LMB65722:LMB65723 LVX65722:LVX65723 MFT65722:MFT65723 MPP65722:MPP65723 MZL65722:MZL65723 NJH65722:NJH65723 NTD65722:NTD65723 OCZ65722:OCZ65723 OMV65722:OMV65723 OWR65722:OWR65723 PGN65722:PGN65723 PQJ65722:PQJ65723 QAF65722:QAF65723 QKB65722:QKB65723 QTX65722:QTX65723 RDT65722:RDT65723 RNP65722:RNP65723 RXL65722:RXL65723 SHH65722:SHH65723 SRD65722:SRD65723 TAZ65722:TAZ65723 TKV65722:TKV65723 TUR65722:TUR65723 UEN65722:UEN65723 UOJ65722:UOJ65723 UYF65722:UYF65723 VIB65722:VIB65723 VRX65722:VRX65723 WBT65722:WBT65723 WLP65722:WLP65723 WVL65722:WVL65723 D131258:D131259 IZ131258:IZ131259 SV131258:SV131259 ACR131258:ACR131259 AMN131258:AMN131259 AWJ131258:AWJ131259 BGF131258:BGF131259 BQB131258:BQB131259 BZX131258:BZX131259 CJT131258:CJT131259 CTP131258:CTP131259 DDL131258:DDL131259 DNH131258:DNH131259 DXD131258:DXD131259 EGZ131258:EGZ131259 EQV131258:EQV131259 FAR131258:FAR131259 FKN131258:FKN131259 FUJ131258:FUJ131259 GEF131258:GEF131259 GOB131258:GOB131259 GXX131258:GXX131259 HHT131258:HHT131259 HRP131258:HRP131259 IBL131258:IBL131259 ILH131258:ILH131259 IVD131258:IVD131259 JEZ131258:JEZ131259 JOV131258:JOV131259 JYR131258:JYR131259 KIN131258:KIN131259 KSJ131258:KSJ131259 LCF131258:LCF131259 LMB131258:LMB131259 LVX131258:LVX131259 MFT131258:MFT131259 MPP131258:MPP131259 MZL131258:MZL131259 NJH131258:NJH131259 NTD131258:NTD131259 OCZ131258:OCZ131259 OMV131258:OMV131259 OWR131258:OWR131259 PGN131258:PGN131259 PQJ131258:PQJ131259 QAF131258:QAF131259 QKB131258:QKB131259 QTX131258:QTX131259 RDT131258:RDT131259 RNP131258:RNP131259 RXL131258:RXL131259 SHH131258:SHH131259 SRD131258:SRD131259 TAZ131258:TAZ131259 TKV131258:TKV131259 TUR131258:TUR131259 UEN131258:UEN131259 UOJ131258:UOJ131259 UYF131258:UYF131259 VIB131258:VIB131259 VRX131258:VRX131259 WBT131258:WBT131259 WLP131258:WLP131259 WVL131258:WVL131259 D196794:D196795 IZ196794:IZ196795 SV196794:SV196795 ACR196794:ACR196795 AMN196794:AMN196795 AWJ196794:AWJ196795 BGF196794:BGF196795 BQB196794:BQB196795 BZX196794:BZX196795 CJT196794:CJT196795 CTP196794:CTP196795 DDL196794:DDL196795 DNH196794:DNH196795 DXD196794:DXD196795 EGZ196794:EGZ196795 EQV196794:EQV196795 FAR196794:FAR196795 FKN196794:FKN196795 FUJ196794:FUJ196795 GEF196794:GEF196795 GOB196794:GOB196795 GXX196794:GXX196795 HHT196794:HHT196795 HRP196794:HRP196795 IBL196794:IBL196795 ILH196794:ILH196795 IVD196794:IVD196795 JEZ196794:JEZ196795 JOV196794:JOV196795 JYR196794:JYR196795 KIN196794:KIN196795 KSJ196794:KSJ196795 LCF196794:LCF196795 LMB196794:LMB196795 LVX196794:LVX196795 MFT196794:MFT196795 MPP196794:MPP196795 MZL196794:MZL196795 NJH196794:NJH196795 NTD196794:NTD196795 OCZ196794:OCZ196795 OMV196794:OMV196795 OWR196794:OWR196795 PGN196794:PGN196795 PQJ196794:PQJ196795 QAF196794:QAF196795 QKB196794:QKB196795 QTX196794:QTX196795 RDT196794:RDT196795 RNP196794:RNP196795 RXL196794:RXL196795 SHH196794:SHH196795 SRD196794:SRD196795 TAZ196794:TAZ196795 TKV196794:TKV196795 TUR196794:TUR196795 UEN196794:UEN196795 UOJ196794:UOJ196795 UYF196794:UYF196795 VIB196794:VIB196795 VRX196794:VRX196795 WBT196794:WBT196795 WLP196794:WLP196795 WVL196794:WVL196795 D262330:D262331 IZ262330:IZ262331 SV262330:SV262331 ACR262330:ACR262331 AMN262330:AMN262331 AWJ262330:AWJ262331 BGF262330:BGF262331 BQB262330:BQB262331 BZX262330:BZX262331 CJT262330:CJT262331 CTP262330:CTP262331 DDL262330:DDL262331 DNH262330:DNH262331 DXD262330:DXD262331 EGZ262330:EGZ262331 EQV262330:EQV262331 FAR262330:FAR262331 FKN262330:FKN262331 FUJ262330:FUJ262331 GEF262330:GEF262331 GOB262330:GOB262331 GXX262330:GXX262331 HHT262330:HHT262331 HRP262330:HRP262331 IBL262330:IBL262331 ILH262330:ILH262331 IVD262330:IVD262331 JEZ262330:JEZ262331 JOV262330:JOV262331 JYR262330:JYR262331 KIN262330:KIN262331 KSJ262330:KSJ262331 LCF262330:LCF262331 LMB262330:LMB262331 LVX262330:LVX262331 MFT262330:MFT262331 MPP262330:MPP262331 MZL262330:MZL262331 NJH262330:NJH262331 NTD262330:NTD262331 OCZ262330:OCZ262331 OMV262330:OMV262331 OWR262330:OWR262331 PGN262330:PGN262331 PQJ262330:PQJ262331 QAF262330:QAF262331 QKB262330:QKB262331 QTX262330:QTX262331 RDT262330:RDT262331 RNP262330:RNP262331 RXL262330:RXL262331 SHH262330:SHH262331 SRD262330:SRD262331 TAZ262330:TAZ262331 TKV262330:TKV262331 TUR262330:TUR262331 UEN262330:UEN262331 UOJ262330:UOJ262331 UYF262330:UYF262331 VIB262330:VIB262331 VRX262330:VRX262331 WBT262330:WBT262331 WLP262330:WLP262331 WVL262330:WVL262331 D327866:D327867 IZ327866:IZ327867 SV327866:SV327867 ACR327866:ACR327867 AMN327866:AMN327867 AWJ327866:AWJ327867 BGF327866:BGF327867 BQB327866:BQB327867 BZX327866:BZX327867 CJT327866:CJT327867 CTP327866:CTP327867 DDL327866:DDL327867 DNH327866:DNH327867 DXD327866:DXD327867 EGZ327866:EGZ327867 EQV327866:EQV327867 FAR327866:FAR327867 FKN327866:FKN327867 FUJ327866:FUJ327867 GEF327866:GEF327867 GOB327866:GOB327867 GXX327866:GXX327867 HHT327866:HHT327867 HRP327866:HRP327867 IBL327866:IBL327867 ILH327866:ILH327867 IVD327866:IVD327867 JEZ327866:JEZ327867 JOV327866:JOV327867 JYR327866:JYR327867 KIN327866:KIN327867 KSJ327866:KSJ327867 LCF327866:LCF327867 LMB327866:LMB327867 LVX327866:LVX327867 MFT327866:MFT327867 MPP327866:MPP327867 MZL327866:MZL327867 NJH327866:NJH327867 NTD327866:NTD327867 OCZ327866:OCZ327867 OMV327866:OMV327867 OWR327866:OWR327867 PGN327866:PGN327867 PQJ327866:PQJ327867 QAF327866:QAF327867 QKB327866:QKB327867 QTX327866:QTX327867 RDT327866:RDT327867 RNP327866:RNP327867 RXL327866:RXL327867 SHH327866:SHH327867 SRD327866:SRD327867 TAZ327866:TAZ327867 TKV327866:TKV327867 TUR327866:TUR327867 UEN327866:UEN327867 UOJ327866:UOJ327867 UYF327866:UYF327867 VIB327866:VIB327867 VRX327866:VRX327867 WBT327866:WBT327867 WLP327866:WLP327867 WVL327866:WVL327867 D393402:D393403 IZ393402:IZ393403 SV393402:SV393403 ACR393402:ACR393403 AMN393402:AMN393403 AWJ393402:AWJ393403 BGF393402:BGF393403 BQB393402:BQB393403 BZX393402:BZX393403 CJT393402:CJT393403 CTP393402:CTP393403 DDL393402:DDL393403 DNH393402:DNH393403 DXD393402:DXD393403 EGZ393402:EGZ393403 EQV393402:EQV393403 FAR393402:FAR393403 FKN393402:FKN393403 FUJ393402:FUJ393403 GEF393402:GEF393403 GOB393402:GOB393403 GXX393402:GXX393403 HHT393402:HHT393403 HRP393402:HRP393403 IBL393402:IBL393403 ILH393402:ILH393403 IVD393402:IVD393403 JEZ393402:JEZ393403 JOV393402:JOV393403 JYR393402:JYR393403 KIN393402:KIN393403 KSJ393402:KSJ393403 LCF393402:LCF393403 LMB393402:LMB393403 LVX393402:LVX393403 MFT393402:MFT393403 MPP393402:MPP393403 MZL393402:MZL393403 NJH393402:NJH393403 NTD393402:NTD393403 OCZ393402:OCZ393403 OMV393402:OMV393403 OWR393402:OWR393403 PGN393402:PGN393403 PQJ393402:PQJ393403 QAF393402:QAF393403 QKB393402:QKB393403 QTX393402:QTX393403 RDT393402:RDT393403 RNP393402:RNP393403 RXL393402:RXL393403 SHH393402:SHH393403 SRD393402:SRD393403 TAZ393402:TAZ393403 TKV393402:TKV393403 TUR393402:TUR393403 UEN393402:UEN393403 UOJ393402:UOJ393403 UYF393402:UYF393403 VIB393402:VIB393403 VRX393402:VRX393403 WBT393402:WBT393403 WLP393402:WLP393403 WVL393402:WVL393403 D458938:D458939 IZ458938:IZ458939 SV458938:SV458939 ACR458938:ACR458939 AMN458938:AMN458939 AWJ458938:AWJ458939 BGF458938:BGF458939 BQB458938:BQB458939 BZX458938:BZX458939 CJT458938:CJT458939 CTP458938:CTP458939 DDL458938:DDL458939 DNH458938:DNH458939 DXD458938:DXD458939 EGZ458938:EGZ458939 EQV458938:EQV458939 FAR458938:FAR458939 FKN458938:FKN458939 FUJ458938:FUJ458939 GEF458938:GEF458939 GOB458938:GOB458939 GXX458938:GXX458939 HHT458938:HHT458939 HRP458938:HRP458939 IBL458938:IBL458939 ILH458938:ILH458939 IVD458938:IVD458939 JEZ458938:JEZ458939 JOV458938:JOV458939 JYR458938:JYR458939 KIN458938:KIN458939 KSJ458938:KSJ458939 LCF458938:LCF458939 LMB458938:LMB458939 LVX458938:LVX458939 MFT458938:MFT458939 MPP458938:MPP458939 MZL458938:MZL458939 NJH458938:NJH458939 NTD458938:NTD458939 OCZ458938:OCZ458939 OMV458938:OMV458939 OWR458938:OWR458939 PGN458938:PGN458939 PQJ458938:PQJ458939 QAF458938:QAF458939 QKB458938:QKB458939 QTX458938:QTX458939 RDT458938:RDT458939 RNP458938:RNP458939 RXL458938:RXL458939 SHH458938:SHH458939 SRD458938:SRD458939 TAZ458938:TAZ458939 TKV458938:TKV458939 TUR458938:TUR458939 UEN458938:UEN458939 UOJ458938:UOJ458939 UYF458938:UYF458939 VIB458938:VIB458939 VRX458938:VRX458939 WBT458938:WBT458939 WLP458938:WLP458939 WVL458938:WVL458939 D524474:D524475 IZ524474:IZ524475 SV524474:SV524475 ACR524474:ACR524475 AMN524474:AMN524475 AWJ524474:AWJ524475 BGF524474:BGF524475 BQB524474:BQB524475 BZX524474:BZX524475 CJT524474:CJT524475 CTP524474:CTP524475 DDL524474:DDL524475 DNH524474:DNH524475 DXD524474:DXD524475 EGZ524474:EGZ524475 EQV524474:EQV524475 FAR524474:FAR524475 FKN524474:FKN524475 FUJ524474:FUJ524475 GEF524474:GEF524475 GOB524474:GOB524475 GXX524474:GXX524475 HHT524474:HHT524475 HRP524474:HRP524475 IBL524474:IBL524475 ILH524474:ILH524475 IVD524474:IVD524475 JEZ524474:JEZ524475 JOV524474:JOV524475 JYR524474:JYR524475 KIN524474:KIN524475 KSJ524474:KSJ524475 LCF524474:LCF524475 LMB524474:LMB524475 LVX524474:LVX524475 MFT524474:MFT524475 MPP524474:MPP524475 MZL524474:MZL524475 NJH524474:NJH524475 NTD524474:NTD524475 OCZ524474:OCZ524475 OMV524474:OMV524475 OWR524474:OWR524475 PGN524474:PGN524475 PQJ524474:PQJ524475 QAF524474:QAF524475 QKB524474:QKB524475 QTX524474:QTX524475 RDT524474:RDT524475 RNP524474:RNP524475 RXL524474:RXL524475 SHH524474:SHH524475 SRD524474:SRD524475 TAZ524474:TAZ524475 TKV524474:TKV524475 TUR524474:TUR524475 UEN524474:UEN524475 UOJ524474:UOJ524475 UYF524474:UYF524475 VIB524474:VIB524475 VRX524474:VRX524475 WBT524474:WBT524475 WLP524474:WLP524475 WVL524474:WVL524475 D590010:D590011 IZ590010:IZ590011 SV590010:SV590011 ACR590010:ACR590011 AMN590010:AMN590011 AWJ590010:AWJ590011 BGF590010:BGF590011 BQB590010:BQB590011 BZX590010:BZX590011 CJT590010:CJT590011 CTP590010:CTP590011 DDL590010:DDL590011 DNH590010:DNH590011 DXD590010:DXD590011 EGZ590010:EGZ590011 EQV590010:EQV590011 FAR590010:FAR590011 FKN590010:FKN590011 FUJ590010:FUJ590011 GEF590010:GEF590011 GOB590010:GOB590011 GXX590010:GXX590011 HHT590010:HHT590011 HRP590010:HRP590011 IBL590010:IBL590011 ILH590010:ILH590011 IVD590010:IVD590011 JEZ590010:JEZ590011 JOV590010:JOV590011 JYR590010:JYR590011 KIN590010:KIN590011 KSJ590010:KSJ590011 LCF590010:LCF590011 LMB590010:LMB590011 LVX590010:LVX590011 MFT590010:MFT590011 MPP590010:MPP590011 MZL590010:MZL590011 NJH590010:NJH590011 NTD590010:NTD590011 OCZ590010:OCZ590011 OMV590010:OMV590011 OWR590010:OWR590011 PGN590010:PGN590011 PQJ590010:PQJ590011 QAF590010:QAF590011 QKB590010:QKB590011 QTX590010:QTX590011 RDT590010:RDT590011 RNP590010:RNP590011 RXL590010:RXL590011 SHH590010:SHH590011 SRD590010:SRD590011 TAZ590010:TAZ590011 TKV590010:TKV590011 TUR590010:TUR590011 UEN590010:UEN590011 UOJ590010:UOJ590011 UYF590010:UYF590011 VIB590010:VIB590011 VRX590010:VRX590011 WBT590010:WBT590011 WLP590010:WLP590011 WVL590010:WVL590011 D655546:D655547 IZ655546:IZ655547 SV655546:SV655547 ACR655546:ACR655547 AMN655546:AMN655547 AWJ655546:AWJ655547 BGF655546:BGF655547 BQB655546:BQB655547 BZX655546:BZX655547 CJT655546:CJT655547 CTP655546:CTP655547 DDL655546:DDL655547 DNH655546:DNH655547 DXD655546:DXD655547 EGZ655546:EGZ655547 EQV655546:EQV655547 FAR655546:FAR655547 FKN655546:FKN655547 FUJ655546:FUJ655547 GEF655546:GEF655547 GOB655546:GOB655547 GXX655546:GXX655547 HHT655546:HHT655547 HRP655546:HRP655547 IBL655546:IBL655547 ILH655546:ILH655547 IVD655546:IVD655547 JEZ655546:JEZ655547 JOV655546:JOV655547 JYR655546:JYR655547 KIN655546:KIN655547 KSJ655546:KSJ655547 LCF655546:LCF655547 LMB655546:LMB655547 LVX655546:LVX655547 MFT655546:MFT655547 MPP655546:MPP655547 MZL655546:MZL655547 NJH655546:NJH655547 NTD655546:NTD655547 OCZ655546:OCZ655547 OMV655546:OMV655547 OWR655546:OWR655547 PGN655546:PGN655547 PQJ655546:PQJ655547 QAF655546:QAF655547 QKB655546:QKB655547 QTX655546:QTX655547 RDT655546:RDT655547 RNP655546:RNP655547 RXL655546:RXL655547 SHH655546:SHH655547 SRD655546:SRD655547 TAZ655546:TAZ655547 TKV655546:TKV655547 TUR655546:TUR655547 UEN655546:UEN655547 UOJ655546:UOJ655547 UYF655546:UYF655547 VIB655546:VIB655547 VRX655546:VRX655547 WBT655546:WBT655547 WLP655546:WLP655547 WVL655546:WVL655547 D721082:D721083 IZ721082:IZ721083 SV721082:SV721083 ACR721082:ACR721083 AMN721082:AMN721083 AWJ721082:AWJ721083 BGF721082:BGF721083 BQB721082:BQB721083 BZX721082:BZX721083 CJT721082:CJT721083 CTP721082:CTP721083 DDL721082:DDL721083 DNH721082:DNH721083 DXD721082:DXD721083 EGZ721082:EGZ721083 EQV721082:EQV721083 FAR721082:FAR721083 FKN721082:FKN721083 FUJ721082:FUJ721083 GEF721082:GEF721083 GOB721082:GOB721083 GXX721082:GXX721083 HHT721082:HHT721083 HRP721082:HRP721083 IBL721082:IBL721083 ILH721082:ILH721083 IVD721082:IVD721083 JEZ721082:JEZ721083 JOV721082:JOV721083 JYR721082:JYR721083 KIN721082:KIN721083 KSJ721082:KSJ721083 LCF721082:LCF721083 LMB721082:LMB721083 LVX721082:LVX721083 MFT721082:MFT721083 MPP721082:MPP721083 MZL721082:MZL721083 NJH721082:NJH721083 NTD721082:NTD721083 OCZ721082:OCZ721083 OMV721082:OMV721083 OWR721082:OWR721083 PGN721082:PGN721083 PQJ721082:PQJ721083 QAF721082:QAF721083 QKB721082:QKB721083 QTX721082:QTX721083 RDT721082:RDT721083 RNP721082:RNP721083 RXL721082:RXL721083 SHH721082:SHH721083 SRD721082:SRD721083 TAZ721082:TAZ721083 TKV721082:TKV721083 TUR721082:TUR721083 UEN721082:UEN721083 UOJ721082:UOJ721083 UYF721082:UYF721083 VIB721082:VIB721083 VRX721082:VRX721083 WBT721082:WBT721083 WLP721082:WLP721083 WVL721082:WVL721083 D786618:D786619 IZ786618:IZ786619 SV786618:SV786619 ACR786618:ACR786619 AMN786618:AMN786619 AWJ786618:AWJ786619 BGF786618:BGF786619 BQB786618:BQB786619 BZX786618:BZX786619 CJT786618:CJT786619 CTP786618:CTP786619 DDL786618:DDL786619 DNH786618:DNH786619 DXD786618:DXD786619 EGZ786618:EGZ786619 EQV786618:EQV786619 FAR786618:FAR786619 FKN786618:FKN786619 FUJ786618:FUJ786619 GEF786618:GEF786619 GOB786618:GOB786619 GXX786618:GXX786619 HHT786618:HHT786619 HRP786618:HRP786619 IBL786618:IBL786619 ILH786618:ILH786619 IVD786618:IVD786619 JEZ786618:JEZ786619 JOV786618:JOV786619 JYR786618:JYR786619 KIN786618:KIN786619 KSJ786618:KSJ786619 LCF786618:LCF786619 LMB786618:LMB786619 LVX786618:LVX786619 MFT786618:MFT786619 MPP786618:MPP786619 MZL786618:MZL786619 NJH786618:NJH786619 NTD786618:NTD786619 OCZ786618:OCZ786619 OMV786618:OMV786619 OWR786618:OWR786619 PGN786618:PGN786619 PQJ786618:PQJ786619 QAF786618:QAF786619 QKB786618:QKB786619 QTX786618:QTX786619 RDT786618:RDT786619 RNP786618:RNP786619 RXL786618:RXL786619 SHH786618:SHH786619 SRD786618:SRD786619 TAZ786618:TAZ786619 TKV786618:TKV786619 TUR786618:TUR786619 UEN786618:UEN786619 UOJ786618:UOJ786619 UYF786618:UYF786619 VIB786618:VIB786619 VRX786618:VRX786619 WBT786618:WBT786619 WLP786618:WLP786619 WVL786618:WVL786619 D852154:D852155 IZ852154:IZ852155 SV852154:SV852155 ACR852154:ACR852155 AMN852154:AMN852155 AWJ852154:AWJ852155 BGF852154:BGF852155 BQB852154:BQB852155 BZX852154:BZX852155 CJT852154:CJT852155 CTP852154:CTP852155 DDL852154:DDL852155 DNH852154:DNH852155 DXD852154:DXD852155 EGZ852154:EGZ852155 EQV852154:EQV852155 FAR852154:FAR852155 FKN852154:FKN852155 FUJ852154:FUJ852155 GEF852154:GEF852155 GOB852154:GOB852155 GXX852154:GXX852155 HHT852154:HHT852155 HRP852154:HRP852155 IBL852154:IBL852155 ILH852154:ILH852155 IVD852154:IVD852155 JEZ852154:JEZ852155 JOV852154:JOV852155 JYR852154:JYR852155 KIN852154:KIN852155 KSJ852154:KSJ852155 LCF852154:LCF852155 LMB852154:LMB852155 LVX852154:LVX852155 MFT852154:MFT852155 MPP852154:MPP852155 MZL852154:MZL852155 NJH852154:NJH852155 NTD852154:NTD852155 OCZ852154:OCZ852155 OMV852154:OMV852155 OWR852154:OWR852155 PGN852154:PGN852155 PQJ852154:PQJ852155 QAF852154:QAF852155 QKB852154:QKB852155 QTX852154:QTX852155 RDT852154:RDT852155 RNP852154:RNP852155 RXL852154:RXL852155 SHH852154:SHH852155 SRD852154:SRD852155 TAZ852154:TAZ852155 TKV852154:TKV852155 TUR852154:TUR852155 UEN852154:UEN852155 UOJ852154:UOJ852155 UYF852154:UYF852155 VIB852154:VIB852155 VRX852154:VRX852155 WBT852154:WBT852155 WLP852154:WLP852155 WVL852154:WVL852155 D917690:D917691 IZ917690:IZ917691 SV917690:SV917691 ACR917690:ACR917691 AMN917690:AMN917691 AWJ917690:AWJ917691 BGF917690:BGF917691 BQB917690:BQB917691 BZX917690:BZX917691 CJT917690:CJT917691 CTP917690:CTP917691 DDL917690:DDL917691 DNH917690:DNH917691 DXD917690:DXD917691 EGZ917690:EGZ917691 EQV917690:EQV917691 FAR917690:FAR917691 FKN917690:FKN917691 FUJ917690:FUJ917691 GEF917690:GEF917691 GOB917690:GOB917691 GXX917690:GXX917691 HHT917690:HHT917691 HRP917690:HRP917691 IBL917690:IBL917691 ILH917690:ILH917691 IVD917690:IVD917691 JEZ917690:JEZ917691 JOV917690:JOV917691 JYR917690:JYR917691 KIN917690:KIN917691 KSJ917690:KSJ917691 LCF917690:LCF917691 LMB917690:LMB917691 LVX917690:LVX917691 MFT917690:MFT917691 MPP917690:MPP917691 MZL917690:MZL917691 NJH917690:NJH917691 NTD917690:NTD917691 OCZ917690:OCZ917691 OMV917690:OMV917691 OWR917690:OWR917691 PGN917690:PGN917691 PQJ917690:PQJ917691 QAF917690:QAF917691 QKB917690:QKB917691 QTX917690:QTX917691 RDT917690:RDT917691 RNP917690:RNP917691 RXL917690:RXL917691 SHH917690:SHH917691 SRD917690:SRD917691 TAZ917690:TAZ917691 TKV917690:TKV917691 TUR917690:TUR917691 UEN917690:UEN917691 UOJ917690:UOJ917691 UYF917690:UYF917691 VIB917690:VIB917691 VRX917690:VRX917691 WBT917690:WBT917691 WLP917690:WLP917691 WVL917690:WVL917691 D983226:D983227 IZ983226:IZ983227 SV983226:SV983227 ACR983226:ACR983227 AMN983226:AMN983227 AWJ983226:AWJ983227 BGF983226:BGF983227 BQB983226:BQB983227 BZX983226:BZX983227 CJT983226:CJT983227 CTP983226:CTP983227 DDL983226:DDL983227 DNH983226:DNH983227 DXD983226:DXD983227 EGZ983226:EGZ983227 EQV983226:EQV983227 FAR983226:FAR983227 FKN983226:FKN983227 FUJ983226:FUJ983227 GEF983226:GEF983227 GOB983226:GOB983227 GXX983226:GXX983227 HHT983226:HHT983227 HRP983226:HRP983227 IBL983226:IBL983227 ILH983226:ILH983227 IVD983226:IVD983227 JEZ983226:JEZ983227 JOV983226:JOV983227 JYR983226:JYR983227 KIN983226:KIN983227 KSJ983226:KSJ983227 LCF983226:LCF983227 LMB983226:LMB983227 LVX983226:LVX983227 MFT983226:MFT983227 MPP983226:MPP983227 MZL983226:MZL983227 NJH983226:NJH983227 NTD983226:NTD983227 OCZ983226:OCZ983227 OMV983226:OMV983227 OWR983226:OWR983227 PGN983226:PGN983227 PQJ983226:PQJ983227 QAF983226:QAF983227 QKB983226:QKB983227 QTX983226:QTX983227 RDT983226:RDT983227 RNP983226:RNP983227 RXL983226:RXL983227 SHH983226:SHH983227 SRD983226:SRD983227 TAZ983226:TAZ983227 TKV983226:TKV983227 TUR983226:TUR983227 UEN983226:UEN983227 UOJ983226:UOJ983227 UYF983226:UYF983227 VIB983226:VIB983227 VRX983226:VRX983227 WBT983226:WBT983227 WLP983226:WLP983227 WVL983226:WVL983227 D190:D191 IZ190:IZ191 SV190:SV191 ACR190:ACR191 AMN190:AMN191 AWJ190:AWJ191 BGF190:BGF191 BQB190:BQB191 BZX190:BZX191 CJT190:CJT191 CTP190:CTP191 DDL190:DDL191 DNH190:DNH191 DXD190:DXD191 EGZ190:EGZ191 EQV190:EQV191 FAR190:FAR191 FKN190:FKN191 FUJ190:FUJ191 GEF190:GEF191 GOB190:GOB191 GXX190:GXX191 HHT190:HHT191 HRP190:HRP191 IBL190:IBL191 ILH190:ILH191 IVD190:IVD191 JEZ190:JEZ191 JOV190:JOV191 JYR190:JYR191 KIN190:KIN191 KSJ190:KSJ191 LCF190:LCF191 LMB190:LMB191 LVX190:LVX191 MFT190:MFT191 MPP190:MPP191 MZL190:MZL191 NJH190:NJH191 NTD190:NTD191 OCZ190:OCZ191 OMV190:OMV191 OWR190:OWR191 PGN190:PGN191 PQJ190:PQJ191 QAF190:QAF191 QKB190:QKB191 QTX190:QTX191 RDT190:RDT191 RNP190:RNP191 RXL190:RXL191 SHH190:SHH191 SRD190:SRD191 TAZ190:TAZ191 TKV190:TKV191 TUR190:TUR191 UEN190:UEN191 UOJ190:UOJ191 UYF190:UYF191 VIB190:VIB191 VRX190:VRX191 WBT190:WBT191 WLP190:WLP191 WVL190:WVL191 D65726:D65727 IZ65726:IZ65727 SV65726:SV65727 ACR65726:ACR65727 AMN65726:AMN65727 AWJ65726:AWJ65727 BGF65726:BGF65727 BQB65726:BQB65727 BZX65726:BZX65727 CJT65726:CJT65727 CTP65726:CTP65727 DDL65726:DDL65727 DNH65726:DNH65727 DXD65726:DXD65727 EGZ65726:EGZ65727 EQV65726:EQV65727 FAR65726:FAR65727 FKN65726:FKN65727 FUJ65726:FUJ65727 GEF65726:GEF65727 GOB65726:GOB65727 GXX65726:GXX65727 HHT65726:HHT65727 HRP65726:HRP65727 IBL65726:IBL65727 ILH65726:ILH65727 IVD65726:IVD65727 JEZ65726:JEZ65727 JOV65726:JOV65727 JYR65726:JYR65727 KIN65726:KIN65727 KSJ65726:KSJ65727 LCF65726:LCF65727 LMB65726:LMB65727 LVX65726:LVX65727 MFT65726:MFT65727 MPP65726:MPP65727 MZL65726:MZL65727 NJH65726:NJH65727 NTD65726:NTD65727 OCZ65726:OCZ65727 OMV65726:OMV65727 OWR65726:OWR65727 PGN65726:PGN65727 PQJ65726:PQJ65727 QAF65726:QAF65727 QKB65726:QKB65727 QTX65726:QTX65727 RDT65726:RDT65727 RNP65726:RNP65727 RXL65726:RXL65727 SHH65726:SHH65727 SRD65726:SRD65727 TAZ65726:TAZ65727 TKV65726:TKV65727 TUR65726:TUR65727 UEN65726:UEN65727 UOJ65726:UOJ65727 UYF65726:UYF65727 VIB65726:VIB65727 VRX65726:VRX65727 WBT65726:WBT65727 WLP65726:WLP65727 WVL65726:WVL65727 D131262:D131263 IZ131262:IZ131263 SV131262:SV131263 ACR131262:ACR131263 AMN131262:AMN131263 AWJ131262:AWJ131263 BGF131262:BGF131263 BQB131262:BQB131263 BZX131262:BZX131263 CJT131262:CJT131263 CTP131262:CTP131263 DDL131262:DDL131263 DNH131262:DNH131263 DXD131262:DXD131263 EGZ131262:EGZ131263 EQV131262:EQV131263 FAR131262:FAR131263 FKN131262:FKN131263 FUJ131262:FUJ131263 GEF131262:GEF131263 GOB131262:GOB131263 GXX131262:GXX131263 HHT131262:HHT131263 HRP131262:HRP131263 IBL131262:IBL131263 ILH131262:ILH131263 IVD131262:IVD131263 JEZ131262:JEZ131263 JOV131262:JOV131263 JYR131262:JYR131263 KIN131262:KIN131263 KSJ131262:KSJ131263 LCF131262:LCF131263 LMB131262:LMB131263 LVX131262:LVX131263 MFT131262:MFT131263 MPP131262:MPP131263 MZL131262:MZL131263 NJH131262:NJH131263 NTD131262:NTD131263 OCZ131262:OCZ131263 OMV131262:OMV131263 OWR131262:OWR131263 PGN131262:PGN131263 PQJ131262:PQJ131263 QAF131262:QAF131263 QKB131262:QKB131263 QTX131262:QTX131263 RDT131262:RDT131263 RNP131262:RNP131263 RXL131262:RXL131263 SHH131262:SHH131263 SRD131262:SRD131263 TAZ131262:TAZ131263 TKV131262:TKV131263 TUR131262:TUR131263 UEN131262:UEN131263 UOJ131262:UOJ131263 UYF131262:UYF131263 VIB131262:VIB131263 VRX131262:VRX131263 WBT131262:WBT131263 WLP131262:WLP131263 WVL131262:WVL131263 D196798:D196799 IZ196798:IZ196799 SV196798:SV196799 ACR196798:ACR196799 AMN196798:AMN196799 AWJ196798:AWJ196799 BGF196798:BGF196799 BQB196798:BQB196799 BZX196798:BZX196799 CJT196798:CJT196799 CTP196798:CTP196799 DDL196798:DDL196799 DNH196798:DNH196799 DXD196798:DXD196799 EGZ196798:EGZ196799 EQV196798:EQV196799 FAR196798:FAR196799 FKN196798:FKN196799 FUJ196798:FUJ196799 GEF196798:GEF196799 GOB196798:GOB196799 GXX196798:GXX196799 HHT196798:HHT196799 HRP196798:HRP196799 IBL196798:IBL196799 ILH196798:ILH196799 IVD196798:IVD196799 JEZ196798:JEZ196799 JOV196798:JOV196799 JYR196798:JYR196799 KIN196798:KIN196799 KSJ196798:KSJ196799 LCF196798:LCF196799 LMB196798:LMB196799 LVX196798:LVX196799 MFT196798:MFT196799 MPP196798:MPP196799 MZL196798:MZL196799 NJH196798:NJH196799 NTD196798:NTD196799 OCZ196798:OCZ196799 OMV196798:OMV196799 OWR196798:OWR196799 PGN196798:PGN196799 PQJ196798:PQJ196799 QAF196798:QAF196799 QKB196798:QKB196799 QTX196798:QTX196799 RDT196798:RDT196799 RNP196798:RNP196799 RXL196798:RXL196799 SHH196798:SHH196799 SRD196798:SRD196799 TAZ196798:TAZ196799 TKV196798:TKV196799 TUR196798:TUR196799 UEN196798:UEN196799 UOJ196798:UOJ196799 UYF196798:UYF196799 VIB196798:VIB196799 VRX196798:VRX196799 WBT196798:WBT196799 WLP196798:WLP196799 WVL196798:WVL196799 D262334:D262335 IZ262334:IZ262335 SV262334:SV262335 ACR262334:ACR262335 AMN262334:AMN262335 AWJ262334:AWJ262335 BGF262334:BGF262335 BQB262334:BQB262335 BZX262334:BZX262335 CJT262334:CJT262335 CTP262334:CTP262335 DDL262334:DDL262335 DNH262334:DNH262335 DXD262334:DXD262335 EGZ262334:EGZ262335 EQV262334:EQV262335 FAR262334:FAR262335 FKN262334:FKN262335 FUJ262334:FUJ262335 GEF262334:GEF262335 GOB262334:GOB262335 GXX262334:GXX262335 HHT262334:HHT262335 HRP262334:HRP262335 IBL262334:IBL262335 ILH262334:ILH262335 IVD262334:IVD262335 JEZ262334:JEZ262335 JOV262334:JOV262335 JYR262334:JYR262335 KIN262334:KIN262335 KSJ262334:KSJ262335 LCF262334:LCF262335 LMB262334:LMB262335 LVX262334:LVX262335 MFT262334:MFT262335 MPP262334:MPP262335 MZL262334:MZL262335 NJH262334:NJH262335 NTD262334:NTD262335 OCZ262334:OCZ262335 OMV262334:OMV262335 OWR262334:OWR262335 PGN262334:PGN262335 PQJ262334:PQJ262335 QAF262334:QAF262335 QKB262334:QKB262335 QTX262334:QTX262335 RDT262334:RDT262335 RNP262334:RNP262335 RXL262334:RXL262335 SHH262334:SHH262335 SRD262334:SRD262335 TAZ262334:TAZ262335 TKV262334:TKV262335 TUR262334:TUR262335 UEN262334:UEN262335 UOJ262334:UOJ262335 UYF262334:UYF262335 VIB262334:VIB262335 VRX262334:VRX262335 WBT262334:WBT262335 WLP262334:WLP262335 WVL262334:WVL262335 D327870:D327871 IZ327870:IZ327871 SV327870:SV327871 ACR327870:ACR327871 AMN327870:AMN327871 AWJ327870:AWJ327871 BGF327870:BGF327871 BQB327870:BQB327871 BZX327870:BZX327871 CJT327870:CJT327871 CTP327870:CTP327871 DDL327870:DDL327871 DNH327870:DNH327871 DXD327870:DXD327871 EGZ327870:EGZ327871 EQV327870:EQV327871 FAR327870:FAR327871 FKN327870:FKN327871 FUJ327870:FUJ327871 GEF327870:GEF327871 GOB327870:GOB327871 GXX327870:GXX327871 HHT327870:HHT327871 HRP327870:HRP327871 IBL327870:IBL327871 ILH327870:ILH327871 IVD327870:IVD327871 JEZ327870:JEZ327871 JOV327870:JOV327871 JYR327870:JYR327871 KIN327870:KIN327871 KSJ327870:KSJ327871 LCF327870:LCF327871 LMB327870:LMB327871 LVX327870:LVX327871 MFT327870:MFT327871 MPP327870:MPP327871 MZL327870:MZL327871 NJH327870:NJH327871 NTD327870:NTD327871 OCZ327870:OCZ327871 OMV327870:OMV327871 OWR327870:OWR327871 PGN327870:PGN327871 PQJ327870:PQJ327871 QAF327870:QAF327871 QKB327870:QKB327871 QTX327870:QTX327871 RDT327870:RDT327871 RNP327870:RNP327871 RXL327870:RXL327871 SHH327870:SHH327871 SRD327870:SRD327871 TAZ327870:TAZ327871 TKV327870:TKV327871 TUR327870:TUR327871 UEN327870:UEN327871 UOJ327870:UOJ327871 UYF327870:UYF327871 VIB327870:VIB327871 VRX327870:VRX327871 WBT327870:WBT327871 WLP327870:WLP327871 WVL327870:WVL327871 D393406:D393407 IZ393406:IZ393407 SV393406:SV393407 ACR393406:ACR393407 AMN393406:AMN393407 AWJ393406:AWJ393407 BGF393406:BGF393407 BQB393406:BQB393407 BZX393406:BZX393407 CJT393406:CJT393407 CTP393406:CTP393407 DDL393406:DDL393407 DNH393406:DNH393407 DXD393406:DXD393407 EGZ393406:EGZ393407 EQV393406:EQV393407 FAR393406:FAR393407 FKN393406:FKN393407 FUJ393406:FUJ393407 GEF393406:GEF393407 GOB393406:GOB393407 GXX393406:GXX393407 HHT393406:HHT393407 HRP393406:HRP393407 IBL393406:IBL393407 ILH393406:ILH393407 IVD393406:IVD393407 JEZ393406:JEZ393407 JOV393406:JOV393407 JYR393406:JYR393407 KIN393406:KIN393407 KSJ393406:KSJ393407 LCF393406:LCF393407 LMB393406:LMB393407 LVX393406:LVX393407 MFT393406:MFT393407 MPP393406:MPP393407 MZL393406:MZL393407 NJH393406:NJH393407 NTD393406:NTD393407 OCZ393406:OCZ393407 OMV393406:OMV393407 OWR393406:OWR393407 PGN393406:PGN393407 PQJ393406:PQJ393407 QAF393406:QAF393407 QKB393406:QKB393407 QTX393406:QTX393407 RDT393406:RDT393407 RNP393406:RNP393407 RXL393406:RXL393407 SHH393406:SHH393407 SRD393406:SRD393407 TAZ393406:TAZ393407 TKV393406:TKV393407 TUR393406:TUR393407 UEN393406:UEN393407 UOJ393406:UOJ393407 UYF393406:UYF393407 VIB393406:VIB393407 VRX393406:VRX393407 WBT393406:WBT393407 WLP393406:WLP393407 WVL393406:WVL393407 D458942:D458943 IZ458942:IZ458943 SV458942:SV458943 ACR458942:ACR458943 AMN458942:AMN458943 AWJ458942:AWJ458943 BGF458942:BGF458943 BQB458942:BQB458943 BZX458942:BZX458943 CJT458942:CJT458943 CTP458942:CTP458943 DDL458942:DDL458943 DNH458942:DNH458943 DXD458942:DXD458943 EGZ458942:EGZ458943 EQV458942:EQV458943 FAR458942:FAR458943 FKN458942:FKN458943 FUJ458942:FUJ458943 GEF458942:GEF458943 GOB458942:GOB458943 GXX458942:GXX458943 HHT458942:HHT458943 HRP458942:HRP458943 IBL458942:IBL458943 ILH458942:ILH458943 IVD458942:IVD458943 JEZ458942:JEZ458943 JOV458942:JOV458943 JYR458942:JYR458943 KIN458942:KIN458943 KSJ458942:KSJ458943 LCF458942:LCF458943 LMB458942:LMB458943 LVX458942:LVX458943 MFT458942:MFT458943 MPP458942:MPP458943 MZL458942:MZL458943 NJH458942:NJH458943 NTD458942:NTD458943 OCZ458942:OCZ458943 OMV458942:OMV458943 OWR458942:OWR458943 PGN458942:PGN458943 PQJ458942:PQJ458943 QAF458942:QAF458943 QKB458942:QKB458943 QTX458942:QTX458943 RDT458942:RDT458943 RNP458942:RNP458943 RXL458942:RXL458943 SHH458942:SHH458943 SRD458942:SRD458943 TAZ458942:TAZ458943 TKV458942:TKV458943 TUR458942:TUR458943 UEN458942:UEN458943 UOJ458942:UOJ458943 UYF458942:UYF458943 VIB458942:VIB458943 VRX458942:VRX458943 WBT458942:WBT458943 WLP458942:WLP458943 WVL458942:WVL458943 D524478:D524479 IZ524478:IZ524479 SV524478:SV524479 ACR524478:ACR524479 AMN524478:AMN524479 AWJ524478:AWJ524479 BGF524478:BGF524479 BQB524478:BQB524479 BZX524478:BZX524479 CJT524478:CJT524479 CTP524478:CTP524479 DDL524478:DDL524479 DNH524478:DNH524479 DXD524478:DXD524479 EGZ524478:EGZ524479 EQV524478:EQV524479 FAR524478:FAR524479 FKN524478:FKN524479 FUJ524478:FUJ524479 GEF524478:GEF524479 GOB524478:GOB524479 GXX524478:GXX524479 HHT524478:HHT524479 HRP524478:HRP524479 IBL524478:IBL524479 ILH524478:ILH524479 IVD524478:IVD524479 JEZ524478:JEZ524479 JOV524478:JOV524479 JYR524478:JYR524479 KIN524478:KIN524479 KSJ524478:KSJ524479 LCF524478:LCF524479 LMB524478:LMB524479 LVX524478:LVX524479 MFT524478:MFT524479 MPP524478:MPP524479 MZL524478:MZL524479 NJH524478:NJH524479 NTD524478:NTD524479 OCZ524478:OCZ524479 OMV524478:OMV524479 OWR524478:OWR524479 PGN524478:PGN524479 PQJ524478:PQJ524479 QAF524478:QAF524479 QKB524478:QKB524479 QTX524478:QTX524479 RDT524478:RDT524479 RNP524478:RNP524479 RXL524478:RXL524479 SHH524478:SHH524479 SRD524478:SRD524479 TAZ524478:TAZ524479 TKV524478:TKV524479 TUR524478:TUR524479 UEN524478:UEN524479 UOJ524478:UOJ524479 UYF524478:UYF524479 VIB524478:VIB524479 VRX524478:VRX524479 WBT524478:WBT524479 WLP524478:WLP524479 WVL524478:WVL524479 D590014:D590015 IZ590014:IZ590015 SV590014:SV590015 ACR590014:ACR590015 AMN590014:AMN590015 AWJ590014:AWJ590015 BGF590014:BGF590015 BQB590014:BQB590015 BZX590014:BZX590015 CJT590014:CJT590015 CTP590014:CTP590015 DDL590014:DDL590015 DNH590014:DNH590015 DXD590014:DXD590015 EGZ590014:EGZ590015 EQV590014:EQV590015 FAR590014:FAR590015 FKN590014:FKN590015 FUJ590014:FUJ590015 GEF590014:GEF590015 GOB590014:GOB590015 GXX590014:GXX590015 HHT590014:HHT590015 HRP590014:HRP590015 IBL590014:IBL590015 ILH590014:ILH590015 IVD590014:IVD590015 JEZ590014:JEZ590015 JOV590014:JOV590015 JYR590014:JYR590015 KIN590014:KIN590015 KSJ590014:KSJ590015 LCF590014:LCF590015 LMB590014:LMB590015 LVX590014:LVX590015 MFT590014:MFT590015 MPP590014:MPP590015 MZL590014:MZL590015 NJH590014:NJH590015 NTD590014:NTD590015 OCZ590014:OCZ590015 OMV590014:OMV590015 OWR590014:OWR590015 PGN590014:PGN590015 PQJ590014:PQJ590015 QAF590014:QAF590015 QKB590014:QKB590015 QTX590014:QTX590015 RDT590014:RDT590015 RNP590014:RNP590015 RXL590014:RXL590015 SHH590014:SHH590015 SRD590014:SRD590015 TAZ590014:TAZ590015 TKV590014:TKV590015 TUR590014:TUR590015 UEN590014:UEN590015 UOJ590014:UOJ590015 UYF590014:UYF590015 VIB590014:VIB590015 VRX590014:VRX590015 WBT590014:WBT590015 WLP590014:WLP590015 WVL590014:WVL590015 D655550:D655551 IZ655550:IZ655551 SV655550:SV655551 ACR655550:ACR655551 AMN655550:AMN655551 AWJ655550:AWJ655551 BGF655550:BGF655551 BQB655550:BQB655551 BZX655550:BZX655551 CJT655550:CJT655551 CTP655550:CTP655551 DDL655550:DDL655551 DNH655550:DNH655551 DXD655550:DXD655551 EGZ655550:EGZ655551 EQV655550:EQV655551 FAR655550:FAR655551 FKN655550:FKN655551 FUJ655550:FUJ655551 GEF655550:GEF655551 GOB655550:GOB655551 GXX655550:GXX655551 HHT655550:HHT655551 HRP655550:HRP655551 IBL655550:IBL655551 ILH655550:ILH655551 IVD655550:IVD655551 JEZ655550:JEZ655551 JOV655550:JOV655551 JYR655550:JYR655551 KIN655550:KIN655551 KSJ655550:KSJ655551 LCF655550:LCF655551 LMB655550:LMB655551 LVX655550:LVX655551 MFT655550:MFT655551 MPP655550:MPP655551 MZL655550:MZL655551 NJH655550:NJH655551 NTD655550:NTD655551 OCZ655550:OCZ655551 OMV655550:OMV655551 OWR655550:OWR655551 PGN655550:PGN655551 PQJ655550:PQJ655551 QAF655550:QAF655551 QKB655550:QKB655551 QTX655550:QTX655551 RDT655550:RDT655551 RNP655550:RNP655551 RXL655550:RXL655551 SHH655550:SHH655551 SRD655550:SRD655551 TAZ655550:TAZ655551 TKV655550:TKV655551 TUR655550:TUR655551 UEN655550:UEN655551 UOJ655550:UOJ655551 UYF655550:UYF655551 VIB655550:VIB655551 VRX655550:VRX655551 WBT655550:WBT655551 WLP655550:WLP655551 WVL655550:WVL655551 D721086:D721087 IZ721086:IZ721087 SV721086:SV721087 ACR721086:ACR721087 AMN721086:AMN721087 AWJ721086:AWJ721087 BGF721086:BGF721087 BQB721086:BQB721087 BZX721086:BZX721087 CJT721086:CJT721087 CTP721086:CTP721087 DDL721086:DDL721087 DNH721086:DNH721087 DXD721086:DXD721087 EGZ721086:EGZ721087 EQV721086:EQV721087 FAR721086:FAR721087 FKN721086:FKN721087 FUJ721086:FUJ721087 GEF721086:GEF721087 GOB721086:GOB721087 GXX721086:GXX721087 HHT721086:HHT721087 HRP721086:HRP721087 IBL721086:IBL721087 ILH721086:ILH721087 IVD721086:IVD721087 JEZ721086:JEZ721087 JOV721086:JOV721087 JYR721086:JYR721087 KIN721086:KIN721087 KSJ721086:KSJ721087 LCF721086:LCF721087 LMB721086:LMB721087 LVX721086:LVX721087 MFT721086:MFT721087 MPP721086:MPP721087 MZL721086:MZL721087 NJH721086:NJH721087 NTD721086:NTD721087 OCZ721086:OCZ721087 OMV721086:OMV721087 OWR721086:OWR721087 PGN721086:PGN721087 PQJ721086:PQJ721087 QAF721086:QAF721087 QKB721086:QKB721087 QTX721086:QTX721087 RDT721086:RDT721087 RNP721086:RNP721087 RXL721086:RXL721087 SHH721086:SHH721087 SRD721086:SRD721087 TAZ721086:TAZ721087 TKV721086:TKV721087 TUR721086:TUR721087 UEN721086:UEN721087 UOJ721086:UOJ721087 UYF721086:UYF721087 VIB721086:VIB721087 VRX721086:VRX721087 WBT721086:WBT721087 WLP721086:WLP721087 WVL721086:WVL721087 D786622:D786623 IZ786622:IZ786623 SV786622:SV786623 ACR786622:ACR786623 AMN786622:AMN786623 AWJ786622:AWJ786623 BGF786622:BGF786623 BQB786622:BQB786623 BZX786622:BZX786623 CJT786622:CJT786623 CTP786622:CTP786623 DDL786622:DDL786623 DNH786622:DNH786623 DXD786622:DXD786623 EGZ786622:EGZ786623 EQV786622:EQV786623 FAR786622:FAR786623 FKN786622:FKN786623 FUJ786622:FUJ786623 GEF786622:GEF786623 GOB786622:GOB786623 GXX786622:GXX786623 HHT786622:HHT786623 HRP786622:HRP786623 IBL786622:IBL786623 ILH786622:ILH786623 IVD786622:IVD786623 JEZ786622:JEZ786623 JOV786622:JOV786623 JYR786622:JYR786623 KIN786622:KIN786623 KSJ786622:KSJ786623 LCF786622:LCF786623 LMB786622:LMB786623 LVX786622:LVX786623 MFT786622:MFT786623 MPP786622:MPP786623 MZL786622:MZL786623 NJH786622:NJH786623 NTD786622:NTD786623 OCZ786622:OCZ786623 OMV786622:OMV786623 OWR786622:OWR786623 PGN786622:PGN786623 PQJ786622:PQJ786623 QAF786622:QAF786623 QKB786622:QKB786623 QTX786622:QTX786623 RDT786622:RDT786623 RNP786622:RNP786623 RXL786622:RXL786623 SHH786622:SHH786623 SRD786622:SRD786623 TAZ786622:TAZ786623 TKV786622:TKV786623 TUR786622:TUR786623 UEN786622:UEN786623 UOJ786622:UOJ786623 UYF786622:UYF786623 VIB786622:VIB786623 VRX786622:VRX786623 WBT786622:WBT786623 WLP786622:WLP786623 WVL786622:WVL786623 D852158:D852159 IZ852158:IZ852159 SV852158:SV852159 ACR852158:ACR852159 AMN852158:AMN852159 AWJ852158:AWJ852159 BGF852158:BGF852159 BQB852158:BQB852159 BZX852158:BZX852159 CJT852158:CJT852159 CTP852158:CTP852159 DDL852158:DDL852159 DNH852158:DNH852159 DXD852158:DXD852159 EGZ852158:EGZ852159 EQV852158:EQV852159 FAR852158:FAR852159 FKN852158:FKN852159 FUJ852158:FUJ852159 GEF852158:GEF852159 GOB852158:GOB852159 GXX852158:GXX852159 HHT852158:HHT852159 HRP852158:HRP852159 IBL852158:IBL852159 ILH852158:ILH852159 IVD852158:IVD852159 JEZ852158:JEZ852159 JOV852158:JOV852159 JYR852158:JYR852159 KIN852158:KIN852159 KSJ852158:KSJ852159 LCF852158:LCF852159 LMB852158:LMB852159 LVX852158:LVX852159 MFT852158:MFT852159 MPP852158:MPP852159 MZL852158:MZL852159 NJH852158:NJH852159 NTD852158:NTD852159 OCZ852158:OCZ852159 OMV852158:OMV852159 OWR852158:OWR852159 PGN852158:PGN852159 PQJ852158:PQJ852159 QAF852158:QAF852159 QKB852158:QKB852159 QTX852158:QTX852159 RDT852158:RDT852159 RNP852158:RNP852159 RXL852158:RXL852159 SHH852158:SHH852159 SRD852158:SRD852159 TAZ852158:TAZ852159 TKV852158:TKV852159 TUR852158:TUR852159 UEN852158:UEN852159 UOJ852158:UOJ852159 UYF852158:UYF852159 VIB852158:VIB852159 VRX852158:VRX852159 WBT852158:WBT852159 WLP852158:WLP852159 WVL852158:WVL852159 D917694:D917695 IZ917694:IZ917695 SV917694:SV917695 ACR917694:ACR917695 AMN917694:AMN917695 AWJ917694:AWJ917695 BGF917694:BGF917695 BQB917694:BQB917695 BZX917694:BZX917695 CJT917694:CJT917695 CTP917694:CTP917695 DDL917694:DDL917695 DNH917694:DNH917695 DXD917694:DXD917695 EGZ917694:EGZ917695 EQV917694:EQV917695 FAR917694:FAR917695 FKN917694:FKN917695 FUJ917694:FUJ917695 GEF917694:GEF917695 GOB917694:GOB917695 GXX917694:GXX917695 HHT917694:HHT917695 HRP917694:HRP917695 IBL917694:IBL917695 ILH917694:ILH917695 IVD917694:IVD917695 JEZ917694:JEZ917695 JOV917694:JOV917695 JYR917694:JYR917695 KIN917694:KIN917695 KSJ917694:KSJ917695 LCF917694:LCF917695 LMB917694:LMB917695 LVX917694:LVX917695 MFT917694:MFT917695 MPP917694:MPP917695 MZL917694:MZL917695 NJH917694:NJH917695 NTD917694:NTD917695 OCZ917694:OCZ917695 OMV917694:OMV917695 OWR917694:OWR917695 PGN917694:PGN917695 PQJ917694:PQJ917695 QAF917694:QAF917695 QKB917694:QKB917695 QTX917694:QTX917695 RDT917694:RDT917695 RNP917694:RNP917695 RXL917694:RXL917695 SHH917694:SHH917695 SRD917694:SRD917695 TAZ917694:TAZ917695 TKV917694:TKV917695 TUR917694:TUR917695 UEN917694:UEN917695 UOJ917694:UOJ917695 UYF917694:UYF917695 VIB917694:VIB917695 VRX917694:VRX917695 WBT917694:WBT917695 WLP917694:WLP917695 WVL917694:WVL917695 D983230:D983231 IZ983230:IZ983231 SV983230:SV983231 ACR983230:ACR983231 AMN983230:AMN983231 AWJ983230:AWJ983231 BGF983230:BGF983231 BQB983230:BQB983231 BZX983230:BZX983231 CJT983230:CJT983231 CTP983230:CTP983231 DDL983230:DDL983231 DNH983230:DNH983231 DXD983230:DXD983231 EGZ983230:EGZ983231 EQV983230:EQV983231 FAR983230:FAR983231 FKN983230:FKN983231 FUJ983230:FUJ983231 GEF983230:GEF983231 GOB983230:GOB983231 GXX983230:GXX983231 HHT983230:HHT983231 HRP983230:HRP983231 IBL983230:IBL983231 ILH983230:ILH983231 IVD983230:IVD983231 JEZ983230:JEZ983231 JOV983230:JOV983231 JYR983230:JYR983231 KIN983230:KIN983231 KSJ983230:KSJ983231 LCF983230:LCF983231 LMB983230:LMB983231 LVX983230:LVX983231 MFT983230:MFT983231 MPP983230:MPP983231 MZL983230:MZL983231 NJH983230:NJH983231 NTD983230:NTD983231 OCZ983230:OCZ983231 OMV983230:OMV983231 OWR983230:OWR983231 PGN983230:PGN983231 PQJ983230:PQJ983231 QAF983230:QAF983231 QKB983230:QKB983231 QTX983230:QTX983231 RDT983230:RDT983231 RNP983230:RNP983231 RXL983230:RXL983231 SHH983230:SHH983231 SRD983230:SRD983231 TAZ983230:TAZ983231 TKV983230:TKV983231 TUR983230:TUR983231 UEN983230:UEN983231 UOJ983230:UOJ983231 UYF983230:UYF983231 VIB983230:VIB983231 VRX983230:VRX983231 WBT983230:WBT983231 WLP983230:WLP983231 WVL983230:WVL983231 D194:D195 IZ194:IZ195 SV194:SV195 ACR194:ACR195 AMN194:AMN195 AWJ194:AWJ195 BGF194:BGF195 BQB194:BQB195 BZX194:BZX195 CJT194:CJT195 CTP194:CTP195 DDL194:DDL195 DNH194:DNH195 DXD194:DXD195 EGZ194:EGZ195 EQV194:EQV195 FAR194:FAR195 FKN194:FKN195 FUJ194:FUJ195 GEF194:GEF195 GOB194:GOB195 GXX194:GXX195 HHT194:HHT195 HRP194:HRP195 IBL194:IBL195 ILH194:ILH195 IVD194:IVD195 JEZ194:JEZ195 JOV194:JOV195 JYR194:JYR195 KIN194:KIN195 KSJ194:KSJ195 LCF194:LCF195 LMB194:LMB195 LVX194:LVX195 MFT194:MFT195 MPP194:MPP195 MZL194:MZL195 NJH194:NJH195 NTD194:NTD195 OCZ194:OCZ195 OMV194:OMV195 OWR194:OWR195 PGN194:PGN195 PQJ194:PQJ195 QAF194:QAF195 QKB194:QKB195 QTX194:QTX195 RDT194:RDT195 RNP194:RNP195 RXL194:RXL195 SHH194:SHH195 SRD194:SRD195 TAZ194:TAZ195 TKV194:TKV195 TUR194:TUR195 UEN194:UEN195 UOJ194:UOJ195 UYF194:UYF195 VIB194:VIB195 VRX194:VRX195 WBT194:WBT195 WLP194:WLP195 WVL194:WVL195 D65730:D65731 IZ65730:IZ65731 SV65730:SV65731 ACR65730:ACR65731 AMN65730:AMN65731 AWJ65730:AWJ65731 BGF65730:BGF65731 BQB65730:BQB65731 BZX65730:BZX65731 CJT65730:CJT65731 CTP65730:CTP65731 DDL65730:DDL65731 DNH65730:DNH65731 DXD65730:DXD65731 EGZ65730:EGZ65731 EQV65730:EQV65731 FAR65730:FAR65731 FKN65730:FKN65731 FUJ65730:FUJ65731 GEF65730:GEF65731 GOB65730:GOB65731 GXX65730:GXX65731 HHT65730:HHT65731 HRP65730:HRP65731 IBL65730:IBL65731 ILH65730:ILH65731 IVD65730:IVD65731 JEZ65730:JEZ65731 JOV65730:JOV65731 JYR65730:JYR65731 KIN65730:KIN65731 KSJ65730:KSJ65731 LCF65730:LCF65731 LMB65730:LMB65731 LVX65730:LVX65731 MFT65730:MFT65731 MPP65730:MPP65731 MZL65730:MZL65731 NJH65730:NJH65731 NTD65730:NTD65731 OCZ65730:OCZ65731 OMV65730:OMV65731 OWR65730:OWR65731 PGN65730:PGN65731 PQJ65730:PQJ65731 QAF65730:QAF65731 QKB65730:QKB65731 QTX65730:QTX65731 RDT65730:RDT65731 RNP65730:RNP65731 RXL65730:RXL65731 SHH65730:SHH65731 SRD65730:SRD65731 TAZ65730:TAZ65731 TKV65730:TKV65731 TUR65730:TUR65731 UEN65730:UEN65731 UOJ65730:UOJ65731 UYF65730:UYF65731 VIB65730:VIB65731 VRX65730:VRX65731 WBT65730:WBT65731 WLP65730:WLP65731 WVL65730:WVL65731 D131266:D131267 IZ131266:IZ131267 SV131266:SV131267 ACR131266:ACR131267 AMN131266:AMN131267 AWJ131266:AWJ131267 BGF131266:BGF131267 BQB131266:BQB131267 BZX131266:BZX131267 CJT131266:CJT131267 CTP131266:CTP131267 DDL131266:DDL131267 DNH131266:DNH131267 DXD131266:DXD131267 EGZ131266:EGZ131267 EQV131266:EQV131267 FAR131266:FAR131267 FKN131266:FKN131267 FUJ131266:FUJ131267 GEF131266:GEF131267 GOB131266:GOB131267 GXX131266:GXX131267 HHT131266:HHT131267 HRP131266:HRP131267 IBL131266:IBL131267 ILH131266:ILH131267 IVD131266:IVD131267 JEZ131266:JEZ131267 JOV131266:JOV131267 JYR131266:JYR131267 KIN131266:KIN131267 KSJ131266:KSJ131267 LCF131266:LCF131267 LMB131266:LMB131267 LVX131266:LVX131267 MFT131266:MFT131267 MPP131266:MPP131267 MZL131266:MZL131267 NJH131266:NJH131267 NTD131266:NTD131267 OCZ131266:OCZ131267 OMV131266:OMV131267 OWR131266:OWR131267 PGN131266:PGN131267 PQJ131266:PQJ131267 QAF131266:QAF131267 QKB131266:QKB131267 QTX131266:QTX131267 RDT131266:RDT131267 RNP131266:RNP131267 RXL131266:RXL131267 SHH131266:SHH131267 SRD131266:SRD131267 TAZ131266:TAZ131267 TKV131266:TKV131267 TUR131266:TUR131267 UEN131266:UEN131267 UOJ131266:UOJ131267 UYF131266:UYF131267 VIB131266:VIB131267 VRX131266:VRX131267 WBT131266:WBT131267 WLP131266:WLP131267 WVL131266:WVL131267 D196802:D196803 IZ196802:IZ196803 SV196802:SV196803 ACR196802:ACR196803 AMN196802:AMN196803 AWJ196802:AWJ196803 BGF196802:BGF196803 BQB196802:BQB196803 BZX196802:BZX196803 CJT196802:CJT196803 CTP196802:CTP196803 DDL196802:DDL196803 DNH196802:DNH196803 DXD196802:DXD196803 EGZ196802:EGZ196803 EQV196802:EQV196803 FAR196802:FAR196803 FKN196802:FKN196803 FUJ196802:FUJ196803 GEF196802:GEF196803 GOB196802:GOB196803 GXX196802:GXX196803 HHT196802:HHT196803 HRP196802:HRP196803 IBL196802:IBL196803 ILH196802:ILH196803 IVD196802:IVD196803 JEZ196802:JEZ196803 JOV196802:JOV196803 JYR196802:JYR196803 KIN196802:KIN196803 KSJ196802:KSJ196803 LCF196802:LCF196803 LMB196802:LMB196803 LVX196802:LVX196803 MFT196802:MFT196803 MPP196802:MPP196803 MZL196802:MZL196803 NJH196802:NJH196803 NTD196802:NTD196803 OCZ196802:OCZ196803 OMV196802:OMV196803 OWR196802:OWR196803 PGN196802:PGN196803 PQJ196802:PQJ196803 QAF196802:QAF196803 QKB196802:QKB196803 QTX196802:QTX196803 RDT196802:RDT196803 RNP196802:RNP196803 RXL196802:RXL196803 SHH196802:SHH196803 SRD196802:SRD196803 TAZ196802:TAZ196803 TKV196802:TKV196803 TUR196802:TUR196803 UEN196802:UEN196803 UOJ196802:UOJ196803 UYF196802:UYF196803 VIB196802:VIB196803 VRX196802:VRX196803 WBT196802:WBT196803 WLP196802:WLP196803 WVL196802:WVL196803 D262338:D262339 IZ262338:IZ262339 SV262338:SV262339 ACR262338:ACR262339 AMN262338:AMN262339 AWJ262338:AWJ262339 BGF262338:BGF262339 BQB262338:BQB262339 BZX262338:BZX262339 CJT262338:CJT262339 CTP262338:CTP262339 DDL262338:DDL262339 DNH262338:DNH262339 DXD262338:DXD262339 EGZ262338:EGZ262339 EQV262338:EQV262339 FAR262338:FAR262339 FKN262338:FKN262339 FUJ262338:FUJ262339 GEF262338:GEF262339 GOB262338:GOB262339 GXX262338:GXX262339 HHT262338:HHT262339 HRP262338:HRP262339 IBL262338:IBL262339 ILH262338:ILH262339 IVD262338:IVD262339 JEZ262338:JEZ262339 JOV262338:JOV262339 JYR262338:JYR262339 KIN262338:KIN262339 KSJ262338:KSJ262339 LCF262338:LCF262339 LMB262338:LMB262339 LVX262338:LVX262339 MFT262338:MFT262339 MPP262338:MPP262339 MZL262338:MZL262339 NJH262338:NJH262339 NTD262338:NTD262339 OCZ262338:OCZ262339 OMV262338:OMV262339 OWR262338:OWR262339 PGN262338:PGN262339 PQJ262338:PQJ262339 QAF262338:QAF262339 QKB262338:QKB262339 QTX262338:QTX262339 RDT262338:RDT262339 RNP262338:RNP262339 RXL262338:RXL262339 SHH262338:SHH262339 SRD262338:SRD262339 TAZ262338:TAZ262339 TKV262338:TKV262339 TUR262338:TUR262339 UEN262338:UEN262339 UOJ262338:UOJ262339 UYF262338:UYF262339 VIB262338:VIB262339 VRX262338:VRX262339 WBT262338:WBT262339 WLP262338:WLP262339 WVL262338:WVL262339 D327874:D327875 IZ327874:IZ327875 SV327874:SV327875 ACR327874:ACR327875 AMN327874:AMN327875 AWJ327874:AWJ327875 BGF327874:BGF327875 BQB327874:BQB327875 BZX327874:BZX327875 CJT327874:CJT327875 CTP327874:CTP327875 DDL327874:DDL327875 DNH327874:DNH327875 DXD327874:DXD327875 EGZ327874:EGZ327875 EQV327874:EQV327875 FAR327874:FAR327875 FKN327874:FKN327875 FUJ327874:FUJ327875 GEF327874:GEF327875 GOB327874:GOB327875 GXX327874:GXX327875 HHT327874:HHT327875 HRP327874:HRP327875 IBL327874:IBL327875 ILH327874:ILH327875 IVD327874:IVD327875 JEZ327874:JEZ327875 JOV327874:JOV327875 JYR327874:JYR327875 KIN327874:KIN327875 KSJ327874:KSJ327875 LCF327874:LCF327875 LMB327874:LMB327875 LVX327874:LVX327875 MFT327874:MFT327875 MPP327874:MPP327875 MZL327874:MZL327875 NJH327874:NJH327875 NTD327874:NTD327875 OCZ327874:OCZ327875 OMV327874:OMV327875 OWR327874:OWR327875 PGN327874:PGN327875 PQJ327874:PQJ327875 QAF327874:QAF327875 QKB327874:QKB327875 QTX327874:QTX327875 RDT327874:RDT327875 RNP327874:RNP327875 RXL327874:RXL327875 SHH327874:SHH327875 SRD327874:SRD327875 TAZ327874:TAZ327875 TKV327874:TKV327875 TUR327874:TUR327875 UEN327874:UEN327875 UOJ327874:UOJ327875 UYF327874:UYF327875 VIB327874:VIB327875 VRX327874:VRX327875 WBT327874:WBT327875 WLP327874:WLP327875 WVL327874:WVL327875 D393410:D393411 IZ393410:IZ393411 SV393410:SV393411 ACR393410:ACR393411 AMN393410:AMN393411 AWJ393410:AWJ393411 BGF393410:BGF393411 BQB393410:BQB393411 BZX393410:BZX393411 CJT393410:CJT393411 CTP393410:CTP393411 DDL393410:DDL393411 DNH393410:DNH393411 DXD393410:DXD393411 EGZ393410:EGZ393411 EQV393410:EQV393411 FAR393410:FAR393411 FKN393410:FKN393411 FUJ393410:FUJ393411 GEF393410:GEF393411 GOB393410:GOB393411 GXX393410:GXX393411 HHT393410:HHT393411 HRP393410:HRP393411 IBL393410:IBL393411 ILH393410:ILH393411 IVD393410:IVD393411 JEZ393410:JEZ393411 JOV393410:JOV393411 JYR393410:JYR393411 KIN393410:KIN393411 KSJ393410:KSJ393411 LCF393410:LCF393411 LMB393410:LMB393411 LVX393410:LVX393411 MFT393410:MFT393411 MPP393410:MPP393411 MZL393410:MZL393411 NJH393410:NJH393411 NTD393410:NTD393411 OCZ393410:OCZ393411 OMV393410:OMV393411 OWR393410:OWR393411 PGN393410:PGN393411 PQJ393410:PQJ393411 QAF393410:QAF393411 QKB393410:QKB393411 QTX393410:QTX393411 RDT393410:RDT393411 RNP393410:RNP393411 RXL393410:RXL393411 SHH393410:SHH393411 SRD393410:SRD393411 TAZ393410:TAZ393411 TKV393410:TKV393411 TUR393410:TUR393411 UEN393410:UEN393411 UOJ393410:UOJ393411 UYF393410:UYF393411 VIB393410:VIB393411 VRX393410:VRX393411 WBT393410:WBT393411 WLP393410:WLP393411 WVL393410:WVL393411 D458946:D458947 IZ458946:IZ458947 SV458946:SV458947 ACR458946:ACR458947 AMN458946:AMN458947 AWJ458946:AWJ458947 BGF458946:BGF458947 BQB458946:BQB458947 BZX458946:BZX458947 CJT458946:CJT458947 CTP458946:CTP458947 DDL458946:DDL458947 DNH458946:DNH458947 DXD458946:DXD458947 EGZ458946:EGZ458947 EQV458946:EQV458947 FAR458946:FAR458947 FKN458946:FKN458947 FUJ458946:FUJ458947 GEF458946:GEF458947 GOB458946:GOB458947 GXX458946:GXX458947 HHT458946:HHT458947 HRP458946:HRP458947 IBL458946:IBL458947 ILH458946:ILH458947 IVD458946:IVD458947 JEZ458946:JEZ458947 JOV458946:JOV458947 JYR458946:JYR458947 KIN458946:KIN458947 KSJ458946:KSJ458947 LCF458946:LCF458947 LMB458946:LMB458947 LVX458946:LVX458947 MFT458946:MFT458947 MPP458946:MPP458947 MZL458946:MZL458947 NJH458946:NJH458947 NTD458946:NTD458947 OCZ458946:OCZ458947 OMV458946:OMV458947 OWR458946:OWR458947 PGN458946:PGN458947 PQJ458946:PQJ458947 QAF458946:QAF458947 QKB458946:QKB458947 QTX458946:QTX458947 RDT458946:RDT458947 RNP458946:RNP458947 RXL458946:RXL458947 SHH458946:SHH458947 SRD458946:SRD458947 TAZ458946:TAZ458947 TKV458946:TKV458947 TUR458946:TUR458947 UEN458946:UEN458947 UOJ458946:UOJ458947 UYF458946:UYF458947 VIB458946:VIB458947 VRX458946:VRX458947 WBT458946:WBT458947 WLP458946:WLP458947 WVL458946:WVL458947 D524482:D524483 IZ524482:IZ524483 SV524482:SV524483 ACR524482:ACR524483 AMN524482:AMN524483 AWJ524482:AWJ524483 BGF524482:BGF524483 BQB524482:BQB524483 BZX524482:BZX524483 CJT524482:CJT524483 CTP524482:CTP524483 DDL524482:DDL524483 DNH524482:DNH524483 DXD524482:DXD524483 EGZ524482:EGZ524483 EQV524482:EQV524483 FAR524482:FAR524483 FKN524482:FKN524483 FUJ524482:FUJ524483 GEF524482:GEF524483 GOB524482:GOB524483 GXX524482:GXX524483 HHT524482:HHT524483 HRP524482:HRP524483 IBL524482:IBL524483 ILH524482:ILH524483 IVD524482:IVD524483 JEZ524482:JEZ524483 JOV524482:JOV524483 JYR524482:JYR524483 KIN524482:KIN524483 KSJ524482:KSJ524483 LCF524482:LCF524483 LMB524482:LMB524483 LVX524482:LVX524483 MFT524482:MFT524483 MPP524482:MPP524483 MZL524482:MZL524483 NJH524482:NJH524483 NTD524482:NTD524483 OCZ524482:OCZ524483 OMV524482:OMV524483 OWR524482:OWR524483 PGN524482:PGN524483 PQJ524482:PQJ524483 QAF524482:QAF524483 QKB524482:QKB524483 QTX524482:QTX524483 RDT524482:RDT524483 RNP524482:RNP524483 RXL524482:RXL524483 SHH524482:SHH524483 SRD524482:SRD524483 TAZ524482:TAZ524483 TKV524482:TKV524483 TUR524482:TUR524483 UEN524482:UEN524483 UOJ524482:UOJ524483 UYF524482:UYF524483 VIB524482:VIB524483 VRX524482:VRX524483 WBT524482:WBT524483 WLP524482:WLP524483 WVL524482:WVL524483 D590018:D590019 IZ590018:IZ590019 SV590018:SV590019 ACR590018:ACR590019 AMN590018:AMN590019 AWJ590018:AWJ590019 BGF590018:BGF590019 BQB590018:BQB590019 BZX590018:BZX590019 CJT590018:CJT590019 CTP590018:CTP590019 DDL590018:DDL590019 DNH590018:DNH590019 DXD590018:DXD590019 EGZ590018:EGZ590019 EQV590018:EQV590019 FAR590018:FAR590019 FKN590018:FKN590019 FUJ590018:FUJ590019 GEF590018:GEF590019 GOB590018:GOB590019 GXX590018:GXX590019 HHT590018:HHT590019 HRP590018:HRP590019 IBL590018:IBL590019 ILH590018:ILH590019 IVD590018:IVD590019 JEZ590018:JEZ590019 JOV590018:JOV590019 JYR590018:JYR590019 KIN590018:KIN590019 KSJ590018:KSJ590019 LCF590018:LCF590019 LMB590018:LMB590019 LVX590018:LVX590019 MFT590018:MFT590019 MPP590018:MPP590019 MZL590018:MZL590019 NJH590018:NJH590019 NTD590018:NTD590019 OCZ590018:OCZ590019 OMV590018:OMV590019 OWR590018:OWR590019 PGN590018:PGN590019 PQJ590018:PQJ590019 QAF590018:QAF590019 QKB590018:QKB590019 QTX590018:QTX590019 RDT590018:RDT590019 RNP590018:RNP590019 RXL590018:RXL590019 SHH590018:SHH590019 SRD590018:SRD590019 TAZ590018:TAZ590019 TKV590018:TKV590019 TUR590018:TUR590019 UEN590018:UEN590019 UOJ590018:UOJ590019 UYF590018:UYF590019 VIB590018:VIB590019 VRX590018:VRX590019 WBT590018:WBT590019 WLP590018:WLP590019 WVL590018:WVL590019 D655554:D655555 IZ655554:IZ655555 SV655554:SV655555 ACR655554:ACR655555 AMN655554:AMN655555 AWJ655554:AWJ655555 BGF655554:BGF655555 BQB655554:BQB655555 BZX655554:BZX655555 CJT655554:CJT655555 CTP655554:CTP655555 DDL655554:DDL655555 DNH655554:DNH655555 DXD655554:DXD655555 EGZ655554:EGZ655555 EQV655554:EQV655555 FAR655554:FAR655555 FKN655554:FKN655555 FUJ655554:FUJ655555 GEF655554:GEF655555 GOB655554:GOB655555 GXX655554:GXX655555 HHT655554:HHT655555 HRP655554:HRP655555 IBL655554:IBL655555 ILH655554:ILH655555 IVD655554:IVD655555 JEZ655554:JEZ655555 JOV655554:JOV655555 JYR655554:JYR655555 KIN655554:KIN655555 KSJ655554:KSJ655555 LCF655554:LCF655555 LMB655554:LMB655555 LVX655554:LVX655555 MFT655554:MFT655555 MPP655554:MPP655555 MZL655554:MZL655555 NJH655554:NJH655555 NTD655554:NTD655555 OCZ655554:OCZ655555 OMV655554:OMV655555 OWR655554:OWR655555 PGN655554:PGN655555 PQJ655554:PQJ655555 QAF655554:QAF655555 QKB655554:QKB655555 QTX655554:QTX655555 RDT655554:RDT655555 RNP655554:RNP655555 RXL655554:RXL655555 SHH655554:SHH655555 SRD655554:SRD655555 TAZ655554:TAZ655555 TKV655554:TKV655555 TUR655554:TUR655555 UEN655554:UEN655555 UOJ655554:UOJ655555 UYF655554:UYF655555 VIB655554:VIB655555 VRX655554:VRX655555 WBT655554:WBT655555 WLP655554:WLP655555 WVL655554:WVL655555 D721090:D721091 IZ721090:IZ721091 SV721090:SV721091 ACR721090:ACR721091 AMN721090:AMN721091 AWJ721090:AWJ721091 BGF721090:BGF721091 BQB721090:BQB721091 BZX721090:BZX721091 CJT721090:CJT721091 CTP721090:CTP721091 DDL721090:DDL721091 DNH721090:DNH721091 DXD721090:DXD721091 EGZ721090:EGZ721091 EQV721090:EQV721091 FAR721090:FAR721091 FKN721090:FKN721091 FUJ721090:FUJ721091 GEF721090:GEF721091 GOB721090:GOB721091 GXX721090:GXX721091 HHT721090:HHT721091 HRP721090:HRP721091 IBL721090:IBL721091 ILH721090:ILH721091 IVD721090:IVD721091 JEZ721090:JEZ721091 JOV721090:JOV721091 JYR721090:JYR721091 KIN721090:KIN721091 KSJ721090:KSJ721091 LCF721090:LCF721091 LMB721090:LMB721091 LVX721090:LVX721091 MFT721090:MFT721091 MPP721090:MPP721091 MZL721090:MZL721091 NJH721090:NJH721091 NTD721090:NTD721091 OCZ721090:OCZ721091 OMV721090:OMV721091 OWR721090:OWR721091 PGN721090:PGN721091 PQJ721090:PQJ721091 QAF721090:QAF721091 QKB721090:QKB721091 QTX721090:QTX721091 RDT721090:RDT721091 RNP721090:RNP721091 RXL721090:RXL721091 SHH721090:SHH721091 SRD721090:SRD721091 TAZ721090:TAZ721091 TKV721090:TKV721091 TUR721090:TUR721091 UEN721090:UEN721091 UOJ721090:UOJ721091 UYF721090:UYF721091 VIB721090:VIB721091 VRX721090:VRX721091 WBT721090:WBT721091 WLP721090:WLP721091 WVL721090:WVL721091 D786626:D786627 IZ786626:IZ786627 SV786626:SV786627 ACR786626:ACR786627 AMN786626:AMN786627 AWJ786626:AWJ786627 BGF786626:BGF786627 BQB786626:BQB786627 BZX786626:BZX786627 CJT786626:CJT786627 CTP786626:CTP786627 DDL786626:DDL786627 DNH786626:DNH786627 DXD786626:DXD786627 EGZ786626:EGZ786627 EQV786626:EQV786627 FAR786626:FAR786627 FKN786626:FKN786627 FUJ786626:FUJ786627 GEF786626:GEF786627 GOB786626:GOB786627 GXX786626:GXX786627 HHT786626:HHT786627 HRP786626:HRP786627 IBL786626:IBL786627 ILH786626:ILH786627 IVD786626:IVD786627 JEZ786626:JEZ786627 JOV786626:JOV786627 JYR786626:JYR786627 KIN786626:KIN786627 KSJ786626:KSJ786627 LCF786626:LCF786627 LMB786626:LMB786627 LVX786626:LVX786627 MFT786626:MFT786627 MPP786626:MPP786627 MZL786626:MZL786627 NJH786626:NJH786627 NTD786626:NTD786627 OCZ786626:OCZ786627 OMV786626:OMV786627 OWR786626:OWR786627 PGN786626:PGN786627 PQJ786626:PQJ786627 QAF786626:QAF786627 QKB786626:QKB786627 QTX786626:QTX786627 RDT786626:RDT786627 RNP786626:RNP786627 RXL786626:RXL786627 SHH786626:SHH786627 SRD786626:SRD786627 TAZ786626:TAZ786627 TKV786626:TKV786627 TUR786626:TUR786627 UEN786626:UEN786627 UOJ786626:UOJ786627 UYF786626:UYF786627 VIB786626:VIB786627 VRX786626:VRX786627 WBT786626:WBT786627 WLP786626:WLP786627 WVL786626:WVL786627 D852162:D852163 IZ852162:IZ852163 SV852162:SV852163 ACR852162:ACR852163 AMN852162:AMN852163 AWJ852162:AWJ852163 BGF852162:BGF852163 BQB852162:BQB852163 BZX852162:BZX852163 CJT852162:CJT852163 CTP852162:CTP852163 DDL852162:DDL852163 DNH852162:DNH852163 DXD852162:DXD852163 EGZ852162:EGZ852163 EQV852162:EQV852163 FAR852162:FAR852163 FKN852162:FKN852163 FUJ852162:FUJ852163 GEF852162:GEF852163 GOB852162:GOB852163 GXX852162:GXX852163 HHT852162:HHT852163 HRP852162:HRP852163 IBL852162:IBL852163 ILH852162:ILH852163 IVD852162:IVD852163 JEZ852162:JEZ852163 JOV852162:JOV852163 JYR852162:JYR852163 KIN852162:KIN852163 KSJ852162:KSJ852163 LCF852162:LCF852163 LMB852162:LMB852163 LVX852162:LVX852163 MFT852162:MFT852163 MPP852162:MPP852163 MZL852162:MZL852163 NJH852162:NJH852163 NTD852162:NTD852163 OCZ852162:OCZ852163 OMV852162:OMV852163 OWR852162:OWR852163 PGN852162:PGN852163 PQJ852162:PQJ852163 QAF852162:QAF852163 QKB852162:QKB852163 QTX852162:QTX852163 RDT852162:RDT852163 RNP852162:RNP852163 RXL852162:RXL852163 SHH852162:SHH852163 SRD852162:SRD852163 TAZ852162:TAZ852163 TKV852162:TKV852163 TUR852162:TUR852163 UEN852162:UEN852163 UOJ852162:UOJ852163 UYF852162:UYF852163 VIB852162:VIB852163 VRX852162:VRX852163 WBT852162:WBT852163 WLP852162:WLP852163 WVL852162:WVL852163 D917698:D917699 IZ917698:IZ917699 SV917698:SV917699 ACR917698:ACR917699 AMN917698:AMN917699 AWJ917698:AWJ917699 BGF917698:BGF917699 BQB917698:BQB917699 BZX917698:BZX917699 CJT917698:CJT917699 CTP917698:CTP917699 DDL917698:DDL917699 DNH917698:DNH917699 DXD917698:DXD917699 EGZ917698:EGZ917699 EQV917698:EQV917699 FAR917698:FAR917699 FKN917698:FKN917699 FUJ917698:FUJ917699 GEF917698:GEF917699 GOB917698:GOB917699 GXX917698:GXX917699 HHT917698:HHT917699 HRP917698:HRP917699 IBL917698:IBL917699 ILH917698:ILH917699 IVD917698:IVD917699 JEZ917698:JEZ917699 JOV917698:JOV917699 JYR917698:JYR917699 KIN917698:KIN917699 KSJ917698:KSJ917699 LCF917698:LCF917699 LMB917698:LMB917699 LVX917698:LVX917699 MFT917698:MFT917699 MPP917698:MPP917699 MZL917698:MZL917699 NJH917698:NJH917699 NTD917698:NTD917699 OCZ917698:OCZ917699 OMV917698:OMV917699 OWR917698:OWR917699 PGN917698:PGN917699 PQJ917698:PQJ917699 QAF917698:QAF917699 QKB917698:QKB917699 QTX917698:QTX917699 RDT917698:RDT917699 RNP917698:RNP917699 RXL917698:RXL917699 SHH917698:SHH917699 SRD917698:SRD917699 TAZ917698:TAZ917699 TKV917698:TKV917699 TUR917698:TUR917699 UEN917698:UEN917699 UOJ917698:UOJ917699 UYF917698:UYF917699 VIB917698:VIB917699 VRX917698:VRX917699 WBT917698:WBT917699 WLP917698:WLP917699 WVL917698:WVL917699 D983234:D983235 IZ983234:IZ983235 SV983234:SV983235 ACR983234:ACR983235 AMN983234:AMN983235 AWJ983234:AWJ983235 BGF983234:BGF983235 BQB983234:BQB983235 BZX983234:BZX983235 CJT983234:CJT983235 CTP983234:CTP983235 DDL983234:DDL983235 DNH983234:DNH983235 DXD983234:DXD983235 EGZ983234:EGZ983235 EQV983234:EQV983235 FAR983234:FAR983235 FKN983234:FKN983235 FUJ983234:FUJ983235 GEF983234:GEF983235 GOB983234:GOB983235 GXX983234:GXX983235 HHT983234:HHT983235 HRP983234:HRP983235 IBL983234:IBL983235 ILH983234:ILH983235 IVD983234:IVD983235 JEZ983234:JEZ983235 JOV983234:JOV983235 JYR983234:JYR983235 KIN983234:KIN983235 KSJ983234:KSJ983235 LCF983234:LCF983235 LMB983234:LMB983235 LVX983234:LVX983235 MFT983234:MFT983235 MPP983234:MPP983235 MZL983234:MZL983235 NJH983234:NJH983235 NTD983234:NTD983235 OCZ983234:OCZ983235 OMV983234:OMV983235 OWR983234:OWR983235 PGN983234:PGN983235 PQJ983234:PQJ983235 QAF983234:QAF983235 QKB983234:QKB983235 QTX983234:QTX983235 RDT983234:RDT983235 RNP983234:RNP983235 RXL983234:RXL983235 SHH983234:SHH983235 SRD983234:SRD983235 TAZ983234:TAZ983235 TKV983234:TKV983235 TUR983234:TUR983235 UEN983234:UEN983235 UOJ983234:UOJ983235 UYF983234:UYF983235 VIB983234:VIB983235 VRX983234:VRX983235 WBT983234:WBT983235 WLP983234:WLP983235 WVL983234:WVL983235 D198:D201 IZ198:IZ201 SV198:SV201 ACR198:ACR201 AMN198:AMN201 AWJ198:AWJ201 BGF198:BGF201 BQB198:BQB201 BZX198:BZX201 CJT198:CJT201 CTP198:CTP201 DDL198:DDL201 DNH198:DNH201 DXD198:DXD201 EGZ198:EGZ201 EQV198:EQV201 FAR198:FAR201 FKN198:FKN201 FUJ198:FUJ201 GEF198:GEF201 GOB198:GOB201 GXX198:GXX201 HHT198:HHT201 HRP198:HRP201 IBL198:IBL201 ILH198:ILH201 IVD198:IVD201 JEZ198:JEZ201 JOV198:JOV201 JYR198:JYR201 KIN198:KIN201 KSJ198:KSJ201 LCF198:LCF201 LMB198:LMB201 LVX198:LVX201 MFT198:MFT201 MPP198:MPP201 MZL198:MZL201 NJH198:NJH201 NTD198:NTD201 OCZ198:OCZ201 OMV198:OMV201 OWR198:OWR201 PGN198:PGN201 PQJ198:PQJ201 QAF198:QAF201 QKB198:QKB201 QTX198:QTX201 RDT198:RDT201 RNP198:RNP201 RXL198:RXL201 SHH198:SHH201 SRD198:SRD201 TAZ198:TAZ201 TKV198:TKV201 TUR198:TUR201 UEN198:UEN201 UOJ198:UOJ201 UYF198:UYF201 VIB198:VIB201 VRX198:VRX201 WBT198:WBT201 WLP198:WLP201 WVL198:WVL201 D65734:D65737 IZ65734:IZ65737 SV65734:SV65737 ACR65734:ACR65737 AMN65734:AMN65737 AWJ65734:AWJ65737 BGF65734:BGF65737 BQB65734:BQB65737 BZX65734:BZX65737 CJT65734:CJT65737 CTP65734:CTP65737 DDL65734:DDL65737 DNH65734:DNH65737 DXD65734:DXD65737 EGZ65734:EGZ65737 EQV65734:EQV65737 FAR65734:FAR65737 FKN65734:FKN65737 FUJ65734:FUJ65737 GEF65734:GEF65737 GOB65734:GOB65737 GXX65734:GXX65737 HHT65734:HHT65737 HRP65734:HRP65737 IBL65734:IBL65737 ILH65734:ILH65737 IVD65734:IVD65737 JEZ65734:JEZ65737 JOV65734:JOV65737 JYR65734:JYR65737 KIN65734:KIN65737 KSJ65734:KSJ65737 LCF65734:LCF65737 LMB65734:LMB65737 LVX65734:LVX65737 MFT65734:MFT65737 MPP65734:MPP65737 MZL65734:MZL65737 NJH65734:NJH65737 NTD65734:NTD65737 OCZ65734:OCZ65737 OMV65734:OMV65737 OWR65734:OWR65737 PGN65734:PGN65737 PQJ65734:PQJ65737 QAF65734:QAF65737 QKB65734:QKB65737 QTX65734:QTX65737 RDT65734:RDT65737 RNP65734:RNP65737 RXL65734:RXL65737 SHH65734:SHH65737 SRD65734:SRD65737 TAZ65734:TAZ65737 TKV65734:TKV65737 TUR65734:TUR65737 UEN65734:UEN65737 UOJ65734:UOJ65737 UYF65734:UYF65737 VIB65734:VIB65737 VRX65734:VRX65737 WBT65734:WBT65737 WLP65734:WLP65737 WVL65734:WVL65737 D131270:D131273 IZ131270:IZ131273 SV131270:SV131273 ACR131270:ACR131273 AMN131270:AMN131273 AWJ131270:AWJ131273 BGF131270:BGF131273 BQB131270:BQB131273 BZX131270:BZX131273 CJT131270:CJT131273 CTP131270:CTP131273 DDL131270:DDL131273 DNH131270:DNH131273 DXD131270:DXD131273 EGZ131270:EGZ131273 EQV131270:EQV131273 FAR131270:FAR131273 FKN131270:FKN131273 FUJ131270:FUJ131273 GEF131270:GEF131273 GOB131270:GOB131273 GXX131270:GXX131273 HHT131270:HHT131273 HRP131270:HRP131273 IBL131270:IBL131273 ILH131270:ILH131273 IVD131270:IVD131273 JEZ131270:JEZ131273 JOV131270:JOV131273 JYR131270:JYR131273 KIN131270:KIN131273 KSJ131270:KSJ131273 LCF131270:LCF131273 LMB131270:LMB131273 LVX131270:LVX131273 MFT131270:MFT131273 MPP131270:MPP131273 MZL131270:MZL131273 NJH131270:NJH131273 NTD131270:NTD131273 OCZ131270:OCZ131273 OMV131270:OMV131273 OWR131270:OWR131273 PGN131270:PGN131273 PQJ131270:PQJ131273 QAF131270:QAF131273 QKB131270:QKB131273 QTX131270:QTX131273 RDT131270:RDT131273 RNP131270:RNP131273 RXL131270:RXL131273 SHH131270:SHH131273 SRD131270:SRD131273 TAZ131270:TAZ131273 TKV131270:TKV131273 TUR131270:TUR131273 UEN131270:UEN131273 UOJ131270:UOJ131273 UYF131270:UYF131273 VIB131270:VIB131273 VRX131270:VRX131273 WBT131270:WBT131273 WLP131270:WLP131273 WVL131270:WVL131273 D196806:D196809 IZ196806:IZ196809 SV196806:SV196809 ACR196806:ACR196809 AMN196806:AMN196809 AWJ196806:AWJ196809 BGF196806:BGF196809 BQB196806:BQB196809 BZX196806:BZX196809 CJT196806:CJT196809 CTP196806:CTP196809 DDL196806:DDL196809 DNH196806:DNH196809 DXD196806:DXD196809 EGZ196806:EGZ196809 EQV196806:EQV196809 FAR196806:FAR196809 FKN196806:FKN196809 FUJ196806:FUJ196809 GEF196806:GEF196809 GOB196806:GOB196809 GXX196806:GXX196809 HHT196806:HHT196809 HRP196806:HRP196809 IBL196806:IBL196809 ILH196806:ILH196809 IVD196806:IVD196809 JEZ196806:JEZ196809 JOV196806:JOV196809 JYR196806:JYR196809 KIN196806:KIN196809 KSJ196806:KSJ196809 LCF196806:LCF196809 LMB196806:LMB196809 LVX196806:LVX196809 MFT196806:MFT196809 MPP196806:MPP196809 MZL196806:MZL196809 NJH196806:NJH196809 NTD196806:NTD196809 OCZ196806:OCZ196809 OMV196806:OMV196809 OWR196806:OWR196809 PGN196806:PGN196809 PQJ196806:PQJ196809 QAF196806:QAF196809 QKB196806:QKB196809 QTX196806:QTX196809 RDT196806:RDT196809 RNP196806:RNP196809 RXL196806:RXL196809 SHH196806:SHH196809 SRD196806:SRD196809 TAZ196806:TAZ196809 TKV196806:TKV196809 TUR196806:TUR196809 UEN196806:UEN196809 UOJ196806:UOJ196809 UYF196806:UYF196809 VIB196806:VIB196809 VRX196806:VRX196809 WBT196806:WBT196809 WLP196806:WLP196809 WVL196806:WVL196809 D262342:D262345 IZ262342:IZ262345 SV262342:SV262345 ACR262342:ACR262345 AMN262342:AMN262345 AWJ262342:AWJ262345 BGF262342:BGF262345 BQB262342:BQB262345 BZX262342:BZX262345 CJT262342:CJT262345 CTP262342:CTP262345 DDL262342:DDL262345 DNH262342:DNH262345 DXD262342:DXD262345 EGZ262342:EGZ262345 EQV262342:EQV262345 FAR262342:FAR262345 FKN262342:FKN262345 FUJ262342:FUJ262345 GEF262342:GEF262345 GOB262342:GOB262345 GXX262342:GXX262345 HHT262342:HHT262345 HRP262342:HRP262345 IBL262342:IBL262345 ILH262342:ILH262345 IVD262342:IVD262345 JEZ262342:JEZ262345 JOV262342:JOV262345 JYR262342:JYR262345 KIN262342:KIN262345 KSJ262342:KSJ262345 LCF262342:LCF262345 LMB262342:LMB262345 LVX262342:LVX262345 MFT262342:MFT262345 MPP262342:MPP262345 MZL262342:MZL262345 NJH262342:NJH262345 NTD262342:NTD262345 OCZ262342:OCZ262345 OMV262342:OMV262345 OWR262342:OWR262345 PGN262342:PGN262345 PQJ262342:PQJ262345 QAF262342:QAF262345 QKB262342:QKB262345 QTX262342:QTX262345 RDT262342:RDT262345 RNP262342:RNP262345 RXL262342:RXL262345 SHH262342:SHH262345 SRD262342:SRD262345 TAZ262342:TAZ262345 TKV262342:TKV262345 TUR262342:TUR262345 UEN262342:UEN262345 UOJ262342:UOJ262345 UYF262342:UYF262345 VIB262342:VIB262345 VRX262342:VRX262345 WBT262342:WBT262345 WLP262342:WLP262345 WVL262342:WVL262345 D327878:D327881 IZ327878:IZ327881 SV327878:SV327881 ACR327878:ACR327881 AMN327878:AMN327881 AWJ327878:AWJ327881 BGF327878:BGF327881 BQB327878:BQB327881 BZX327878:BZX327881 CJT327878:CJT327881 CTP327878:CTP327881 DDL327878:DDL327881 DNH327878:DNH327881 DXD327878:DXD327881 EGZ327878:EGZ327881 EQV327878:EQV327881 FAR327878:FAR327881 FKN327878:FKN327881 FUJ327878:FUJ327881 GEF327878:GEF327881 GOB327878:GOB327881 GXX327878:GXX327881 HHT327878:HHT327881 HRP327878:HRP327881 IBL327878:IBL327881 ILH327878:ILH327881 IVD327878:IVD327881 JEZ327878:JEZ327881 JOV327878:JOV327881 JYR327878:JYR327881 KIN327878:KIN327881 KSJ327878:KSJ327881 LCF327878:LCF327881 LMB327878:LMB327881 LVX327878:LVX327881 MFT327878:MFT327881 MPP327878:MPP327881 MZL327878:MZL327881 NJH327878:NJH327881 NTD327878:NTD327881 OCZ327878:OCZ327881 OMV327878:OMV327881 OWR327878:OWR327881 PGN327878:PGN327881 PQJ327878:PQJ327881 QAF327878:QAF327881 QKB327878:QKB327881 QTX327878:QTX327881 RDT327878:RDT327881 RNP327878:RNP327881 RXL327878:RXL327881 SHH327878:SHH327881 SRD327878:SRD327881 TAZ327878:TAZ327881 TKV327878:TKV327881 TUR327878:TUR327881 UEN327878:UEN327881 UOJ327878:UOJ327881 UYF327878:UYF327881 VIB327878:VIB327881 VRX327878:VRX327881 WBT327878:WBT327881 WLP327878:WLP327881 WVL327878:WVL327881 D393414:D393417 IZ393414:IZ393417 SV393414:SV393417 ACR393414:ACR393417 AMN393414:AMN393417 AWJ393414:AWJ393417 BGF393414:BGF393417 BQB393414:BQB393417 BZX393414:BZX393417 CJT393414:CJT393417 CTP393414:CTP393417 DDL393414:DDL393417 DNH393414:DNH393417 DXD393414:DXD393417 EGZ393414:EGZ393417 EQV393414:EQV393417 FAR393414:FAR393417 FKN393414:FKN393417 FUJ393414:FUJ393417 GEF393414:GEF393417 GOB393414:GOB393417 GXX393414:GXX393417 HHT393414:HHT393417 HRP393414:HRP393417 IBL393414:IBL393417 ILH393414:ILH393417 IVD393414:IVD393417 JEZ393414:JEZ393417 JOV393414:JOV393417 JYR393414:JYR393417 KIN393414:KIN393417 KSJ393414:KSJ393417 LCF393414:LCF393417 LMB393414:LMB393417 LVX393414:LVX393417 MFT393414:MFT393417 MPP393414:MPP393417 MZL393414:MZL393417 NJH393414:NJH393417 NTD393414:NTD393417 OCZ393414:OCZ393417 OMV393414:OMV393417 OWR393414:OWR393417 PGN393414:PGN393417 PQJ393414:PQJ393417 QAF393414:QAF393417 QKB393414:QKB393417 QTX393414:QTX393417 RDT393414:RDT393417 RNP393414:RNP393417 RXL393414:RXL393417 SHH393414:SHH393417 SRD393414:SRD393417 TAZ393414:TAZ393417 TKV393414:TKV393417 TUR393414:TUR393417 UEN393414:UEN393417 UOJ393414:UOJ393417 UYF393414:UYF393417 VIB393414:VIB393417 VRX393414:VRX393417 WBT393414:WBT393417 WLP393414:WLP393417 WVL393414:WVL393417 D458950:D458953 IZ458950:IZ458953 SV458950:SV458953 ACR458950:ACR458953 AMN458950:AMN458953 AWJ458950:AWJ458953 BGF458950:BGF458953 BQB458950:BQB458953 BZX458950:BZX458953 CJT458950:CJT458953 CTP458950:CTP458953 DDL458950:DDL458953 DNH458950:DNH458953 DXD458950:DXD458953 EGZ458950:EGZ458953 EQV458950:EQV458953 FAR458950:FAR458953 FKN458950:FKN458953 FUJ458950:FUJ458953 GEF458950:GEF458953 GOB458950:GOB458953 GXX458950:GXX458953 HHT458950:HHT458953 HRP458950:HRP458953 IBL458950:IBL458953 ILH458950:ILH458953 IVD458950:IVD458953 JEZ458950:JEZ458953 JOV458950:JOV458953 JYR458950:JYR458953 KIN458950:KIN458953 KSJ458950:KSJ458953 LCF458950:LCF458953 LMB458950:LMB458953 LVX458950:LVX458953 MFT458950:MFT458953 MPP458950:MPP458953 MZL458950:MZL458953 NJH458950:NJH458953 NTD458950:NTD458953 OCZ458950:OCZ458953 OMV458950:OMV458953 OWR458950:OWR458953 PGN458950:PGN458953 PQJ458950:PQJ458953 QAF458950:QAF458953 QKB458950:QKB458953 QTX458950:QTX458953 RDT458950:RDT458953 RNP458950:RNP458953 RXL458950:RXL458953 SHH458950:SHH458953 SRD458950:SRD458953 TAZ458950:TAZ458953 TKV458950:TKV458953 TUR458950:TUR458953 UEN458950:UEN458953 UOJ458950:UOJ458953 UYF458950:UYF458953 VIB458950:VIB458953 VRX458950:VRX458953 WBT458950:WBT458953 WLP458950:WLP458953 WVL458950:WVL458953 D524486:D524489 IZ524486:IZ524489 SV524486:SV524489 ACR524486:ACR524489 AMN524486:AMN524489 AWJ524486:AWJ524489 BGF524486:BGF524489 BQB524486:BQB524489 BZX524486:BZX524489 CJT524486:CJT524489 CTP524486:CTP524489 DDL524486:DDL524489 DNH524486:DNH524489 DXD524486:DXD524489 EGZ524486:EGZ524489 EQV524486:EQV524489 FAR524486:FAR524489 FKN524486:FKN524489 FUJ524486:FUJ524489 GEF524486:GEF524489 GOB524486:GOB524489 GXX524486:GXX524489 HHT524486:HHT524489 HRP524486:HRP524489 IBL524486:IBL524489 ILH524486:ILH524489 IVD524486:IVD524489 JEZ524486:JEZ524489 JOV524486:JOV524489 JYR524486:JYR524489 KIN524486:KIN524489 KSJ524486:KSJ524489 LCF524486:LCF524489 LMB524486:LMB524489 LVX524486:LVX524489 MFT524486:MFT524489 MPP524486:MPP524489 MZL524486:MZL524489 NJH524486:NJH524489 NTD524486:NTD524489 OCZ524486:OCZ524489 OMV524486:OMV524489 OWR524486:OWR524489 PGN524486:PGN524489 PQJ524486:PQJ524489 QAF524486:QAF524489 QKB524486:QKB524489 QTX524486:QTX524489 RDT524486:RDT524489 RNP524486:RNP524489 RXL524486:RXL524489 SHH524486:SHH524489 SRD524486:SRD524489 TAZ524486:TAZ524489 TKV524486:TKV524489 TUR524486:TUR524489 UEN524486:UEN524489 UOJ524486:UOJ524489 UYF524486:UYF524489 VIB524486:VIB524489 VRX524486:VRX524489 WBT524486:WBT524489 WLP524486:WLP524489 WVL524486:WVL524489 D590022:D590025 IZ590022:IZ590025 SV590022:SV590025 ACR590022:ACR590025 AMN590022:AMN590025 AWJ590022:AWJ590025 BGF590022:BGF590025 BQB590022:BQB590025 BZX590022:BZX590025 CJT590022:CJT590025 CTP590022:CTP590025 DDL590022:DDL590025 DNH590022:DNH590025 DXD590022:DXD590025 EGZ590022:EGZ590025 EQV590022:EQV590025 FAR590022:FAR590025 FKN590022:FKN590025 FUJ590022:FUJ590025 GEF590022:GEF590025 GOB590022:GOB590025 GXX590022:GXX590025 HHT590022:HHT590025 HRP590022:HRP590025 IBL590022:IBL590025 ILH590022:ILH590025 IVD590022:IVD590025 JEZ590022:JEZ590025 JOV590022:JOV590025 JYR590022:JYR590025 KIN590022:KIN590025 KSJ590022:KSJ590025 LCF590022:LCF590025 LMB590022:LMB590025 LVX590022:LVX590025 MFT590022:MFT590025 MPP590022:MPP590025 MZL590022:MZL590025 NJH590022:NJH590025 NTD590022:NTD590025 OCZ590022:OCZ590025 OMV590022:OMV590025 OWR590022:OWR590025 PGN590022:PGN590025 PQJ590022:PQJ590025 QAF590022:QAF590025 QKB590022:QKB590025 QTX590022:QTX590025 RDT590022:RDT590025 RNP590022:RNP590025 RXL590022:RXL590025 SHH590022:SHH590025 SRD590022:SRD590025 TAZ590022:TAZ590025 TKV590022:TKV590025 TUR590022:TUR590025 UEN590022:UEN590025 UOJ590022:UOJ590025 UYF590022:UYF590025 VIB590022:VIB590025 VRX590022:VRX590025 WBT590022:WBT590025 WLP590022:WLP590025 WVL590022:WVL590025 D655558:D655561 IZ655558:IZ655561 SV655558:SV655561 ACR655558:ACR655561 AMN655558:AMN655561 AWJ655558:AWJ655561 BGF655558:BGF655561 BQB655558:BQB655561 BZX655558:BZX655561 CJT655558:CJT655561 CTP655558:CTP655561 DDL655558:DDL655561 DNH655558:DNH655561 DXD655558:DXD655561 EGZ655558:EGZ655561 EQV655558:EQV655561 FAR655558:FAR655561 FKN655558:FKN655561 FUJ655558:FUJ655561 GEF655558:GEF655561 GOB655558:GOB655561 GXX655558:GXX655561 HHT655558:HHT655561 HRP655558:HRP655561 IBL655558:IBL655561 ILH655558:ILH655561 IVD655558:IVD655561 JEZ655558:JEZ655561 JOV655558:JOV655561 JYR655558:JYR655561 KIN655558:KIN655561 KSJ655558:KSJ655561 LCF655558:LCF655561 LMB655558:LMB655561 LVX655558:LVX655561 MFT655558:MFT655561 MPP655558:MPP655561 MZL655558:MZL655561 NJH655558:NJH655561 NTD655558:NTD655561 OCZ655558:OCZ655561 OMV655558:OMV655561 OWR655558:OWR655561 PGN655558:PGN655561 PQJ655558:PQJ655561 QAF655558:QAF655561 QKB655558:QKB655561 QTX655558:QTX655561 RDT655558:RDT655561 RNP655558:RNP655561 RXL655558:RXL655561 SHH655558:SHH655561 SRD655558:SRD655561 TAZ655558:TAZ655561 TKV655558:TKV655561 TUR655558:TUR655561 UEN655558:UEN655561 UOJ655558:UOJ655561 UYF655558:UYF655561 VIB655558:VIB655561 VRX655558:VRX655561 WBT655558:WBT655561 WLP655558:WLP655561 WVL655558:WVL655561 D721094:D721097 IZ721094:IZ721097 SV721094:SV721097 ACR721094:ACR721097 AMN721094:AMN721097 AWJ721094:AWJ721097 BGF721094:BGF721097 BQB721094:BQB721097 BZX721094:BZX721097 CJT721094:CJT721097 CTP721094:CTP721097 DDL721094:DDL721097 DNH721094:DNH721097 DXD721094:DXD721097 EGZ721094:EGZ721097 EQV721094:EQV721097 FAR721094:FAR721097 FKN721094:FKN721097 FUJ721094:FUJ721097 GEF721094:GEF721097 GOB721094:GOB721097 GXX721094:GXX721097 HHT721094:HHT721097 HRP721094:HRP721097 IBL721094:IBL721097 ILH721094:ILH721097 IVD721094:IVD721097 JEZ721094:JEZ721097 JOV721094:JOV721097 JYR721094:JYR721097 KIN721094:KIN721097 KSJ721094:KSJ721097 LCF721094:LCF721097 LMB721094:LMB721097 LVX721094:LVX721097 MFT721094:MFT721097 MPP721094:MPP721097 MZL721094:MZL721097 NJH721094:NJH721097 NTD721094:NTD721097 OCZ721094:OCZ721097 OMV721094:OMV721097 OWR721094:OWR721097 PGN721094:PGN721097 PQJ721094:PQJ721097 QAF721094:QAF721097 QKB721094:QKB721097 QTX721094:QTX721097 RDT721094:RDT721097 RNP721094:RNP721097 RXL721094:RXL721097 SHH721094:SHH721097 SRD721094:SRD721097 TAZ721094:TAZ721097 TKV721094:TKV721097 TUR721094:TUR721097 UEN721094:UEN721097 UOJ721094:UOJ721097 UYF721094:UYF721097 VIB721094:VIB721097 VRX721094:VRX721097 WBT721094:WBT721097 WLP721094:WLP721097 WVL721094:WVL721097 D786630:D786633 IZ786630:IZ786633 SV786630:SV786633 ACR786630:ACR786633 AMN786630:AMN786633 AWJ786630:AWJ786633 BGF786630:BGF786633 BQB786630:BQB786633 BZX786630:BZX786633 CJT786630:CJT786633 CTP786630:CTP786633 DDL786630:DDL786633 DNH786630:DNH786633 DXD786630:DXD786633 EGZ786630:EGZ786633 EQV786630:EQV786633 FAR786630:FAR786633 FKN786630:FKN786633 FUJ786630:FUJ786633 GEF786630:GEF786633 GOB786630:GOB786633 GXX786630:GXX786633 HHT786630:HHT786633 HRP786630:HRP786633 IBL786630:IBL786633 ILH786630:ILH786633 IVD786630:IVD786633 JEZ786630:JEZ786633 JOV786630:JOV786633 JYR786630:JYR786633 KIN786630:KIN786633 KSJ786630:KSJ786633 LCF786630:LCF786633 LMB786630:LMB786633 LVX786630:LVX786633 MFT786630:MFT786633 MPP786630:MPP786633 MZL786630:MZL786633 NJH786630:NJH786633 NTD786630:NTD786633 OCZ786630:OCZ786633 OMV786630:OMV786633 OWR786630:OWR786633 PGN786630:PGN786633 PQJ786630:PQJ786633 QAF786630:QAF786633 QKB786630:QKB786633 QTX786630:QTX786633 RDT786630:RDT786633 RNP786630:RNP786633 RXL786630:RXL786633 SHH786630:SHH786633 SRD786630:SRD786633 TAZ786630:TAZ786633 TKV786630:TKV786633 TUR786630:TUR786633 UEN786630:UEN786633 UOJ786630:UOJ786633 UYF786630:UYF786633 VIB786630:VIB786633 VRX786630:VRX786633 WBT786630:WBT786633 WLP786630:WLP786633 WVL786630:WVL786633 D852166:D852169 IZ852166:IZ852169 SV852166:SV852169 ACR852166:ACR852169 AMN852166:AMN852169 AWJ852166:AWJ852169 BGF852166:BGF852169 BQB852166:BQB852169 BZX852166:BZX852169 CJT852166:CJT852169 CTP852166:CTP852169 DDL852166:DDL852169 DNH852166:DNH852169 DXD852166:DXD852169 EGZ852166:EGZ852169 EQV852166:EQV852169 FAR852166:FAR852169 FKN852166:FKN852169 FUJ852166:FUJ852169 GEF852166:GEF852169 GOB852166:GOB852169 GXX852166:GXX852169 HHT852166:HHT852169 HRP852166:HRP852169 IBL852166:IBL852169 ILH852166:ILH852169 IVD852166:IVD852169 JEZ852166:JEZ852169 JOV852166:JOV852169 JYR852166:JYR852169 KIN852166:KIN852169 KSJ852166:KSJ852169 LCF852166:LCF852169 LMB852166:LMB852169 LVX852166:LVX852169 MFT852166:MFT852169 MPP852166:MPP852169 MZL852166:MZL852169 NJH852166:NJH852169 NTD852166:NTD852169 OCZ852166:OCZ852169 OMV852166:OMV852169 OWR852166:OWR852169 PGN852166:PGN852169 PQJ852166:PQJ852169 QAF852166:QAF852169 QKB852166:QKB852169 QTX852166:QTX852169 RDT852166:RDT852169 RNP852166:RNP852169 RXL852166:RXL852169 SHH852166:SHH852169 SRD852166:SRD852169 TAZ852166:TAZ852169 TKV852166:TKV852169 TUR852166:TUR852169 UEN852166:UEN852169 UOJ852166:UOJ852169 UYF852166:UYF852169 VIB852166:VIB852169 VRX852166:VRX852169 WBT852166:WBT852169 WLP852166:WLP852169 WVL852166:WVL852169 D917702:D917705 IZ917702:IZ917705 SV917702:SV917705 ACR917702:ACR917705 AMN917702:AMN917705 AWJ917702:AWJ917705 BGF917702:BGF917705 BQB917702:BQB917705 BZX917702:BZX917705 CJT917702:CJT917705 CTP917702:CTP917705 DDL917702:DDL917705 DNH917702:DNH917705 DXD917702:DXD917705 EGZ917702:EGZ917705 EQV917702:EQV917705 FAR917702:FAR917705 FKN917702:FKN917705 FUJ917702:FUJ917705 GEF917702:GEF917705 GOB917702:GOB917705 GXX917702:GXX917705 HHT917702:HHT917705 HRP917702:HRP917705 IBL917702:IBL917705 ILH917702:ILH917705 IVD917702:IVD917705 JEZ917702:JEZ917705 JOV917702:JOV917705 JYR917702:JYR917705 KIN917702:KIN917705 KSJ917702:KSJ917705 LCF917702:LCF917705 LMB917702:LMB917705 LVX917702:LVX917705 MFT917702:MFT917705 MPP917702:MPP917705 MZL917702:MZL917705 NJH917702:NJH917705 NTD917702:NTD917705 OCZ917702:OCZ917705 OMV917702:OMV917705 OWR917702:OWR917705 PGN917702:PGN917705 PQJ917702:PQJ917705 QAF917702:QAF917705 QKB917702:QKB917705 QTX917702:QTX917705 RDT917702:RDT917705 RNP917702:RNP917705 RXL917702:RXL917705 SHH917702:SHH917705 SRD917702:SRD917705 TAZ917702:TAZ917705 TKV917702:TKV917705 TUR917702:TUR917705 UEN917702:UEN917705 UOJ917702:UOJ917705 UYF917702:UYF917705 VIB917702:VIB917705 VRX917702:VRX917705 WBT917702:WBT917705 WLP917702:WLP917705 WVL917702:WVL917705 D983238:D983241 IZ983238:IZ983241 SV983238:SV983241 ACR983238:ACR983241 AMN983238:AMN983241 AWJ983238:AWJ983241 BGF983238:BGF983241 BQB983238:BQB983241 BZX983238:BZX983241 CJT983238:CJT983241 CTP983238:CTP983241 DDL983238:DDL983241 DNH983238:DNH983241 DXD983238:DXD983241 EGZ983238:EGZ983241 EQV983238:EQV983241 FAR983238:FAR983241 FKN983238:FKN983241 FUJ983238:FUJ983241 GEF983238:GEF983241 GOB983238:GOB983241 GXX983238:GXX983241 HHT983238:HHT983241 HRP983238:HRP983241 IBL983238:IBL983241 ILH983238:ILH983241 IVD983238:IVD983241 JEZ983238:JEZ983241 JOV983238:JOV983241 JYR983238:JYR983241 KIN983238:KIN983241 KSJ983238:KSJ983241 LCF983238:LCF983241 LMB983238:LMB983241 LVX983238:LVX983241 MFT983238:MFT983241 MPP983238:MPP983241 MZL983238:MZL983241 NJH983238:NJH983241 NTD983238:NTD983241 OCZ983238:OCZ983241 OMV983238:OMV983241 OWR983238:OWR983241 PGN983238:PGN983241 PQJ983238:PQJ983241 QAF983238:QAF983241 QKB983238:QKB983241 QTX983238:QTX983241 RDT983238:RDT983241 RNP983238:RNP983241 RXL983238:RXL983241 SHH983238:SHH983241 SRD983238:SRD983241 TAZ983238:TAZ983241 TKV983238:TKV983241 TUR983238:TUR983241 UEN983238:UEN983241 UOJ983238:UOJ983241 UYF983238:UYF983241 VIB983238:VIB983241 VRX983238:VRX983241 WBT983238:WBT983241 WLP983238:WLP983241 WVL983238:WVL983241 D216:D217 IZ216:IZ217 SV216:SV217 ACR216:ACR217 AMN216:AMN217 AWJ216:AWJ217 BGF216:BGF217 BQB216:BQB217 BZX216:BZX217 CJT216:CJT217 CTP216:CTP217 DDL216:DDL217 DNH216:DNH217 DXD216:DXD217 EGZ216:EGZ217 EQV216:EQV217 FAR216:FAR217 FKN216:FKN217 FUJ216:FUJ217 GEF216:GEF217 GOB216:GOB217 GXX216:GXX217 HHT216:HHT217 HRP216:HRP217 IBL216:IBL217 ILH216:ILH217 IVD216:IVD217 JEZ216:JEZ217 JOV216:JOV217 JYR216:JYR217 KIN216:KIN217 KSJ216:KSJ217 LCF216:LCF217 LMB216:LMB217 LVX216:LVX217 MFT216:MFT217 MPP216:MPP217 MZL216:MZL217 NJH216:NJH217 NTD216:NTD217 OCZ216:OCZ217 OMV216:OMV217 OWR216:OWR217 PGN216:PGN217 PQJ216:PQJ217 QAF216:QAF217 QKB216:QKB217 QTX216:QTX217 RDT216:RDT217 RNP216:RNP217 RXL216:RXL217 SHH216:SHH217 SRD216:SRD217 TAZ216:TAZ217 TKV216:TKV217 TUR216:TUR217 UEN216:UEN217 UOJ216:UOJ217 UYF216:UYF217 VIB216:VIB217 VRX216:VRX217 WBT216:WBT217 WLP216:WLP217 WVL216:WVL217 D65752:D65753 IZ65752:IZ65753 SV65752:SV65753 ACR65752:ACR65753 AMN65752:AMN65753 AWJ65752:AWJ65753 BGF65752:BGF65753 BQB65752:BQB65753 BZX65752:BZX65753 CJT65752:CJT65753 CTP65752:CTP65753 DDL65752:DDL65753 DNH65752:DNH65753 DXD65752:DXD65753 EGZ65752:EGZ65753 EQV65752:EQV65753 FAR65752:FAR65753 FKN65752:FKN65753 FUJ65752:FUJ65753 GEF65752:GEF65753 GOB65752:GOB65753 GXX65752:GXX65753 HHT65752:HHT65753 HRP65752:HRP65753 IBL65752:IBL65753 ILH65752:ILH65753 IVD65752:IVD65753 JEZ65752:JEZ65753 JOV65752:JOV65753 JYR65752:JYR65753 KIN65752:KIN65753 KSJ65752:KSJ65753 LCF65752:LCF65753 LMB65752:LMB65753 LVX65752:LVX65753 MFT65752:MFT65753 MPP65752:MPP65753 MZL65752:MZL65753 NJH65752:NJH65753 NTD65752:NTD65753 OCZ65752:OCZ65753 OMV65752:OMV65753 OWR65752:OWR65753 PGN65752:PGN65753 PQJ65752:PQJ65753 QAF65752:QAF65753 QKB65752:QKB65753 QTX65752:QTX65753 RDT65752:RDT65753 RNP65752:RNP65753 RXL65752:RXL65753 SHH65752:SHH65753 SRD65752:SRD65753 TAZ65752:TAZ65753 TKV65752:TKV65753 TUR65752:TUR65753 UEN65752:UEN65753 UOJ65752:UOJ65753 UYF65752:UYF65753 VIB65752:VIB65753 VRX65752:VRX65753 WBT65752:WBT65753 WLP65752:WLP65753 WVL65752:WVL65753 D131288:D131289 IZ131288:IZ131289 SV131288:SV131289 ACR131288:ACR131289 AMN131288:AMN131289 AWJ131288:AWJ131289 BGF131288:BGF131289 BQB131288:BQB131289 BZX131288:BZX131289 CJT131288:CJT131289 CTP131288:CTP131289 DDL131288:DDL131289 DNH131288:DNH131289 DXD131288:DXD131289 EGZ131288:EGZ131289 EQV131288:EQV131289 FAR131288:FAR131289 FKN131288:FKN131289 FUJ131288:FUJ131289 GEF131288:GEF131289 GOB131288:GOB131289 GXX131288:GXX131289 HHT131288:HHT131289 HRP131288:HRP131289 IBL131288:IBL131289 ILH131288:ILH131289 IVD131288:IVD131289 JEZ131288:JEZ131289 JOV131288:JOV131289 JYR131288:JYR131289 KIN131288:KIN131289 KSJ131288:KSJ131289 LCF131288:LCF131289 LMB131288:LMB131289 LVX131288:LVX131289 MFT131288:MFT131289 MPP131288:MPP131289 MZL131288:MZL131289 NJH131288:NJH131289 NTD131288:NTD131289 OCZ131288:OCZ131289 OMV131288:OMV131289 OWR131288:OWR131289 PGN131288:PGN131289 PQJ131288:PQJ131289 QAF131288:QAF131289 QKB131288:QKB131289 QTX131288:QTX131289 RDT131288:RDT131289 RNP131288:RNP131289 RXL131288:RXL131289 SHH131288:SHH131289 SRD131288:SRD131289 TAZ131288:TAZ131289 TKV131288:TKV131289 TUR131288:TUR131289 UEN131288:UEN131289 UOJ131288:UOJ131289 UYF131288:UYF131289 VIB131288:VIB131289 VRX131288:VRX131289 WBT131288:WBT131289 WLP131288:WLP131289 WVL131288:WVL131289 D196824:D196825 IZ196824:IZ196825 SV196824:SV196825 ACR196824:ACR196825 AMN196824:AMN196825 AWJ196824:AWJ196825 BGF196824:BGF196825 BQB196824:BQB196825 BZX196824:BZX196825 CJT196824:CJT196825 CTP196824:CTP196825 DDL196824:DDL196825 DNH196824:DNH196825 DXD196824:DXD196825 EGZ196824:EGZ196825 EQV196824:EQV196825 FAR196824:FAR196825 FKN196824:FKN196825 FUJ196824:FUJ196825 GEF196824:GEF196825 GOB196824:GOB196825 GXX196824:GXX196825 HHT196824:HHT196825 HRP196824:HRP196825 IBL196824:IBL196825 ILH196824:ILH196825 IVD196824:IVD196825 JEZ196824:JEZ196825 JOV196824:JOV196825 JYR196824:JYR196825 KIN196824:KIN196825 KSJ196824:KSJ196825 LCF196824:LCF196825 LMB196824:LMB196825 LVX196824:LVX196825 MFT196824:MFT196825 MPP196824:MPP196825 MZL196824:MZL196825 NJH196824:NJH196825 NTD196824:NTD196825 OCZ196824:OCZ196825 OMV196824:OMV196825 OWR196824:OWR196825 PGN196824:PGN196825 PQJ196824:PQJ196825 QAF196824:QAF196825 QKB196824:QKB196825 QTX196824:QTX196825 RDT196824:RDT196825 RNP196824:RNP196825 RXL196824:RXL196825 SHH196824:SHH196825 SRD196824:SRD196825 TAZ196824:TAZ196825 TKV196824:TKV196825 TUR196824:TUR196825 UEN196824:UEN196825 UOJ196824:UOJ196825 UYF196824:UYF196825 VIB196824:VIB196825 VRX196824:VRX196825 WBT196824:WBT196825 WLP196824:WLP196825 WVL196824:WVL196825 D262360:D262361 IZ262360:IZ262361 SV262360:SV262361 ACR262360:ACR262361 AMN262360:AMN262361 AWJ262360:AWJ262361 BGF262360:BGF262361 BQB262360:BQB262361 BZX262360:BZX262361 CJT262360:CJT262361 CTP262360:CTP262361 DDL262360:DDL262361 DNH262360:DNH262361 DXD262360:DXD262361 EGZ262360:EGZ262361 EQV262360:EQV262361 FAR262360:FAR262361 FKN262360:FKN262361 FUJ262360:FUJ262361 GEF262360:GEF262361 GOB262360:GOB262361 GXX262360:GXX262361 HHT262360:HHT262361 HRP262360:HRP262361 IBL262360:IBL262361 ILH262360:ILH262361 IVD262360:IVD262361 JEZ262360:JEZ262361 JOV262360:JOV262361 JYR262360:JYR262361 KIN262360:KIN262361 KSJ262360:KSJ262361 LCF262360:LCF262361 LMB262360:LMB262361 LVX262360:LVX262361 MFT262360:MFT262361 MPP262360:MPP262361 MZL262360:MZL262361 NJH262360:NJH262361 NTD262360:NTD262361 OCZ262360:OCZ262361 OMV262360:OMV262361 OWR262360:OWR262361 PGN262360:PGN262361 PQJ262360:PQJ262361 QAF262360:QAF262361 QKB262360:QKB262361 QTX262360:QTX262361 RDT262360:RDT262361 RNP262360:RNP262361 RXL262360:RXL262361 SHH262360:SHH262361 SRD262360:SRD262361 TAZ262360:TAZ262361 TKV262360:TKV262361 TUR262360:TUR262361 UEN262360:UEN262361 UOJ262360:UOJ262361 UYF262360:UYF262361 VIB262360:VIB262361 VRX262360:VRX262361 WBT262360:WBT262361 WLP262360:WLP262361 WVL262360:WVL262361 D327896:D327897 IZ327896:IZ327897 SV327896:SV327897 ACR327896:ACR327897 AMN327896:AMN327897 AWJ327896:AWJ327897 BGF327896:BGF327897 BQB327896:BQB327897 BZX327896:BZX327897 CJT327896:CJT327897 CTP327896:CTP327897 DDL327896:DDL327897 DNH327896:DNH327897 DXD327896:DXD327897 EGZ327896:EGZ327897 EQV327896:EQV327897 FAR327896:FAR327897 FKN327896:FKN327897 FUJ327896:FUJ327897 GEF327896:GEF327897 GOB327896:GOB327897 GXX327896:GXX327897 HHT327896:HHT327897 HRP327896:HRP327897 IBL327896:IBL327897 ILH327896:ILH327897 IVD327896:IVD327897 JEZ327896:JEZ327897 JOV327896:JOV327897 JYR327896:JYR327897 KIN327896:KIN327897 KSJ327896:KSJ327897 LCF327896:LCF327897 LMB327896:LMB327897 LVX327896:LVX327897 MFT327896:MFT327897 MPP327896:MPP327897 MZL327896:MZL327897 NJH327896:NJH327897 NTD327896:NTD327897 OCZ327896:OCZ327897 OMV327896:OMV327897 OWR327896:OWR327897 PGN327896:PGN327897 PQJ327896:PQJ327897 QAF327896:QAF327897 QKB327896:QKB327897 QTX327896:QTX327897 RDT327896:RDT327897 RNP327896:RNP327897 RXL327896:RXL327897 SHH327896:SHH327897 SRD327896:SRD327897 TAZ327896:TAZ327897 TKV327896:TKV327897 TUR327896:TUR327897 UEN327896:UEN327897 UOJ327896:UOJ327897 UYF327896:UYF327897 VIB327896:VIB327897 VRX327896:VRX327897 WBT327896:WBT327897 WLP327896:WLP327897 WVL327896:WVL327897 D393432:D393433 IZ393432:IZ393433 SV393432:SV393433 ACR393432:ACR393433 AMN393432:AMN393433 AWJ393432:AWJ393433 BGF393432:BGF393433 BQB393432:BQB393433 BZX393432:BZX393433 CJT393432:CJT393433 CTP393432:CTP393433 DDL393432:DDL393433 DNH393432:DNH393433 DXD393432:DXD393433 EGZ393432:EGZ393433 EQV393432:EQV393433 FAR393432:FAR393433 FKN393432:FKN393433 FUJ393432:FUJ393433 GEF393432:GEF393433 GOB393432:GOB393433 GXX393432:GXX393433 HHT393432:HHT393433 HRP393432:HRP393433 IBL393432:IBL393433 ILH393432:ILH393433 IVD393432:IVD393433 JEZ393432:JEZ393433 JOV393432:JOV393433 JYR393432:JYR393433 KIN393432:KIN393433 KSJ393432:KSJ393433 LCF393432:LCF393433 LMB393432:LMB393433 LVX393432:LVX393433 MFT393432:MFT393433 MPP393432:MPP393433 MZL393432:MZL393433 NJH393432:NJH393433 NTD393432:NTD393433 OCZ393432:OCZ393433 OMV393432:OMV393433 OWR393432:OWR393433 PGN393432:PGN393433 PQJ393432:PQJ393433 QAF393432:QAF393433 QKB393432:QKB393433 QTX393432:QTX393433 RDT393432:RDT393433 RNP393432:RNP393433 RXL393432:RXL393433 SHH393432:SHH393433 SRD393432:SRD393433 TAZ393432:TAZ393433 TKV393432:TKV393433 TUR393432:TUR393433 UEN393432:UEN393433 UOJ393432:UOJ393433 UYF393432:UYF393433 VIB393432:VIB393433 VRX393432:VRX393433 WBT393432:WBT393433 WLP393432:WLP393433 WVL393432:WVL393433 D458968:D458969 IZ458968:IZ458969 SV458968:SV458969 ACR458968:ACR458969 AMN458968:AMN458969 AWJ458968:AWJ458969 BGF458968:BGF458969 BQB458968:BQB458969 BZX458968:BZX458969 CJT458968:CJT458969 CTP458968:CTP458969 DDL458968:DDL458969 DNH458968:DNH458969 DXD458968:DXD458969 EGZ458968:EGZ458969 EQV458968:EQV458969 FAR458968:FAR458969 FKN458968:FKN458969 FUJ458968:FUJ458969 GEF458968:GEF458969 GOB458968:GOB458969 GXX458968:GXX458969 HHT458968:HHT458969 HRP458968:HRP458969 IBL458968:IBL458969 ILH458968:ILH458969 IVD458968:IVD458969 JEZ458968:JEZ458969 JOV458968:JOV458969 JYR458968:JYR458969 KIN458968:KIN458969 KSJ458968:KSJ458969 LCF458968:LCF458969 LMB458968:LMB458969 LVX458968:LVX458969 MFT458968:MFT458969 MPP458968:MPP458969 MZL458968:MZL458969 NJH458968:NJH458969 NTD458968:NTD458969 OCZ458968:OCZ458969 OMV458968:OMV458969 OWR458968:OWR458969 PGN458968:PGN458969 PQJ458968:PQJ458969 QAF458968:QAF458969 QKB458968:QKB458969 QTX458968:QTX458969 RDT458968:RDT458969 RNP458968:RNP458969 RXL458968:RXL458969 SHH458968:SHH458969 SRD458968:SRD458969 TAZ458968:TAZ458969 TKV458968:TKV458969 TUR458968:TUR458969 UEN458968:UEN458969 UOJ458968:UOJ458969 UYF458968:UYF458969 VIB458968:VIB458969 VRX458968:VRX458969 WBT458968:WBT458969 WLP458968:WLP458969 WVL458968:WVL458969 D524504:D524505 IZ524504:IZ524505 SV524504:SV524505 ACR524504:ACR524505 AMN524504:AMN524505 AWJ524504:AWJ524505 BGF524504:BGF524505 BQB524504:BQB524505 BZX524504:BZX524505 CJT524504:CJT524505 CTP524504:CTP524505 DDL524504:DDL524505 DNH524504:DNH524505 DXD524504:DXD524505 EGZ524504:EGZ524505 EQV524504:EQV524505 FAR524504:FAR524505 FKN524504:FKN524505 FUJ524504:FUJ524505 GEF524504:GEF524505 GOB524504:GOB524505 GXX524504:GXX524505 HHT524504:HHT524505 HRP524504:HRP524505 IBL524504:IBL524505 ILH524504:ILH524505 IVD524504:IVD524505 JEZ524504:JEZ524505 JOV524504:JOV524505 JYR524504:JYR524505 KIN524504:KIN524505 KSJ524504:KSJ524505 LCF524504:LCF524505 LMB524504:LMB524505 LVX524504:LVX524505 MFT524504:MFT524505 MPP524504:MPP524505 MZL524504:MZL524505 NJH524504:NJH524505 NTD524504:NTD524505 OCZ524504:OCZ524505 OMV524504:OMV524505 OWR524504:OWR524505 PGN524504:PGN524505 PQJ524504:PQJ524505 QAF524504:QAF524505 QKB524504:QKB524505 QTX524504:QTX524505 RDT524504:RDT524505 RNP524504:RNP524505 RXL524504:RXL524505 SHH524504:SHH524505 SRD524504:SRD524505 TAZ524504:TAZ524505 TKV524504:TKV524505 TUR524504:TUR524505 UEN524504:UEN524505 UOJ524504:UOJ524505 UYF524504:UYF524505 VIB524504:VIB524505 VRX524504:VRX524505 WBT524504:WBT524505 WLP524504:WLP524505 WVL524504:WVL524505 D590040:D590041 IZ590040:IZ590041 SV590040:SV590041 ACR590040:ACR590041 AMN590040:AMN590041 AWJ590040:AWJ590041 BGF590040:BGF590041 BQB590040:BQB590041 BZX590040:BZX590041 CJT590040:CJT590041 CTP590040:CTP590041 DDL590040:DDL590041 DNH590040:DNH590041 DXD590040:DXD590041 EGZ590040:EGZ590041 EQV590040:EQV590041 FAR590040:FAR590041 FKN590040:FKN590041 FUJ590040:FUJ590041 GEF590040:GEF590041 GOB590040:GOB590041 GXX590040:GXX590041 HHT590040:HHT590041 HRP590040:HRP590041 IBL590040:IBL590041 ILH590040:ILH590041 IVD590040:IVD590041 JEZ590040:JEZ590041 JOV590040:JOV590041 JYR590040:JYR590041 KIN590040:KIN590041 KSJ590040:KSJ590041 LCF590040:LCF590041 LMB590040:LMB590041 LVX590040:LVX590041 MFT590040:MFT590041 MPP590040:MPP590041 MZL590040:MZL590041 NJH590040:NJH590041 NTD590040:NTD590041 OCZ590040:OCZ590041 OMV590040:OMV590041 OWR590040:OWR590041 PGN590040:PGN590041 PQJ590040:PQJ590041 QAF590040:QAF590041 QKB590040:QKB590041 QTX590040:QTX590041 RDT590040:RDT590041 RNP590040:RNP590041 RXL590040:RXL590041 SHH590040:SHH590041 SRD590040:SRD590041 TAZ590040:TAZ590041 TKV590040:TKV590041 TUR590040:TUR590041 UEN590040:UEN590041 UOJ590040:UOJ590041 UYF590040:UYF590041 VIB590040:VIB590041 VRX590040:VRX590041 WBT590040:WBT590041 WLP590040:WLP590041 WVL590040:WVL590041 D655576:D655577 IZ655576:IZ655577 SV655576:SV655577 ACR655576:ACR655577 AMN655576:AMN655577 AWJ655576:AWJ655577 BGF655576:BGF655577 BQB655576:BQB655577 BZX655576:BZX655577 CJT655576:CJT655577 CTP655576:CTP655577 DDL655576:DDL655577 DNH655576:DNH655577 DXD655576:DXD655577 EGZ655576:EGZ655577 EQV655576:EQV655577 FAR655576:FAR655577 FKN655576:FKN655577 FUJ655576:FUJ655577 GEF655576:GEF655577 GOB655576:GOB655577 GXX655576:GXX655577 HHT655576:HHT655577 HRP655576:HRP655577 IBL655576:IBL655577 ILH655576:ILH655577 IVD655576:IVD655577 JEZ655576:JEZ655577 JOV655576:JOV655577 JYR655576:JYR655577 KIN655576:KIN655577 KSJ655576:KSJ655577 LCF655576:LCF655577 LMB655576:LMB655577 LVX655576:LVX655577 MFT655576:MFT655577 MPP655576:MPP655577 MZL655576:MZL655577 NJH655576:NJH655577 NTD655576:NTD655577 OCZ655576:OCZ655577 OMV655576:OMV655577 OWR655576:OWR655577 PGN655576:PGN655577 PQJ655576:PQJ655577 QAF655576:QAF655577 QKB655576:QKB655577 QTX655576:QTX655577 RDT655576:RDT655577 RNP655576:RNP655577 RXL655576:RXL655577 SHH655576:SHH655577 SRD655576:SRD655577 TAZ655576:TAZ655577 TKV655576:TKV655577 TUR655576:TUR655577 UEN655576:UEN655577 UOJ655576:UOJ655577 UYF655576:UYF655577 VIB655576:VIB655577 VRX655576:VRX655577 WBT655576:WBT655577 WLP655576:WLP655577 WVL655576:WVL655577 D721112:D721113 IZ721112:IZ721113 SV721112:SV721113 ACR721112:ACR721113 AMN721112:AMN721113 AWJ721112:AWJ721113 BGF721112:BGF721113 BQB721112:BQB721113 BZX721112:BZX721113 CJT721112:CJT721113 CTP721112:CTP721113 DDL721112:DDL721113 DNH721112:DNH721113 DXD721112:DXD721113 EGZ721112:EGZ721113 EQV721112:EQV721113 FAR721112:FAR721113 FKN721112:FKN721113 FUJ721112:FUJ721113 GEF721112:GEF721113 GOB721112:GOB721113 GXX721112:GXX721113 HHT721112:HHT721113 HRP721112:HRP721113 IBL721112:IBL721113 ILH721112:ILH721113 IVD721112:IVD721113 JEZ721112:JEZ721113 JOV721112:JOV721113 JYR721112:JYR721113 KIN721112:KIN721113 KSJ721112:KSJ721113 LCF721112:LCF721113 LMB721112:LMB721113 LVX721112:LVX721113 MFT721112:MFT721113 MPP721112:MPP721113 MZL721112:MZL721113 NJH721112:NJH721113 NTD721112:NTD721113 OCZ721112:OCZ721113 OMV721112:OMV721113 OWR721112:OWR721113 PGN721112:PGN721113 PQJ721112:PQJ721113 QAF721112:QAF721113 QKB721112:QKB721113 QTX721112:QTX721113 RDT721112:RDT721113 RNP721112:RNP721113 RXL721112:RXL721113 SHH721112:SHH721113 SRD721112:SRD721113 TAZ721112:TAZ721113 TKV721112:TKV721113 TUR721112:TUR721113 UEN721112:UEN721113 UOJ721112:UOJ721113 UYF721112:UYF721113 VIB721112:VIB721113 VRX721112:VRX721113 WBT721112:WBT721113 WLP721112:WLP721113 WVL721112:WVL721113 D786648:D786649 IZ786648:IZ786649 SV786648:SV786649 ACR786648:ACR786649 AMN786648:AMN786649 AWJ786648:AWJ786649 BGF786648:BGF786649 BQB786648:BQB786649 BZX786648:BZX786649 CJT786648:CJT786649 CTP786648:CTP786649 DDL786648:DDL786649 DNH786648:DNH786649 DXD786648:DXD786649 EGZ786648:EGZ786649 EQV786648:EQV786649 FAR786648:FAR786649 FKN786648:FKN786649 FUJ786648:FUJ786649 GEF786648:GEF786649 GOB786648:GOB786649 GXX786648:GXX786649 HHT786648:HHT786649 HRP786648:HRP786649 IBL786648:IBL786649 ILH786648:ILH786649 IVD786648:IVD786649 JEZ786648:JEZ786649 JOV786648:JOV786649 JYR786648:JYR786649 KIN786648:KIN786649 KSJ786648:KSJ786649 LCF786648:LCF786649 LMB786648:LMB786649 LVX786648:LVX786649 MFT786648:MFT786649 MPP786648:MPP786649 MZL786648:MZL786649 NJH786648:NJH786649 NTD786648:NTD786649 OCZ786648:OCZ786649 OMV786648:OMV786649 OWR786648:OWR786649 PGN786648:PGN786649 PQJ786648:PQJ786649 QAF786648:QAF786649 QKB786648:QKB786649 QTX786648:QTX786649 RDT786648:RDT786649 RNP786648:RNP786649 RXL786648:RXL786649 SHH786648:SHH786649 SRD786648:SRD786649 TAZ786648:TAZ786649 TKV786648:TKV786649 TUR786648:TUR786649 UEN786648:UEN786649 UOJ786648:UOJ786649 UYF786648:UYF786649 VIB786648:VIB786649 VRX786648:VRX786649 WBT786648:WBT786649 WLP786648:WLP786649 WVL786648:WVL786649 D852184:D852185 IZ852184:IZ852185 SV852184:SV852185 ACR852184:ACR852185 AMN852184:AMN852185 AWJ852184:AWJ852185 BGF852184:BGF852185 BQB852184:BQB852185 BZX852184:BZX852185 CJT852184:CJT852185 CTP852184:CTP852185 DDL852184:DDL852185 DNH852184:DNH852185 DXD852184:DXD852185 EGZ852184:EGZ852185 EQV852184:EQV852185 FAR852184:FAR852185 FKN852184:FKN852185 FUJ852184:FUJ852185 GEF852184:GEF852185 GOB852184:GOB852185 GXX852184:GXX852185 HHT852184:HHT852185 HRP852184:HRP852185 IBL852184:IBL852185 ILH852184:ILH852185 IVD852184:IVD852185 JEZ852184:JEZ852185 JOV852184:JOV852185 JYR852184:JYR852185 KIN852184:KIN852185 KSJ852184:KSJ852185 LCF852184:LCF852185 LMB852184:LMB852185 LVX852184:LVX852185 MFT852184:MFT852185 MPP852184:MPP852185 MZL852184:MZL852185 NJH852184:NJH852185 NTD852184:NTD852185 OCZ852184:OCZ852185 OMV852184:OMV852185 OWR852184:OWR852185 PGN852184:PGN852185 PQJ852184:PQJ852185 QAF852184:QAF852185 QKB852184:QKB852185 QTX852184:QTX852185 RDT852184:RDT852185 RNP852184:RNP852185 RXL852184:RXL852185 SHH852184:SHH852185 SRD852184:SRD852185 TAZ852184:TAZ852185 TKV852184:TKV852185 TUR852184:TUR852185 UEN852184:UEN852185 UOJ852184:UOJ852185 UYF852184:UYF852185 VIB852184:VIB852185 VRX852184:VRX852185 WBT852184:WBT852185 WLP852184:WLP852185 WVL852184:WVL852185 D917720:D917721 IZ917720:IZ917721 SV917720:SV917721 ACR917720:ACR917721 AMN917720:AMN917721 AWJ917720:AWJ917721 BGF917720:BGF917721 BQB917720:BQB917721 BZX917720:BZX917721 CJT917720:CJT917721 CTP917720:CTP917721 DDL917720:DDL917721 DNH917720:DNH917721 DXD917720:DXD917721 EGZ917720:EGZ917721 EQV917720:EQV917721 FAR917720:FAR917721 FKN917720:FKN917721 FUJ917720:FUJ917721 GEF917720:GEF917721 GOB917720:GOB917721 GXX917720:GXX917721 HHT917720:HHT917721 HRP917720:HRP917721 IBL917720:IBL917721 ILH917720:ILH917721 IVD917720:IVD917721 JEZ917720:JEZ917721 JOV917720:JOV917721 JYR917720:JYR917721 KIN917720:KIN917721 KSJ917720:KSJ917721 LCF917720:LCF917721 LMB917720:LMB917721 LVX917720:LVX917721 MFT917720:MFT917721 MPP917720:MPP917721 MZL917720:MZL917721 NJH917720:NJH917721 NTD917720:NTD917721 OCZ917720:OCZ917721 OMV917720:OMV917721 OWR917720:OWR917721 PGN917720:PGN917721 PQJ917720:PQJ917721 QAF917720:QAF917721 QKB917720:QKB917721 QTX917720:QTX917721 RDT917720:RDT917721 RNP917720:RNP917721 RXL917720:RXL917721 SHH917720:SHH917721 SRD917720:SRD917721 TAZ917720:TAZ917721 TKV917720:TKV917721 TUR917720:TUR917721 UEN917720:UEN917721 UOJ917720:UOJ917721 UYF917720:UYF917721 VIB917720:VIB917721 VRX917720:VRX917721 WBT917720:WBT917721 WLP917720:WLP917721 WVL917720:WVL917721 D983256:D983257 IZ983256:IZ983257 SV983256:SV983257 ACR983256:ACR983257 AMN983256:AMN983257 AWJ983256:AWJ983257 BGF983256:BGF983257 BQB983256:BQB983257 BZX983256:BZX983257 CJT983256:CJT983257 CTP983256:CTP983257 DDL983256:DDL983257 DNH983256:DNH983257 DXD983256:DXD983257 EGZ983256:EGZ983257 EQV983256:EQV983257 FAR983256:FAR983257 FKN983256:FKN983257 FUJ983256:FUJ983257 GEF983256:GEF983257 GOB983256:GOB983257 GXX983256:GXX983257 HHT983256:HHT983257 HRP983256:HRP983257 IBL983256:IBL983257 ILH983256:ILH983257 IVD983256:IVD983257 JEZ983256:JEZ983257 JOV983256:JOV983257 JYR983256:JYR983257 KIN983256:KIN983257 KSJ983256:KSJ983257 LCF983256:LCF983257 LMB983256:LMB983257 LVX983256:LVX983257 MFT983256:MFT983257 MPP983256:MPP983257 MZL983256:MZL983257 NJH983256:NJH983257 NTD983256:NTD983257 OCZ983256:OCZ983257 OMV983256:OMV983257 OWR983256:OWR983257 PGN983256:PGN983257 PQJ983256:PQJ983257 QAF983256:QAF983257 QKB983256:QKB983257 QTX983256:QTX983257 RDT983256:RDT983257 RNP983256:RNP983257 RXL983256:RXL983257 SHH983256:SHH983257 SRD983256:SRD983257 TAZ983256:TAZ983257 TKV983256:TKV983257 TUR983256:TUR983257 UEN983256:UEN983257 UOJ983256:UOJ983257 UYF983256:UYF983257 VIB983256:VIB983257 VRX983256:VRX983257 WBT983256:WBT983257 WLP983256:WLP983257 WVL983256:WVL983257 D220:D221 IZ220:IZ221 SV220:SV221 ACR220:ACR221 AMN220:AMN221 AWJ220:AWJ221 BGF220:BGF221 BQB220:BQB221 BZX220:BZX221 CJT220:CJT221 CTP220:CTP221 DDL220:DDL221 DNH220:DNH221 DXD220:DXD221 EGZ220:EGZ221 EQV220:EQV221 FAR220:FAR221 FKN220:FKN221 FUJ220:FUJ221 GEF220:GEF221 GOB220:GOB221 GXX220:GXX221 HHT220:HHT221 HRP220:HRP221 IBL220:IBL221 ILH220:ILH221 IVD220:IVD221 JEZ220:JEZ221 JOV220:JOV221 JYR220:JYR221 KIN220:KIN221 KSJ220:KSJ221 LCF220:LCF221 LMB220:LMB221 LVX220:LVX221 MFT220:MFT221 MPP220:MPP221 MZL220:MZL221 NJH220:NJH221 NTD220:NTD221 OCZ220:OCZ221 OMV220:OMV221 OWR220:OWR221 PGN220:PGN221 PQJ220:PQJ221 QAF220:QAF221 QKB220:QKB221 QTX220:QTX221 RDT220:RDT221 RNP220:RNP221 RXL220:RXL221 SHH220:SHH221 SRD220:SRD221 TAZ220:TAZ221 TKV220:TKV221 TUR220:TUR221 UEN220:UEN221 UOJ220:UOJ221 UYF220:UYF221 VIB220:VIB221 VRX220:VRX221 WBT220:WBT221 WLP220:WLP221 WVL220:WVL221 D65756:D65757 IZ65756:IZ65757 SV65756:SV65757 ACR65756:ACR65757 AMN65756:AMN65757 AWJ65756:AWJ65757 BGF65756:BGF65757 BQB65756:BQB65757 BZX65756:BZX65757 CJT65756:CJT65757 CTP65756:CTP65757 DDL65756:DDL65757 DNH65756:DNH65757 DXD65756:DXD65757 EGZ65756:EGZ65757 EQV65756:EQV65757 FAR65756:FAR65757 FKN65756:FKN65757 FUJ65756:FUJ65757 GEF65756:GEF65757 GOB65756:GOB65757 GXX65756:GXX65757 HHT65756:HHT65757 HRP65756:HRP65757 IBL65756:IBL65757 ILH65756:ILH65757 IVD65756:IVD65757 JEZ65756:JEZ65757 JOV65756:JOV65757 JYR65756:JYR65757 KIN65756:KIN65757 KSJ65756:KSJ65757 LCF65756:LCF65757 LMB65756:LMB65757 LVX65756:LVX65757 MFT65756:MFT65757 MPP65756:MPP65757 MZL65756:MZL65757 NJH65756:NJH65757 NTD65756:NTD65757 OCZ65756:OCZ65757 OMV65756:OMV65757 OWR65756:OWR65757 PGN65756:PGN65757 PQJ65756:PQJ65757 QAF65756:QAF65757 QKB65756:QKB65757 QTX65756:QTX65757 RDT65756:RDT65757 RNP65756:RNP65757 RXL65756:RXL65757 SHH65756:SHH65757 SRD65756:SRD65757 TAZ65756:TAZ65757 TKV65756:TKV65757 TUR65756:TUR65757 UEN65756:UEN65757 UOJ65756:UOJ65757 UYF65756:UYF65757 VIB65756:VIB65757 VRX65756:VRX65757 WBT65756:WBT65757 WLP65756:WLP65757 WVL65756:WVL65757 D131292:D131293 IZ131292:IZ131293 SV131292:SV131293 ACR131292:ACR131293 AMN131292:AMN131293 AWJ131292:AWJ131293 BGF131292:BGF131293 BQB131292:BQB131293 BZX131292:BZX131293 CJT131292:CJT131293 CTP131292:CTP131293 DDL131292:DDL131293 DNH131292:DNH131293 DXD131292:DXD131293 EGZ131292:EGZ131293 EQV131292:EQV131293 FAR131292:FAR131293 FKN131292:FKN131293 FUJ131292:FUJ131293 GEF131292:GEF131293 GOB131292:GOB131293 GXX131292:GXX131293 HHT131292:HHT131293 HRP131292:HRP131293 IBL131292:IBL131293 ILH131292:ILH131293 IVD131292:IVD131293 JEZ131292:JEZ131293 JOV131292:JOV131293 JYR131292:JYR131293 KIN131292:KIN131293 KSJ131292:KSJ131293 LCF131292:LCF131293 LMB131292:LMB131293 LVX131292:LVX131293 MFT131292:MFT131293 MPP131292:MPP131293 MZL131292:MZL131293 NJH131292:NJH131293 NTD131292:NTD131293 OCZ131292:OCZ131293 OMV131292:OMV131293 OWR131292:OWR131293 PGN131292:PGN131293 PQJ131292:PQJ131293 QAF131292:QAF131293 QKB131292:QKB131293 QTX131292:QTX131293 RDT131292:RDT131293 RNP131292:RNP131293 RXL131292:RXL131293 SHH131292:SHH131293 SRD131292:SRD131293 TAZ131292:TAZ131293 TKV131292:TKV131293 TUR131292:TUR131293 UEN131292:UEN131293 UOJ131292:UOJ131293 UYF131292:UYF131293 VIB131292:VIB131293 VRX131292:VRX131293 WBT131292:WBT131293 WLP131292:WLP131293 WVL131292:WVL131293 D196828:D196829 IZ196828:IZ196829 SV196828:SV196829 ACR196828:ACR196829 AMN196828:AMN196829 AWJ196828:AWJ196829 BGF196828:BGF196829 BQB196828:BQB196829 BZX196828:BZX196829 CJT196828:CJT196829 CTP196828:CTP196829 DDL196828:DDL196829 DNH196828:DNH196829 DXD196828:DXD196829 EGZ196828:EGZ196829 EQV196828:EQV196829 FAR196828:FAR196829 FKN196828:FKN196829 FUJ196828:FUJ196829 GEF196828:GEF196829 GOB196828:GOB196829 GXX196828:GXX196829 HHT196828:HHT196829 HRP196828:HRP196829 IBL196828:IBL196829 ILH196828:ILH196829 IVD196828:IVD196829 JEZ196828:JEZ196829 JOV196828:JOV196829 JYR196828:JYR196829 KIN196828:KIN196829 KSJ196828:KSJ196829 LCF196828:LCF196829 LMB196828:LMB196829 LVX196828:LVX196829 MFT196828:MFT196829 MPP196828:MPP196829 MZL196828:MZL196829 NJH196828:NJH196829 NTD196828:NTD196829 OCZ196828:OCZ196829 OMV196828:OMV196829 OWR196828:OWR196829 PGN196828:PGN196829 PQJ196828:PQJ196829 QAF196828:QAF196829 QKB196828:QKB196829 QTX196828:QTX196829 RDT196828:RDT196829 RNP196828:RNP196829 RXL196828:RXL196829 SHH196828:SHH196829 SRD196828:SRD196829 TAZ196828:TAZ196829 TKV196828:TKV196829 TUR196828:TUR196829 UEN196828:UEN196829 UOJ196828:UOJ196829 UYF196828:UYF196829 VIB196828:VIB196829 VRX196828:VRX196829 WBT196828:WBT196829 WLP196828:WLP196829 WVL196828:WVL196829 D262364:D262365 IZ262364:IZ262365 SV262364:SV262365 ACR262364:ACR262365 AMN262364:AMN262365 AWJ262364:AWJ262365 BGF262364:BGF262365 BQB262364:BQB262365 BZX262364:BZX262365 CJT262364:CJT262365 CTP262364:CTP262365 DDL262364:DDL262365 DNH262364:DNH262365 DXD262364:DXD262365 EGZ262364:EGZ262365 EQV262364:EQV262365 FAR262364:FAR262365 FKN262364:FKN262365 FUJ262364:FUJ262365 GEF262364:GEF262365 GOB262364:GOB262365 GXX262364:GXX262365 HHT262364:HHT262365 HRP262364:HRP262365 IBL262364:IBL262365 ILH262364:ILH262365 IVD262364:IVD262365 JEZ262364:JEZ262365 JOV262364:JOV262365 JYR262364:JYR262365 KIN262364:KIN262365 KSJ262364:KSJ262365 LCF262364:LCF262365 LMB262364:LMB262365 LVX262364:LVX262365 MFT262364:MFT262365 MPP262364:MPP262365 MZL262364:MZL262365 NJH262364:NJH262365 NTD262364:NTD262365 OCZ262364:OCZ262365 OMV262364:OMV262365 OWR262364:OWR262365 PGN262364:PGN262365 PQJ262364:PQJ262365 QAF262364:QAF262365 QKB262364:QKB262365 QTX262364:QTX262365 RDT262364:RDT262365 RNP262364:RNP262365 RXL262364:RXL262365 SHH262364:SHH262365 SRD262364:SRD262365 TAZ262364:TAZ262365 TKV262364:TKV262365 TUR262364:TUR262365 UEN262364:UEN262365 UOJ262364:UOJ262365 UYF262364:UYF262365 VIB262364:VIB262365 VRX262364:VRX262365 WBT262364:WBT262365 WLP262364:WLP262365 WVL262364:WVL262365 D327900:D327901 IZ327900:IZ327901 SV327900:SV327901 ACR327900:ACR327901 AMN327900:AMN327901 AWJ327900:AWJ327901 BGF327900:BGF327901 BQB327900:BQB327901 BZX327900:BZX327901 CJT327900:CJT327901 CTP327900:CTP327901 DDL327900:DDL327901 DNH327900:DNH327901 DXD327900:DXD327901 EGZ327900:EGZ327901 EQV327900:EQV327901 FAR327900:FAR327901 FKN327900:FKN327901 FUJ327900:FUJ327901 GEF327900:GEF327901 GOB327900:GOB327901 GXX327900:GXX327901 HHT327900:HHT327901 HRP327900:HRP327901 IBL327900:IBL327901 ILH327900:ILH327901 IVD327900:IVD327901 JEZ327900:JEZ327901 JOV327900:JOV327901 JYR327900:JYR327901 KIN327900:KIN327901 KSJ327900:KSJ327901 LCF327900:LCF327901 LMB327900:LMB327901 LVX327900:LVX327901 MFT327900:MFT327901 MPP327900:MPP327901 MZL327900:MZL327901 NJH327900:NJH327901 NTD327900:NTD327901 OCZ327900:OCZ327901 OMV327900:OMV327901 OWR327900:OWR327901 PGN327900:PGN327901 PQJ327900:PQJ327901 QAF327900:QAF327901 QKB327900:QKB327901 QTX327900:QTX327901 RDT327900:RDT327901 RNP327900:RNP327901 RXL327900:RXL327901 SHH327900:SHH327901 SRD327900:SRD327901 TAZ327900:TAZ327901 TKV327900:TKV327901 TUR327900:TUR327901 UEN327900:UEN327901 UOJ327900:UOJ327901 UYF327900:UYF327901 VIB327900:VIB327901 VRX327900:VRX327901 WBT327900:WBT327901 WLP327900:WLP327901 WVL327900:WVL327901 D393436:D393437 IZ393436:IZ393437 SV393436:SV393437 ACR393436:ACR393437 AMN393436:AMN393437 AWJ393436:AWJ393437 BGF393436:BGF393437 BQB393436:BQB393437 BZX393436:BZX393437 CJT393436:CJT393437 CTP393436:CTP393437 DDL393436:DDL393437 DNH393436:DNH393437 DXD393436:DXD393437 EGZ393436:EGZ393437 EQV393436:EQV393437 FAR393436:FAR393437 FKN393436:FKN393437 FUJ393436:FUJ393437 GEF393436:GEF393437 GOB393436:GOB393437 GXX393436:GXX393437 HHT393436:HHT393437 HRP393436:HRP393437 IBL393436:IBL393437 ILH393436:ILH393437 IVD393436:IVD393437 JEZ393436:JEZ393437 JOV393436:JOV393437 JYR393436:JYR393437 KIN393436:KIN393437 KSJ393436:KSJ393437 LCF393436:LCF393437 LMB393436:LMB393437 LVX393436:LVX393437 MFT393436:MFT393437 MPP393436:MPP393437 MZL393436:MZL393437 NJH393436:NJH393437 NTD393436:NTD393437 OCZ393436:OCZ393437 OMV393436:OMV393437 OWR393436:OWR393437 PGN393436:PGN393437 PQJ393436:PQJ393437 QAF393436:QAF393437 QKB393436:QKB393437 QTX393436:QTX393437 RDT393436:RDT393437 RNP393436:RNP393437 RXL393436:RXL393437 SHH393436:SHH393437 SRD393436:SRD393437 TAZ393436:TAZ393437 TKV393436:TKV393437 TUR393436:TUR393437 UEN393436:UEN393437 UOJ393436:UOJ393437 UYF393436:UYF393437 VIB393436:VIB393437 VRX393436:VRX393437 WBT393436:WBT393437 WLP393436:WLP393437 WVL393436:WVL393437 D458972:D458973 IZ458972:IZ458973 SV458972:SV458973 ACR458972:ACR458973 AMN458972:AMN458973 AWJ458972:AWJ458973 BGF458972:BGF458973 BQB458972:BQB458973 BZX458972:BZX458973 CJT458972:CJT458973 CTP458972:CTP458973 DDL458972:DDL458973 DNH458972:DNH458973 DXD458972:DXD458973 EGZ458972:EGZ458973 EQV458972:EQV458973 FAR458972:FAR458973 FKN458972:FKN458973 FUJ458972:FUJ458973 GEF458972:GEF458973 GOB458972:GOB458973 GXX458972:GXX458973 HHT458972:HHT458973 HRP458972:HRP458973 IBL458972:IBL458973 ILH458972:ILH458973 IVD458972:IVD458973 JEZ458972:JEZ458973 JOV458972:JOV458973 JYR458972:JYR458973 KIN458972:KIN458973 KSJ458972:KSJ458973 LCF458972:LCF458973 LMB458972:LMB458973 LVX458972:LVX458973 MFT458972:MFT458973 MPP458972:MPP458973 MZL458972:MZL458973 NJH458972:NJH458973 NTD458972:NTD458973 OCZ458972:OCZ458973 OMV458972:OMV458973 OWR458972:OWR458973 PGN458972:PGN458973 PQJ458972:PQJ458973 QAF458972:QAF458973 QKB458972:QKB458973 QTX458972:QTX458973 RDT458972:RDT458973 RNP458972:RNP458973 RXL458972:RXL458973 SHH458972:SHH458973 SRD458972:SRD458973 TAZ458972:TAZ458973 TKV458972:TKV458973 TUR458972:TUR458973 UEN458972:UEN458973 UOJ458972:UOJ458973 UYF458972:UYF458973 VIB458972:VIB458973 VRX458972:VRX458973 WBT458972:WBT458973 WLP458972:WLP458973 WVL458972:WVL458973 D524508:D524509 IZ524508:IZ524509 SV524508:SV524509 ACR524508:ACR524509 AMN524508:AMN524509 AWJ524508:AWJ524509 BGF524508:BGF524509 BQB524508:BQB524509 BZX524508:BZX524509 CJT524508:CJT524509 CTP524508:CTP524509 DDL524508:DDL524509 DNH524508:DNH524509 DXD524508:DXD524509 EGZ524508:EGZ524509 EQV524508:EQV524509 FAR524508:FAR524509 FKN524508:FKN524509 FUJ524508:FUJ524509 GEF524508:GEF524509 GOB524508:GOB524509 GXX524508:GXX524509 HHT524508:HHT524509 HRP524508:HRP524509 IBL524508:IBL524509 ILH524508:ILH524509 IVD524508:IVD524509 JEZ524508:JEZ524509 JOV524508:JOV524509 JYR524508:JYR524509 KIN524508:KIN524509 KSJ524508:KSJ524509 LCF524508:LCF524509 LMB524508:LMB524509 LVX524508:LVX524509 MFT524508:MFT524509 MPP524508:MPP524509 MZL524508:MZL524509 NJH524508:NJH524509 NTD524508:NTD524509 OCZ524508:OCZ524509 OMV524508:OMV524509 OWR524508:OWR524509 PGN524508:PGN524509 PQJ524508:PQJ524509 QAF524508:QAF524509 QKB524508:QKB524509 QTX524508:QTX524509 RDT524508:RDT524509 RNP524508:RNP524509 RXL524508:RXL524509 SHH524508:SHH524509 SRD524508:SRD524509 TAZ524508:TAZ524509 TKV524508:TKV524509 TUR524508:TUR524509 UEN524508:UEN524509 UOJ524508:UOJ524509 UYF524508:UYF524509 VIB524508:VIB524509 VRX524508:VRX524509 WBT524508:WBT524509 WLP524508:WLP524509 WVL524508:WVL524509 D590044:D590045 IZ590044:IZ590045 SV590044:SV590045 ACR590044:ACR590045 AMN590044:AMN590045 AWJ590044:AWJ590045 BGF590044:BGF590045 BQB590044:BQB590045 BZX590044:BZX590045 CJT590044:CJT590045 CTP590044:CTP590045 DDL590044:DDL590045 DNH590044:DNH590045 DXD590044:DXD590045 EGZ590044:EGZ590045 EQV590044:EQV590045 FAR590044:FAR590045 FKN590044:FKN590045 FUJ590044:FUJ590045 GEF590044:GEF590045 GOB590044:GOB590045 GXX590044:GXX590045 HHT590044:HHT590045 HRP590044:HRP590045 IBL590044:IBL590045 ILH590044:ILH590045 IVD590044:IVD590045 JEZ590044:JEZ590045 JOV590044:JOV590045 JYR590044:JYR590045 KIN590044:KIN590045 KSJ590044:KSJ590045 LCF590044:LCF590045 LMB590044:LMB590045 LVX590044:LVX590045 MFT590044:MFT590045 MPP590044:MPP590045 MZL590044:MZL590045 NJH590044:NJH590045 NTD590044:NTD590045 OCZ590044:OCZ590045 OMV590044:OMV590045 OWR590044:OWR590045 PGN590044:PGN590045 PQJ590044:PQJ590045 QAF590044:QAF590045 QKB590044:QKB590045 QTX590044:QTX590045 RDT590044:RDT590045 RNP590044:RNP590045 RXL590044:RXL590045 SHH590044:SHH590045 SRD590044:SRD590045 TAZ590044:TAZ590045 TKV590044:TKV590045 TUR590044:TUR590045 UEN590044:UEN590045 UOJ590044:UOJ590045 UYF590044:UYF590045 VIB590044:VIB590045 VRX590044:VRX590045 WBT590044:WBT590045 WLP590044:WLP590045 WVL590044:WVL590045 D655580:D655581 IZ655580:IZ655581 SV655580:SV655581 ACR655580:ACR655581 AMN655580:AMN655581 AWJ655580:AWJ655581 BGF655580:BGF655581 BQB655580:BQB655581 BZX655580:BZX655581 CJT655580:CJT655581 CTP655580:CTP655581 DDL655580:DDL655581 DNH655580:DNH655581 DXD655580:DXD655581 EGZ655580:EGZ655581 EQV655580:EQV655581 FAR655580:FAR655581 FKN655580:FKN655581 FUJ655580:FUJ655581 GEF655580:GEF655581 GOB655580:GOB655581 GXX655580:GXX655581 HHT655580:HHT655581 HRP655580:HRP655581 IBL655580:IBL655581 ILH655580:ILH655581 IVD655580:IVD655581 JEZ655580:JEZ655581 JOV655580:JOV655581 JYR655580:JYR655581 KIN655580:KIN655581 KSJ655580:KSJ655581 LCF655580:LCF655581 LMB655580:LMB655581 LVX655580:LVX655581 MFT655580:MFT655581 MPP655580:MPP655581 MZL655580:MZL655581 NJH655580:NJH655581 NTD655580:NTD655581 OCZ655580:OCZ655581 OMV655580:OMV655581 OWR655580:OWR655581 PGN655580:PGN655581 PQJ655580:PQJ655581 QAF655580:QAF655581 QKB655580:QKB655581 QTX655580:QTX655581 RDT655580:RDT655581 RNP655580:RNP655581 RXL655580:RXL655581 SHH655580:SHH655581 SRD655580:SRD655581 TAZ655580:TAZ655581 TKV655580:TKV655581 TUR655580:TUR655581 UEN655580:UEN655581 UOJ655580:UOJ655581 UYF655580:UYF655581 VIB655580:VIB655581 VRX655580:VRX655581 WBT655580:WBT655581 WLP655580:WLP655581 WVL655580:WVL655581 D721116:D721117 IZ721116:IZ721117 SV721116:SV721117 ACR721116:ACR721117 AMN721116:AMN721117 AWJ721116:AWJ721117 BGF721116:BGF721117 BQB721116:BQB721117 BZX721116:BZX721117 CJT721116:CJT721117 CTP721116:CTP721117 DDL721116:DDL721117 DNH721116:DNH721117 DXD721116:DXD721117 EGZ721116:EGZ721117 EQV721116:EQV721117 FAR721116:FAR721117 FKN721116:FKN721117 FUJ721116:FUJ721117 GEF721116:GEF721117 GOB721116:GOB721117 GXX721116:GXX721117 HHT721116:HHT721117 HRP721116:HRP721117 IBL721116:IBL721117 ILH721116:ILH721117 IVD721116:IVD721117 JEZ721116:JEZ721117 JOV721116:JOV721117 JYR721116:JYR721117 KIN721116:KIN721117 KSJ721116:KSJ721117 LCF721116:LCF721117 LMB721116:LMB721117 LVX721116:LVX721117 MFT721116:MFT721117 MPP721116:MPP721117 MZL721116:MZL721117 NJH721116:NJH721117 NTD721116:NTD721117 OCZ721116:OCZ721117 OMV721116:OMV721117 OWR721116:OWR721117 PGN721116:PGN721117 PQJ721116:PQJ721117 QAF721116:QAF721117 QKB721116:QKB721117 QTX721116:QTX721117 RDT721116:RDT721117 RNP721116:RNP721117 RXL721116:RXL721117 SHH721116:SHH721117 SRD721116:SRD721117 TAZ721116:TAZ721117 TKV721116:TKV721117 TUR721116:TUR721117 UEN721116:UEN721117 UOJ721116:UOJ721117 UYF721116:UYF721117 VIB721116:VIB721117 VRX721116:VRX721117 WBT721116:WBT721117 WLP721116:WLP721117 WVL721116:WVL721117 D786652:D786653 IZ786652:IZ786653 SV786652:SV786653 ACR786652:ACR786653 AMN786652:AMN786653 AWJ786652:AWJ786653 BGF786652:BGF786653 BQB786652:BQB786653 BZX786652:BZX786653 CJT786652:CJT786653 CTP786652:CTP786653 DDL786652:DDL786653 DNH786652:DNH786653 DXD786652:DXD786653 EGZ786652:EGZ786653 EQV786652:EQV786653 FAR786652:FAR786653 FKN786652:FKN786653 FUJ786652:FUJ786653 GEF786652:GEF786653 GOB786652:GOB786653 GXX786652:GXX786653 HHT786652:HHT786653 HRP786652:HRP786653 IBL786652:IBL786653 ILH786652:ILH786653 IVD786652:IVD786653 JEZ786652:JEZ786653 JOV786652:JOV786653 JYR786652:JYR786653 KIN786652:KIN786653 KSJ786652:KSJ786653 LCF786652:LCF786653 LMB786652:LMB786653 LVX786652:LVX786653 MFT786652:MFT786653 MPP786652:MPP786653 MZL786652:MZL786653 NJH786652:NJH786653 NTD786652:NTD786653 OCZ786652:OCZ786653 OMV786652:OMV786653 OWR786652:OWR786653 PGN786652:PGN786653 PQJ786652:PQJ786653 QAF786652:QAF786653 QKB786652:QKB786653 QTX786652:QTX786653 RDT786652:RDT786653 RNP786652:RNP786653 RXL786652:RXL786653 SHH786652:SHH786653 SRD786652:SRD786653 TAZ786652:TAZ786653 TKV786652:TKV786653 TUR786652:TUR786653 UEN786652:UEN786653 UOJ786652:UOJ786653 UYF786652:UYF786653 VIB786652:VIB786653 VRX786652:VRX786653 WBT786652:WBT786653 WLP786652:WLP786653 WVL786652:WVL786653 D852188:D852189 IZ852188:IZ852189 SV852188:SV852189 ACR852188:ACR852189 AMN852188:AMN852189 AWJ852188:AWJ852189 BGF852188:BGF852189 BQB852188:BQB852189 BZX852188:BZX852189 CJT852188:CJT852189 CTP852188:CTP852189 DDL852188:DDL852189 DNH852188:DNH852189 DXD852188:DXD852189 EGZ852188:EGZ852189 EQV852188:EQV852189 FAR852188:FAR852189 FKN852188:FKN852189 FUJ852188:FUJ852189 GEF852188:GEF852189 GOB852188:GOB852189 GXX852188:GXX852189 HHT852188:HHT852189 HRP852188:HRP852189 IBL852188:IBL852189 ILH852188:ILH852189 IVD852188:IVD852189 JEZ852188:JEZ852189 JOV852188:JOV852189 JYR852188:JYR852189 KIN852188:KIN852189 KSJ852188:KSJ852189 LCF852188:LCF852189 LMB852188:LMB852189 LVX852188:LVX852189 MFT852188:MFT852189 MPP852188:MPP852189 MZL852188:MZL852189 NJH852188:NJH852189 NTD852188:NTD852189 OCZ852188:OCZ852189 OMV852188:OMV852189 OWR852188:OWR852189 PGN852188:PGN852189 PQJ852188:PQJ852189 QAF852188:QAF852189 QKB852188:QKB852189 QTX852188:QTX852189 RDT852188:RDT852189 RNP852188:RNP852189 RXL852188:RXL852189 SHH852188:SHH852189 SRD852188:SRD852189 TAZ852188:TAZ852189 TKV852188:TKV852189 TUR852188:TUR852189 UEN852188:UEN852189 UOJ852188:UOJ852189 UYF852188:UYF852189 VIB852188:VIB852189 VRX852188:VRX852189 WBT852188:WBT852189 WLP852188:WLP852189 WVL852188:WVL852189 D917724:D917725 IZ917724:IZ917725 SV917724:SV917725 ACR917724:ACR917725 AMN917724:AMN917725 AWJ917724:AWJ917725 BGF917724:BGF917725 BQB917724:BQB917725 BZX917724:BZX917725 CJT917724:CJT917725 CTP917724:CTP917725 DDL917724:DDL917725 DNH917724:DNH917725 DXD917724:DXD917725 EGZ917724:EGZ917725 EQV917724:EQV917725 FAR917724:FAR917725 FKN917724:FKN917725 FUJ917724:FUJ917725 GEF917724:GEF917725 GOB917724:GOB917725 GXX917724:GXX917725 HHT917724:HHT917725 HRP917724:HRP917725 IBL917724:IBL917725 ILH917724:ILH917725 IVD917724:IVD917725 JEZ917724:JEZ917725 JOV917724:JOV917725 JYR917724:JYR917725 KIN917724:KIN917725 KSJ917724:KSJ917725 LCF917724:LCF917725 LMB917724:LMB917725 LVX917724:LVX917725 MFT917724:MFT917725 MPP917724:MPP917725 MZL917724:MZL917725 NJH917724:NJH917725 NTD917724:NTD917725 OCZ917724:OCZ917725 OMV917724:OMV917725 OWR917724:OWR917725 PGN917724:PGN917725 PQJ917724:PQJ917725 QAF917724:QAF917725 QKB917724:QKB917725 QTX917724:QTX917725 RDT917724:RDT917725 RNP917724:RNP917725 RXL917724:RXL917725 SHH917724:SHH917725 SRD917724:SRD917725 TAZ917724:TAZ917725 TKV917724:TKV917725 TUR917724:TUR917725 UEN917724:UEN917725 UOJ917724:UOJ917725 UYF917724:UYF917725 VIB917724:VIB917725 VRX917724:VRX917725 WBT917724:WBT917725 WLP917724:WLP917725 WVL917724:WVL917725 D983260:D983261 IZ983260:IZ983261 SV983260:SV983261 ACR983260:ACR983261 AMN983260:AMN983261 AWJ983260:AWJ983261 BGF983260:BGF983261 BQB983260:BQB983261 BZX983260:BZX983261 CJT983260:CJT983261 CTP983260:CTP983261 DDL983260:DDL983261 DNH983260:DNH983261 DXD983260:DXD983261 EGZ983260:EGZ983261 EQV983260:EQV983261 FAR983260:FAR983261 FKN983260:FKN983261 FUJ983260:FUJ983261 GEF983260:GEF983261 GOB983260:GOB983261 GXX983260:GXX983261 HHT983260:HHT983261 HRP983260:HRP983261 IBL983260:IBL983261 ILH983260:ILH983261 IVD983260:IVD983261 JEZ983260:JEZ983261 JOV983260:JOV983261 JYR983260:JYR983261 KIN983260:KIN983261 KSJ983260:KSJ983261 LCF983260:LCF983261 LMB983260:LMB983261 LVX983260:LVX983261 MFT983260:MFT983261 MPP983260:MPP983261 MZL983260:MZL983261 NJH983260:NJH983261 NTD983260:NTD983261 OCZ983260:OCZ983261 OMV983260:OMV983261 OWR983260:OWR983261 PGN983260:PGN983261 PQJ983260:PQJ983261 QAF983260:QAF983261 QKB983260:QKB983261 QTX983260:QTX983261 RDT983260:RDT983261 RNP983260:RNP983261 RXL983260:RXL983261 SHH983260:SHH983261 SRD983260:SRD983261 TAZ983260:TAZ983261 TKV983260:TKV983261 TUR983260:TUR983261 UEN983260:UEN983261 UOJ983260:UOJ983261 UYF983260:UYF983261 VIB983260:VIB983261 VRX983260:VRX983261 WBT983260:WBT983261 WLP983260:WLP983261 WVL983260:WVL983261 D238:D243 IZ238:IZ243 SV238:SV243 ACR238:ACR243 AMN238:AMN243 AWJ238:AWJ243 BGF238:BGF243 BQB238:BQB243 BZX238:BZX243 CJT238:CJT243 CTP238:CTP243 DDL238:DDL243 DNH238:DNH243 DXD238:DXD243 EGZ238:EGZ243 EQV238:EQV243 FAR238:FAR243 FKN238:FKN243 FUJ238:FUJ243 GEF238:GEF243 GOB238:GOB243 GXX238:GXX243 HHT238:HHT243 HRP238:HRP243 IBL238:IBL243 ILH238:ILH243 IVD238:IVD243 JEZ238:JEZ243 JOV238:JOV243 JYR238:JYR243 KIN238:KIN243 KSJ238:KSJ243 LCF238:LCF243 LMB238:LMB243 LVX238:LVX243 MFT238:MFT243 MPP238:MPP243 MZL238:MZL243 NJH238:NJH243 NTD238:NTD243 OCZ238:OCZ243 OMV238:OMV243 OWR238:OWR243 PGN238:PGN243 PQJ238:PQJ243 QAF238:QAF243 QKB238:QKB243 QTX238:QTX243 RDT238:RDT243 RNP238:RNP243 RXL238:RXL243 SHH238:SHH243 SRD238:SRD243 TAZ238:TAZ243 TKV238:TKV243 TUR238:TUR243 UEN238:UEN243 UOJ238:UOJ243 UYF238:UYF243 VIB238:VIB243 VRX238:VRX243 WBT238:WBT243 WLP238:WLP243 WVL238:WVL243 D65774:D65779 IZ65774:IZ65779 SV65774:SV65779 ACR65774:ACR65779 AMN65774:AMN65779 AWJ65774:AWJ65779 BGF65774:BGF65779 BQB65774:BQB65779 BZX65774:BZX65779 CJT65774:CJT65779 CTP65774:CTP65779 DDL65774:DDL65779 DNH65774:DNH65779 DXD65774:DXD65779 EGZ65774:EGZ65779 EQV65774:EQV65779 FAR65774:FAR65779 FKN65774:FKN65779 FUJ65774:FUJ65779 GEF65774:GEF65779 GOB65774:GOB65779 GXX65774:GXX65779 HHT65774:HHT65779 HRP65774:HRP65779 IBL65774:IBL65779 ILH65774:ILH65779 IVD65774:IVD65779 JEZ65774:JEZ65779 JOV65774:JOV65779 JYR65774:JYR65779 KIN65774:KIN65779 KSJ65774:KSJ65779 LCF65774:LCF65779 LMB65774:LMB65779 LVX65774:LVX65779 MFT65774:MFT65779 MPP65774:MPP65779 MZL65774:MZL65779 NJH65774:NJH65779 NTD65774:NTD65779 OCZ65774:OCZ65779 OMV65774:OMV65779 OWR65774:OWR65779 PGN65774:PGN65779 PQJ65774:PQJ65779 QAF65774:QAF65779 QKB65774:QKB65779 QTX65774:QTX65779 RDT65774:RDT65779 RNP65774:RNP65779 RXL65774:RXL65779 SHH65774:SHH65779 SRD65774:SRD65779 TAZ65774:TAZ65779 TKV65774:TKV65779 TUR65774:TUR65779 UEN65774:UEN65779 UOJ65774:UOJ65779 UYF65774:UYF65779 VIB65774:VIB65779 VRX65774:VRX65779 WBT65774:WBT65779 WLP65774:WLP65779 WVL65774:WVL65779 D131310:D131315 IZ131310:IZ131315 SV131310:SV131315 ACR131310:ACR131315 AMN131310:AMN131315 AWJ131310:AWJ131315 BGF131310:BGF131315 BQB131310:BQB131315 BZX131310:BZX131315 CJT131310:CJT131315 CTP131310:CTP131315 DDL131310:DDL131315 DNH131310:DNH131315 DXD131310:DXD131315 EGZ131310:EGZ131315 EQV131310:EQV131315 FAR131310:FAR131315 FKN131310:FKN131315 FUJ131310:FUJ131315 GEF131310:GEF131315 GOB131310:GOB131315 GXX131310:GXX131315 HHT131310:HHT131315 HRP131310:HRP131315 IBL131310:IBL131315 ILH131310:ILH131315 IVD131310:IVD131315 JEZ131310:JEZ131315 JOV131310:JOV131315 JYR131310:JYR131315 KIN131310:KIN131315 KSJ131310:KSJ131315 LCF131310:LCF131315 LMB131310:LMB131315 LVX131310:LVX131315 MFT131310:MFT131315 MPP131310:MPP131315 MZL131310:MZL131315 NJH131310:NJH131315 NTD131310:NTD131315 OCZ131310:OCZ131315 OMV131310:OMV131315 OWR131310:OWR131315 PGN131310:PGN131315 PQJ131310:PQJ131315 QAF131310:QAF131315 QKB131310:QKB131315 QTX131310:QTX131315 RDT131310:RDT131315 RNP131310:RNP131315 RXL131310:RXL131315 SHH131310:SHH131315 SRD131310:SRD131315 TAZ131310:TAZ131315 TKV131310:TKV131315 TUR131310:TUR131315 UEN131310:UEN131315 UOJ131310:UOJ131315 UYF131310:UYF131315 VIB131310:VIB131315 VRX131310:VRX131315 WBT131310:WBT131315 WLP131310:WLP131315 WVL131310:WVL131315 D196846:D196851 IZ196846:IZ196851 SV196846:SV196851 ACR196846:ACR196851 AMN196846:AMN196851 AWJ196846:AWJ196851 BGF196846:BGF196851 BQB196846:BQB196851 BZX196846:BZX196851 CJT196846:CJT196851 CTP196846:CTP196851 DDL196846:DDL196851 DNH196846:DNH196851 DXD196846:DXD196851 EGZ196846:EGZ196851 EQV196846:EQV196851 FAR196846:FAR196851 FKN196846:FKN196851 FUJ196846:FUJ196851 GEF196846:GEF196851 GOB196846:GOB196851 GXX196846:GXX196851 HHT196846:HHT196851 HRP196846:HRP196851 IBL196846:IBL196851 ILH196846:ILH196851 IVD196846:IVD196851 JEZ196846:JEZ196851 JOV196846:JOV196851 JYR196846:JYR196851 KIN196846:KIN196851 KSJ196846:KSJ196851 LCF196846:LCF196851 LMB196846:LMB196851 LVX196846:LVX196851 MFT196846:MFT196851 MPP196846:MPP196851 MZL196846:MZL196851 NJH196846:NJH196851 NTD196846:NTD196851 OCZ196846:OCZ196851 OMV196846:OMV196851 OWR196846:OWR196851 PGN196846:PGN196851 PQJ196846:PQJ196851 QAF196846:QAF196851 QKB196846:QKB196851 QTX196846:QTX196851 RDT196846:RDT196851 RNP196846:RNP196851 RXL196846:RXL196851 SHH196846:SHH196851 SRD196846:SRD196851 TAZ196846:TAZ196851 TKV196846:TKV196851 TUR196846:TUR196851 UEN196846:UEN196851 UOJ196846:UOJ196851 UYF196846:UYF196851 VIB196846:VIB196851 VRX196846:VRX196851 WBT196846:WBT196851 WLP196846:WLP196851 WVL196846:WVL196851 D262382:D262387 IZ262382:IZ262387 SV262382:SV262387 ACR262382:ACR262387 AMN262382:AMN262387 AWJ262382:AWJ262387 BGF262382:BGF262387 BQB262382:BQB262387 BZX262382:BZX262387 CJT262382:CJT262387 CTP262382:CTP262387 DDL262382:DDL262387 DNH262382:DNH262387 DXD262382:DXD262387 EGZ262382:EGZ262387 EQV262382:EQV262387 FAR262382:FAR262387 FKN262382:FKN262387 FUJ262382:FUJ262387 GEF262382:GEF262387 GOB262382:GOB262387 GXX262382:GXX262387 HHT262382:HHT262387 HRP262382:HRP262387 IBL262382:IBL262387 ILH262382:ILH262387 IVD262382:IVD262387 JEZ262382:JEZ262387 JOV262382:JOV262387 JYR262382:JYR262387 KIN262382:KIN262387 KSJ262382:KSJ262387 LCF262382:LCF262387 LMB262382:LMB262387 LVX262382:LVX262387 MFT262382:MFT262387 MPP262382:MPP262387 MZL262382:MZL262387 NJH262382:NJH262387 NTD262382:NTD262387 OCZ262382:OCZ262387 OMV262382:OMV262387 OWR262382:OWR262387 PGN262382:PGN262387 PQJ262382:PQJ262387 QAF262382:QAF262387 QKB262382:QKB262387 QTX262382:QTX262387 RDT262382:RDT262387 RNP262382:RNP262387 RXL262382:RXL262387 SHH262382:SHH262387 SRD262382:SRD262387 TAZ262382:TAZ262387 TKV262382:TKV262387 TUR262382:TUR262387 UEN262382:UEN262387 UOJ262382:UOJ262387 UYF262382:UYF262387 VIB262382:VIB262387 VRX262382:VRX262387 WBT262382:WBT262387 WLP262382:WLP262387 WVL262382:WVL262387 D327918:D327923 IZ327918:IZ327923 SV327918:SV327923 ACR327918:ACR327923 AMN327918:AMN327923 AWJ327918:AWJ327923 BGF327918:BGF327923 BQB327918:BQB327923 BZX327918:BZX327923 CJT327918:CJT327923 CTP327918:CTP327923 DDL327918:DDL327923 DNH327918:DNH327923 DXD327918:DXD327923 EGZ327918:EGZ327923 EQV327918:EQV327923 FAR327918:FAR327923 FKN327918:FKN327923 FUJ327918:FUJ327923 GEF327918:GEF327923 GOB327918:GOB327923 GXX327918:GXX327923 HHT327918:HHT327923 HRP327918:HRP327923 IBL327918:IBL327923 ILH327918:ILH327923 IVD327918:IVD327923 JEZ327918:JEZ327923 JOV327918:JOV327923 JYR327918:JYR327923 KIN327918:KIN327923 KSJ327918:KSJ327923 LCF327918:LCF327923 LMB327918:LMB327923 LVX327918:LVX327923 MFT327918:MFT327923 MPP327918:MPP327923 MZL327918:MZL327923 NJH327918:NJH327923 NTD327918:NTD327923 OCZ327918:OCZ327923 OMV327918:OMV327923 OWR327918:OWR327923 PGN327918:PGN327923 PQJ327918:PQJ327923 QAF327918:QAF327923 QKB327918:QKB327923 QTX327918:QTX327923 RDT327918:RDT327923 RNP327918:RNP327923 RXL327918:RXL327923 SHH327918:SHH327923 SRD327918:SRD327923 TAZ327918:TAZ327923 TKV327918:TKV327923 TUR327918:TUR327923 UEN327918:UEN327923 UOJ327918:UOJ327923 UYF327918:UYF327923 VIB327918:VIB327923 VRX327918:VRX327923 WBT327918:WBT327923 WLP327918:WLP327923 WVL327918:WVL327923 D393454:D393459 IZ393454:IZ393459 SV393454:SV393459 ACR393454:ACR393459 AMN393454:AMN393459 AWJ393454:AWJ393459 BGF393454:BGF393459 BQB393454:BQB393459 BZX393454:BZX393459 CJT393454:CJT393459 CTP393454:CTP393459 DDL393454:DDL393459 DNH393454:DNH393459 DXD393454:DXD393459 EGZ393454:EGZ393459 EQV393454:EQV393459 FAR393454:FAR393459 FKN393454:FKN393459 FUJ393454:FUJ393459 GEF393454:GEF393459 GOB393454:GOB393459 GXX393454:GXX393459 HHT393454:HHT393459 HRP393454:HRP393459 IBL393454:IBL393459 ILH393454:ILH393459 IVD393454:IVD393459 JEZ393454:JEZ393459 JOV393454:JOV393459 JYR393454:JYR393459 KIN393454:KIN393459 KSJ393454:KSJ393459 LCF393454:LCF393459 LMB393454:LMB393459 LVX393454:LVX393459 MFT393454:MFT393459 MPP393454:MPP393459 MZL393454:MZL393459 NJH393454:NJH393459 NTD393454:NTD393459 OCZ393454:OCZ393459 OMV393454:OMV393459 OWR393454:OWR393459 PGN393454:PGN393459 PQJ393454:PQJ393459 QAF393454:QAF393459 QKB393454:QKB393459 QTX393454:QTX393459 RDT393454:RDT393459 RNP393454:RNP393459 RXL393454:RXL393459 SHH393454:SHH393459 SRD393454:SRD393459 TAZ393454:TAZ393459 TKV393454:TKV393459 TUR393454:TUR393459 UEN393454:UEN393459 UOJ393454:UOJ393459 UYF393454:UYF393459 VIB393454:VIB393459 VRX393454:VRX393459 WBT393454:WBT393459 WLP393454:WLP393459 WVL393454:WVL393459 D458990:D458995 IZ458990:IZ458995 SV458990:SV458995 ACR458990:ACR458995 AMN458990:AMN458995 AWJ458990:AWJ458995 BGF458990:BGF458995 BQB458990:BQB458995 BZX458990:BZX458995 CJT458990:CJT458995 CTP458990:CTP458995 DDL458990:DDL458995 DNH458990:DNH458995 DXD458990:DXD458995 EGZ458990:EGZ458995 EQV458990:EQV458995 FAR458990:FAR458995 FKN458990:FKN458995 FUJ458990:FUJ458995 GEF458990:GEF458995 GOB458990:GOB458995 GXX458990:GXX458995 HHT458990:HHT458995 HRP458990:HRP458995 IBL458990:IBL458995 ILH458990:ILH458995 IVD458990:IVD458995 JEZ458990:JEZ458995 JOV458990:JOV458995 JYR458990:JYR458995 KIN458990:KIN458995 KSJ458990:KSJ458995 LCF458990:LCF458995 LMB458990:LMB458995 LVX458990:LVX458995 MFT458990:MFT458995 MPP458990:MPP458995 MZL458990:MZL458995 NJH458990:NJH458995 NTD458990:NTD458995 OCZ458990:OCZ458995 OMV458990:OMV458995 OWR458990:OWR458995 PGN458990:PGN458995 PQJ458990:PQJ458995 QAF458990:QAF458995 QKB458990:QKB458995 QTX458990:QTX458995 RDT458990:RDT458995 RNP458990:RNP458995 RXL458990:RXL458995 SHH458990:SHH458995 SRD458990:SRD458995 TAZ458990:TAZ458995 TKV458990:TKV458995 TUR458990:TUR458995 UEN458990:UEN458995 UOJ458990:UOJ458995 UYF458990:UYF458995 VIB458990:VIB458995 VRX458990:VRX458995 WBT458990:WBT458995 WLP458990:WLP458995 WVL458990:WVL458995 D524526:D524531 IZ524526:IZ524531 SV524526:SV524531 ACR524526:ACR524531 AMN524526:AMN524531 AWJ524526:AWJ524531 BGF524526:BGF524531 BQB524526:BQB524531 BZX524526:BZX524531 CJT524526:CJT524531 CTP524526:CTP524531 DDL524526:DDL524531 DNH524526:DNH524531 DXD524526:DXD524531 EGZ524526:EGZ524531 EQV524526:EQV524531 FAR524526:FAR524531 FKN524526:FKN524531 FUJ524526:FUJ524531 GEF524526:GEF524531 GOB524526:GOB524531 GXX524526:GXX524531 HHT524526:HHT524531 HRP524526:HRP524531 IBL524526:IBL524531 ILH524526:ILH524531 IVD524526:IVD524531 JEZ524526:JEZ524531 JOV524526:JOV524531 JYR524526:JYR524531 KIN524526:KIN524531 KSJ524526:KSJ524531 LCF524526:LCF524531 LMB524526:LMB524531 LVX524526:LVX524531 MFT524526:MFT524531 MPP524526:MPP524531 MZL524526:MZL524531 NJH524526:NJH524531 NTD524526:NTD524531 OCZ524526:OCZ524531 OMV524526:OMV524531 OWR524526:OWR524531 PGN524526:PGN524531 PQJ524526:PQJ524531 QAF524526:QAF524531 QKB524526:QKB524531 QTX524526:QTX524531 RDT524526:RDT524531 RNP524526:RNP524531 RXL524526:RXL524531 SHH524526:SHH524531 SRD524526:SRD524531 TAZ524526:TAZ524531 TKV524526:TKV524531 TUR524526:TUR524531 UEN524526:UEN524531 UOJ524526:UOJ524531 UYF524526:UYF524531 VIB524526:VIB524531 VRX524526:VRX524531 WBT524526:WBT524531 WLP524526:WLP524531 WVL524526:WVL524531 D590062:D590067 IZ590062:IZ590067 SV590062:SV590067 ACR590062:ACR590067 AMN590062:AMN590067 AWJ590062:AWJ590067 BGF590062:BGF590067 BQB590062:BQB590067 BZX590062:BZX590067 CJT590062:CJT590067 CTP590062:CTP590067 DDL590062:DDL590067 DNH590062:DNH590067 DXD590062:DXD590067 EGZ590062:EGZ590067 EQV590062:EQV590067 FAR590062:FAR590067 FKN590062:FKN590067 FUJ590062:FUJ590067 GEF590062:GEF590067 GOB590062:GOB590067 GXX590062:GXX590067 HHT590062:HHT590067 HRP590062:HRP590067 IBL590062:IBL590067 ILH590062:ILH590067 IVD590062:IVD590067 JEZ590062:JEZ590067 JOV590062:JOV590067 JYR590062:JYR590067 KIN590062:KIN590067 KSJ590062:KSJ590067 LCF590062:LCF590067 LMB590062:LMB590067 LVX590062:LVX590067 MFT590062:MFT590067 MPP590062:MPP590067 MZL590062:MZL590067 NJH590062:NJH590067 NTD590062:NTD590067 OCZ590062:OCZ590067 OMV590062:OMV590067 OWR590062:OWR590067 PGN590062:PGN590067 PQJ590062:PQJ590067 QAF590062:QAF590067 QKB590062:QKB590067 QTX590062:QTX590067 RDT590062:RDT590067 RNP590062:RNP590067 RXL590062:RXL590067 SHH590062:SHH590067 SRD590062:SRD590067 TAZ590062:TAZ590067 TKV590062:TKV590067 TUR590062:TUR590067 UEN590062:UEN590067 UOJ590062:UOJ590067 UYF590062:UYF590067 VIB590062:VIB590067 VRX590062:VRX590067 WBT590062:WBT590067 WLP590062:WLP590067 WVL590062:WVL590067 D655598:D655603 IZ655598:IZ655603 SV655598:SV655603 ACR655598:ACR655603 AMN655598:AMN655603 AWJ655598:AWJ655603 BGF655598:BGF655603 BQB655598:BQB655603 BZX655598:BZX655603 CJT655598:CJT655603 CTP655598:CTP655603 DDL655598:DDL655603 DNH655598:DNH655603 DXD655598:DXD655603 EGZ655598:EGZ655603 EQV655598:EQV655603 FAR655598:FAR655603 FKN655598:FKN655603 FUJ655598:FUJ655603 GEF655598:GEF655603 GOB655598:GOB655603 GXX655598:GXX655603 HHT655598:HHT655603 HRP655598:HRP655603 IBL655598:IBL655603 ILH655598:ILH655603 IVD655598:IVD655603 JEZ655598:JEZ655603 JOV655598:JOV655603 JYR655598:JYR655603 KIN655598:KIN655603 KSJ655598:KSJ655603 LCF655598:LCF655603 LMB655598:LMB655603 LVX655598:LVX655603 MFT655598:MFT655603 MPP655598:MPP655603 MZL655598:MZL655603 NJH655598:NJH655603 NTD655598:NTD655603 OCZ655598:OCZ655603 OMV655598:OMV655603 OWR655598:OWR655603 PGN655598:PGN655603 PQJ655598:PQJ655603 QAF655598:QAF655603 QKB655598:QKB655603 QTX655598:QTX655603 RDT655598:RDT655603 RNP655598:RNP655603 RXL655598:RXL655603 SHH655598:SHH655603 SRD655598:SRD655603 TAZ655598:TAZ655603 TKV655598:TKV655603 TUR655598:TUR655603 UEN655598:UEN655603 UOJ655598:UOJ655603 UYF655598:UYF655603 VIB655598:VIB655603 VRX655598:VRX655603 WBT655598:WBT655603 WLP655598:WLP655603 WVL655598:WVL655603 D721134:D721139 IZ721134:IZ721139 SV721134:SV721139 ACR721134:ACR721139 AMN721134:AMN721139 AWJ721134:AWJ721139 BGF721134:BGF721139 BQB721134:BQB721139 BZX721134:BZX721139 CJT721134:CJT721139 CTP721134:CTP721139 DDL721134:DDL721139 DNH721134:DNH721139 DXD721134:DXD721139 EGZ721134:EGZ721139 EQV721134:EQV721139 FAR721134:FAR721139 FKN721134:FKN721139 FUJ721134:FUJ721139 GEF721134:GEF721139 GOB721134:GOB721139 GXX721134:GXX721139 HHT721134:HHT721139 HRP721134:HRP721139 IBL721134:IBL721139 ILH721134:ILH721139 IVD721134:IVD721139 JEZ721134:JEZ721139 JOV721134:JOV721139 JYR721134:JYR721139 KIN721134:KIN721139 KSJ721134:KSJ721139 LCF721134:LCF721139 LMB721134:LMB721139 LVX721134:LVX721139 MFT721134:MFT721139 MPP721134:MPP721139 MZL721134:MZL721139 NJH721134:NJH721139 NTD721134:NTD721139 OCZ721134:OCZ721139 OMV721134:OMV721139 OWR721134:OWR721139 PGN721134:PGN721139 PQJ721134:PQJ721139 QAF721134:QAF721139 QKB721134:QKB721139 QTX721134:QTX721139 RDT721134:RDT721139 RNP721134:RNP721139 RXL721134:RXL721139 SHH721134:SHH721139 SRD721134:SRD721139 TAZ721134:TAZ721139 TKV721134:TKV721139 TUR721134:TUR721139 UEN721134:UEN721139 UOJ721134:UOJ721139 UYF721134:UYF721139 VIB721134:VIB721139 VRX721134:VRX721139 WBT721134:WBT721139 WLP721134:WLP721139 WVL721134:WVL721139 D786670:D786675 IZ786670:IZ786675 SV786670:SV786675 ACR786670:ACR786675 AMN786670:AMN786675 AWJ786670:AWJ786675 BGF786670:BGF786675 BQB786670:BQB786675 BZX786670:BZX786675 CJT786670:CJT786675 CTP786670:CTP786675 DDL786670:DDL786675 DNH786670:DNH786675 DXD786670:DXD786675 EGZ786670:EGZ786675 EQV786670:EQV786675 FAR786670:FAR786675 FKN786670:FKN786675 FUJ786670:FUJ786675 GEF786670:GEF786675 GOB786670:GOB786675 GXX786670:GXX786675 HHT786670:HHT786675 HRP786670:HRP786675 IBL786670:IBL786675 ILH786670:ILH786675 IVD786670:IVD786675 JEZ786670:JEZ786675 JOV786670:JOV786675 JYR786670:JYR786675 KIN786670:KIN786675 KSJ786670:KSJ786675 LCF786670:LCF786675 LMB786670:LMB786675 LVX786670:LVX786675 MFT786670:MFT786675 MPP786670:MPP786675 MZL786670:MZL786675 NJH786670:NJH786675 NTD786670:NTD786675 OCZ786670:OCZ786675 OMV786670:OMV786675 OWR786670:OWR786675 PGN786670:PGN786675 PQJ786670:PQJ786675 QAF786670:QAF786675 QKB786670:QKB786675 QTX786670:QTX786675 RDT786670:RDT786675 RNP786670:RNP786675 RXL786670:RXL786675 SHH786670:SHH786675 SRD786670:SRD786675 TAZ786670:TAZ786675 TKV786670:TKV786675 TUR786670:TUR786675 UEN786670:UEN786675 UOJ786670:UOJ786675 UYF786670:UYF786675 VIB786670:VIB786675 VRX786670:VRX786675 WBT786670:WBT786675 WLP786670:WLP786675 WVL786670:WVL786675 D852206:D852211 IZ852206:IZ852211 SV852206:SV852211 ACR852206:ACR852211 AMN852206:AMN852211 AWJ852206:AWJ852211 BGF852206:BGF852211 BQB852206:BQB852211 BZX852206:BZX852211 CJT852206:CJT852211 CTP852206:CTP852211 DDL852206:DDL852211 DNH852206:DNH852211 DXD852206:DXD852211 EGZ852206:EGZ852211 EQV852206:EQV852211 FAR852206:FAR852211 FKN852206:FKN852211 FUJ852206:FUJ852211 GEF852206:GEF852211 GOB852206:GOB852211 GXX852206:GXX852211 HHT852206:HHT852211 HRP852206:HRP852211 IBL852206:IBL852211 ILH852206:ILH852211 IVD852206:IVD852211 JEZ852206:JEZ852211 JOV852206:JOV852211 JYR852206:JYR852211 KIN852206:KIN852211 KSJ852206:KSJ852211 LCF852206:LCF852211 LMB852206:LMB852211 LVX852206:LVX852211 MFT852206:MFT852211 MPP852206:MPP852211 MZL852206:MZL852211 NJH852206:NJH852211 NTD852206:NTD852211 OCZ852206:OCZ852211 OMV852206:OMV852211 OWR852206:OWR852211 PGN852206:PGN852211 PQJ852206:PQJ852211 QAF852206:QAF852211 QKB852206:QKB852211 QTX852206:QTX852211 RDT852206:RDT852211 RNP852206:RNP852211 RXL852206:RXL852211 SHH852206:SHH852211 SRD852206:SRD852211 TAZ852206:TAZ852211 TKV852206:TKV852211 TUR852206:TUR852211 UEN852206:UEN852211 UOJ852206:UOJ852211 UYF852206:UYF852211 VIB852206:VIB852211 VRX852206:VRX852211 WBT852206:WBT852211 WLP852206:WLP852211 WVL852206:WVL852211 D917742:D917747 IZ917742:IZ917747 SV917742:SV917747 ACR917742:ACR917747 AMN917742:AMN917747 AWJ917742:AWJ917747 BGF917742:BGF917747 BQB917742:BQB917747 BZX917742:BZX917747 CJT917742:CJT917747 CTP917742:CTP917747 DDL917742:DDL917747 DNH917742:DNH917747 DXD917742:DXD917747 EGZ917742:EGZ917747 EQV917742:EQV917747 FAR917742:FAR917747 FKN917742:FKN917747 FUJ917742:FUJ917747 GEF917742:GEF917747 GOB917742:GOB917747 GXX917742:GXX917747 HHT917742:HHT917747 HRP917742:HRP917747 IBL917742:IBL917747 ILH917742:ILH917747 IVD917742:IVD917747 JEZ917742:JEZ917747 JOV917742:JOV917747 JYR917742:JYR917747 KIN917742:KIN917747 KSJ917742:KSJ917747 LCF917742:LCF917747 LMB917742:LMB917747 LVX917742:LVX917747 MFT917742:MFT917747 MPP917742:MPP917747 MZL917742:MZL917747 NJH917742:NJH917747 NTD917742:NTD917747 OCZ917742:OCZ917747 OMV917742:OMV917747 OWR917742:OWR917747 PGN917742:PGN917747 PQJ917742:PQJ917747 QAF917742:QAF917747 QKB917742:QKB917747 QTX917742:QTX917747 RDT917742:RDT917747 RNP917742:RNP917747 RXL917742:RXL917747 SHH917742:SHH917747 SRD917742:SRD917747 TAZ917742:TAZ917747 TKV917742:TKV917747 TUR917742:TUR917747 UEN917742:UEN917747 UOJ917742:UOJ917747 UYF917742:UYF917747 VIB917742:VIB917747 VRX917742:VRX917747 WBT917742:WBT917747 WLP917742:WLP917747 WVL917742:WVL917747 D983278:D983283 IZ983278:IZ983283 SV983278:SV983283 ACR983278:ACR983283 AMN983278:AMN983283 AWJ983278:AWJ983283 BGF983278:BGF983283 BQB983278:BQB983283 BZX983278:BZX983283 CJT983278:CJT983283 CTP983278:CTP983283 DDL983278:DDL983283 DNH983278:DNH983283 DXD983278:DXD983283 EGZ983278:EGZ983283 EQV983278:EQV983283 FAR983278:FAR983283 FKN983278:FKN983283 FUJ983278:FUJ983283 GEF983278:GEF983283 GOB983278:GOB983283 GXX983278:GXX983283 HHT983278:HHT983283 HRP983278:HRP983283 IBL983278:IBL983283 ILH983278:ILH983283 IVD983278:IVD983283 JEZ983278:JEZ983283 JOV983278:JOV983283 JYR983278:JYR983283 KIN983278:KIN983283 KSJ983278:KSJ983283 LCF983278:LCF983283 LMB983278:LMB983283 LVX983278:LVX983283 MFT983278:MFT983283 MPP983278:MPP983283 MZL983278:MZL983283 NJH983278:NJH983283 NTD983278:NTD983283 OCZ983278:OCZ983283 OMV983278:OMV983283 OWR983278:OWR983283 PGN983278:PGN983283 PQJ983278:PQJ983283 QAF983278:QAF983283 QKB983278:QKB983283 QTX983278:QTX983283 RDT983278:RDT983283 RNP983278:RNP983283 RXL983278:RXL983283 SHH983278:SHH983283 SRD983278:SRD983283 TAZ983278:TAZ983283 TKV983278:TKV983283 TUR983278:TUR983283 UEN983278:UEN983283 UOJ983278:UOJ983283 UYF983278:UYF983283 VIB983278:VIB983283 VRX983278:VRX983283 WBT983278:WBT983283 WLP983278:WLP983283 WVL983278:WVL983283 D248:D249 IZ248:IZ249 SV248:SV249 ACR248:ACR249 AMN248:AMN249 AWJ248:AWJ249 BGF248:BGF249 BQB248:BQB249 BZX248:BZX249 CJT248:CJT249 CTP248:CTP249 DDL248:DDL249 DNH248:DNH249 DXD248:DXD249 EGZ248:EGZ249 EQV248:EQV249 FAR248:FAR249 FKN248:FKN249 FUJ248:FUJ249 GEF248:GEF249 GOB248:GOB249 GXX248:GXX249 HHT248:HHT249 HRP248:HRP249 IBL248:IBL249 ILH248:ILH249 IVD248:IVD249 JEZ248:JEZ249 JOV248:JOV249 JYR248:JYR249 KIN248:KIN249 KSJ248:KSJ249 LCF248:LCF249 LMB248:LMB249 LVX248:LVX249 MFT248:MFT249 MPP248:MPP249 MZL248:MZL249 NJH248:NJH249 NTD248:NTD249 OCZ248:OCZ249 OMV248:OMV249 OWR248:OWR249 PGN248:PGN249 PQJ248:PQJ249 QAF248:QAF249 QKB248:QKB249 QTX248:QTX249 RDT248:RDT249 RNP248:RNP249 RXL248:RXL249 SHH248:SHH249 SRD248:SRD249 TAZ248:TAZ249 TKV248:TKV249 TUR248:TUR249 UEN248:UEN249 UOJ248:UOJ249 UYF248:UYF249 VIB248:VIB249 VRX248:VRX249 WBT248:WBT249 WLP248:WLP249 WVL248:WVL249 D65784:D65785 IZ65784:IZ65785 SV65784:SV65785 ACR65784:ACR65785 AMN65784:AMN65785 AWJ65784:AWJ65785 BGF65784:BGF65785 BQB65784:BQB65785 BZX65784:BZX65785 CJT65784:CJT65785 CTP65784:CTP65785 DDL65784:DDL65785 DNH65784:DNH65785 DXD65784:DXD65785 EGZ65784:EGZ65785 EQV65784:EQV65785 FAR65784:FAR65785 FKN65784:FKN65785 FUJ65784:FUJ65785 GEF65784:GEF65785 GOB65784:GOB65785 GXX65784:GXX65785 HHT65784:HHT65785 HRP65784:HRP65785 IBL65784:IBL65785 ILH65784:ILH65785 IVD65784:IVD65785 JEZ65784:JEZ65785 JOV65784:JOV65785 JYR65784:JYR65785 KIN65784:KIN65785 KSJ65784:KSJ65785 LCF65784:LCF65785 LMB65784:LMB65785 LVX65784:LVX65785 MFT65784:MFT65785 MPP65784:MPP65785 MZL65784:MZL65785 NJH65784:NJH65785 NTD65784:NTD65785 OCZ65784:OCZ65785 OMV65784:OMV65785 OWR65784:OWR65785 PGN65784:PGN65785 PQJ65784:PQJ65785 QAF65784:QAF65785 QKB65784:QKB65785 QTX65784:QTX65785 RDT65784:RDT65785 RNP65784:RNP65785 RXL65784:RXL65785 SHH65784:SHH65785 SRD65784:SRD65785 TAZ65784:TAZ65785 TKV65784:TKV65785 TUR65784:TUR65785 UEN65784:UEN65785 UOJ65784:UOJ65785 UYF65784:UYF65785 VIB65784:VIB65785 VRX65784:VRX65785 WBT65784:WBT65785 WLP65784:WLP65785 WVL65784:WVL65785 D131320:D131321 IZ131320:IZ131321 SV131320:SV131321 ACR131320:ACR131321 AMN131320:AMN131321 AWJ131320:AWJ131321 BGF131320:BGF131321 BQB131320:BQB131321 BZX131320:BZX131321 CJT131320:CJT131321 CTP131320:CTP131321 DDL131320:DDL131321 DNH131320:DNH131321 DXD131320:DXD131321 EGZ131320:EGZ131321 EQV131320:EQV131321 FAR131320:FAR131321 FKN131320:FKN131321 FUJ131320:FUJ131321 GEF131320:GEF131321 GOB131320:GOB131321 GXX131320:GXX131321 HHT131320:HHT131321 HRP131320:HRP131321 IBL131320:IBL131321 ILH131320:ILH131321 IVD131320:IVD131321 JEZ131320:JEZ131321 JOV131320:JOV131321 JYR131320:JYR131321 KIN131320:KIN131321 KSJ131320:KSJ131321 LCF131320:LCF131321 LMB131320:LMB131321 LVX131320:LVX131321 MFT131320:MFT131321 MPP131320:MPP131321 MZL131320:MZL131321 NJH131320:NJH131321 NTD131320:NTD131321 OCZ131320:OCZ131321 OMV131320:OMV131321 OWR131320:OWR131321 PGN131320:PGN131321 PQJ131320:PQJ131321 QAF131320:QAF131321 QKB131320:QKB131321 QTX131320:QTX131321 RDT131320:RDT131321 RNP131320:RNP131321 RXL131320:RXL131321 SHH131320:SHH131321 SRD131320:SRD131321 TAZ131320:TAZ131321 TKV131320:TKV131321 TUR131320:TUR131321 UEN131320:UEN131321 UOJ131320:UOJ131321 UYF131320:UYF131321 VIB131320:VIB131321 VRX131320:VRX131321 WBT131320:WBT131321 WLP131320:WLP131321 WVL131320:WVL131321 D196856:D196857 IZ196856:IZ196857 SV196856:SV196857 ACR196856:ACR196857 AMN196856:AMN196857 AWJ196856:AWJ196857 BGF196856:BGF196857 BQB196856:BQB196857 BZX196856:BZX196857 CJT196856:CJT196857 CTP196856:CTP196857 DDL196856:DDL196857 DNH196856:DNH196857 DXD196856:DXD196857 EGZ196856:EGZ196857 EQV196856:EQV196857 FAR196856:FAR196857 FKN196856:FKN196857 FUJ196856:FUJ196857 GEF196856:GEF196857 GOB196856:GOB196857 GXX196856:GXX196857 HHT196856:HHT196857 HRP196856:HRP196857 IBL196856:IBL196857 ILH196856:ILH196857 IVD196856:IVD196857 JEZ196856:JEZ196857 JOV196856:JOV196857 JYR196856:JYR196857 KIN196856:KIN196857 KSJ196856:KSJ196857 LCF196856:LCF196857 LMB196856:LMB196857 LVX196856:LVX196857 MFT196856:MFT196857 MPP196856:MPP196857 MZL196856:MZL196857 NJH196856:NJH196857 NTD196856:NTD196857 OCZ196856:OCZ196857 OMV196856:OMV196857 OWR196856:OWR196857 PGN196856:PGN196857 PQJ196856:PQJ196857 QAF196856:QAF196857 QKB196856:QKB196857 QTX196856:QTX196857 RDT196856:RDT196857 RNP196856:RNP196857 RXL196856:RXL196857 SHH196856:SHH196857 SRD196856:SRD196857 TAZ196856:TAZ196857 TKV196856:TKV196857 TUR196856:TUR196857 UEN196856:UEN196857 UOJ196856:UOJ196857 UYF196856:UYF196857 VIB196856:VIB196857 VRX196856:VRX196857 WBT196856:WBT196857 WLP196856:WLP196857 WVL196856:WVL196857 D262392:D262393 IZ262392:IZ262393 SV262392:SV262393 ACR262392:ACR262393 AMN262392:AMN262393 AWJ262392:AWJ262393 BGF262392:BGF262393 BQB262392:BQB262393 BZX262392:BZX262393 CJT262392:CJT262393 CTP262392:CTP262393 DDL262392:DDL262393 DNH262392:DNH262393 DXD262392:DXD262393 EGZ262392:EGZ262393 EQV262392:EQV262393 FAR262392:FAR262393 FKN262392:FKN262393 FUJ262392:FUJ262393 GEF262392:GEF262393 GOB262392:GOB262393 GXX262392:GXX262393 HHT262392:HHT262393 HRP262392:HRP262393 IBL262392:IBL262393 ILH262392:ILH262393 IVD262392:IVD262393 JEZ262392:JEZ262393 JOV262392:JOV262393 JYR262392:JYR262393 KIN262392:KIN262393 KSJ262392:KSJ262393 LCF262392:LCF262393 LMB262392:LMB262393 LVX262392:LVX262393 MFT262392:MFT262393 MPP262392:MPP262393 MZL262392:MZL262393 NJH262392:NJH262393 NTD262392:NTD262393 OCZ262392:OCZ262393 OMV262392:OMV262393 OWR262392:OWR262393 PGN262392:PGN262393 PQJ262392:PQJ262393 QAF262392:QAF262393 QKB262392:QKB262393 QTX262392:QTX262393 RDT262392:RDT262393 RNP262392:RNP262393 RXL262392:RXL262393 SHH262392:SHH262393 SRD262392:SRD262393 TAZ262392:TAZ262393 TKV262392:TKV262393 TUR262392:TUR262393 UEN262392:UEN262393 UOJ262392:UOJ262393 UYF262392:UYF262393 VIB262392:VIB262393 VRX262392:VRX262393 WBT262392:WBT262393 WLP262392:WLP262393 WVL262392:WVL262393 D327928:D327929 IZ327928:IZ327929 SV327928:SV327929 ACR327928:ACR327929 AMN327928:AMN327929 AWJ327928:AWJ327929 BGF327928:BGF327929 BQB327928:BQB327929 BZX327928:BZX327929 CJT327928:CJT327929 CTP327928:CTP327929 DDL327928:DDL327929 DNH327928:DNH327929 DXD327928:DXD327929 EGZ327928:EGZ327929 EQV327928:EQV327929 FAR327928:FAR327929 FKN327928:FKN327929 FUJ327928:FUJ327929 GEF327928:GEF327929 GOB327928:GOB327929 GXX327928:GXX327929 HHT327928:HHT327929 HRP327928:HRP327929 IBL327928:IBL327929 ILH327928:ILH327929 IVD327928:IVD327929 JEZ327928:JEZ327929 JOV327928:JOV327929 JYR327928:JYR327929 KIN327928:KIN327929 KSJ327928:KSJ327929 LCF327928:LCF327929 LMB327928:LMB327929 LVX327928:LVX327929 MFT327928:MFT327929 MPP327928:MPP327929 MZL327928:MZL327929 NJH327928:NJH327929 NTD327928:NTD327929 OCZ327928:OCZ327929 OMV327928:OMV327929 OWR327928:OWR327929 PGN327928:PGN327929 PQJ327928:PQJ327929 QAF327928:QAF327929 QKB327928:QKB327929 QTX327928:QTX327929 RDT327928:RDT327929 RNP327928:RNP327929 RXL327928:RXL327929 SHH327928:SHH327929 SRD327928:SRD327929 TAZ327928:TAZ327929 TKV327928:TKV327929 TUR327928:TUR327929 UEN327928:UEN327929 UOJ327928:UOJ327929 UYF327928:UYF327929 VIB327928:VIB327929 VRX327928:VRX327929 WBT327928:WBT327929 WLP327928:WLP327929 WVL327928:WVL327929 D393464:D393465 IZ393464:IZ393465 SV393464:SV393465 ACR393464:ACR393465 AMN393464:AMN393465 AWJ393464:AWJ393465 BGF393464:BGF393465 BQB393464:BQB393465 BZX393464:BZX393465 CJT393464:CJT393465 CTP393464:CTP393465 DDL393464:DDL393465 DNH393464:DNH393465 DXD393464:DXD393465 EGZ393464:EGZ393465 EQV393464:EQV393465 FAR393464:FAR393465 FKN393464:FKN393465 FUJ393464:FUJ393465 GEF393464:GEF393465 GOB393464:GOB393465 GXX393464:GXX393465 HHT393464:HHT393465 HRP393464:HRP393465 IBL393464:IBL393465 ILH393464:ILH393465 IVD393464:IVD393465 JEZ393464:JEZ393465 JOV393464:JOV393465 JYR393464:JYR393465 KIN393464:KIN393465 KSJ393464:KSJ393465 LCF393464:LCF393465 LMB393464:LMB393465 LVX393464:LVX393465 MFT393464:MFT393465 MPP393464:MPP393465 MZL393464:MZL393465 NJH393464:NJH393465 NTD393464:NTD393465 OCZ393464:OCZ393465 OMV393464:OMV393465 OWR393464:OWR393465 PGN393464:PGN393465 PQJ393464:PQJ393465 QAF393464:QAF393465 QKB393464:QKB393465 QTX393464:QTX393465 RDT393464:RDT393465 RNP393464:RNP393465 RXL393464:RXL393465 SHH393464:SHH393465 SRD393464:SRD393465 TAZ393464:TAZ393465 TKV393464:TKV393465 TUR393464:TUR393465 UEN393464:UEN393465 UOJ393464:UOJ393465 UYF393464:UYF393465 VIB393464:VIB393465 VRX393464:VRX393465 WBT393464:WBT393465 WLP393464:WLP393465 WVL393464:WVL393465 D459000:D459001 IZ459000:IZ459001 SV459000:SV459001 ACR459000:ACR459001 AMN459000:AMN459001 AWJ459000:AWJ459001 BGF459000:BGF459001 BQB459000:BQB459001 BZX459000:BZX459001 CJT459000:CJT459001 CTP459000:CTP459001 DDL459000:DDL459001 DNH459000:DNH459001 DXD459000:DXD459001 EGZ459000:EGZ459001 EQV459000:EQV459001 FAR459000:FAR459001 FKN459000:FKN459001 FUJ459000:FUJ459001 GEF459000:GEF459001 GOB459000:GOB459001 GXX459000:GXX459001 HHT459000:HHT459001 HRP459000:HRP459001 IBL459000:IBL459001 ILH459000:ILH459001 IVD459000:IVD459001 JEZ459000:JEZ459001 JOV459000:JOV459001 JYR459000:JYR459001 KIN459000:KIN459001 KSJ459000:KSJ459001 LCF459000:LCF459001 LMB459000:LMB459001 LVX459000:LVX459001 MFT459000:MFT459001 MPP459000:MPP459001 MZL459000:MZL459001 NJH459000:NJH459001 NTD459000:NTD459001 OCZ459000:OCZ459001 OMV459000:OMV459001 OWR459000:OWR459001 PGN459000:PGN459001 PQJ459000:PQJ459001 QAF459000:QAF459001 QKB459000:QKB459001 QTX459000:QTX459001 RDT459000:RDT459001 RNP459000:RNP459001 RXL459000:RXL459001 SHH459000:SHH459001 SRD459000:SRD459001 TAZ459000:TAZ459001 TKV459000:TKV459001 TUR459000:TUR459001 UEN459000:UEN459001 UOJ459000:UOJ459001 UYF459000:UYF459001 VIB459000:VIB459001 VRX459000:VRX459001 WBT459000:WBT459001 WLP459000:WLP459001 WVL459000:WVL459001 D524536:D524537 IZ524536:IZ524537 SV524536:SV524537 ACR524536:ACR524537 AMN524536:AMN524537 AWJ524536:AWJ524537 BGF524536:BGF524537 BQB524536:BQB524537 BZX524536:BZX524537 CJT524536:CJT524537 CTP524536:CTP524537 DDL524536:DDL524537 DNH524536:DNH524537 DXD524536:DXD524537 EGZ524536:EGZ524537 EQV524536:EQV524537 FAR524536:FAR524537 FKN524536:FKN524537 FUJ524536:FUJ524537 GEF524536:GEF524537 GOB524536:GOB524537 GXX524536:GXX524537 HHT524536:HHT524537 HRP524536:HRP524537 IBL524536:IBL524537 ILH524536:ILH524537 IVD524536:IVD524537 JEZ524536:JEZ524537 JOV524536:JOV524537 JYR524536:JYR524537 KIN524536:KIN524537 KSJ524536:KSJ524537 LCF524536:LCF524537 LMB524536:LMB524537 LVX524536:LVX524537 MFT524536:MFT524537 MPP524536:MPP524537 MZL524536:MZL524537 NJH524536:NJH524537 NTD524536:NTD524537 OCZ524536:OCZ524537 OMV524536:OMV524537 OWR524536:OWR524537 PGN524536:PGN524537 PQJ524536:PQJ524537 QAF524536:QAF524537 QKB524536:QKB524537 QTX524536:QTX524537 RDT524536:RDT524537 RNP524536:RNP524537 RXL524536:RXL524537 SHH524536:SHH524537 SRD524536:SRD524537 TAZ524536:TAZ524537 TKV524536:TKV524537 TUR524536:TUR524537 UEN524536:UEN524537 UOJ524536:UOJ524537 UYF524536:UYF524537 VIB524536:VIB524537 VRX524536:VRX524537 WBT524536:WBT524537 WLP524536:WLP524537 WVL524536:WVL524537 D590072:D590073 IZ590072:IZ590073 SV590072:SV590073 ACR590072:ACR590073 AMN590072:AMN590073 AWJ590072:AWJ590073 BGF590072:BGF590073 BQB590072:BQB590073 BZX590072:BZX590073 CJT590072:CJT590073 CTP590072:CTP590073 DDL590072:DDL590073 DNH590072:DNH590073 DXD590072:DXD590073 EGZ590072:EGZ590073 EQV590072:EQV590073 FAR590072:FAR590073 FKN590072:FKN590073 FUJ590072:FUJ590073 GEF590072:GEF590073 GOB590072:GOB590073 GXX590072:GXX590073 HHT590072:HHT590073 HRP590072:HRP590073 IBL590072:IBL590073 ILH590072:ILH590073 IVD590072:IVD590073 JEZ590072:JEZ590073 JOV590072:JOV590073 JYR590072:JYR590073 KIN590072:KIN590073 KSJ590072:KSJ590073 LCF590072:LCF590073 LMB590072:LMB590073 LVX590072:LVX590073 MFT590072:MFT590073 MPP590072:MPP590073 MZL590072:MZL590073 NJH590072:NJH590073 NTD590072:NTD590073 OCZ590072:OCZ590073 OMV590072:OMV590073 OWR590072:OWR590073 PGN590072:PGN590073 PQJ590072:PQJ590073 QAF590072:QAF590073 QKB590072:QKB590073 QTX590072:QTX590073 RDT590072:RDT590073 RNP590072:RNP590073 RXL590072:RXL590073 SHH590072:SHH590073 SRD590072:SRD590073 TAZ590072:TAZ590073 TKV590072:TKV590073 TUR590072:TUR590073 UEN590072:UEN590073 UOJ590072:UOJ590073 UYF590072:UYF590073 VIB590072:VIB590073 VRX590072:VRX590073 WBT590072:WBT590073 WLP590072:WLP590073 WVL590072:WVL590073 D655608:D655609 IZ655608:IZ655609 SV655608:SV655609 ACR655608:ACR655609 AMN655608:AMN655609 AWJ655608:AWJ655609 BGF655608:BGF655609 BQB655608:BQB655609 BZX655608:BZX655609 CJT655608:CJT655609 CTP655608:CTP655609 DDL655608:DDL655609 DNH655608:DNH655609 DXD655608:DXD655609 EGZ655608:EGZ655609 EQV655608:EQV655609 FAR655608:FAR655609 FKN655608:FKN655609 FUJ655608:FUJ655609 GEF655608:GEF655609 GOB655608:GOB655609 GXX655608:GXX655609 HHT655608:HHT655609 HRP655608:HRP655609 IBL655608:IBL655609 ILH655608:ILH655609 IVD655608:IVD655609 JEZ655608:JEZ655609 JOV655608:JOV655609 JYR655608:JYR655609 KIN655608:KIN655609 KSJ655608:KSJ655609 LCF655608:LCF655609 LMB655608:LMB655609 LVX655608:LVX655609 MFT655608:MFT655609 MPP655608:MPP655609 MZL655608:MZL655609 NJH655608:NJH655609 NTD655608:NTD655609 OCZ655608:OCZ655609 OMV655608:OMV655609 OWR655608:OWR655609 PGN655608:PGN655609 PQJ655608:PQJ655609 QAF655608:QAF655609 QKB655608:QKB655609 QTX655608:QTX655609 RDT655608:RDT655609 RNP655608:RNP655609 RXL655608:RXL655609 SHH655608:SHH655609 SRD655608:SRD655609 TAZ655608:TAZ655609 TKV655608:TKV655609 TUR655608:TUR655609 UEN655608:UEN655609 UOJ655608:UOJ655609 UYF655608:UYF655609 VIB655608:VIB655609 VRX655608:VRX655609 WBT655608:WBT655609 WLP655608:WLP655609 WVL655608:WVL655609 D721144:D721145 IZ721144:IZ721145 SV721144:SV721145 ACR721144:ACR721145 AMN721144:AMN721145 AWJ721144:AWJ721145 BGF721144:BGF721145 BQB721144:BQB721145 BZX721144:BZX721145 CJT721144:CJT721145 CTP721144:CTP721145 DDL721144:DDL721145 DNH721144:DNH721145 DXD721144:DXD721145 EGZ721144:EGZ721145 EQV721144:EQV721145 FAR721144:FAR721145 FKN721144:FKN721145 FUJ721144:FUJ721145 GEF721144:GEF721145 GOB721144:GOB721145 GXX721144:GXX721145 HHT721144:HHT721145 HRP721144:HRP721145 IBL721144:IBL721145 ILH721144:ILH721145 IVD721144:IVD721145 JEZ721144:JEZ721145 JOV721144:JOV721145 JYR721144:JYR721145 KIN721144:KIN721145 KSJ721144:KSJ721145 LCF721144:LCF721145 LMB721144:LMB721145 LVX721144:LVX721145 MFT721144:MFT721145 MPP721144:MPP721145 MZL721144:MZL721145 NJH721144:NJH721145 NTD721144:NTD721145 OCZ721144:OCZ721145 OMV721144:OMV721145 OWR721144:OWR721145 PGN721144:PGN721145 PQJ721144:PQJ721145 QAF721144:QAF721145 QKB721144:QKB721145 QTX721144:QTX721145 RDT721144:RDT721145 RNP721144:RNP721145 RXL721144:RXL721145 SHH721144:SHH721145 SRD721144:SRD721145 TAZ721144:TAZ721145 TKV721144:TKV721145 TUR721144:TUR721145 UEN721144:UEN721145 UOJ721144:UOJ721145 UYF721144:UYF721145 VIB721144:VIB721145 VRX721144:VRX721145 WBT721144:WBT721145 WLP721144:WLP721145 WVL721144:WVL721145 D786680:D786681 IZ786680:IZ786681 SV786680:SV786681 ACR786680:ACR786681 AMN786680:AMN786681 AWJ786680:AWJ786681 BGF786680:BGF786681 BQB786680:BQB786681 BZX786680:BZX786681 CJT786680:CJT786681 CTP786680:CTP786681 DDL786680:DDL786681 DNH786680:DNH786681 DXD786680:DXD786681 EGZ786680:EGZ786681 EQV786680:EQV786681 FAR786680:FAR786681 FKN786680:FKN786681 FUJ786680:FUJ786681 GEF786680:GEF786681 GOB786680:GOB786681 GXX786680:GXX786681 HHT786680:HHT786681 HRP786680:HRP786681 IBL786680:IBL786681 ILH786680:ILH786681 IVD786680:IVD786681 JEZ786680:JEZ786681 JOV786680:JOV786681 JYR786680:JYR786681 KIN786680:KIN786681 KSJ786680:KSJ786681 LCF786680:LCF786681 LMB786680:LMB786681 LVX786680:LVX786681 MFT786680:MFT786681 MPP786680:MPP786681 MZL786680:MZL786681 NJH786680:NJH786681 NTD786680:NTD786681 OCZ786680:OCZ786681 OMV786680:OMV786681 OWR786680:OWR786681 PGN786680:PGN786681 PQJ786680:PQJ786681 QAF786680:QAF786681 QKB786680:QKB786681 QTX786680:QTX786681 RDT786680:RDT786681 RNP786680:RNP786681 RXL786680:RXL786681 SHH786680:SHH786681 SRD786680:SRD786681 TAZ786680:TAZ786681 TKV786680:TKV786681 TUR786680:TUR786681 UEN786680:UEN786681 UOJ786680:UOJ786681 UYF786680:UYF786681 VIB786680:VIB786681 VRX786680:VRX786681 WBT786680:WBT786681 WLP786680:WLP786681 WVL786680:WVL786681 D852216:D852217 IZ852216:IZ852217 SV852216:SV852217 ACR852216:ACR852217 AMN852216:AMN852217 AWJ852216:AWJ852217 BGF852216:BGF852217 BQB852216:BQB852217 BZX852216:BZX852217 CJT852216:CJT852217 CTP852216:CTP852217 DDL852216:DDL852217 DNH852216:DNH852217 DXD852216:DXD852217 EGZ852216:EGZ852217 EQV852216:EQV852217 FAR852216:FAR852217 FKN852216:FKN852217 FUJ852216:FUJ852217 GEF852216:GEF852217 GOB852216:GOB852217 GXX852216:GXX852217 HHT852216:HHT852217 HRP852216:HRP852217 IBL852216:IBL852217 ILH852216:ILH852217 IVD852216:IVD852217 JEZ852216:JEZ852217 JOV852216:JOV852217 JYR852216:JYR852217 KIN852216:KIN852217 KSJ852216:KSJ852217 LCF852216:LCF852217 LMB852216:LMB852217 LVX852216:LVX852217 MFT852216:MFT852217 MPP852216:MPP852217 MZL852216:MZL852217 NJH852216:NJH852217 NTD852216:NTD852217 OCZ852216:OCZ852217 OMV852216:OMV852217 OWR852216:OWR852217 PGN852216:PGN852217 PQJ852216:PQJ852217 QAF852216:QAF852217 QKB852216:QKB852217 QTX852216:QTX852217 RDT852216:RDT852217 RNP852216:RNP852217 RXL852216:RXL852217 SHH852216:SHH852217 SRD852216:SRD852217 TAZ852216:TAZ852217 TKV852216:TKV852217 TUR852216:TUR852217 UEN852216:UEN852217 UOJ852216:UOJ852217 UYF852216:UYF852217 VIB852216:VIB852217 VRX852216:VRX852217 WBT852216:WBT852217 WLP852216:WLP852217 WVL852216:WVL852217 D917752:D917753 IZ917752:IZ917753 SV917752:SV917753 ACR917752:ACR917753 AMN917752:AMN917753 AWJ917752:AWJ917753 BGF917752:BGF917753 BQB917752:BQB917753 BZX917752:BZX917753 CJT917752:CJT917753 CTP917752:CTP917753 DDL917752:DDL917753 DNH917752:DNH917753 DXD917752:DXD917753 EGZ917752:EGZ917753 EQV917752:EQV917753 FAR917752:FAR917753 FKN917752:FKN917753 FUJ917752:FUJ917753 GEF917752:GEF917753 GOB917752:GOB917753 GXX917752:GXX917753 HHT917752:HHT917753 HRP917752:HRP917753 IBL917752:IBL917753 ILH917752:ILH917753 IVD917752:IVD917753 JEZ917752:JEZ917753 JOV917752:JOV917753 JYR917752:JYR917753 KIN917752:KIN917753 KSJ917752:KSJ917753 LCF917752:LCF917753 LMB917752:LMB917753 LVX917752:LVX917753 MFT917752:MFT917753 MPP917752:MPP917753 MZL917752:MZL917753 NJH917752:NJH917753 NTD917752:NTD917753 OCZ917752:OCZ917753 OMV917752:OMV917753 OWR917752:OWR917753 PGN917752:PGN917753 PQJ917752:PQJ917753 QAF917752:QAF917753 QKB917752:QKB917753 QTX917752:QTX917753 RDT917752:RDT917753 RNP917752:RNP917753 RXL917752:RXL917753 SHH917752:SHH917753 SRD917752:SRD917753 TAZ917752:TAZ917753 TKV917752:TKV917753 TUR917752:TUR917753 UEN917752:UEN917753 UOJ917752:UOJ917753 UYF917752:UYF917753 VIB917752:VIB917753 VRX917752:VRX917753 WBT917752:WBT917753 WLP917752:WLP917753 WVL917752:WVL917753 D983288:D983289 IZ983288:IZ983289 SV983288:SV983289 ACR983288:ACR983289 AMN983288:AMN983289 AWJ983288:AWJ983289 BGF983288:BGF983289 BQB983288:BQB983289 BZX983288:BZX983289 CJT983288:CJT983289 CTP983288:CTP983289 DDL983288:DDL983289 DNH983288:DNH983289 DXD983288:DXD983289 EGZ983288:EGZ983289 EQV983288:EQV983289 FAR983288:FAR983289 FKN983288:FKN983289 FUJ983288:FUJ983289 GEF983288:GEF983289 GOB983288:GOB983289 GXX983288:GXX983289 HHT983288:HHT983289 HRP983288:HRP983289 IBL983288:IBL983289 ILH983288:ILH983289 IVD983288:IVD983289 JEZ983288:JEZ983289 JOV983288:JOV983289 JYR983288:JYR983289 KIN983288:KIN983289 KSJ983288:KSJ983289 LCF983288:LCF983289 LMB983288:LMB983289 LVX983288:LVX983289 MFT983288:MFT983289 MPP983288:MPP983289 MZL983288:MZL983289 NJH983288:NJH983289 NTD983288:NTD983289 OCZ983288:OCZ983289 OMV983288:OMV983289 OWR983288:OWR983289 PGN983288:PGN983289 PQJ983288:PQJ983289 QAF983288:QAF983289 QKB983288:QKB983289 QTX983288:QTX983289 RDT983288:RDT983289 RNP983288:RNP983289 RXL983288:RXL983289 SHH983288:SHH983289 SRD983288:SRD983289 TAZ983288:TAZ983289 TKV983288:TKV983289 TUR983288:TUR983289 UEN983288:UEN983289 UOJ983288:UOJ983289 UYF983288:UYF983289 VIB983288:VIB983289 VRX983288:VRX983289 WBT983288:WBT983289 WLP983288:WLP983289 WVL983288:WVL983289 D252:D253 IZ252:IZ253 SV252:SV253 ACR252:ACR253 AMN252:AMN253 AWJ252:AWJ253 BGF252:BGF253 BQB252:BQB253 BZX252:BZX253 CJT252:CJT253 CTP252:CTP253 DDL252:DDL253 DNH252:DNH253 DXD252:DXD253 EGZ252:EGZ253 EQV252:EQV253 FAR252:FAR253 FKN252:FKN253 FUJ252:FUJ253 GEF252:GEF253 GOB252:GOB253 GXX252:GXX253 HHT252:HHT253 HRP252:HRP253 IBL252:IBL253 ILH252:ILH253 IVD252:IVD253 JEZ252:JEZ253 JOV252:JOV253 JYR252:JYR253 KIN252:KIN253 KSJ252:KSJ253 LCF252:LCF253 LMB252:LMB253 LVX252:LVX253 MFT252:MFT253 MPP252:MPP253 MZL252:MZL253 NJH252:NJH253 NTD252:NTD253 OCZ252:OCZ253 OMV252:OMV253 OWR252:OWR253 PGN252:PGN253 PQJ252:PQJ253 QAF252:QAF253 QKB252:QKB253 QTX252:QTX253 RDT252:RDT253 RNP252:RNP253 RXL252:RXL253 SHH252:SHH253 SRD252:SRD253 TAZ252:TAZ253 TKV252:TKV253 TUR252:TUR253 UEN252:UEN253 UOJ252:UOJ253 UYF252:UYF253 VIB252:VIB253 VRX252:VRX253 WBT252:WBT253 WLP252:WLP253 WVL252:WVL253 D65788:D65789 IZ65788:IZ65789 SV65788:SV65789 ACR65788:ACR65789 AMN65788:AMN65789 AWJ65788:AWJ65789 BGF65788:BGF65789 BQB65788:BQB65789 BZX65788:BZX65789 CJT65788:CJT65789 CTP65788:CTP65789 DDL65788:DDL65789 DNH65788:DNH65789 DXD65788:DXD65789 EGZ65788:EGZ65789 EQV65788:EQV65789 FAR65788:FAR65789 FKN65788:FKN65789 FUJ65788:FUJ65789 GEF65788:GEF65789 GOB65788:GOB65789 GXX65788:GXX65789 HHT65788:HHT65789 HRP65788:HRP65789 IBL65788:IBL65789 ILH65788:ILH65789 IVD65788:IVD65789 JEZ65788:JEZ65789 JOV65788:JOV65789 JYR65788:JYR65789 KIN65788:KIN65789 KSJ65788:KSJ65789 LCF65788:LCF65789 LMB65788:LMB65789 LVX65788:LVX65789 MFT65788:MFT65789 MPP65788:MPP65789 MZL65788:MZL65789 NJH65788:NJH65789 NTD65788:NTD65789 OCZ65788:OCZ65789 OMV65788:OMV65789 OWR65788:OWR65789 PGN65788:PGN65789 PQJ65788:PQJ65789 QAF65788:QAF65789 QKB65788:QKB65789 QTX65788:QTX65789 RDT65788:RDT65789 RNP65788:RNP65789 RXL65788:RXL65789 SHH65788:SHH65789 SRD65788:SRD65789 TAZ65788:TAZ65789 TKV65788:TKV65789 TUR65788:TUR65789 UEN65788:UEN65789 UOJ65788:UOJ65789 UYF65788:UYF65789 VIB65788:VIB65789 VRX65788:VRX65789 WBT65788:WBT65789 WLP65788:WLP65789 WVL65788:WVL65789 D131324:D131325 IZ131324:IZ131325 SV131324:SV131325 ACR131324:ACR131325 AMN131324:AMN131325 AWJ131324:AWJ131325 BGF131324:BGF131325 BQB131324:BQB131325 BZX131324:BZX131325 CJT131324:CJT131325 CTP131324:CTP131325 DDL131324:DDL131325 DNH131324:DNH131325 DXD131324:DXD131325 EGZ131324:EGZ131325 EQV131324:EQV131325 FAR131324:FAR131325 FKN131324:FKN131325 FUJ131324:FUJ131325 GEF131324:GEF131325 GOB131324:GOB131325 GXX131324:GXX131325 HHT131324:HHT131325 HRP131324:HRP131325 IBL131324:IBL131325 ILH131324:ILH131325 IVD131324:IVD131325 JEZ131324:JEZ131325 JOV131324:JOV131325 JYR131324:JYR131325 KIN131324:KIN131325 KSJ131324:KSJ131325 LCF131324:LCF131325 LMB131324:LMB131325 LVX131324:LVX131325 MFT131324:MFT131325 MPP131324:MPP131325 MZL131324:MZL131325 NJH131324:NJH131325 NTD131324:NTD131325 OCZ131324:OCZ131325 OMV131324:OMV131325 OWR131324:OWR131325 PGN131324:PGN131325 PQJ131324:PQJ131325 QAF131324:QAF131325 QKB131324:QKB131325 QTX131324:QTX131325 RDT131324:RDT131325 RNP131324:RNP131325 RXL131324:RXL131325 SHH131324:SHH131325 SRD131324:SRD131325 TAZ131324:TAZ131325 TKV131324:TKV131325 TUR131324:TUR131325 UEN131324:UEN131325 UOJ131324:UOJ131325 UYF131324:UYF131325 VIB131324:VIB131325 VRX131324:VRX131325 WBT131324:WBT131325 WLP131324:WLP131325 WVL131324:WVL131325 D196860:D196861 IZ196860:IZ196861 SV196860:SV196861 ACR196860:ACR196861 AMN196860:AMN196861 AWJ196860:AWJ196861 BGF196860:BGF196861 BQB196860:BQB196861 BZX196860:BZX196861 CJT196860:CJT196861 CTP196860:CTP196861 DDL196860:DDL196861 DNH196860:DNH196861 DXD196860:DXD196861 EGZ196860:EGZ196861 EQV196860:EQV196861 FAR196860:FAR196861 FKN196860:FKN196861 FUJ196860:FUJ196861 GEF196860:GEF196861 GOB196860:GOB196861 GXX196860:GXX196861 HHT196860:HHT196861 HRP196860:HRP196861 IBL196860:IBL196861 ILH196860:ILH196861 IVD196860:IVD196861 JEZ196860:JEZ196861 JOV196860:JOV196861 JYR196860:JYR196861 KIN196860:KIN196861 KSJ196860:KSJ196861 LCF196860:LCF196861 LMB196860:LMB196861 LVX196860:LVX196861 MFT196860:MFT196861 MPP196860:MPP196861 MZL196860:MZL196861 NJH196860:NJH196861 NTD196860:NTD196861 OCZ196860:OCZ196861 OMV196860:OMV196861 OWR196860:OWR196861 PGN196860:PGN196861 PQJ196860:PQJ196861 QAF196860:QAF196861 QKB196860:QKB196861 QTX196860:QTX196861 RDT196860:RDT196861 RNP196860:RNP196861 RXL196860:RXL196861 SHH196860:SHH196861 SRD196860:SRD196861 TAZ196860:TAZ196861 TKV196860:TKV196861 TUR196860:TUR196861 UEN196860:UEN196861 UOJ196860:UOJ196861 UYF196860:UYF196861 VIB196860:VIB196861 VRX196860:VRX196861 WBT196860:WBT196861 WLP196860:WLP196861 WVL196860:WVL196861 D262396:D262397 IZ262396:IZ262397 SV262396:SV262397 ACR262396:ACR262397 AMN262396:AMN262397 AWJ262396:AWJ262397 BGF262396:BGF262397 BQB262396:BQB262397 BZX262396:BZX262397 CJT262396:CJT262397 CTP262396:CTP262397 DDL262396:DDL262397 DNH262396:DNH262397 DXD262396:DXD262397 EGZ262396:EGZ262397 EQV262396:EQV262397 FAR262396:FAR262397 FKN262396:FKN262397 FUJ262396:FUJ262397 GEF262396:GEF262397 GOB262396:GOB262397 GXX262396:GXX262397 HHT262396:HHT262397 HRP262396:HRP262397 IBL262396:IBL262397 ILH262396:ILH262397 IVD262396:IVD262397 JEZ262396:JEZ262397 JOV262396:JOV262397 JYR262396:JYR262397 KIN262396:KIN262397 KSJ262396:KSJ262397 LCF262396:LCF262397 LMB262396:LMB262397 LVX262396:LVX262397 MFT262396:MFT262397 MPP262396:MPP262397 MZL262396:MZL262397 NJH262396:NJH262397 NTD262396:NTD262397 OCZ262396:OCZ262397 OMV262396:OMV262397 OWR262396:OWR262397 PGN262396:PGN262397 PQJ262396:PQJ262397 QAF262396:QAF262397 QKB262396:QKB262397 QTX262396:QTX262397 RDT262396:RDT262397 RNP262396:RNP262397 RXL262396:RXL262397 SHH262396:SHH262397 SRD262396:SRD262397 TAZ262396:TAZ262397 TKV262396:TKV262397 TUR262396:TUR262397 UEN262396:UEN262397 UOJ262396:UOJ262397 UYF262396:UYF262397 VIB262396:VIB262397 VRX262396:VRX262397 WBT262396:WBT262397 WLP262396:WLP262397 WVL262396:WVL262397 D327932:D327933 IZ327932:IZ327933 SV327932:SV327933 ACR327932:ACR327933 AMN327932:AMN327933 AWJ327932:AWJ327933 BGF327932:BGF327933 BQB327932:BQB327933 BZX327932:BZX327933 CJT327932:CJT327933 CTP327932:CTP327933 DDL327932:DDL327933 DNH327932:DNH327933 DXD327932:DXD327933 EGZ327932:EGZ327933 EQV327932:EQV327933 FAR327932:FAR327933 FKN327932:FKN327933 FUJ327932:FUJ327933 GEF327932:GEF327933 GOB327932:GOB327933 GXX327932:GXX327933 HHT327932:HHT327933 HRP327932:HRP327933 IBL327932:IBL327933 ILH327932:ILH327933 IVD327932:IVD327933 JEZ327932:JEZ327933 JOV327932:JOV327933 JYR327932:JYR327933 KIN327932:KIN327933 KSJ327932:KSJ327933 LCF327932:LCF327933 LMB327932:LMB327933 LVX327932:LVX327933 MFT327932:MFT327933 MPP327932:MPP327933 MZL327932:MZL327933 NJH327932:NJH327933 NTD327932:NTD327933 OCZ327932:OCZ327933 OMV327932:OMV327933 OWR327932:OWR327933 PGN327932:PGN327933 PQJ327932:PQJ327933 QAF327932:QAF327933 QKB327932:QKB327933 QTX327932:QTX327933 RDT327932:RDT327933 RNP327932:RNP327933 RXL327932:RXL327933 SHH327932:SHH327933 SRD327932:SRD327933 TAZ327932:TAZ327933 TKV327932:TKV327933 TUR327932:TUR327933 UEN327932:UEN327933 UOJ327932:UOJ327933 UYF327932:UYF327933 VIB327932:VIB327933 VRX327932:VRX327933 WBT327932:WBT327933 WLP327932:WLP327933 WVL327932:WVL327933 D393468:D393469 IZ393468:IZ393469 SV393468:SV393469 ACR393468:ACR393469 AMN393468:AMN393469 AWJ393468:AWJ393469 BGF393468:BGF393469 BQB393468:BQB393469 BZX393468:BZX393469 CJT393468:CJT393469 CTP393468:CTP393469 DDL393468:DDL393469 DNH393468:DNH393469 DXD393468:DXD393469 EGZ393468:EGZ393469 EQV393468:EQV393469 FAR393468:FAR393469 FKN393468:FKN393469 FUJ393468:FUJ393469 GEF393468:GEF393469 GOB393468:GOB393469 GXX393468:GXX393469 HHT393468:HHT393469 HRP393468:HRP393469 IBL393468:IBL393469 ILH393468:ILH393469 IVD393468:IVD393469 JEZ393468:JEZ393469 JOV393468:JOV393469 JYR393468:JYR393469 KIN393468:KIN393469 KSJ393468:KSJ393469 LCF393468:LCF393469 LMB393468:LMB393469 LVX393468:LVX393469 MFT393468:MFT393469 MPP393468:MPP393469 MZL393468:MZL393469 NJH393468:NJH393469 NTD393468:NTD393469 OCZ393468:OCZ393469 OMV393468:OMV393469 OWR393468:OWR393469 PGN393468:PGN393469 PQJ393468:PQJ393469 QAF393468:QAF393469 QKB393468:QKB393469 QTX393468:QTX393469 RDT393468:RDT393469 RNP393468:RNP393469 RXL393468:RXL393469 SHH393468:SHH393469 SRD393468:SRD393469 TAZ393468:TAZ393469 TKV393468:TKV393469 TUR393468:TUR393469 UEN393468:UEN393469 UOJ393468:UOJ393469 UYF393468:UYF393469 VIB393468:VIB393469 VRX393468:VRX393469 WBT393468:WBT393469 WLP393468:WLP393469 WVL393468:WVL393469 D459004:D459005 IZ459004:IZ459005 SV459004:SV459005 ACR459004:ACR459005 AMN459004:AMN459005 AWJ459004:AWJ459005 BGF459004:BGF459005 BQB459004:BQB459005 BZX459004:BZX459005 CJT459004:CJT459005 CTP459004:CTP459005 DDL459004:DDL459005 DNH459004:DNH459005 DXD459004:DXD459005 EGZ459004:EGZ459005 EQV459004:EQV459005 FAR459004:FAR459005 FKN459004:FKN459005 FUJ459004:FUJ459005 GEF459004:GEF459005 GOB459004:GOB459005 GXX459004:GXX459005 HHT459004:HHT459005 HRP459004:HRP459005 IBL459004:IBL459005 ILH459004:ILH459005 IVD459004:IVD459005 JEZ459004:JEZ459005 JOV459004:JOV459005 JYR459004:JYR459005 KIN459004:KIN459005 KSJ459004:KSJ459005 LCF459004:LCF459005 LMB459004:LMB459005 LVX459004:LVX459005 MFT459004:MFT459005 MPP459004:MPP459005 MZL459004:MZL459005 NJH459004:NJH459005 NTD459004:NTD459005 OCZ459004:OCZ459005 OMV459004:OMV459005 OWR459004:OWR459005 PGN459004:PGN459005 PQJ459004:PQJ459005 QAF459004:QAF459005 QKB459004:QKB459005 QTX459004:QTX459005 RDT459004:RDT459005 RNP459004:RNP459005 RXL459004:RXL459005 SHH459004:SHH459005 SRD459004:SRD459005 TAZ459004:TAZ459005 TKV459004:TKV459005 TUR459004:TUR459005 UEN459004:UEN459005 UOJ459004:UOJ459005 UYF459004:UYF459005 VIB459004:VIB459005 VRX459004:VRX459005 WBT459004:WBT459005 WLP459004:WLP459005 WVL459004:WVL459005 D524540:D524541 IZ524540:IZ524541 SV524540:SV524541 ACR524540:ACR524541 AMN524540:AMN524541 AWJ524540:AWJ524541 BGF524540:BGF524541 BQB524540:BQB524541 BZX524540:BZX524541 CJT524540:CJT524541 CTP524540:CTP524541 DDL524540:DDL524541 DNH524540:DNH524541 DXD524540:DXD524541 EGZ524540:EGZ524541 EQV524540:EQV524541 FAR524540:FAR524541 FKN524540:FKN524541 FUJ524540:FUJ524541 GEF524540:GEF524541 GOB524540:GOB524541 GXX524540:GXX524541 HHT524540:HHT524541 HRP524540:HRP524541 IBL524540:IBL524541 ILH524540:ILH524541 IVD524540:IVD524541 JEZ524540:JEZ524541 JOV524540:JOV524541 JYR524540:JYR524541 KIN524540:KIN524541 KSJ524540:KSJ524541 LCF524540:LCF524541 LMB524540:LMB524541 LVX524540:LVX524541 MFT524540:MFT524541 MPP524540:MPP524541 MZL524540:MZL524541 NJH524540:NJH524541 NTD524540:NTD524541 OCZ524540:OCZ524541 OMV524540:OMV524541 OWR524540:OWR524541 PGN524540:PGN524541 PQJ524540:PQJ524541 QAF524540:QAF524541 QKB524540:QKB524541 QTX524540:QTX524541 RDT524540:RDT524541 RNP524540:RNP524541 RXL524540:RXL524541 SHH524540:SHH524541 SRD524540:SRD524541 TAZ524540:TAZ524541 TKV524540:TKV524541 TUR524540:TUR524541 UEN524540:UEN524541 UOJ524540:UOJ524541 UYF524540:UYF524541 VIB524540:VIB524541 VRX524540:VRX524541 WBT524540:WBT524541 WLP524540:WLP524541 WVL524540:WVL524541 D590076:D590077 IZ590076:IZ590077 SV590076:SV590077 ACR590076:ACR590077 AMN590076:AMN590077 AWJ590076:AWJ590077 BGF590076:BGF590077 BQB590076:BQB590077 BZX590076:BZX590077 CJT590076:CJT590077 CTP590076:CTP590077 DDL590076:DDL590077 DNH590076:DNH590077 DXD590076:DXD590077 EGZ590076:EGZ590077 EQV590076:EQV590077 FAR590076:FAR590077 FKN590076:FKN590077 FUJ590076:FUJ590077 GEF590076:GEF590077 GOB590076:GOB590077 GXX590076:GXX590077 HHT590076:HHT590077 HRP590076:HRP590077 IBL590076:IBL590077 ILH590076:ILH590077 IVD590076:IVD590077 JEZ590076:JEZ590077 JOV590076:JOV590077 JYR590076:JYR590077 KIN590076:KIN590077 KSJ590076:KSJ590077 LCF590076:LCF590077 LMB590076:LMB590077 LVX590076:LVX590077 MFT590076:MFT590077 MPP590076:MPP590077 MZL590076:MZL590077 NJH590076:NJH590077 NTD590076:NTD590077 OCZ590076:OCZ590077 OMV590076:OMV590077 OWR590076:OWR590077 PGN590076:PGN590077 PQJ590076:PQJ590077 QAF590076:QAF590077 QKB590076:QKB590077 QTX590076:QTX590077 RDT590076:RDT590077 RNP590076:RNP590077 RXL590076:RXL590077 SHH590076:SHH590077 SRD590076:SRD590077 TAZ590076:TAZ590077 TKV590076:TKV590077 TUR590076:TUR590077 UEN590076:UEN590077 UOJ590076:UOJ590077 UYF590076:UYF590077 VIB590076:VIB590077 VRX590076:VRX590077 WBT590076:WBT590077 WLP590076:WLP590077 WVL590076:WVL590077 D655612:D655613 IZ655612:IZ655613 SV655612:SV655613 ACR655612:ACR655613 AMN655612:AMN655613 AWJ655612:AWJ655613 BGF655612:BGF655613 BQB655612:BQB655613 BZX655612:BZX655613 CJT655612:CJT655613 CTP655612:CTP655613 DDL655612:DDL655613 DNH655612:DNH655613 DXD655612:DXD655613 EGZ655612:EGZ655613 EQV655612:EQV655613 FAR655612:FAR655613 FKN655612:FKN655613 FUJ655612:FUJ655613 GEF655612:GEF655613 GOB655612:GOB655613 GXX655612:GXX655613 HHT655612:HHT655613 HRP655612:HRP655613 IBL655612:IBL655613 ILH655612:ILH655613 IVD655612:IVD655613 JEZ655612:JEZ655613 JOV655612:JOV655613 JYR655612:JYR655613 KIN655612:KIN655613 KSJ655612:KSJ655613 LCF655612:LCF655613 LMB655612:LMB655613 LVX655612:LVX655613 MFT655612:MFT655613 MPP655612:MPP655613 MZL655612:MZL655613 NJH655612:NJH655613 NTD655612:NTD655613 OCZ655612:OCZ655613 OMV655612:OMV655613 OWR655612:OWR655613 PGN655612:PGN655613 PQJ655612:PQJ655613 QAF655612:QAF655613 QKB655612:QKB655613 QTX655612:QTX655613 RDT655612:RDT655613 RNP655612:RNP655613 RXL655612:RXL655613 SHH655612:SHH655613 SRD655612:SRD655613 TAZ655612:TAZ655613 TKV655612:TKV655613 TUR655612:TUR655613 UEN655612:UEN655613 UOJ655612:UOJ655613 UYF655612:UYF655613 VIB655612:VIB655613 VRX655612:VRX655613 WBT655612:WBT655613 WLP655612:WLP655613 WVL655612:WVL655613 D721148:D721149 IZ721148:IZ721149 SV721148:SV721149 ACR721148:ACR721149 AMN721148:AMN721149 AWJ721148:AWJ721149 BGF721148:BGF721149 BQB721148:BQB721149 BZX721148:BZX721149 CJT721148:CJT721149 CTP721148:CTP721149 DDL721148:DDL721149 DNH721148:DNH721149 DXD721148:DXD721149 EGZ721148:EGZ721149 EQV721148:EQV721149 FAR721148:FAR721149 FKN721148:FKN721149 FUJ721148:FUJ721149 GEF721148:GEF721149 GOB721148:GOB721149 GXX721148:GXX721149 HHT721148:HHT721149 HRP721148:HRP721149 IBL721148:IBL721149 ILH721148:ILH721149 IVD721148:IVD721149 JEZ721148:JEZ721149 JOV721148:JOV721149 JYR721148:JYR721149 KIN721148:KIN721149 KSJ721148:KSJ721149 LCF721148:LCF721149 LMB721148:LMB721149 LVX721148:LVX721149 MFT721148:MFT721149 MPP721148:MPP721149 MZL721148:MZL721149 NJH721148:NJH721149 NTD721148:NTD721149 OCZ721148:OCZ721149 OMV721148:OMV721149 OWR721148:OWR721149 PGN721148:PGN721149 PQJ721148:PQJ721149 QAF721148:QAF721149 QKB721148:QKB721149 QTX721148:QTX721149 RDT721148:RDT721149 RNP721148:RNP721149 RXL721148:RXL721149 SHH721148:SHH721149 SRD721148:SRD721149 TAZ721148:TAZ721149 TKV721148:TKV721149 TUR721148:TUR721149 UEN721148:UEN721149 UOJ721148:UOJ721149 UYF721148:UYF721149 VIB721148:VIB721149 VRX721148:VRX721149 WBT721148:WBT721149 WLP721148:WLP721149 WVL721148:WVL721149 D786684:D786685 IZ786684:IZ786685 SV786684:SV786685 ACR786684:ACR786685 AMN786684:AMN786685 AWJ786684:AWJ786685 BGF786684:BGF786685 BQB786684:BQB786685 BZX786684:BZX786685 CJT786684:CJT786685 CTP786684:CTP786685 DDL786684:DDL786685 DNH786684:DNH786685 DXD786684:DXD786685 EGZ786684:EGZ786685 EQV786684:EQV786685 FAR786684:FAR786685 FKN786684:FKN786685 FUJ786684:FUJ786685 GEF786684:GEF786685 GOB786684:GOB786685 GXX786684:GXX786685 HHT786684:HHT786685 HRP786684:HRP786685 IBL786684:IBL786685 ILH786684:ILH786685 IVD786684:IVD786685 JEZ786684:JEZ786685 JOV786684:JOV786685 JYR786684:JYR786685 KIN786684:KIN786685 KSJ786684:KSJ786685 LCF786684:LCF786685 LMB786684:LMB786685 LVX786684:LVX786685 MFT786684:MFT786685 MPP786684:MPP786685 MZL786684:MZL786685 NJH786684:NJH786685 NTD786684:NTD786685 OCZ786684:OCZ786685 OMV786684:OMV786685 OWR786684:OWR786685 PGN786684:PGN786685 PQJ786684:PQJ786685 QAF786684:QAF786685 QKB786684:QKB786685 QTX786684:QTX786685 RDT786684:RDT786685 RNP786684:RNP786685 RXL786684:RXL786685 SHH786684:SHH786685 SRD786684:SRD786685 TAZ786684:TAZ786685 TKV786684:TKV786685 TUR786684:TUR786685 UEN786684:UEN786685 UOJ786684:UOJ786685 UYF786684:UYF786685 VIB786684:VIB786685 VRX786684:VRX786685 WBT786684:WBT786685 WLP786684:WLP786685 WVL786684:WVL786685 D852220:D852221 IZ852220:IZ852221 SV852220:SV852221 ACR852220:ACR852221 AMN852220:AMN852221 AWJ852220:AWJ852221 BGF852220:BGF852221 BQB852220:BQB852221 BZX852220:BZX852221 CJT852220:CJT852221 CTP852220:CTP852221 DDL852220:DDL852221 DNH852220:DNH852221 DXD852220:DXD852221 EGZ852220:EGZ852221 EQV852220:EQV852221 FAR852220:FAR852221 FKN852220:FKN852221 FUJ852220:FUJ852221 GEF852220:GEF852221 GOB852220:GOB852221 GXX852220:GXX852221 HHT852220:HHT852221 HRP852220:HRP852221 IBL852220:IBL852221 ILH852220:ILH852221 IVD852220:IVD852221 JEZ852220:JEZ852221 JOV852220:JOV852221 JYR852220:JYR852221 KIN852220:KIN852221 KSJ852220:KSJ852221 LCF852220:LCF852221 LMB852220:LMB852221 LVX852220:LVX852221 MFT852220:MFT852221 MPP852220:MPP852221 MZL852220:MZL852221 NJH852220:NJH852221 NTD852220:NTD852221 OCZ852220:OCZ852221 OMV852220:OMV852221 OWR852220:OWR852221 PGN852220:PGN852221 PQJ852220:PQJ852221 QAF852220:QAF852221 QKB852220:QKB852221 QTX852220:QTX852221 RDT852220:RDT852221 RNP852220:RNP852221 RXL852220:RXL852221 SHH852220:SHH852221 SRD852220:SRD852221 TAZ852220:TAZ852221 TKV852220:TKV852221 TUR852220:TUR852221 UEN852220:UEN852221 UOJ852220:UOJ852221 UYF852220:UYF852221 VIB852220:VIB852221 VRX852220:VRX852221 WBT852220:WBT852221 WLP852220:WLP852221 WVL852220:WVL852221 D917756:D917757 IZ917756:IZ917757 SV917756:SV917757 ACR917756:ACR917757 AMN917756:AMN917757 AWJ917756:AWJ917757 BGF917756:BGF917757 BQB917756:BQB917757 BZX917756:BZX917757 CJT917756:CJT917757 CTP917756:CTP917757 DDL917756:DDL917757 DNH917756:DNH917757 DXD917756:DXD917757 EGZ917756:EGZ917757 EQV917756:EQV917757 FAR917756:FAR917757 FKN917756:FKN917757 FUJ917756:FUJ917757 GEF917756:GEF917757 GOB917756:GOB917757 GXX917756:GXX917757 HHT917756:HHT917757 HRP917756:HRP917757 IBL917756:IBL917757 ILH917756:ILH917757 IVD917756:IVD917757 JEZ917756:JEZ917757 JOV917756:JOV917757 JYR917756:JYR917757 KIN917756:KIN917757 KSJ917756:KSJ917757 LCF917756:LCF917757 LMB917756:LMB917757 LVX917756:LVX917757 MFT917756:MFT917757 MPP917756:MPP917757 MZL917756:MZL917757 NJH917756:NJH917757 NTD917756:NTD917757 OCZ917756:OCZ917757 OMV917756:OMV917757 OWR917756:OWR917757 PGN917756:PGN917757 PQJ917756:PQJ917757 QAF917756:QAF917757 QKB917756:QKB917757 QTX917756:QTX917757 RDT917756:RDT917757 RNP917756:RNP917757 RXL917756:RXL917757 SHH917756:SHH917757 SRD917756:SRD917757 TAZ917756:TAZ917757 TKV917756:TKV917757 TUR917756:TUR917757 UEN917756:UEN917757 UOJ917756:UOJ917757 UYF917756:UYF917757 VIB917756:VIB917757 VRX917756:VRX917757 WBT917756:WBT917757 WLP917756:WLP917757 WVL917756:WVL917757 D983292:D983293 IZ983292:IZ983293 SV983292:SV983293 ACR983292:ACR983293 AMN983292:AMN983293 AWJ983292:AWJ983293 BGF983292:BGF983293 BQB983292:BQB983293 BZX983292:BZX983293 CJT983292:CJT983293 CTP983292:CTP983293 DDL983292:DDL983293 DNH983292:DNH983293 DXD983292:DXD983293 EGZ983292:EGZ983293 EQV983292:EQV983293 FAR983292:FAR983293 FKN983292:FKN983293 FUJ983292:FUJ983293 GEF983292:GEF983293 GOB983292:GOB983293 GXX983292:GXX983293 HHT983292:HHT983293 HRP983292:HRP983293 IBL983292:IBL983293 ILH983292:ILH983293 IVD983292:IVD983293 JEZ983292:JEZ983293 JOV983292:JOV983293 JYR983292:JYR983293 KIN983292:KIN983293 KSJ983292:KSJ983293 LCF983292:LCF983293 LMB983292:LMB983293 LVX983292:LVX983293 MFT983292:MFT983293 MPP983292:MPP983293 MZL983292:MZL983293 NJH983292:NJH983293 NTD983292:NTD983293 OCZ983292:OCZ983293 OMV983292:OMV983293 OWR983292:OWR983293 PGN983292:PGN983293 PQJ983292:PQJ983293 QAF983292:QAF983293 QKB983292:QKB983293 QTX983292:QTX983293 RDT983292:RDT983293 RNP983292:RNP983293 RXL983292:RXL983293 SHH983292:SHH983293 SRD983292:SRD983293 TAZ983292:TAZ983293 TKV983292:TKV983293 TUR983292:TUR983293 UEN983292:UEN983293 UOJ983292:UOJ983293 UYF983292:UYF983293 VIB983292:VIB983293 VRX983292:VRX983293 WBT983292:WBT983293 WLP983292:WLP983293 WVL983292:WVL983293 D256:D257 IZ256:IZ257 SV256:SV257 ACR256:ACR257 AMN256:AMN257 AWJ256:AWJ257 BGF256:BGF257 BQB256:BQB257 BZX256:BZX257 CJT256:CJT257 CTP256:CTP257 DDL256:DDL257 DNH256:DNH257 DXD256:DXD257 EGZ256:EGZ257 EQV256:EQV257 FAR256:FAR257 FKN256:FKN257 FUJ256:FUJ257 GEF256:GEF257 GOB256:GOB257 GXX256:GXX257 HHT256:HHT257 HRP256:HRP257 IBL256:IBL257 ILH256:ILH257 IVD256:IVD257 JEZ256:JEZ257 JOV256:JOV257 JYR256:JYR257 KIN256:KIN257 KSJ256:KSJ257 LCF256:LCF257 LMB256:LMB257 LVX256:LVX257 MFT256:MFT257 MPP256:MPP257 MZL256:MZL257 NJH256:NJH257 NTD256:NTD257 OCZ256:OCZ257 OMV256:OMV257 OWR256:OWR257 PGN256:PGN257 PQJ256:PQJ257 QAF256:QAF257 QKB256:QKB257 QTX256:QTX257 RDT256:RDT257 RNP256:RNP257 RXL256:RXL257 SHH256:SHH257 SRD256:SRD257 TAZ256:TAZ257 TKV256:TKV257 TUR256:TUR257 UEN256:UEN257 UOJ256:UOJ257 UYF256:UYF257 VIB256:VIB257 VRX256:VRX257 WBT256:WBT257 WLP256:WLP257 WVL256:WVL257 D65792:D65793 IZ65792:IZ65793 SV65792:SV65793 ACR65792:ACR65793 AMN65792:AMN65793 AWJ65792:AWJ65793 BGF65792:BGF65793 BQB65792:BQB65793 BZX65792:BZX65793 CJT65792:CJT65793 CTP65792:CTP65793 DDL65792:DDL65793 DNH65792:DNH65793 DXD65792:DXD65793 EGZ65792:EGZ65793 EQV65792:EQV65793 FAR65792:FAR65793 FKN65792:FKN65793 FUJ65792:FUJ65793 GEF65792:GEF65793 GOB65792:GOB65793 GXX65792:GXX65793 HHT65792:HHT65793 HRP65792:HRP65793 IBL65792:IBL65793 ILH65792:ILH65793 IVD65792:IVD65793 JEZ65792:JEZ65793 JOV65792:JOV65793 JYR65792:JYR65793 KIN65792:KIN65793 KSJ65792:KSJ65793 LCF65792:LCF65793 LMB65792:LMB65793 LVX65792:LVX65793 MFT65792:MFT65793 MPP65792:MPP65793 MZL65792:MZL65793 NJH65792:NJH65793 NTD65792:NTD65793 OCZ65792:OCZ65793 OMV65792:OMV65793 OWR65792:OWR65793 PGN65792:PGN65793 PQJ65792:PQJ65793 QAF65792:QAF65793 QKB65792:QKB65793 QTX65792:QTX65793 RDT65792:RDT65793 RNP65792:RNP65793 RXL65792:RXL65793 SHH65792:SHH65793 SRD65792:SRD65793 TAZ65792:TAZ65793 TKV65792:TKV65793 TUR65792:TUR65793 UEN65792:UEN65793 UOJ65792:UOJ65793 UYF65792:UYF65793 VIB65792:VIB65793 VRX65792:VRX65793 WBT65792:WBT65793 WLP65792:WLP65793 WVL65792:WVL65793 D131328:D131329 IZ131328:IZ131329 SV131328:SV131329 ACR131328:ACR131329 AMN131328:AMN131329 AWJ131328:AWJ131329 BGF131328:BGF131329 BQB131328:BQB131329 BZX131328:BZX131329 CJT131328:CJT131329 CTP131328:CTP131329 DDL131328:DDL131329 DNH131328:DNH131329 DXD131328:DXD131329 EGZ131328:EGZ131329 EQV131328:EQV131329 FAR131328:FAR131329 FKN131328:FKN131329 FUJ131328:FUJ131329 GEF131328:GEF131329 GOB131328:GOB131329 GXX131328:GXX131329 HHT131328:HHT131329 HRP131328:HRP131329 IBL131328:IBL131329 ILH131328:ILH131329 IVD131328:IVD131329 JEZ131328:JEZ131329 JOV131328:JOV131329 JYR131328:JYR131329 KIN131328:KIN131329 KSJ131328:KSJ131329 LCF131328:LCF131329 LMB131328:LMB131329 LVX131328:LVX131329 MFT131328:MFT131329 MPP131328:MPP131329 MZL131328:MZL131329 NJH131328:NJH131329 NTD131328:NTD131329 OCZ131328:OCZ131329 OMV131328:OMV131329 OWR131328:OWR131329 PGN131328:PGN131329 PQJ131328:PQJ131329 QAF131328:QAF131329 QKB131328:QKB131329 QTX131328:QTX131329 RDT131328:RDT131329 RNP131328:RNP131329 RXL131328:RXL131329 SHH131328:SHH131329 SRD131328:SRD131329 TAZ131328:TAZ131329 TKV131328:TKV131329 TUR131328:TUR131329 UEN131328:UEN131329 UOJ131328:UOJ131329 UYF131328:UYF131329 VIB131328:VIB131329 VRX131328:VRX131329 WBT131328:WBT131329 WLP131328:WLP131329 WVL131328:WVL131329 D196864:D196865 IZ196864:IZ196865 SV196864:SV196865 ACR196864:ACR196865 AMN196864:AMN196865 AWJ196864:AWJ196865 BGF196864:BGF196865 BQB196864:BQB196865 BZX196864:BZX196865 CJT196864:CJT196865 CTP196864:CTP196865 DDL196864:DDL196865 DNH196864:DNH196865 DXD196864:DXD196865 EGZ196864:EGZ196865 EQV196864:EQV196865 FAR196864:FAR196865 FKN196864:FKN196865 FUJ196864:FUJ196865 GEF196864:GEF196865 GOB196864:GOB196865 GXX196864:GXX196865 HHT196864:HHT196865 HRP196864:HRP196865 IBL196864:IBL196865 ILH196864:ILH196865 IVD196864:IVD196865 JEZ196864:JEZ196865 JOV196864:JOV196865 JYR196864:JYR196865 KIN196864:KIN196865 KSJ196864:KSJ196865 LCF196864:LCF196865 LMB196864:LMB196865 LVX196864:LVX196865 MFT196864:MFT196865 MPP196864:MPP196865 MZL196864:MZL196865 NJH196864:NJH196865 NTD196864:NTD196865 OCZ196864:OCZ196865 OMV196864:OMV196865 OWR196864:OWR196865 PGN196864:PGN196865 PQJ196864:PQJ196865 QAF196864:QAF196865 QKB196864:QKB196865 QTX196864:QTX196865 RDT196864:RDT196865 RNP196864:RNP196865 RXL196864:RXL196865 SHH196864:SHH196865 SRD196864:SRD196865 TAZ196864:TAZ196865 TKV196864:TKV196865 TUR196864:TUR196865 UEN196864:UEN196865 UOJ196864:UOJ196865 UYF196864:UYF196865 VIB196864:VIB196865 VRX196864:VRX196865 WBT196864:WBT196865 WLP196864:WLP196865 WVL196864:WVL196865 D262400:D262401 IZ262400:IZ262401 SV262400:SV262401 ACR262400:ACR262401 AMN262400:AMN262401 AWJ262400:AWJ262401 BGF262400:BGF262401 BQB262400:BQB262401 BZX262400:BZX262401 CJT262400:CJT262401 CTP262400:CTP262401 DDL262400:DDL262401 DNH262400:DNH262401 DXD262400:DXD262401 EGZ262400:EGZ262401 EQV262400:EQV262401 FAR262400:FAR262401 FKN262400:FKN262401 FUJ262400:FUJ262401 GEF262400:GEF262401 GOB262400:GOB262401 GXX262400:GXX262401 HHT262400:HHT262401 HRP262400:HRP262401 IBL262400:IBL262401 ILH262400:ILH262401 IVD262400:IVD262401 JEZ262400:JEZ262401 JOV262400:JOV262401 JYR262400:JYR262401 KIN262400:KIN262401 KSJ262400:KSJ262401 LCF262400:LCF262401 LMB262400:LMB262401 LVX262400:LVX262401 MFT262400:MFT262401 MPP262400:MPP262401 MZL262400:MZL262401 NJH262400:NJH262401 NTD262400:NTD262401 OCZ262400:OCZ262401 OMV262400:OMV262401 OWR262400:OWR262401 PGN262400:PGN262401 PQJ262400:PQJ262401 QAF262400:QAF262401 QKB262400:QKB262401 QTX262400:QTX262401 RDT262400:RDT262401 RNP262400:RNP262401 RXL262400:RXL262401 SHH262400:SHH262401 SRD262400:SRD262401 TAZ262400:TAZ262401 TKV262400:TKV262401 TUR262400:TUR262401 UEN262400:UEN262401 UOJ262400:UOJ262401 UYF262400:UYF262401 VIB262400:VIB262401 VRX262400:VRX262401 WBT262400:WBT262401 WLP262400:WLP262401 WVL262400:WVL262401 D327936:D327937 IZ327936:IZ327937 SV327936:SV327937 ACR327936:ACR327937 AMN327936:AMN327937 AWJ327936:AWJ327937 BGF327936:BGF327937 BQB327936:BQB327937 BZX327936:BZX327937 CJT327936:CJT327937 CTP327936:CTP327937 DDL327936:DDL327937 DNH327936:DNH327937 DXD327936:DXD327937 EGZ327936:EGZ327937 EQV327936:EQV327937 FAR327936:FAR327937 FKN327936:FKN327937 FUJ327936:FUJ327937 GEF327936:GEF327937 GOB327936:GOB327937 GXX327936:GXX327937 HHT327936:HHT327937 HRP327936:HRP327937 IBL327936:IBL327937 ILH327936:ILH327937 IVD327936:IVD327937 JEZ327936:JEZ327937 JOV327936:JOV327937 JYR327936:JYR327937 KIN327936:KIN327937 KSJ327936:KSJ327937 LCF327936:LCF327937 LMB327936:LMB327937 LVX327936:LVX327937 MFT327936:MFT327937 MPP327936:MPP327937 MZL327936:MZL327937 NJH327936:NJH327937 NTD327936:NTD327937 OCZ327936:OCZ327937 OMV327936:OMV327937 OWR327936:OWR327937 PGN327936:PGN327937 PQJ327936:PQJ327937 QAF327936:QAF327937 QKB327936:QKB327937 QTX327936:QTX327937 RDT327936:RDT327937 RNP327936:RNP327937 RXL327936:RXL327937 SHH327936:SHH327937 SRD327936:SRD327937 TAZ327936:TAZ327937 TKV327936:TKV327937 TUR327936:TUR327937 UEN327936:UEN327937 UOJ327936:UOJ327937 UYF327936:UYF327937 VIB327936:VIB327937 VRX327936:VRX327937 WBT327936:WBT327937 WLP327936:WLP327937 WVL327936:WVL327937 D393472:D393473 IZ393472:IZ393473 SV393472:SV393473 ACR393472:ACR393473 AMN393472:AMN393473 AWJ393472:AWJ393473 BGF393472:BGF393473 BQB393472:BQB393473 BZX393472:BZX393473 CJT393472:CJT393473 CTP393472:CTP393473 DDL393472:DDL393473 DNH393472:DNH393473 DXD393472:DXD393473 EGZ393472:EGZ393473 EQV393472:EQV393473 FAR393472:FAR393473 FKN393472:FKN393473 FUJ393472:FUJ393473 GEF393472:GEF393473 GOB393472:GOB393473 GXX393472:GXX393473 HHT393472:HHT393473 HRP393472:HRP393473 IBL393472:IBL393473 ILH393472:ILH393473 IVD393472:IVD393473 JEZ393472:JEZ393473 JOV393472:JOV393473 JYR393472:JYR393473 KIN393472:KIN393473 KSJ393472:KSJ393473 LCF393472:LCF393473 LMB393472:LMB393473 LVX393472:LVX393473 MFT393472:MFT393473 MPP393472:MPP393473 MZL393472:MZL393473 NJH393472:NJH393473 NTD393472:NTD393473 OCZ393472:OCZ393473 OMV393472:OMV393473 OWR393472:OWR393473 PGN393472:PGN393473 PQJ393472:PQJ393473 QAF393472:QAF393473 QKB393472:QKB393473 QTX393472:QTX393473 RDT393472:RDT393473 RNP393472:RNP393473 RXL393472:RXL393473 SHH393472:SHH393473 SRD393472:SRD393473 TAZ393472:TAZ393473 TKV393472:TKV393473 TUR393472:TUR393473 UEN393472:UEN393473 UOJ393472:UOJ393473 UYF393472:UYF393473 VIB393472:VIB393473 VRX393472:VRX393473 WBT393472:WBT393473 WLP393472:WLP393473 WVL393472:WVL393473 D459008:D459009 IZ459008:IZ459009 SV459008:SV459009 ACR459008:ACR459009 AMN459008:AMN459009 AWJ459008:AWJ459009 BGF459008:BGF459009 BQB459008:BQB459009 BZX459008:BZX459009 CJT459008:CJT459009 CTP459008:CTP459009 DDL459008:DDL459009 DNH459008:DNH459009 DXD459008:DXD459009 EGZ459008:EGZ459009 EQV459008:EQV459009 FAR459008:FAR459009 FKN459008:FKN459009 FUJ459008:FUJ459009 GEF459008:GEF459009 GOB459008:GOB459009 GXX459008:GXX459009 HHT459008:HHT459009 HRP459008:HRP459009 IBL459008:IBL459009 ILH459008:ILH459009 IVD459008:IVD459009 JEZ459008:JEZ459009 JOV459008:JOV459009 JYR459008:JYR459009 KIN459008:KIN459009 KSJ459008:KSJ459009 LCF459008:LCF459009 LMB459008:LMB459009 LVX459008:LVX459009 MFT459008:MFT459009 MPP459008:MPP459009 MZL459008:MZL459009 NJH459008:NJH459009 NTD459008:NTD459009 OCZ459008:OCZ459009 OMV459008:OMV459009 OWR459008:OWR459009 PGN459008:PGN459009 PQJ459008:PQJ459009 QAF459008:QAF459009 QKB459008:QKB459009 QTX459008:QTX459009 RDT459008:RDT459009 RNP459008:RNP459009 RXL459008:RXL459009 SHH459008:SHH459009 SRD459008:SRD459009 TAZ459008:TAZ459009 TKV459008:TKV459009 TUR459008:TUR459009 UEN459008:UEN459009 UOJ459008:UOJ459009 UYF459008:UYF459009 VIB459008:VIB459009 VRX459008:VRX459009 WBT459008:WBT459009 WLP459008:WLP459009 WVL459008:WVL459009 D524544:D524545 IZ524544:IZ524545 SV524544:SV524545 ACR524544:ACR524545 AMN524544:AMN524545 AWJ524544:AWJ524545 BGF524544:BGF524545 BQB524544:BQB524545 BZX524544:BZX524545 CJT524544:CJT524545 CTP524544:CTP524545 DDL524544:DDL524545 DNH524544:DNH524545 DXD524544:DXD524545 EGZ524544:EGZ524545 EQV524544:EQV524545 FAR524544:FAR524545 FKN524544:FKN524545 FUJ524544:FUJ524545 GEF524544:GEF524545 GOB524544:GOB524545 GXX524544:GXX524545 HHT524544:HHT524545 HRP524544:HRP524545 IBL524544:IBL524545 ILH524544:ILH524545 IVD524544:IVD524545 JEZ524544:JEZ524545 JOV524544:JOV524545 JYR524544:JYR524545 KIN524544:KIN524545 KSJ524544:KSJ524545 LCF524544:LCF524545 LMB524544:LMB524545 LVX524544:LVX524545 MFT524544:MFT524545 MPP524544:MPP524545 MZL524544:MZL524545 NJH524544:NJH524545 NTD524544:NTD524545 OCZ524544:OCZ524545 OMV524544:OMV524545 OWR524544:OWR524545 PGN524544:PGN524545 PQJ524544:PQJ524545 QAF524544:QAF524545 QKB524544:QKB524545 QTX524544:QTX524545 RDT524544:RDT524545 RNP524544:RNP524545 RXL524544:RXL524545 SHH524544:SHH524545 SRD524544:SRD524545 TAZ524544:TAZ524545 TKV524544:TKV524545 TUR524544:TUR524545 UEN524544:UEN524545 UOJ524544:UOJ524545 UYF524544:UYF524545 VIB524544:VIB524545 VRX524544:VRX524545 WBT524544:WBT524545 WLP524544:WLP524545 WVL524544:WVL524545 D590080:D590081 IZ590080:IZ590081 SV590080:SV590081 ACR590080:ACR590081 AMN590080:AMN590081 AWJ590080:AWJ590081 BGF590080:BGF590081 BQB590080:BQB590081 BZX590080:BZX590081 CJT590080:CJT590081 CTP590080:CTP590081 DDL590080:DDL590081 DNH590080:DNH590081 DXD590080:DXD590081 EGZ590080:EGZ590081 EQV590080:EQV590081 FAR590080:FAR590081 FKN590080:FKN590081 FUJ590080:FUJ590081 GEF590080:GEF590081 GOB590080:GOB590081 GXX590080:GXX590081 HHT590080:HHT590081 HRP590080:HRP590081 IBL590080:IBL590081 ILH590080:ILH590081 IVD590080:IVD590081 JEZ590080:JEZ590081 JOV590080:JOV590081 JYR590080:JYR590081 KIN590080:KIN590081 KSJ590080:KSJ590081 LCF590080:LCF590081 LMB590080:LMB590081 LVX590080:LVX590081 MFT590080:MFT590081 MPP590080:MPP590081 MZL590080:MZL590081 NJH590080:NJH590081 NTD590080:NTD590081 OCZ590080:OCZ590081 OMV590080:OMV590081 OWR590080:OWR590081 PGN590080:PGN590081 PQJ590080:PQJ590081 QAF590080:QAF590081 QKB590080:QKB590081 QTX590080:QTX590081 RDT590080:RDT590081 RNP590080:RNP590081 RXL590080:RXL590081 SHH590080:SHH590081 SRD590080:SRD590081 TAZ590080:TAZ590081 TKV590080:TKV590081 TUR590080:TUR590081 UEN590080:UEN590081 UOJ590080:UOJ590081 UYF590080:UYF590081 VIB590080:VIB590081 VRX590080:VRX590081 WBT590080:WBT590081 WLP590080:WLP590081 WVL590080:WVL590081 D655616:D655617 IZ655616:IZ655617 SV655616:SV655617 ACR655616:ACR655617 AMN655616:AMN655617 AWJ655616:AWJ655617 BGF655616:BGF655617 BQB655616:BQB655617 BZX655616:BZX655617 CJT655616:CJT655617 CTP655616:CTP655617 DDL655616:DDL655617 DNH655616:DNH655617 DXD655616:DXD655617 EGZ655616:EGZ655617 EQV655616:EQV655617 FAR655616:FAR655617 FKN655616:FKN655617 FUJ655616:FUJ655617 GEF655616:GEF655617 GOB655616:GOB655617 GXX655616:GXX655617 HHT655616:HHT655617 HRP655616:HRP655617 IBL655616:IBL655617 ILH655616:ILH655617 IVD655616:IVD655617 JEZ655616:JEZ655617 JOV655616:JOV655617 JYR655616:JYR655617 KIN655616:KIN655617 KSJ655616:KSJ655617 LCF655616:LCF655617 LMB655616:LMB655617 LVX655616:LVX655617 MFT655616:MFT655617 MPP655616:MPP655617 MZL655616:MZL655617 NJH655616:NJH655617 NTD655616:NTD655617 OCZ655616:OCZ655617 OMV655616:OMV655617 OWR655616:OWR655617 PGN655616:PGN655617 PQJ655616:PQJ655617 QAF655616:QAF655617 QKB655616:QKB655617 QTX655616:QTX655617 RDT655616:RDT655617 RNP655616:RNP655617 RXL655616:RXL655617 SHH655616:SHH655617 SRD655616:SRD655617 TAZ655616:TAZ655617 TKV655616:TKV655617 TUR655616:TUR655617 UEN655616:UEN655617 UOJ655616:UOJ655617 UYF655616:UYF655617 VIB655616:VIB655617 VRX655616:VRX655617 WBT655616:WBT655617 WLP655616:WLP655617 WVL655616:WVL655617 D721152:D721153 IZ721152:IZ721153 SV721152:SV721153 ACR721152:ACR721153 AMN721152:AMN721153 AWJ721152:AWJ721153 BGF721152:BGF721153 BQB721152:BQB721153 BZX721152:BZX721153 CJT721152:CJT721153 CTP721152:CTP721153 DDL721152:DDL721153 DNH721152:DNH721153 DXD721152:DXD721153 EGZ721152:EGZ721153 EQV721152:EQV721153 FAR721152:FAR721153 FKN721152:FKN721153 FUJ721152:FUJ721153 GEF721152:GEF721153 GOB721152:GOB721153 GXX721152:GXX721153 HHT721152:HHT721153 HRP721152:HRP721153 IBL721152:IBL721153 ILH721152:ILH721153 IVD721152:IVD721153 JEZ721152:JEZ721153 JOV721152:JOV721153 JYR721152:JYR721153 KIN721152:KIN721153 KSJ721152:KSJ721153 LCF721152:LCF721153 LMB721152:LMB721153 LVX721152:LVX721153 MFT721152:MFT721153 MPP721152:MPP721153 MZL721152:MZL721153 NJH721152:NJH721153 NTD721152:NTD721153 OCZ721152:OCZ721153 OMV721152:OMV721153 OWR721152:OWR721153 PGN721152:PGN721153 PQJ721152:PQJ721153 QAF721152:QAF721153 QKB721152:QKB721153 QTX721152:QTX721153 RDT721152:RDT721153 RNP721152:RNP721153 RXL721152:RXL721153 SHH721152:SHH721153 SRD721152:SRD721153 TAZ721152:TAZ721153 TKV721152:TKV721153 TUR721152:TUR721153 UEN721152:UEN721153 UOJ721152:UOJ721153 UYF721152:UYF721153 VIB721152:VIB721153 VRX721152:VRX721153 WBT721152:WBT721153 WLP721152:WLP721153 WVL721152:WVL721153 D786688:D786689 IZ786688:IZ786689 SV786688:SV786689 ACR786688:ACR786689 AMN786688:AMN786689 AWJ786688:AWJ786689 BGF786688:BGF786689 BQB786688:BQB786689 BZX786688:BZX786689 CJT786688:CJT786689 CTP786688:CTP786689 DDL786688:DDL786689 DNH786688:DNH786689 DXD786688:DXD786689 EGZ786688:EGZ786689 EQV786688:EQV786689 FAR786688:FAR786689 FKN786688:FKN786689 FUJ786688:FUJ786689 GEF786688:GEF786689 GOB786688:GOB786689 GXX786688:GXX786689 HHT786688:HHT786689 HRP786688:HRP786689 IBL786688:IBL786689 ILH786688:ILH786689 IVD786688:IVD786689 JEZ786688:JEZ786689 JOV786688:JOV786689 JYR786688:JYR786689 KIN786688:KIN786689 KSJ786688:KSJ786689 LCF786688:LCF786689 LMB786688:LMB786689 LVX786688:LVX786689 MFT786688:MFT786689 MPP786688:MPP786689 MZL786688:MZL786689 NJH786688:NJH786689 NTD786688:NTD786689 OCZ786688:OCZ786689 OMV786688:OMV786689 OWR786688:OWR786689 PGN786688:PGN786689 PQJ786688:PQJ786689 QAF786688:QAF786689 QKB786688:QKB786689 QTX786688:QTX786689 RDT786688:RDT786689 RNP786688:RNP786689 RXL786688:RXL786689 SHH786688:SHH786689 SRD786688:SRD786689 TAZ786688:TAZ786689 TKV786688:TKV786689 TUR786688:TUR786689 UEN786688:UEN786689 UOJ786688:UOJ786689 UYF786688:UYF786689 VIB786688:VIB786689 VRX786688:VRX786689 WBT786688:WBT786689 WLP786688:WLP786689 WVL786688:WVL786689 D852224:D852225 IZ852224:IZ852225 SV852224:SV852225 ACR852224:ACR852225 AMN852224:AMN852225 AWJ852224:AWJ852225 BGF852224:BGF852225 BQB852224:BQB852225 BZX852224:BZX852225 CJT852224:CJT852225 CTP852224:CTP852225 DDL852224:DDL852225 DNH852224:DNH852225 DXD852224:DXD852225 EGZ852224:EGZ852225 EQV852224:EQV852225 FAR852224:FAR852225 FKN852224:FKN852225 FUJ852224:FUJ852225 GEF852224:GEF852225 GOB852224:GOB852225 GXX852224:GXX852225 HHT852224:HHT852225 HRP852224:HRP852225 IBL852224:IBL852225 ILH852224:ILH852225 IVD852224:IVD852225 JEZ852224:JEZ852225 JOV852224:JOV852225 JYR852224:JYR852225 KIN852224:KIN852225 KSJ852224:KSJ852225 LCF852224:LCF852225 LMB852224:LMB852225 LVX852224:LVX852225 MFT852224:MFT852225 MPP852224:MPP852225 MZL852224:MZL852225 NJH852224:NJH852225 NTD852224:NTD852225 OCZ852224:OCZ852225 OMV852224:OMV852225 OWR852224:OWR852225 PGN852224:PGN852225 PQJ852224:PQJ852225 QAF852224:QAF852225 QKB852224:QKB852225 QTX852224:QTX852225 RDT852224:RDT852225 RNP852224:RNP852225 RXL852224:RXL852225 SHH852224:SHH852225 SRD852224:SRD852225 TAZ852224:TAZ852225 TKV852224:TKV852225 TUR852224:TUR852225 UEN852224:UEN852225 UOJ852224:UOJ852225 UYF852224:UYF852225 VIB852224:VIB852225 VRX852224:VRX852225 WBT852224:WBT852225 WLP852224:WLP852225 WVL852224:WVL852225 D917760:D917761 IZ917760:IZ917761 SV917760:SV917761 ACR917760:ACR917761 AMN917760:AMN917761 AWJ917760:AWJ917761 BGF917760:BGF917761 BQB917760:BQB917761 BZX917760:BZX917761 CJT917760:CJT917761 CTP917760:CTP917761 DDL917760:DDL917761 DNH917760:DNH917761 DXD917760:DXD917761 EGZ917760:EGZ917761 EQV917760:EQV917761 FAR917760:FAR917761 FKN917760:FKN917761 FUJ917760:FUJ917761 GEF917760:GEF917761 GOB917760:GOB917761 GXX917760:GXX917761 HHT917760:HHT917761 HRP917760:HRP917761 IBL917760:IBL917761 ILH917760:ILH917761 IVD917760:IVD917761 JEZ917760:JEZ917761 JOV917760:JOV917761 JYR917760:JYR917761 KIN917760:KIN917761 KSJ917760:KSJ917761 LCF917760:LCF917761 LMB917760:LMB917761 LVX917760:LVX917761 MFT917760:MFT917761 MPP917760:MPP917761 MZL917760:MZL917761 NJH917760:NJH917761 NTD917760:NTD917761 OCZ917760:OCZ917761 OMV917760:OMV917761 OWR917760:OWR917761 PGN917760:PGN917761 PQJ917760:PQJ917761 QAF917760:QAF917761 QKB917760:QKB917761 QTX917760:QTX917761 RDT917760:RDT917761 RNP917760:RNP917761 RXL917760:RXL917761 SHH917760:SHH917761 SRD917760:SRD917761 TAZ917760:TAZ917761 TKV917760:TKV917761 TUR917760:TUR917761 UEN917760:UEN917761 UOJ917760:UOJ917761 UYF917760:UYF917761 VIB917760:VIB917761 VRX917760:VRX917761 WBT917760:WBT917761 WLP917760:WLP917761 WVL917760:WVL917761 D983296:D983297 IZ983296:IZ983297 SV983296:SV983297 ACR983296:ACR983297 AMN983296:AMN983297 AWJ983296:AWJ983297 BGF983296:BGF983297 BQB983296:BQB983297 BZX983296:BZX983297 CJT983296:CJT983297 CTP983296:CTP983297 DDL983296:DDL983297 DNH983296:DNH983297 DXD983296:DXD983297 EGZ983296:EGZ983297 EQV983296:EQV983297 FAR983296:FAR983297 FKN983296:FKN983297 FUJ983296:FUJ983297 GEF983296:GEF983297 GOB983296:GOB983297 GXX983296:GXX983297 HHT983296:HHT983297 HRP983296:HRP983297 IBL983296:IBL983297 ILH983296:ILH983297 IVD983296:IVD983297 JEZ983296:JEZ983297 JOV983296:JOV983297 JYR983296:JYR983297 KIN983296:KIN983297 KSJ983296:KSJ983297 LCF983296:LCF983297 LMB983296:LMB983297 LVX983296:LVX983297 MFT983296:MFT983297 MPP983296:MPP983297 MZL983296:MZL983297 NJH983296:NJH983297 NTD983296:NTD983297 OCZ983296:OCZ983297 OMV983296:OMV983297 OWR983296:OWR983297 PGN983296:PGN983297 PQJ983296:PQJ983297 QAF983296:QAF983297 QKB983296:QKB983297 QTX983296:QTX983297 RDT983296:RDT983297 RNP983296:RNP983297 RXL983296:RXL983297 SHH983296:SHH983297 SRD983296:SRD983297 TAZ983296:TAZ983297 TKV983296:TKV983297 TUR983296:TUR983297 UEN983296:UEN983297 UOJ983296:UOJ983297 UYF983296:UYF983297 VIB983296:VIB983297 VRX983296:VRX983297 WBT983296:WBT983297 WLP983296:WLP983297 WVL983296:WVL983297 D260:D261 IZ260:IZ261 SV260:SV261 ACR260:ACR261 AMN260:AMN261 AWJ260:AWJ261 BGF260:BGF261 BQB260:BQB261 BZX260:BZX261 CJT260:CJT261 CTP260:CTP261 DDL260:DDL261 DNH260:DNH261 DXD260:DXD261 EGZ260:EGZ261 EQV260:EQV261 FAR260:FAR261 FKN260:FKN261 FUJ260:FUJ261 GEF260:GEF261 GOB260:GOB261 GXX260:GXX261 HHT260:HHT261 HRP260:HRP261 IBL260:IBL261 ILH260:ILH261 IVD260:IVD261 JEZ260:JEZ261 JOV260:JOV261 JYR260:JYR261 KIN260:KIN261 KSJ260:KSJ261 LCF260:LCF261 LMB260:LMB261 LVX260:LVX261 MFT260:MFT261 MPP260:MPP261 MZL260:MZL261 NJH260:NJH261 NTD260:NTD261 OCZ260:OCZ261 OMV260:OMV261 OWR260:OWR261 PGN260:PGN261 PQJ260:PQJ261 QAF260:QAF261 QKB260:QKB261 QTX260:QTX261 RDT260:RDT261 RNP260:RNP261 RXL260:RXL261 SHH260:SHH261 SRD260:SRD261 TAZ260:TAZ261 TKV260:TKV261 TUR260:TUR261 UEN260:UEN261 UOJ260:UOJ261 UYF260:UYF261 VIB260:VIB261 VRX260:VRX261 WBT260:WBT261 WLP260:WLP261 WVL260:WVL261 D65796:D65797 IZ65796:IZ65797 SV65796:SV65797 ACR65796:ACR65797 AMN65796:AMN65797 AWJ65796:AWJ65797 BGF65796:BGF65797 BQB65796:BQB65797 BZX65796:BZX65797 CJT65796:CJT65797 CTP65796:CTP65797 DDL65796:DDL65797 DNH65796:DNH65797 DXD65796:DXD65797 EGZ65796:EGZ65797 EQV65796:EQV65797 FAR65796:FAR65797 FKN65796:FKN65797 FUJ65796:FUJ65797 GEF65796:GEF65797 GOB65796:GOB65797 GXX65796:GXX65797 HHT65796:HHT65797 HRP65796:HRP65797 IBL65796:IBL65797 ILH65796:ILH65797 IVD65796:IVD65797 JEZ65796:JEZ65797 JOV65796:JOV65797 JYR65796:JYR65797 KIN65796:KIN65797 KSJ65796:KSJ65797 LCF65796:LCF65797 LMB65796:LMB65797 LVX65796:LVX65797 MFT65796:MFT65797 MPP65796:MPP65797 MZL65796:MZL65797 NJH65796:NJH65797 NTD65796:NTD65797 OCZ65796:OCZ65797 OMV65796:OMV65797 OWR65796:OWR65797 PGN65796:PGN65797 PQJ65796:PQJ65797 QAF65796:QAF65797 QKB65796:QKB65797 QTX65796:QTX65797 RDT65796:RDT65797 RNP65796:RNP65797 RXL65796:RXL65797 SHH65796:SHH65797 SRD65796:SRD65797 TAZ65796:TAZ65797 TKV65796:TKV65797 TUR65796:TUR65797 UEN65796:UEN65797 UOJ65796:UOJ65797 UYF65796:UYF65797 VIB65796:VIB65797 VRX65796:VRX65797 WBT65796:WBT65797 WLP65796:WLP65797 WVL65796:WVL65797 D131332:D131333 IZ131332:IZ131333 SV131332:SV131333 ACR131332:ACR131333 AMN131332:AMN131333 AWJ131332:AWJ131333 BGF131332:BGF131333 BQB131332:BQB131333 BZX131332:BZX131333 CJT131332:CJT131333 CTP131332:CTP131333 DDL131332:DDL131333 DNH131332:DNH131333 DXD131332:DXD131333 EGZ131332:EGZ131333 EQV131332:EQV131333 FAR131332:FAR131333 FKN131332:FKN131333 FUJ131332:FUJ131333 GEF131332:GEF131333 GOB131332:GOB131333 GXX131332:GXX131333 HHT131332:HHT131333 HRP131332:HRP131333 IBL131332:IBL131333 ILH131332:ILH131333 IVD131332:IVD131333 JEZ131332:JEZ131333 JOV131332:JOV131333 JYR131332:JYR131333 KIN131332:KIN131333 KSJ131332:KSJ131333 LCF131332:LCF131333 LMB131332:LMB131333 LVX131332:LVX131333 MFT131332:MFT131333 MPP131332:MPP131333 MZL131332:MZL131333 NJH131332:NJH131333 NTD131332:NTD131333 OCZ131332:OCZ131333 OMV131332:OMV131333 OWR131332:OWR131333 PGN131332:PGN131333 PQJ131332:PQJ131333 QAF131332:QAF131333 QKB131332:QKB131333 QTX131332:QTX131333 RDT131332:RDT131333 RNP131332:RNP131333 RXL131332:RXL131333 SHH131332:SHH131333 SRD131332:SRD131333 TAZ131332:TAZ131333 TKV131332:TKV131333 TUR131332:TUR131333 UEN131332:UEN131333 UOJ131332:UOJ131333 UYF131332:UYF131333 VIB131332:VIB131333 VRX131332:VRX131333 WBT131332:WBT131333 WLP131332:WLP131333 WVL131332:WVL131333 D196868:D196869 IZ196868:IZ196869 SV196868:SV196869 ACR196868:ACR196869 AMN196868:AMN196869 AWJ196868:AWJ196869 BGF196868:BGF196869 BQB196868:BQB196869 BZX196868:BZX196869 CJT196868:CJT196869 CTP196868:CTP196869 DDL196868:DDL196869 DNH196868:DNH196869 DXD196868:DXD196869 EGZ196868:EGZ196869 EQV196868:EQV196869 FAR196868:FAR196869 FKN196868:FKN196869 FUJ196868:FUJ196869 GEF196868:GEF196869 GOB196868:GOB196869 GXX196868:GXX196869 HHT196868:HHT196869 HRP196868:HRP196869 IBL196868:IBL196869 ILH196868:ILH196869 IVD196868:IVD196869 JEZ196868:JEZ196869 JOV196868:JOV196869 JYR196868:JYR196869 KIN196868:KIN196869 KSJ196868:KSJ196869 LCF196868:LCF196869 LMB196868:LMB196869 LVX196868:LVX196869 MFT196868:MFT196869 MPP196868:MPP196869 MZL196868:MZL196869 NJH196868:NJH196869 NTD196868:NTD196869 OCZ196868:OCZ196869 OMV196868:OMV196869 OWR196868:OWR196869 PGN196868:PGN196869 PQJ196868:PQJ196869 QAF196868:QAF196869 QKB196868:QKB196869 QTX196868:QTX196869 RDT196868:RDT196869 RNP196868:RNP196869 RXL196868:RXL196869 SHH196868:SHH196869 SRD196868:SRD196869 TAZ196868:TAZ196869 TKV196868:TKV196869 TUR196868:TUR196869 UEN196868:UEN196869 UOJ196868:UOJ196869 UYF196868:UYF196869 VIB196868:VIB196869 VRX196868:VRX196869 WBT196868:WBT196869 WLP196868:WLP196869 WVL196868:WVL196869 D262404:D262405 IZ262404:IZ262405 SV262404:SV262405 ACR262404:ACR262405 AMN262404:AMN262405 AWJ262404:AWJ262405 BGF262404:BGF262405 BQB262404:BQB262405 BZX262404:BZX262405 CJT262404:CJT262405 CTP262404:CTP262405 DDL262404:DDL262405 DNH262404:DNH262405 DXD262404:DXD262405 EGZ262404:EGZ262405 EQV262404:EQV262405 FAR262404:FAR262405 FKN262404:FKN262405 FUJ262404:FUJ262405 GEF262404:GEF262405 GOB262404:GOB262405 GXX262404:GXX262405 HHT262404:HHT262405 HRP262404:HRP262405 IBL262404:IBL262405 ILH262404:ILH262405 IVD262404:IVD262405 JEZ262404:JEZ262405 JOV262404:JOV262405 JYR262404:JYR262405 KIN262404:KIN262405 KSJ262404:KSJ262405 LCF262404:LCF262405 LMB262404:LMB262405 LVX262404:LVX262405 MFT262404:MFT262405 MPP262404:MPP262405 MZL262404:MZL262405 NJH262404:NJH262405 NTD262404:NTD262405 OCZ262404:OCZ262405 OMV262404:OMV262405 OWR262404:OWR262405 PGN262404:PGN262405 PQJ262404:PQJ262405 QAF262404:QAF262405 QKB262404:QKB262405 QTX262404:QTX262405 RDT262404:RDT262405 RNP262404:RNP262405 RXL262404:RXL262405 SHH262404:SHH262405 SRD262404:SRD262405 TAZ262404:TAZ262405 TKV262404:TKV262405 TUR262404:TUR262405 UEN262404:UEN262405 UOJ262404:UOJ262405 UYF262404:UYF262405 VIB262404:VIB262405 VRX262404:VRX262405 WBT262404:WBT262405 WLP262404:WLP262405 WVL262404:WVL262405 D327940:D327941 IZ327940:IZ327941 SV327940:SV327941 ACR327940:ACR327941 AMN327940:AMN327941 AWJ327940:AWJ327941 BGF327940:BGF327941 BQB327940:BQB327941 BZX327940:BZX327941 CJT327940:CJT327941 CTP327940:CTP327941 DDL327940:DDL327941 DNH327940:DNH327941 DXD327940:DXD327941 EGZ327940:EGZ327941 EQV327940:EQV327941 FAR327940:FAR327941 FKN327940:FKN327941 FUJ327940:FUJ327941 GEF327940:GEF327941 GOB327940:GOB327941 GXX327940:GXX327941 HHT327940:HHT327941 HRP327940:HRP327941 IBL327940:IBL327941 ILH327940:ILH327941 IVD327940:IVD327941 JEZ327940:JEZ327941 JOV327940:JOV327941 JYR327940:JYR327941 KIN327940:KIN327941 KSJ327940:KSJ327941 LCF327940:LCF327941 LMB327940:LMB327941 LVX327940:LVX327941 MFT327940:MFT327941 MPP327940:MPP327941 MZL327940:MZL327941 NJH327940:NJH327941 NTD327940:NTD327941 OCZ327940:OCZ327941 OMV327940:OMV327941 OWR327940:OWR327941 PGN327940:PGN327941 PQJ327940:PQJ327941 QAF327940:QAF327941 QKB327940:QKB327941 QTX327940:QTX327941 RDT327940:RDT327941 RNP327940:RNP327941 RXL327940:RXL327941 SHH327940:SHH327941 SRD327940:SRD327941 TAZ327940:TAZ327941 TKV327940:TKV327941 TUR327940:TUR327941 UEN327940:UEN327941 UOJ327940:UOJ327941 UYF327940:UYF327941 VIB327940:VIB327941 VRX327940:VRX327941 WBT327940:WBT327941 WLP327940:WLP327941 WVL327940:WVL327941 D393476:D393477 IZ393476:IZ393477 SV393476:SV393477 ACR393476:ACR393477 AMN393476:AMN393477 AWJ393476:AWJ393477 BGF393476:BGF393477 BQB393476:BQB393477 BZX393476:BZX393477 CJT393476:CJT393477 CTP393476:CTP393477 DDL393476:DDL393477 DNH393476:DNH393477 DXD393476:DXD393477 EGZ393476:EGZ393477 EQV393476:EQV393477 FAR393476:FAR393477 FKN393476:FKN393477 FUJ393476:FUJ393477 GEF393476:GEF393477 GOB393476:GOB393477 GXX393476:GXX393477 HHT393476:HHT393477 HRP393476:HRP393477 IBL393476:IBL393477 ILH393476:ILH393477 IVD393476:IVD393477 JEZ393476:JEZ393477 JOV393476:JOV393477 JYR393476:JYR393477 KIN393476:KIN393477 KSJ393476:KSJ393477 LCF393476:LCF393477 LMB393476:LMB393477 LVX393476:LVX393477 MFT393476:MFT393477 MPP393476:MPP393477 MZL393476:MZL393477 NJH393476:NJH393477 NTD393476:NTD393477 OCZ393476:OCZ393477 OMV393476:OMV393477 OWR393476:OWR393477 PGN393476:PGN393477 PQJ393476:PQJ393477 QAF393476:QAF393477 QKB393476:QKB393477 QTX393476:QTX393477 RDT393476:RDT393477 RNP393476:RNP393477 RXL393476:RXL393477 SHH393476:SHH393477 SRD393476:SRD393477 TAZ393476:TAZ393477 TKV393476:TKV393477 TUR393476:TUR393477 UEN393476:UEN393477 UOJ393476:UOJ393477 UYF393476:UYF393477 VIB393476:VIB393477 VRX393476:VRX393477 WBT393476:WBT393477 WLP393476:WLP393477 WVL393476:WVL393477 D459012:D459013 IZ459012:IZ459013 SV459012:SV459013 ACR459012:ACR459013 AMN459012:AMN459013 AWJ459012:AWJ459013 BGF459012:BGF459013 BQB459012:BQB459013 BZX459012:BZX459013 CJT459012:CJT459013 CTP459012:CTP459013 DDL459012:DDL459013 DNH459012:DNH459013 DXD459012:DXD459013 EGZ459012:EGZ459013 EQV459012:EQV459013 FAR459012:FAR459013 FKN459012:FKN459013 FUJ459012:FUJ459013 GEF459012:GEF459013 GOB459012:GOB459013 GXX459012:GXX459013 HHT459012:HHT459013 HRP459012:HRP459013 IBL459012:IBL459013 ILH459012:ILH459013 IVD459012:IVD459013 JEZ459012:JEZ459013 JOV459012:JOV459013 JYR459012:JYR459013 KIN459012:KIN459013 KSJ459012:KSJ459013 LCF459012:LCF459013 LMB459012:LMB459013 LVX459012:LVX459013 MFT459012:MFT459013 MPP459012:MPP459013 MZL459012:MZL459013 NJH459012:NJH459013 NTD459012:NTD459013 OCZ459012:OCZ459013 OMV459012:OMV459013 OWR459012:OWR459013 PGN459012:PGN459013 PQJ459012:PQJ459013 QAF459012:QAF459013 QKB459012:QKB459013 QTX459012:QTX459013 RDT459012:RDT459013 RNP459012:RNP459013 RXL459012:RXL459013 SHH459012:SHH459013 SRD459012:SRD459013 TAZ459012:TAZ459013 TKV459012:TKV459013 TUR459012:TUR459013 UEN459012:UEN459013 UOJ459012:UOJ459013 UYF459012:UYF459013 VIB459012:VIB459013 VRX459012:VRX459013 WBT459012:WBT459013 WLP459012:WLP459013 WVL459012:WVL459013 D524548:D524549 IZ524548:IZ524549 SV524548:SV524549 ACR524548:ACR524549 AMN524548:AMN524549 AWJ524548:AWJ524549 BGF524548:BGF524549 BQB524548:BQB524549 BZX524548:BZX524549 CJT524548:CJT524549 CTP524548:CTP524549 DDL524548:DDL524549 DNH524548:DNH524549 DXD524548:DXD524549 EGZ524548:EGZ524549 EQV524548:EQV524549 FAR524548:FAR524549 FKN524548:FKN524549 FUJ524548:FUJ524549 GEF524548:GEF524549 GOB524548:GOB524549 GXX524548:GXX524549 HHT524548:HHT524549 HRP524548:HRP524549 IBL524548:IBL524549 ILH524548:ILH524549 IVD524548:IVD524549 JEZ524548:JEZ524549 JOV524548:JOV524549 JYR524548:JYR524549 KIN524548:KIN524549 KSJ524548:KSJ524549 LCF524548:LCF524549 LMB524548:LMB524549 LVX524548:LVX524549 MFT524548:MFT524549 MPP524548:MPP524549 MZL524548:MZL524549 NJH524548:NJH524549 NTD524548:NTD524549 OCZ524548:OCZ524549 OMV524548:OMV524549 OWR524548:OWR524549 PGN524548:PGN524549 PQJ524548:PQJ524549 QAF524548:QAF524549 QKB524548:QKB524549 QTX524548:QTX524549 RDT524548:RDT524549 RNP524548:RNP524549 RXL524548:RXL524549 SHH524548:SHH524549 SRD524548:SRD524549 TAZ524548:TAZ524549 TKV524548:TKV524549 TUR524548:TUR524549 UEN524548:UEN524549 UOJ524548:UOJ524549 UYF524548:UYF524549 VIB524548:VIB524549 VRX524548:VRX524549 WBT524548:WBT524549 WLP524548:WLP524549 WVL524548:WVL524549 D590084:D590085 IZ590084:IZ590085 SV590084:SV590085 ACR590084:ACR590085 AMN590084:AMN590085 AWJ590084:AWJ590085 BGF590084:BGF590085 BQB590084:BQB590085 BZX590084:BZX590085 CJT590084:CJT590085 CTP590084:CTP590085 DDL590084:DDL590085 DNH590084:DNH590085 DXD590084:DXD590085 EGZ590084:EGZ590085 EQV590084:EQV590085 FAR590084:FAR590085 FKN590084:FKN590085 FUJ590084:FUJ590085 GEF590084:GEF590085 GOB590084:GOB590085 GXX590084:GXX590085 HHT590084:HHT590085 HRP590084:HRP590085 IBL590084:IBL590085 ILH590084:ILH590085 IVD590084:IVD590085 JEZ590084:JEZ590085 JOV590084:JOV590085 JYR590084:JYR590085 KIN590084:KIN590085 KSJ590084:KSJ590085 LCF590084:LCF590085 LMB590084:LMB590085 LVX590084:LVX590085 MFT590084:MFT590085 MPP590084:MPP590085 MZL590084:MZL590085 NJH590084:NJH590085 NTD590084:NTD590085 OCZ590084:OCZ590085 OMV590084:OMV590085 OWR590084:OWR590085 PGN590084:PGN590085 PQJ590084:PQJ590085 QAF590084:QAF590085 QKB590084:QKB590085 QTX590084:QTX590085 RDT590084:RDT590085 RNP590084:RNP590085 RXL590084:RXL590085 SHH590084:SHH590085 SRD590084:SRD590085 TAZ590084:TAZ590085 TKV590084:TKV590085 TUR590084:TUR590085 UEN590084:UEN590085 UOJ590084:UOJ590085 UYF590084:UYF590085 VIB590084:VIB590085 VRX590084:VRX590085 WBT590084:WBT590085 WLP590084:WLP590085 WVL590084:WVL590085 D655620:D655621 IZ655620:IZ655621 SV655620:SV655621 ACR655620:ACR655621 AMN655620:AMN655621 AWJ655620:AWJ655621 BGF655620:BGF655621 BQB655620:BQB655621 BZX655620:BZX655621 CJT655620:CJT655621 CTP655620:CTP655621 DDL655620:DDL655621 DNH655620:DNH655621 DXD655620:DXD655621 EGZ655620:EGZ655621 EQV655620:EQV655621 FAR655620:FAR655621 FKN655620:FKN655621 FUJ655620:FUJ655621 GEF655620:GEF655621 GOB655620:GOB655621 GXX655620:GXX655621 HHT655620:HHT655621 HRP655620:HRP655621 IBL655620:IBL655621 ILH655620:ILH655621 IVD655620:IVD655621 JEZ655620:JEZ655621 JOV655620:JOV655621 JYR655620:JYR655621 KIN655620:KIN655621 KSJ655620:KSJ655621 LCF655620:LCF655621 LMB655620:LMB655621 LVX655620:LVX655621 MFT655620:MFT655621 MPP655620:MPP655621 MZL655620:MZL655621 NJH655620:NJH655621 NTD655620:NTD655621 OCZ655620:OCZ655621 OMV655620:OMV655621 OWR655620:OWR655621 PGN655620:PGN655621 PQJ655620:PQJ655621 QAF655620:QAF655621 QKB655620:QKB655621 QTX655620:QTX655621 RDT655620:RDT655621 RNP655620:RNP655621 RXL655620:RXL655621 SHH655620:SHH655621 SRD655620:SRD655621 TAZ655620:TAZ655621 TKV655620:TKV655621 TUR655620:TUR655621 UEN655620:UEN655621 UOJ655620:UOJ655621 UYF655620:UYF655621 VIB655620:VIB655621 VRX655620:VRX655621 WBT655620:WBT655621 WLP655620:WLP655621 WVL655620:WVL655621 D721156:D721157 IZ721156:IZ721157 SV721156:SV721157 ACR721156:ACR721157 AMN721156:AMN721157 AWJ721156:AWJ721157 BGF721156:BGF721157 BQB721156:BQB721157 BZX721156:BZX721157 CJT721156:CJT721157 CTP721156:CTP721157 DDL721156:DDL721157 DNH721156:DNH721157 DXD721156:DXD721157 EGZ721156:EGZ721157 EQV721156:EQV721157 FAR721156:FAR721157 FKN721156:FKN721157 FUJ721156:FUJ721157 GEF721156:GEF721157 GOB721156:GOB721157 GXX721156:GXX721157 HHT721156:HHT721157 HRP721156:HRP721157 IBL721156:IBL721157 ILH721156:ILH721157 IVD721156:IVD721157 JEZ721156:JEZ721157 JOV721156:JOV721157 JYR721156:JYR721157 KIN721156:KIN721157 KSJ721156:KSJ721157 LCF721156:LCF721157 LMB721156:LMB721157 LVX721156:LVX721157 MFT721156:MFT721157 MPP721156:MPP721157 MZL721156:MZL721157 NJH721156:NJH721157 NTD721156:NTD721157 OCZ721156:OCZ721157 OMV721156:OMV721157 OWR721156:OWR721157 PGN721156:PGN721157 PQJ721156:PQJ721157 QAF721156:QAF721157 QKB721156:QKB721157 QTX721156:QTX721157 RDT721156:RDT721157 RNP721156:RNP721157 RXL721156:RXL721157 SHH721156:SHH721157 SRD721156:SRD721157 TAZ721156:TAZ721157 TKV721156:TKV721157 TUR721156:TUR721157 UEN721156:UEN721157 UOJ721156:UOJ721157 UYF721156:UYF721157 VIB721156:VIB721157 VRX721156:VRX721157 WBT721156:WBT721157 WLP721156:WLP721157 WVL721156:WVL721157 D786692:D786693 IZ786692:IZ786693 SV786692:SV786693 ACR786692:ACR786693 AMN786692:AMN786693 AWJ786692:AWJ786693 BGF786692:BGF786693 BQB786692:BQB786693 BZX786692:BZX786693 CJT786692:CJT786693 CTP786692:CTP786693 DDL786692:DDL786693 DNH786692:DNH786693 DXD786692:DXD786693 EGZ786692:EGZ786693 EQV786692:EQV786693 FAR786692:FAR786693 FKN786692:FKN786693 FUJ786692:FUJ786693 GEF786692:GEF786693 GOB786692:GOB786693 GXX786692:GXX786693 HHT786692:HHT786693 HRP786692:HRP786693 IBL786692:IBL786693 ILH786692:ILH786693 IVD786692:IVD786693 JEZ786692:JEZ786693 JOV786692:JOV786693 JYR786692:JYR786693 KIN786692:KIN786693 KSJ786692:KSJ786693 LCF786692:LCF786693 LMB786692:LMB786693 LVX786692:LVX786693 MFT786692:MFT786693 MPP786692:MPP786693 MZL786692:MZL786693 NJH786692:NJH786693 NTD786692:NTD786693 OCZ786692:OCZ786693 OMV786692:OMV786693 OWR786692:OWR786693 PGN786692:PGN786693 PQJ786692:PQJ786693 QAF786692:QAF786693 QKB786692:QKB786693 QTX786692:QTX786693 RDT786692:RDT786693 RNP786692:RNP786693 RXL786692:RXL786693 SHH786692:SHH786693 SRD786692:SRD786693 TAZ786692:TAZ786693 TKV786692:TKV786693 TUR786692:TUR786693 UEN786692:UEN786693 UOJ786692:UOJ786693 UYF786692:UYF786693 VIB786692:VIB786693 VRX786692:VRX786693 WBT786692:WBT786693 WLP786692:WLP786693 WVL786692:WVL786693 D852228:D852229 IZ852228:IZ852229 SV852228:SV852229 ACR852228:ACR852229 AMN852228:AMN852229 AWJ852228:AWJ852229 BGF852228:BGF852229 BQB852228:BQB852229 BZX852228:BZX852229 CJT852228:CJT852229 CTP852228:CTP852229 DDL852228:DDL852229 DNH852228:DNH852229 DXD852228:DXD852229 EGZ852228:EGZ852229 EQV852228:EQV852229 FAR852228:FAR852229 FKN852228:FKN852229 FUJ852228:FUJ852229 GEF852228:GEF852229 GOB852228:GOB852229 GXX852228:GXX852229 HHT852228:HHT852229 HRP852228:HRP852229 IBL852228:IBL852229 ILH852228:ILH852229 IVD852228:IVD852229 JEZ852228:JEZ852229 JOV852228:JOV852229 JYR852228:JYR852229 KIN852228:KIN852229 KSJ852228:KSJ852229 LCF852228:LCF852229 LMB852228:LMB852229 LVX852228:LVX852229 MFT852228:MFT852229 MPP852228:MPP852229 MZL852228:MZL852229 NJH852228:NJH852229 NTD852228:NTD852229 OCZ852228:OCZ852229 OMV852228:OMV852229 OWR852228:OWR852229 PGN852228:PGN852229 PQJ852228:PQJ852229 QAF852228:QAF852229 QKB852228:QKB852229 QTX852228:QTX852229 RDT852228:RDT852229 RNP852228:RNP852229 RXL852228:RXL852229 SHH852228:SHH852229 SRD852228:SRD852229 TAZ852228:TAZ852229 TKV852228:TKV852229 TUR852228:TUR852229 UEN852228:UEN852229 UOJ852228:UOJ852229 UYF852228:UYF852229 VIB852228:VIB852229 VRX852228:VRX852229 WBT852228:WBT852229 WLP852228:WLP852229 WVL852228:WVL852229 D917764:D917765 IZ917764:IZ917765 SV917764:SV917765 ACR917764:ACR917765 AMN917764:AMN917765 AWJ917764:AWJ917765 BGF917764:BGF917765 BQB917764:BQB917765 BZX917764:BZX917765 CJT917764:CJT917765 CTP917764:CTP917765 DDL917764:DDL917765 DNH917764:DNH917765 DXD917764:DXD917765 EGZ917764:EGZ917765 EQV917764:EQV917765 FAR917764:FAR917765 FKN917764:FKN917765 FUJ917764:FUJ917765 GEF917764:GEF917765 GOB917764:GOB917765 GXX917764:GXX917765 HHT917764:HHT917765 HRP917764:HRP917765 IBL917764:IBL917765 ILH917764:ILH917765 IVD917764:IVD917765 JEZ917764:JEZ917765 JOV917764:JOV917765 JYR917764:JYR917765 KIN917764:KIN917765 KSJ917764:KSJ917765 LCF917764:LCF917765 LMB917764:LMB917765 LVX917764:LVX917765 MFT917764:MFT917765 MPP917764:MPP917765 MZL917764:MZL917765 NJH917764:NJH917765 NTD917764:NTD917765 OCZ917764:OCZ917765 OMV917764:OMV917765 OWR917764:OWR917765 PGN917764:PGN917765 PQJ917764:PQJ917765 QAF917764:QAF917765 QKB917764:QKB917765 QTX917764:QTX917765 RDT917764:RDT917765 RNP917764:RNP917765 RXL917764:RXL917765 SHH917764:SHH917765 SRD917764:SRD917765 TAZ917764:TAZ917765 TKV917764:TKV917765 TUR917764:TUR917765 UEN917764:UEN917765 UOJ917764:UOJ917765 UYF917764:UYF917765 VIB917764:VIB917765 VRX917764:VRX917765 WBT917764:WBT917765 WLP917764:WLP917765 WVL917764:WVL917765 D983300:D983301 IZ983300:IZ983301 SV983300:SV983301 ACR983300:ACR983301 AMN983300:AMN983301 AWJ983300:AWJ983301 BGF983300:BGF983301 BQB983300:BQB983301 BZX983300:BZX983301 CJT983300:CJT983301 CTP983300:CTP983301 DDL983300:DDL983301 DNH983300:DNH983301 DXD983300:DXD983301 EGZ983300:EGZ983301 EQV983300:EQV983301 FAR983300:FAR983301 FKN983300:FKN983301 FUJ983300:FUJ983301 GEF983300:GEF983301 GOB983300:GOB983301 GXX983300:GXX983301 HHT983300:HHT983301 HRP983300:HRP983301 IBL983300:IBL983301 ILH983300:ILH983301 IVD983300:IVD983301 JEZ983300:JEZ983301 JOV983300:JOV983301 JYR983300:JYR983301 KIN983300:KIN983301 KSJ983300:KSJ983301 LCF983300:LCF983301 LMB983300:LMB983301 LVX983300:LVX983301 MFT983300:MFT983301 MPP983300:MPP983301 MZL983300:MZL983301 NJH983300:NJH983301 NTD983300:NTD983301 OCZ983300:OCZ983301 OMV983300:OMV983301 OWR983300:OWR983301 PGN983300:PGN983301 PQJ983300:PQJ983301 QAF983300:QAF983301 QKB983300:QKB983301 QTX983300:QTX983301 RDT983300:RDT983301 RNP983300:RNP983301 RXL983300:RXL983301 SHH983300:SHH983301 SRD983300:SRD983301 TAZ983300:TAZ983301 TKV983300:TKV983301 TUR983300:TUR983301 UEN983300:UEN983301 UOJ983300:UOJ983301 UYF983300:UYF983301 VIB983300:VIB983301 VRX983300:VRX983301 WBT983300:WBT983301 WLP983300:WLP983301 WVL983300:WVL983301 D265:D269 IZ265:IZ269 SV265:SV269 ACR265:ACR269 AMN265:AMN269 AWJ265:AWJ269 BGF265:BGF269 BQB265:BQB269 BZX265:BZX269 CJT265:CJT269 CTP265:CTP269 DDL265:DDL269 DNH265:DNH269 DXD265:DXD269 EGZ265:EGZ269 EQV265:EQV269 FAR265:FAR269 FKN265:FKN269 FUJ265:FUJ269 GEF265:GEF269 GOB265:GOB269 GXX265:GXX269 HHT265:HHT269 HRP265:HRP269 IBL265:IBL269 ILH265:ILH269 IVD265:IVD269 JEZ265:JEZ269 JOV265:JOV269 JYR265:JYR269 KIN265:KIN269 KSJ265:KSJ269 LCF265:LCF269 LMB265:LMB269 LVX265:LVX269 MFT265:MFT269 MPP265:MPP269 MZL265:MZL269 NJH265:NJH269 NTD265:NTD269 OCZ265:OCZ269 OMV265:OMV269 OWR265:OWR269 PGN265:PGN269 PQJ265:PQJ269 QAF265:QAF269 QKB265:QKB269 QTX265:QTX269 RDT265:RDT269 RNP265:RNP269 RXL265:RXL269 SHH265:SHH269 SRD265:SRD269 TAZ265:TAZ269 TKV265:TKV269 TUR265:TUR269 UEN265:UEN269 UOJ265:UOJ269 UYF265:UYF269 VIB265:VIB269 VRX265:VRX269 WBT265:WBT269 WLP265:WLP269 WVL265:WVL269 D65801:D65805 IZ65801:IZ65805 SV65801:SV65805 ACR65801:ACR65805 AMN65801:AMN65805 AWJ65801:AWJ65805 BGF65801:BGF65805 BQB65801:BQB65805 BZX65801:BZX65805 CJT65801:CJT65805 CTP65801:CTP65805 DDL65801:DDL65805 DNH65801:DNH65805 DXD65801:DXD65805 EGZ65801:EGZ65805 EQV65801:EQV65805 FAR65801:FAR65805 FKN65801:FKN65805 FUJ65801:FUJ65805 GEF65801:GEF65805 GOB65801:GOB65805 GXX65801:GXX65805 HHT65801:HHT65805 HRP65801:HRP65805 IBL65801:IBL65805 ILH65801:ILH65805 IVD65801:IVD65805 JEZ65801:JEZ65805 JOV65801:JOV65805 JYR65801:JYR65805 KIN65801:KIN65805 KSJ65801:KSJ65805 LCF65801:LCF65805 LMB65801:LMB65805 LVX65801:LVX65805 MFT65801:MFT65805 MPP65801:MPP65805 MZL65801:MZL65805 NJH65801:NJH65805 NTD65801:NTD65805 OCZ65801:OCZ65805 OMV65801:OMV65805 OWR65801:OWR65805 PGN65801:PGN65805 PQJ65801:PQJ65805 QAF65801:QAF65805 QKB65801:QKB65805 QTX65801:QTX65805 RDT65801:RDT65805 RNP65801:RNP65805 RXL65801:RXL65805 SHH65801:SHH65805 SRD65801:SRD65805 TAZ65801:TAZ65805 TKV65801:TKV65805 TUR65801:TUR65805 UEN65801:UEN65805 UOJ65801:UOJ65805 UYF65801:UYF65805 VIB65801:VIB65805 VRX65801:VRX65805 WBT65801:WBT65805 WLP65801:WLP65805 WVL65801:WVL65805 D131337:D131341 IZ131337:IZ131341 SV131337:SV131341 ACR131337:ACR131341 AMN131337:AMN131341 AWJ131337:AWJ131341 BGF131337:BGF131341 BQB131337:BQB131341 BZX131337:BZX131341 CJT131337:CJT131341 CTP131337:CTP131341 DDL131337:DDL131341 DNH131337:DNH131341 DXD131337:DXD131341 EGZ131337:EGZ131341 EQV131337:EQV131341 FAR131337:FAR131341 FKN131337:FKN131341 FUJ131337:FUJ131341 GEF131337:GEF131341 GOB131337:GOB131341 GXX131337:GXX131341 HHT131337:HHT131341 HRP131337:HRP131341 IBL131337:IBL131341 ILH131337:ILH131341 IVD131337:IVD131341 JEZ131337:JEZ131341 JOV131337:JOV131341 JYR131337:JYR131341 KIN131337:KIN131341 KSJ131337:KSJ131341 LCF131337:LCF131341 LMB131337:LMB131341 LVX131337:LVX131341 MFT131337:MFT131341 MPP131337:MPP131341 MZL131337:MZL131341 NJH131337:NJH131341 NTD131337:NTD131341 OCZ131337:OCZ131341 OMV131337:OMV131341 OWR131337:OWR131341 PGN131337:PGN131341 PQJ131337:PQJ131341 QAF131337:QAF131341 QKB131337:QKB131341 QTX131337:QTX131341 RDT131337:RDT131341 RNP131337:RNP131341 RXL131337:RXL131341 SHH131337:SHH131341 SRD131337:SRD131341 TAZ131337:TAZ131341 TKV131337:TKV131341 TUR131337:TUR131341 UEN131337:UEN131341 UOJ131337:UOJ131341 UYF131337:UYF131341 VIB131337:VIB131341 VRX131337:VRX131341 WBT131337:WBT131341 WLP131337:WLP131341 WVL131337:WVL131341 D196873:D196877 IZ196873:IZ196877 SV196873:SV196877 ACR196873:ACR196877 AMN196873:AMN196877 AWJ196873:AWJ196877 BGF196873:BGF196877 BQB196873:BQB196877 BZX196873:BZX196877 CJT196873:CJT196877 CTP196873:CTP196877 DDL196873:DDL196877 DNH196873:DNH196877 DXD196873:DXD196877 EGZ196873:EGZ196877 EQV196873:EQV196877 FAR196873:FAR196877 FKN196873:FKN196877 FUJ196873:FUJ196877 GEF196873:GEF196877 GOB196873:GOB196877 GXX196873:GXX196877 HHT196873:HHT196877 HRP196873:HRP196877 IBL196873:IBL196877 ILH196873:ILH196877 IVD196873:IVD196877 JEZ196873:JEZ196877 JOV196873:JOV196877 JYR196873:JYR196877 KIN196873:KIN196877 KSJ196873:KSJ196877 LCF196873:LCF196877 LMB196873:LMB196877 LVX196873:LVX196877 MFT196873:MFT196877 MPP196873:MPP196877 MZL196873:MZL196877 NJH196873:NJH196877 NTD196873:NTD196877 OCZ196873:OCZ196877 OMV196873:OMV196877 OWR196873:OWR196877 PGN196873:PGN196877 PQJ196873:PQJ196877 QAF196873:QAF196877 QKB196873:QKB196877 QTX196873:QTX196877 RDT196873:RDT196877 RNP196873:RNP196877 RXL196873:RXL196877 SHH196873:SHH196877 SRD196873:SRD196877 TAZ196873:TAZ196877 TKV196873:TKV196877 TUR196873:TUR196877 UEN196873:UEN196877 UOJ196873:UOJ196877 UYF196873:UYF196877 VIB196873:VIB196877 VRX196873:VRX196877 WBT196873:WBT196877 WLP196873:WLP196877 WVL196873:WVL196877 D262409:D262413 IZ262409:IZ262413 SV262409:SV262413 ACR262409:ACR262413 AMN262409:AMN262413 AWJ262409:AWJ262413 BGF262409:BGF262413 BQB262409:BQB262413 BZX262409:BZX262413 CJT262409:CJT262413 CTP262409:CTP262413 DDL262409:DDL262413 DNH262409:DNH262413 DXD262409:DXD262413 EGZ262409:EGZ262413 EQV262409:EQV262413 FAR262409:FAR262413 FKN262409:FKN262413 FUJ262409:FUJ262413 GEF262409:GEF262413 GOB262409:GOB262413 GXX262409:GXX262413 HHT262409:HHT262413 HRP262409:HRP262413 IBL262409:IBL262413 ILH262409:ILH262413 IVD262409:IVD262413 JEZ262409:JEZ262413 JOV262409:JOV262413 JYR262409:JYR262413 KIN262409:KIN262413 KSJ262409:KSJ262413 LCF262409:LCF262413 LMB262409:LMB262413 LVX262409:LVX262413 MFT262409:MFT262413 MPP262409:MPP262413 MZL262409:MZL262413 NJH262409:NJH262413 NTD262409:NTD262413 OCZ262409:OCZ262413 OMV262409:OMV262413 OWR262409:OWR262413 PGN262409:PGN262413 PQJ262409:PQJ262413 QAF262409:QAF262413 QKB262409:QKB262413 QTX262409:QTX262413 RDT262409:RDT262413 RNP262409:RNP262413 RXL262409:RXL262413 SHH262409:SHH262413 SRD262409:SRD262413 TAZ262409:TAZ262413 TKV262409:TKV262413 TUR262409:TUR262413 UEN262409:UEN262413 UOJ262409:UOJ262413 UYF262409:UYF262413 VIB262409:VIB262413 VRX262409:VRX262413 WBT262409:WBT262413 WLP262409:WLP262413 WVL262409:WVL262413 D327945:D327949 IZ327945:IZ327949 SV327945:SV327949 ACR327945:ACR327949 AMN327945:AMN327949 AWJ327945:AWJ327949 BGF327945:BGF327949 BQB327945:BQB327949 BZX327945:BZX327949 CJT327945:CJT327949 CTP327945:CTP327949 DDL327945:DDL327949 DNH327945:DNH327949 DXD327945:DXD327949 EGZ327945:EGZ327949 EQV327945:EQV327949 FAR327945:FAR327949 FKN327945:FKN327949 FUJ327945:FUJ327949 GEF327945:GEF327949 GOB327945:GOB327949 GXX327945:GXX327949 HHT327945:HHT327949 HRP327945:HRP327949 IBL327945:IBL327949 ILH327945:ILH327949 IVD327945:IVD327949 JEZ327945:JEZ327949 JOV327945:JOV327949 JYR327945:JYR327949 KIN327945:KIN327949 KSJ327945:KSJ327949 LCF327945:LCF327949 LMB327945:LMB327949 LVX327945:LVX327949 MFT327945:MFT327949 MPP327945:MPP327949 MZL327945:MZL327949 NJH327945:NJH327949 NTD327945:NTD327949 OCZ327945:OCZ327949 OMV327945:OMV327949 OWR327945:OWR327949 PGN327945:PGN327949 PQJ327945:PQJ327949 QAF327945:QAF327949 QKB327945:QKB327949 QTX327945:QTX327949 RDT327945:RDT327949 RNP327945:RNP327949 RXL327945:RXL327949 SHH327945:SHH327949 SRD327945:SRD327949 TAZ327945:TAZ327949 TKV327945:TKV327949 TUR327945:TUR327949 UEN327945:UEN327949 UOJ327945:UOJ327949 UYF327945:UYF327949 VIB327945:VIB327949 VRX327945:VRX327949 WBT327945:WBT327949 WLP327945:WLP327949 WVL327945:WVL327949 D393481:D393485 IZ393481:IZ393485 SV393481:SV393485 ACR393481:ACR393485 AMN393481:AMN393485 AWJ393481:AWJ393485 BGF393481:BGF393485 BQB393481:BQB393485 BZX393481:BZX393485 CJT393481:CJT393485 CTP393481:CTP393485 DDL393481:DDL393485 DNH393481:DNH393485 DXD393481:DXD393485 EGZ393481:EGZ393485 EQV393481:EQV393485 FAR393481:FAR393485 FKN393481:FKN393485 FUJ393481:FUJ393485 GEF393481:GEF393485 GOB393481:GOB393485 GXX393481:GXX393485 HHT393481:HHT393485 HRP393481:HRP393485 IBL393481:IBL393485 ILH393481:ILH393485 IVD393481:IVD393485 JEZ393481:JEZ393485 JOV393481:JOV393485 JYR393481:JYR393485 KIN393481:KIN393485 KSJ393481:KSJ393485 LCF393481:LCF393485 LMB393481:LMB393485 LVX393481:LVX393485 MFT393481:MFT393485 MPP393481:MPP393485 MZL393481:MZL393485 NJH393481:NJH393485 NTD393481:NTD393485 OCZ393481:OCZ393485 OMV393481:OMV393485 OWR393481:OWR393485 PGN393481:PGN393485 PQJ393481:PQJ393485 QAF393481:QAF393485 QKB393481:QKB393485 QTX393481:QTX393485 RDT393481:RDT393485 RNP393481:RNP393485 RXL393481:RXL393485 SHH393481:SHH393485 SRD393481:SRD393485 TAZ393481:TAZ393485 TKV393481:TKV393485 TUR393481:TUR393485 UEN393481:UEN393485 UOJ393481:UOJ393485 UYF393481:UYF393485 VIB393481:VIB393485 VRX393481:VRX393485 WBT393481:WBT393485 WLP393481:WLP393485 WVL393481:WVL393485 D459017:D459021 IZ459017:IZ459021 SV459017:SV459021 ACR459017:ACR459021 AMN459017:AMN459021 AWJ459017:AWJ459021 BGF459017:BGF459021 BQB459017:BQB459021 BZX459017:BZX459021 CJT459017:CJT459021 CTP459017:CTP459021 DDL459017:DDL459021 DNH459017:DNH459021 DXD459017:DXD459021 EGZ459017:EGZ459021 EQV459017:EQV459021 FAR459017:FAR459021 FKN459017:FKN459021 FUJ459017:FUJ459021 GEF459017:GEF459021 GOB459017:GOB459021 GXX459017:GXX459021 HHT459017:HHT459021 HRP459017:HRP459021 IBL459017:IBL459021 ILH459017:ILH459021 IVD459017:IVD459021 JEZ459017:JEZ459021 JOV459017:JOV459021 JYR459017:JYR459021 KIN459017:KIN459021 KSJ459017:KSJ459021 LCF459017:LCF459021 LMB459017:LMB459021 LVX459017:LVX459021 MFT459017:MFT459021 MPP459017:MPP459021 MZL459017:MZL459021 NJH459017:NJH459021 NTD459017:NTD459021 OCZ459017:OCZ459021 OMV459017:OMV459021 OWR459017:OWR459021 PGN459017:PGN459021 PQJ459017:PQJ459021 QAF459017:QAF459021 QKB459017:QKB459021 QTX459017:QTX459021 RDT459017:RDT459021 RNP459017:RNP459021 RXL459017:RXL459021 SHH459017:SHH459021 SRD459017:SRD459021 TAZ459017:TAZ459021 TKV459017:TKV459021 TUR459017:TUR459021 UEN459017:UEN459021 UOJ459017:UOJ459021 UYF459017:UYF459021 VIB459017:VIB459021 VRX459017:VRX459021 WBT459017:WBT459021 WLP459017:WLP459021 WVL459017:WVL459021 D524553:D524557 IZ524553:IZ524557 SV524553:SV524557 ACR524553:ACR524557 AMN524553:AMN524557 AWJ524553:AWJ524557 BGF524553:BGF524557 BQB524553:BQB524557 BZX524553:BZX524557 CJT524553:CJT524557 CTP524553:CTP524557 DDL524553:DDL524557 DNH524553:DNH524557 DXD524553:DXD524557 EGZ524553:EGZ524557 EQV524553:EQV524557 FAR524553:FAR524557 FKN524553:FKN524557 FUJ524553:FUJ524557 GEF524553:GEF524557 GOB524553:GOB524557 GXX524553:GXX524557 HHT524553:HHT524557 HRP524553:HRP524557 IBL524553:IBL524557 ILH524553:ILH524557 IVD524553:IVD524557 JEZ524553:JEZ524557 JOV524553:JOV524557 JYR524553:JYR524557 KIN524553:KIN524557 KSJ524553:KSJ524557 LCF524553:LCF524557 LMB524553:LMB524557 LVX524553:LVX524557 MFT524553:MFT524557 MPP524553:MPP524557 MZL524553:MZL524557 NJH524553:NJH524557 NTD524553:NTD524557 OCZ524553:OCZ524557 OMV524553:OMV524557 OWR524553:OWR524557 PGN524553:PGN524557 PQJ524553:PQJ524557 QAF524553:QAF524557 QKB524553:QKB524557 QTX524553:QTX524557 RDT524553:RDT524557 RNP524553:RNP524557 RXL524553:RXL524557 SHH524553:SHH524557 SRD524553:SRD524557 TAZ524553:TAZ524557 TKV524553:TKV524557 TUR524553:TUR524557 UEN524553:UEN524557 UOJ524553:UOJ524557 UYF524553:UYF524557 VIB524553:VIB524557 VRX524553:VRX524557 WBT524553:WBT524557 WLP524553:WLP524557 WVL524553:WVL524557 D590089:D590093 IZ590089:IZ590093 SV590089:SV590093 ACR590089:ACR590093 AMN590089:AMN590093 AWJ590089:AWJ590093 BGF590089:BGF590093 BQB590089:BQB590093 BZX590089:BZX590093 CJT590089:CJT590093 CTP590089:CTP590093 DDL590089:DDL590093 DNH590089:DNH590093 DXD590089:DXD590093 EGZ590089:EGZ590093 EQV590089:EQV590093 FAR590089:FAR590093 FKN590089:FKN590093 FUJ590089:FUJ590093 GEF590089:GEF590093 GOB590089:GOB590093 GXX590089:GXX590093 HHT590089:HHT590093 HRP590089:HRP590093 IBL590089:IBL590093 ILH590089:ILH590093 IVD590089:IVD590093 JEZ590089:JEZ590093 JOV590089:JOV590093 JYR590089:JYR590093 KIN590089:KIN590093 KSJ590089:KSJ590093 LCF590089:LCF590093 LMB590089:LMB590093 LVX590089:LVX590093 MFT590089:MFT590093 MPP590089:MPP590093 MZL590089:MZL590093 NJH590089:NJH590093 NTD590089:NTD590093 OCZ590089:OCZ590093 OMV590089:OMV590093 OWR590089:OWR590093 PGN590089:PGN590093 PQJ590089:PQJ590093 QAF590089:QAF590093 QKB590089:QKB590093 QTX590089:QTX590093 RDT590089:RDT590093 RNP590089:RNP590093 RXL590089:RXL590093 SHH590089:SHH590093 SRD590089:SRD590093 TAZ590089:TAZ590093 TKV590089:TKV590093 TUR590089:TUR590093 UEN590089:UEN590093 UOJ590089:UOJ590093 UYF590089:UYF590093 VIB590089:VIB590093 VRX590089:VRX590093 WBT590089:WBT590093 WLP590089:WLP590093 WVL590089:WVL590093 D655625:D655629 IZ655625:IZ655629 SV655625:SV655629 ACR655625:ACR655629 AMN655625:AMN655629 AWJ655625:AWJ655629 BGF655625:BGF655629 BQB655625:BQB655629 BZX655625:BZX655629 CJT655625:CJT655629 CTP655625:CTP655629 DDL655625:DDL655629 DNH655625:DNH655629 DXD655625:DXD655629 EGZ655625:EGZ655629 EQV655625:EQV655629 FAR655625:FAR655629 FKN655625:FKN655629 FUJ655625:FUJ655629 GEF655625:GEF655629 GOB655625:GOB655629 GXX655625:GXX655629 HHT655625:HHT655629 HRP655625:HRP655629 IBL655625:IBL655629 ILH655625:ILH655629 IVD655625:IVD655629 JEZ655625:JEZ655629 JOV655625:JOV655629 JYR655625:JYR655629 KIN655625:KIN655629 KSJ655625:KSJ655629 LCF655625:LCF655629 LMB655625:LMB655629 LVX655625:LVX655629 MFT655625:MFT655629 MPP655625:MPP655629 MZL655625:MZL655629 NJH655625:NJH655629 NTD655625:NTD655629 OCZ655625:OCZ655629 OMV655625:OMV655629 OWR655625:OWR655629 PGN655625:PGN655629 PQJ655625:PQJ655629 QAF655625:QAF655629 QKB655625:QKB655629 QTX655625:QTX655629 RDT655625:RDT655629 RNP655625:RNP655629 RXL655625:RXL655629 SHH655625:SHH655629 SRD655625:SRD655629 TAZ655625:TAZ655629 TKV655625:TKV655629 TUR655625:TUR655629 UEN655625:UEN655629 UOJ655625:UOJ655629 UYF655625:UYF655629 VIB655625:VIB655629 VRX655625:VRX655629 WBT655625:WBT655629 WLP655625:WLP655629 WVL655625:WVL655629 D721161:D721165 IZ721161:IZ721165 SV721161:SV721165 ACR721161:ACR721165 AMN721161:AMN721165 AWJ721161:AWJ721165 BGF721161:BGF721165 BQB721161:BQB721165 BZX721161:BZX721165 CJT721161:CJT721165 CTP721161:CTP721165 DDL721161:DDL721165 DNH721161:DNH721165 DXD721161:DXD721165 EGZ721161:EGZ721165 EQV721161:EQV721165 FAR721161:FAR721165 FKN721161:FKN721165 FUJ721161:FUJ721165 GEF721161:GEF721165 GOB721161:GOB721165 GXX721161:GXX721165 HHT721161:HHT721165 HRP721161:HRP721165 IBL721161:IBL721165 ILH721161:ILH721165 IVD721161:IVD721165 JEZ721161:JEZ721165 JOV721161:JOV721165 JYR721161:JYR721165 KIN721161:KIN721165 KSJ721161:KSJ721165 LCF721161:LCF721165 LMB721161:LMB721165 LVX721161:LVX721165 MFT721161:MFT721165 MPP721161:MPP721165 MZL721161:MZL721165 NJH721161:NJH721165 NTD721161:NTD721165 OCZ721161:OCZ721165 OMV721161:OMV721165 OWR721161:OWR721165 PGN721161:PGN721165 PQJ721161:PQJ721165 QAF721161:QAF721165 QKB721161:QKB721165 QTX721161:QTX721165 RDT721161:RDT721165 RNP721161:RNP721165 RXL721161:RXL721165 SHH721161:SHH721165 SRD721161:SRD721165 TAZ721161:TAZ721165 TKV721161:TKV721165 TUR721161:TUR721165 UEN721161:UEN721165 UOJ721161:UOJ721165 UYF721161:UYF721165 VIB721161:VIB721165 VRX721161:VRX721165 WBT721161:WBT721165 WLP721161:WLP721165 WVL721161:WVL721165 D786697:D786701 IZ786697:IZ786701 SV786697:SV786701 ACR786697:ACR786701 AMN786697:AMN786701 AWJ786697:AWJ786701 BGF786697:BGF786701 BQB786697:BQB786701 BZX786697:BZX786701 CJT786697:CJT786701 CTP786697:CTP786701 DDL786697:DDL786701 DNH786697:DNH786701 DXD786697:DXD786701 EGZ786697:EGZ786701 EQV786697:EQV786701 FAR786697:FAR786701 FKN786697:FKN786701 FUJ786697:FUJ786701 GEF786697:GEF786701 GOB786697:GOB786701 GXX786697:GXX786701 HHT786697:HHT786701 HRP786697:HRP786701 IBL786697:IBL786701 ILH786697:ILH786701 IVD786697:IVD786701 JEZ786697:JEZ786701 JOV786697:JOV786701 JYR786697:JYR786701 KIN786697:KIN786701 KSJ786697:KSJ786701 LCF786697:LCF786701 LMB786697:LMB786701 LVX786697:LVX786701 MFT786697:MFT786701 MPP786697:MPP786701 MZL786697:MZL786701 NJH786697:NJH786701 NTD786697:NTD786701 OCZ786697:OCZ786701 OMV786697:OMV786701 OWR786697:OWR786701 PGN786697:PGN786701 PQJ786697:PQJ786701 QAF786697:QAF786701 QKB786697:QKB786701 QTX786697:QTX786701 RDT786697:RDT786701 RNP786697:RNP786701 RXL786697:RXL786701 SHH786697:SHH786701 SRD786697:SRD786701 TAZ786697:TAZ786701 TKV786697:TKV786701 TUR786697:TUR786701 UEN786697:UEN786701 UOJ786697:UOJ786701 UYF786697:UYF786701 VIB786697:VIB786701 VRX786697:VRX786701 WBT786697:WBT786701 WLP786697:WLP786701 WVL786697:WVL786701 D852233:D852237 IZ852233:IZ852237 SV852233:SV852237 ACR852233:ACR852237 AMN852233:AMN852237 AWJ852233:AWJ852237 BGF852233:BGF852237 BQB852233:BQB852237 BZX852233:BZX852237 CJT852233:CJT852237 CTP852233:CTP852237 DDL852233:DDL852237 DNH852233:DNH852237 DXD852233:DXD852237 EGZ852233:EGZ852237 EQV852233:EQV852237 FAR852233:FAR852237 FKN852233:FKN852237 FUJ852233:FUJ852237 GEF852233:GEF852237 GOB852233:GOB852237 GXX852233:GXX852237 HHT852233:HHT852237 HRP852233:HRP852237 IBL852233:IBL852237 ILH852233:ILH852237 IVD852233:IVD852237 JEZ852233:JEZ852237 JOV852233:JOV852237 JYR852233:JYR852237 KIN852233:KIN852237 KSJ852233:KSJ852237 LCF852233:LCF852237 LMB852233:LMB852237 LVX852233:LVX852237 MFT852233:MFT852237 MPP852233:MPP852237 MZL852233:MZL852237 NJH852233:NJH852237 NTD852233:NTD852237 OCZ852233:OCZ852237 OMV852233:OMV852237 OWR852233:OWR852237 PGN852233:PGN852237 PQJ852233:PQJ852237 QAF852233:QAF852237 QKB852233:QKB852237 QTX852233:QTX852237 RDT852233:RDT852237 RNP852233:RNP852237 RXL852233:RXL852237 SHH852233:SHH852237 SRD852233:SRD852237 TAZ852233:TAZ852237 TKV852233:TKV852237 TUR852233:TUR852237 UEN852233:UEN852237 UOJ852233:UOJ852237 UYF852233:UYF852237 VIB852233:VIB852237 VRX852233:VRX852237 WBT852233:WBT852237 WLP852233:WLP852237 WVL852233:WVL852237 D917769:D917773 IZ917769:IZ917773 SV917769:SV917773 ACR917769:ACR917773 AMN917769:AMN917773 AWJ917769:AWJ917773 BGF917769:BGF917773 BQB917769:BQB917773 BZX917769:BZX917773 CJT917769:CJT917773 CTP917769:CTP917773 DDL917769:DDL917773 DNH917769:DNH917773 DXD917769:DXD917773 EGZ917769:EGZ917773 EQV917769:EQV917773 FAR917769:FAR917773 FKN917769:FKN917773 FUJ917769:FUJ917773 GEF917769:GEF917773 GOB917769:GOB917773 GXX917769:GXX917773 HHT917769:HHT917773 HRP917769:HRP917773 IBL917769:IBL917773 ILH917769:ILH917773 IVD917769:IVD917773 JEZ917769:JEZ917773 JOV917769:JOV917773 JYR917769:JYR917773 KIN917769:KIN917773 KSJ917769:KSJ917773 LCF917769:LCF917773 LMB917769:LMB917773 LVX917769:LVX917773 MFT917769:MFT917773 MPP917769:MPP917773 MZL917769:MZL917773 NJH917769:NJH917773 NTD917769:NTD917773 OCZ917769:OCZ917773 OMV917769:OMV917773 OWR917769:OWR917773 PGN917769:PGN917773 PQJ917769:PQJ917773 QAF917769:QAF917773 QKB917769:QKB917773 QTX917769:QTX917773 RDT917769:RDT917773 RNP917769:RNP917773 RXL917769:RXL917773 SHH917769:SHH917773 SRD917769:SRD917773 TAZ917769:TAZ917773 TKV917769:TKV917773 TUR917769:TUR917773 UEN917769:UEN917773 UOJ917769:UOJ917773 UYF917769:UYF917773 VIB917769:VIB917773 VRX917769:VRX917773 WBT917769:WBT917773 WLP917769:WLP917773 WVL917769:WVL917773 D983305:D983309 IZ983305:IZ983309 SV983305:SV983309 ACR983305:ACR983309 AMN983305:AMN983309 AWJ983305:AWJ983309 BGF983305:BGF983309 BQB983305:BQB983309 BZX983305:BZX983309 CJT983305:CJT983309 CTP983305:CTP983309 DDL983305:DDL983309 DNH983305:DNH983309 DXD983305:DXD983309 EGZ983305:EGZ983309 EQV983305:EQV983309 FAR983305:FAR983309 FKN983305:FKN983309 FUJ983305:FUJ983309 GEF983305:GEF983309 GOB983305:GOB983309 GXX983305:GXX983309 HHT983305:HHT983309 HRP983305:HRP983309 IBL983305:IBL983309 ILH983305:ILH983309 IVD983305:IVD983309 JEZ983305:JEZ983309 JOV983305:JOV983309 JYR983305:JYR983309 KIN983305:KIN983309 KSJ983305:KSJ983309 LCF983305:LCF983309 LMB983305:LMB983309 LVX983305:LVX983309 MFT983305:MFT983309 MPP983305:MPP983309 MZL983305:MZL983309 NJH983305:NJH983309 NTD983305:NTD983309 OCZ983305:OCZ983309 OMV983305:OMV983309 OWR983305:OWR983309 PGN983305:PGN983309 PQJ983305:PQJ983309 QAF983305:QAF983309 QKB983305:QKB983309 QTX983305:QTX983309 RDT983305:RDT983309 RNP983305:RNP983309 RXL983305:RXL983309 SHH983305:SHH983309 SRD983305:SRD983309 TAZ983305:TAZ983309 TKV983305:TKV983309 TUR983305:TUR983309 UEN983305:UEN983309 UOJ983305:UOJ983309 UYF983305:UYF983309 VIB983305:VIB983309 VRX983305:VRX983309 WBT983305:WBT983309 WLP983305:WLP983309 WVL983305:WVL983309 D18:D19 IZ18:IZ19 SV18:SV19 ACR18:ACR19 AMN18:AMN19 AWJ18:AWJ19 BGF18:BGF19 BQB18:BQB19 BZX18:BZX19 CJT18:CJT19 CTP18:CTP19 DDL18:DDL19 DNH18:DNH19 DXD18:DXD19 EGZ18:EGZ19 EQV18:EQV19 FAR18:FAR19 FKN18:FKN19 FUJ18:FUJ19 GEF18:GEF19 GOB18:GOB19 GXX18:GXX19 HHT18:HHT19 HRP18:HRP19 IBL18:IBL19 ILH18:ILH19 IVD18:IVD19 JEZ18:JEZ19 JOV18:JOV19 JYR18:JYR19 KIN18:KIN19 KSJ18:KSJ19 LCF18:LCF19 LMB18:LMB19 LVX18:LVX19 MFT18:MFT19 MPP18:MPP19 MZL18:MZL19 NJH18:NJH19 NTD18:NTD19 OCZ18:OCZ19 OMV18:OMV19 OWR18:OWR19 PGN18:PGN19 PQJ18:PQJ19 QAF18:QAF19 QKB18:QKB19 QTX18:QTX19 RDT18:RDT19 RNP18:RNP19 RXL18:RXL19 SHH18:SHH19 SRD18:SRD19 TAZ18:TAZ19 TKV18:TKV19 TUR18:TUR19 UEN18:UEN19 UOJ18:UOJ19 UYF18:UYF19 VIB18:VIB19 VRX18:VRX19 WBT18:WBT19 WLP18:WLP19 WVL18:WVL19 D65554:D65555 IZ65554:IZ65555 SV65554:SV65555 ACR65554:ACR65555 AMN65554:AMN65555 AWJ65554:AWJ65555 BGF65554:BGF65555 BQB65554:BQB65555 BZX65554:BZX65555 CJT65554:CJT65555 CTP65554:CTP65555 DDL65554:DDL65555 DNH65554:DNH65555 DXD65554:DXD65555 EGZ65554:EGZ65555 EQV65554:EQV65555 FAR65554:FAR65555 FKN65554:FKN65555 FUJ65554:FUJ65555 GEF65554:GEF65555 GOB65554:GOB65555 GXX65554:GXX65555 HHT65554:HHT65555 HRP65554:HRP65555 IBL65554:IBL65555 ILH65554:ILH65555 IVD65554:IVD65555 JEZ65554:JEZ65555 JOV65554:JOV65555 JYR65554:JYR65555 KIN65554:KIN65555 KSJ65554:KSJ65555 LCF65554:LCF65555 LMB65554:LMB65555 LVX65554:LVX65555 MFT65554:MFT65555 MPP65554:MPP65555 MZL65554:MZL65555 NJH65554:NJH65555 NTD65554:NTD65555 OCZ65554:OCZ65555 OMV65554:OMV65555 OWR65554:OWR65555 PGN65554:PGN65555 PQJ65554:PQJ65555 QAF65554:QAF65555 QKB65554:QKB65555 QTX65554:QTX65555 RDT65554:RDT65555 RNP65554:RNP65555 RXL65554:RXL65555 SHH65554:SHH65555 SRD65554:SRD65555 TAZ65554:TAZ65555 TKV65554:TKV65555 TUR65554:TUR65555 UEN65554:UEN65555 UOJ65554:UOJ65555 UYF65554:UYF65555 VIB65554:VIB65555 VRX65554:VRX65555 WBT65554:WBT65555 WLP65554:WLP65555 WVL65554:WVL65555 D131090:D131091 IZ131090:IZ131091 SV131090:SV131091 ACR131090:ACR131091 AMN131090:AMN131091 AWJ131090:AWJ131091 BGF131090:BGF131091 BQB131090:BQB131091 BZX131090:BZX131091 CJT131090:CJT131091 CTP131090:CTP131091 DDL131090:DDL131091 DNH131090:DNH131091 DXD131090:DXD131091 EGZ131090:EGZ131091 EQV131090:EQV131091 FAR131090:FAR131091 FKN131090:FKN131091 FUJ131090:FUJ131091 GEF131090:GEF131091 GOB131090:GOB131091 GXX131090:GXX131091 HHT131090:HHT131091 HRP131090:HRP131091 IBL131090:IBL131091 ILH131090:ILH131091 IVD131090:IVD131091 JEZ131090:JEZ131091 JOV131090:JOV131091 JYR131090:JYR131091 KIN131090:KIN131091 KSJ131090:KSJ131091 LCF131090:LCF131091 LMB131090:LMB131091 LVX131090:LVX131091 MFT131090:MFT131091 MPP131090:MPP131091 MZL131090:MZL131091 NJH131090:NJH131091 NTD131090:NTD131091 OCZ131090:OCZ131091 OMV131090:OMV131091 OWR131090:OWR131091 PGN131090:PGN131091 PQJ131090:PQJ131091 QAF131090:QAF131091 QKB131090:QKB131091 QTX131090:QTX131091 RDT131090:RDT131091 RNP131090:RNP131091 RXL131090:RXL131091 SHH131090:SHH131091 SRD131090:SRD131091 TAZ131090:TAZ131091 TKV131090:TKV131091 TUR131090:TUR131091 UEN131090:UEN131091 UOJ131090:UOJ131091 UYF131090:UYF131091 VIB131090:VIB131091 VRX131090:VRX131091 WBT131090:WBT131091 WLP131090:WLP131091 WVL131090:WVL131091 D196626:D196627 IZ196626:IZ196627 SV196626:SV196627 ACR196626:ACR196627 AMN196626:AMN196627 AWJ196626:AWJ196627 BGF196626:BGF196627 BQB196626:BQB196627 BZX196626:BZX196627 CJT196626:CJT196627 CTP196626:CTP196627 DDL196626:DDL196627 DNH196626:DNH196627 DXD196626:DXD196627 EGZ196626:EGZ196627 EQV196626:EQV196627 FAR196626:FAR196627 FKN196626:FKN196627 FUJ196626:FUJ196627 GEF196626:GEF196627 GOB196626:GOB196627 GXX196626:GXX196627 HHT196626:HHT196627 HRP196626:HRP196627 IBL196626:IBL196627 ILH196626:ILH196627 IVD196626:IVD196627 JEZ196626:JEZ196627 JOV196626:JOV196627 JYR196626:JYR196627 KIN196626:KIN196627 KSJ196626:KSJ196627 LCF196626:LCF196627 LMB196626:LMB196627 LVX196626:LVX196627 MFT196626:MFT196627 MPP196626:MPP196627 MZL196626:MZL196627 NJH196626:NJH196627 NTD196626:NTD196627 OCZ196626:OCZ196627 OMV196626:OMV196627 OWR196626:OWR196627 PGN196626:PGN196627 PQJ196626:PQJ196627 QAF196626:QAF196627 QKB196626:QKB196627 QTX196626:QTX196627 RDT196626:RDT196627 RNP196626:RNP196627 RXL196626:RXL196627 SHH196626:SHH196627 SRD196626:SRD196627 TAZ196626:TAZ196627 TKV196626:TKV196627 TUR196626:TUR196627 UEN196626:UEN196627 UOJ196626:UOJ196627 UYF196626:UYF196627 VIB196626:VIB196627 VRX196626:VRX196627 WBT196626:WBT196627 WLP196626:WLP196627 WVL196626:WVL196627 D262162:D262163 IZ262162:IZ262163 SV262162:SV262163 ACR262162:ACR262163 AMN262162:AMN262163 AWJ262162:AWJ262163 BGF262162:BGF262163 BQB262162:BQB262163 BZX262162:BZX262163 CJT262162:CJT262163 CTP262162:CTP262163 DDL262162:DDL262163 DNH262162:DNH262163 DXD262162:DXD262163 EGZ262162:EGZ262163 EQV262162:EQV262163 FAR262162:FAR262163 FKN262162:FKN262163 FUJ262162:FUJ262163 GEF262162:GEF262163 GOB262162:GOB262163 GXX262162:GXX262163 HHT262162:HHT262163 HRP262162:HRP262163 IBL262162:IBL262163 ILH262162:ILH262163 IVD262162:IVD262163 JEZ262162:JEZ262163 JOV262162:JOV262163 JYR262162:JYR262163 KIN262162:KIN262163 KSJ262162:KSJ262163 LCF262162:LCF262163 LMB262162:LMB262163 LVX262162:LVX262163 MFT262162:MFT262163 MPP262162:MPP262163 MZL262162:MZL262163 NJH262162:NJH262163 NTD262162:NTD262163 OCZ262162:OCZ262163 OMV262162:OMV262163 OWR262162:OWR262163 PGN262162:PGN262163 PQJ262162:PQJ262163 QAF262162:QAF262163 QKB262162:QKB262163 QTX262162:QTX262163 RDT262162:RDT262163 RNP262162:RNP262163 RXL262162:RXL262163 SHH262162:SHH262163 SRD262162:SRD262163 TAZ262162:TAZ262163 TKV262162:TKV262163 TUR262162:TUR262163 UEN262162:UEN262163 UOJ262162:UOJ262163 UYF262162:UYF262163 VIB262162:VIB262163 VRX262162:VRX262163 WBT262162:WBT262163 WLP262162:WLP262163 WVL262162:WVL262163 D327698:D327699 IZ327698:IZ327699 SV327698:SV327699 ACR327698:ACR327699 AMN327698:AMN327699 AWJ327698:AWJ327699 BGF327698:BGF327699 BQB327698:BQB327699 BZX327698:BZX327699 CJT327698:CJT327699 CTP327698:CTP327699 DDL327698:DDL327699 DNH327698:DNH327699 DXD327698:DXD327699 EGZ327698:EGZ327699 EQV327698:EQV327699 FAR327698:FAR327699 FKN327698:FKN327699 FUJ327698:FUJ327699 GEF327698:GEF327699 GOB327698:GOB327699 GXX327698:GXX327699 HHT327698:HHT327699 HRP327698:HRP327699 IBL327698:IBL327699 ILH327698:ILH327699 IVD327698:IVD327699 JEZ327698:JEZ327699 JOV327698:JOV327699 JYR327698:JYR327699 KIN327698:KIN327699 KSJ327698:KSJ327699 LCF327698:LCF327699 LMB327698:LMB327699 LVX327698:LVX327699 MFT327698:MFT327699 MPP327698:MPP327699 MZL327698:MZL327699 NJH327698:NJH327699 NTD327698:NTD327699 OCZ327698:OCZ327699 OMV327698:OMV327699 OWR327698:OWR327699 PGN327698:PGN327699 PQJ327698:PQJ327699 QAF327698:QAF327699 QKB327698:QKB327699 QTX327698:QTX327699 RDT327698:RDT327699 RNP327698:RNP327699 RXL327698:RXL327699 SHH327698:SHH327699 SRD327698:SRD327699 TAZ327698:TAZ327699 TKV327698:TKV327699 TUR327698:TUR327699 UEN327698:UEN327699 UOJ327698:UOJ327699 UYF327698:UYF327699 VIB327698:VIB327699 VRX327698:VRX327699 WBT327698:WBT327699 WLP327698:WLP327699 WVL327698:WVL327699 D393234:D393235 IZ393234:IZ393235 SV393234:SV393235 ACR393234:ACR393235 AMN393234:AMN393235 AWJ393234:AWJ393235 BGF393234:BGF393235 BQB393234:BQB393235 BZX393234:BZX393235 CJT393234:CJT393235 CTP393234:CTP393235 DDL393234:DDL393235 DNH393234:DNH393235 DXD393234:DXD393235 EGZ393234:EGZ393235 EQV393234:EQV393235 FAR393234:FAR393235 FKN393234:FKN393235 FUJ393234:FUJ393235 GEF393234:GEF393235 GOB393234:GOB393235 GXX393234:GXX393235 HHT393234:HHT393235 HRP393234:HRP393235 IBL393234:IBL393235 ILH393234:ILH393235 IVD393234:IVD393235 JEZ393234:JEZ393235 JOV393234:JOV393235 JYR393234:JYR393235 KIN393234:KIN393235 KSJ393234:KSJ393235 LCF393234:LCF393235 LMB393234:LMB393235 LVX393234:LVX393235 MFT393234:MFT393235 MPP393234:MPP393235 MZL393234:MZL393235 NJH393234:NJH393235 NTD393234:NTD393235 OCZ393234:OCZ393235 OMV393234:OMV393235 OWR393234:OWR393235 PGN393234:PGN393235 PQJ393234:PQJ393235 QAF393234:QAF393235 QKB393234:QKB393235 QTX393234:QTX393235 RDT393234:RDT393235 RNP393234:RNP393235 RXL393234:RXL393235 SHH393234:SHH393235 SRD393234:SRD393235 TAZ393234:TAZ393235 TKV393234:TKV393235 TUR393234:TUR393235 UEN393234:UEN393235 UOJ393234:UOJ393235 UYF393234:UYF393235 VIB393234:VIB393235 VRX393234:VRX393235 WBT393234:WBT393235 WLP393234:WLP393235 WVL393234:WVL393235 D458770:D458771 IZ458770:IZ458771 SV458770:SV458771 ACR458770:ACR458771 AMN458770:AMN458771 AWJ458770:AWJ458771 BGF458770:BGF458771 BQB458770:BQB458771 BZX458770:BZX458771 CJT458770:CJT458771 CTP458770:CTP458771 DDL458770:DDL458771 DNH458770:DNH458771 DXD458770:DXD458771 EGZ458770:EGZ458771 EQV458770:EQV458771 FAR458770:FAR458771 FKN458770:FKN458771 FUJ458770:FUJ458771 GEF458770:GEF458771 GOB458770:GOB458771 GXX458770:GXX458771 HHT458770:HHT458771 HRP458770:HRP458771 IBL458770:IBL458771 ILH458770:ILH458771 IVD458770:IVD458771 JEZ458770:JEZ458771 JOV458770:JOV458771 JYR458770:JYR458771 KIN458770:KIN458771 KSJ458770:KSJ458771 LCF458770:LCF458771 LMB458770:LMB458771 LVX458770:LVX458771 MFT458770:MFT458771 MPP458770:MPP458771 MZL458770:MZL458771 NJH458770:NJH458771 NTD458770:NTD458771 OCZ458770:OCZ458771 OMV458770:OMV458771 OWR458770:OWR458771 PGN458770:PGN458771 PQJ458770:PQJ458771 QAF458770:QAF458771 QKB458770:QKB458771 QTX458770:QTX458771 RDT458770:RDT458771 RNP458770:RNP458771 RXL458770:RXL458771 SHH458770:SHH458771 SRD458770:SRD458771 TAZ458770:TAZ458771 TKV458770:TKV458771 TUR458770:TUR458771 UEN458770:UEN458771 UOJ458770:UOJ458771 UYF458770:UYF458771 VIB458770:VIB458771 VRX458770:VRX458771 WBT458770:WBT458771 WLP458770:WLP458771 WVL458770:WVL458771 D524306:D524307 IZ524306:IZ524307 SV524306:SV524307 ACR524306:ACR524307 AMN524306:AMN524307 AWJ524306:AWJ524307 BGF524306:BGF524307 BQB524306:BQB524307 BZX524306:BZX524307 CJT524306:CJT524307 CTP524306:CTP524307 DDL524306:DDL524307 DNH524306:DNH524307 DXD524306:DXD524307 EGZ524306:EGZ524307 EQV524306:EQV524307 FAR524306:FAR524307 FKN524306:FKN524307 FUJ524306:FUJ524307 GEF524306:GEF524307 GOB524306:GOB524307 GXX524306:GXX524307 HHT524306:HHT524307 HRP524306:HRP524307 IBL524306:IBL524307 ILH524306:ILH524307 IVD524306:IVD524307 JEZ524306:JEZ524307 JOV524306:JOV524307 JYR524306:JYR524307 KIN524306:KIN524307 KSJ524306:KSJ524307 LCF524306:LCF524307 LMB524306:LMB524307 LVX524306:LVX524307 MFT524306:MFT524307 MPP524306:MPP524307 MZL524306:MZL524307 NJH524306:NJH524307 NTD524306:NTD524307 OCZ524306:OCZ524307 OMV524306:OMV524307 OWR524306:OWR524307 PGN524306:PGN524307 PQJ524306:PQJ524307 QAF524306:QAF524307 QKB524306:QKB524307 QTX524306:QTX524307 RDT524306:RDT524307 RNP524306:RNP524307 RXL524306:RXL524307 SHH524306:SHH524307 SRD524306:SRD524307 TAZ524306:TAZ524307 TKV524306:TKV524307 TUR524306:TUR524307 UEN524306:UEN524307 UOJ524306:UOJ524307 UYF524306:UYF524307 VIB524306:VIB524307 VRX524306:VRX524307 WBT524306:WBT524307 WLP524306:WLP524307 WVL524306:WVL524307 D589842:D589843 IZ589842:IZ589843 SV589842:SV589843 ACR589842:ACR589843 AMN589842:AMN589843 AWJ589842:AWJ589843 BGF589842:BGF589843 BQB589842:BQB589843 BZX589842:BZX589843 CJT589842:CJT589843 CTP589842:CTP589843 DDL589842:DDL589843 DNH589842:DNH589843 DXD589842:DXD589843 EGZ589842:EGZ589843 EQV589842:EQV589843 FAR589842:FAR589843 FKN589842:FKN589843 FUJ589842:FUJ589843 GEF589842:GEF589843 GOB589842:GOB589843 GXX589842:GXX589843 HHT589842:HHT589843 HRP589842:HRP589843 IBL589842:IBL589843 ILH589842:ILH589843 IVD589842:IVD589843 JEZ589842:JEZ589843 JOV589842:JOV589843 JYR589842:JYR589843 KIN589842:KIN589843 KSJ589842:KSJ589843 LCF589842:LCF589843 LMB589842:LMB589843 LVX589842:LVX589843 MFT589842:MFT589843 MPP589842:MPP589843 MZL589842:MZL589843 NJH589842:NJH589843 NTD589842:NTD589843 OCZ589842:OCZ589843 OMV589842:OMV589843 OWR589842:OWR589843 PGN589842:PGN589843 PQJ589842:PQJ589843 QAF589842:QAF589843 QKB589842:QKB589843 QTX589842:QTX589843 RDT589842:RDT589843 RNP589842:RNP589843 RXL589842:RXL589843 SHH589842:SHH589843 SRD589842:SRD589843 TAZ589842:TAZ589843 TKV589842:TKV589843 TUR589842:TUR589843 UEN589842:UEN589843 UOJ589842:UOJ589843 UYF589842:UYF589843 VIB589842:VIB589843 VRX589842:VRX589843 WBT589842:WBT589843 WLP589842:WLP589843 WVL589842:WVL589843 D655378:D655379 IZ655378:IZ655379 SV655378:SV655379 ACR655378:ACR655379 AMN655378:AMN655379 AWJ655378:AWJ655379 BGF655378:BGF655379 BQB655378:BQB655379 BZX655378:BZX655379 CJT655378:CJT655379 CTP655378:CTP655379 DDL655378:DDL655379 DNH655378:DNH655379 DXD655378:DXD655379 EGZ655378:EGZ655379 EQV655378:EQV655379 FAR655378:FAR655379 FKN655378:FKN655379 FUJ655378:FUJ655379 GEF655378:GEF655379 GOB655378:GOB655379 GXX655378:GXX655379 HHT655378:HHT655379 HRP655378:HRP655379 IBL655378:IBL655379 ILH655378:ILH655379 IVD655378:IVD655379 JEZ655378:JEZ655379 JOV655378:JOV655379 JYR655378:JYR655379 KIN655378:KIN655379 KSJ655378:KSJ655379 LCF655378:LCF655379 LMB655378:LMB655379 LVX655378:LVX655379 MFT655378:MFT655379 MPP655378:MPP655379 MZL655378:MZL655379 NJH655378:NJH655379 NTD655378:NTD655379 OCZ655378:OCZ655379 OMV655378:OMV655379 OWR655378:OWR655379 PGN655378:PGN655379 PQJ655378:PQJ655379 QAF655378:QAF655379 QKB655378:QKB655379 QTX655378:QTX655379 RDT655378:RDT655379 RNP655378:RNP655379 RXL655378:RXL655379 SHH655378:SHH655379 SRD655378:SRD655379 TAZ655378:TAZ655379 TKV655378:TKV655379 TUR655378:TUR655379 UEN655378:UEN655379 UOJ655378:UOJ655379 UYF655378:UYF655379 VIB655378:VIB655379 VRX655378:VRX655379 WBT655378:WBT655379 WLP655378:WLP655379 WVL655378:WVL655379 D720914:D720915 IZ720914:IZ720915 SV720914:SV720915 ACR720914:ACR720915 AMN720914:AMN720915 AWJ720914:AWJ720915 BGF720914:BGF720915 BQB720914:BQB720915 BZX720914:BZX720915 CJT720914:CJT720915 CTP720914:CTP720915 DDL720914:DDL720915 DNH720914:DNH720915 DXD720914:DXD720915 EGZ720914:EGZ720915 EQV720914:EQV720915 FAR720914:FAR720915 FKN720914:FKN720915 FUJ720914:FUJ720915 GEF720914:GEF720915 GOB720914:GOB720915 GXX720914:GXX720915 HHT720914:HHT720915 HRP720914:HRP720915 IBL720914:IBL720915 ILH720914:ILH720915 IVD720914:IVD720915 JEZ720914:JEZ720915 JOV720914:JOV720915 JYR720914:JYR720915 KIN720914:KIN720915 KSJ720914:KSJ720915 LCF720914:LCF720915 LMB720914:LMB720915 LVX720914:LVX720915 MFT720914:MFT720915 MPP720914:MPP720915 MZL720914:MZL720915 NJH720914:NJH720915 NTD720914:NTD720915 OCZ720914:OCZ720915 OMV720914:OMV720915 OWR720914:OWR720915 PGN720914:PGN720915 PQJ720914:PQJ720915 QAF720914:QAF720915 QKB720914:QKB720915 QTX720914:QTX720915 RDT720914:RDT720915 RNP720914:RNP720915 RXL720914:RXL720915 SHH720914:SHH720915 SRD720914:SRD720915 TAZ720914:TAZ720915 TKV720914:TKV720915 TUR720914:TUR720915 UEN720914:UEN720915 UOJ720914:UOJ720915 UYF720914:UYF720915 VIB720914:VIB720915 VRX720914:VRX720915 WBT720914:WBT720915 WLP720914:WLP720915 WVL720914:WVL720915 D786450:D786451 IZ786450:IZ786451 SV786450:SV786451 ACR786450:ACR786451 AMN786450:AMN786451 AWJ786450:AWJ786451 BGF786450:BGF786451 BQB786450:BQB786451 BZX786450:BZX786451 CJT786450:CJT786451 CTP786450:CTP786451 DDL786450:DDL786451 DNH786450:DNH786451 DXD786450:DXD786451 EGZ786450:EGZ786451 EQV786450:EQV786451 FAR786450:FAR786451 FKN786450:FKN786451 FUJ786450:FUJ786451 GEF786450:GEF786451 GOB786450:GOB786451 GXX786450:GXX786451 HHT786450:HHT786451 HRP786450:HRP786451 IBL786450:IBL786451 ILH786450:ILH786451 IVD786450:IVD786451 JEZ786450:JEZ786451 JOV786450:JOV786451 JYR786450:JYR786451 KIN786450:KIN786451 KSJ786450:KSJ786451 LCF786450:LCF786451 LMB786450:LMB786451 LVX786450:LVX786451 MFT786450:MFT786451 MPP786450:MPP786451 MZL786450:MZL786451 NJH786450:NJH786451 NTD786450:NTD786451 OCZ786450:OCZ786451 OMV786450:OMV786451 OWR786450:OWR786451 PGN786450:PGN786451 PQJ786450:PQJ786451 QAF786450:QAF786451 QKB786450:QKB786451 QTX786450:QTX786451 RDT786450:RDT786451 RNP786450:RNP786451 RXL786450:RXL786451 SHH786450:SHH786451 SRD786450:SRD786451 TAZ786450:TAZ786451 TKV786450:TKV786451 TUR786450:TUR786451 UEN786450:UEN786451 UOJ786450:UOJ786451 UYF786450:UYF786451 VIB786450:VIB786451 VRX786450:VRX786451 WBT786450:WBT786451 WLP786450:WLP786451 WVL786450:WVL786451 D851986:D851987 IZ851986:IZ851987 SV851986:SV851987 ACR851986:ACR851987 AMN851986:AMN851987 AWJ851986:AWJ851987 BGF851986:BGF851987 BQB851986:BQB851987 BZX851986:BZX851987 CJT851986:CJT851987 CTP851986:CTP851987 DDL851986:DDL851987 DNH851986:DNH851987 DXD851986:DXD851987 EGZ851986:EGZ851987 EQV851986:EQV851987 FAR851986:FAR851987 FKN851986:FKN851987 FUJ851986:FUJ851987 GEF851986:GEF851987 GOB851986:GOB851987 GXX851986:GXX851987 HHT851986:HHT851987 HRP851986:HRP851987 IBL851986:IBL851987 ILH851986:ILH851987 IVD851986:IVD851987 JEZ851986:JEZ851987 JOV851986:JOV851987 JYR851986:JYR851987 KIN851986:KIN851987 KSJ851986:KSJ851987 LCF851986:LCF851987 LMB851986:LMB851987 LVX851986:LVX851987 MFT851986:MFT851987 MPP851986:MPP851987 MZL851986:MZL851987 NJH851986:NJH851987 NTD851986:NTD851987 OCZ851986:OCZ851987 OMV851986:OMV851987 OWR851986:OWR851987 PGN851986:PGN851987 PQJ851986:PQJ851987 QAF851986:QAF851987 QKB851986:QKB851987 QTX851986:QTX851987 RDT851986:RDT851987 RNP851986:RNP851987 RXL851986:RXL851987 SHH851986:SHH851987 SRD851986:SRD851987 TAZ851986:TAZ851987 TKV851986:TKV851987 TUR851986:TUR851987 UEN851986:UEN851987 UOJ851986:UOJ851987 UYF851986:UYF851987 VIB851986:VIB851987 VRX851986:VRX851987 WBT851986:WBT851987 WLP851986:WLP851987 WVL851986:WVL851987 D917522:D917523 IZ917522:IZ917523 SV917522:SV917523 ACR917522:ACR917523 AMN917522:AMN917523 AWJ917522:AWJ917523 BGF917522:BGF917523 BQB917522:BQB917523 BZX917522:BZX917523 CJT917522:CJT917523 CTP917522:CTP917523 DDL917522:DDL917523 DNH917522:DNH917523 DXD917522:DXD917523 EGZ917522:EGZ917523 EQV917522:EQV917523 FAR917522:FAR917523 FKN917522:FKN917523 FUJ917522:FUJ917523 GEF917522:GEF917523 GOB917522:GOB917523 GXX917522:GXX917523 HHT917522:HHT917523 HRP917522:HRP917523 IBL917522:IBL917523 ILH917522:ILH917523 IVD917522:IVD917523 JEZ917522:JEZ917523 JOV917522:JOV917523 JYR917522:JYR917523 KIN917522:KIN917523 KSJ917522:KSJ917523 LCF917522:LCF917523 LMB917522:LMB917523 LVX917522:LVX917523 MFT917522:MFT917523 MPP917522:MPP917523 MZL917522:MZL917523 NJH917522:NJH917523 NTD917522:NTD917523 OCZ917522:OCZ917523 OMV917522:OMV917523 OWR917522:OWR917523 PGN917522:PGN917523 PQJ917522:PQJ917523 QAF917522:QAF917523 QKB917522:QKB917523 QTX917522:QTX917523 RDT917522:RDT917523 RNP917522:RNP917523 RXL917522:RXL917523 SHH917522:SHH917523 SRD917522:SRD917523 TAZ917522:TAZ917523 TKV917522:TKV917523 TUR917522:TUR917523 UEN917522:UEN917523 UOJ917522:UOJ917523 UYF917522:UYF917523 VIB917522:VIB917523 VRX917522:VRX917523 WBT917522:WBT917523 WLP917522:WLP917523 WVL917522:WVL917523 D983058:D983059 IZ983058:IZ983059 SV983058:SV983059 ACR983058:ACR983059 AMN983058:AMN983059 AWJ983058:AWJ983059 BGF983058:BGF983059 BQB983058:BQB983059 BZX983058:BZX983059 CJT983058:CJT983059 CTP983058:CTP983059 DDL983058:DDL983059 DNH983058:DNH983059 DXD983058:DXD983059 EGZ983058:EGZ983059 EQV983058:EQV983059 FAR983058:FAR983059 FKN983058:FKN983059 FUJ983058:FUJ983059 GEF983058:GEF983059 GOB983058:GOB983059 GXX983058:GXX983059 HHT983058:HHT983059 HRP983058:HRP983059 IBL983058:IBL983059 ILH983058:ILH983059 IVD983058:IVD983059 JEZ983058:JEZ983059 JOV983058:JOV983059 JYR983058:JYR983059 KIN983058:KIN983059 KSJ983058:KSJ983059 LCF983058:LCF983059 LMB983058:LMB983059 LVX983058:LVX983059 MFT983058:MFT983059 MPP983058:MPP983059 MZL983058:MZL983059 NJH983058:NJH983059 NTD983058:NTD983059 OCZ983058:OCZ983059 OMV983058:OMV983059 OWR983058:OWR983059 PGN983058:PGN983059 PQJ983058:PQJ983059 QAF983058:QAF983059 QKB983058:QKB983059 QTX983058:QTX983059 RDT983058:RDT983059 RNP983058:RNP983059 RXL983058:RXL983059 SHH983058:SHH983059 SRD983058:SRD983059 TAZ983058:TAZ983059 TKV983058:TKV983059 TUR983058:TUR983059 UEN983058:UEN983059 UOJ983058:UOJ983059 UYF983058:UYF983059 VIB983058:VIB983059 VRX983058:VRX983059 WBT983058:WBT983059 WLP983058:WLP983059 WVL983058:WVL983059 D23:D24 IZ23:IZ24 SV23:SV24 ACR23:ACR24 AMN23:AMN24 AWJ23:AWJ24 BGF23:BGF24 BQB23:BQB24 BZX23:BZX24 CJT23:CJT24 CTP23:CTP24 DDL23:DDL24 DNH23:DNH24 DXD23:DXD24 EGZ23:EGZ24 EQV23:EQV24 FAR23:FAR24 FKN23:FKN24 FUJ23:FUJ24 GEF23:GEF24 GOB23:GOB24 GXX23:GXX24 HHT23:HHT24 HRP23:HRP24 IBL23:IBL24 ILH23:ILH24 IVD23:IVD24 JEZ23:JEZ24 JOV23:JOV24 JYR23:JYR24 KIN23:KIN24 KSJ23:KSJ24 LCF23:LCF24 LMB23:LMB24 LVX23:LVX24 MFT23:MFT24 MPP23:MPP24 MZL23:MZL24 NJH23:NJH24 NTD23:NTD24 OCZ23:OCZ24 OMV23:OMV24 OWR23:OWR24 PGN23:PGN24 PQJ23:PQJ24 QAF23:QAF24 QKB23:QKB24 QTX23:QTX24 RDT23:RDT24 RNP23:RNP24 RXL23:RXL24 SHH23:SHH24 SRD23:SRD24 TAZ23:TAZ24 TKV23:TKV24 TUR23:TUR24 UEN23:UEN24 UOJ23:UOJ24 UYF23:UYF24 VIB23:VIB24 VRX23:VRX24 WBT23:WBT24 WLP23:WLP24 WVL23:WVL24 D65559:D65560 IZ65559:IZ65560 SV65559:SV65560 ACR65559:ACR65560 AMN65559:AMN65560 AWJ65559:AWJ65560 BGF65559:BGF65560 BQB65559:BQB65560 BZX65559:BZX65560 CJT65559:CJT65560 CTP65559:CTP65560 DDL65559:DDL65560 DNH65559:DNH65560 DXD65559:DXD65560 EGZ65559:EGZ65560 EQV65559:EQV65560 FAR65559:FAR65560 FKN65559:FKN65560 FUJ65559:FUJ65560 GEF65559:GEF65560 GOB65559:GOB65560 GXX65559:GXX65560 HHT65559:HHT65560 HRP65559:HRP65560 IBL65559:IBL65560 ILH65559:ILH65560 IVD65559:IVD65560 JEZ65559:JEZ65560 JOV65559:JOV65560 JYR65559:JYR65560 KIN65559:KIN65560 KSJ65559:KSJ65560 LCF65559:LCF65560 LMB65559:LMB65560 LVX65559:LVX65560 MFT65559:MFT65560 MPP65559:MPP65560 MZL65559:MZL65560 NJH65559:NJH65560 NTD65559:NTD65560 OCZ65559:OCZ65560 OMV65559:OMV65560 OWR65559:OWR65560 PGN65559:PGN65560 PQJ65559:PQJ65560 QAF65559:QAF65560 QKB65559:QKB65560 QTX65559:QTX65560 RDT65559:RDT65560 RNP65559:RNP65560 RXL65559:RXL65560 SHH65559:SHH65560 SRD65559:SRD65560 TAZ65559:TAZ65560 TKV65559:TKV65560 TUR65559:TUR65560 UEN65559:UEN65560 UOJ65559:UOJ65560 UYF65559:UYF65560 VIB65559:VIB65560 VRX65559:VRX65560 WBT65559:WBT65560 WLP65559:WLP65560 WVL65559:WVL65560 D131095:D131096 IZ131095:IZ131096 SV131095:SV131096 ACR131095:ACR131096 AMN131095:AMN131096 AWJ131095:AWJ131096 BGF131095:BGF131096 BQB131095:BQB131096 BZX131095:BZX131096 CJT131095:CJT131096 CTP131095:CTP131096 DDL131095:DDL131096 DNH131095:DNH131096 DXD131095:DXD131096 EGZ131095:EGZ131096 EQV131095:EQV131096 FAR131095:FAR131096 FKN131095:FKN131096 FUJ131095:FUJ131096 GEF131095:GEF131096 GOB131095:GOB131096 GXX131095:GXX131096 HHT131095:HHT131096 HRP131095:HRP131096 IBL131095:IBL131096 ILH131095:ILH131096 IVD131095:IVD131096 JEZ131095:JEZ131096 JOV131095:JOV131096 JYR131095:JYR131096 KIN131095:KIN131096 KSJ131095:KSJ131096 LCF131095:LCF131096 LMB131095:LMB131096 LVX131095:LVX131096 MFT131095:MFT131096 MPP131095:MPP131096 MZL131095:MZL131096 NJH131095:NJH131096 NTD131095:NTD131096 OCZ131095:OCZ131096 OMV131095:OMV131096 OWR131095:OWR131096 PGN131095:PGN131096 PQJ131095:PQJ131096 QAF131095:QAF131096 QKB131095:QKB131096 QTX131095:QTX131096 RDT131095:RDT131096 RNP131095:RNP131096 RXL131095:RXL131096 SHH131095:SHH131096 SRD131095:SRD131096 TAZ131095:TAZ131096 TKV131095:TKV131096 TUR131095:TUR131096 UEN131095:UEN131096 UOJ131095:UOJ131096 UYF131095:UYF131096 VIB131095:VIB131096 VRX131095:VRX131096 WBT131095:WBT131096 WLP131095:WLP131096 WVL131095:WVL131096 D196631:D196632 IZ196631:IZ196632 SV196631:SV196632 ACR196631:ACR196632 AMN196631:AMN196632 AWJ196631:AWJ196632 BGF196631:BGF196632 BQB196631:BQB196632 BZX196631:BZX196632 CJT196631:CJT196632 CTP196631:CTP196632 DDL196631:DDL196632 DNH196631:DNH196632 DXD196631:DXD196632 EGZ196631:EGZ196632 EQV196631:EQV196632 FAR196631:FAR196632 FKN196631:FKN196632 FUJ196631:FUJ196632 GEF196631:GEF196632 GOB196631:GOB196632 GXX196631:GXX196632 HHT196631:HHT196632 HRP196631:HRP196632 IBL196631:IBL196632 ILH196631:ILH196632 IVD196631:IVD196632 JEZ196631:JEZ196632 JOV196631:JOV196632 JYR196631:JYR196632 KIN196631:KIN196632 KSJ196631:KSJ196632 LCF196631:LCF196632 LMB196631:LMB196632 LVX196631:LVX196632 MFT196631:MFT196632 MPP196631:MPP196632 MZL196631:MZL196632 NJH196631:NJH196632 NTD196631:NTD196632 OCZ196631:OCZ196632 OMV196631:OMV196632 OWR196631:OWR196632 PGN196631:PGN196632 PQJ196631:PQJ196632 QAF196631:QAF196632 QKB196631:QKB196632 QTX196631:QTX196632 RDT196631:RDT196632 RNP196631:RNP196632 RXL196631:RXL196632 SHH196631:SHH196632 SRD196631:SRD196632 TAZ196631:TAZ196632 TKV196631:TKV196632 TUR196631:TUR196632 UEN196631:UEN196632 UOJ196631:UOJ196632 UYF196631:UYF196632 VIB196631:VIB196632 VRX196631:VRX196632 WBT196631:WBT196632 WLP196631:WLP196632 WVL196631:WVL196632 D262167:D262168 IZ262167:IZ262168 SV262167:SV262168 ACR262167:ACR262168 AMN262167:AMN262168 AWJ262167:AWJ262168 BGF262167:BGF262168 BQB262167:BQB262168 BZX262167:BZX262168 CJT262167:CJT262168 CTP262167:CTP262168 DDL262167:DDL262168 DNH262167:DNH262168 DXD262167:DXD262168 EGZ262167:EGZ262168 EQV262167:EQV262168 FAR262167:FAR262168 FKN262167:FKN262168 FUJ262167:FUJ262168 GEF262167:GEF262168 GOB262167:GOB262168 GXX262167:GXX262168 HHT262167:HHT262168 HRP262167:HRP262168 IBL262167:IBL262168 ILH262167:ILH262168 IVD262167:IVD262168 JEZ262167:JEZ262168 JOV262167:JOV262168 JYR262167:JYR262168 KIN262167:KIN262168 KSJ262167:KSJ262168 LCF262167:LCF262168 LMB262167:LMB262168 LVX262167:LVX262168 MFT262167:MFT262168 MPP262167:MPP262168 MZL262167:MZL262168 NJH262167:NJH262168 NTD262167:NTD262168 OCZ262167:OCZ262168 OMV262167:OMV262168 OWR262167:OWR262168 PGN262167:PGN262168 PQJ262167:PQJ262168 QAF262167:QAF262168 QKB262167:QKB262168 QTX262167:QTX262168 RDT262167:RDT262168 RNP262167:RNP262168 RXL262167:RXL262168 SHH262167:SHH262168 SRD262167:SRD262168 TAZ262167:TAZ262168 TKV262167:TKV262168 TUR262167:TUR262168 UEN262167:UEN262168 UOJ262167:UOJ262168 UYF262167:UYF262168 VIB262167:VIB262168 VRX262167:VRX262168 WBT262167:WBT262168 WLP262167:WLP262168 WVL262167:WVL262168 D327703:D327704 IZ327703:IZ327704 SV327703:SV327704 ACR327703:ACR327704 AMN327703:AMN327704 AWJ327703:AWJ327704 BGF327703:BGF327704 BQB327703:BQB327704 BZX327703:BZX327704 CJT327703:CJT327704 CTP327703:CTP327704 DDL327703:DDL327704 DNH327703:DNH327704 DXD327703:DXD327704 EGZ327703:EGZ327704 EQV327703:EQV327704 FAR327703:FAR327704 FKN327703:FKN327704 FUJ327703:FUJ327704 GEF327703:GEF327704 GOB327703:GOB327704 GXX327703:GXX327704 HHT327703:HHT327704 HRP327703:HRP327704 IBL327703:IBL327704 ILH327703:ILH327704 IVD327703:IVD327704 JEZ327703:JEZ327704 JOV327703:JOV327704 JYR327703:JYR327704 KIN327703:KIN327704 KSJ327703:KSJ327704 LCF327703:LCF327704 LMB327703:LMB327704 LVX327703:LVX327704 MFT327703:MFT327704 MPP327703:MPP327704 MZL327703:MZL327704 NJH327703:NJH327704 NTD327703:NTD327704 OCZ327703:OCZ327704 OMV327703:OMV327704 OWR327703:OWR327704 PGN327703:PGN327704 PQJ327703:PQJ327704 QAF327703:QAF327704 QKB327703:QKB327704 QTX327703:QTX327704 RDT327703:RDT327704 RNP327703:RNP327704 RXL327703:RXL327704 SHH327703:SHH327704 SRD327703:SRD327704 TAZ327703:TAZ327704 TKV327703:TKV327704 TUR327703:TUR327704 UEN327703:UEN327704 UOJ327703:UOJ327704 UYF327703:UYF327704 VIB327703:VIB327704 VRX327703:VRX327704 WBT327703:WBT327704 WLP327703:WLP327704 WVL327703:WVL327704 D393239:D393240 IZ393239:IZ393240 SV393239:SV393240 ACR393239:ACR393240 AMN393239:AMN393240 AWJ393239:AWJ393240 BGF393239:BGF393240 BQB393239:BQB393240 BZX393239:BZX393240 CJT393239:CJT393240 CTP393239:CTP393240 DDL393239:DDL393240 DNH393239:DNH393240 DXD393239:DXD393240 EGZ393239:EGZ393240 EQV393239:EQV393240 FAR393239:FAR393240 FKN393239:FKN393240 FUJ393239:FUJ393240 GEF393239:GEF393240 GOB393239:GOB393240 GXX393239:GXX393240 HHT393239:HHT393240 HRP393239:HRP393240 IBL393239:IBL393240 ILH393239:ILH393240 IVD393239:IVD393240 JEZ393239:JEZ393240 JOV393239:JOV393240 JYR393239:JYR393240 KIN393239:KIN393240 KSJ393239:KSJ393240 LCF393239:LCF393240 LMB393239:LMB393240 LVX393239:LVX393240 MFT393239:MFT393240 MPP393239:MPP393240 MZL393239:MZL393240 NJH393239:NJH393240 NTD393239:NTD393240 OCZ393239:OCZ393240 OMV393239:OMV393240 OWR393239:OWR393240 PGN393239:PGN393240 PQJ393239:PQJ393240 QAF393239:QAF393240 QKB393239:QKB393240 QTX393239:QTX393240 RDT393239:RDT393240 RNP393239:RNP393240 RXL393239:RXL393240 SHH393239:SHH393240 SRD393239:SRD393240 TAZ393239:TAZ393240 TKV393239:TKV393240 TUR393239:TUR393240 UEN393239:UEN393240 UOJ393239:UOJ393240 UYF393239:UYF393240 VIB393239:VIB393240 VRX393239:VRX393240 WBT393239:WBT393240 WLP393239:WLP393240 WVL393239:WVL393240 D458775:D458776 IZ458775:IZ458776 SV458775:SV458776 ACR458775:ACR458776 AMN458775:AMN458776 AWJ458775:AWJ458776 BGF458775:BGF458776 BQB458775:BQB458776 BZX458775:BZX458776 CJT458775:CJT458776 CTP458775:CTP458776 DDL458775:DDL458776 DNH458775:DNH458776 DXD458775:DXD458776 EGZ458775:EGZ458776 EQV458775:EQV458776 FAR458775:FAR458776 FKN458775:FKN458776 FUJ458775:FUJ458776 GEF458775:GEF458776 GOB458775:GOB458776 GXX458775:GXX458776 HHT458775:HHT458776 HRP458775:HRP458776 IBL458775:IBL458776 ILH458775:ILH458776 IVD458775:IVD458776 JEZ458775:JEZ458776 JOV458775:JOV458776 JYR458775:JYR458776 KIN458775:KIN458776 KSJ458775:KSJ458776 LCF458775:LCF458776 LMB458775:LMB458776 LVX458775:LVX458776 MFT458775:MFT458776 MPP458775:MPP458776 MZL458775:MZL458776 NJH458775:NJH458776 NTD458775:NTD458776 OCZ458775:OCZ458776 OMV458775:OMV458776 OWR458775:OWR458776 PGN458775:PGN458776 PQJ458775:PQJ458776 QAF458775:QAF458776 QKB458775:QKB458776 QTX458775:QTX458776 RDT458775:RDT458776 RNP458775:RNP458776 RXL458775:RXL458776 SHH458775:SHH458776 SRD458775:SRD458776 TAZ458775:TAZ458776 TKV458775:TKV458776 TUR458775:TUR458776 UEN458775:UEN458776 UOJ458775:UOJ458776 UYF458775:UYF458776 VIB458775:VIB458776 VRX458775:VRX458776 WBT458775:WBT458776 WLP458775:WLP458776 WVL458775:WVL458776 D524311:D524312 IZ524311:IZ524312 SV524311:SV524312 ACR524311:ACR524312 AMN524311:AMN524312 AWJ524311:AWJ524312 BGF524311:BGF524312 BQB524311:BQB524312 BZX524311:BZX524312 CJT524311:CJT524312 CTP524311:CTP524312 DDL524311:DDL524312 DNH524311:DNH524312 DXD524311:DXD524312 EGZ524311:EGZ524312 EQV524311:EQV524312 FAR524311:FAR524312 FKN524311:FKN524312 FUJ524311:FUJ524312 GEF524311:GEF524312 GOB524311:GOB524312 GXX524311:GXX524312 HHT524311:HHT524312 HRP524311:HRP524312 IBL524311:IBL524312 ILH524311:ILH524312 IVD524311:IVD524312 JEZ524311:JEZ524312 JOV524311:JOV524312 JYR524311:JYR524312 KIN524311:KIN524312 KSJ524311:KSJ524312 LCF524311:LCF524312 LMB524311:LMB524312 LVX524311:LVX524312 MFT524311:MFT524312 MPP524311:MPP524312 MZL524311:MZL524312 NJH524311:NJH524312 NTD524311:NTD524312 OCZ524311:OCZ524312 OMV524311:OMV524312 OWR524311:OWR524312 PGN524311:PGN524312 PQJ524311:PQJ524312 QAF524311:QAF524312 QKB524311:QKB524312 QTX524311:QTX524312 RDT524311:RDT524312 RNP524311:RNP524312 RXL524311:RXL524312 SHH524311:SHH524312 SRD524311:SRD524312 TAZ524311:TAZ524312 TKV524311:TKV524312 TUR524311:TUR524312 UEN524311:UEN524312 UOJ524311:UOJ524312 UYF524311:UYF524312 VIB524311:VIB524312 VRX524311:VRX524312 WBT524311:WBT524312 WLP524311:WLP524312 WVL524311:WVL524312 D589847:D589848 IZ589847:IZ589848 SV589847:SV589848 ACR589847:ACR589848 AMN589847:AMN589848 AWJ589847:AWJ589848 BGF589847:BGF589848 BQB589847:BQB589848 BZX589847:BZX589848 CJT589847:CJT589848 CTP589847:CTP589848 DDL589847:DDL589848 DNH589847:DNH589848 DXD589847:DXD589848 EGZ589847:EGZ589848 EQV589847:EQV589848 FAR589847:FAR589848 FKN589847:FKN589848 FUJ589847:FUJ589848 GEF589847:GEF589848 GOB589847:GOB589848 GXX589847:GXX589848 HHT589847:HHT589848 HRP589847:HRP589848 IBL589847:IBL589848 ILH589847:ILH589848 IVD589847:IVD589848 JEZ589847:JEZ589848 JOV589847:JOV589848 JYR589847:JYR589848 KIN589847:KIN589848 KSJ589847:KSJ589848 LCF589847:LCF589848 LMB589847:LMB589848 LVX589847:LVX589848 MFT589847:MFT589848 MPP589847:MPP589848 MZL589847:MZL589848 NJH589847:NJH589848 NTD589847:NTD589848 OCZ589847:OCZ589848 OMV589847:OMV589848 OWR589847:OWR589848 PGN589847:PGN589848 PQJ589847:PQJ589848 QAF589847:QAF589848 QKB589847:QKB589848 QTX589847:QTX589848 RDT589847:RDT589848 RNP589847:RNP589848 RXL589847:RXL589848 SHH589847:SHH589848 SRD589847:SRD589848 TAZ589847:TAZ589848 TKV589847:TKV589848 TUR589847:TUR589848 UEN589847:UEN589848 UOJ589847:UOJ589848 UYF589847:UYF589848 VIB589847:VIB589848 VRX589847:VRX589848 WBT589847:WBT589848 WLP589847:WLP589848 WVL589847:WVL589848 D655383:D655384 IZ655383:IZ655384 SV655383:SV655384 ACR655383:ACR655384 AMN655383:AMN655384 AWJ655383:AWJ655384 BGF655383:BGF655384 BQB655383:BQB655384 BZX655383:BZX655384 CJT655383:CJT655384 CTP655383:CTP655384 DDL655383:DDL655384 DNH655383:DNH655384 DXD655383:DXD655384 EGZ655383:EGZ655384 EQV655383:EQV655384 FAR655383:FAR655384 FKN655383:FKN655384 FUJ655383:FUJ655384 GEF655383:GEF655384 GOB655383:GOB655384 GXX655383:GXX655384 HHT655383:HHT655384 HRP655383:HRP655384 IBL655383:IBL655384 ILH655383:ILH655384 IVD655383:IVD655384 JEZ655383:JEZ655384 JOV655383:JOV655384 JYR655383:JYR655384 KIN655383:KIN655384 KSJ655383:KSJ655384 LCF655383:LCF655384 LMB655383:LMB655384 LVX655383:LVX655384 MFT655383:MFT655384 MPP655383:MPP655384 MZL655383:MZL655384 NJH655383:NJH655384 NTD655383:NTD655384 OCZ655383:OCZ655384 OMV655383:OMV655384 OWR655383:OWR655384 PGN655383:PGN655384 PQJ655383:PQJ655384 QAF655383:QAF655384 QKB655383:QKB655384 QTX655383:QTX655384 RDT655383:RDT655384 RNP655383:RNP655384 RXL655383:RXL655384 SHH655383:SHH655384 SRD655383:SRD655384 TAZ655383:TAZ655384 TKV655383:TKV655384 TUR655383:TUR655384 UEN655383:UEN655384 UOJ655383:UOJ655384 UYF655383:UYF655384 VIB655383:VIB655384 VRX655383:VRX655384 WBT655383:WBT655384 WLP655383:WLP655384 WVL655383:WVL655384 D720919:D720920 IZ720919:IZ720920 SV720919:SV720920 ACR720919:ACR720920 AMN720919:AMN720920 AWJ720919:AWJ720920 BGF720919:BGF720920 BQB720919:BQB720920 BZX720919:BZX720920 CJT720919:CJT720920 CTP720919:CTP720920 DDL720919:DDL720920 DNH720919:DNH720920 DXD720919:DXD720920 EGZ720919:EGZ720920 EQV720919:EQV720920 FAR720919:FAR720920 FKN720919:FKN720920 FUJ720919:FUJ720920 GEF720919:GEF720920 GOB720919:GOB720920 GXX720919:GXX720920 HHT720919:HHT720920 HRP720919:HRP720920 IBL720919:IBL720920 ILH720919:ILH720920 IVD720919:IVD720920 JEZ720919:JEZ720920 JOV720919:JOV720920 JYR720919:JYR720920 KIN720919:KIN720920 KSJ720919:KSJ720920 LCF720919:LCF720920 LMB720919:LMB720920 LVX720919:LVX720920 MFT720919:MFT720920 MPP720919:MPP720920 MZL720919:MZL720920 NJH720919:NJH720920 NTD720919:NTD720920 OCZ720919:OCZ720920 OMV720919:OMV720920 OWR720919:OWR720920 PGN720919:PGN720920 PQJ720919:PQJ720920 QAF720919:QAF720920 QKB720919:QKB720920 QTX720919:QTX720920 RDT720919:RDT720920 RNP720919:RNP720920 RXL720919:RXL720920 SHH720919:SHH720920 SRD720919:SRD720920 TAZ720919:TAZ720920 TKV720919:TKV720920 TUR720919:TUR720920 UEN720919:UEN720920 UOJ720919:UOJ720920 UYF720919:UYF720920 VIB720919:VIB720920 VRX720919:VRX720920 WBT720919:WBT720920 WLP720919:WLP720920 WVL720919:WVL720920 D786455:D786456 IZ786455:IZ786456 SV786455:SV786456 ACR786455:ACR786456 AMN786455:AMN786456 AWJ786455:AWJ786456 BGF786455:BGF786456 BQB786455:BQB786456 BZX786455:BZX786456 CJT786455:CJT786456 CTP786455:CTP786456 DDL786455:DDL786456 DNH786455:DNH786456 DXD786455:DXD786456 EGZ786455:EGZ786456 EQV786455:EQV786456 FAR786455:FAR786456 FKN786455:FKN786456 FUJ786455:FUJ786456 GEF786455:GEF786456 GOB786455:GOB786456 GXX786455:GXX786456 HHT786455:HHT786456 HRP786455:HRP786456 IBL786455:IBL786456 ILH786455:ILH786456 IVD786455:IVD786456 JEZ786455:JEZ786456 JOV786455:JOV786456 JYR786455:JYR786456 KIN786455:KIN786456 KSJ786455:KSJ786456 LCF786455:LCF786456 LMB786455:LMB786456 LVX786455:LVX786456 MFT786455:MFT786456 MPP786455:MPP786456 MZL786455:MZL786456 NJH786455:NJH786456 NTD786455:NTD786456 OCZ786455:OCZ786456 OMV786455:OMV786456 OWR786455:OWR786456 PGN786455:PGN786456 PQJ786455:PQJ786456 QAF786455:QAF786456 QKB786455:QKB786456 QTX786455:QTX786456 RDT786455:RDT786456 RNP786455:RNP786456 RXL786455:RXL786456 SHH786455:SHH786456 SRD786455:SRD786456 TAZ786455:TAZ786456 TKV786455:TKV786456 TUR786455:TUR786456 UEN786455:UEN786456 UOJ786455:UOJ786456 UYF786455:UYF786456 VIB786455:VIB786456 VRX786455:VRX786456 WBT786455:WBT786456 WLP786455:WLP786456 WVL786455:WVL786456 D851991:D851992 IZ851991:IZ851992 SV851991:SV851992 ACR851991:ACR851992 AMN851991:AMN851992 AWJ851991:AWJ851992 BGF851991:BGF851992 BQB851991:BQB851992 BZX851991:BZX851992 CJT851991:CJT851992 CTP851991:CTP851992 DDL851991:DDL851992 DNH851991:DNH851992 DXD851991:DXD851992 EGZ851991:EGZ851992 EQV851991:EQV851992 FAR851991:FAR851992 FKN851991:FKN851992 FUJ851991:FUJ851992 GEF851991:GEF851992 GOB851991:GOB851992 GXX851991:GXX851992 HHT851991:HHT851992 HRP851991:HRP851992 IBL851991:IBL851992 ILH851991:ILH851992 IVD851991:IVD851992 JEZ851991:JEZ851992 JOV851991:JOV851992 JYR851991:JYR851992 KIN851991:KIN851992 KSJ851991:KSJ851992 LCF851991:LCF851992 LMB851991:LMB851992 LVX851991:LVX851992 MFT851991:MFT851992 MPP851991:MPP851992 MZL851991:MZL851992 NJH851991:NJH851992 NTD851991:NTD851992 OCZ851991:OCZ851992 OMV851991:OMV851992 OWR851991:OWR851992 PGN851991:PGN851992 PQJ851991:PQJ851992 QAF851991:QAF851992 QKB851991:QKB851992 QTX851991:QTX851992 RDT851991:RDT851992 RNP851991:RNP851992 RXL851991:RXL851992 SHH851991:SHH851992 SRD851991:SRD851992 TAZ851991:TAZ851992 TKV851991:TKV851992 TUR851991:TUR851992 UEN851991:UEN851992 UOJ851991:UOJ851992 UYF851991:UYF851992 VIB851991:VIB851992 VRX851991:VRX851992 WBT851991:WBT851992 WLP851991:WLP851992 WVL851991:WVL851992 D917527:D917528 IZ917527:IZ917528 SV917527:SV917528 ACR917527:ACR917528 AMN917527:AMN917528 AWJ917527:AWJ917528 BGF917527:BGF917528 BQB917527:BQB917528 BZX917527:BZX917528 CJT917527:CJT917528 CTP917527:CTP917528 DDL917527:DDL917528 DNH917527:DNH917528 DXD917527:DXD917528 EGZ917527:EGZ917528 EQV917527:EQV917528 FAR917527:FAR917528 FKN917527:FKN917528 FUJ917527:FUJ917528 GEF917527:GEF917528 GOB917527:GOB917528 GXX917527:GXX917528 HHT917527:HHT917528 HRP917527:HRP917528 IBL917527:IBL917528 ILH917527:ILH917528 IVD917527:IVD917528 JEZ917527:JEZ917528 JOV917527:JOV917528 JYR917527:JYR917528 KIN917527:KIN917528 KSJ917527:KSJ917528 LCF917527:LCF917528 LMB917527:LMB917528 LVX917527:LVX917528 MFT917527:MFT917528 MPP917527:MPP917528 MZL917527:MZL917528 NJH917527:NJH917528 NTD917527:NTD917528 OCZ917527:OCZ917528 OMV917527:OMV917528 OWR917527:OWR917528 PGN917527:PGN917528 PQJ917527:PQJ917528 QAF917527:QAF917528 QKB917527:QKB917528 QTX917527:QTX917528 RDT917527:RDT917528 RNP917527:RNP917528 RXL917527:RXL917528 SHH917527:SHH917528 SRD917527:SRD917528 TAZ917527:TAZ917528 TKV917527:TKV917528 TUR917527:TUR917528 UEN917527:UEN917528 UOJ917527:UOJ917528 UYF917527:UYF917528 VIB917527:VIB917528 VRX917527:VRX917528 WBT917527:WBT917528 WLP917527:WLP917528 WVL917527:WVL917528 D983063:D983064 IZ983063:IZ983064 SV983063:SV983064 ACR983063:ACR983064 AMN983063:AMN983064 AWJ983063:AWJ983064 BGF983063:BGF983064 BQB983063:BQB983064 BZX983063:BZX983064 CJT983063:CJT983064 CTP983063:CTP983064 DDL983063:DDL983064 DNH983063:DNH983064 DXD983063:DXD983064 EGZ983063:EGZ983064 EQV983063:EQV983064 FAR983063:FAR983064 FKN983063:FKN983064 FUJ983063:FUJ983064 GEF983063:GEF983064 GOB983063:GOB983064 GXX983063:GXX983064 HHT983063:HHT983064 HRP983063:HRP983064 IBL983063:IBL983064 ILH983063:ILH983064 IVD983063:IVD983064 JEZ983063:JEZ983064 JOV983063:JOV983064 JYR983063:JYR983064 KIN983063:KIN983064 KSJ983063:KSJ983064 LCF983063:LCF983064 LMB983063:LMB983064 LVX983063:LVX983064 MFT983063:MFT983064 MPP983063:MPP983064 MZL983063:MZL983064 NJH983063:NJH983064 NTD983063:NTD983064 OCZ983063:OCZ983064 OMV983063:OMV983064 OWR983063:OWR983064 PGN983063:PGN983064 PQJ983063:PQJ983064 QAF983063:QAF983064 QKB983063:QKB983064 QTX983063:QTX983064 RDT983063:RDT983064 RNP983063:RNP983064 RXL983063:RXL983064 SHH983063:SHH983064 SRD983063:SRD983064 TAZ983063:TAZ983064 TKV983063:TKV983064 TUR983063:TUR983064 UEN983063:UEN983064 UOJ983063:UOJ983064 UYF983063:UYF983064 VIB983063:VIB983064 VRX983063:VRX983064 WBT983063:WBT983064 WLP983063:WLP983064 WVL983063:WVL983064 D134:D135 IZ134:IZ135 SV134:SV135 ACR134:ACR135 AMN134:AMN135 AWJ134:AWJ135 BGF134:BGF135 BQB134:BQB135 BZX134:BZX135 CJT134:CJT135 CTP134:CTP135 DDL134:DDL135 DNH134:DNH135 DXD134:DXD135 EGZ134:EGZ135 EQV134:EQV135 FAR134:FAR135 FKN134:FKN135 FUJ134:FUJ135 GEF134:GEF135 GOB134:GOB135 GXX134:GXX135 HHT134:HHT135 HRP134:HRP135 IBL134:IBL135 ILH134:ILH135 IVD134:IVD135 JEZ134:JEZ135 JOV134:JOV135 JYR134:JYR135 KIN134:KIN135 KSJ134:KSJ135 LCF134:LCF135 LMB134:LMB135 LVX134:LVX135 MFT134:MFT135 MPP134:MPP135 MZL134:MZL135 NJH134:NJH135 NTD134:NTD135 OCZ134:OCZ135 OMV134:OMV135 OWR134:OWR135 PGN134:PGN135 PQJ134:PQJ135 QAF134:QAF135 QKB134:QKB135 QTX134:QTX135 RDT134:RDT135 RNP134:RNP135 RXL134:RXL135 SHH134:SHH135 SRD134:SRD135 TAZ134:TAZ135 TKV134:TKV135 TUR134:TUR135 UEN134:UEN135 UOJ134:UOJ135 UYF134:UYF135 VIB134:VIB135 VRX134:VRX135 WBT134:WBT135 WLP134:WLP135 WVL134:WVL135 D65670:D65671 IZ65670:IZ65671 SV65670:SV65671 ACR65670:ACR65671 AMN65670:AMN65671 AWJ65670:AWJ65671 BGF65670:BGF65671 BQB65670:BQB65671 BZX65670:BZX65671 CJT65670:CJT65671 CTP65670:CTP65671 DDL65670:DDL65671 DNH65670:DNH65671 DXD65670:DXD65671 EGZ65670:EGZ65671 EQV65670:EQV65671 FAR65670:FAR65671 FKN65670:FKN65671 FUJ65670:FUJ65671 GEF65670:GEF65671 GOB65670:GOB65671 GXX65670:GXX65671 HHT65670:HHT65671 HRP65670:HRP65671 IBL65670:IBL65671 ILH65670:ILH65671 IVD65670:IVD65671 JEZ65670:JEZ65671 JOV65670:JOV65671 JYR65670:JYR65671 KIN65670:KIN65671 KSJ65670:KSJ65671 LCF65670:LCF65671 LMB65670:LMB65671 LVX65670:LVX65671 MFT65670:MFT65671 MPP65670:MPP65671 MZL65670:MZL65671 NJH65670:NJH65671 NTD65670:NTD65671 OCZ65670:OCZ65671 OMV65670:OMV65671 OWR65670:OWR65671 PGN65670:PGN65671 PQJ65670:PQJ65671 QAF65670:QAF65671 QKB65670:QKB65671 QTX65670:QTX65671 RDT65670:RDT65671 RNP65670:RNP65671 RXL65670:RXL65671 SHH65670:SHH65671 SRD65670:SRD65671 TAZ65670:TAZ65671 TKV65670:TKV65671 TUR65670:TUR65671 UEN65670:UEN65671 UOJ65670:UOJ65671 UYF65670:UYF65671 VIB65670:VIB65671 VRX65670:VRX65671 WBT65670:WBT65671 WLP65670:WLP65671 WVL65670:WVL65671 D131206:D131207 IZ131206:IZ131207 SV131206:SV131207 ACR131206:ACR131207 AMN131206:AMN131207 AWJ131206:AWJ131207 BGF131206:BGF131207 BQB131206:BQB131207 BZX131206:BZX131207 CJT131206:CJT131207 CTP131206:CTP131207 DDL131206:DDL131207 DNH131206:DNH131207 DXD131206:DXD131207 EGZ131206:EGZ131207 EQV131206:EQV131207 FAR131206:FAR131207 FKN131206:FKN131207 FUJ131206:FUJ131207 GEF131206:GEF131207 GOB131206:GOB131207 GXX131206:GXX131207 HHT131206:HHT131207 HRP131206:HRP131207 IBL131206:IBL131207 ILH131206:ILH131207 IVD131206:IVD131207 JEZ131206:JEZ131207 JOV131206:JOV131207 JYR131206:JYR131207 KIN131206:KIN131207 KSJ131206:KSJ131207 LCF131206:LCF131207 LMB131206:LMB131207 LVX131206:LVX131207 MFT131206:MFT131207 MPP131206:MPP131207 MZL131206:MZL131207 NJH131206:NJH131207 NTD131206:NTD131207 OCZ131206:OCZ131207 OMV131206:OMV131207 OWR131206:OWR131207 PGN131206:PGN131207 PQJ131206:PQJ131207 QAF131206:QAF131207 QKB131206:QKB131207 QTX131206:QTX131207 RDT131206:RDT131207 RNP131206:RNP131207 RXL131206:RXL131207 SHH131206:SHH131207 SRD131206:SRD131207 TAZ131206:TAZ131207 TKV131206:TKV131207 TUR131206:TUR131207 UEN131206:UEN131207 UOJ131206:UOJ131207 UYF131206:UYF131207 VIB131206:VIB131207 VRX131206:VRX131207 WBT131206:WBT131207 WLP131206:WLP131207 WVL131206:WVL131207 D196742:D196743 IZ196742:IZ196743 SV196742:SV196743 ACR196742:ACR196743 AMN196742:AMN196743 AWJ196742:AWJ196743 BGF196742:BGF196743 BQB196742:BQB196743 BZX196742:BZX196743 CJT196742:CJT196743 CTP196742:CTP196743 DDL196742:DDL196743 DNH196742:DNH196743 DXD196742:DXD196743 EGZ196742:EGZ196743 EQV196742:EQV196743 FAR196742:FAR196743 FKN196742:FKN196743 FUJ196742:FUJ196743 GEF196742:GEF196743 GOB196742:GOB196743 GXX196742:GXX196743 HHT196742:HHT196743 HRP196742:HRP196743 IBL196742:IBL196743 ILH196742:ILH196743 IVD196742:IVD196743 JEZ196742:JEZ196743 JOV196742:JOV196743 JYR196742:JYR196743 KIN196742:KIN196743 KSJ196742:KSJ196743 LCF196742:LCF196743 LMB196742:LMB196743 LVX196742:LVX196743 MFT196742:MFT196743 MPP196742:MPP196743 MZL196742:MZL196743 NJH196742:NJH196743 NTD196742:NTD196743 OCZ196742:OCZ196743 OMV196742:OMV196743 OWR196742:OWR196743 PGN196742:PGN196743 PQJ196742:PQJ196743 QAF196742:QAF196743 QKB196742:QKB196743 QTX196742:QTX196743 RDT196742:RDT196743 RNP196742:RNP196743 RXL196742:RXL196743 SHH196742:SHH196743 SRD196742:SRD196743 TAZ196742:TAZ196743 TKV196742:TKV196743 TUR196742:TUR196743 UEN196742:UEN196743 UOJ196742:UOJ196743 UYF196742:UYF196743 VIB196742:VIB196743 VRX196742:VRX196743 WBT196742:WBT196743 WLP196742:WLP196743 WVL196742:WVL196743 D262278:D262279 IZ262278:IZ262279 SV262278:SV262279 ACR262278:ACR262279 AMN262278:AMN262279 AWJ262278:AWJ262279 BGF262278:BGF262279 BQB262278:BQB262279 BZX262278:BZX262279 CJT262278:CJT262279 CTP262278:CTP262279 DDL262278:DDL262279 DNH262278:DNH262279 DXD262278:DXD262279 EGZ262278:EGZ262279 EQV262278:EQV262279 FAR262278:FAR262279 FKN262278:FKN262279 FUJ262278:FUJ262279 GEF262278:GEF262279 GOB262278:GOB262279 GXX262278:GXX262279 HHT262278:HHT262279 HRP262278:HRP262279 IBL262278:IBL262279 ILH262278:ILH262279 IVD262278:IVD262279 JEZ262278:JEZ262279 JOV262278:JOV262279 JYR262278:JYR262279 KIN262278:KIN262279 KSJ262278:KSJ262279 LCF262278:LCF262279 LMB262278:LMB262279 LVX262278:LVX262279 MFT262278:MFT262279 MPP262278:MPP262279 MZL262278:MZL262279 NJH262278:NJH262279 NTD262278:NTD262279 OCZ262278:OCZ262279 OMV262278:OMV262279 OWR262278:OWR262279 PGN262278:PGN262279 PQJ262278:PQJ262279 QAF262278:QAF262279 QKB262278:QKB262279 QTX262278:QTX262279 RDT262278:RDT262279 RNP262278:RNP262279 RXL262278:RXL262279 SHH262278:SHH262279 SRD262278:SRD262279 TAZ262278:TAZ262279 TKV262278:TKV262279 TUR262278:TUR262279 UEN262278:UEN262279 UOJ262278:UOJ262279 UYF262278:UYF262279 VIB262278:VIB262279 VRX262278:VRX262279 WBT262278:WBT262279 WLP262278:WLP262279 WVL262278:WVL262279 D327814:D327815 IZ327814:IZ327815 SV327814:SV327815 ACR327814:ACR327815 AMN327814:AMN327815 AWJ327814:AWJ327815 BGF327814:BGF327815 BQB327814:BQB327815 BZX327814:BZX327815 CJT327814:CJT327815 CTP327814:CTP327815 DDL327814:DDL327815 DNH327814:DNH327815 DXD327814:DXD327815 EGZ327814:EGZ327815 EQV327814:EQV327815 FAR327814:FAR327815 FKN327814:FKN327815 FUJ327814:FUJ327815 GEF327814:GEF327815 GOB327814:GOB327815 GXX327814:GXX327815 HHT327814:HHT327815 HRP327814:HRP327815 IBL327814:IBL327815 ILH327814:ILH327815 IVD327814:IVD327815 JEZ327814:JEZ327815 JOV327814:JOV327815 JYR327814:JYR327815 KIN327814:KIN327815 KSJ327814:KSJ327815 LCF327814:LCF327815 LMB327814:LMB327815 LVX327814:LVX327815 MFT327814:MFT327815 MPP327814:MPP327815 MZL327814:MZL327815 NJH327814:NJH327815 NTD327814:NTD327815 OCZ327814:OCZ327815 OMV327814:OMV327815 OWR327814:OWR327815 PGN327814:PGN327815 PQJ327814:PQJ327815 QAF327814:QAF327815 QKB327814:QKB327815 QTX327814:QTX327815 RDT327814:RDT327815 RNP327814:RNP327815 RXL327814:RXL327815 SHH327814:SHH327815 SRD327814:SRD327815 TAZ327814:TAZ327815 TKV327814:TKV327815 TUR327814:TUR327815 UEN327814:UEN327815 UOJ327814:UOJ327815 UYF327814:UYF327815 VIB327814:VIB327815 VRX327814:VRX327815 WBT327814:WBT327815 WLP327814:WLP327815 WVL327814:WVL327815 D393350:D393351 IZ393350:IZ393351 SV393350:SV393351 ACR393350:ACR393351 AMN393350:AMN393351 AWJ393350:AWJ393351 BGF393350:BGF393351 BQB393350:BQB393351 BZX393350:BZX393351 CJT393350:CJT393351 CTP393350:CTP393351 DDL393350:DDL393351 DNH393350:DNH393351 DXD393350:DXD393351 EGZ393350:EGZ393351 EQV393350:EQV393351 FAR393350:FAR393351 FKN393350:FKN393351 FUJ393350:FUJ393351 GEF393350:GEF393351 GOB393350:GOB393351 GXX393350:GXX393351 HHT393350:HHT393351 HRP393350:HRP393351 IBL393350:IBL393351 ILH393350:ILH393351 IVD393350:IVD393351 JEZ393350:JEZ393351 JOV393350:JOV393351 JYR393350:JYR393351 KIN393350:KIN393351 KSJ393350:KSJ393351 LCF393350:LCF393351 LMB393350:LMB393351 LVX393350:LVX393351 MFT393350:MFT393351 MPP393350:MPP393351 MZL393350:MZL393351 NJH393350:NJH393351 NTD393350:NTD393351 OCZ393350:OCZ393351 OMV393350:OMV393351 OWR393350:OWR393351 PGN393350:PGN393351 PQJ393350:PQJ393351 QAF393350:QAF393351 QKB393350:QKB393351 QTX393350:QTX393351 RDT393350:RDT393351 RNP393350:RNP393351 RXL393350:RXL393351 SHH393350:SHH393351 SRD393350:SRD393351 TAZ393350:TAZ393351 TKV393350:TKV393351 TUR393350:TUR393351 UEN393350:UEN393351 UOJ393350:UOJ393351 UYF393350:UYF393351 VIB393350:VIB393351 VRX393350:VRX393351 WBT393350:WBT393351 WLP393350:WLP393351 WVL393350:WVL393351 D458886:D458887 IZ458886:IZ458887 SV458886:SV458887 ACR458886:ACR458887 AMN458886:AMN458887 AWJ458886:AWJ458887 BGF458886:BGF458887 BQB458886:BQB458887 BZX458886:BZX458887 CJT458886:CJT458887 CTP458886:CTP458887 DDL458886:DDL458887 DNH458886:DNH458887 DXD458886:DXD458887 EGZ458886:EGZ458887 EQV458886:EQV458887 FAR458886:FAR458887 FKN458886:FKN458887 FUJ458886:FUJ458887 GEF458886:GEF458887 GOB458886:GOB458887 GXX458886:GXX458887 HHT458886:HHT458887 HRP458886:HRP458887 IBL458886:IBL458887 ILH458886:ILH458887 IVD458886:IVD458887 JEZ458886:JEZ458887 JOV458886:JOV458887 JYR458886:JYR458887 KIN458886:KIN458887 KSJ458886:KSJ458887 LCF458886:LCF458887 LMB458886:LMB458887 LVX458886:LVX458887 MFT458886:MFT458887 MPP458886:MPP458887 MZL458886:MZL458887 NJH458886:NJH458887 NTD458886:NTD458887 OCZ458886:OCZ458887 OMV458886:OMV458887 OWR458886:OWR458887 PGN458886:PGN458887 PQJ458886:PQJ458887 QAF458886:QAF458887 QKB458886:QKB458887 QTX458886:QTX458887 RDT458886:RDT458887 RNP458886:RNP458887 RXL458886:RXL458887 SHH458886:SHH458887 SRD458886:SRD458887 TAZ458886:TAZ458887 TKV458886:TKV458887 TUR458886:TUR458887 UEN458886:UEN458887 UOJ458886:UOJ458887 UYF458886:UYF458887 VIB458886:VIB458887 VRX458886:VRX458887 WBT458886:WBT458887 WLP458886:WLP458887 WVL458886:WVL458887 D524422:D524423 IZ524422:IZ524423 SV524422:SV524423 ACR524422:ACR524423 AMN524422:AMN524423 AWJ524422:AWJ524423 BGF524422:BGF524423 BQB524422:BQB524423 BZX524422:BZX524423 CJT524422:CJT524423 CTP524422:CTP524423 DDL524422:DDL524423 DNH524422:DNH524423 DXD524422:DXD524423 EGZ524422:EGZ524423 EQV524422:EQV524423 FAR524422:FAR524423 FKN524422:FKN524423 FUJ524422:FUJ524423 GEF524422:GEF524423 GOB524422:GOB524423 GXX524422:GXX524423 HHT524422:HHT524423 HRP524422:HRP524423 IBL524422:IBL524423 ILH524422:ILH524423 IVD524422:IVD524423 JEZ524422:JEZ524423 JOV524422:JOV524423 JYR524422:JYR524423 KIN524422:KIN524423 KSJ524422:KSJ524423 LCF524422:LCF524423 LMB524422:LMB524423 LVX524422:LVX524423 MFT524422:MFT524423 MPP524422:MPP524423 MZL524422:MZL524423 NJH524422:NJH524423 NTD524422:NTD524423 OCZ524422:OCZ524423 OMV524422:OMV524423 OWR524422:OWR524423 PGN524422:PGN524423 PQJ524422:PQJ524423 QAF524422:QAF524423 QKB524422:QKB524423 QTX524422:QTX524423 RDT524422:RDT524423 RNP524422:RNP524423 RXL524422:RXL524423 SHH524422:SHH524423 SRD524422:SRD524423 TAZ524422:TAZ524423 TKV524422:TKV524423 TUR524422:TUR524423 UEN524422:UEN524423 UOJ524422:UOJ524423 UYF524422:UYF524423 VIB524422:VIB524423 VRX524422:VRX524423 WBT524422:WBT524423 WLP524422:WLP524423 WVL524422:WVL524423 D589958:D589959 IZ589958:IZ589959 SV589958:SV589959 ACR589958:ACR589959 AMN589958:AMN589959 AWJ589958:AWJ589959 BGF589958:BGF589959 BQB589958:BQB589959 BZX589958:BZX589959 CJT589958:CJT589959 CTP589958:CTP589959 DDL589958:DDL589959 DNH589958:DNH589959 DXD589958:DXD589959 EGZ589958:EGZ589959 EQV589958:EQV589959 FAR589958:FAR589959 FKN589958:FKN589959 FUJ589958:FUJ589959 GEF589958:GEF589959 GOB589958:GOB589959 GXX589958:GXX589959 HHT589958:HHT589959 HRP589958:HRP589959 IBL589958:IBL589959 ILH589958:ILH589959 IVD589958:IVD589959 JEZ589958:JEZ589959 JOV589958:JOV589959 JYR589958:JYR589959 KIN589958:KIN589959 KSJ589958:KSJ589959 LCF589958:LCF589959 LMB589958:LMB589959 LVX589958:LVX589959 MFT589958:MFT589959 MPP589958:MPP589959 MZL589958:MZL589959 NJH589958:NJH589959 NTD589958:NTD589959 OCZ589958:OCZ589959 OMV589958:OMV589959 OWR589958:OWR589959 PGN589958:PGN589959 PQJ589958:PQJ589959 QAF589958:QAF589959 QKB589958:QKB589959 QTX589958:QTX589959 RDT589958:RDT589959 RNP589958:RNP589959 RXL589958:RXL589959 SHH589958:SHH589959 SRD589958:SRD589959 TAZ589958:TAZ589959 TKV589958:TKV589959 TUR589958:TUR589959 UEN589958:UEN589959 UOJ589958:UOJ589959 UYF589958:UYF589959 VIB589958:VIB589959 VRX589958:VRX589959 WBT589958:WBT589959 WLP589958:WLP589959 WVL589958:WVL589959 D655494:D655495 IZ655494:IZ655495 SV655494:SV655495 ACR655494:ACR655495 AMN655494:AMN655495 AWJ655494:AWJ655495 BGF655494:BGF655495 BQB655494:BQB655495 BZX655494:BZX655495 CJT655494:CJT655495 CTP655494:CTP655495 DDL655494:DDL655495 DNH655494:DNH655495 DXD655494:DXD655495 EGZ655494:EGZ655495 EQV655494:EQV655495 FAR655494:FAR655495 FKN655494:FKN655495 FUJ655494:FUJ655495 GEF655494:GEF655495 GOB655494:GOB655495 GXX655494:GXX655495 HHT655494:HHT655495 HRP655494:HRP655495 IBL655494:IBL655495 ILH655494:ILH655495 IVD655494:IVD655495 JEZ655494:JEZ655495 JOV655494:JOV655495 JYR655494:JYR655495 KIN655494:KIN655495 KSJ655494:KSJ655495 LCF655494:LCF655495 LMB655494:LMB655495 LVX655494:LVX655495 MFT655494:MFT655495 MPP655494:MPP655495 MZL655494:MZL655495 NJH655494:NJH655495 NTD655494:NTD655495 OCZ655494:OCZ655495 OMV655494:OMV655495 OWR655494:OWR655495 PGN655494:PGN655495 PQJ655494:PQJ655495 QAF655494:QAF655495 QKB655494:QKB655495 QTX655494:QTX655495 RDT655494:RDT655495 RNP655494:RNP655495 RXL655494:RXL655495 SHH655494:SHH655495 SRD655494:SRD655495 TAZ655494:TAZ655495 TKV655494:TKV655495 TUR655494:TUR655495 UEN655494:UEN655495 UOJ655494:UOJ655495 UYF655494:UYF655495 VIB655494:VIB655495 VRX655494:VRX655495 WBT655494:WBT655495 WLP655494:WLP655495 WVL655494:WVL655495 D721030:D721031 IZ721030:IZ721031 SV721030:SV721031 ACR721030:ACR721031 AMN721030:AMN721031 AWJ721030:AWJ721031 BGF721030:BGF721031 BQB721030:BQB721031 BZX721030:BZX721031 CJT721030:CJT721031 CTP721030:CTP721031 DDL721030:DDL721031 DNH721030:DNH721031 DXD721030:DXD721031 EGZ721030:EGZ721031 EQV721030:EQV721031 FAR721030:FAR721031 FKN721030:FKN721031 FUJ721030:FUJ721031 GEF721030:GEF721031 GOB721030:GOB721031 GXX721030:GXX721031 HHT721030:HHT721031 HRP721030:HRP721031 IBL721030:IBL721031 ILH721030:ILH721031 IVD721030:IVD721031 JEZ721030:JEZ721031 JOV721030:JOV721031 JYR721030:JYR721031 KIN721030:KIN721031 KSJ721030:KSJ721031 LCF721030:LCF721031 LMB721030:LMB721031 LVX721030:LVX721031 MFT721030:MFT721031 MPP721030:MPP721031 MZL721030:MZL721031 NJH721030:NJH721031 NTD721030:NTD721031 OCZ721030:OCZ721031 OMV721030:OMV721031 OWR721030:OWR721031 PGN721030:PGN721031 PQJ721030:PQJ721031 QAF721030:QAF721031 QKB721030:QKB721031 QTX721030:QTX721031 RDT721030:RDT721031 RNP721030:RNP721031 RXL721030:RXL721031 SHH721030:SHH721031 SRD721030:SRD721031 TAZ721030:TAZ721031 TKV721030:TKV721031 TUR721030:TUR721031 UEN721030:UEN721031 UOJ721030:UOJ721031 UYF721030:UYF721031 VIB721030:VIB721031 VRX721030:VRX721031 WBT721030:WBT721031 WLP721030:WLP721031 WVL721030:WVL721031 D786566:D786567 IZ786566:IZ786567 SV786566:SV786567 ACR786566:ACR786567 AMN786566:AMN786567 AWJ786566:AWJ786567 BGF786566:BGF786567 BQB786566:BQB786567 BZX786566:BZX786567 CJT786566:CJT786567 CTP786566:CTP786567 DDL786566:DDL786567 DNH786566:DNH786567 DXD786566:DXD786567 EGZ786566:EGZ786567 EQV786566:EQV786567 FAR786566:FAR786567 FKN786566:FKN786567 FUJ786566:FUJ786567 GEF786566:GEF786567 GOB786566:GOB786567 GXX786566:GXX786567 HHT786566:HHT786567 HRP786566:HRP786567 IBL786566:IBL786567 ILH786566:ILH786567 IVD786566:IVD786567 JEZ786566:JEZ786567 JOV786566:JOV786567 JYR786566:JYR786567 KIN786566:KIN786567 KSJ786566:KSJ786567 LCF786566:LCF786567 LMB786566:LMB786567 LVX786566:LVX786567 MFT786566:MFT786567 MPP786566:MPP786567 MZL786566:MZL786567 NJH786566:NJH786567 NTD786566:NTD786567 OCZ786566:OCZ786567 OMV786566:OMV786567 OWR786566:OWR786567 PGN786566:PGN786567 PQJ786566:PQJ786567 QAF786566:QAF786567 QKB786566:QKB786567 QTX786566:QTX786567 RDT786566:RDT786567 RNP786566:RNP786567 RXL786566:RXL786567 SHH786566:SHH786567 SRD786566:SRD786567 TAZ786566:TAZ786567 TKV786566:TKV786567 TUR786566:TUR786567 UEN786566:UEN786567 UOJ786566:UOJ786567 UYF786566:UYF786567 VIB786566:VIB786567 VRX786566:VRX786567 WBT786566:WBT786567 WLP786566:WLP786567 WVL786566:WVL786567 D852102:D852103 IZ852102:IZ852103 SV852102:SV852103 ACR852102:ACR852103 AMN852102:AMN852103 AWJ852102:AWJ852103 BGF852102:BGF852103 BQB852102:BQB852103 BZX852102:BZX852103 CJT852102:CJT852103 CTP852102:CTP852103 DDL852102:DDL852103 DNH852102:DNH852103 DXD852102:DXD852103 EGZ852102:EGZ852103 EQV852102:EQV852103 FAR852102:FAR852103 FKN852102:FKN852103 FUJ852102:FUJ852103 GEF852102:GEF852103 GOB852102:GOB852103 GXX852102:GXX852103 HHT852102:HHT852103 HRP852102:HRP852103 IBL852102:IBL852103 ILH852102:ILH852103 IVD852102:IVD852103 JEZ852102:JEZ852103 JOV852102:JOV852103 JYR852102:JYR852103 KIN852102:KIN852103 KSJ852102:KSJ852103 LCF852102:LCF852103 LMB852102:LMB852103 LVX852102:LVX852103 MFT852102:MFT852103 MPP852102:MPP852103 MZL852102:MZL852103 NJH852102:NJH852103 NTD852102:NTD852103 OCZ852102:OCZ852103 OMV852102:OMV852103 OWR852102:OWR852103 PGN852102:PGN852103 PQJ852102:PQJ852103 QAF852102:QAF852103 QKB852102:QKB852103 QTX852102:QTX852103 RDT852102:RDT852103 RNP852102:RNP852103 RXL852102:RXL852103 SHH852102:SHH852103 SRD852102:SRD852103 TAZ852102:TAZ852103 TKV852102:TKV852103 TUR852102:TUR852103 UEN852102:UEN852103 UOJ852102:UOJ852103 UYF852102:UYF852103 VIB852102:VIB852103 VRX852102:VRX852103 WBT852102:WBT852103 WLP852102:WLP852103 WVL852102:WVL852103 D917638:D917639 IZ917638:IZ917639 SV917638:SV917639 ACR917638:ACR917639 AMN917638:AMN917639 AWJ917638:AWJ917639 BGF917638:BGF917639 BQB917638:BQB917639 BZX917638:BZX917639 CJT917638:CJT917639 CTP917638:CTP917639 DDL917638:DDL917639 DNH917638:DNH917639 DXD917638:DXD917639 EGZ917638:EGZ917639 EQV917638:EQV917639 FAR917638:FAR917639 FKN917638:FKN917639 FUJ917638:FUJ917639 GEF917638:GEF917639 GOB917638:GOB917639 GXX917638:GXX917639 HHT917638:HHT917639 HRP917638:HRP917639 IBL917638:IBL917639 ILH917638:ILH917639 IVD917638:IVD917639 JEZ917638:JEZ917639 JOV917638:JOV917639 JYR917638:JYR917639 KIN917638:KIN917639 KSJ917638:KSJ917639 LCF917638:LCF917639 LMB917638:LMB917639 LVX917638:LVX917639 MFT917638:MFT917639 MPP917638:MPP917639 MZL917638:MZL917639 NJH917638:NJH917639 NTD917638:NTD917639 OCZ917638:OCZ917639 OMV917638:OMV917639 OWR917638:OWR917639 PGN917638:PGN917639 PQJ917638:PQJ917639 QAF917638:QAF917639 QKB917638:QKB917639 QTX917638:QTX917639 RDT917638:RDT917639 RNP917638:RNP917639 RXL917638:RXL917639 SHH917638:SHH917639 SRD917638:SRD917639 TAZ917638:TAZ917639 TKV917638:TKV917639 TUR917638:TUR917639 UEN917638:UEN917639 UOJ917638:UOJ917639 UYF917638:UYF917639 VIB917638:VIB917639 VRX917638:VRX917639 WBT917638:WBT917639 WLP917638:WLP917639 WVL917638:WVL917639 D983174:D983175 IZ983174:IZ983175 SV983174:SV983175 ACR983174:ACR983175 AMN983174:AMN983175 AWJ983174:AWJ983175 BGF983174:BGF983175 BQB983174:BQB983175 BZX983174:BZX983175 CJT983174:CJT983175 CTP983174:CTP983175 DDL983174:DDL983175 DNH983174:DNH983175 DXD983174:DXD983175 EGZ983174:EGZ983175 EQV983174:EQV983175 FAR983174:FAR983175 FKN983174:FKN983175 FUJ983174:FUJ983175 GEF983174:GEF983175 GOB983174:GOB983175 GXX983174:GXX983175 HHT983174:HHT983175 HRP983174:HRP983175 IBL983174:IBL983175 ILH983174:ILH983175 IVD983174:IVD983175 JEZ983174:JEZ983175 JOV983174:JOV983175 JYR983174:JYR983175 KIN983174:KIN983175 KSJ983174:KSJ983175 LCF983174:LCF983175 LMB983174:LMB983175 LVX983174:LVX983175 MFT983174:MFT983175 MPP983174:MPP983175 MZL983174:MZL983175 NJH983174:NJH983175 NTD983174:NTD983175 OCZ983174:OCZ983175 OMV983174:OMV983175 OWR983174:OWR983175 PGN983174:PGN983175 PQJ983174:PQJ983175 QAF983174:QAF983175 QKB983174:QKB983175 QTX983174:QTX983175 RDT983174:RDT983175 RNP983174:RNP983175 RXL983174:RXL983175 SHH983174:SHH983175 SRD983174:SRD983175 TAZ983174:TAZ983175 TKV983174:TKV983175 TUR983174:TUR983175 UEN983174:UEN983175 UOJ983174:UOJ983175 UYF983174:UYF983175 VIB983174:VIB983175 VRX983174:VRX983175 WBT983174:WBT983175 WLP983174:WLP983175 WVL983174:WVL983175 D150:D154 IZ150:IZ154 SV150:SV154 ACR150:ACR154 AMN150:AMN154 AWJ150:AWJ154 BGF150:BGF154 BQB150:BQB154 BZX150:BZX154 CJT150:CJT154 CTP150:CTP154 DDL150:DDL154 DNH150:DNH154 DXD150:DXD154 EGZ150:EGZ154 EQV150:EQV154 FAR150:FAR154 FKN150:FKN154 FUJ150:FUJ154 GEF150:GEF154 GOB150:GOB154 GXX150:GXX154 HHT150:HHT154 HRP150:HRP154 IBL150:IBL154 ILH150:ILH154 IVD150:IVD154 JEZ150:JEZ154 JOV150:JOV154 JYR150:JYR154 KIN150:KIN154 KSJ150:KSJ154 LCF150:LCF154 LMB150:LMB154 LVX150:LVX154 MFT150:MFT154 MPP150:MPP154 MZL150:MZL154 NJH150:NJH154 NTD150:NTD154 OCZ150:OCZ154 OMV150:OMV154 OWR150:OWR154 PGN150:PGN154 PQJ150:PQJ154 QAF150:QAF154 QKB150:QKB154 QTX150:QTX154 RDT150:RDT154 RNP150:RNP154 RXL150:RXL154 SHH150:SHH154 SRD150:SRD154 TAZ150:TAZ154 TKV150:TKV154 TUR150:TUR154 UEN150:UEN154 UOJ150:UOJ154 UYF150:UYF154 VIB150:VIB154 VRX150:VRX154 WBT150:WBT154 WLP150:WLP154 WVL150:WVL154 D65686:D65690 IZ65686:IZ65690 SV65686:SV65690 ACR65686:ACR65690 AMN65686:AMN65690 AWJ65686:AWJ65690 BGF65686:BGF65690 BQB65686:BQB65690 BZX65686:BZX65690 CJT65686:CJT65690 CTP65686:CTP65690 DDL65686:DDL65690 DNH65686:DNH65690 DXD65686:DXD65690 EGZ65686:EGZ65690 EQV65686:EQV65690 FAR65686:FAR65690 FKN65686:FKN65690 FUJ65686:FUJ65690 GEF65686:GEF65690 GOB65686:GOB65690 GXX65686:GXX65690 HHT65686:HHT65690 HRP65686:HRP65690 IBL65686:IBL65690 ILH65686:ILH65690 IVD65686:IVD65690 JEZ65686:JEZ65690 JOV65686:JOV65690 JYR65686:JYR65690 KIN65686:KIN65690 KSJ65686:KSJ65690 LCF65686:LCF65690 LMB65686:LMB65690 LVX65686:LVX65690 MFT65686:MFT65690 MPP65686:MPP65690 MZL65686:MZL65690 NJH65686:NJH65690 NTD65686:NTD65690 OCZ65686:OCZ65690 OMV65686:OMV65690 OWR65686:OWR65690 PGN65686:PGN65690 PQJ65686:PQJ65690 QAF65686:QAF65690 QKB65686:QKB65690 QTX65686:QTX65690 RDT65686:RDT65690 RNP65686:RNP65690 RXL65686:RXL65690 SHH65686:SHH65690 SRD65686:SRD65690 TAZ65686:TAZ65690 TKV65686:TKV65690 TUR65686:TUR65690 UEN65686:UEN65690 UOJ65686:UOJ65690 UYF65686:UYF65690 VIB65686:VIB65690 VRX65686:VRX65690 WBT65686:WBT65690 WLP65686:WLP65690 WVL65686:WVL65690 D131222:D131226 IZ131222:IZ131226 SV131222:SV131226 ACR131222:ACR131226 AMN131222:AMN131226 AWJ131222:AWJ131226 BGF131222:BGF131226 BQB131222:BQB131226 BZX131222:BZX131226 CJT131222:CJT131226 CTP131222:CTP131226 DDL131222:DDL131226 DNH131222:DNH131226 DXD131222:DXD131226 EGZ131222:EGZ131226 EQV131222:EQV131226 FAR131222:FAR131226 FKN131222:FKN131226 FUJ131222:FUJ131226 GEF131222:GEF131226 GOB131222:GOB131226 GXX131222:GXX131226 HHT131222:HHT131226 HRP131222:HRP131226 IBL131222:IBL131226 ILH131222:ILH131226 IVD131222:IVD131226 JEZ131222:JEZ131226 JOV131222:JOV131226 JYR131222:JYR131226 KIN131222:KIN131226 KSJ131222:KSJ131226 LCF131222:LCF131226 LMB131222:LMB131226 LVX131222:LVX131226 MFT131222:MFT131226 MPP131222:MPP131226 MZL131222:MZL131226 NJH131222:NJH131226 NTD131222:NTD131226 OCZ131222:OCZ131226 OMV131222:OMV131226 OWR131222:OWR131226 PGN131222:PGN131226 PQJ131222:PQJ131226 QAF131222:QAF131226 QKB131222:QKB131226 QTX131222:QTX131226 RDT131222:RDT131226 RNP131222:RNP131226 RXL131222:RXL131226 SHH131222:SHH131226 SRD131222:SRD131226 TAZ131222:TAZ131226 TKV131222:TKV131226 TUR131222:TUR131226 UEN131222:UEN131226 UOJ131222:UOJ131226 UYF131222:UYF131226 VIB131222:VIB131226 VRX131222:VRX131226 WBT131222:WBT131226 WLP131222:WLP131226 WVL131222:WVL131226 D196758:D196762 IZ196758:IZ196762 SV196758:SV196762 ACR196758:ACR196762 AMN196758:AMN196762 AWJ196758:AWJ196762 BGF196758:BGF196762 BQB196758:BQB196762 BZX196758:BZX196762 CJT196758:CJT196762 CTP196758:CTP196762 DDL196758:DDL196762 DNH196758:DNH196762 DXD196758:DXD196762 EGZ196758:EGZ196762 EQV196758:EQV196762 FAR196758:FAR196762 FKN196758:FKN196762 FUJ196758:FUJ196762 GEF196758:GEF196762 GOB196758:GOB196762 GXX196758:GXX196762 HHT196758:HHT196762 HRP196758:HRP196762 IBL196758:IBL196762 ILH196758:ILH196762 IVD196758:IVD196762 JEZ196758:JEZ196762 JOV196758:JOV196762 JYR196758:JYR196762 KIN196758:KIN196762 KSJ196758:KSJ196762 LCF196758:LCF196762 LMB196758:LMB196762 LVX196758:LVX196762 MFT196758:MFT196762 MPP196758:MPP196762 MZL196758:MZL196762 NJH196758:NJH196762 NTD196758:NTD196762 OCZ196758:OCZ196762 OMV196758:OMV196762 OWR196758:OWR196762 PGN196758:PGN196762 PQJ196758:PQJ196762 QAF196758:QAF196762 QKB196758:QKB196762 QTX196758:QTX196762 RDT196758:RDT196762 RNP196758:RNP196762 RXL196758:RXL196762 SHH196758:SHH196762 SRD196758:SRD196762 TAZ196758:TAZ196762 TKV196758:TKV196762 TUR196758:TUR196762 UEN196758:UEN196762 UOJ196758:UOJ196762 UYF196758:UYF196762 VIB196758:VIB196762 VRX196758:VRX196762 WBT196758:WBT196762 WLP196758:WLP196762 WVL196758:WVL196762 D262294:D262298 IZ262294:IZ262298 SV262294:SV262298 ACR262294:ACR262298 AMN262294:AMN262298 AWJ262294:AWJ262298 BGF262294:BGF262298 BQB262294:BQB262298 BZX262294:BZX262298 CJT262294:CJT262298 CTP262294:CTP262298 DDL262294:DDL262298 DNH262294:DNH262298 DXD262294:DXD262298 EGZ262294:EGZ262298 EQV262294:EQV262298 FAR262294:FAR262298 FKN262294:FKN262298 FUJ262294:FUJ262298 GEF262294:GEF262298 GOB262294:GOB262298 GXX262294:GXX262298 HHT262294:HHT262298 HRP262294:HRP262298 IBL262294:IBL262298 ILH262294:ILH262298 IVD262294:IVD262298 JEZ262294:JEZ262298 JOV262294:JOV262298 JYR262294:JYR262298 KIN262294:KIN262298 KSJ262294:KSJ262298 LCF262294:LCF262298 LMB262294:LMB262298 LVX262294:LVX262298 MFT262294:MFT262298 MPP262294:MPP262298 MZL262294:MZL262298 NJH262294:NJH262298 NTD262294:NTD262298 OCZ262294:OCZ262298 OMV262294:OMV262298 OWR262294:OWR262298 PGN262294:PGN262298 PQJ262294:PQJ262298 QAF262294:QAF262298 QKB262294:QKB262298 QTX262294:QTX262298 RDT262294:RDT262298 RNP262294:RNP262298 RXL262294:RXL262298 SHH262294:SHH262298 SRD262294:SRD262298 TAZ262294:TAZ262298 TKV262294:TKV262298 TUR262294:TUR262298 UEN262294:UEN262298 UOJ262294:UOJ262298 UYF262294:UYF262298 VIB262294:VIB262298 VRX262294:VRX262298 WBT262294:WBT262298 WLP262294:WLP262298 WVL262294:WVL262298 D327830:D327834 IZ327830:IZ327834 SV327830:SV327834 ACR327830:ACR327834 AMN327830:AMN327834 AWJ327830:AWJ327834 BGF327830:BGF327834 BQB327830:BQB327834 BZX327830:BZX327834 CJT327830:CJT327834 CTP327830:CTP327834 DDL327830:DDL327834 DNH327830:DNH327834 DXD327830:DXD327834 EGZ327830:EGZ327834 EQV327830:EQV327834 FAR327830:FAR327834 FKN327830:FKN327834 FUJ327830:FUJ327834 GEF327830:GEF327834 GOB327830:GOB327834 GXX327830:GXX327834 HHT327830:HHT327834 HRP327830:HRP327834 IBL327830:IBL327834 ILH327830:ILH327834 IVD327830:IVD327834 JEZ327830:JEZ327834 JOV327830:JOV327834 JYR327830:JYR327834 KIN327830:KIN327834 KSJ327830:KSJ327834 LCF327830:LCF327834 LMB327830:LMB327834 LVX327830:LVX327834 MFT327830:MFT327834 MPP327830:MPP327834 MZL327830:MZL327834 NJH327830:NJH327834 NTD327830:NTD327834 OCZ327830:OCZ327834 OMV327830:OMV327834 OWR327830:OWR327834 PGN327830:PGN327834 PQJ327830:PQJ327834 QAF327830:QAF327834 QKB327830:QKB327834 QTX327830:QTX327834 RDT327830:RDT327834 RNP327830:RNP327834 RXL327830:RXL327834 SHH327830:SHH327834 SRD327830:SRD327834 TAZ327830:TAZ327834 TKV327830:TKV327834 TUR327830:TUR327834 UEN327830:UEN327834 UOJ327830:UOJ327834 UYF327830:UYF327834 VIB327830:VIB327834 VRX327830:VRX327834 WBT327830:WBT327834 WLP327830:WLP327834 WVL327830:WVL327834 D393366:D393370 IZ393366:IZ393370 SV393366:SV393370 ACR393366:ACR393370 AMN393366:AMN393370 AWJ393366:AWJ393370 BGF393366:BGF393370 BQB393366:BQB393370 BZX393366:BZX393370 CJT393366:CJT393370 CTP393366:CTP393370 DDL393366:DDL393370 DNH393366:DNH393370 DXD393366:DXD393370 EGZ393366:EGZ393370 EQV393366:EQV393370 FAR393366:FAR393370 FKN393366:FKN393370 FUJ393366:FUJ393370 GEF393366:GEF393370 GOB393366:GOB393370 GXX393366:GXX393370 HHT393366:HHT393370 HRP393366:HRP393370 IBL393366:IBL393370 ILH393366:ILH393370 IVD393366:IVD393370 JEZ393366:JEZ393370 JOV393366:JOV393370 JYR393366:JYR393370 KIN393366:KIN393370 KSJ393366:KSJ393370 LCF393366:LCF393370 LMB393366:LMB393370 LVX393366:LVX393370 MFT393366:MFT393370 MPP393366:MPP393370 MZL393366:MZL393370 NJH393366:NJH393370 NTD393366:NTD393370 OCZ393366:OCZ393370 OMV393366:OMV393370 OWR393366:OWR393370 PGN393366:PGN393370 PQJ393366:PQJ393370 QAF393366:QAF393370 QKB393366:QKB393370 QTX393366:QTX393370 RDT393366:RDT393370 RNP393366:RNP393370 RXL393366:RXL393370 SHH393366:SHH393370 SRD393366:SRD393370 TAZ393366:TAZ393370 TKV393366:TKV393370 TUR393366:TUR393370 UEN393366:UEN393370 UOJ393366:UOJ393370 UYF393366:UYF393370 VIB393366:VIB393370 VRX393366:VRX393370 WBT393366:WBT393370 WLP393366:WLP393370 WVL393366:WVL393370 D458902:D458906 IZ458902:IZ458906 SV458902:SV458906 ACR458902:ACR458906 AMN458902:AMN458906 AWJ458902:AWJ458906 BGF458902:BGF458906 BQB458902:BQB458906 BZX458902:BZX458906 CJT458902:CJT458906 CTP458902:CTP458906 DDL458902:DDL458906 DNH458902:DNH458906 DXD458902:DXD458906 EGZ458902:EGZ458906 EQV458902:EQV458906 FAR458902:FAR458906 FKN458902:FKN458906 FUJ458902:FUJ458906 GEF458902:GEF458906 GOB458902:GOB458906 GXX458902:GXX458906 HHT458902:HHT458906 HRP458902:HRP458906 IBL458902:IBL458906 ILH458902:ILH458906 IVD458902:IVD458906 JEZ458902:JEZ458906 JOV458902:JOV458906 JYR458902:JYR458906 KIN458902:KIN458906 KSJ458902:KSJ458906 LCF458902:LCF458906 LMB458902:LMB458906 LVX458902:LVX458906 MFT458902:MFT458906 MPP458902:MPP458906 MZL458902:MZL458906 NJH458902:NJH458906 NTD458902:NTD458906 OCZ458902:OCZ458906 OMV458902:OMV458906 OWR458902:OWR458906 PGN458902:PGN458906 PQJ458902:PQJ458906 QAF458902:QAF458906 QKB458902:QKB458906 QTX458902:QTX458906 RDT458902:RDT458906 RNP458902:RNP458906 RXL458902:RXL458906 SHH458902:SHH458906 SRD458902:SRD458906 TAZ458902:TAZ458906 TKV458902:TKV458906 TUR458902:TUR458906 UEN458902:UEN458906 UOJ458902:UOJ458906 UYF458902:UYF458906 VIB458902:VIB458906 VRX458902:VRX458906 WBT458902:WBT458906 WLP458902:WLP458906 WVL458902:WVL458906 D524438:D524442 IZ524438:IZ524442 SV524438:SV524442 ACR524438:ACR524442 AMN524438:AMN524442 AWJ524438:AWJ524442 BGF524438:BGF524442 BQB524438:BQB524442 BZX524438:BZX524442 CJT524438:CJT524442 CTP524438:CTP524442 DDL524438:DDL524442 DNH524438:DNH524442 DXD524438:DXD524442 EGZ524438:EGZ524442 EQV524438:EQV524442 FAR524438:FAR524442 FKN524438:FKN524442 FUJ524438:FUJ524442 GEF524438:GEF524442 GOB524438:GOB524442 GXX524438:GXX524442 HHT524438:HHT524442 HRP524438:HRP524442 IBL524438:IBL524442 ILH524438:ILH524442 IVD524438:IVD524442 JEZ524438:JEZ524442 JOV524438:JOV524442 JYR524438:JYR524442 KIN524438:KIN524442 KSJ524438:KSJ524442 LCF524438:LCF524442 LMB524438:LMB524442 LVX524438:LVX524442 MFT524438:MFT524442 MPP524438:MPP524442 MZL524438:MZL524442 NJH524438:NJH524442 NTD524438:NTD524442 OCZ524438:OCZ524442 OMV524438:OMV524442 OWR524438:OWR524442 PGN524438:PGN524442 PQJ524438:PQJ524442 QAF524438:QAF524442 QKB524438:QKB524442 QTX524438:QTX524442 RDT524438:RDT524442 RNP524438:RNP524442 RXL524438:RXL524442 SHH524438:SHH524442 SRD524438:SRD524442 TAZ524438:TAZ524442 TKV524438:TKV524442 TUR524438:TUR524442 UEN524438:UEN524442 UOJ524438:UOJ524442 UYF524438:UYF524442 VIB524438:VIB524442 VRX524438:VRX524442 WBT524438:WBT524442 WLP524438:WLP524442 WVL524438:WVL524442 D589974:D589978 IZ589974:IZ589978 SV589974:SV589978 ACR589974:ACR589978 AMN589974:AMN589978 AWJ589974:AWJ589978 BGF589974:BGF589978 BQB589974:BQB589978 BZX589974:BZX589978 CJT589974:CJT589978 CTP589974:CTP589978 DDL589974:DDL589978 DNH589974:DNH589978 DXD589974:DXD589978 EGZ589974:EGZ589978 EQV589974:EQV589978 FAR589974:FAR589978 FKN589974:FKN589978 FUJ589974:FUJ589978 GEF589974:GEF589978 GOB589974:GOB589978 GXX589974:GXX589978 HHT589974:HHT589978 HRP589974:HRP589978 IBL589974:IBL589978 ILH589974:ILH589978 IVD589974:IVD589978 JEZ589974:JEZ589978 JOV589974:JOV589978 JYR589974:JYR589978 KIN589974:KIN589978 KSJ589974:KSJ589978 LCF589974:LCF589978 LMB589974:LMB589978 LVX589974:LVX589978 MFT589974:MFT589978 MPP589974:MPP589978 MZL589974:MZL589978 NJH589974:NJH589978 NTD589974:NTD589978 OCZ589974:OCZ589978 OMV589974:OMV589978 OWR589974:OWR589978 PGN589974:PGN589978 PQJ589974:PQJ589978 QAF589974:QAF589978 QKB589974:QKB589978 QTX589974:QTX589978 RDT589974:RDT589978 RNP589974:RNP589978 RXL589974:RXL589978 SHH589974:SHH589978 SRD589974:SRD589978 TAZ589974:TAZ589978 TKV589974:TKV589978 TUR589974:TUR589978 UEN589974:UEN589978 UOJ589974:UOJ589978 UYF589974:UYF589978 VIB589974:VIB589978 VRX589974:VRX589978 WBT589974:WBT589978 WLP589974:WLP589978 WVL589974:WVL589978 D655510:D655514 IZ655510:IZ655514 SV655510:SV655514 ACR655510:ACR655514 AMN655510:AMN655514 AWJ655510:AWJ655514 BGF655510:BGF655514 BQB655510:BQB655514 BZX655510:BZX655514 CJT655510:CJT655514 CTP655510:CTP655514 DDL655510:DDL655514 DNH655510:DNH655514 DXD655510:DXD655514 EGZ655510:EGZ655514 EQV655510:EQV655514 FAR655510:FAR655514 FKN655510:FKN655514 FUJ655510:FUJ655514 GEF655510:GEF655514 GOB655510:GOB655514 GXX655510:GXX655514 HHT655510:HHT655514 HRP655510:HRP655514 IBL655510:IBL655514 ILH655510:ILH655514 IVD655510:IVD655514 JEZ655510:JEZ655514 JOV655510:JOV655514 JYR655510:JYR655514 KIN655510:KIN655514 KSJ655510:KSJ655514 LCF655510:LCF655514 LMB655510:LMB655514 LVX655510:LVX655514 MFT655510:MFT655514 MPP655510:MPP655514 MZL655510:MZL655514 NJH655510:NJH655514 NTD655510:NTD655514 OCZ655510:OCZ655514 OMV655510:OMV655514 OWR655510:OWR655514 PGN655510:PGN655514 PQJ655510:PQJ655514 QAF655510:QAF655514 QKB655510:QKB655514 QTX655510:QTX655514 RDT655510:RDT655514 RNP655510:RNP655514 RXL655510:RXL655514 SHH655510:SHH655514 SRD655510:SRD655514 TAZ655510:TAZ655514 TKV655510:TKV655514 TUR655510:TUR655514 UEN655510:UEN655514 UOJ655510:UOJ655514 UYF655510:UYF655514 VIB655510:VIB655514 VRX655510:VRX655514 WBT655510:WBT655514 WLP655510:WLP655514 WVL655510:WVL655514 D721046:D721050 IZ721046:IZ721050 SV721046:SV721050 ACR721046:ACR721050 AMN721046:AMN721050 AWJ721046:AWJ721050 BGF721046:BGF721050 BQB721046:BQB721050 BZX721046:BZX721050 CJT721046:CJT721050 CTP721046:CTP721050 DDL721046:DDL721050 DNH721046:DNH721050 DXD721046:DXD721050 EGZ721046:EGZ721050 EQV721046:EQV721050 FAR721046:FAR721050 FKN721046:FKN721050 FUJ721046:FUJ721050 GEF721046:GEF721050 GOB721046:GOB721050 GXX721046:GXX721050 HHT721046:HHT721050 HRP721046:HRP721050 IBL721046:IBL721050 ILH721046:ILH721050 IVD721046:IVD721050 JEZ721046:JEZ721050 JOV721046:JOV721050 JYR721046:JYR721050 KIN721046:KIN721050 KSJ721046:KSJ721050 LCF721046:LCF721050 LMB721046:LMB721050 LVX721046:LVX721050 MFT721046:MFT721050 MPP721046:MPP721050 MZL721046:MZL721050 NJH721046:NJH721050 NTD721046:NTD721050 OCZ721046:OCZ721050 OMV721046:OMV721050 OWR721046:OWR721050 PGN721046:PGN721050 PQJ721046:PQJ721050 QAF721046:QAF721050 QKB721046:QKB721050 QTX721046:QTX721050 RDT721046:RDT721050 RNP721046:RNP721050 RXL721046:RXL721050 SHH721046:SHH721050 SRD721046:SRD721050 TAZ721046:TAZ721050 TKV721046:TKV721050 TUR721046:TUR721050 UEN721046:UEN721050 UOJ721046:UOJ721050 UYF721046:UYF721050 VIB721046:VIB721050 VRX721046:VRX721050 WBT721046:WBT721050 WLP721046:WLP721050 WVL721046:WVL721050 D786582:D786586 IZ786582:IZ786586 SV786582:SV786586 ACR786582:ACR786586 AMN786582:AMN786586 AWJ786582:AWJ786586 BGF786582:BGF786586 BQB786582:BQB786586 BZX786582:BZX786586 CJT786582:CJT786586 CTP786582:CTP786586 DDL786582:DDL786586 DNH786582:DNH786586 DXD786582:DXD786586 EGZ786582:EGZ786586 EQV786582:EQV786586 FAR786582:FAR786586 FKN786582:FKN786586 FUJ786582:FUJ786586 GEF786582:GEF786586 GOB786582:GOB786586 GXX786582:GXX786586 HHT786582:HHT786586 HRP786582:HRP786586 IBL786582:IBL786586 ILH786582:ILH786586 IVD786582:IVD786586 JEZ786582:JEZ786586 JOV786582:JOV786586 JYR786582:JYR786586 KIN786582:KIN786586 KSJ786582:KSJ786586 LCF786582:LCF786586 LMB786582:LMB786586 LVX786582:LVX786586 MFT786582:MFT786586 MPP786582:MPP786586 MZL786582:MZL786586 NJH786582:NJH786586 NTD786582:NTD786586 OCZ786582:OCZ786586 OMV786582:OMV786586 OWR786582:OWR786586 PGN786582:PGN786586 PQJ786582:PQJ786586 QAF786582:QAF786586 QKB786582:QKB786586 QTX786582:QTX786586 RDT786582:RDT786586 RNP786582:RNP786586 RXL786582:RXL786586 SHH786582:SHH786586 SRD786582:SRD786586 TAZ786582:TAZ786586 TKV786582:TKV786586 TUR786582:TUR786586 UEN786582:UEN786586 UOJ786582:UOJ786586 UYF786582:UYF786586 VIB786582:VIB786586 VRX786582:VRX786586 WBT786582:WBT786586 WLP786582:WLP786586 WVL786582:WVL786586 D852118:D852122 IZ852118:IZ852122 SV852118:SV852122 ACR852118:ACR852122 AMN852118:AMN852122 AWJ852118:AWJ852122 BGF852118:BGF852122 BQB852118:BQB852122 BZX852118:BZX852122 CJT852118:CJT852122 CTP852118:CTP852122 DDL852118:DDL852122 DNH852118:DNH852122 DXD852118:DXD852122 EGZ852118:EGZ852122 EQV852118:EQV852122 FAR852118:FAR852122 FKN852118:FKN852122 FUJ852118:FUJ852122 GEF852118:GEF852122 GOB852118:GOB852122 GXX852118:GXX852122 HHT852118:HHT852122 HRP852118:HRP852122 IBL852118:IBL852122 ILH852118:ILH852122 IVD852118:IVD852122 JEZ852118:JEZ852122 JOV852118:JOV852122 JYR852118:JYR852122 KIN852118:KIN852122 KSJ852118:KSJ852122 LCF852118:LCF852122 LMB852118:LMB852122 LVX852118:LVX852122 MFT852118:MFT852122 MPP852118:MPP852122 MZL852118:MZL852122 NJH852118:NJH852122 NTD852118:NTD852122 OCZ852118:OCZ852122 OMV852118:OMV852122 OWR852118:OWR852122 PGN852118:PGN852122 PQJ852118:PQJ852122 QAF852118:QAF852122 QKB852118:QKB852122 QTX852118:QTX852122 RDT852118:RDT852122 RNP852118:RNP852122 RXL852118:RXL852122 SHH852118:SHH852122 SRD852118:SRD852122 TAZ852118:TAZ852122 TKV852118:TKV852122 TUR852118:TUR852122 UEN852118:UEN852122 UOJ852118:UOJ852122 UYF852118:UYF852122 VIB852118:VIB852122 VRX852118:VRX852122 WBT852118:WBT852122 WLP852118:WLP852122 WVL852118:WVL852122 D917654:D917658 IZ917654:IZ917658 SV917654:SV917658 ACR917654:ACR917658 AMN917654:AMN917658 AWJ917654:AWJ917658 BGF917654:BGF917658 BQB917654:BQB917658 BZX917654:BZX917658 CJT917654:CJT917658 CTP917654:CTP917658 DDL917654:DDL917658 DNH917654:DNH917658 DXD917654:DXD917658 EGZ917654:EGZ917658 EQV917654:EQV917658 FAR917654:FAR917658 FKN917654:FKN917658 FUJ917654:FUJ917658 GEF917654:GEF917658 GOB917654:GOB917658 GXX917654:GXX917658 HHT917654:HHT917658 HRP917654:HRP917658 IBL917654:IBL917658 ILH917654:ILH917658 IVD917654:IVD917658 JEZ917654:JEZ917658 JOV917654:JOV917658 JYR917654:JYR917658 KIN917654:KIN917658 KSJ917654:KSJ917658 LCF917654:LCF917658 LMB917654:LMB917658 LVX917654:LVX917658 MFT917654:MFT917658 MPP917654:MPP917658 MZL917654:MZL917658 NJH917654:NJH917658 NTD917654:NTD917658 OCZ917654:OCZ917658 OMV917654:OMV917658 OWR917654:OWR917658 PGN917654:PGN917658 PQJ917654:PQJ917658 QAF917654:QAF917658 QKB917654:QKB917658 QTX917654:QTX917658 RDT917654:RDT917658 RNP917654:RNP917658 RXL917654:RXL917658 SHH917654:SHH917658 SRD917654:SRD917658 TAZ917654:TAZ917658 TKV917654:TKV917658 TUR917654:TUR917658 UEN917654:UEN917658 UOJ917654:UOJ917658 UYF917654:UYF917658 VIB917654:VIB917658 VRX917654:VRX917658 WBT917654:WBT917658 WLP917654:WLP917658 WVL917654:WVL917658 D983190:D983194 IZ983190:IZ983194 SV983190:SV983194 ACR983190:ACR983194 AMN983190:AMN983194 AWJ983190:AWJ983194 BGF983190:BGF983194 BQB983190:BQB983194 BZX983190:BZX983194 CJT983190:CJT983194 CTP983190:CTP983194 DDL983190:DDL983194 DNH983190:DNH983194 DXD983190:DXD983194 EGZ983190:EGZ983194 EQV983190:EQV983194 FAR983190:FAR983194 FKN983190:FKN983194 FUJ983190:FUJ983194 GEF983190:GEF983194 GOB983190:GOB983194 GXX983190:GXX983194 HHT983190:HHT983194 HRP983190:HRP983194 IBL983190:IBL983194 ILH983190:ILH983194 IVD983190:IVD983194 JEZ983190:JEZ983194 JOV983190:JOV983194 JYR983190:JYR983194 KIN983190:KIN983194 KSJ983190:KSJ983194 LCF983190:LCF983194 LMB983190:LMB983194 LVX983190:LVX983194 MFT983190:MFT983194 MPP983190:MPP983194 MZL983190:MZL983194 NJH983190:NJH983194 NTD983190:NTD983194 OCZ983190:OCZ983194 OMV983190:OMV983194 OWR983190:OWR983194 PGN983190:PGN983194 PQJ983190:PQJ983194 QAF983190:QAF983194 QKB983190:QKB983194 QTX983190:QTX983194 RDT983190:RDT983194 RNP983190:RNP983194 RXL983190:RXL983194 SHH983190:SHH983194 SRD983190:SRD983194 TAZ983190:TAZ983194 TKV983190:TKV983194 TUR983190:TUR983194 UEN983190:UEN983194 UOJ983190:UOJ983194 UYF983190:UYF983194 VIB983190:VIB983194 VRX983190:VRX983194 WBT983190:WBT983194 WLP983190:WLP983194 WVL983190:WVL983194 D156:D158 IZ156:IZ158 SV156:SV158 ACR156:ACR158 AMN156:AMN158 AWJ156:AWJ158 BGF156:BGF158 BQB156:BQB158 BZX156:BZX158 CJT156:CJT158 CTP156:CTP158 DDL156:DDL158 DNH156:DNH158 DXD156:DXD158 EGZ156:EGZ158 EQV156:EQV158 FAR156:FAR158 FKN156:FKN158 FUJ156:FUJ158 GEF156:GEF158 GOB156:GOB158 GXX156:GXX158 HHT156:HHT158 HRP156:HRP158 IBL156:IBL158 ILH156:ILH158 IVD156:IVD158 JEZ156:JEZ158 JOV156:JOV158 JYR156:JYR158 KIN156:KIN158 KSJ156:KSJ158 LCF156:LCF158 LMB156:LMB158 LVX156:LVX158 MFT156:MFT158 MPP156:MPP158 MZL156:MZL158 NJH156:NJH158 NTD156:NTD158 OCZ156:OCZ158 OMV156:OMV158 OWR156:OWR158 PGN156:PGN158 PQJ156:PQJ158 QAF156:QAF158 QKB156:QKB158 QTX156:QTX158 RDT156:RDT158 RNP156:RNP158 RXL156:RXL158 SHH156:SHH158 SRD156:SRD158 TAZ156:TAZ158 TKV156:TKV158 TUR156:TUR158 UEN156:UEN158 UOJ156:UOJ158 UYF156:UYF158 VIB156:VIB158 VRX156:VRX158 WBT156:WBT158 WLP156:WLP158 WVL156:WVL158 D65692:D65694 IZ65692:IZ65694 SV65692:SV65694 ACR65692:ACR65694 AMN65692:AMN65694 AWJ65692:AWJ65694 BGF65692:BGF65694 BQB65692:BQB65694 BZX65692:BZX65694 CJT65692:CJT65694 CTP65692:CTP65694 DDL65692:DDL65694 DNH65692:DNH65694 DXD65692:DXD65694 EGZ65692:EGZ65694 EQV65692:EQV65694 FAR65692:FAR65694 FKN65692:FKN65694 FUJ65692:FUJ65694 GEF65692:GEF65694 GOB65692:GOB65694 GXX65692:GXX65694 HHT65692:HHT65694 HRP65692:HRP65694 IBL65692:IBL65694 ILH65692:ILH65694 IVD65692:IVD65694 JEZ65692:JEZ65694 JOV65692:JOV65694 JYR65692:JYR65694 KIN65692:KIN65694 KSJ65692:KSJ65694 LCF65692:LCF65694 LMB65692:LMB65694 LVX65692:LVX65694 MFT65692:MFT65694 MPP65692:MPP65694 MZL65692:MZL65694 NJH65692:NJH65694 NTD65692:NTD65694 OCZ65692:OCZ65694 OMV65692:OMV65694 OWR65692:OWR65694 PGN65692:PGN65694 PQJ65692:PQJ65694 QAF65692:QAF65694 QKB65692:QKB65694 QTX65692:QTX65694 RDT65692:RDT65694 RNP65692:RNP65694 RXL65692:RXL65694 SHH65692:SHH65694 SRD65692:SRD65694 TAZ65692:TAZ65694 TKV65692:TKV65694 TUR65692:TUR65694 UEN65692:UEN65694 UOJ65692:UOJ65694 UYF65692:UYF65694 VIB65692:VIB65694 VRX65692:VRX65694 WBT65692:WBT65694 WLP65692:WLP65694 WVL65692:WVL65694 D131228:D131230 IZ131228:IZ131230 SV131228:SV131230 ACR131228:ACR131230 AMN131228:AMN131230 AWJ131228:AWJ131230 BGF131228:BGF131230 BQB131228:BQB131230 BZX131228:BZX131230 CJT131228:CJT131230 CTP131228:CTP131230 DDL131228:DDL131230 DNH131228:DNH131230 DXD131228:DXD131230 EGZ131228:EGZ131230 EQV131228:EQV131230 FAR131228:FAR131230 FKN131228:FKN131230 FUJ131228:FUJ131230 GEF131228:GEF131230 GOB131228:GOB131230 GXX131228:GXX131230 HHT131228:HHT131230 HRP131228:HRP131230 IBL131228:IBL131230 ILH131228:ILH131230 IVD131228:IVD131230 JEZ131228:JEZ131230 JOV131228:JOV131230 JYR131228:JYR131230 KIN131228:KIN131230 KSJ131228:KSJ131230 LCF131228:LCF131230 LMB131228:LMB131230 LVX131228:LVX131230 MFT131228:MFT131230 MPP131228:MPP131230 MZL131228:MZL131230 NJH131228:NJH131230 NTD131228:NTD131230 OCZ131228:OCZ131230 OMV131228:OMV131230 OWR131228:OWR131230 PGN131228:PGN131230 PQJ131228:PQJ131230 QAF131228:QAF131230 QKB131228:QKB131230 QTX131228:QTX131230 RDT131228:RDT131230 RNP131228:RNP131230 RXL131228:RXL131230 SHH131228:SHH131230 SRD131228:SRD131230 TAZ131228:TAZ131230 TKV131228:TKV131230 TUR131228:TUR131230 UEN131228:UEN131230 UOJ131228:UOJ131230 UYF131228:UYF131230 VIB131228:VIB131230 VRX131228:VRX131230 WBT131228:WBT131230 WLP131228:WLP131230 WVL131228:WVL131230 D196764:D196766 IZ196764:IZ196766 SV196764:SV196766 ACR196764:ACR196766 AMN196764:AMN196766 AWJ196764:AWJ196766 BGF196764:BGF196766 BQB196764:BQB196766 BZX196764:BZX196766 CJT196764:CJT196766 CTP196764:CTP196766 DDL196764:DDL196766 DNH196764:DNH196766 DXD196764:DXD196766 EGZ196764:EGZ196766 EQV196764:EQV196766 FAR196764:FAR196766 FKN196764:FKN196766 FUJ196764:FUJ196766 GEF196764:GEF196766 GOB196764:GOB196766 GXX196764:GXX196766 HHT196764:HHT196766 HRP196764:HRP196766 IBL196764:IBL196766 ILH196764:ILH196766 IVD196764:IVD196766 JEZ196764:JEZ196766 JOV196764:JOV196766 JYR196764:JYR196766 KIN196764:KIN196766 KSJ196764:KSJ196766 LCF196764:LCF196766 LMB196764:LMB196766 LVX196764:LVX196766 MFT196764:MFT196766 MPP196764:MPP196766 MZL196764:MZL196766 NJH196764:NJH196766 NTD196764:NTD196766 OCZ196764:OCZ196766 OMV196764:OMV196766 OWR196764:OWR196766 PGN196764:PGN196766 PQJ196764:PQJ196766 QAF196764:QAF196766 QKB196764:QKB196766 QTX196764:QTX196766 RDT196764:RDT196766 RNP196764:RNP196766 RXL196764:RXL196766 SHH196764:SHH196766 SRD196764:SRD196766 TAZ196764:TAZ196766 TKV196764:TKV196766 TUR196764:TUR196766 UEN196764:UEN196766 UOJ196764:UOJ196766 UYF196764:UYF196766 VIB196764:VIB196766 VRX196764:VRX196766 WBT196764:WBT196766 WLP196764:WLP196766 WVL196764:WVL196766 D262300:D262302 IZ262300:IZ262302 SV262300:SV262302 ACR262300:ACR262302 AMN262300:AMN262302 AWJ262300:AWJ262302 BGF262300:BGF262302 BQB262300:BQB262302 BZX262300:BZX262302 CJT262300:CJT262302 CTP262300:CTP262302 DDL262300:DDL262302 DNH262300:DNH262302 DXD262300:DXD262302 EGZ262300:EGZ262302 EQV262300:EQV262302 FAR262300:FAR262302 FKN262300:FKN262302 FUJ262300:FUJ262302 GEF262300:GEF262302 GOB262300:GOB262302 GXX262300:GXX262302 HHT262300:HHT262302 HRP262300:HRP262302 IBL262300:IBL262302 ILH262300:ILH262302 IVD262300:IVD262302 JEZ262300:JEZ262302 JOV262300:JOV262302 JYR262300:JYR262302 KIN262300:KIN262302 KSJ262300:KSJ262302 LCF262300:LCF262302 LMB262300:LMB262302 LVX262300:LVX262302 MFT262300:MFT262302 MPP262300:MPP262302 MZL262300:MZL262302 NJH262300:NJH262302 NTD262300:NTD262302 OCZ262300:OCZ262302 OMV262300:OMV262302 OWR262300:OWR262302 PGN262300:PGN262302 PQJ262300:PQJ262302 QAF262300:QAF262302 QKB262300:QKB262302 QTX262300:QTX262302 RDT262300:RDT262302 RNP262300:RNP262302 RXL262300:RXL262302 SHH262300:SHH262302 SRD262300:SRD262302 TAZ262300:TAZ262302 TKV262300:TKV262302 TUR262300:TUR262302 UEN262300:UEN262302 UOJ262300:UOJ262302 UYF262300:UYF262302 VIB262300:VIB262302 VRX262300:VRX262302 WBT262300:WBT262302 WLP262300:WLP262302 WVL262300:WVL262302 D327836:D327838 IZ327836:IZ327838 SV327836:SV327838 ACR327836:ACR327838 AMN327836:AMN327838 AWJ327836:AWJ327838 BGF327836:BGF327838 BQB327836:BQB327838 BZX327836:BZX327838 CJT327836:CJT327838 CTP327836:CTP327838 DDL327836:DDL327838 DNH327836:DNH327838 DXD327836:DXD327838 EGZ327836:EGZ327838 EQV327836:EQV327838 FAR327836:FAR327838 FKN327836:FKN327838 FUJ327836:FUJ327838 GEF327836:GEF327838 GOB327836:GOB327838 GXX327836:GXX327838 HHT327836:HHT327838 HRP327836:HRP327838 IBL327836:IBL327838 ILH327836:ILH327838 IVD327836:IVD327838 JEZ327836:JEZ327838 JOV327836:JOV327838 JYR327836:JYR327838 KIN327836:KIN327838 KSJ327836:KSJ327838 LCF327836:LCF327838 LMB327836:LMB327838 LVX327836:LVX327838 MFT327836:MFT327838 MPP327836:MPP327838 MZL327836:MZL327838 NJH327836:NJH327838 NTD327836:NTD327838 OCZ327836:OCZ327838 OMV327836:OMV327838 OWR327836:OWR327838 PGN327836:PGN327838 PQJ327836:PQJ327838 QAF327836:QAF327838 QKB327836:QKB327838 QTX327836:QTX327838 RDT327836:RDT327838 RNP327836:RNP327838 RXL327836:RXL327838 SHH327836:SHH327838 SRD327836:SRD327838 TAZ327836:TAZ327838 TKV327836:TKV327838 TUR327836:TUR327838 UEN327836:UEN327838 UOJ327836:UOJ327838 UYF327836:UYF327838 VIB327836:VIB327838 VRX327836:VRX327838 WBT327836:WBT327838 WLP327836:WLP327838 WVL327836:WVL327838 D393372:D393374 IZ393372:IZ393374 SV393372:SV393374 ACR393372:ACR393374 AMN393372:AMN393374 AWJ393372:AWJ393374 BGF393372:BGF393374 BQB393372:BQB393374 BZX393372:BZX393374 CJT393372:CJT393374 CTP393372:CTP393374 DDL393372:DDL393374 DNH393372:DNH393374 DXD393372:DXD393374 EGZ393372:EGZ393374 EQV393372:EQV393374 FAR393372:FAR393374 FKN393372:FKN393374 FUJ393372:FUJ393374 GEF393372:GEF393374 GOB393372:GOB393374 GXX393372:GXX393374 HHT393372:HHT393374 HRP393372:HRP393374 IBL393372:IBL393374 ILH393372:ILH393374 IVD393372:IVD393374 JEZ393372:JEZ393374 JOV393372:JOV393374 JYR393372:JYR393374 KIN393372:KIN393374 KSJ393372:KSJ393374 LCF393372:LCF393374 LMB393372:LMB393374 LVX393372:LVX393374 MFT393372:MFT393374 MPP393372:MPP393374 MZL393372:MZL393374 NJH393372:NJH393374 NTD393372:NTD393374 OCZ393372:OCZ393374 OMV393372:OMV393374 OWR393372:OWR393374 PGN393372:PGN393374 PQJ393372:PQJ393374 QAF393372:QAF393374 QKB393372:QKB393374 QTX393372:QTX393374 RDT393372:RDT393374 RNP393372:RNP393374 RXL393372:RXL393374 SHH393372:SHH393374 SRD393372:SRD393374 TAZ393372:TAZ393374 TKV393372:TKV393374 TUR393372:TUR393374 UEN393372:UEN393374 UOJ393372:UOJ393374 UYF393372:UYF393374 VIB393372:VIB393374 VRX393372:VRX393374 WBT393372:WBT393374 WLP393372:WLP393374 WVL393372:WVL393374 D458908:D458910 IZ458908:IZ458910 SV458908:SV458910 ACR458908:ACR458910 AMN458908:AMN458910 AWJ458908:AWJ458910 BGF458908:BGF458910 BQB458908:BQB458910 BZX458908:BZX458910 CJT458908:CJT458910 CTP458908:CTP458910 DDL458908:DDL458910 DNH458908:DNH458910 DXD458908:DXD458910 EGZ458908:EGZ458910 EQV458908:EQV458910 FAR458908:FAR458910 FKN458908:FKN458910 FUJ458908:FUJ458910 GEF458908:GEF458910 GOB458908:GOB458910 GXX458908:GXX458910 HHT458908:HHT458910 HRP458908:HRP458910 IBL458908:IBL458910 ILH458908:ILH458910 IVD458908:IVD458910 JEZ458908:JEZ458910 JOV458908:JOV458910 JYR458908:JYR458910 KIN458908:KIN458910 KSJ458908:KSJ458910 LCF458908:LCF458910 LMB458908:LMB458910 LVX458908:LVX458910 MFT458908:MFT458910 MPP458908:MPP458910 MZL458908:MZL458910 NJH458908:NJH458910 NTD458908:NTD458910 OCZ458908:OCZ458910 OMV458908:OMV458910 OWR458908:OWR458910 PGN458908:PGN458910 PQJ458908:PQJ458910 QAF458908:QAF458910 QKB458908:QKB458910 QTX458908:QTX458910 RDT458908:RDT458910 RNP458908:RNP458910 RXL458908:RXL458910 SHH458908:SHH458910 SRD458908:SRD458910 TAZ458908:TAZ458910 TKV458908:TKV458910 TUR458908:TUR458910 UEN458908:UEN458910 UOJ458908:UOJ458910 UYF458908:UYF458910 VIB458908:VIB458910 VRX458908:VRX458910 WBT458908:WBT458910 WLP458908:WLP458910 WVL458908:WVL458910 D524444:D524446 IZ524444:IZ524446 SV524444:SV524446 ACR524444:ACR524446 AMN524444:AMN524446 AWJ524444:AWJ524446 BGF524444:BGF524446 BQB524444:BQB524446 BZX524444:BZX524446 CJT524444:CJT524446 CTP524444:CTP524446 DDL524444:DDL524446 DNH524444:DNH524446 DXD524444:DXD524446 EGZ524444:EGZ524446 EQV524444:EQV524446 FAR524444:FAR524446 FKN524444:FKN524446 FUJ524444:FUJ524446 GEF524444:GEF524446 GOB524444:GOB524446 GXX524444:GXX524446 HHT524444:HHT524446 HRP524444:HRP524446 IBL524444:IBL524446 ILH524444:ILH524446 IVD524444:IVD524446 JEZ524444:JEZ524446 JOV524444:JOV524446 JYR524444:JYR524446 KIN524444:KIN524446 KSJ524444:KSJ524446 LCF524444:LCF524446 LMB524444:LMB524446 LVX524444:LVX524446 MFT524444:MFT524446 MPP524444:MPP524446 MZL524444:MZL524446 NJH524444:NJH524446 NTD524444:NTD524446 OCZ524444:OCZ524446 OMV524444:OMV524446 OWR524444:OWR524446 PGN524444:PGN524446 PQJ524444:PQJ524446 QAF524444:QAF524446 QKB524444:QKB524446 QTX524444:QTX524446 RDT524444:RDT524446 RNP524444:RNP524446 RXL524444:RXL524446 SHH524444:SHH524446 SRD524444:SRD524446 TAZ524444:TAZ524446 TKV524444:TKV524446 TUR524444:TUR524446 UEN524444:UEN524446 UOJ524444:UOJ524446 UYF524444:UYF524446 VIB524444:VIB524446 VRX524444:VRX524446 WBT524444:WBT524446 WLP524444:WLP524446 WVL524444:WVL524446 D589980:D589982 IZ589980:IZ589982 SV589980:SV589982 ACR589980:ACR589982 AMN589980:AMN589982 AWJ589980:AWJ589982 BGF589980:BGF589982 BQB589980:BQB589982 BZX589980:BZX589982 CJT589980:CJT589982 CTP589980:CTP589982 DDL589980:DDL589982 DNH589980:DNH589982 DXD589980:DXD589982 EGZ589980:EGZ589982 EQV589980:EQV589982 FAR589980:FAR589982 FKN589980:FKN589982 FUJ589980:FUJ589982 GEF589980:GEF589982 GOB589980:GOB589982 GXX589980:GXX589982 HHT589980:HHT589982 HRP589980:HRP589982 IBL589980:IBL589982 ILH589980:ILH589982 IVD589980:IVD589982 JEZ589980:JEZ589982 JOV589980:JOV589982 JYR589980:JYR589982 KIN589980:KIN589982 KSJ589980:KSJ589982 LCF589980:LCF589982 LMB589980:LMB589982 LVX589980:LVX589982 MFT589980:MFT589982 MPP589980:MPP589982 MZL589980:MZL589982 NJH589980:NJH589982 NTD589980:NTD589982 OCZ589980:OCZ589982 OMV589980:OMV589982 OWR589980:OWR589982 PGN589980:PGN589982 PQJ589980:PQJ589982 QAF589980:QAF589982 QKB589980:QKB589982 QTX589980:QTX589982 RDT589980:RDT589982 RNP589980:RNP589982 RXL589980:RXL589982 SHH589980:SHH589982 SRD589980:SRD589982 TAZ589980:TAZ589982 TKV589980:TKV589982 TUR589980:TUR589982 UEN589980:UEN589982 UOJ589980:UOJ589982 UYF589980:UYF589982 VIB589980:VIB589982 VRX589980:VRX589982 WBT589980:WBT589982 WLP589980:WLP589982 WVL589980:WVL589982 D655516:D655518 IZ655516:IZ655518 SV655516:SV655518 ACR655516:ACR655518 AMN655516:AMN655518 AWJ655516:AWJ655518 BGF655516:BGF655518 BQB655516:BQB655518 BZX655516:BZX655518 CJT655516:CJT655518 CTP655516:CTP655518 DDL655516:DDL655518 DNH655516:DNH655518 DXD655516:DXD655518 EGZ655516:EGZ655518 EQV655516:EQV655518 FAR655516:FAR655518 FKN655516:FKN655518 FUJ655516:FUJ655518 GEF655516:GEF655518 GOB655516:GOB655518 GXX655516:GXX655518 HHT655516:HHT655518 HRP655516:HRP655518 IBL655516:IBL655518 ILH655516:ILH655518 IVD655516:IVD655518 JEZ655516:JEZ655518 JOV655516:JOV655518 JYR655516:JYR655518 KIN655516:KIN655518 KSJ655516:KSJ655518 LCF655516:LCF655518 LMB655516:LMB655518 LVX655516:LVX655518 MFT655516:MFT655518 MPP655516:MPP655518 MZL655516:MZL655518 NJH655516:NJH655518 NTD655516:NTD655518 OCZ655516:OCZ655518 OMV655516:OMV655518 OWR655516:OWR655518 PGN655516:PGN655518 PQJ655516:PQJ655518 QAF655516:QAF655518 QKB655516:QKB655518 QTX655516:QTX655518 RDT655516:RDT655518 RNP655516:RNP655518 RXL655516:RXL655518 SHH655516:SHH655518 SRD655516:SRD655518 TAZ655516:TAZ655518 TKV655516:TKV655518 TUR655516:TUR655518 UEN655516:UEN655518 UOJ655516:UOJ655518 UYF655516:UYF655518 VIB655516:VIB655518 VRX655516:VRX655518 WBT655516:WBT655518 WLP655516:WLP655518 WVL655516:WVL655518 D721052:D721054 IZ721052:IZ721054 SV721052:SV721054 ACR721052:ACR721054 AMN721052:AMN721054 AWJ721052:AWJ721054 BGF721052:BGF721054 BQB721052:BQB721054 BZX721052:BZX721054 CJT721052:CJT721054 CTP721052:CTP721054 DDL721052:DDL721054 DNH721052:DNH721054 DXD721052:DXD721054 EGZ721052:EGZ721054 EQV721052:EQV721054 FAR721052:FAR721054 FKN721052:FKN721054 FUJ721052:FUJ721054 GEF721052:GEF721054 GOB721052:GOB721054 GXX721052:GXX721054 HHT721052:HHT721054 HRP721052:HRP721054 IBL721052:IBL721054 ILH721052:ILH721054 IVD721052:IVD721054 JEZ721052:JEZ721054 JOV721052:JOV721054 JYR721052:JYR721054 KIN721052:KIN721054 KSJ721052:KSJ721054 LCF721052:LCF721054 LMB721052:LMB721054 LVX721052:LVX721054 MFT721052:MFT721054 MPP721052:MPP721054 MZL721052:MZL721054 NJH721052:NJH721054 NTD721052:NTD721054 OCZ721052:OCZ721054 OMV721052:OMV721054 OWR721052:OWR721054 PGN721052:PGN721054 PQJ721052:PQJ721054 QAF721052:QAF721054 QKB721052:QKB721054 QTX721052:QTX721054 RDT721052:RDT721054 RNP721052:RNP721054 RXL721052:RXL721054 SHH721052:SHH721054 SRD721052:SRD721054 TAZ721052:TAZ721054 TKV721052:TKV721054 TUR721052:TUR721054 UEN721052:UEN721054 UOJ721052:UOJ721054 UYF721052:UYF721054 VIB721052:VIB721054 VRX721052:VRX721054 WBT721052:WBT721054 WLP721052:WLP721054 WVL721052:WVL721054 D786588:D786590 IZ786588:IZ786590 SV786588:SV786590 ACR786588:ACR786590 AMN786588:AMN786590 AWJ786588:AWJ786590 BGF786588:BGF786590 BQB786588:BQB786590 BZX786588:BZX786590 CJT786588:CJT786590 CTP786588:CTP786590 DDL786588:DDL786590 DNH786588:DNH786590 DXD786588:DXD786590 EGZ786588:EGZ786590 EQV786588:EQV786590 FAR786588:FAR786590 FKN786588:FKN786590 FUJ786588:FUJ786590 GEF786588:GEF786590 GOB786588:GOB786590 GXX786588:GXX786590 HHT786588:HHT786590 HRP786588:HRP786590 IBL786588:IBL786590 ILH786588:ILH786590 IVD786588:IVD786590 JEZ786588:JEZ786590 JOV786588:JOV786590 JYR786588:JYR786590 KIN786588:KIN786590 KSJ786588:KSJ786590 LCF786588:LCF786590 LMB786588:LMB786590 LVX786588:LVX786590 MFT786588:MFT786590 MPP786588:MPP786590 MZL786588:MZL786590 NJH786588:NJH786590 NTD786588:NTD786590 OCZ786588:OCZ786590 OMV786588:OMV786590 OWR786588:OWR786590 PGN786588:PGN786590 PQJ786588:PQJ786590 QAF786588:QAF786590 QKB786588:QKB786590 QTX786588:QTX786590 RDT786588:RDT786590 RNP786588:RNP786590 RXL786588:RXL786590 SHH786588:SHH786590 SRD786588:SRD786590 TAZ786588:TAZ786590 TKV786588:TKV786590 TUR786588:TUR786590 UEN786588:UEN786590 UOJ786588:UOJ786590 UYF786588:UYF786590 VIB786588:VIB786590 VRX786588:VRX786590 WBT786588:WBT786590 WLP786588:WLP786590 WVL786588:WVL786590 D852124:D852126 IZ852124:IZ852126 SV852124:SV852126 ACR852124:ACR852126 AMN852124:AMN852126 AWJ852124:AWJ852126 BGF852124:BGF852126 BQB852124:BQB852126 BZX852124:BZX852126 CJT852124:CJT852126 CTP852124:CTP852126 DDL852124:DDL852126 DNH852124:DNH852126 DXD852124:DXD852126 EGZ852124:EGZ852126 EQV852124:EQV852126 FAR852124:FAR852126 FKN852124:FKN852126 FUJ852124:FUJ852126 GEF852124:GEF852126 GOB852124:GOB852126 GXX852124:GXX852126 HHT852124:HHT852126 HRP852124:HRP852126 IBL852124:IBL852126 ILH852124:ILH852126 IVD852124:IVD852126 JEZ852124:JEZ852126 JOV852124:JOV852126 JYR852124:JYR852126 KIN852124:KIN852126 KSJ852124:KSJ852126 LCF852124:LCF852126 LMB852124:LMB852126 LVX852124:LVX852126 MFT852124:MFT852126 MPP852124:MPP852126 MZL852124:MZL852126 NJH852124:NJH852126 NTD852124:NTD852126 OCZ852124:OCZ852126 OMV852124:OMV852126 OWR852124:OWR852126 PGN852124:PGN852126 PQJ852124:PQJ852126 QAF852124:QAF852126 QKB852124:QKB852126 QTX852124:QTX852126 RDT852124:RDT852126 RNP852124:RNP852126 RXL852124:RXL852126 SHH852124:SHH852126 SRD852124:SRD852126 TAZ852124:TAZ852126 TKV852124:TKV852126 TUR852124:TUR852126 UEN852124:UEN852126 UOJ852124:UOJ852126 UYF852124:UYF852126 VIB852124:VIB852126 VRX852124:VRX852126 WBT852124:WBT852126 WLP852124:WLP852126 WVL852124:WVL852126 D917660:D917662 IZ917660:IZ917662 SV917660:SV917662 ACR917660:ACR917662 AMN917660:AMN917662 AWJ917660:AWJ917662 BGF917660:BGF917662 BQB917660:BQB917662 BZX917660:BZX917662 CJT917660:CJT917662 CTP917660:CTP917662 DDL917660:DDL917662 DNH917660:DNH917662 DXD917660:DXD917662 EGZ917660:EGZ917662 EQV917660:EQV917662 FAR917660:FAR917662 FKN917660:FKN917662 FUJ917660:FUJ917662 GEF917660:GEF917662 GOB917660:GOB917662 GXX917660:GXX917662 HHT917660:HHT917662 HRP917660:HRP917662 IBL917660:IBL917662 ILH917660:ILH917662 IVD917660:IVD917662 JEZ917660:JEZ917662 JOV917660:JOV917662 JYR917660:JYR917662 KIN917660:KIN917662 KSJ917660:KSJ917662 LCF917660:LCF917662 LMB917660:LMB917662 LVX917660:LVX917662 MFT917660:MFT917662 MPP917660:MPP917662 MZL917660:MZL917662 NJH917660:NJH917662 NTD917660:NTD917662 OCZ917660:OCZ917662 OMV917660:OMV917662 OWR917660:OWR917662 PGN917660:PGN917662 PQJ917660:PQJ917662 QAF917660:QAF917662 QKB917660:QKB917662 QTX917660:QTX917662 RDT917660:RDT917662 RNP917660:RNP917662 RXL917660:RXL917662 SHH917660:SHH917662 SRD917660:SRD917662 TAZ917660:TAZ917662 TKV917660:TKV917662 TUR917660:TUR917662 UEN917660:UEN917662 UOJ917660:UOJ917662 UYF917660:UYF917662 VIB917660:VIB917662 VRX917660:VRX917662 WBT917660:WBT917662 WLP917660:WLP917662 WVL917660:WVL917662 D983196:D983198 IZ983196:IZ983198 SV983196:SV983198 ACR983196:ACR983198 AMN983196:AMN983198 AWJ983196:AWJ983198 BGF983196:BGF983198 BQB983196:BQB983198 BZX983196:BZX983198 CJT983196:CJT983198 CTP983196:CTP983198 DDL983196:DDL983198 DNH983196:DNH983198 DXD983196:DXD983198 EGZ983196:EGZ983198 EQV983196:EQV983198 FAR983196:FAR983198 FKN983196:FKN983198 FUJ983196:FUJ983198 GEF983196:GEF983198 GOB983196:GOB983198 GXX983196:GXX983198 HHT983196:HHT983198 HRP983196:HRP983198 IBL983196:IBL983198 ILH983196:ILH983198 IVD983196:IVD983198 JEZ983196:JEZ983198 JOV983196:JOV983198 JYR983196:JYR983198 KIN983196:KIN983198 KSJ983196:KSJ983198 LCF983196:LCF983198 LMB983196:LMB983198 LVX983196:LVX983198 MFT983196:MFT983198 MPP983196:MPP983198 MZL983196:MZL983198 NJH983196:NJH983198 NTD983196:NTD983198 OCZ983196:OCZ983198 OMV983196:OMV983198 OWR983196:OWR983198 PGN983196:PGN983198 PQJ983196:PQJ983198 QAF983196:QAF983198 QKB983196:QKB983198 QTX983196:QTX983198 RDT983196:RDT983198 RNP983196:RNP983198 RXL983196:RXL983198 SHH983196:SHH983198 SRD983196:SRD983198 TAZ983196:TAZ983198 TKV983196:TKV983198 TUR983196:TUR983198 UEN983196:UEN983198 UOJ983196:UOJ983198 UYF983196:UYF983198 VIB983196:VIB983198 VRX983196:VRX983198 WBT983196:WBT983198 WLP983196:WLP983198 WVL983196:WVL983198 D161:D163 IZ161:IZ163 SV161:SV163 ACR161:ACR163 AMN161:AMN163 AWJ161:AWJ163 BGF161:BGF163 BQB161:BQB163 BZX161:BZX163 CJT161:CJT163 CTP161:CTP163 DDL161:DDL163 DNH161:DNH163 DXD161:DXD163 EGZ161:EGZ163 EQV161:EQV163 FAR161:FAR163 FKN161:FKN163 FUJ161:FUJ163 GEF161:GEF163 GOB161:GOB163 GXX161:GXX163 HHT161:HHT163 HRP161:HRP163 IBL161:IBL163 ILH161:ILH163 IVD161:IVD163 JEZ161:JEZ163 JOV161:JOV163 JYR161:JYR163 KIN161:KIN163 KSJ161:KSJ163 LCF161:LCF163 LMB161:LMB163 LVX161:LVX163 MFT161:MFT163 MPP161:MPP163 MZL161:MZL163 NJH161:NJH163 NTD161:NTD163 OCZ161:OCZ163 OMV161:OMV163 OWR161:OWR163 PGN161:PGN163 PQJ161:PQJ163 QAF161:QAF163 QKB161:QKB163 QTX161:QTX163 RDT161:RDT163 RNP161:RNP163 RXL161:RXL163 SHH161:SHH163 SRD161:SRD163 TAZ161:TAZ163 TKV161:TKV163 TUR161:TUR163 UEN161:UEN163 UOJ161:UOJ163 UYF161:UYF163 VIB161:VIB163 VRX161:VRX163 WBT161:WBT163 WLP161:WLP163 WVL161:WVL163 D65697:D65699 IZ65697:IZ65699 SV65697:SV65699 ACR65697:ACR65699 AMN65697:AMN65699 AWJ65697:AWJ65699 BGF65697:BGF65699 BQB65697:BQB65699 BZX65697:BZX65699 CJT65697:CJT65699 CTP65697:CTP65699 DDL65697:DDL65699 DNH65697:DNH65699 DXD65697:DXD65699 EGZ65697:EGZ65699 EQV65697:EQV65699 FAR65697:FAR65699 FKN65697:FKN65699 FUJ65697:FUJ65699 GEF65697:GEF65699 GOB65697:GOB65699 GXX65697:GXX65699 HHT65697:HHT65699 HRP65697:HRP65699 IBL65697:IBL65699 ILH65697:ILH65699 IVD65697:IVD65699 JEZ65697:JEZ65699 JOV65697:JOV65699 JYR65697:JYR65699 KIN65697:KIN65699 KSJ65697:KSJ65699 LCF65697:LCF65699 LMB65697:LMB65699 LVX65697:LVX65699 MFT65697:MFT65699 MPP65697:MPP65699 MZL65697:MZL65699 NJH65697:NJH65699 NTD65697:NTD65699 OCZ65697:OCZ65699 OMV65697:OMV65699 OWR65697:OWR65699 PGN65697:PGN65699 PQJ65697:PQJ65699 QAF65697:QAF65699 QKB65697:QKB65699 QTX65697:QTX65699 RDT65697:RDT65699 RNP65697:RNP65699 RXL65697:RXL65699 SHH65697:SHH65699 SRD65697:SRD65699 TAZ65697:TAZ65699 TKV65697:TKV65699 TUR65697:TUR65699 UEN65697:UEN65699 UOJ65697:UOJ65699 UYF65697:UYF65699 VIB65697:VIB65699 VRX65697:VRX65699 WBT65697:WBT65699 WLP65697:WLP65699 WVL65697:WVL65699 D131233:D131235 IZ131233:IZ131235 SV131233:SV131235 ACR131233:ACR131235 AMN131233:AMN131235 AWJ131233:AWJ131235 BGF131233:BGF131235 BQB131233:BQB131235 BZX131233:BZX131235 CJT131233:CJT131235 CTP131233:CTP131235 DDL131233:DDL131235 DNH131233:DNH131235 DXD131233:DXD131235 EGZ131233:EGZ131235 EQV131233:EQV131235 FAR131233:FAR131235 FKN131233:FKN131235 FUJ131233:FUJ131235 GEF131233:GEF131235 GOB131233:GOB131235 GXX131233:GXX131235 HHT131233:HHT131235 HRP131233:HRP131235 IBL131233:IBL131235 ILH131233:ILH131235 IVD131233:IVD131235 JEZ131233:JEZ131235 JOV131233:JOV131235 JYR131233:JYR131235 KIN131233:KIN131235 KSJ131233:KSJ131235 LCF131233:LCF131235 LMB131233:LMB131235 LVX131233:LVX131235 MFT131233:MFT131235 MPP131233:MPP131235 MZL131233:MZL131235 NJH131233:NJH131235 NTD131233:NTD131235 OCZ131233:OCZ131235 OMV131233:OMV131235 OWR131233:OWR131235 PGN131233:PGN131235 PQJ131233:PQJ131235 QAF131233:QAF131235 QKB131233:QKB131235 QTX131233:QTX131235 RDT131233:RDT131235 RNP131233:RNP131235 RXL131233:RXL131235 SHH131233:SHH131235 SRD131233:SRD131235 TAZ131233:TAZ131235 TKV131233:TKV131235 TUR131233:TUR131235 UEN131233:UEN131235 UOJ131233:UOJ131235 UYF131233:UYF131235 VIB131233:VIB131235 VRX131233:VRX131235 WBT131233:WBT131235 WLP131233:WLP131235 WVL131233:WVL131235 D196769:D196771 IZ196769:IZ196771 SV196769:SV196771 ACR196769:ACR196771 AMN196769:AMN196771 AWJ196769:AWJ196771 BGF196769:BGF196771 BQB196769:BQB196771 BZX196769:BZX196771 CJT196769:CJT196771 CTP196769:CTP196771 DDL196769:DDL196771 DNH196769:DNH196771 DXD196769:DXD196771 EGZ196769:EGZ196771 EQV196769:EQV196771 FAR196769:FAR196771 FKN196769:FKN196771 FUJ196769:FUJ196771 GEF196769:GEF196771 GOB196769:GOB196771 GXX196769:GXX196771 HHT196769:HHT196771 HRP196769:HRP196771 IBL196769:IBL196771 ILH196769:ILH196771 IVD196769:IVD196771 JEZ196769:JEZ196771 JOV196769:JOV196771 JYR196769:JYR196771 KIN196769:KIN196771 KSJ196769:KSJ196771 LCF196769:LCF196771 LMB196769:LMB196771 LVX196769:LVX196771 MFT196769:MFT196771 MPP196769:MPP196771 MZL196769:MZL196771 NJH196769:NJH196771 NTD196769:NTD196771 OCZ196769:OCZ196771 OMV196769:OMV196771 OWR196769:OWR196771 PGN196769:PGN196771 PQJ196769:PQJ196771 QAF196769:QAF196771 QKB196769:QKB196771 QTX196769:QTX196771 RDT196769:RDT196771 RNP196769:RNP196771 RXL196769:RXL196771 SHH196769:SHH196771 SRD196769:SRD196771 TAZ196769:TAZ196771 TKV196769:TKV196771 TUR196769:TUR196771 UEN196769:UEN196771 UOJ196769:UOJ196771 UYF196769:UYF196771 VIB196769:VIB196771 VRX196769:VRX196771 WBT196769:WBT196771 WLP196769:WLP196771 WVL196769:WVL196771 D262305:D262307 IZ262305:IZ262307 SV262305:SV262307 ACR262305:ACR262307 AMN262305:AMN262307 AWJ262305:AWJ262307 BGF262305:BGF262307 BQB262305:BQB262307 BZX262305:BZX262307 CJT262305:CJT262307 CTP262305:CTP262307 DDL262305:DDL262307 DNH262305:DNH262307 DXD262305:DXD262307 EGZ262305:EGZ262307 EQV262305:EQV262307 FAR262305:FAR262307 FKN262305:FKN262307 FUJ262305:FUJ262307 GEF262305:GEF262307 GOB262305:GOB262307 GXX262305:GXX262307 HHT262305:HHT262307 HRP262305:HRP262307 IBL262305:IBL262307 ILH262305:ILH262307 IVD262305:IVD262307 JEZ262305:JEZ262307 JOV262305:JOV262307 JYR262305:JYR262307 KIN262305:KIN262307 KSJ262305:KSJ262307 LCF262305:LCF262307 LMB262305:LMB262307 LVX262305:LVX262307 MFT262305:MFT262307 MPP262305:MPP262307 MZL262305:MZL262307 NJH262305:NJH262307 NTD262305:NTD262307 OCZ262305:OCZ262307 OMV262305:OMV262307 OWR262305:OWR262307 PGN262305:PGN262307 PQJ262305:PQJ262307 QAF262305:QAF262307 QKB262305:QKB262307 QTX262305:QTX262307 RDT262305:RDT262307 RNP262305:RNP262307 RXL262305:RXL262307 SHH262305:SHH262307 SRD262305:SRD262307 TAZ262305:TAZ262307 TKV262305:TKV262307 TUR262305:TUR262307 UEN262305:UEN262307 UOJ262305:UOJ262307 UYF262305:UYF262307 VIB262305:VIB262307 VRX262305:VRX262307 WBT262305:WBT262307 WLP262305:WLP262307 WVL262305:WVL262307 D327841:D327843 IZ327841:IZ327843 SV327841:SV327843 ACR327841:ACR327843 AMN327841:AMN327843 AWJ327841:AWJ327843 BGF327841:BGF327843 BQB327841:BQB327843 BZX327841:BZX327843 CJT327841:CJT327843 CTP327841:CTP327843 DDL327841:DDL327843 DNH327841:DNH327843 DXD327841:DXD327843 EGZ327841:EGZ327843 EQV327841:EQV327843 FAR327841:FAR327843 FKN327841:FKN327843 FUJ327841:FUJ327843 GEF327841:GEF327843 GOB327841:GOB327843 GXX327841:GXX327843 HHT327841:HHT327843 HRP327841:HRP327843 IBL327841:IBL327843 ILH327841:ILH327843 IVD327841:IVD327843 JEZ327841:JEZ327843 JOV327841:JOV327843 JYR327841:JYR327843 KIN327841:KIN327843 KSJ327841:KSJ327843 LCF327841:LCF327843 LMB327841:LMB327843 LVX327841:LVX327843 MFT327841:MFT327843 MPP327841:MPP327843 MZL327841:MZL327843 NJH327841:NJH327843 NTD327841:NTD327843 OCZ327841:OCZ327843 OMV327841:OMV327843 OWR327841:OWR327843 PGN327841:PGN327843 PQJ327841:PQJ327843 QAF327841:QAF327843 QKB327841:QKB327843 QTX327841:QTX327843 RDT327841:RDT327843 RNP327841:RNP327843 RXL327841:RXL327843 SHH327841:SHH327843 SRD327841:SRD327843 TAZ327841:TAZ327843 TKV327841:TKV327843 TUR327841:TUR327843 UEN327841:UEN327843 UOJ327841:UOJ327843 UYF327841:UYF327843 VIB327841:VIB327843 VRX327841:VRX327843 WBT327841:WBT327843 WLP327841:WLP327843 WVL327841:WVL327843 D393377:D393379 IZ393377:IZ393379 SV393377:SV393379 ACR393377:ACR393379 AMN393377:AMN393379 AWJ393377:AWJ393379 BGF393377:BGF393379 BQB393377:BQB393379 BZX393377:BZX393379 CJT393377:CJT393379 CTP393377:CTP393379 DDL393377:DDL393379 DNH393377:DNH393379 DXD393377:DXD393379 EGZ393377:EGZ393379 EQV393377:EQV393379 FAR393377:FAR393379 FKN393377:FKN393379 FUJ393377:FUJ393379 GEF393377:GEF393379 GOB393377:GOB393379 GXX393377:GXX393379 HHT393377:HHT393379 HRP393377:HRP393379 IBL393377:IBL393379 ILH393377:ILH393379 IVD393377:IVD393379 JEZ393377:JEZ393379 JOV393377:JOV393379 JYR393377:JYR393379 KIN393377:KIN393379 KSJ393377:KSJ393379 LCF393377:LCF393379 LMB393377:LMB393379 LVX393377:LVX393379 MFT393377:MFT393379 MPP393377:MPP393379 MZL393377:MZL393379 NJH393377:NJH393379 NTD393377:NTD393379 OCZ393377:OCZ393379 OMV393377:OMV393379 OWR393377:OWR393379 PGN393377:PGN393379 PQJ393377:PQJ393379 QAF393377:QAF393379 QKB393377:QKB393379 QTX393377:QTX393379 RDT393377:RDT393379 RNP393377:RNP393379 RXL393377:RXL393379 SHH393377:SHH393379 SRD393377:SRD393379 TAZ393377:TAZ393379 TKV393377:TKV393379 TUR393377:TUR393379 UEN393377:UEN393379 UOJ393377:UOJ393379 UYF393377:UYF393379 VIB393377:VIB393379 VRX393377:VRX393379 WBT393377:WBT393379 WLP393377:WLP393379 WVL393377:WVL393379 D458913:D458915 IZ458913:IZ458915 SV458913:SV458915 ACR458913:ACR458915 AMN458913:AMN458915 AWJ458913:AWJ458915 BGF458913:BGF458915 BQB458913:BQB458915 BZX458913:BZX458915 CJT458913:CJT458915 CTP458913:CTP458915 DDL458913:DDL458915 DNH458913:DNH458915 DXD458913:DXD458915 EGZ458913:EGZ458915 EQV458913:EQV458915 FAR458913:FAR458915 FKN458913:FKN458915 FUJ458913:FUJ458915 GEF458913:GEF458915 GOB458913:GOB458915 GXX458913:GXX458915 HHT458913:HHT458915 HRP458913:HRP458915 IBL458913:IBL458915 ILH458913:ILH458915 IVD458913:IVD458915 JEZ458913:JEZ458915 JOV458913:JOV458915 JYR458913:JYR458915 KIN458913:KIN458915 KSJ458913:KSJ458915 LCF458913:LCF458915 LMB458913:LMB458915 LVX458913:LVX458915 MFT458913:MFT458915 MPP458913:MPP458915 MZL458913:MZL458915 NJH458913:NJH458915 NTD458913:NTD458915 OCZ458913:OCZ458915 OMV458913:OMV458915 OWR458913:OWR458915 PGN458913:PGN458915 PQJ458913:PQJ458915 QAF458913:QAF458915 QKB458913:QKB458915 QTX458913:QTX458915 RDT458913:RDT458915 RNP458913:RNP458915 RXL458913:RXL458915 SHH458913:SHH458915 SRD458913:SRD458915 TAZ458913:TAZ458915 TKV458913:TKV458915 TUR458913:TUR458915 UEN458913:UEN458915 UOJ458913:UOJ458915 UYF458913:UYF458915 VIB458913:VIB458915 VRX458913:VRX458915 WBT458913:WBT458915 WLP458913:WLP458915 WVL458913:WVL458915 D524449:D524451 IZ524449:IZ524451 SV524449:SV524451 ACR524449:ACR524451 AMN524449:AMN524451 AWJ524449:AWJ524451 BGF524449:BGF524451 BQB524449:BQB524451 BZX524449:BZX524451 CJT524449:CJT524451 CTP524449:CTP524451 DDL524449:DDL524451 DNH524449:DNH524451 DXD524449:DXD524451 EGZ524449:EGZ524451 EQV524449:EQV524451 FAR524449:FAR524451 FKN524449:FKN524451 FUJ524449:FUJ524451 GEF524449:GEF524451 GOB524449:GOB524451 GXX524449:GXX524451 HHT524449:HHT524451 HRP524449:HRP524451 IBL524449:IBL524451 ILH524449:ILH524451 IVD524449:IVD524451 JEZ524449:JEZ524451 JOV524449:JOV524451 JYR524449:JYR524451 KIN524449:KIN524451 KSJ524449:KSJ524451 LCF524449:LCF524451 LMB524449:LMB524451 LVX524449:LVX524451 MFT524449:MFT524451 MPP524449:MPP524451 MZL524449:MZL524451 NJH524449:NJH524451 NTD524449:NTD524451 OCZ524449:OCZ524451 OMV524449:OMV524451 OWR524449:OWR524451 PGN524449:PGN524451 PQJ524449:PQJ524451 QAF524449:QAF524451 QKB524449:QKB524451 QTX524449:QTX524451 RDT524449:RDT524451 RNP524449:RNP524451 RXL524449:RXL524451 SHH524449:SHH524451 SRD524449:SRD524451 TAZ524449:TAZ524451 TKV524449:TKV524451 TUR524449:TUR524451 UEN524449:UEN524451 UOJ524449:UOJ524451 UYF524449:UYF524451 VIB524449:VIB524451 VRX524449:VRX524451 WBT524449:WBT524451 WLP524449:WLP524451 WVL524449:WVL524451 D589985:D589987 IZ589985:IZ589987 SV589985:SV589987 ACR589985:ACR589987 AMN589985:AMN589987 AWJ589985:AWJ589987 BGF589985:BGF589987 BQB589985:BQB589987 BZX589985:BZX589987 CJT589985:CJT589987 CTP589985:CTP589987 DDL589985:DDL589987 DNH589985:DNH589987 DXD589985:DXD589987 EGZ589985:EGZ589987 EQV589985:EQV589987 FAR589985:FAR589987 FKN589985:FKN589987 FUJ589985:FUJ589987 GEF589985:GEF589987 GOB589985:GOB589987 GXX589985:GXX589987 HHT589985:HHT589987 HRP589985:HRP589987 IBL589985:IBL589987 ILH589985:ILH589987 IVD589985:IVD589987 JEZ589985:JEZ589987 JOV589985:JOV589987 JYR589985:JYR589987 KIN589985:KIN589987 KSJ589985:KSJ589987 LCF589985:LCF589987 LMB589985:LMB589987 LVX589985:LVX589987 MFT589985:MFT589987 MPP589985:MPP589987 MZL589985:MZL589987 NJH589985:NJH589987 NTD589985:NTD589987 OCZ589985:OCZ589987 OMV589985:OMV589987 OWR589985:OWR589987 PGN589985:PGN589987 PQJ589985:PQJ589987 QAF589985:QAF589987 QKB589985:QKB589987 QTX589985:QTX589987 RDT589985:RDT589987 RNP589985:RNP589987 RXL589985:RXL589987 SHH589985:SHH589987 SRD589985:SRD589987 TAZ589985:TAZ589987 TKV589985:TKV589987 TUR589985:TUR589987 UEN589985:UEN589987 UOJ589985:UOJ589987 UYF589985:UYF589987 VIB589985:VIB589987 VRX589985:VRX589987 WBT589985:WBT589987 WLP589985:WLP589987 WVL589985:WVL589987 D655521:D655523 IZ655521:IZ655523 SV655521:SV655523 ACR655521:ACR655523 AMN655521:AMN655523 AWJ655521:AWJ655523 BGF655521:BGF655523 BQB655521:BQB655523 BZX655521:BZX655523 CJT655521:CJT655523 CTP655521:CTP655523 DDL655521:DDL655523 DNH655521:DNH655523 DXD655521:DXD655523 EGZ655521:EGZ655523 EQV655521:EQV655523 FAR655521:FAR655523 FKN655521:FKN655523 FUJ655521:FUJ655523 GEF655521:GEF655523 GOB655521:GOB655523 GXX655521:GXX655523 HHT655521:HHT655523 HRP655521:HRP655523 IBL655521:IBL655523 ILH655521:ILH655523 IVD655521:IVD655523 JEZ655521:JEZ655523 JOV655521:JOV655523 JYR655521:JYR655523 KIN655521:KIN655523 KSJ655521:KSJ655523 LCF655521:LCF655523 LMB655521:LMB655523 LVX655521:LVX655523 MFT655521:MFT655523 MPP655521:MPP655523 MZL655521:MZL655523 NJH655521:NJH655523 NTD655521:NTD655523 OCZ655521:OCZ655523 OMV655521:OMV655523 OWR655521:OWR655523 PGN655521:PGN655523 PQJ655521:PQJ655523 QAF655521:QAF655523 QKB655521:QKB655523 QTX655521:QTX655523 RDT655521:RDT655523 RNP655521:RNP655523 RXL655521:RXL655523 SHH655521:SHH655523 SRD655521:SRD655523 TAZ655521:TAZ655523 TKV655521:TKV655523 TUR655521:TUR655523 UEN655521:UEN655523 UOJ655521:UOJ655523 UYF655521:UYF655523 VIB655521:VIB655523 VRX655521:VRX655523 WBT655521:WBT655523 WLP655521:WLP655523 WVL655521:WVL655523 D721057:D721059 IZ721057:IZ721059 SV721057:SV721059 ACR721057:ACR721059 AMN721057:AMN721059 AWJ721057:AWJ721059 BGF721057:BGF721059 BQB721057:BQB721059 BZX721057:BZX721059 CJT721057:CJT721059 CTP721057:CTP721059 DDL721057:DDL721059 DNH721057:DNH721059 DXD721057:DXD721059 EGZ721057:EGZ721059 EQV721057:EQV721059 FAR721057:FAR721059 FKN721057:FKN721059 FUJ721057:FUJ721059 GEF721057:GEF721059 GOB721057:GOB721059 GXX721057:GXX721059 HHT721057:HHT721059 HRP721057:HRP721059 IBL721057:IBL721059 ILH721057:ILH721059 IVD721057:IVD721059 JEZ721057:JEZ721059 JOV721057:JOV721059 JYR721057:JYR721059 KIN721057:KIN721059 KSJ721057:KSJ721059 LCF721057:LCF721059 LMB721057:LMB721059 LVX721057:LVX721059 MFT721057:MFT721059 MPP721057:MPP721059 MZL721057:MZL721059 NJH721057:NJH721059 NTD721057:NTD721059 OCZ721057:OCZ721059 OMV721057:OMV721059 OWR721057:OWR721059 PGN721057:PGN721059 PQJ721057:PQJ721059 QAF721057:QAF721059 QKB721057:QKB721059 QTX721057:QTX721059 RDT721057:RDT721059 RNP721057:RNP721059 RXL721057:RXL721059 SHH721057:SHH721059 SRD721057:SRD721059 TAZ721057:TAZ721059 TKV721057:TKV721059 TUR721057:TUR721059 UEN721057:UEN721059 UOJ721057:UOJ721059 UYF721057:UYF721059 VIB721057:VIB721059 VRX721057:VRX721059 WBT721057:WBT721059 WLP721057:WLP721059 WVL721057:WVL721059 D786593:D786595 IZ786593:IZ786595 SV786593:SV786595 ACR786593:ACR786595 AMN786593:AMN786595 AWJ786593:AWJ786595 BGF786593:BGF786595 BQB786593:BQB786595 BZX786593:BZX786595 CJT786593:CJT786595 CTP786593:CTP786595 DDL786593:DDL786595 DNH786593:DNH786595 DXD786593:DXD786595 EGZ786593:EGZ786595 EQV786593:EQV786595 FAR786593:FAR786595 FKN786593:FKN786595 FUJ786593:FUJ786595 GEF786593:GEF786595 GOB786593:GOB786595 GXX786593:GXX786595 HHT786593:HHT786595 HRP786593:HRP786595 IBL786593:IBL786595 ILH786593:ILH786595 IVD786593:IVD786595 JEZ786593:JEZ786595 JOV786593:JOV786595 JYR786593:JYR786595 KIN786593:KIN786595 KSJ786593:KSJ786595 LCF786593:LCF786595 LMB786593:LMB786595 LVX786593:LVX786595 MFT786593:MFT786595 MPP786593:MPP786595 MZL786593:MZL786595 NJH786593:NJH786595 NTD786593:NTD786595 OCZ786593:OCZ786595 OMV786593:OMV786595 OWR786593:OWR786595 PGN786593:PGN786595 PQJ786593:PQJ786595 QAF786593:QAF786595 QKB786593:QKB786595 QTX786593:QTX786595 RDT786593:RDT786595 RNP786593:RNP786595 RXL786593:RXL786595 SHH786593:SHH786595 SRD786593:SRD786595 TAZ786593:TAZ786595 TKV786593:TKV786595 TUR786593:TUR786595 UEN786593:UEN786595 UOJ786593:UOJ786595 UYF786593:UYF786595 VIB786593:VIB786595 VRX786593:VRX786595 WBT786593:WBT786595 WLP786593:WLP786595 WVL786593:WVL786595 D852129:D852131 IZ852129:IZ852131 SV852129:SV852131 ACR852129:ACR852131 AMN852129:AMN852131 AWJ852129:AWJ852131 BGF852129:BGF852131 BQB852129:BQB852131 BZX852129:BZX852131 CJT852129:CJT852131 CTP852129:CTP852131 DDL852129:DDL852131 DNH852129:DNH852131 DXD852129:DXD852131 EGZ852129:EGZ852131 EQV852129:EQV852131 FAR852129:FAR852131 FKN852129:FKN852131 FUJ852129:FUJ852131 GEF852129:GEF852131 GOB852129:GOB852131 GXX852129:GXX852131 HHT852129:HHT852131 HRP852129:HRP852131 IBL852129:IBL852131 ILH852129:ILH852131 IVD852129:IVD852131 JEZ852129:JEZ852131 JOV852129:JOV852131 JYR852129:JYR852131 KIN852129:KIN852131 KSJ852129:KSJ852131 LCF852129:LCF852131 LMB852129:LMB852131 LVX852129:LVX852131 MFT852129:MFT852131 MPP852129:MPP852131 MZL852129:MZL852131 NJH852129:NJH852131 NTD852129:NTD852131 OCZ852129:OCZ852131 OMV852129:OMV852131 OWR852129:OWR852131 PGN852129:PGN852131 PQJ852129:PQJ852131 QAF852129:QAF852131 QKB852129:QKB852131 QTX852129:QTX852131 RDT852129:RDT852131 RNP852129:RNP852131 RXL852129:RXL852131 SHH852129:SHH852131 SRD852129:SRD852131 TAZ852129:TAZ852131 TKV852129:TKV852131 TUR852129:TUR852131 UEN852129:UEN852131 UOJ852129:UOJ852131 UYF852129:UYF852131 VIB852129:VIB852131 VRX852129:VRX852131 WBT852129:WBT852131 WLP852129:WLP852131 WVL852129:WVL852131 D917665:D917667 IZ917665:IZ917667 SV917665:SV917667 ACR917665:ACR917667 AMN917665:AMN917667 AWJ917665:AWJ917667 BGF917665:BGF917667 BQB917665:BQB917667 BZX917665:BZX917667 CJT917665:CJT917667 CTP917665:CTP917667 DDL917665:DDL917667 DNH917665:DNH917667 DXD917665:DXD917667 EGZ917665:EGZ917667 EQV917665:EQV917667 FAR917665:FAR917667 FKN917665:FKN917667 FUJ917665:FUJ917667 GEF917665:GEF917667 GOB917665:GOB917667 GXX917665:GXX917667 HHT917665:HHT917667 HRP917665:HRP917667 IBL917665:IBL917667 ILH917665:ILH917667 IVD917665:IVD917667 JEZ917665:JEZ917667 JOV917665:JOV917667 JYR917665:JYR917667 KIN917665:KIN917667 KSJ917665:KSJ917667 LCF917665:LCF917667 LMB917665:LMB917667 LVX917665:LVX917667 MFT917665:MFT917667 MPP917665:MPP917667 MZL917665:MZL917667 NJH917665:NJH917667 NTD917665:NTD917667 OCZ917665:OCZ917667 OMV917665:OMV917667 OWR917665:OWR917667 PGN917665:PGN917667 PQJ917665:PQJ917667 QAF917665:QAF917667 QKB917665:QKB917667 QTX917665:QTX917667 RDT917665:RDT917667 RNP917665:RNP917667 RXL917665:RXL917667 SHH917665:SHH917667 SRD917665:SRD917667 TAZ917665:TAZ917667 TKV917665:TKV917667 TUR917665:TUR917667 UEN917665:UEN917667 UOJ917665:UOJ917667 UYF917665:UYF917667 VIB917665:VIB917667 VRX917665:VRX917667 WBT917665:WBT917667 WLP917665:WLP917667 WVL917665:WVL917667 D983201:D983203 IZ983201:IZ983203 SV983201:SV983203 ACR983201:ACR983203 AMN983201:AMN983203 AWJ983201:AWJ983203 BGF983201:BGF983203 BQB983201:BQB983203 BZX983201:BZX983203 CJT983201:CJT983203 CTP983201:CTP983203 DDL983201:DDL983203 DNH983201:DNH983203 DXD983201:DXD983203 EGZ983201:EGZ983203 EQV983201:EQV983203 FAR983201:FAR983203 FKN983201:FKN983203 FUJ983201:FUJ983203 GEF983201:GEF983203 GOB983201:GOB983203 GXX983201:GXX983203 HHT983201:HHT983203 HRP983201:HRP983203 IBL983201:IBL983203 ILH983201:ILH983203 IVD983201:IVD983203 JEZ983201:JEZ983203 JOV983201:JOV983203 JYR983201:JYR983203 KIN983201:KIN983203 KSJ983201:KSJ983203 LCF983201:LCF983203 LMB983201:LMB983203 LVX983201:LVX983203 MFT983201:MFT983203 MPP983201:MPP983203 MZL983201:MZL983203 NJH983201:NJH983203 NTD983201:NTD983203 OCZ983201:OCZ983203 OMV983201:OMV983203 OWR983201:OWR983203 PGN983201:PGN983203 PQJ983201:PQJ983203 QAF983201:QAF983203 QKB983201:QKB983203 QTX983201:QTX983203 RDT983201:RDT983203 RNP983201:RNP983203 RXL983201:RXL983203 SHH983201:SHH983203 SRD983201:SRD983203 TAZ983201:TAZ983203 TKV983201:TKV983203 TUR983201:TUR983203 UEN983201:UEN983203 UOJ983201:UOJ983203 UYF983201:UYF983203 VIB983201:VIB983203 VRX983201:VRX983203 WBT983201:WBT983203 WLP983201:WLP983203 WVL983201:WVL983203 D205:D206 IZ205:IZ206 SV205:SV206 ACR205:ACR206 AMN205:AMN206 AWJ205:AWJ206 BGF205:BGF206 BQB205:BQB206 BZX205:BZX206 CJT205:CJT206 CTP205:CTP206 DDL205:DDL206 DNH205:DNH206 DXD205:DXD206 EGZ205:EGZ206 EQV205:EQV206 FAR205:FAR206 FKN205:FKN206 FUJ205:FUJ206 GEF205:GEF206 GOB205:GOB206 GXX205:GXX206 HHT205:HHT206 HRP205:HRP206 IBL205:IBL206 ILH205:ILH206 IVD205:IVD206 JEZ205:JEZ206 JOV205:JOV206 JYR205:JYR206 KIN205:KIN206 KSJ205:KSJ206 LCF205:LCF206 LMB205:LMB206 LVX205:LVX206 MFT205:MFT206 MPP205:MPP206 MZL205:MZL206 NJH205:NJH206 NTD205:NTD206 OCZ205:OCZ206 OMV205:OMV206 OWR205:OWR206 PGN205:PGN206 PQJ205:PQJ206 QAF205:QAF206 QKB205:QKB206 QTX205:QTX206 RDT205:RDT206 RNP205:RNP206 RXL205:RXL206 SHH205:SHH206 SRD205:SRD206 TAZ205:TAZ206 TKV205:TKV206 TUR205:TUR206 UEN205:UEN206 UOJ205:UOJ206 UYF205:UYF206 VIB205:VIB206 VRX205:VRX206 WBT205:WBT206 WLP205:WLP206 WVL205:WVL206 D65741:D65742 IZ65741:IZ65742 SV65741:SV65742 ACR65741:ACR65742 AMN65741:AMN65742 AWJ65741:AWJ65742 BGF65741:BGF65742 BQB65741:BQB65742 BZX65741:BZX65742 CJT65741:CJT65742 CTP65741:CTP65742 DDL65741:DDL65742 DNH65741:DNH65742 DXD65741:DXD65742 EGZ65741:EGZ65742 EQV65741:EQV65742 FAR65741:FAR65742 FKN65741:FKN65742 FUJ65741:FUJ65742 GEF65741:GEF65742 GOB65741:GOB65742 GXX65741:GXX65742 HHT65741:HHT65742 HRP65741:HRP65742 IBL65741:IBL65742 ILH65741:ILH65742 IVD65741:IVD65742 JEZ65741:JEZ65742 JOV65741:JOV65742 JYR65741:JYR65742 KIN65741:KIN65742 KSJ65741:KSJ65742 LCF65741:LCF65742 LMB65741:LMB65742 LVX65741:LVX65742 MFT65741:MFT65742 MPP65741:MPP65742 MZL65741:MZL65742 NJH65741:NJH65742 NTD65741:NTD65742 OCZ65741:OCZ65742 OMV65741:OMV65742 OWR65741:OWR65742 PGN65741:PGN65742 PQJ65741:PQJ65742 QAF65741:QAF65742 QKB65741:QKB65742 QTX65741:QTX65742 RDT65741:RDT65742 RNP65741:RNP65742 RXL65741:RXL65742 SHH65741:SHH65742 SRD65741:SRD65742 TAZ65741:TAZ65742 TKV65741:TKV65742 TUR65741:TUR65742 UEN65741:UEN65742 UOJ65741:UOJ65742 UYF65741:UYF65742 VIB65741:VIB65742 VRX65741:VRX65742 WBT65741:WBT65742 WLP65741:WLP65742 WVL65741:WVL65742 D131277:D131278 IZ131277:IZ131278 SV131277:SV131278 ACR131277:ACR131278 AMN131277:AMN131278 AWJ131277:AWJ131278 BGF131277:BGF131278 BQB131277:BQB131278 BZX131277:BZX131278 CJT131277:CJT131278 CTP131277:CTP131278 DDL131277:DDL131278 DNH131277:DNH131278 DXD131277:DXD131278 EGZ131277:EGZ131278 EQV131277:EQV131278 FAR131277:FAR131278 FKN131277:FKN131278 FUJ131277:FUJ131278 GEF131277:GEF131278 GOB131277:GOB131278 GXX131277:GXX131278 HHT131277:HHT131278 HRP131277:HRP131278 IBL131277:IBL131278 ILH131277:ILH131278 IVD131277:IVD131278 JEZ131277:JEZ131278 JOV131277:JOV131278 JYR131277:JYR131278 KIN131277:KIN131278 KSJ131277:KSJ131278 LCF131277:LCF131278 LMB131277:LMB131278 LVX131277:LVX131278 MFT131277:MFT131278 MPP131277:MPP131278 MZL131277:MZL131278 NJH131277:NJH131278 NTD131277:NTD131278 OCZ131277:OCZ131278 OMV131277:OMV131278 OWR131277:OWR131278 PGN131277:PGN131278 PQJ131277:PQJ131278 QAF131277:QAF131278 QKB131277:QKB131278 QTX131277:QTX131278 RDT131277:RDT131278 RNP131277:RNP131278 RXL131277:RXL131278 SHH131277:SHH131278 SRD131277:SRD131278 TAZ131277:TAZ131278 TKV131277:TKV131278 TUR131277:TUR131278 UEN131277:UEN131278 UOJ131277:UOJ131278 UYF131277:UYF131278 VIB131277:VIB131278 VRX131277:VRX131278 WBT131277:WBT131278 WLP131277:WLP131278 WVL131277:WVL131278 D196813:D196814 IZ196813:IZ196814 SV196813:SV196814 ACR196813:ACR196814 AMN196813:AMN196814 AWJ196813:AWJ196814 BGF196813:BGF196814 BQB196813:BQB196814 BZX196813:BZX196814 CJT196813:CJT196814 CTP196813:CTP196814 DDL196813:DDL196814 DNH196813:DNH196814 DXD196813:DXD196814 EGZ196813:EGZ196814 EQV196813:EQV196814 FAR196813:FAR196814 FKN196813:FKN196814 FUJ196813:FUJ196814 GEF196813:GEF196814 GOB196813:GOB196814 GXX196813:GXX196814 HHT196813:HHT196814 HRP196813:HRP196814 IBL196813:IBL196814 ILH196813:ILH196814 IVD196813:IVD196814 JEZ196813:JEZ196814 JOV196813:JOV196814 JYR196813:JYR196814 KIN196813:KIN196814 KSJ196813:KSJ196814 LCF196813:LCF196814 LMB196813:LMB196814 LVX196813:LVX196814 MFT196813:MFT196814 MPP196813:MPP196814 MZL196813:MZL196814 NJH196813:NJH196814 NTD196813:NTD196814 OCZ196813:OCZ196814 OMV196813:OMV196814 OWR196813:OWR196814 PGN196813:PGN196814 PQJ196813:PQJ196814 QAF196813:QAF196814 QKB196813:QKB196814 QTX196813:QTX196814 RDT196813:RDT196814 RNP196813:RNP196814 RXL196813:RXL196814 SHH196813:SHH196814 SRD196813:SRD196814 TAZ196813:TAZ196814 TKV196813:TKV196814 TUR196813:TUR196814 UEN196813:UEN196814 UOJ196813:UOJ196814 UYF196813:UYF196814 VIB196813:VIB196814 VRX196813:VRX196814 WBT196813:WBT196814 WLP196813:WLP196814 WVL196813:WVL196814 D262349:D262350 IZ262349:IZ262350 SV262349:SV262350 ACR262349:ACR262350 AMN262349:AMN262350 AWJ262349:AWJ262350 BGF262349:BGF262350 BQB262349:BQB262350 BZX262349:BZX262350 CJT262349:CJT262350 CTP262349:CTP262350 DDL262349:DDL262350 DNH262349:DNH262350 DXD262349:DXD262350 EGZ262349:EGZ262350 EQV262349:EQV262350 FAR262349:FAR262350 FKN262349:FKN262350 FUJ262349:FUJ262350 GEF262349:GEF262350 GOB262349:GOB262350 GXX262349:GXX262350 HHT262349:HHT262350 HRP262349:HRP262350 IBL262349:IBL262350 ILH262349:ILH262350 IVD262349:IVD262350 JEZ262349:JEZ262350 JOV262349:JOV262350 JYR262349:JYR262350 KIN262349:KIN262350 KSJ262349:KSJ262350 LCF262349:LCF262350 LMB262349:LMB262350 LVX262349:LVX262350 MFT262349:MFT262350 MPP262349:MPP262350 MZL262349:MZL262350 NJH262349:NJH262350 NTD262349:NTD262350 OCZ262349:OCZ262350 OMV262349:OMV262350 OWR262349:OWR262350 PGN262349:PGN262350 PQJ262349:PQJ262350 QAF262349:QAF262350 QKB262349:QKB262350 QTX262349:QTX262350 RDT262349:RDT262350 RNP262349:RNP262350 RXL262349:RXL262350 SHH262349:SHH262350 SRD262349:SRD262350 TAZ262349:TAZ262350 TKV262349:TKV262350 TUR262349:TUR262350 UEN262349:UEN262350 UOJ262349:UOJ262350 UYF262349:UYF262350 VIB262349:VIB262350 VRX262349:VRX262350 WBT262349:WBT262350 WLP262349:WLP262350 WVL262349:WVL262350 D327885:D327886 IZ327885:IZ327886 SV327885:SV327886 ACR327885:ACR327886 AMN327885:AMN327886 AWJ327885:AWJ327886 BGF327885:BGF327886 BQB327885:BQB327886 BZX327885:BZX327886 CJT327885:CJT327886 CTP327885:CTP327886 DDL327885:DDL327886 DNH327885:DNH327886 DXD327885:DXD327886 EGZ327885:EGZ327886 EQV327885:EQV327886 FAR327885:FAR327886 FKN327885:FKN327886 FUJ327885:FUJ327886 GEF327885:GEF327886 GOB327885:GOB327886 GXX327885:GXX327886 HHT327885:HHT327886 HRP327885:HRP327886 IBL327885:IBL327886 ILH327885:ILH327886 IVD327885:IVD327886 JEZ327885:JEZ327886 JOV327885:JOV327886 JYR327885:JYR327886 KIN327885:KIN327886 KSJ327885:KSJ327886 LCF327885:LCF327886 LMB327885:LMB327886 LVX327885:LVX327886 MFT327885:MFT327886 MPP327885:MPP327886 MZL327885:MZL327886 NJH327885:NJH327886 NTD327885:NTD327886 OCZ327885:OCZ327886 OMV327885:OMV327886 OWR327885:OWR327886 PGN327885:PGN327886 PQJ327885:PQJ327886 QAF327885:QAF327886 QKB327885:QKB327886 QTX327885:QTX327886 RDT327885:RDT327886 RNP327885:RNP327886 RXL327885:RXL327886 SHH327885:SHH327886 SRD327885:SRD327886 TAZ327885:TAZ327886 TKV327885:TKV327886 TUR327885:TUR327886 UEN327885:UEN327886 UOJ327885:UOJ327886 UYF327885:UYF327886 VIB327885:VIB327886 VRX327885:VRX327886 WBT327885:WBT327886 WLP327885:WLP327886 WVL327885:WVL327886 D393421:D393422 IZ393421:IZ393422 SV393421:SV393422 ACR393421:ACR393422 AMN393421:AMN393422 AWJ393421:AWJ393422 BGF393421:BGF393422 BQB393421:BQB393422 BZX393421:BZX393422 CJT393421:CJT393422 CTP393421:CTP393422 DDL393421:DDL393422 DNH393421:DNH393422 DXD393421:DXD393422 EGZ393421:EGZ393422 EQV393421:EQV393422 FAR393421:FAR393422 FKN393421:FKN393422 FUJ393421:FUJ393422 GEF393421:GEF393422 GOB393421:GOB393422 GXX393421:GXX393422 HHT393421:HHT393422 HRP393421:HRP393422 IBL393421:IBL393422 ILH393421:ILH393422 IVD393421:IVD393422 JEZ393421:JEZ393422 JOV393421:JOV393422 JYR393421:JYR393422 KIN393421:KIN393422 KSJ393421:KSJ393422 LCF393421:LCF393422 LMB393421:LMB393422 LVX393421:LVX393422 MFT393421:MFT393422 MPP393421:MPP393422 MZL393421:MZL393422 NJH393421:NJH393422 NTD393421:NTD393422 OCZ393421:OCZ393422 OMV393421:OMV393422 OWR393421:OWR393422 PGN393421:PGN393422 PQJ393421:PQJ393422 QAF393421:QAF393422 QKB393421:QKB393422 QTX393421:QTX393422 RDT393421:RDT393422 RNP393421:RNP393422 RXL393421:RXL393422 SHH393421:SHH393422 SRD393421:SRD393422 TAZ393421:TAZ393422 TKV393421:TKV393422 TUR393421:TUR393422 UEN393421:UEN393422 UOJ393421:UOJ393422 UYF393421:UYF393422 VIB393421:VIB393422 VRX393421:VRX393422 WBT393421:WBT393422 WLP393421:WLP393422 WVL393421:WVL393422 D458957:D458958 IZ458957:IZ458958 SV458957:SV458958 ACR458957:ACR458958 AMN458957:AMN458958 AWJ458957:AWJ458958 BGF458957:BGF458958 BQB458957:BQB458958 BZX458957:BZX458958 CJT458957:CJT458958 CTP458957:CTP458958 DDL458957:DDL458958 DNH458957:DNH458958 DXD458957:DXD458958 EGZ458957:EGZ458958 EQV458957:EQV458958 FAR458957:FAR458958 FKN458957:FKN458958 FUJ458957:FUJ458958 GEF458957:GEF458958 GOB458957:GOB458958 GXX458957:GXX458958 HHT458957:HHT458958 HRP458957:HRP458958 IBL458957:IBL458958 ILH458957:ILH458958 IVD458957:IVD458958 JEZ458957:JEZ458958 JOV458957:JOV458958 JYR458957:JYR458958 KIN458957:KIN458958 KSJ458957:KSJ458958 LCF458957:LCF458958 LMB458957:LMB458958 LVX458957:LVX458958 MFT458957:MFT458958 MPP458957:MPP458958 MZL458957:MZL458958 NJH458957:NJH458958 NTD458957:NTD458958 OCZ458957:OCZ458958 OMV458957:OMV458958 OWR458957:OWR458958 PGN458957:PGN458958 PQJ458957:PQJ458958 QAF458957:QAF458958 QKB458957:QKB458958 QTX458957:QTX458958 RDT458957:RDT458958 RNP458957:RNP458958 RXL458957:RXL458958 SHH458957:SHH458958 SRD458957:SRD458958 TAZ458957:TAZ458958 TKV458957:TKV458958 TUR458957:TUR458958 UEN458957:UEN458958 UOJ458957:UOJ458958 UYF458957:UYF458958 VIB458957:VIB458958 VRX458957:VRX458958 WBT458957:WBT458958 WLP458957:WLP458958 WVL458957:WVL458958 D524493:D524494 IZ524493:IZ524494 SV524493:SV524494 ACR524493:ACR524494 AMN524493:AMN524494 AWJ524493:AWJ524494 BGF524493:BGF524494 BQB524493:BQB524494 BZX524493:BZX524494 CJT524493:CJT524494 CTP524493:CTP524494 DDL524493:DDL524494 DNH524493:DNH524494 DXD524493:DXD524494 EGZ524493:EGZ524494 EQV524493:EQV524494 FAR524493:FAR524494 FKN524493:FKN524494 FUJ524493:FUJ524494 GEF524493:GEF524494 GOB524493:GOB524494 GXX524493:GXX524494 HHT524493:HHT524494 HRP524493:HRP524494 IBL524493:IBL524494 ILH524493:ILH524494 IVD524493:IVD524494 JEZ524493:JEZ524494 JOV524493:JOV524494 JYR524493:JYR524494 KIN524493:KIN524494 KSJ524493:KSJ524494 LCF524493:LCF524494 LMB524493:LMB524494 LVX524493:LVX524494 MFT524493:MFT524494 MPP524493:MPP524494 MZL524493:MZL524494 NJH524493:NJH524494 NTD524493:NTD524494 OCZ524493:OCZ524494 OMV524493:OMV524494 OWR524493:OWR524494 PGN524493:PGN524494 PQJ524493:PQJ524494 QAF524493:QAF524494 QKB524493:QKB524494 QTX524493:QTX524494 RDT524493:RDT524494 RNP524493:RNP524494 RXL524493:RXL524494 SHH524493:SHH524494 SRD524493:SRD524494 TAZ524493:TAZ524494 TKV524493:TKV524494 TUR524493:TUR524494 UEN524493:UEN524494 UOJ524493:UOJ524494 UYF524493:UYF524494 VIB524493:VIB524494 VRX524493:VRX524494 WBT524493:WBT524494 WLP524493:WLP524494 WVL524493:WVL524494 D590029:D590030 IZ590029:IZ590030 SV590029:SV590030 ACR590029:ACR590030 AMN590029:AMN590030 AWJ590029:AWJ590030 BGF590029:BGF590030 BQB590029:BQB590030 BZX590029:BZX590030 CJT590029:CJT590030 CTP590029:CTP590030 DDL590029:DDL590030 DNH590029:DNH590030 DXD590029:DXD590030 EGZ590029:EGZ590030 EQV590029:EQV590030 FAR590029:FAR590030 FKN590029:FKN590030 FUJ590029:FUJ590030 GEF590029:GEF590030 GOB590029:GOB590030 GXX590029:GXX590030 HHT590029:HHT590030 HRP590029:HRP590030 IBL590029:IBL590030 ILH590029:ILH590030 IVD590029:IVD590030 JEZ590029:JEZ590030 JOV590029:JOV590030 JYR590029:JYR590030 KIN590029:KIN590030 KSJ590029:KSJ590030 LCF590029:LCF590030 LMB590029:LMB590030 LVX590029:LVX590030 MFT590029:MFT590030 MPP590029:MPP590030 MZL590029:MZL590030 NJH590029:NJH590030 NTD590029:NTD590030 OCZ590029:OCZ590030 OMV590029:OMV590030 OWR590029:OWR590030 PGN590029:PGN590030 PQJ590029:PQJ590030 QAF590029:QAF590030 QKB590029:QKB590030 QTX590029:QTX590030 RDT590029:RDT590030 RNP590029:RNP590030 RXL590029:RXL590030 SHH590029:SHH590030 SRD590029:SRD590030 TAZ590029:TAZ590030 TKV590029:TKV590030 TUR590029:TUR590030 UEN590029:UEN590030 UOJ590029:UOJ590030 UYF590029:UYF590030 VIB590029:VIB590030 VRX590029:VRX590030 WBT590029:WBT590030 WLP590029:WLP590030 WVL590029:WVL590030 D655565:D655566 IZ655565:IZ655566 SV655565:SV655566 ACR655565:ACR655566 AMN655565:AMN655566 AWJ655565:AWJ655566 BGF655565:BGF655566 BQB655565:BQB655566 BZX655565:BZX655566 CJT655565:CJT655566 CTP655565:CTP655566 DDL655565:DDL655566 DNH655565:DNH655566 DXD655565:DXD655566 EGZ655565:EGZ655566 EQV655565:EQV655566 FAR655565:FAR655566 FKN655565:FKN655566 FUJ655565:FUJ655566 GEF655565:GEF655566 GOB655565:GOB655566 GXX655565:GXX655566 HHT655565:HHT655566 HRP655565:HRP655566 IBL655565:IBL655566 ILH655565:ILH655566 IVD655565:IVD655566 JEZ655565:JEZ655566 JOV655565:JOV655566 JYR655565:JYR655566 KIN655565:KIN655566 KSJ655565:KSJ655566 LCF655565:LCF655566 LMB655565:LMB655566 LVX655565:LVX655566 MFT655565:MFT655566 MPP655565:MPP655566 MZL655565:MZL655566 NJH655565:NJH655566 NTD655565:NTD655566 OCZ655565:OCZ655566 OMV655565:OMV655566 OWR655565:OWR655566 PGN655565:PGN655566 PQJ655565:PQJ655566 QAF655565:QAF655566 QKB655565:QKB655566 QTX655565:QTX655566 RDT655565:RDT655566 RNP655565:RNP655566 RXL655565:RXL655566 SHH655565:SHH655566 SRD655565:SRD655566 TAZ655565:TAZ655566 TKV655565:TKV655566 TUR655565:TUR655566 UEN655565:UEN655566 UOJ655565:UOJ655566 UYF655565:UYF655566 VIB655565:VIB655566 VRX655565:VRX655566 WBT655565:WBT655566 WLP655565:WLP655566 WVL655565:WVL655566 D721101:D721102 IZ721101:IZ721102 SV721101:SV721102 ACR721101:ACR721102 AMN721101:AMN721102 AWJ721101:AWJ721102 BGF721101:BGF721102 BQB721101:BQB721102 BZX721101:BZX721102 CJT721101:CJT721102 CTP721101:CTP721102 DDL721101:DDL721102 DNH721101:DNH721102 DXD721101:DXD721102 EGZ721101:EGZ721102 EQV721101:EQV721102 FAR721101:FAR721102 FKN721101:FKN721102 FUJ721101:FUJ721102 GEF721101:GEF721102 GOB721101:GOB721102 GXX721101:GXX721102 HHT721101:HHT721102 HRP721101:HRP721102 IBL721101:IBL721102 ILH721101:ILH721102 IVD721101:IVD721102 JEZ721101:JEZ721102 JOV721101:JOV721102 JYR721101:JYR721102 KIN721101:KIN721102 KSJ721101:KSJ721102 LCF721101:LCF721102 LMB721101:LMB721102 LVX721101:LVX721102 MFT721101:MFT721102 MPP721101:MPP721102 MZL721101:MZL721102 NJH721101:NJH721102 NTD721101:NTD721102 OCZ721101:OCZ721102 OMV721101:OMV721102 OWR721101:OWR721102 PGN721101:PGN721102 PQJ721101:PQJ721102 QAF721101:QAF721102 QKB721101:QKB721102 QTX721101:QTX721102 RDT721101:RDT721102 RNP721101:RNP721102 RXL721101:RXL721102 SHH721101:SHH721102 SRD721101:SRD721102 TAZ721101:TAZ721102 TKV721101:TKV721102 TUR721101:TUR721102 UEN721101:UEN721102 UOJ721101:UOJ721102 UYF721101:UYF721102 VIB721101:VIB721102 VRX721101:VRX721102 WBT721101:WBT721102 WLP721101:WLP721102 WVL721101:WVL721102 D786637:D786638 IZ786637:IZ786638 SV786637:SV786638 ACR786637:ACR786638 AMN786637:AMN786638 AWJ786637:AWJ786638 BGF786637:BGF786638 BQB786637:BQB786638 BZX786637:BZX786638 CJT786637:CJT786638 CTP786637:CTP786638 DDL786637:DDL786638 DNH786637:DNH786638 DXD786637:DXD786638 EGZ786637:EGZ786638 EQV786637:EQV786638 FAR786637:FAR786638 FKN786637:FKN786638 FUJ786637:FUJ786638 GEF786637:GEF786638 GOB786637:GOB786638 GXX786637:GXX786638 HHT786637:HHT786638 HRP786637:HRP786638 IBL786637:IBL786638 ILH786637:ILH786638 IVD786637:IVD786638 JEZ786637:JEZ786638 JOV786637:JOV786638 JYR786637:JYR786638 KIN786637:KIN786638 KSJ786637:KSJ786638 LCF786637:LCF786638 LMB786637:LMB786638 LVX786637:LVX786638 MFT786637:MFT786638 MPP786637:MPP786638 MZL786637:MZL786638 NJH786637:NJH786638 NTD786637:NTD786638 OCZ786637:OCZ786638 OMV786637:OMV786638 OWR786637:OWR786638 PGN786637:PGN786638 PQJ786637:PQJ786638 QAF786637:QAF786638 QKB786637:QKB786638 QTX786637:QTX786638 RDT786637:RDT786638 RNP786637:RNP786638 RXL786637:RXL786638 SHH786637:SHH786638 SRD786637:SRD786638 TAZ786637:TAZ786638 TKV786637:TKV786638 TUR786637:TUR786638 UEN786637:UEN786638 UOJ786637:UOJ786638 UYF786637:UYF786638 VIB786637:VIB786638 VRX786637:VRX786638 WBT786637:WBT786638 WLP786637:WLP786638 WVL786637:WVL786638 D852173:D852174 IZ852173:IZ852174 SV852173:SV852174 ACR852173:ACR852174 AMN852173:AMN852174 AWJ852173:AWJ852174 BGF852173:BGF852174 BQB852173:BQB852174 BZX852173:BZX852174 CJT852173:CJT852174 CTP852173:CTP852174 DDL852173:DDL852174 DNH852173:DNH852174 DXD852173:DXD852174 EGZ852173:EGZ852174 EQV852173:EQV852174 FAR852173:FAR852174 FKN852173:FKN852174 FUJ852173:FUJ852174 GEF852173:GEF852174 GOB852173:GOB852174 GXX852173:GXX852174 HHT852173:HHT852174 HRP852173:HRP852174 IBL852173:IBL852174 ILH852173:ILH852174 IVD852173:IVD852174 JEZ852173:JEZ852174 JOV852173:JOV852174 JYR852173:JYR852174 KIN852173:KIN852174 KSJ852173:KSJ852174 LCF852173:LCF852174 LMB852173:LMB852174 LVX852173:LVX852174 MFT852173:MFT852174 MPP852173:MPP852174 MZL852173:MZL852174 NJH852173:NJH852174 NTD852173:NTD852174 OCZ852173:OCZ852174 OMV852173:OMV852174 OWR852173:OWR852174 PGN852173:PGN852174 PQJ852173:PQJ852174 QAF852173:QAF852174 QKB852173:QKB852174 QTX852173:QTX852174 RDT852173:RDT852174 RNP852173:RNP852174 RXL852173:RXL852174 SHH852173:SHH852174 SRD852173:SRD852174 TAZ852173:TAZ852174 TKV852173:TKV852174 TUR852173:TUR852174 UEN852173:UEN852174 UOJ852173:UOJ852174 UYF852173:UYF852174 VIB852173:VIB852174 VRX852173:VRX852174 WBT852173:WBT852174 WLP852173:WLP852174 WVL852173:WVL852174 D917709:D917710 IZ917709:IZ917710 SV917709:SV917710 ACR917709:ACR917710 AMN917709:AMN917710 AWJ917709:AWJ917710 BGF917709:BGF917710 BQB917709:BQB917710 BZX917709:BZX917710 CJT917709:CJT917710 CTP917709:CTP917710 DDL917709:DDL917710 DNH917709:DNH917710 DXD917709:DXD917710 EGZ917709:EGZ917710 EQV917709:EQV917710 FAR917709:FAR917710 FKN917709:FKN917710 FUJ917709:FUJ917710 GEF917709:GEF917710 GOB917709:GOB917710 GXX917709:GXX917710 HHT917709:HHT917710 HRP917709:HRP917710 IBL917709:IBL917710 ILH917709:ILH917710 IVD917709:IVD917710 JEZ917709:JEZ917710 JOV917709:JOV917710 JYR917709:JYR917710 KIN917709:KIN917710 KSJ917709:KSJ917710 LCF917709:LCF917710 LMB917709:LMB917710 LVX917709:LVX917710 MFT917709:MFT917710 MPP917709:MPP917710 MZL917709:MZL917710 NJH917709:NJH917710 NTD917709:NTD917710 OCZ917709:OCZ917710 OMV917709:OMV917710 OWR917709:OWR917710 PGN917709:PGN917710 PQJ917709:PQJ917710 QAF917709:QAF917710 QKB917709:QKB917710 QTX917709:QTX917710 RDT917709:RDT917710 RNP917709:RNP917710 RXL917709:RXL917710 SHH917709:SHH917710 SRD917709:SRD917710 TAZ917709:TAZ917710 TKV917709:TKV917710 TUR917709:TUR917710 UEN917709:UEN917710 UOJ917709:UOJ917710 UYF917709:UYF917710 VIB917709:VIB917710 VRX917709:VRX917710 WBT917709:WBT917710 WLP917709:WLP917710 WVL917709:WVL917710 D983245:D983246 IZ983245:IZ983246 SV983245:SV983246 ACR983245:ACR983246 AMN983245:AMN983246 AWJ983245:AWJ983246 BGF983245:BGF983246 BQB983245:BQB983246 BZX983245:BZX983246 CJT983245:CJT983246 CTP983245:CTP983246 DDL983245:DDL983246 DNH983245:DNH983246 DXD983245:DXD983246 EGZ983245:EGZ983246 EQV983245:EQV983246 FAR983245:FAR983246 FKN983245:FKN983246 FUJ983245:FUJ983246 GEF983245:GEF983246 GOB983245:GOB983246 GXX983245:GXX983246 HHT983245:HHT983246 HRP983245:HRP983246 IBL983245:IBL983246 ILH983245:ILH983246 IVD983245:IVD983246 JEZ983245:JEZ983246 JOV983245:JOV983246 JYR983245:JYR983246 KIN983245:KIN983246 KSJ983245:KSJ983246 LCF983245:LCF983246 LMB983245:LMB983246 LVX983245:LVX983246 MFT983245:MFT983246 MPP983245:MPP983246 MZL983245:MZL983246 NJH983245:NJH983246 NTD983245:NTD983246 OCZ983245:OCZ983246 OMV983245:OMV983246 OWR983245:OWR983246 PGN983245:PGN983246 PQJ983245:PQJ983246 QAF983245:QAF983246 QKB983245:QKB983246 QTX983245:QTX983246 RDT983245:RDT983246 RNP983245:RNP983246 RXL983245:RXL983246 SHH983245:SHH983246 SRD983245:SRD983246 TAZ983245:TAZ983246 TKV983245:TKV983246 TUR983245:TUR983246 UEN983245:UEN983246 UOJ983245:UOJ983246 UYF983245:UYF983246 VIB983245:VIB983246 VRX983245:VRX983246 WBT983245:WBT983246 WLP983245:WLP983246 WVL983245:WVL983246 D224:D225 IZ224:IZ225 SV224:SV225 ACR224:ACR225 AMN224:AMN225 AWJ224:AWJ225 BGF224:BGF225 BQB224:BQB225 BZX224:BZX225 CJT224:CJT225 CTP224:CTP225 DDL224:DDL225 DNH224:DNH225 DXD224:DXD225 EGZ224:EGZ225 EQV224:EQV225 FAR224:FAR225 FKN224:FKN225 FUJ224:FUJ225 GEF224:GEF225 GOB224:GOB225 GXX224:GXX225 HHT224:HHT225 HRP224:HRP225 IBL224:IBL225 ILH224:ILH225 IVD224:IVD225 JEZ224:JEZ225 JOV224:JOV225 JYR224:JYR225 KIN224:KIN225 KSJ224:KSJ225 LCF224:LCF225 LMB224:LMB225 LVX224:LVX225 MFT224:MFT225 MPP224:MPP225 MZL224:MZL225 NJH224:NJH225 NTD224:NTD225 OCZ224:OCZ225 OMV224:OMV225 OWR224:OWR225 PGN224:PGN225 PQJ224:PQJ225 QAF224:QAF225 QKB224:QKB225 QTX224:QTX225 RDT224:RDT225 RNP224:RNP225 RXL224:RXL225 SHH224:SHH225 SRD224:SRD225 TAZ224:TAZ225 TKV224:TKV225 TUR224:TUR225 UEN224:UEN225 UOJ224:UOJ225 UYF224:UYF225 VIB224:VIB225 VRX224:VRX225 WBT224:WBT225 WLP224:WLP225 WVL224:WVL225 D65760:D65761 IZ65760:IZ65761 SV65760:SV65761 ACR65760:ACR65761 AMN65760:AMN65761 AWJ65760:AWJ65761 BGF65760:BGF65761 BQB65760:BQB65761 BZX65760:BZX65761 CJT65760:CJT65761 CTP65760:CTP65761 DDL65760:DDL65761 DNH65760:DNH65761 DXD65760:DXD65761 EGZ65760:EGZ65761 EQV65760:EQV65761 FAR65760:FAR65761 FKN65760:FKN65761 FUJ65760:FUJ65761 GEF65760:GEF65761 GOB65760:GOB65761 GXX65760:GXX65761 HHT65760:HHT65761 HRP65760:HRP65761 IBL65760:IBL65761 ILH65760:ILH65761 IVD65760:IVD65761 JEZ65760:JEZ65761 JOV65760:JOV65761 JYR65760:JYR65761 KIN65760:KIN65761 KSJ65760:KSJ65761 LCF65760:LCF65761 LMB65760:LMB65761 LVX65760:LVX65761 MFT65760:MFT65761 MPP65760:MPP65761 MZL65760:MZL65761 NJH65760:NJH65761 NTD65760:NTD65761 OCZ65760:OCZ65761 OMV65760:OMV65761 OWR65760:OWR65761 PGN65760:PGN65761 PQJ65760:PQJ65761 QAF65760:QAF65761 QKB65760:QKB65761 QTX65760:QTX65761 RDT65760:RDT65761 RNP65760:RNP65761 RXL65760:RXL65761 SHH65760:SHH65761 SRD65760:SRD65761 TAZ65760:TAZ65761 TKV65760:TKV65761 TUR65760:TUR65761 UEN65760:UEN65761 UOJ65760:UOJ65761 UYF65760:UYF65761 VIB65760:VIB65761 VRX65760:VRX65761 WBT65760:WBT65761 WLP65760:WLP65761 WVL65760:WVL65761 D131296:D131297 IZ131296:IZ131297 SV131296:SV131297 ACR131296:ACR131297 AMN131296:AMN131297 AWJ131296:AWJ131297 BGF131296:BGF131297 BQB131296:BQB131297 BZX131296:BZX131297 CJT131296:CJT131297 CTP131296:CTP131297 DDL131296:DDL131297 DNH131296:DNH131297 DXD131296:DXD131297 EGZ131296:EGZ131297 EQV131296:EQV131297 FAR131296:FAR131297 FKN131296:FKN131297 FUJ131296:FUJ131297 GEF131296:GEF131297 GOB131296:GOB131297 GXX131296:GXX131297 HHT131296:HHT131297 HRP131296:HRP131297 IBL131296:IBL131297 ILH131296:ILH131297 IVD131296:IVD131297 JEZ131296:JEZ131297 JOV131296:JOV131297 JYR131296:JYR131297 KIN131296:KIN131297 KSJ131296:KSJ131297 LCF131296:LCF131297 LMB131296:LMB131297 LVX131296:LVX131297 MFT131296:MFT131297 MPP131296:MPP131297 MZL131296:MZL131297 NJH131296:NJH131297 NTD131296:NTD131297 OCZ131296:OCZ131297 OMV131296:OMV131297 OWR131296:OWR131297 PGN131296:PGN131297 PQJ131296:PQJ131297 QAF131296:QAF131297 QKB131296:QKB131297 QTX131296:QTX131297 RDT131296:RDT131297 RNP131296:RNP131297 RXL131296:RXL131297 SHH131296:SHH131297 SRD131296:SRD131297 TAZ131296:TAZ131297 TKV131296:TKV131297 TUR131296:TUR131297 UEN131296:UEN131297 UOJ131296:UOJ131297 UYF131296:UYF131297 VIB131296:VIB131297 VRX131296:VRX131297 WBT131296:WBT131297 WLP131296:WLP131297 WVL131296:WVL131297 D196832:D196833 IZ196832:IZ196833 SV196832:SV196833 ACR196832:ACR196833 AMN196832:AMN196833 AWJ196832:AWJ196833 BGF196832:BGF196833 BQB196832:BQB196833 BZX196832:BZX196833 CJT196832:CJT196833 CTP196832:CTP196833 DDL196832:DDL196833 DNH196832:DNH196833 DXD196832:DXD196833 EGZ196832:EGZ196833 EQV196832:EQV196833 FAR196832:FAR196833 FKN196832:FKN196833 FUJ196832:FUJ196833 GEF196832:GEF196833 GOB196832:GOB196833 GXX196832:GXX196833 HHT196832:HHT196833 HRP196832:HRP196833 IBL196832:IBL196833 ILH196832:ILH196833 IVD196832:IVD196833 JEZ196832:JEZ196833 JOV196832:JOV196833 JYR196832:JYR196833 KIN196832:KIN196833 KSJ196832:KSJ196833 LCF196832:LCF196833 LMB196832:LMB196833 LVX196832:LVX196833 MFT196832:MFT196833 MPP196832:MPP196833 MZL196832:MZL196833 NJH196832:NJH196833 NTD196832:NTD196833 OCZ196832:OCZ196833 OMV196832:OMV196833 OWR196832:OWR196833 PGN196832:PGN196833 PQJ196832:PQJ196833 QAF196832:QAF196833 QKB196832:QKB196833 QTX196832:QTX196833 RDT196832:RDT196833 RNP196832:RNP196833 RXL196832:RXL196833 SHH196832:SHH196833 SRD196832:SRD196833 TAZ196832:TAZ196833 TKV196832:TKV196833 TUR196832:TUR196833 UEN196832:UEN196833 UOJ196832:UOJ196833 UYF196832:UYF196833 VIB196832:VIB196833 VRX196832:VRX196833 WBT196832:WBT196833 WLP196832:WLP196833 WVL196832:WVL196833 D262368:D262369 IZ262368:IZ262369 SV262368:SV262369 ACR262368:ACR262369 AMN262368:AMN262369 AWJ262368:AWJ262369 BGF262368:BGF262369 BQB262368:BQB262369 BZX262368:BZX262369 CJT262368:CJT262369 CTP262368:CTP262369 DDL262368:DDL262369 DNH262368:DNH262369 DXD262368:DXD262369 EGZ262368:EGZ262369 EQV262368:EQV262369 FAR262368:FAR262369 FKN262368:FKN262369 FUJ262368:FUJ262369 GEF262368:GEF262369 GOB262368:GOB262369 GXX262368:GXX262369 HHT262368:HHT262369 HRP262368:HRP262369 IBL262368:IBL262369 ILH262368:ILH262369 IVD262368:IVD262369 JEZ262368:JEZ262369 JOV262368:JOV262369 JYR262368:JYR262369 KIN262368:KIN262369 KSJ262368:KSJ262369 LCF262368:LCF262369 LMB262368:LMB262369 LVX262368:LVX262369 MFT262368:MFT262369 MPP262368:MPP262369 MZL262368:MZL262369 NJH262368:NJH262369 NTD262368:NTD262369 OCZ262368:OCZ262369 OMV262368:OMV262369 OWR262368:OWR262369 PGN262368:PGN262369 PQJ262368:PQJ262369 QAF262368:QAF262369 QKB262368:QKB262369 QTX262368:QTX262369 RDT262368:RDT262369 RNP262368:RNP262369 RXL262368:RXL262369 SHH262368:SHH262369 SRD262368:SRD262369 TAZ262368:TAZ262369 TKV262368:TKV262369 TUR262368:TUR262369 UEN262368:UEN262369 UOJ262368:UOJ262369 UYF262368:UYF262369 VIB262368:VIB262369 VRX262368:VRX262369 WBT262368:WBT262369 WLP262368:WLP262369 WVL262368:WVL262369 D327904:D327905 IZ327904:IZ327905 SV327904:SV327905 ACR327904:ACR327905 AMN327904:AMN327905 AWJ327904:AWJ327905 BGF327904:BGF327905 BQB327904:BQB327905 BZX327904:BZX327905 CJT327904:CJT327905 CTP327904:CTP327905 DDL327904:DDL327905 DNH327904:DNH327905 DXD327904:DXD327905 EGZ327904:EGZ327905 EQV327904:EQV327905 FAR327904:FAR327905 FKN327904:FKN327905 FUJ327904:FUJ327905 GEF327904:GEF327905 GOB327904:GOB327905 GXX327904:GXX327905 HHT327904:HHT327905 HRP327904:HRP327905 IBL327904:IBL327905 ILH327904:ILH327905 IVD327904:IVD327905 JEZ327904:JEZ327905 JOV327904:JOV327905 JYR327904:JYR327905 KIN327904:KIN327905 KSJ327904:KSJ327905 LCF327904:LCF327905 LMB327904:LMB327905 LVX327904:LVX327905 MFT327904:MFT327905 MPP327904:MPP327905 MZL327904:MZL327905 NJH327904:NJH327905 NTD327904:NTD327905 OCZ327904:OCZ327905 OMV327904:OMV327905 OWR327904:OWR327905 PGN327904:PGN327905 PQJ327904:PQJ327905 QAF327904:QAF327905 QKB327904:QKB327905 QTX327904:QTX327905 RDT327904:RDT327905 RNP327904:RNP327905 RXL327904:RXL327905 SHH327904:SHH327905 SRD327904:SRD327905 TAZ327904:TAZ327905 TKV327904:TKV327905 TUR327904:TUR327905 UEN327904:UEN327905 UOJ327904:UOJ327905 UYF327904:UYF327905 VIB327904:VIB327905 VRX327904:VRX327905 WBT327904:WBT327905 WLP327904:WLP327905 WVL327904:WVL327905 D393440:D393441 IZ393440:IZ393441 SV393440:SV393441 ACR393440:ACR393441 AMN393440:AMN393441 AWJ393440:AWJ393441 BGF393440:BGF393441 BQB393440:BQB393441 BZX393440:BZX393441 CJT393440:CJT393441 CTP393440:CTP393441 DDL393440:DDL393441 DNH393440:DNH393441 DXD393440:DXD393441 EGZ393440:EGZ393441 EQV393440:EQV393441 FAR393440:FAR393441 FKN393440:FKN393441 FUJ393440:FUJ393441 GEF393440:GEF393441 GOB393440:GOB393441 GXX393440:GXX393441 HHT393440:HHT393441 HRP393440:HRP393441 IBL393440:IBL393441 ILH393440:ILH393441 IVD393440:IVD393441 JEZ393440:JEZ393441 JOV393440:JOV393441 JYR393440:JYR393441 KIN393440:KIN393441 KSJ393440:KSJ393441 LCF393440:LCF393441 LMB393440:LMB393441 LVX393440:LVX393441 MFT393440:MFT393441 MPP393440:MPP393441 MZL393440:MZL393441 NJH393440:NJH393441 NTD393440:NTD393441 OCZ393440:OCZ393441 OMV393440:OMV393441 OWR393440:OWR393441 PGN393440:PGN393441 PQJ393440:PQJ393441 QAF393440:QAF393441 QKB393440:QKB393441 QTX393440:QTX393441 RDT393440:RDT393441 RNP393440:RNP393441 RXL393440:RXL393441 SHH393440:SHH393441 SRD393440:SRD393441 TAZ393440:TAZ393441 TKV393440:TKV393441 TUR393440:TUR393441 UEN393440:UEN393441 UOJ393440:UOJ393441 UYF393440:UYF393441 VIB393440:VIB393441 VRX393440:VRX393441 WBT393440:WBT393441 WLP393440:WLP393441 WVL393440:WVL393441 D458976:D458977 IZ458976:IZ458977 SV458976:SV458977 ACR458976:ACR458977 AMN458976:AMN458977 AWJ458976:AWJ458977 BGF458976:BGF458977 BQB458976:BQB458977 BZX458976:BZX458977 CJT458976:CJT458977 CTP458976:CTP458977 DDL458976:DDL458977 DNH458976:DNH458977 DXD458976:DXD458977 EGZ458976:EGZ458977 EQV458976:EQV458977 FAR458976:FAR458977 FKN458976:FKN458977 FUJ458976:FUJ458977 GEF458976:GEF458977 GOB458976:GOB458977 GXX458976:GXX458977 HHT458976:HHT458977 HRP458976:HRP458977 IBL458976:IBL458977 ILH458976:ILH458977 IVD458976:IVD458977 JEZ458976:JEZ458977 JOV458976:JOV458977 JYR458976:JYR458977 KIN458976:KIN458977 KSJ458976:KSJ458977 LCF458976:LCF458977 LMB458976:LMB458977 LVX458976:LVX458977 MFT458976:MFT458977 MPP458976:MPP458977 MZL458976:MZL458977 NJH458976:NJH458977 NTD458976:NTD458977 OCZ458976:OCZ458977 OMV458976:OMV458977 OWR458976:OWR458977 PGN458976:PGN458977 PQJ458976:PQJ458977 QAF458976:QAF458977 QKB458976:QKB458977 QTX458976:QTX458977 RDT458976:RDT458977 RNP458976:RNP458977 RXL458976:RXL458977 SHH458976:SHH458977 SRD458976:SRD458977 TAZ458976:TAZ458977 TKV458976:TKV458977 TUR458976:TUR458977 UEN458976:UEN458977 UOJ458976:UOJ458977 UYF458976:UYF458977 VIB458976:VIB458977 VRX458976:VRX458977 WBT458976:WBT458977 WLP458976:WLP458977 WVL458976:WVL458977 D524512:D524513 IZ524512:IZ524513 SV524512:SV524513 ACR524512:ACR524513 AMN524512:AMN524513 AWJ524512:AWJ524513 BGF524512:BGF524513 BQB524512:BQB524513 BZX524512:BZX524513 CJT524512:CJT524513 CTP524512:CTP524513 DDL524512:DDL524513 DNH524512:DNH524513 DXD524512:DXD524513 EGZ524512:EGZ524513 EQV524512:EQV524513 FAR524512:FAR524513 FKN524512:FKN524513 FUJ524512:FUJ524513 GEF524512:GEF524513 GOB524512:GOB524513 GXX524512:GXX524513 HHT524512:HHT524513 HRP524512:HRP524513 IBL524512:IBL524513 ILH524512:ILH524513 IVD524512:IVD524513 JEZ524512:JEZ524513 JOV524512:JOV524513 JYR524512:JYR524513 KIN524512:KIN524513 KSJ524512:KSJ524513 LCF524512:LCF524513 LMB524512:LMB524513 LVX524512:LVX524513 MFT524512:MFT524513 MPP524512:MPP524513 MZL524512:MZL524513 NJH524512:NJH524513 NTD524512:NTD524513 OCZ524512:OCZ524513 OMV524512:OMV524513 OWR524512:OWR524513 PGN524512:PGN524513 PQJ524512:PQJ524513 QAF524512:QAF524513 QKB524512:QKB524513 QTX524512:QTX524513 RDT524512:RDT524513 RNP524512:RNP524513 RXL524512:RXL524513 SHH524512:SHH524513 SRD524512:SRD524513 TAZ524512:TAZ524513 TKV524512:TKV524513 TUR524512:TUR524513 UEN524512:UEN524513 UOJ524512:UOJ524513 UYF524512:UYF524513 VIB524512:VIB524513 VRX524512:VRX524513 WBT524512:WBT524513 WLP524512:WLP524513 WVL524512:WVL524513 D590048:D590049 IZ590048:IZ590049 SV590048:SV590049 ACR590048:ACR590049 AMN590048:AMN590049 AWJ590048:AWJ590049 BGF590048:BGF590049 BQB590048:BQB590049 BZX590048:BZX590049 CJT590048:CJT590049 CTP590048:CTP590049 DDL590048:DDL590049 DNH590048:DNH590049 DXD590048:DXD590049 EGZ590048:EGZ590049 EQV590048:EQV590049 FAR590048:FAR590049 FKN590048:FKN590049 FUJ590048:FUJ590049 GEF590048:GEF590049 GOB590048:GOB590049 GXX590048:GXX590049 HHT590048:HHT590049 HRP590048:HRP590049 IBL590048:IBL590049 ILH590048:ILH590049 IVD590048:IVD590049 JEZ590048:JEZ590049 JOV590048:JOV590049 JYR590048:JYR590049 KIN590048:KIN590049 KSJ590048:KSJ590049 LCF590048:LCF590049 LMB590048:LMB590049 LVX590048:LVX590049 MFT590048:MFT590049 MPP590048:MPP590049 MZL590048:MZL590049 NJH590048:NJH590049 NTD590048:NTD590049 OCZ590048:OCZ590049 OMV590048:OMV590049 OWR590048:OWR590049 PGN590048:PGN590049 PQJ590048:PQJ590049 QAF590048:QAF590049 QKB590048:QKB590049 QTX590048:QTX590049 RDT590048:RDT590049 RNP590048:RNP590049 RXL590048:RXL590049 SHH590048:SHH590049 SRD590048:SRD590049 TAZ590048:TAZ590049 TKV590048:TKV590049 TUR590048:TUR590049 UEN590048:UEN590049 UOJ590048:UOJ590049 UYF590048:UYF590049 VIB590048:VIB590049 VRX590048:VRX590049 WBT590048:WBT590049 WLP590048:WLP590049 WVL590048:WVL590049 D655584:D655585 IZ655584:IZ655585 SV655584:SV655585 ACR655584:ACR655585 AMN655584:AMN655585 AWJ655584:AWJ655585 BGF655584:BGF655585 BQB655584:BQB655585 BZX655584:BZX655585 CJT655584:CJT655585 CTP655584:CTP655585 DDL655584:DDL655585 DNH655584:DNH655585 DXD655584:DXD655585 EGZ655584:EGZ655585 EQV655584:EQV655585 FAR655584:FAR655585 FKN655584:FKN655585 FUJ655584:FUJ655585 GEF655584:GEF655585 GOB655584:GOB655585 GXX655584:GXX655585 HHT655584:HHT655585 HRP655584:HRP655585 IBL655584:IBL655585 ILH655584:ILH655585 IVD655584:IVD655585 JEZ655584:JEZ655585 JOV655584:JOV655585 JYR655584:JYR655585 KIN655584:KIN655585 KSJ655584:KSJ655585 LCF655584:LCF655585 LMB655584:LMB655585 LVX655584:LVX655585 MFT655584:MFT655585 MPP655584:MPP655585 MZL655584:MZL655585 NJH655584:NJH655585 NTD655584:NTD655585 OCZ655584:OCZ655585 OMV655584:OMV655585 OWR655584:OWR655585 PGN655584:PGN655585 PQJ655584:PQJ655585 QAF655584:QAF655585 QKB655584:QKB655585 QTX655584:QTX655585 RDT655584:RDT655585 RNP655584:RNP655585 RXL655584:RXL655585 SHH655584:SHH655585 SRD655584:SRD655585 TAZ655584:TAZ655585 TKV655584:TKV655585 TUR655584:TUR655585 UEN655584:UEN655585 UOJ655584:UOJ655585 UYF655584:UYF655585 VIB655584:VIB655585 VRX655584:VRX655585 WBT655584:WBT655585 WLP655584:WLP655585 WVL655584:WVL655585 D721120:D721121 IZ721120:IZ721121 SV721120:SV721121 ACR721120:ACR721121 AMN721120:AMN721121 AWJ721120:AWJ721121 BGF721120:BGF721121 BQB721120:BQB721121 BZX721120:BZX721121 CJT721120:CJT721121 CTP721120:CTP721121 DDL721120:DDL721121 DNH721120:DNH721121 DXD721120:DXD721121 EGZ721120:EGZ721121 EQV721120:EQV721121 FAR721120:FAR721121 FKN721120:FKN721121 FUJ721120:FUJ721121 GEF721120:GEF721121 GOB721120:GOB721121 GXX721120:GXX721121 HHT721120:HHT721121 HRP721120:HRP721121 IBL721120:IBL721121 ILH721120:ILH721121 IVD721120:IVD721121 JEZ721120:JEZ721121 JOV721120:JOV721121 JYR721120:JYR721121 KIN721120:KIN721121 KSJ721120:KSJ721121 LCF721120:LCF721121 LMB721120:LMB721121 LVX721120:LVX721121 MFT721120:MFT721121 MPP721120:MPP721121 MZL721120:MZL721121 NJH721120:NJH721121 NTD721120:NTD721121 OCZ721120:OCZ721121 OMV721120:OMV721121 OWR721120:OWR721121 PGN721120:PGN721121 PQJ721120:PQJ721121 QAF721120:QAF721121 QKB721120:QKB721121 QTX721120:QTX721121 RDT721120:RDT721121 RNP721120:RNP721121 RXL721120:RXL721121 SHH721120:SHH721121 SRD721120:SRD721121 TAZ721120:TAZ721121 TKV721120:TKV721121 TUR721120:TUR721121 UEN721120:UEN721121 UOJ721120:UOJ721121 UYF721120:UYF721121 VIB721120:VIB721121 VRX721120:VRX721121 WBT721120:WBT721121 WLP721120:WLP721121 WVL721120:WVL721121 D786656:D786657 IZ786656:IZ786657 SV786656:SV786657 ACR786656:ACR786657 AMN786656:AMN786657 AWJ786656:AWJ786657 BGF786656:BGF786657 BQB786656:BQB786657 BZX786656:BZX786657 CJT786656:CJT786657 CTP786656:CTP786657 DDL786656:DDL786657 DNH786656:DNH786657 DXD786656:DXD786657 EGZ786656:EGZ786657 EQV786656:EQV786657 FAR786656:FAR786657 FKN786656:FKN786657 FUJ786656:FUJ786657 GEF786656:GEF786657 GOB786656:GOB786657 GXX786656:GXX786657 HHT786656:HHT786657 HRP786656:HRP786657 IBL786656:IBL786657 ILH786656:ILH786657 IVD786656:IVD786657 JEZ786656:JEZ786657 JOV786656:JOV786657 JYR786656:JYR786657 KIN786656:KIN786657 KSJ786656:KSJ786657 LCF786656:LCF786657 LMB786656:LMB786657 LVX786656:LVX786657 MFT786656:MFT786657 MPP786656:MPP786657 MZL786656:MZL786657 NJH786656:NJH786657 NTD786656:NTD786657 OCZ786656:OCZ786657 OMV786656:OMV786657 OWR786656:OWR786657 PGN786656:PGN786657 PQJ786656:PQJ786657 QAF786656:QAF786657 QKB786656:QKB786657 QTX786656:QTX786657 RDT786656:RDT786657 RNP786656:RNP786657 RXL786656:RXL786657 SHH786656:SHH786657 SRD786656:SRD786657 TAZ786656:TAZ786657 TKV786656:TKV786657 TUR786656:TUR786657 UEN786656:UEN786657 UOJ786656:UOJ786657 UYF786656:UYF786657 VIB786656:VIB786657 VRX786656:VRX786657 WBT786656:WBT786657 WLP786656:WLP786657 WVL786656:WVL786657 D852192:D852193 IZ852192:IZ852193 SV852192:SV852193 ACR852192:ACR852193 AMN852192:AMN852193 AWJ852192:AWJ852193 BGF852192:BGF852193 BQB852192:BQB852193 BZX852192:BZX852193 CJT852192:CJT852193 CTP852192:CTP852193 DDL852192:DDL852193 DNH852192:DNH852193 DXD852192:DXD852193 EGZ852192:EGZ852193 EQV852192:EQV852193 FAR852192:FAR852193 FKN852192:FKN852193 FUJ852192:FUJ852193 GEF852192:GEF852193 GOB852192:GOB852193 GXX852192:GXX852193 HHT852192:HHT852193 HRP852192:HRP852193 IBL852192:IBL852193 ILH852192:ILH852193 IVD852192:IVD852193 JEZ852192:JEZ852193 JOV852192:JOV852193 JYR852192:JYR852193 KIN852192:KIN852193 KSJ852192:KSJ852193 LCF852192:LCF852193 LMB852192:LMB852193 LVX852192:LVX852193 MFT852192:MFT852193 MPP852192:MPP852193 MZL852192:MZL852193 NJH852192:NJH852193 NTD852192:NTD852193 OCZ852192:OCZ852193 OMV852192:OMV852193 OWR852192:OWR852193 PGN852192:PGN852193 PQJ852192:PQJ852193 QAF852192:QAF852193 QKB852192:QKB852193 QTX852192:QTX852193 RDT852192:RDT852193 RNP852192:RNP852193 RXL852192:RXL852193 SHH852192:SHH852193 SRD852192:SRD852193 TAZ852192:TAZ852193 TKV852192:TKV852193 TUR852192:TUR852193 UEN852192:UEN852193 UOJ852192:UOJ852193 UYF852192:UYF852193 VIB852192:VIB852193 VRX852192:VRX852193 WBT852192:WBT852193 WLP852192:WLP852193 WVL852192:WVL852193 D917728:D917729 IZ917728:IZ917729 SV917728:SV917729 ACR917728:ACR917729 AMN917728:AMN917729 AWJ917728:AWJ917729 BGF917728:BGF917729 BQB917728:BQB917729 BZX917728:BZX917729 CJT917728:CJT917729 CTP917728:CTP917729 DDL917728:DDL917729 DNH917728:DNH917729 DXD917728:DXD917729 EGZ917728:EGZ917729 EQV917728:EQV917729 FAR917728:FAR917729 FKN917728:FKN917729 FUJ917728:FUJ917729 GEF917728:GEF917729 GOB917728:GOB917729 GXX917728:GXX917729 HHT917728:HHT917729 HRP917728:HRP917729 IBL917728:IBL917729 ILH917728:ILH917729 IVD917728:IVD917729 JEZ917728:JEZ917729 JOV917728:JOV917729 JYR917728:JYR917729 KIN917728:KIN917729 KSJ917728:KSJ917729 LCF917728:LCF917729 LMB917728:LMB917729 LVX917728:LVX917729 MFT917728:MFT917729 MPP917728:MPP917729 MZL917728:MZL917729 NJH917728:NJH917729 NTD917728:NTD917729 OCZ917728:OCZ917729 OMV917728:OMV917729 OWR917728:OWR917729 PGN917728:PGN917729 PQJ917728:PQJ917729 QAF917728:QAF917729 QKB917728:QKB917729 QTX917728:QTX917729 RDT917728:RDT917729 RNP917728:RNP917729 RXL917728:RXL917729 SHH917728:SHH917729 SRD917728:SRD917729 TAZ917728:TAZ917729 TKV917728:TKV917729 TUR917728:TUR917729 UEN917728:UEN917729 UOJ917728:UOJ917729 UYF917728:UYF917729 VIB917728:VIB917729 VRX917728:VRX917729 WBT917728:WBT917729 WLP917728:WLP917729 WVL917728:WVL917729 D983264:D983265 IZ983264:IZ983265 SV983264:SV983265 ACR983264:ACR983265 AMN983264:AMN983265 AWJ983264:AWJ983265 BGF983264:BGF983265 BQB983264:BQB983265 BZX983264:BZX983265 CJT983264:CJT983265 CTP983264:CTP983265 DDL983264:DDL983265 DNH983264:DNH983265 DXD983264:DXD983265 EGZ983264:EGZ983265 EQV983264:EQV983265 FAR983264:FAR983265 FKN983264:FKN983265 FUJ983264:FUJ983265 GEF983264:GEF983265 GOB983264:GOB983265 GXX983264:GXX983265 HHT983264:HHT983265 HRP983264:HRP983265 IBL983264:IBL983265 ILH983264:ILH983265 IVD983264:IVD983265 JEZ983264:JEZ983265 JOV983264:JOV983265 JYR983264:JYR983265 KIN983264:KIN983265 KSJ983264:KSJ983265 LCF983264:LCF983265 LMB983264:LMB983265 LVX983264:LVX983265 MFT983264:MFT983265 MPP983264:MPP983265 MZL983264:MZL983265 NJH983264:NJH983265 NTD983264:NTD983265 OCZ983264:OCZ983265 OMV983264:OMV983265 OWR983264:OWR983265 PGN983264:PGN983265 PQJ983264:PQJ983265 QAF983264:QAF983265 QKB983264:QKB983265 QTX983264:QTX983265 RDT983264:RDT983265 RNP983264:RNP983265 RXL983264:RXL983265 SHH983264:SHH983265 SRD983264:SRD983265 TAZ983264:TAZ983265 TKV983264:TKV983265 TUR983264:TUR983265 UEN983264:UEN983265 UOJ983264:UOJ983265 UYF983264:UYF983265 VIB983264:VIB983265 VRX983264:VRX983265 WBT983264:WBT983265 WLP983264:WLP983265 WVL983264:WVL983265 D228 IZ228 SV228 ACR228 AMN228 AWJ228 BGF228 BQB228 BZX228 CJT228 CTP228 DDL228 DNH228 DXD228 EGZ228 EQV228 FAR228 FKN228 FUJ228 GEF228 GOB228 GXX228 HHT228 HRP228 IBL228 ILH228 IVD228 JEZ228 JOV228 JYR228 KIN228 KSJ228 LCF228 LMB228 LVX228 MFT228 MPP228 MZL228 NJH228 NTD228 OCZ228 OMV228 OWR228 PGN228 PQJ228 QAF228 QKB228 QTX228 RDT228 RNP228 RXL228 SHH228 SRD228 TAZ228 TKV228 TUR228 UEN228 UOJ228 UYF228 VIB228 VRX228 WBT228 WLP228 WVL228 D65764 IZ65764 SV65764 ACR65764 AMN65764 AWJ65764 BGF65764 BQB65764 BZX65764 CJT65764 CTP65764 DDL65764 DNH65764 DXD65764 EGZ65764 EQV65764 FAR65764 FKN65764 FUJ65764 GEF65764 GOB65764 GXX65764 HHT65764 HRP65764 IBL65764 ILH65764 IVD65764 JEZ65764 JOV65764 JYR65764 KIN65764 KSJ65764 LCF65764 LMB65764 LVX65764 MFT65764 MPP65764 MZL65764 NJH65764 NTD65764 OCZ65764 OMV65764 OWR65764 PGN65764 PQJ65764 QAF65764 QKB65764 QTX65764 RDT65764 RNP65764 RXL65764 SHH65764 SRD65764 TAZ65764 TKV65764 TUR65764 UEN65764 UOJ65764 UYF65764 VIB65764 VRX65764 WBT65764 WLP65764 WVL65764 D131300 IZ131300 SV131300 ACR131300 AMN131300 AWJ131300 BGF131300 BQB131300 BZX131300 CJT131300 CTP131300 DDL131300 DNH131300 DXD131300 EGZ131300 EQV131300 FAR131300 FKN131300 FUJ131300 GEF131300 GOB131300 GXX131300 HHT131300 HRP131300 IBL131300 ILH131300 IVD131300 JEZ131300 JOV131300 JYR131300 KIN131300 KSJ131300 LCF131300 LMB131300 LVX131300 MFT131300 MPP131300 MZL131300 NJH131300 NTD131300 OCZ131300 OMV131300 OWR131300 PGN131300 PQJ131300 QAF131300 QKB131300 QTX131300 RDT131300 RNP131300 RXL131300 SHH131300 SRD131300 TAZ131300 TKV131300 TUR131300 UEN131300 UOJ131300 UYF131300 VIB131300 VRX131300 WBT131300 WLP131300 WVL131300 D196836 IZ196836 SV196836 ACR196836 AMN196836 AWJ196836 BGF196836 BQB196836 BZX196836 CJT196836 CTP196836 DDL196836 DNH196836 DXD196836 EGZ196836 EQV196836 FAR196836 FKN196836 FUJ196836 GEF196836 GOB196836 GXX196836 HHT196836 HRP196836 IBL196836 ILH196836 IVD196836 JEZ196836 JOV196836 JYR196836 KIN196836 KSJ196836 LCF196836 LMB196836 LVX196836 MFT196836 MPP196836 MZL196836 NJH196836 NTD196836 OCZ196836 OMV196836 OWR196836 PGN196836 PQJ196836 QAF196836 QKB196836 QTX196836 RDT196836 RNP196836 RXL196836 SHH196836 SRD196836 TAZ196836 TKV196836 TUR196836 UEN196836 UOJ196836 UYF196836 VIB196836 VRX196836 WBT196836 WLP196836 WVL196836 D262372 IZ262372 SV262372 ACR262372 AMN262372 AWJ262372 BGF262372 BQB262372 BZX262372 CJT262372 CTP262372 DDL262372 DNH262372 DXD262372 EGZ262372 EQV262372 FAR262372 FKN262372 FUJ262372 GEF262372 GOB262372 GXX262372 HHT262372 HRP262372 IBL262372 ILH262372 IVD262372 JEZ262372 JOV262372 JYR262372 KIN262372 KSJ262372 LCF262372 LMB262372 LVX262372 MFT262372 MPP262372 MZL262372 NJH262372 NTD262372 OCZ262372 OMV262372 OWR262372 PGN262372 PQJ262372 QAF262372 QKB262372 QTX262372 RDT262372 RNP262372 RXL262372 SHH262372 SRD262372 TAZ262372 TKV262372 TUR262372 UEN262372 UOJ262372 UYF262372 VIB262372 VRX262372 WBT262372 WLP262372 WVL262372 D327908 IZ327908 SV327908 ACR327908 AMN327908 AWJ327908 BGF327908 BQB327908 BZX327908 CJT327908 CTP327908 DDL327908 DNH327908 DXD327908 EGZ327908 EQV327908 FAR327908 FKN327908 FUJ327908 GEF327908 GOB327908 GXX327908 HHT327908 HRP327908 IBL327908 ILH327908 IVD327908 JEZ327908 JOV327908 JYR327908 KIN327908 KSJ327908 LCF327908 LMB327908 LVX327908 MFT327908 MPP327908 MZL327908 NJH327908 NTD327908 OCZ327908 OMV327908 OWR327908 PGN327908 PQJ327908 QAF327908 QKB327908 QTX327908 RDT327908 RNP327908 RXL327908 SHH327908 SRD327908 TAZ327908 TKV327908 TUR327908 UEN327908 UOJ327908 UYF327908 VIB327908 VRX327908 WBT327908 WLP327908 WVL327908 D393444 IZ393444 SV393444 ACR393444 AMN393444 AWJ393444 BGF393444 BQB393444 BZX393444 CJT393444 CTP393444 DDL393444 DNH393444 DXD393444 EGZ393444 EQV393444 FAR393444 FKN393444 FUJ393444 GEF393444 GOB393444 GXX393444 HHT393444 HRP393444 IBL393444 ILH393444 IVD393444 JEZ393444 JOV393444 JYR393444 KIN393444 KSJ393444 LCF393444 LMB393444 LVX393444 MFT393444 MPP393444 MZL393444 NJH393444 NTD393444 OCZ393444 OMV393444 OWR393444 PGN393444 PQJ393444 QAF393444 QKB393444 QTX393444 RDT393444 RNP393444 RXL393444 SHH393444 SRD393444 TAZ393444 TKV393444 TUR393444 UEN393444 UOJ393444 UYF393444 VIB393444 VRX393444 WBT393444 WLP393444 WVL393444 D458980 IZ458980 SV458980 ACR458980 AMN458980 AWJ458980 BGF458980 BQB458980 BZX458980 CJT458980 CTP458980 DDL458980 DNH458980 DXD458980 EGZ458980 EQV458980 FAR458980 FKN458980 FUJ458980 GEF458980 GOB458980 GXX458980 HHT458980 HRP458980 IBL458980 ILH458980 IVD458980 JEZ458980 JOV458980 JYR458980 KIN458980 KSJ458980 LCF458980 LMB458980 LVX458980 MFT458980 MPP458980 MZL458980 NJH458980 NTD458980 OCZ458980 OMV458980 OWR458980 PGN458980 PQJ458980 QAF458980 QKB458980 QTX458980 RDT458980 RNP458980 RXL458980 SHH458980 SRD458980 TAZ458980 TKV458980 TUR458980 UEN458980 UOJ458980 UYF458980 VIB458980 VRX458980 WBT458980 WLP458980 WVL458980 D524516 IZ524516 SV524516 ACR524516 AMN524516 AWJ524516 BGF524516 BQB524516 BZX524516 CJT524516 CTP524516 DDL524516 DNH524516 DXD524516 EGZ524516 EQV524516 FAR524516 FKN524516 FUJ524516 GEF524516 GOB524516 GXX524516 HHT524516 HRP524516 IBL524516 ILH524516 IVD524516 JEZ524516 JOV524516 JYR524516 KIN524516 KSJ524516 LCF524516 LMB524516 LVX524516 MFT524516 MPP524516 MZL524516 NJH524516 NTD524516 OCZ524516 OMV524516 OWR524516 PGN524516 PQJ524516 QAF524516 QKB524516 QTX524516 RDT524516 RNP524516 RXL524516 SHH524516 SRD524516 TAZ524516 TKV524516 TUR524516 UEN524516 UOJ524516 UYF524516 VIB524516 VRX524516 WBT524516 WLP524516 WVL524516 D590052 IZ590052 SV590052 ACR590052 AMN590052 AWJ590052 BGF590052 BQB590052 BZX590052 CJT590052 CTP590052 DDL590052 DNH590052 DXD590052 EGZ590052 EQV590052 FAR590052 FKN590052 FUJ590052 GEF590052 GOB590052 GXX590052 HHT590052 HRP590052 IBL590052 ILH590052 IVD590052 JEZ590052 JOV590052 JYR590052 KIN590052 KSJ590052 LCF590052 LMB590052 LVX590052 MFT590052 MPP590052 MZL590052 NJH590052 NTD590052 OCZ590052 OMV590052 OWR590052 PGN590052 PQJ590052 QAF590052 QKB590052 QTX590052 RDT590052 RNP590052 RXL590052 SHH590052 SRD590052 TAZ590052 TKV590052 TUR590052 UEN590052 UOJ590052 UYF590052 VIB590052 VRX590052 WBT590052 WLP590052 WVL590052 D655588 IZ655588 SV655588 ACR655588 AMN655588 AWJ655588 BGF655588 BQB655588 BZX655588 CJT655588 CTP655588 DDL655588 DNH655588 DXD655588 EGZ655588 EQV655588 FAR655588 FKN655588 FUJ655588 GEF655588 GOB655588 GXX655588 HHT655588 HRP655588 IBL655588 ILH655588 IVD655588 JEZ655588 JOV655588 JYR655588 KIN655588 KSJ655588 LCF655588 LMB655588 LVX655588 MFT655588 MPP655588 MZL655588 NJH655588 NTD655588 OCZ655588 OMV655588 OWR655588 PGN655588 PQJ655588 QAF655588 QKB655588 QTX655588 RDT655588 RNP655588 RXL655588 SHH655588 SRD655588 TAZ655588 TKV655588 TUR655588 UEN655588 UOJ655588 UYF655588 VIB655588 VRX655588 WBT655588 WLP655588 WVL655588 D721124 IZ721124 SV721124 ACR721124 AMN721124 AWJ721124 BGF721124 BQB721124 BZX721124 CJT721124 CTP721124 DDL721124 DNH721124 DXD721124 EGZ721124 EQV721124 FAR721124 FKN721124 FUJ721124 GEF721124 GOB721124 GXX721124 HHT721124 HRP721124 IBL721124 ILH721124 IVD721124 JEZ721124 JOV721124 JYR721124 KIN721124 KSJ721124 LCF721124 LMB721124 LVX721124 MFT721124 MPP721124 MZL721124 NJH721124 NTD721124 OCZ721124 OMV721124 OWR721124 PGN721124 PQJ721124 QAF721124 QKB721124 QTX721124 RDT721124 RNP721124 RXL721124 SHH721124 SRD721124 TAZ721124 TKV721124 TUR721124 UEN721124 UOJ721124 UYF721124 VIB721124 VRX721124 WBT721124 WLP721124 WVL721124 D786660 IZ786660 SV786660 ACR786660 AMN786660 AWJ786660 BGF786660 BQB786660 BZX786660 CJT786660 CTP786660 DDL786660 DNH786660 DXD786660 EGZ786660 EQV786660 FAR786660 FKN786660 FUJ786660 GEF786660 GOB786660 GXX786660 HHT786660 HRP786660 IBL786660 ILH786660 IVD786660 JEZ786660 JOV786660 JYR786660 KIN786660 KSJ786660 LCF786660 LMB786660 LVX786660 MFT786660 MPP786660 MZL786660 NJH786660 NTD786660 OCZ786660 OMV786660 OWR786660 PGN786660 PQJ786660 QAF786660 QKB786660 QTX786660 RDT786660 RNP786660 RXL786660 SHH786660 SRD786660 TAZ786660 TKV786660 TUR786660 UEN786660 UOJ786660 UYF786660 VIB786660 VRX786660 WBT786660 WLP786660 WVL786660 D852196 IZ852196 SV852196 ACR852196 AMN852196 AWJ852196 BGF852196 BQB852196 BZX852196 CJT852196 CTP852196 DDL852196 DNH852196 DXD852196 EGZ852196 EQV852196 FAR852196 FKN852196 FUJ852196 GEF852196 GOB852196 GXX852196 HHT852196 HRP852196 IBL852196 ILH852196 IVD852196 JEZ852196 JOV852196 JYR852196 KIN852196 KSJ852196 LCF852196 LMB852196 LVX852196 MFT852196 MPP852196 MZL852196 NJH852196 NTD852196 OCZ852196 OMV852196 OWR852196 PGN852196 PQJ852196 QAF852196 QKB852196 QTX852196 RDT852196 RNP852196 RXL852196 SHH852196 SRD852196 TAZ852196 TKV852196 TUR852196 UEN852196 UOJ852196 UYF852196 VIB852196 VRX852196 WBT852196 WLP852196 WVL852196 D917732 IZ917732 SV917732 ACR917732 AMN917732 AWJ917732 BGF917732 BQB917732 BZX917732 CJT917732 CTP917732 DDL917732 DNH917732 DXD917732 EGZ917732 EQV917732 FAR917732 FKN917732 FUJ917732 GEF917732 GOB917732 GXX917732 HHT917732 HRP917732 IBL917732 ILH917732 IVD917732 JEZ917732 JOV917732 JYR917732 KIN917732 KSJ917732 LCF917732 LMB917732 LVX917732 MFT917732 MPP917732 MZL917732 NJH917732 NTD917732 OCZ917732 OMV917732 OWR917732 PGN917732 PQJ917732 QAF917732 QKB917732 QTX917732 RDT917732 RNP917732 RXL917732 SHH917732 SRD917732 TAZ917732 TKV917732 TUR917732 UEN917732 UOJ917732 UYF917732 VIB917732 VRX917732 WBT917732 WLP917732 WVL917732 D983268 IZ983268 SV983268 ACR983268 AMN983268 AWJ983268 BGF983268 BQB983268 BZX983268 CJT983268 CTP983268 DDL983268 DNH983268 DXD983268 EGZ983268 EQV983268 FAR983268 FKN983268 FUJ983268 GEF983268 GOB983268 GXX983268 HHT983268 HRP983268 IBL983268 ILH983268 IVD983268 JEZ983268 JOV983268 JYR983268 KIN983268 KSJ983268 LCF983268 LMB983268 LVX983268 MFT983268 MPP983268 MZL983268 NJH983268 NTD983268 OCZ983268 OMV983268 OWR983268 PGN983268 PQJ983268 QAF983268 QKB983268 QTX983268 RDT983268 RNP983268 RXL983268 SHH983268 SRD983268 TAZ983268 TKV983268 TUR983268 UEN983268 UOJ983268 UYF983268 VIB983268 VRX983268 WBT983268 WLP983268 WVL983268 D273:D274 IZ273:IZ274 SV273:SV274 ACR273:ACR274 AMN273:AMN274 AWJ273:AWJ274 BGF273:BGF274 BQB273:BQB274 BZX273:BZX274 CJT273:CJT274 CTP273:CTP274 DDL273:DDL274 DNH273:DNH274 DXD273:DXD274 EGZ273:EGZ274 EQV273:EQV274 FAR273:FAR274 FKN273:FKN274 FUJ273:FUJ274 GEF273:GEF274 GOB273:GOB274 GXX273:GXX274 HHT273:HHT274 HRP273:HRP274 IBL273:IBL274 ILH273:ILH274 IVD273:IVD274 JEZ273:JEZ274 JOV273:JOV274 JYR273:JYR274 KIN273:KIN274 KSJ273:KSJ274 LCF273:LCF274 LMB273:LMB274 LVX273:LVX274 MFT273:MFT274 MPP273:MPP274 MZL273:MZL274 NJH273:NJH274 NTD273:NTD274 OCZ273:OCZ274 OMV273:OMV274 OWR273:OWR274 PGN273:PGN274 PQJ273:PQJ274 QAF273:QAF274 QKB273:QKB274 QTX273:QTX274 RDT273:RDT274 RNP273:RNP274 RXL273:RXL274 SHH273:SHH274 SRD273:SRD274 TAZ273:TAZ274 TKV273:TKV274 TUR273:TUR274 UEN273:UEN274 UOJ273:UOJ274 UYF273:UYF274 VIB273:VIB274 VRX273:VRX274 WBT273:WBT274 WLP273:WLP274 WVL273:WVL274 D65809:D65810 IZ65809:IZ65810 SV65809:SV65810 ACR65809:ACR65810 AMN65809:AMN65810 AWJ65809:AWJ65810 BGF65809:BGF65810 BQB65809:BQB65810 BZX65809:BZX65810 CJT65809:CJT65810 CTP65809:CTP65810 DDL65809:DDL65810 DNH65809:DNH65810 DXD65809:DXD65810 EGZ65809:EGZ65810 EQV65809:EQV65810 FAR65809:FAR65810 FKN65809:FKN65810 FUJ65809:FUJ65810 GEF65809:GEF65810 GOB65809:GOB65810 GXX65809:GXX65810 HHT65809:HHT65810 HRP65809:HRP65810 IBL65809:IBL65810 ILH65809:ILH65810 IVD65809:IVD65810 JEZ65809:JEZ65810 JOV65809:JOV65810 JYR65809:JYR65810 KIN65809:KIN65810 KSJ65809:KSJ65810 LCF65809:LCF65810 LMB65809:LMB65810 LVX65809:LVX65810 MFT65809:MFT65810 MPP65809:MPP65810 MZL65809:MZL65810 NJH65809:NJH65810 NTD65809:NTD65810 OCZ65809:OCZ65810 OMV65809:OMV65810 OWR65809:OWR65810 PGN65809:PGN65810 PQJ65809:PQJ65810 QAF65809:QAF65810 QKB65809:QKB65810 QTX65809:QTX65810 RDT65809:RDT65810 RNP65809:RNP65810 RXL65809:RXL65810 SHH65809:SHH65810 SRD65809:SRD65810 TAZ65809:TAZ65810 TKV65809:TKV65810 TUR65809:TUR65810 UEN65809:UEN65810 UOJ65809:UOJ65810 UYF65809:UYF65810 VIB65809:VIB65810 VRX65809:VRX65810 WBT65809:WBT65810 WLP65809:WLP65810 WVL65809:WVL65810 D131345:D131346 IZ131345:IZ131346 SV131345:SV131346 ACR131345:ACR131346 AMN131345:AMN131346 AWJ131345:AWJ131346 BGF131345:BGF131346 BQB131345:BQB131346 BZX131345:BZX131346 CJT131345:CJT131346 CTP131345:CTP131346 DDL131345:DDL131346 DNH131345:DNH131346 DXD131345:DXD131346 EGZ131345:EGZ131346 EQV131345:EQV131346 FAR131345:FAR131346 FKN131345:FKN131346 FUJ131345:FUJ131346 GEF131345:GEF131346 GOB131345:GOB131346 GXX131345:GXX131346 HHT131345:HHT131346 HRP131345:HRP131346 IBL131345:IBL131346 ILH131345:ILH131346 IVD131345:IVD131346 JEZ131345:JEZ131346 JOV131345:JOV131346 JYR131345:JYR131346 KIN131345:KIN131346 KSJ131345:KSJ131346 LCF131345:LCF131346 LMB131345:LMB131346 LVX131345:LVX131346 MFT131345:MFT131346 MPP131345:MPP131346 MZL131345:MZL131346 NJH131345:NJH131346 NTD131345:NTD131346 OCZ131345:OCZ131346 OMV131345:OMV131346 OWR131345:OWR131346 PGN131345:PGN131346 PQJ131345:PQJ131346 QAF131345:QAF131346 QKB131345:QKB131346 QTX131345:QTX131346 RDT131345:RDT131346 RNP131345:RNP131346 RXL131345:RXL131346 SHH131345:SHH131346 SRD131345:SRD131346 TAZ131345:TAZ131346 TKV131345:TKV131346 TUR131345:TUR131346 UEN131345:UEN131346 UOJ131345:UOJ131346 UYF131345:UYF131346 VIB131345:VIB131346 VRX131345:VRX131346 WBT131345:WBT131346 WLP131345:WLP131346 WVL131345:WVL131346 D196881:D196882 IZ196881:IZ196882 SV196881:SV196882 ACR196881:ACR196882 AMN196881:AMN196882 AWJ196881:AWJ196882 BGF196881:BGF196882 BQB196881:BQB196882 BZX196881:BZX196882 CJT196881:CJT196882 CTP196881:CTP196882 DDL196881:DDL196882 DNH196881:DNH196882 DXD196881:DXD196882 EGZ196881:EGZ196882 EQV196881:EQV196882 FAR196881:FAR196882 FKN196881:FKN196882 FUJ196881:FUJ196882 GEF196881:GEF196882 GOB196881:GOB196882 GXX196881:GXX196882 HHT196881:HHT196882 HRP196881:HRP196882 IBL196881:IBL196882 ILH196881:ILH196882 IVD196881:IVD196882 JEZ196881:JEZ196882 JOV196881:JOV196882 JYR196881:JYR196882 KIN196881:KIN196882 KSJ196881:KSJ196882 LCF196881:LCF196882 LMB196881:LMB196882 LVX196881:LVX196882 MFT196881:MFT196882 MPP196881:MPP196882 MZL196881:MZL196882 NJH196881:NJH196882 NTD196881:NTD196882 OCZ196881:OCZ196882 OMV196881:OMV196882 OWR196881:OWR196882 PGN196881:PGN196882 PQJ196881:PQJ196882 QAF196881:QAF196882 QKB196881:QKB196882 QTX196881:QTX196882 RDT196881:RDT196882 RNP196881:RNP196882 RXL196881:RXL196882 SHH196881:SHH196882 SRD196881:SRD196882 TAZ196881:TAZ196882 TKV196881:TKV196882 TUR196881:TUR196882 UEN196881:UEN196882 UOJ196881:UOJ196882 UYF196881:UYF196882 VIB196881:VIB196882 VRX196881:VRX196882 WBT196881:WBT196882 WLP196881:WLP196882 WVL196881:WVL196882 D262417:D262418 IZ262417:IZ262418 SV262417:SV262418 ACR262417:ACR262418 AMN262417:AMN262418 AWJ262417:AWJ262418 BGF262417:BGF262418 BQB262417:BQB262418 BZX262417:BZX262418 CJT262417:CJT262418 CTP262417:CTP262418 DDL262417:DDL262418 DNH262417:DNH262418 DXD262417:DXD262418 EGZ262417:EGZ262418 EQV262417:EQV262418 FAR262417:FAR262418 FKN262417:FKN262418 FUJ262417:FUJ262418 GEF262417:GEF262418 GOB262417:GOB262418 GXX262417:GXX262418 HHT262417:HHT262418 HRP262417:HRP262418 IBL262417:IBL262418 ILH262417:ILH262418 IVD262417:IVD262418 JEZ262417:JEZ262418 JOV262417:JOV262418 JYR262417:JYR262418 KIN262417:KIN262418 KSJ262417:KSJ262418 LCF262417:LCF262418 LMB262417:LMB262418 LVX262417:LVX262418 MFT262417:MFT262418 MPP262417:MPP262418 MZL262417:MZL262418 NJH262417:NJH262418 NTD262417:NTD262418 OCZ262417:OCZ262418 OMV262417:OMV262418 OWR262417:OWR262418 PGN262417:PGN262418 PQJ262417:PQJ262418 QAF262417:QAF262418 QKB262417:QKB262418 QTX262417:QTX262418 RDT262417:RDT262418 RNP262417:RNP262418 RXL262417:RXL262418 SHH262417:SHH262418 SRD262417:SRD262418 TAZ262417:TAZ262418 TKV262417:TKV262418 TUR262417:TUR262418 UEN262417:UEN262418 UOJ262417:UOJ262418 UYF262417:UYF262418 VIB262417:VIB262418 VRX262417:VRX262418 WBT262417:WBT262418 WLP262417:WLP262418 WVL262417:WVL262418 D327953:D327954 IZ327953:IZ327954 SV327953:SV327954 ACR327953:ACR327954 AMN327953:AMN327954 AWJ327953:AWJ327954 BGF327953:BGF327954 BQB327953:BQB327954 BZX327953:BZX327954 CJT327953:CJT327954 CTP327953:CTP327954 DDL327953:DDL327954 DNH327953:DNH327954 DXD327953:DXD327954 EGZ327953:EGZ327954 EQV327953:EQV327954 FAR327953:FAR327954 FKN327953:FKN327954 FUJ327953:FUJ327954 GEF327953:GEF327954 GOB327953:GOB327954 GXX327953:GXX327954 HHT327953:HHT327954 HRP327953:HRP327954 IBL327953:IBL327954 ILH327953:ILH327954 IVD327953:IVD327954 JEZ327953:JEZ327954 JOV327953:JOV327954 JYR327953:JYR327954 KIN327953:KIN327954 KSJ327953:KSJ327954 LCF327953:LCF327954 LMB327953:LMB327954 LVX327953:LVX327954 MFT327953:MFT327954 MPP327953:MPP327954 MZL327953:MZL327954 NJH327953:NJH327954 NTD327953:NTD327954 OCZ327953:OCZ327954 OMV327953:OMV327954 OWR327953:OWR327954 PGN327953:PGN327954 PQJ327953:PQJ327954 QAF327953:QAF327954 QKB327953:QKB327954 QTX327953:QTX327954 RDT327953:RDT327954 RNP327953:RNP327954 RXL327953:RXL327954 SHH327953:SHH327954 SRD327953:SRD327954 TAZ327953:TAZ327954 TKV327953:TKV327954 TUR327953:TUR327954 UEN327953:UEN327954 UOJ327953:UOJ327954 UYF327953:UYF327954 VIB327953:VIB327954 VRX327953:VRX327954 WBT327953:WBT327954 WLP327953:WLP327954 WVL327953:WVL327954 D393489:D393490 IZ393489:IZ393490 SV393489:SV393490 ACR393489:ACR393490 AMN393489:AMN393490 AWJ393489:AWJ393490 BGF393489:BGF393490 BQB393489:BQB393490 BZX393489:BZX393490 CJT393489:CJT393490 CTP393489:CTP393490 DDL393489:DDL393490 DNH393489:DNH393490 DXD393489:DXD393490 EGZ393489:EGZ393490 EQV393489:EQV393490 FAR393489:FAR393490 FKN393489:FKN393490 FUJ393489:FUJ393490 GEF393489:GEF393490 GOB393489:GOB393490 GXX393489:GXX393490 HHT393489:HHT393490 HRP393489:HRP393490 IBL393489:IBL393490 ILH393489:ILH393490 IVD393489:IVD393490 JEZ393489:JEZ393490 JOV393489:JOV393490 JYR393489:JYR393490 KIN393489:KIN393490 KSJ393489:KSJ393490 LCF393489:LCF393490 LMB393489:LMB393490 LVX393489:LVX393490 MFT393489:MFT393490 MPP393489:MPP393490 MZL393489:MZL393490 NJH393489:NJH393490 NTD393489:NTD393490 OCZ393489:OCZ393490 OMV393489:OMV393490 OWR393489:OWR393490 PGN393489:PGN393490 PQJ393489:PQJ393490 QAF393489:QAF393490 QKB393489:QKB393490 QTX393489:QTX393490 RDT393489:RDT393490 RNP393489:RNP393490 RXL393489:RXL393490 SHH393489:SHH393490 SRD393489:SRD393490 TAZ393489:TAZ393490 TKV393489:TKV393490 TUR393489:TUR393490 UEN393489:UEN393490 UOJ393489:UOJ393490 UYF393489:UYF393490 VIB393489:VIB393490 VRX393489:VRX393490 WBT393489:WBT393490 WLP393489:WLP393490 WVL393489:WVL393490 D459025:D459026 IZ459025:IZ459026 SV459025:SV459026 ACR459025:ACR459026 AMN459025:AMN459026 AWJ459025:AWJ459026 BGF459025:BGF459026 BQB459025:BQB459026 BZX459025:BZX459026 CJT459025:CJT459026 CTP459025:CTP459026 DDL459025:DDL459026 DNH459025:DNH459026 DXD459025:DXD459026 EGZ459025:EGZ459026 EQV459025:EQV459026 FAR459025:FAR459026 FKN459025:FKN459026 FUJ459025:FUJ459026 GEF459025:GEF459026 GOB459025:GOB459026 GXX459025:GXX459026 HHT459025:HHT459026 HRP459025:HRP459026 IBL459025:IBL459026 ILH459025:ILH459026 IVD459025:IVD459026 JEZ459025:JEZ459026 JOV459025:JOV459026 JYR459025:JYR459026 KIN459025:KIN459026 KSJ459025:KSJ459026 LCF459025:LCF459026 LMB459025:LMB459026 LVX459025:LVX459026 MFT459025:MFT459026 MPP459025:MPP459026 MZL459025:MZL459026 NJH459025:NJH459026 NTD459025:NTD459026 OCZ459025:OCZ459026 OMV459025:OMV459026 OWR459025:OWR459026 PGN459025:PGN459026 PQJ459025:PQJ459026 QAF459025:QAF459026 QKB459025:QKB459026 QTX459025:QTX459026 RDT459025:RDT459026 RNP459025:RNP459026 RXL459025:RXL459026 SHH459025:SHH459026 SRD459025:SRD459026 TAZ459025:TAZ459026 TKV459025:TKV459026 TUR459025:TUR459026 UEN459025:UEN459026 UOJ459025:UOJ459026 UYF459025:UYF459026 VIB459025:VIB459026 VRX459025:VRX459026 WBT459025:WBT459026 WLP459025:WLP459026 WVL459025:WVL459026 D524561:D524562 IZ524561:IZ524562 SV524561:SV524562 ACR524561:ACR524562 AMN524561:AMN524562 AWJ524561:AWJ524562 BGF524561:BGF524562 BQB524561:BQB524562 BZX524561:BZX524562 CJT524561:CJT524562 CTP524561:CTP524562 DDL524561:DDL524562 DNH524561:DNH524562 DXD524561:DXD524562 EGZ524561:EGZ524562 EQV524561:EQV524562 FAR524561:FAR524562 FKN524561:FKN524562 FUJ524561:FUJ524562 GEF524561:GEF524562 GOB524561:GOB524562 GXX524561:GXX524562 HHT524561:HHT524562 HRP524561:HRP524562 IBL524561:IBL524562 ILH524561:ILH524562 IVD524561:IVD524562 JEZ524561:JEZ524562 JOV524561:JOV524562 JYR524561:JYR524562 KIN524561:KIN524562 KSJ524561:KSJ524562 LCF524561:LCF524562 LMB524561:LMB524562 LVX524561:LVX524562 MFT524561:MFT524562 MPP524561:MPP524562 MZL524561:MZL524562 NJH524561:NJH524562 NTD524561:NTD524562 OCZ524561:OCZ524562 OMV524561:OMV524562 OWR524561:OWR524562 PGN524561:PGN524562 PQJ524561:PQJ524562 QAF524561:QAF524562 QKB524561:QKB524562 QTX524561:QTX524562 RDT524561:RDT524562 RNP524561:RNP524562 RXL524561:RXL524562 SHH524561:SHH524562 SRD524561:SRD524562 TAZ524561:TAZ524562 TKV524561:TKV524562 TUR524561:TUR524562 UEN524561:UEN524562 UOJ524561:UOJ524562 UYF524561:UYF524562 VIB524561:VIB524562 VRX524561:VRX524562 WBT524561:WBT524562 WLP524561:WLP524562 WVL524561:WVL524562 D590097:D590098 IZ590097:IZ590098 SV590097:SV590098 ACR590097:ACR590098 AMN590097:AMN590098 AWJ590097:AWJ590098 BGF590097:BGF590098 BQB590097:BQB590098 BZX590097:BZX590098 CJT590097:CJT590098 CTP590097:CTP590098 DDL590097:DDL590098 DNH590097:DNH590098 DXD590097:DXD590098 EGZ590097:EGZ590098 EQV590097:EQV590098 FAR590097:FAR590098 FKN590097:FKN590098 FUJ590097:FUJ590098 GEF590097:GEF590098 GOB590097:GOB590098 GXX590097:GXX590098 HHT590097:HHT590098 HRP590097:HRP590098 IBL590097:IBL590098 ILH590097:ILH590098 IVD590097:IVD590098 JEZ590097:JEZ590098 JOV590097:JOV590098 JYR590097:JYR590098 KIN590097:KIN590098 KSJ590097:KSJ590098 LCF590097:LCF590098 LMB590097:LMB590098 LVX590097:LVX590098 MFT590097:MFT590098 MPP590097:MPP590098 MZL590097:MZL590098 NJH590097:NJH590098 NTD590097:NTD590098 OCZ590097:OCZ590098 OMV590097:OMV590098 OWR590097:OWR590098 PGN590097:PGN590098 PQJ590097:PQJ590098 QAF590097:QAF590098 QKB590097:QKB590098 QTX590097:QTX590098 RDT590097:RDT590098 RNP590097:RNP590098 RXL590097:RXL590098 SHH590097:SHH590098 SRD590097:SRD590098 TAZ590097:TAZ590098 TKV590097:TKV590098 TUR590097:TUR590098 UEN590097:UEN590098 UOJ590097:UOJ590098 UYF590097:UYF590098 VIB590097:VIB590098 VRX590097:VRX590098 WBT590097:WBT590098 WLP590097:WLP590098 WVL590097:WVL590098 D655633:D655634 IZ655633:IZ655634 SV655633:SV655634 ACR655633:ACR655634 AMN655633:AMN655634 AWJ655633:AWJ655634 BGF655633:BGF655634 BQB655633:BQB655634 BZX655633:BZX655634 CJT655633:CJT655634 CTP655633:CTP655634 DDL655633:DDL655634 DNH655633:DNH655634 DXD655633:DXD655634 EGZ655633:EGZ655634 EQV655633:EQV655634 FAR655633:FAR655634 FKN655633:FKN655634 FUJ655633:FUJ655634 GEF655633:GEF655634 GOB655633:GOB655634 GXX655633:GXX655634 HHT655633:HHT655634 HRP655633:HRP655634 IBL655633:IBL655634 ILH655633:ILH655634 IVD655633:IVD655634 JEZ655633:JEZ655634 JOV655633:JOV655634 JYR655633:JYR655634 KIN655633:KIN655634 KSJ655633:KSJ655634 LCF655633:LCF655634 LMB655633:LMB655634 LVX655633:LVX655634 MFT655633:MFT655634 MPP655633:MPP655634 MZL655633:MZL655634 NJH655633:NJH655634 NTD655633:NTD655634 OCZ655633:OCZ655634 OMV655633:OMV655634 OWR655633:OWR655634 PGN655633:PGN655634 PQJ655633:PQJ655634 QAF655633:QAF655634 QKB655633:QKB655634 QTX655633:QTX655634 RDT655633:RDT655634 RNP655633:RNP655634 RXL655633:RXL655634 SHH655633:SHH655634 SRD655633:SRD655634 TAZ655633:TAZ655634 TKV655633:TKV655634 TUR655633:TUR655634 UEN655633:UEN655634 UOJ655633:UOJ655634 UYF655633:UYF655634 VIB655633:VIB655634 VRX655633:VRX655634 WBT655633:WBT655634 WLP655633:WLP655634 WVL655633:WVL655634 D721169:D721170 IZ721169:IZ721170 SV721169:SV721170 ACR721169:ACR721170 AMN721169:AMN721170 AWJ721169:AWJ721170 BGF721169:BGF721170 BQB721169:BQB721170 BZX721169:BZX721170 CJT721169:CJT721170 CTP721169:CTP721170 DDL721169:DDL721170 DNH721169:DNH721170 DXD721169:DXD721170 EGZ721169:EGZ721170 EQV721169:EQV721170 FAR721169:FAR721170 FKN721169:FKN721170 FUJ721169:FUJ721170 GEF721169:GEF721170 GOB721169:GOB721170 GXX721169:GXX721170 HHT721169:HHT721170 HRP721169:HRP721170 IBL721169:IBL721170 ILH721169:ILH721170 IVD721169:IVD721170 JEZ721169:JEZ721170 JOV721169:JOV721170 JYR721169:JYR721170 KIN721169:KIN721170 KSJ721169:KSJ721170 LCF721169:LCF721170 LMB721169:LMB721170 LVX721169:LVX721170 MFT721169:MFT721170 MPP721169:MPP721170 MZL721169:MZL721170 NJH721169:NJH721170 NTD721169:NTD721170 OCZ721169:OCZ721170 OMV721169:OMV721170 OWR721169:OWR721170 PGN721169:PGN721170 PQJ721169:PQJ721170 QAF721169:QAF721170 QKB721169:QKB721170 QTX721169:QTX721170 RDT721169:RDT721170 RNP721169:RNP721170 RXL721169:RXL721170 SHH721169:SHH721170 SRD721169:SRD721170 TAZ721169:TAZ721170 TKV721169:TKV721170 TUR721169:TUR721170 UEN721169:UEN721170 UOJ721169:UOJ721170 UYF721169:UYF721170 VIB721169:VIB721170 VRX721169:VRX721170 WBT721169:WBT721170 WLP721169:WLP721170 WVL721169:WVL721170 D786705:D786706 IZ786705:IZ786706 SV786705:SV786706 ACR786705:ACR786706 AMN786705:AMN786706 AWJ786705:AWJ786706 BGF786705:BGF786706 BQB786705:BQB786706 BZX786705:BZX786706 CJT786705:CJT786706 CTP786705:CTP786706 DDL786705:DDL786706 DNH786705:DNH786706 DXD786705:DXD786706 EGZ786705:EGZ786706 EQV786705:EQV786706 FAR786705:FAR786706 FKN786705:FKN786706 FUJ786705:FUJ786706 GEF786705:GEF786706 GOB786705:GOB786706 GXX786705:GXX786706 HHT786705:HHT786706 HRP786705:HRP786706 IBL786705:IBL786706 ILH786705:ILH786706 IVD786705:IVD786706 JEZ786705:JEZ786706 JOV786705:JOV786706 JYR786705:JYR786706 KIN786705:KIN786706 KSJ786705:KSJ786706 LCF786705:LCF786706 LMB786705:LMB786706 LVX786705:LVX786706 MFT786705:MFT786706 MPP786705:MPP786706 MZL786705:MZL786706 NJH786705:NJH786706 NTD786705:NTD786706 OCZ786705:OCZ786706 OMV786705:OMV786706 OWR786705:OWR786706 PGN786705:PGN786706 PQJ786705:PQJ786706 QAF786705:QAF786706 QKB786705:QKB786706 QTX786705:QTX786706 RDT786705:RDT786706 RNP786705:RNP786706 RXL786705:RXL786706 SHH786705:SHH786706 SRD786705:SRD786706 TAZ786705:TAZ786706 TKV786705:TKV786706 TUR786705:TUR786706 UEN786705:UEN786706 UOJ786705:UOJ786706 UYF786705:UYF786706 VIB786705:VIB786706 VRX786705:VRX786706 WBT786705:WBT786706 WLP786705:WLP786706 WVL786705:WVL786706 D852241:D852242 IZ852241:IZ852242 SV852241:SV852242 ACR852241:ACR852242 AMN852241:AMN852242 AWJ852241:AWJ852242 BGF852241:BGF852242 BQB852241:BQB852242 BZX852241:BZX852242 CJT852241:CJT852242 CTP852241:CTP852242 DDL852241:DDL852242 DNH852241:DNH852242 DXD852241:DXD852242 EGZ852241:EGZ852242 EQV852241:EQV852242 FAR852241:FAR852242 FKN852241:FKN852242 FUJ852241:FUJ852242 GEF852241:GEF852242 GOB852241:GOB852242 GXX852241:GXX852242 HHT852241:HHT852242 HRP852241:HRP852242 IBL852241:IBL852242 ILH852241:ILH852242 IVD852241:IVD852242 JEZ852241:JEZ852242 JOV852241:JOV852242 JYR852241:JYR852242 KIN852241:KIN852242 KSJ852241:KSJ852242 LCF852241:LCF852242 LMB852241:LMB852242 LVX852241:LVX852242 MFT852241:MFT852242 MPP852241:MPP852242 MZL852241:MZL852242 NJH852241:NJH852242 NTD852241:NTD852242 OCZ852241:OCZ852242 OMV852241:OMV852242 OWR852241:OWR852242 PGN852241:PGN852242 PQJ852241:PQJ852242 QAF852241:QAF852242 QKB852241:QKB852242 QTX852241:QTX852242 RDT852241:RDT852242 RNP852241:RNP852242 RXL852241:RXL852242 SHH852241:SHH852242 SRD852241:SRD852242 TAZ852241:TAZ852242 TKV852241:TKV852242 TUR852241:TUR852242 UEN852241:UEN852242 UOJ852241:UOJ852242 UYF852241:UYF852242 VIB852241:VIB852242 VRX852241:VRX852242 WBT852241:WBT852242 WLP852241:WLP852242 WVL852241:WVL852242 D917777:D917778 IZ917777:IZ917778 SV917777:SV917778 ACR917777:ACR917778 AMN917777:AMN917778 AWJ917777:AWJ917778 BGF917777:BGF917778 BQB917777:BQB917778 BZX917777:BZX917778 CJT917777:CJT917778 CTP917777:CTP917778 DDL917777:DDL917778 DNH917777:DNH917778 DXD917777:DXD917778 EGZ917777:EGZ917778 EQV917777:EQV917778 FAR917777:FAR917778 FKN917777:FKN917778 FUJ917777:FUJ917778 GEF917777:GEF917778 GOB917777:GOB917778 GXX917777:GXX917778 HHT917777:HHT917778 HRP917777:HRP917778 IBL917777:IBL917778 ILH917777:ILH917778 IVD917777:IVD917778 JEZ917777:JEZ917778 JOV917777:JOV917778 JYR917777:JYR917778 KIN917777:KIN917778 KSJ917777:KSJ917778 LCF917777:LCF917778 LMB917777:LMB917778 LVX917777:LVX917778 MFT917777:MFT917778 MPP917777:MPP917778 MZL917777:MZL917778 NJH917777:NJH917778 NTD917777:NTD917778 OCZ917777:OCZ917778 OMV917777:OMV917778 OWR917777:OWR917778 PGN917777:PGN917778 PQJ917777:PQJ917778 QAF917777:QAF917778 QKB917777:QKB917778 QTX917777:QTX917778 RDT917777:RDT917778 RNP917777:RNP917778 RXL917777:RXL917778 SHH917777:SHH917778 SRD917777:SRD917778 TAZ917777:TAZ917778 TKV917777:TKV917778 TUR917777:TUR917778 UEN917777:UEN917778 UOJ917777:UOJ917778 UYF917777:UYF917778 VIB917777:VIB917778 VRX917777:VRX917778 WBT917777:WBT917778 WLP917777:WLP917778 WVL917777:WVL917778 D983313:D983314 IZ983313:IZ983314 SV983313:SV983314 ACR983313:ACR983314 AMN983313:AMN983314 AWJ983313:AWJ983314 BGF983313:BGF983314 BQB983313:BQB983314 BZX983313:BZX983314 CJT983313:CJT983314 CTP983313:CTP983314 DDL983313:DDL983314 DNH983313:DNH983314 DXD983313:DXD983314 EGZ983313:EGZ983314 EQV983313:EQV983314 FAR983313:FAR983314 FKN983313:FKN983314 FUJ983313:FUJ983314 GEF983313:GEF983314 GOB983313:GOB983314 GXX983313:GXX983314 HHT983313:HHT983314 HRP983313:HRP983314 IBL983313:IBL983314 ILH983313:ILH983314 IVD983313:IVD983314 JEZ983313:JEZ983314 JOV983313:JOV983314 JYR983313:JYR983314 KIN983313:KIN983314 KSJ983313:KSJ983314 LCF983313:LCF983314 LMB983313:LMB983314 LVX983313:LVX983314 MFT983313:MFT983314 MPP983313:MPP983314 MZL983313:MZL983314 NJH983313:NJH983314 NTD983313:NTD983314 OCZ983313:OCZ983314 OMV983313:OMV983314 OWR983313:OWR983314 PGN983313:PGN983314 PQJ983313:PQJ983314 QAF983313:QAF983314 QKB983313:QKB983314 QTX983313:QTX983314 RDT983313:RDT983314 RNP983313:RNP983314 RXL983313:RXL983314 SHH983313:SHH983314 SRD983313:SRD983314 TAZ983313:TAZ983314 TKV983313:TKV983314 TUR983313:TUR983314 UEN983313:UEN983314 UOJ983313:UOJ983314 UYF983313:UYF983314 VIB983313:VIB983314 VRX983313:VRX983314 WBT983313:WBT983314 WLP983313:WLP983314 WVL983313:WVL983314 D282:D284 IZ282:IZ284 SV282:SV284 ACR282:ACR284 AMN282:AMN284 AWJ282:AWJ284 BGF282:BGF284 BQB282:BQB284 BZX282:BZX284 CJT282:CJT284 CTP282:CTP284 DDL282:DDL284 DNH282:DNH284 DXD282:DXD284 EGZ282:EGZ284 EQV282:EQV284 FAR282:FAR284 FKN282:FKN284 FUJ282:FUJ284 GEF282:GEF284 GOB282:GOB284 GXX282:GXX284 HHT282:HHT284 HRP282:HRP284 IBL282:IBL284 ILH282:ILH284 IVD282:IVD284 JEZ282:JEZ284 JOV282:JOV284 JYR282:JYR284 KIN282:KIN284 KSJ282:KSJ284 LCF282:LCF284 LMB282:LMB284 LVX282:LVX284 MFT282:MFT284 MPP282:MPP284 MZL282:MZL284 NJH282:NJH284 NTD282:NTD284 OCZ282:OCZ284 OMV282:OMV284 OWR282:OWR284 PGN282:PGN284 PQJ282:PQJ284 QAF282:QAF284 QKB282:QKB284 QTX282:QTX284 RDT282:RDT284 RNP282:RNP284 RXL282:RXL284 SHH282:SHH284 SRD282:SRD284 TAZ282:TAZ284 TKV282:TKV284 TUR282:TUR284 UEN282:UEN284 UOJ282:UOJ284 UYF282:UYF284 VIB282:VIB284 VRX282:VRX284 WBT282:WBT284 WLP282:WLP284 WVL282:WVL284 D65818:D65820 IZ65818:IZ65820 SV65818:SV65820 ACR65818:ACR65820 AMN65818:AMN65820 AWJ65818:AWJ65820 BGF65818:BGF65820 BQB65818:BQB65820 BZX65818:BZX65820 CJT65818:CJT65820 CTP65818:CTP65820 DDL65818:DDL65820 DNH65818:DNH65820 DXD65818:DXD65820 EGZ65818:EGZ65820 EQV65818:EQV65820 FAR65818:FAR65820 FKN65818:FKN65820 FUJ65818:FUJ65820 GEF65818:GEF65820 GOB65818:GOB65820 GXX65818:GXX65820 HHT65818:HHT65820 HRP65818:HRP65820 IBL65818:IBL65820 ILH65818:ILH65820 IVD65818:IVD65820 JEZ65818:JEZ65820 JOV65818:JOV65820 JYR65818:JYR65820 KIN65818:KIN65820 KSJ65818:KSJ65820 LCF65818:LCF65820 LMB65818:LMB65820 LVX65818:LVX65820 MFT65818:MFT65820 MPP65818:MPP65820 MZL65818:MZL65820 NJH65818:NJH65820 NTD65818:NTD65820 OCZ65818:OCZ65820 OMV65818:OMV65820 OWR65818:OWR65820 PGN65818:PGN65820 PQJ65818:PQJ65820 QAF65818:QAF65820 QKB65818:QKB65820 QTX65818:QTX65820 RDT65818:RDT65820 RNP65818:RNP65820 RXL65818:RXL65820 SHH65818:SHH65820 SRD65818:SRD65820 TAZ65818:TAZ65820 TKV65818:TKV65820 TUR65818:TUR65820 UEN65818:UEN65820 UOJ65818:UOJ65820 UYF65818:UYF65820 VIB65818:VIB65820 VRX65818:VRX65820 WBT65818:WBT65820 WLP65818:WLP65820 WVL65818:WVL65820 D131354:D131356 IZ131354:IZ131356 SV131354:SV131356 ACR131354:ACR131356 AMN131354:AMN131356 AWJ131354:AWJ131356 BGF131354:BGF131356 BQB131354:BQB131356 BZX131354:BZX131356 CJT131354:CJT131356 CTP131354:CTP131356 DDL131354:DDL131356 DNH131354:DNH131356 DXD131354:DXD131356 EGZ131354:EGZ131356 EQV131354:EQV131356 FAR131354:FAR131356 FKN131354:FKN131356 FUJ131354:FUJ131356 GEF131354:GEF131356 GOB131354:GOB131356 GXX131354:GXX131356 HHT131354:HHT131356 HRP131354:HRP131356 IBL131354:IBL131356 ILH131354:ILH131356 IVD131354:IVD131356 JEZ131354:JEZ131356 JOV131354:JOV131356 JYR131354:JYR131356 KIN131354:KIN131356 KSJ131354:KSJ131356 LCF131354:LCF131356 LMB131354:LMB131356 LVX131354:LVX131356 MFT131354:MFT131356 MPP131354:MPP131356 MZL131354:MZL131356 NJH131354:NJH131356 NTD131354:NTD131356 OCZ131354:OCZ131356 OMV131354:OMV131356 OWR131354:OWR131356 PGN131354:PGN131356 PQJ131354:PQJ131356 QAF131354:QAF131356 QKB131354:QKB131356 QTX131354:QTX131356 RDT131354:RDT131356 RNP131354:RNP131356 RXL131354:RXL131356 SHH131354:SHH131356 SRD131354:SRD131356 TAZ131354:TAZ131356 TKV131354:TKV131356 TUR131354:TUR131356 UEN131354:UEN131356 UOJ131354:UOJ131356 UYF131354:UYF131356 VIB131354:VIB131356 VRX131354:VRX131356 WBT131354:WBT131356 WLP131354:WLP131356 WVL131354:WVL131356 D196890:D196892 IZ196890:IZ196892 SV196890:SV196892 ACR196890:ACR196892 AMN196890:AMN196892 AWJ196890:AWJ196892 BGF196890:BGF196892 BQB196890:BQB196892 BZX196890:BZX196892 CJT196890:CJT196892 CTP196890:CTP196892 DDL196890:DDL196892 DNH196890:DNH196892 DXD196890:DXD196892 EGZ196890:EGZ196892 EQV196890:EQV196892 FAR196890:FAR196892 FKN196890:FKN196892 FUJ196890:FUJ196892 GEF196890:GEF196892 GOB196890:GOB196892 GXX196890:GXX196892 HHT196890:HHT196892 HRP196890:HRP196892 IBL196890:IBL196892 ILH196890:ILH196892 IVD196890:IVD196892 JEZ196890:JEZ196892 JOV196890:JOV196892 JYR196890:JYR196892 KIN196890:KIN196892 KSJ196890:KSJ196892 LCF196890:LCF196892 LMB196890:LMB196892 LVX196890:LVX196892 MFT196890:MFT196892 MPP196890:MPP196892 MZL196890:MZL196892 NJH196890:NJH196892 NTD196890:NTD196892 OCZ196890:OCZ196892 OMV196890:OMV196892 OWR196890:OWR196892 PGN196890:PGN196892 PQJ196890:PQJ196892 QAF196890:QAF196892 QKB196890:QKB196892 QTX196890:QTX196892 RDT196890:RDT196892 RNP196890:RNP196892 RXL196890:RXL196892 SHH196890:SHH196892 SRD196890:SRD196892 TAZ196890:TAZ196892 TKV196890:TKV196892 TUR196890:TUR196892 UEN196890:UEN196892 UOJ196890:UOJ196892 UYF196890:UYF196892 VIB196890:VIB196892 VRX196890:VRX196892 WBT196890:WBT196892 WLP196890:WLP196892 WVL196890:WVL196892 D262426:D262428 IZ262426:IZ262428 SV262426:SV262428 ACR262426:ACR262428 AMN262426:AMN262428 AWJ262426:AWJ262428 BGF262426:BGF262428 BQB262426:BQB262428 BZX262426:BZX262428 CJT262426:CJT262428 CTP262426:CTP262428 DDL262426:DDL262428 DNH262426:DNH262428 DXD262426:DXD262428 EGZ262426:EGZ262428 EQV262426:EQV262428 FAR262426:FAR262428 FKN262426:FKN262428 FUJ262426:FUJ262428 GEF262426:GEF262428 GOB262426:GOB262428 GXX262426:GXX262428 HHT262426:HHT262428 HRP262426:HRP262428 IBL262426:IBL262428 ILH262426:ILH262428 IVD262426:IVD262428 JEZ262426:JEZ262428 JOV262426:JOV262428 JYR262426:JYR262428 KIN262426:KIN262428 KSJ262426:KSJ262428 LCF262426:LCF262428 LMB262426:LMB262428 LVX262426:LVX262428 MFT262426:MFT262428 MPP262426:MPP262428 MZL262426:MZL262428 NJH262426:NJH262428 NTD262426:NTD262428 OCZ262426:OCZ262428 OMV262426:OMV262428 OWR262426:OWR262428 PGN262426:PGN262428 PQJ262426:PQJ262428 QAF262426:QAF262428 QKB262426:QKB262428 QTX262426:QTX262428 RDT262426:RDT262428 RNP262426:RNP262428 RXL262426:RXL262428 SHH262426:SHH262428 SRD262426:SRD262428 TAZ262426:TAZ262428 TKV262426:TKV262428 TUR262426:TUR262428 UEN262426:UEN262428 UOJ262426:UOJ262428 UYF262426:UYF262428 VIB262426:VIB262428 VRX262426:VRX262428 WBT262426:WBT262428 WLP262426:WLP262428 WVL262426:WVL262428 D327962:D327964 IZ327962:IZ327964 SV327962:SV327964 ACR327962:ACR327964 AMN327962:AMN327964 AWJ327962:AWJ327964 BGF327962:BGF327964 BQB327962:BQB327964 BZX327962:BZX327964 CJT327962:CJT327964 CTP327962:CTP327964 DDL327962:DDL327964 DNH327962:DNH327964 DXD327962:DXD327964 EGZ327962:EGZ327964 EQV327962:EQV327964 FAR327962:FAR327964 FKN327962:FKN327964 FUJ327962:FUJ327964 GEF327962:GEF327964 GOB327962:GOB327964 GXX327962:GXX327964 HHT327962:HHT327964 HRP327962:HRP327964 IBL327962:IBL327964 ILH327962:ILH327964 IVD327962:IVD327964 JEZ327962:JEZ327964 JOV327962:JOV327964 JYR327962:JYR327964 KIN327962:KIN327964 KSJ327962:KSJ327964 LCF327962:LCF327964 LMB327962:LMB327964 LVX327962:LVX327964 MFT327962:MFT327964 MPP327962:MPP327964 MZL327962:MZL327964 NJH327962:NJH327964 NTD327962:NTD327964 OCZ327962:OCZ327964 OMV327962:OMV327964 OWR327962:OWR327964 PGN327962:PGN327964 PQJ327962:PQJ327964 QAF327962:QAF327964 QKB327962:QKB327964 QTX327962:QTX327964 RDT327962:RDT327964 RNP327962:RNP327964 RXL327962:RXL327964 SHH327962:SHH327964 SRD327962:SRD327964 TAZ327962:TAZ327964 TKV327962:TKV327964 TUR327962:TUR327964 UEN327962:UEN327964 UOJ327962:UOJ327964 UYF327962:UYF327964 VIB327962:VIB327964 VRX327962:VRX327964 WBT327962:WBT327964 WLP327962:WLP327964 WVL327962:WVL327964 D393498:D393500 IZ393498:IZ393500 SV393498:SV393500 ACR393498:ACR393500 AMN393498:AMN393500 AWJ393498:AWJ393500 BGF393498:BGF393500 BQB393498:BQB393500 BZX393498:BZX393500 CJT393498:CJT393500 CTP393498:CTP393500 DDL393498:DDL393500 DNH393498:DNH393500 DXD393498:DXD393500 EGZ393498:EGZ393500 EQV393498:EQV393500 FAR393498:FAR393500 FKN393498:FKN393500 FUJ393498:FUJ393500 GEF393498:GEF393500 GOB393498:GOB393500 GXX393498:GXX393500 HHT393498:HHT393500 HRP393498:HRP393500 IBL393498:IBL393500 ILH393498:ILH393500 IVD393498:IVD393500 JEZ393498:JEZ393500 JOV393498:JOV393500 JYR393498:JYR393500 KIN393498:KIN393500 KSJ393498:KSJ393500 LCF393498:LCF393500 LMB393498:LMB393500 LVX393498:LVX393500 MFT393498:MFT393500 MPP393498:MPP393500 MZL393498:MZL393500 NJH393498:NJH393500 NTD393498:NTD393500 OCZ393498:OCZ393500 OMV393498:OMV393500 OWR393498:OWR393500 PGN393498:PGN393500 PQJ393498:PQJ393500 QAF393498:QAF393500 QKB393498:QKB393500 QTX393498:QTX393500 RDT393498:RDT393500 RNP393498:RNP393500 RXL393498:RXL393500 SHH393498:SHH393500 SRD393498:SRD393500 TAZ393498:TAZ393500 TKV393498:TKV393500 TUR393498:TUR393500 UEN393498:UEN393500 UOJ393498:UOJ393500 UYF393498:UYF393500 VIB393498:VIB393500 VRX393498:VRX393500 WBT393498:WBT393500 WLP393498:WLP393500 WVL393498:WVL393500 D459034:D459036 IZ459034:IZ459036 SV459034:SV459036 ACR459034:ACR459036 AMN459034:AMN459036 AWJ459034:AWJ459036 BGF459034:BGF459036 BQB459034:BQB459036 BZX459034:BZX459036 CJT459034:CJT459036 CTP459034:CTP459036 DDL459034:DDL459036 DNH459034:DNH459036 DXD459034:DXD459036 EGZ459034:EGZ459036 EQV459034:EQV459036 FAR459034:FAR459036 FKN459034:FKN459036 FUJ459034:FUJ459036 GEF459034:GEF459036 GOB459034:GOB459036 GXX459034:GXX459036 HHT459034:HHT459036 HRP459034:HRP459036 IBL459034:IBL459036 ILH459034:ILH459036 IVD459034:IVD459036 JEZ459034:JEZ459036 JOV459034:JOV459036 JYR459034:JYR459036 KIN459034:KIN459036 KSJ459034:KSJ459036 LCF459034:LCF459036 LMB459034:LMB459036 LVX459034:LVX459036 MFT459034:MFT459036 MPP459034:MPP459036 MZL459034:MZL459036 NJH459034:NJH459036 NTD459034:NTD459036 OCZ459034:OCZ459036 OMV459034:OMV459036 OWR459034:OWR459036 PGN459034:PGN459036 PQJ459034:PQJ459036 QAF459034:QAF459036 QKB459034:QKB459036 QTX459034:QTX459036 RDT459034:RDT459036 RNP459034:RNP459036 RXL459034:RXL459036 SHH459034:SHH459036 SRD459034:SRD459036 TAZ459034:TAZ459036 TKV459034:TKV459036 TUR459034:TUR459036 UEN459034:UEN459036 UOJ459034:UOJ459036 UYF459034:UYF459036 VIB459034:VIB459036 VRX459034:VRX459036 WBT459034:WBT459036 WLP459034:WLP459036 WVL459034:WVL459036 D524570:D524572 IZ524570:IZ524572 SV524570:SV524572 ACR524570:ACR524572 AMN524570:AMN524572 AWJ524570:AWJ524572 BGF524570:BGF524572 BQB524570:BQB524572 BZX524570:BZX524572 CJT524570:CJT524572 CTP524570:CTP524572 DDL524570:DDL524572 DNH524570:DNH524572 DXD524570:DXD524572 EGZ524570:EGZ524572 EQV524570:EQV524572 FAR524570:FAR524572 FKN524570:FKN524572 FUJ524570:FUJ524572 GEF524570:GEF524572 GOB524570:GOB524572 GXX524570:GXX524572 HHT524570:HHT524572 HRP524570:HRP524572 IBL524570:IBL524572 ILH524570:ILH524572 IVD524570:IVD524572 JEZ524570:JEZ524572 JOV524570:JOV524572 JYR524570:JYR524572 KIN524570:KIN524572 KSJ524570:KSJ524572 LCF524570:LCF524572 LMB524570:LMB524572 LVX524570:LVX524572 MFT524570:MFT524572 MPP524570:MPP524572 MZL524570:MZL524572 NJH524570:NJH524572 NTD524570:NTD524572 OCZ524570:OCZ524572 OMV524570:OMV524572 OWR524570:OWR524572 PGN524570:PGN524572 PQJ524570:PQJ524572 QAF524570:QAF524572 QKB524570:QKB524572 QTX524570:QTX524572 RDT524570:RDT524572 RNP524570:RNP524572 RXL524570:RXL524572 SHH524570:SHH524572 SRD524570:SRD524572 TAZ524570:TAZ524572 TKV524570:TKV524572 TUR524570:TUR524572 UEN524570:UEN524572 UOJ524570:UOJ524572 UYF524570:UYF524572 VIB524570:VIB524572 VRX524570:VRX524572 WBT524570:WBT524572 WLP524570:WLP524572 WVL524570:WVL524572 D590106:D590108 IZ590106:IZ590108 SV590106:SV590108 ACR590106:ACR590108 AMN590106:AMN590108 AWJ590106:AWJ590108 BGF590106:BGF590108 BQB590106:BQB590108 BZX590106:BZX590108 CJT590106:CJT590108 CTP590106:CTP590108 DDL590106:DDL590108 DNH590106:DNH590108 DXD590106:DXD590108 EGZ590106:EGZ590108 EQV590106:EQV590108 FAR590106:FAR590108 FKN590106:FKN590108 FUJ590106:FUJ590108 GEF590106:GEF590108 GOB590106:GOB590108 GXX590106:GXX590108 HHT590106:HHT590108 HRP590106:HRP590108 IBL590106:IBL590108 ILH590106:ILH590108 IVD590106:IVD590108 JEZ590106:JEZ590108 JOV590106:JOV590108 JYR590106:JYR590108 KIN590106:KIN590108 KSJ590106:KSJ590108 LCF590106:LCF590108 LMB590106:LMB590108 LVX590106:LVX590108 MFT590106:MFT590108 MPP590106:MPP590108 MZL590106:MZL590108 NJH590106:NJH590108 NTD590106:NTD590108 OCZ590106:OCZ590108 OMV590106:OMV590108 OWR590106:OWR590108 PGN590106:PGN590108 PQJ590106:PQJ590108 QAF590106:QAF590108 QKB590106:QKB590108 QTX590106:QTX590108 RDT590106:RDT590108 RNP590106:RNP590108 RXL590106:RXL590108 SHH590106:SHH590108 SRD590106:SRD590108 TAZ590106:TAZ590108 TKV590106:TKV590108 TUR590106:TUR590108 UEN590106:UEN590108 UOJ590106:UOJ590108 UYF590106:UYF590108 VIB590106:VIB590108 VRX590106:VRX590108 WBT590106:WBT590108 WLP590106:WLP590108 WVL590106:WVL590108 D655642:D655644 IZ655642:IZ655644 SV655642:SV655644 ACR655642:ACR655644 AMN655642:AMN655644 AWJ655642:AWJ655644 BGF655642:BGF655644 BQB655642:BQB655644 BZX655642:BZX655644 CJT655642:CJT655644 CTP655642:CTP655644 DDL655642:DDL655644 DNH655642:DNH655644 DXD655642:DXD655644 EGZ655642:EGZ655644 EQV655642:EQV655644 FAR655642:FAR655644 FKN655642:FKN655644 FUJ655642:FUJ655644 GEF655642:GEF655644 GOB655642:GOB655644 GXX655642:GXX655644 HHT655642:HHT655644 HRP655642:HRP655644 IBL655642:IBL655644 ILH655642:ILH655644 IVD655642:IVD655644 JEZ655642:JEZ655644 JOV655642:JOV655644 JYR655642:JYR655644 KIN655642:KIN655644 KSJ655642:KSJ655644 LCF655642:LCF655644 LMB655642:LMB655644 LVX655642:LVX655644 MFT655642:MFT655644 MPP655642:MPP655644 MZL655642:MZL655644 NJH655642:NJH655644 NTD655642:NTD655644 OCZ655642:OCZ655644 OMV655642:OMV655644 OWR655642:OWR655644 PGN655642:PGN655644 PQJ655642:PQJ655644 QAF655642:QAF655644 QKB655642:QKB655644 QTX655642:QTX655644 RDT655642:RDT655644 RNP655642:RNP655644 RXL655642:RXL655644 SHH655642:SHH655644 SRD655642:SRD655644 TAZ655642:TAZ655644 TKV655642:TKV655644 TUR655642:TUR655644 UEN655642:UEN655644 UOJ655642:UOJ655644 UYF655642:UYF655644 VIB655642:VIB655644 VRX655642:VRX655644 WBT655642:WBT655644 WLP655642:WLP655644 WVL655642:WVL655644 D721178:D721180 IZ721178:IZ721180 SV721178:SV721180 ACR721178:ACR721180 AMN721178:AMN721180 AWJ721178:AWJ721180 BGF721178:BGF721180 BQB721178:BQB721180 BZX721178:BZX721180 CJT721178:CJT721180 CTP721178:CTP721180 DDL721178:DDL721180 DNH721178:DNH721180 DXD721178:DXD721180 EGZ721178:EGZ721180 EQV721178:EQV721180 FAR721178:FAR721180 FKN721178:FKN721180 FUJ721178:FUJ721180 GEF721178:GEF721180 GOB721178:GOB721180 GXX721178:GXX721180 HHT721178:HHT721180 HRP721178:HRP721180 IBL721178:IBL721180 ILH721178:ILH721180 IVD721178:IVD721180 JEZ721178:JEZ721180 JOV721178:JOV721180 JYR721178:JYR721180 KIN721178:KIN721180 KSJ721178:KSJ721180 LCF721178:LCF721180 LMB721178:LMB721180 LVX721178:LVX721180 MFT721178:MFT721180 MPP721178:MPP721180 MZL721178:MZL721180 NJH721178:NJH721180 NTD721178:NTD721180 OCZ721178:OCZ721180 OMV721178:OMV721180 OWR721178:OWR721180 PGN721178:PGN721180 PQJ721178:PQJ721180 QAF721178:QAF721180 QKB721178:QKB721180 QTX721178:QTX721180 RDT721178:RDT721180 RNP721178:RNP721180 RXL721178:RXL721180 SHH721178:SHH721180 SRD721178:SRD721180 TAZ721178:TAZ721180 TKV721178:TKV721180 TUR721178:TUR721180 UEN721178:UEN721180 UOJ721178:UOJ721180 UYF721178:UYF721180 VIB721178:VIB721180 VRX721178:VRX721180 WBT721178:WBT721180 WLP721178:WLP721180 WVL721178:WVL721180 D786714:D786716 IZ786714:IZ786716 SV786714:SV786716 ACR786714:ACR786716 AMN786714:AMN786716 AWJ786714:AWJ786716 BGF786714:BGF786716 BQB786714:BQB786716 BZX786714:BZX786716 CJT786714:CJT786716 CTP786714:CTP786716 DDL786714:DDL786716 DNH786714:DNH786716 DXD786714:DXD786716 EGZ786714:EGZ786716 EQV786714:EQV786716 FAR786714:FAR786716 FKN786714:FKN786716 FUJ786714:FUJ786716 GEF786714:GEF786716 GOB786714:GOB786716 GXX786714:GXX786716 HHT786714:HHT786716 HRP786714:HRP786716 IBL786714:IBL786716 ILH786714:ILH786716 IVD786714:IVD786716 JEZ786714:JEZ786716 JOV786714:JOV786716 JYR786714:JYR786716 KIN786714:KIN786716 KSJ786714:KSJ786716 LCF786714:LCF786716 LMB786714:LMB786716 LVX786714:LVX786716 MFT786714:MFT786716 MPP786714:MPP786716 MZL786714:MZL786716 NJH786714:NJH786716 NTD786714:NTD786716 OCZ786714:OCZ786716 OMV786714:OMV786716 OWR786714:OWR786716 PGN786714:PGN786716 PQJ786714:PQJ786716 QAF786714:QAF786716 QKB786714:QKB786716 QTX786714:QTX786716 RDT786714:RDT786716 RNP786714:RNP786716 RXL786714:RXL786716 SHH786714:SHH786716 SRD786714:SRD786716 TAZ786714:TAZ786716 TKV786714:TKV786716 TUR786714:TUR786716 UEN786714:UEN786716 UOJ786714:UOJ786716 UYF786714:UYF786716 VIB786714:VIB786716 VRX786714:VRX786716 WBT786714:WBT786716 WLP786714:WLP786716 WVL786714:WVL786716 D852250:D852252 IZ852250:IZ852252 SV852250:SV852252 ACR852250:ACR852252 AMN852250:AMN852252 AWJ852250:AWJ852252 BGF852250:BGF852252 BQB852250:BQB852252 BZX852250:BZX852252 CJT852250:CJT852252 CTP852250:CTP852252 DDL852250:DDL852252 DNH852250:DNH852252 DXD852250:DXD852252 EGZ852250:EGZ852252 EQV852250:EQV852252 FAR852250:FAR852252 FKN852250:FKN852252 FUJ852250:FUJ852252 GEF852250:GEF852252 GOB852250:GOB852252 GXX852250:GXX852252 HHT852250:HHT852252 HRP852250:HRP852252 IBL852250:IBL852252 ILH852250:ILH852252 IVD852250:IVD852252 JEZ852250:JEZ852252 JOV852250:JOV852252 JYR852250:JYR852252 KIN852250:KIN852252 KSJ852250:KSJ852252 LCF852250:LCF852252 LMB852250:LMB852252 LVX852250:LVX852252 MFT852250:MFT852252 MPP852250:MPP852252 MZL852250:MZL852252 NJH852250:NJH852252 NTD852250:NTD852252 OCZ852250:OCZ852252 OMV852250:OMV852252 OWR852250:OWR852252 PGN852250:PGN852252 PQJ852250:PQJ852252 QAF852250:QAF852252 QKB852250:QKB852252 QTX852250:QTX852252 RDT852250:RDT852252 RNP852250:RNP852252 RXL852250:RXL852252 SHH852250:SHH852252 SRD852250:SRD852252 TAZ852250:TAZ852252 TKV852250:TKV852252 TUR852250:TUR852252 UEN852250:UEN852252 UOJ852250:UOJ852252 UYF852250:UYF852252 VIB852250:VIB852252 VRX852250:VRX852252 WBT852250:WBT852252 WLP852250:WLP852252 WVL852250:WVL852252 D917786:D917788 IZ917786:IZ917788 SV917786:SV917788 ACR917786:ACR917788 AMN917786:AMN917788 AWJ917786:AWJ917788 BGF917786:BGF917788 BQB917786:BQB917788 BZX917786:BZX917788 CJT917786:CJT917788 CTP917786:CTP917788 DDL917786:DDL917788 DNH917786:DNH917788 DXD917786:DXD917788 EGZ917786:EGZ917788 EQV917786:EQV917788 FAR917786:FAR917788 FKN917786:FKN917788 FUJ917786:FUJ917788 GEF917786:GEF917788 GOB917786:GOB917788 GXX917786:GXX917788 HHT917786:HHT917788 HRP917786:HRP917788 IBL917786:IBL917788 ILH917786:ILH917788 IVD917786:IVD917788 JEZ917786:JEZ917788 JOV917786:JOV917788 JYR917786:JYR917788 KIN917786:KIN917788 KSJ917786:KSJ917788 LCF917786:LCF917788 LMB917786:LMB917788 LVX917786:LVX917788 MFT917786:MFT917788 MPP917786:MPP917788 MZL917786:MZL917788 NJH917786:NJH917788 NTD917786:NTD917788 OCZ917786:OCZ917788 OMV917786:OMV917788 OWR917786:OWR917788 PGN917786:PGN917788 PQJ917786:PQJ917788 QAF917786:QAF917788 QKB917786:QKB917788 QTX917786:QTX917788 RDT917786:RDT917788 RNP917786:RNP917788 RXL917786:RXL917788 SHH917786:SHH917788 SRD917786:SRD917788 TAZ917786:TAZ917788 TKV917786:TKV917788 TUR917786:TUR917788 UEN917786:UEN917788 UOJ917786:UOJ917788 UYF917786:UYF917788 VIB917786:VIB917788 VRX917786:VRX917788 WBT917786:WBT917788 WLP917786:WLP917788 WVL917786:WVL917788 D983322:D983324 IZ983322:IZ983324 SV983322:SV983324 ACR983322:ACR983324 AMN983322:AMN983324 AWJ983322:AWJ983324 BGF983322:BGF983324 BQB983322:BQB983324 BZX983322:BZX983324 CJT983322:CJT983324 CTP983322:CTP983324 DDL983322:DDL983324 DNH983322:DNH983324 DXD983322:DXD983324 EGZ983322:EGZ983324 EQV983322:EQV983324 FAR983322:FAR983324 FKN983322:FKN983324 FUJ983322:FUJ983324 GEF983322:GEF983324 GOB983322:GOB983324 GXX983322:GXX983324 HHT983322:HHT983324 HRP983322:HRP983324 IBL983322:IBL983324 ILH983322:ILH983324 IVD983322:IVD983324 JEZ983322:JEZ983324 JOV983322:JOV983324 JYR983322:JYR983324 KIN983322:KIN983324 KSJ983322:KSJ983324 LCF983322:LCF983324 LMB983322:LMB983324 LVX983322:LVX983324 MFT983322:MFT983324 MPP983322:MPP983324 MZL983322:MZL983324 NJH983322:NJH983324 NTD983322:NTD983324 OCZ983322:OCZ983324 OMV983322:OMV983324 OWR983322:OWR983324 PGN983322:PGN983324 PQJ983322:PQJ983324 QAF983322:QAF983324 QKB983322:QKB983324 QTX983322:QTX983324 RDT983322:RDT983324 RNP983322:RNP983324 RXL983322:RXL983324 SHH983322:SHH983324 SRD983322:SRD983324 TAZ983322:TAZ983324 TKV983322:TKV983324 TUR983322:TUR983324 UEN983322:UEN983324 UOJ983322:UOJ983324 UYF983322:UYF983324 VIB983322:VIB983324 VRX983322:VRX983324 WBT983322:WBT983324 WLP983322:WLP983324 WVL983322:WVL983324 D288 IZ288 SV288 ACR288 AMN288 AWJ288 BGF288 BQB288 BZX288 CJT288 CTP288 DDL288 DNH288 DXD288 EGZ288 EQV288 FAR288 FKN288 FUJ288 GEF288 GOB288 GXX288 HHT288 HRP288 IBL288 ILH288 IVD288 JEZ288 JOV288 JYR288 KIN288 KSJ288 LCF288 LMB288 LVX288 MFT288 MPP288 MZL288 NJH288 NTD288 OCZ288 OMV288 OWR288 PGN288 PQJ288 QAF288 QKB288 QTX288 RDT288 RNP288 RXL288 SHH288 SRD288 TAZ288 TKV288 TUR288 UEN288 UOJ288 UYF288 VIB288 VRX288 WBT288 WLP288 WVL288 D65824 IZ65824 SV65824 ACR65824 AMN65824 AWJ65824 BGF65824 BQB65824 BZX65824 CJT65824 CTP65824 DDL65824 DNH65824 DXD65824 EGZ65824 EQV65824 FAR65824 FKN65824 FUJ65824 GEF65824 GOB65824 GXX65824 HHT65824 HRP65824 IBL65824 ILH65824 IVD65824 JEZ65824 JOV65824 JYR65824 KIN65824 KSJ65824 LCF65824 LMB65824 LVX65824 MFT65824 MPP65824 MZL65824 NJH65824 NTD65824 OCZ65824 OMV65824 OWR65824 PGN65824 PQJ65824 QAF65824 QKB65824 QTX65824 RDT65824 RNP65824 RXL65824 SHH65824 SRD65824 TAZ65824 TKV65824 TUR65824 UEN65824 UOJ65824 UYF65824 VIB65824 VRX65824 WBT65824 WLP65824 WVL65824 D131360 IZ131360 SV131360 ACR131360 AMN131360 AWJ131360 BGF131360 BQB131360 BZX131360 CJT131360 CTP131360 DDL131360 DNH131360 DXD131360 EGZ131360 EQV131360 FAR131360 FKN131360 FUJ131360 GEF131360 GOB131360 GXX131360 HHT131360 HRP131360 IBL131360 ILH131360 IVD131360 JEZ131360 JOV131360 JYR131360 KIN131360 KSJ131360 LCF131360 LMB131360 LVX131360 MFT131360 MPP131360 MZL131360 NJH131360 NTD131360 OCZ131360 OMV131360 OWR131360 PGN131360 PQJ131360 QAF131360 QKB131360 QTX131360 RDT131360 RNP131360 RXL131360 SHH131360 SRD131360 TAZ131360 TKV131360 TUR131360 UEN131360 UOJ131360 UYF131360 VIB131360 VRX131360 WBT131360 WLP131360 WVL131360 D196896 IZ196896 SV196896 ACR196896 AMN196896 AWJ196896 BGF196896 BQB196896 BZX196896 CJT196896 CTP196896 DDL196896 DNH196896 DXD196896 EGZ196896 EQV196896 FAR196896 FKN196896 FUJ196896 GEF196896 GOB196896 GXX196896 HHT196896 HRP196896 IBL196896 ILH196896 IVD196896 JEZ196896 JOV196896 JYR196896 KIN196896 KSJ196896 LCF196896 LMB196896 LVX196896 MFT196896 MPP196896 MZL196896 NJH196896 NTD196896 OCZ196896 OMV196896 OWR196896 PGN196896 PQJ196896 QAF196896 QKB196896 QTX196896 RDT196896 RNP196896 RXL196896 SHH196896 SRD196896 TAZ196896 TKV196896 TUR196896 UEN196896 UOJ196896 UYF196896 VIB196896 VRX196896 WBT196896 WLP196896 WVL196896 D262432 IZ262432 SV262432 ACR262432 AMN262432 AWJ262432 BGF262432 BQB262432 BZX262432 CJT262432 CTP262432 DDL262432 DNH262432 DXD262432 EGZ262432 EQV262432 FAR262432 FKN262432 FUJ262432 GEF262432 GOB262432 GXX262432 HHT262432 HRP262432 IBL262432 ILH262432 IVD262432 JEZ262432 JOV262432 JYR262432 KIN262432 KSJ262432 LCF262432 LMB262432 LVX262432 MFT262432 MPP262432 MZL262432 NJH262432 NTD262432 OCZ262432 OMV262432 OWR262432 PGN262432 PQJ262432 QAF262432 QKB262432 QTX262432 RDT262432 RNP262432 RXL262432 SHH262432 SRD262432 TAZ262432 TKV262432 TUR262432 UEN262432 UOJ262432 UYF262432 VIB262432 VRX262432 WBT262432 WLP262432 WVL262432 D327968 IZ327968 SV327968 ACR327968 AMN327968 AWJ327968 BGF327968 BQB327968 BZX327968 CJT327968 CTP327968 DDL327968 DNH327968 DXD327968 EGZ327968 EQV327968 FAR327968 FKN327968 FUJ327968 GEF327968 GOB327968 GXX327968 HHT327968 HRP327968 IBL327968 ILH327968 IVD327968 JEZ327968 JOV327968 JYR327968 KIN327968 KSJ327968 LCF327968 LMB327968 LVX327968 MFT327968 MPP327968 MZL327968 NJH327968 NTD327968 OCZ327968 OMV327968 OWR327968 PGN327968 PQJ327968 QAF327968 QKB327968 QTX327968 RDT327968 RNP327968 RXL327968 SHH327968 SRD327968 TAZ327968 TKV327968 TUR327968 UEN327968 UOJ327968 UYF327968 VIB327968 VRX327968 WBT327968 WLP327968 WVL327968 D393504 IZ393504 SV393504 ACR393504 AMN393504 AWJ393504 BGF393504 BQB393504 BZX393504 CJT393504 CTP393504 DDL393504 DNH393504 DXD393504 EGZ393504 EQV393504 FAR393504 FKN393504 FUJ393504 GEF393504 GOB393504 GXX393504 HHT393504 HRP393504 IBL393504 ILH393504 IVD393504 JEZ393504 JOV393504 JYR393504 KIN393504 KSJ393504 LCF393504 LMB393504 LVX393504 MFT393504 MPP393504 MZL393504 NJH393504 NTD393504 OCZ393504 OMV393504 OWR393504 PGN393504 PQJ393504 QAF393504 QKB393504 QTX393504 RDT393504 RNP393504 RXL393504 SHH393504 SRD393504 TAZ393504 TKV393504 TUR393504 UEN393504 UOJ393504 UYF393504 VIB393504 VRX393504 WBT393504 WLP393504 WVL393504 D459040 IZ459040 SV459040 ACR459040 AMN459040 AWJ459040 BGF459040 BQB459040 BZX459040 CJT459040 CTP459040 DDL459040 DNH459040 DXD459040 EGZ459040 EQV459040 FAR459040 FKN459040 FUJ459040 GEF459040 GOB459040 GXX459040 HHT459040 HRP459040 IBL459040 ILH459040 IVD459040 JEZ459040 JOV459040 JYR459040 KIN459040 KSJ459040 LCF459040 LMB459040 LVX459040 MFT459040 MPP459040 MZL459040 NJH459040 NTD459040 OCZ459040 OMV459040 OWR459040 PGN459040 PQJ459040 QAF459040 QKB459040 QTX459040 RDT459040 RNP459040 RXL459040 SHH459040 SRD459040 TAZ459040 TKV459040 TUR459040 UEN459040 UOJ459040 UYF459040 VIB459040 VRX459040 WBT459040 WLP459040 WVL459040 D524576 IZ524576 SV524576 ACR524576 AMN524576 AWJ524576 BGF524576 BQB524576 BZX524576 CJT524576 CTP524576 DDL524576 DNH524576 DXD524576 EGZ524576 EQV524576 FAR524576 FKN524576 FUJ524576 GEF524576 GOB524576 GXX524576 HHT524576 HRP524576 IBL524576 ILH524576 IVD524576 JEZ524576 JOV524576 JYR524576 KIN524576 KSJ524576 LCF524576 LMB524576 LVX524576 MFT524576 MPP524576 MZL524576 NJH524576 NTD524576 OCZ524576 OMV524576 OWR524576 PGN524576 PQJ524576 QAF524576 QKB524576 QTX524576 RDT524576 RNP524576 RXL524576 SHH524576 SRD524576 TAZ524576 TKV524576 TUR524576 UEN524576 UOJ524576 UYF524576 VIB524576 VRX524576 WBT524576 WLP524576 WVL524576 D590112 IZ590112 SV590112 ACR590112 AMN590112 AWJ590112 BGF590112 BQB590112 BZX590112 CJT590112 CTP590112 DDL590112 DNH590112 DXD590112 EGZ590112 EQV590112 FAR590112 FKN590112 FUJ590112 GEF590112 GOB590112 GXX590112 HHT590112 HRP590112 IBL590112 ILH590112 IVD590112 JEZ590112 JOV590112 JYR590112 KIN590112 KSJ590112 LCF590112 LMB590112 LVX590112 MFT590112 MPP590112 MZL590112 NJH590112 NTD590112 OCZ590112 OMV590112 OWR590112 PGN590112 PQJ590112 QAF590112 QKB590112 QTX590112 RDT590112 RNP590112 RXL590112 SHH590112 SRD590112 TAZ590112 TKV590112 TUR590112 UEN590112 UOJ590112 UYF590112 VIB590112 VRX590112 WBT590112 WLP590112 WVL590112 D655648 IZ655648 SV655648 ACR655648 AMN655648 AWJ655648 BGF655648 BQB655648 BZX655648 CJT655648 CTP655648 DDL655648 DNH655648 DXD655648 EGZ655648 EQV655648 FAR655648 FKN655648 FUJ655648 GEF655648 GOB655648 GXX655648 HHT655648 HRP655648 IBL655648 ILH655648 IVD655648 JEZ655648 JOV655648 JYR655648 KIN655648 KSJ655648 LCF655648 LMB655648 LVX655648 MFT655648 MPP655648 MZL655648 NJH655648 NTD655648 OCZ655648 OMV655648 OWR655648 PGN655648 PQJ655648 QAF655648 QKB655648 QTX655648 RDT655648 RNP655648 RXL655648 SHH655648 SRD655648 TAZ655648 TKV655648 TUR655648 UEN655648 UOJ655648 UYF655648 VIB655648 VRX655648 WBT655648 WLP655648 WVL655648 D721184 IZ721184 SV721184 ACR721184 AMN721184 AWJ721184 BGF721184 BQB721184 BZX721184 CJT721184 CTP721184 DDL721184 DNH721184 DXD721184 EGZ721184 EQV721184 FAR721184 FKN721184 FUJ721184 GEF721184 GOB721184 GXX721184 HHT721184 HRP721184 IBL721184 ILH721184 IVD721184 JEZ721184 JOV721184 JYR721184 KIN721184 KSJ721184 LCF721184 LMB721184 LVX721184 MFT721184 MPP721184 MZL721184 NJH721184 NTD721184 OCZ721184 OMV721184 OWR721184 PGN721184 PQJ721184 QAF721184 QKB721184 QTX721184 RDT721184 RNP721184 RXL721184 SHH721184 SRD721184 TAZ721184 TKV721184 TUR721184 UEN721184 UOJ721184 UYF721184 VIB721184 VRX721184 WBT721184 WLP721184 WVL721184 D786720 IZ786720 SV786720 ACR786720 AMN786720 AWJ786720 BGF786720 BQB786720 BZX786720 CJT786720 CTP786720 DDL786720 DNH786720 DXD786720 EGZ786720 EQV786720 FAR786720 FKN786720 FUJ786720 GEF786720 GOB786720 GXX786720 HHT786720 HRP786720 IBL786720 ILH786720 IVD786720 JEZ786720 JOV786720 JYR786720 KIN786720 KSJ786720 LCF786720 LMB786720 LVX786720 MFT786720 MPP786720 MZL786720 NJH786720 NTD786720 OCZ786720 OMV786720 OWR786720 PGN786720 PQJ786720 QAF786720 QKB786720 QTX786720 RDT786720 RNP786720 RXL786720 SHH786720 SRD786720 TAZ786720 TKV786720 TUR786720 UEN786720 UOJ786720 UYF786720 VIB786720 VRX786720 WBT786720 WLP786720 WVL786720 D852256 IZ852256 SV852256 ACR852256 AMN852256 AWJ852256 BGF852256 BQB852256 BZX852256 CJT852256 CTP852256 DDL852256 DNH852256 DXD852256 EGZ852256 EQV852256 FAR852256 FKN852256 FUJ852256 GEF852256 GOB852256 GXX852256 HHT852256 HRP852256 IBL852256 ILH852256 IVD852256 JEZ852256 JOV852256 JYR852256 KIN852256 KSJ852256 LCF852256 LMB852256 LVX852256 MFT852256 MPP852256 MZL852256 NJH852256 NTD852256 OCZ852256 OMV852256 OWR852256 PGN852256 PQJ852256 QAF852256 QKB852256 QTX852256 RDT852256 RNP852256 RXL852256 SHH852256 SRD852256 TAZ852256 TKV852256 TUR852256 UEN852256 UOJ852256 UYF852256 VIB852256 VRX852256 WBT852256 WLP852256 WVL852256 D917792 IZ917792 SV917792 ACR917792 AMN917792 AWJ917792 BGF917792 BQB917792 BZX917792 CJT917792 CTP917792 DDL917792 DNH917792 DXD917792 EGZ917792 EQV917792 FAR917792 FKN917792 FUJ917792 GEF917792 GOB917792 GXX917792 HHT917792 HRP917792 IBL917792 ILH917792 IVD917792 JEZ917792 JOV917792 JYR917792 KIN917792 KSJ917792 LCF917792 LMB917792 LVX917792 MFT917792 MPP917792 MZL917792 NJH917792 NTD917792 OCZ917792 OMV917792 OWR917792 PGN917792 PQJ917792 QAF917792 QKB917792 QTX917792 RDT917792 RNP917792 RXL917792 SHH917792 SRD917792 TAZ917792 TKV917792 TUR917792 UEN917792 UOJ917792 UYF917792 VIB917792 VRX917792 WBT917792 WLP917792 WVL917792 D983328 IZ983328 SV983328 ACR983328 AMN983328 AWJ983328 BGF983328 BQB983328 BZX983328 CJT983328 CTP983328 DDL983328 DNH983328 DXD983328 EGZ983328 EQV983328 FAR983328 FKN983328 FUJ983328 GEF983328 GOB983328 GXX983328 HHT983328 HRP983328 IBL983328 ILH983328 IVD983328 JEZ983328 JOV983328 JYR983328 KIN983328 KSJ983328 LCF983328 LMB983328 LVX983328 MFT983328 MPP983328 MZL983328 NJH983328 NTD983328 OCZ983328 OMV983328 OWR983328 PGN983328 PQJ983328 QAF983328 QKB983328 QTX983328 RDT983328 RNP983328 RXL983328 SHH983328 SRD983328 TAZ983328 TKV983328 TUR983328 UEN983328 UOJ983328 UYF983328 VIB983328 VRX983328 WBT983328 WLP983328 WVL983328 D304:D306 IZ304:IZ306 SV304:SV306 ACR304:ACR306 AMN304:AMN306 AWJ304:AWJ306 BGF304:BGF306 BQB304:BQB306 BZX304:BZX306 CJT304:CJT306 CTP304:CTP306 DDL304:DDL306 DNH304:DNH306 DXD304:DXD306 EGZ304:EGZ306 EQV304:EQV306 FAR304:FAR306 FKN304:FKN306 FUJ304:FUJ306 GEF304:GEF306 GOB304:GOB306 GXX304:GXX306 HHT304:HHT306 HRP304:HRP306 IBL304:IBL306 ILH304:ILH306 IVD304:IVD306 JEZ304:JEZ306 JOV304:JOV306 JYR304:JYR306 KIN304:KIN306 KSJ304:KSJ306 LCF304:LCF306 LMB304:LMB306 LVX304:LVX306 MFT304:MFT306 MPP304:MPP306 MZL304:MZL306 NJH304:NJH306 NTD304:NTD306 OCZ304:OCZ306 OMV304:OMV306 OWR304:OWR306 PGN304:PGN306 PQJ304:PQJ306 QAF304:QAF306 QKB304:QKB306 QTX304:QTX306 RDT304:RDT306 RNP304:RNP306 RXL304:RXL306 SHH304:SHH306 SRD304:SRD306 TAZ304:TAZ306 TKV304:TKV306 TUR304:TUR306 UEN304:UEN306 UOJ304:UOJ306 UYF304:UYF306 VIB304:VIB306 VRX304:VRX306 WBT304:WBT306 WLP304:WLP306 WVL304:WVL306 D65840:D65842 IZ65840:IZ65842 SV65840:SV65842 ACR65840:ACR65842 AMN65840:AMN65842 AWJ65840:AWJ65842 BGF65840:BGF65842 BQB65840:BQB65842 BZX65840:BZX65842 CJT65840:CJT65842 CTP65840:CTP65842 DDL65840:DDL65842 DNH65840:DNH65842 DXD65840:DXD65842 EGZ65840:EGZ65842 EQV65840:EQV65842 FAR65840:FAR65842 FKN65840:FKN65842 FUJ65840:FUJ65842 GEF65840:GEF65842 GOB65840:GOB65842 GXX65840:GXX65842 HHT65840:HHT65842 HRP65840:HRP65842 IBL65840:IBL65842 ILH65840:ILH65842 IVD65840:IVD65842 JEZ65840:JEZ65842 JOV65840:JOV65842 JYR65840:JYR65842 KIN65840:KIN65842 KSJ65840:KSJ65842 LCF65840:LCF65842 LMB65840:LMB65842 LVX65840:LVX65842 MFT65840:MFT65842 MPP65840:MPP65842 MZL65840:MZL65842 NJH65840:NJH65842 NTD65840:NTD65842 OCZ65840:OCZ65842 OMV65840:OMV65842 OWR65840:OWR65842 PGN65840:PGN65842 PQJ65840:PQJ65842 QAF65840:QAF65842 QKB65840:QKB65842 QTX65840:QTX65842 RDT65840:RDT65842 RNP65840:RNP65842 RXL65840:RXL65842 SHH65840:SHH65842 SRD65840:SRD65842 TAZ65840:TAZ65842 TKV65840:TKV65842 TUR65840:TUR65842 UEN65840:UEN65842 UOJ65840:UOJ65842 UYF65840:UYF65842 VIB65840:VIB65842 VRX65840:VRX65842 WBT65840:WBT65842 WLP65840:WLP65842 WVL65840:WVL65842 D131376:D131378 IZ131376:IZ131378 SV131376:SV131378 ACR131376:ACR131378 AMN131376:AMN131378 AWJ131376:AWJ131378 BGF131376:BGF131378 BQB131376:BQB131378 BZX131376:BZX131378 CJT131376:CJT131378 CTP131376:CTP131378 DDL131376:DDL131378 DNH131376:DNH131378 DXD131376:DXD131378 EGZ131376:EGZ131378 EQV131376:EQV131378 FAR131376:FAR131378 FKN131376:FKN131378 FUJ131376:FUJ131378 GEF131376:GEF131378 GOB131376:GOB131378 GXX131376:GXX131378 HHT131376:HHT131378 HRP131376:HRP131378 IBL131376:IBL131378 ILH131376:ILH131378 IVD131376:IVD131378 JEZ131376:JEZ131378 JOV131376:JOV131378 JYR131376:JYR131378 KIN131376:KIN131378 KSJ131376:KSJ131378 LCF131376:LCF131378 LMB131376:LMB131378 LVX131376:LVX131378 MFT131376:MFT131378 MPP131376:MPP131378 MZL131376:MZL131378 NJH131376:NJH131378 NTD131376:NTD131378 OCZ131376:OCZ131378 OMV131376:OMV131378 OWR131376:OWR131378 PGN131376:PGN131378 PQJ131376:PQJ131378 QAF131376:QAF131378 QKB131376:QKB131378 QTX131376:QTX131378 RDT131376:RDT131378 RNP131376:RNP131378 RXL131376:RXL131378 SHH131376:SHH131378 SRD131376:SRD131378 TAZ131376:TAZ131378 TKV131376:TKV131378 TUR131376:TUR131378 UEN131376:UEN131378 UOJ131376:UOJ131378 UYF131376:UYF131378 VIB131376:VIB131378 VRX131376:VRX131378 WBT131376:WBT131378 WLP131376:WLP131378 WVL131376:WVL131378 D196912:D196914 IZ196912:IZ196914 SV196912:SV196914 ACR196912:ACR196914 AMN196912:AMN196914 AWJ196912:AWJ196914 BGF196912:BGF196914 BQB196912:BQB196914 BZX196912:BZX196914 CJT196912:CJT196914 CTP196912:CTP196914 DDL196912:DDL196914 DNH196912:DNH196914 DXD196912:DXD196914 EGZ196912:EGZ196914 EQV196912:EQV196914 FAR196912:FAR196914 FKN196912:FKN196914 FUJ196912:FUJ196914 GEF196912:GEF196914 GOB196912:GOB196914 GXX196912:GXX196914 HHT196912:HHT196914 HRP196912:HRP196914 IBL196912:IBL196914 ILH196912:ILH196914 IVD196912:IVD196914 JEZ196912:JEZ196914 JOV196912:JOV196914 JYR196912:JYR196914 KIN196912:KIN196914 KSJ196912:KSJ196914 LCF196912:LCF196914 LMB196912:LMB196914 LVX196912:LVX196914 MFT196912:MFT196914 MPP196912:MPP196914 MZL196912:MZL196914 NJH196912:NJH196914 NTD196912:NTD196914 OCZ196912:OCZ196914 OMV196912:OMV196914 OWR196912:OWR196914 PGN196912:PGN196914 PQJ196912:PQJ196914 QAF196912:QAF196914 QKB196912:QKB196914 QTX196912:QTX196914 RDT196912:RDT196914 RNP196912:RNP196914 RXL196912:RXL196914 SHH196912:SHH196914 SRD196912:SRD196914 TAZ196912:TAZ196914 TKV196912:TKV196914 TUR196912:TUR196914 UEN196912:UEN196914 UOJ196912:UOJ196914 UYF196912:UYF196914 VIB196912:VIB196914 VRX196912:VRX196914 WBT196912:WBT196914 WLP196912:WLP196914 WVL196912:WVL196914 D262448:D262450 IZ262448:IZ262450 SV262448:SV262450 ACR262448:ACR262450 AMN262448:AMN262450 AWJ262448:AWJ262450 BGF262448:BGF262450 BQB262448:BQB262450 BZX262448:BZX262450 CJT262448:CJT262450 CTP262448:CTP262450 DDL262448:DDL262450 DNH262448:DNH262450 DXD262448:DXD262450 EGZ262448:EGZ262450 EQV262448:EQV262450 FAR262448:FAR262450 FKN262448:FKN262450 FUJ262448:FUJ262450 GEF262448:GEF262450 GOB262448:GOB262450 GXX262448:GXX262450 HHT262448:HHT262450 HRP262448:HRP262450 IBL262448:IBL262450 ILH262448:ILH262450 IVD262448:IVD262450 JEZ262448:JEZ262450 JOV262448:JOV262450 JYR262448:JYR262450 KIN262448:KIN262450 KSJ262448:KSJ262450 LCF262448:LCF262450 LMB262448:LMB262450 LVX262448:LVX262450 MFT262448:MFT262450 MPP262448:MPP262450 MZL262448:MZL262450 NJH262448:NJH262450 NTD262448:NTD262450 OCZ262448:OCZ262450 OMV262448:OMV262450 OWR262448:OWR262450 PGN262448:PGN262450 PQJ262448:PQJ262450 QAF262448:QAF262450 QKB262448:QKB262450 QTX262448:QTX262450 RDT262448:RDT262450 RNP262448:RNP262450 RXL262448:RXL262450 SHH262448:SHH262450 SRD262448:SRD262450 TAZ262448:TAZ262450 TKV262448:TKV262450 TUR262448:TUR262450 UEN262448:UEN262450 UOJ262448:UOJ262450 UYF262448:UYF262450 VIB262448:VIB262450 VRX262448:VRX262450 WBT262448:WBT262450 WLP262448:WLP262450 WVL262448:WVL262450 D327984:D327986 IZ327984:IZ327986 SV327984:SV327986 ACR327984:ACR327986 AMN327984:AMN327986 AWJ327984:AWJ327986 BGF327984:BGF327986 BQB327984:BQB327986 BZX327984:BZX327986 CJT327984:CJT327986 CTP327984:CTP327986 DDL327984:DDL327986 DNH327984:DNH327986 DXD327984:DXD327986 EGZ327984:EGZ327986 EQV327984:EQV327986 FAR327984:FAR327986 FKN327984:FKN327986 FUJ327984:FUJ327986 GEF327984:GEF327986 GOB327984:GOB327986 GXX327984:GXX327986 HHT327984:HHT327986 HRP327984:HRP327986 IBL327984:IBL327986 ILH327984:ILH327986 IVD327984:IVD327986 JEZ327984:JEZ327986 JOV327984:JOV327986 JYR327984:JYR327986 KIN327984:KIN327986 KSJ327984:KSJ327986 LCF327984:LCF327986 LMB327984:LMB327986 LVX327984:LVX327986 MFT327984:MFT327986 MPP327984:MPP327986 MZL327984:MZL327986 NJH327984:NJH327986 NTD327984:NTD327986 OCZ327984:OCZ327986 OMV327984:OMV327986 OWR327984:OWR327986 PGN327984:PGN327986 PQJ327984:PQJ327986 QAF327984:QAF327986 QKB327984:QKB327986 QTX327984:QTX327986 RDT327984:RDT327986 RNP327984:RNP327986 RXL327984:RXL327986 SHH327984:SHH327986 SRD327984:SRD327986 TAZ327984:TAZ327986 TKV327984:TKV327986 TUR327984:TUR327986 UEN327984:UEN327986 UOJ327984:UOJ327986 UYF327984:UYF327986 VIB327984:VIB327986 VRX327984:VRX327986 WBT327984:WBT327986 WLP327984:WLP327986 WVL327984:WVL327986 D393520:D393522 IZ393520:IZ393522 SV393520:SV393522 ACR393520:ACR393522 AMN393520:AMN393522 AWJ393520:AWJ393522 BGF393520:BGF393522 BQB393520:BQB393522 BZX393520:BZX393522 CJT393520:CJT393522 CTP393520:CTP393522 DDL393520:DDL393522 DNH393520:DNH393522 DXD393520:DXD393522 EGZ393520:EGZ393522 EQV393520:EQV393522 FAR393520:FAR393522 FKN393520:FKN393522 FUJ393520:FUJ393522 GEF393520:GEF393522 GOB393520:GOB393522 GXX393520:GXX393522 HHT393520:HHT393522 HRP393520:HRP393522 IBL393520:IBL393522 ILH393520:ILH393522 IVD393520:IVD393522 JEZ393520:JEZ393522 JOV393520:JOV393522 JYR393520:JYR393522 KIN393520:KIN393522 KSJ393520:KSJ393522 LCF393520:LCF393522 LMB393520:LMB393522 LVX393520:LVX393522 MFT393520:MFT393522 MPP393520:MPP393522 MZL393520:MZL393522 NJH393520:NJH393522 NTD393520:NTD393522 OCZ393520:OCZ393522 OMV393520:OMV393522 OWR393520:OWR393522 PGN393520:PGN393522 PQJ393520:PQJ393522 QAF393520:QAF393522 QKB393520:QKB393522 QTX393520:QTX393522 RDT393520:RDT393522 RNP393520:RNP393522 RXL393520:RXL393522 SHH393520:SHH393522 SRD393520:SRD393522 TAZ393520:TAZ393522 TKV393520:TKV393522 TUR393520:TUR393522 UEN393520:UEN393522 UOJ393520:UOJ393522 UYF393520:UYF393522 VIB393520:VIB393522 VRX393520:VRX393522 WBT393520:WBT393522 WLP393520:WLP393522 WVL393520:WVL393522 D459056:D459058 IZ459056:IZ459058 SV459056:SV459058 ACR459056:ACR459058 AMN459056:AMN459058 AWJ459056:AWJ459058 BGF459056:BGF459058 BQB459056:BQB459058 BZX459056:BZX459058 CJT459056:CJT459058 CTP459056:CTP459058 DDL459056:DDL459058 DNH459056:DNH459058 DXD459056:DXD459058 EGZ459056:EGZ459058 EQV459056:EQV459058 FAR459056:FAR459058 FKN459056:FKN459058 FUJ459056:FUJ459058 GEF459056:GEF459058 GOB459056:GOB459058 GXX459056:GXX459058 HHT459056:HHT459058 HRP459056:HRP459058 IBL459056:IBL459058 ILH459056:ILH459058 IVD459056:IVD459058 JEZ459056:JEZ459058 JOV459056:JOV459058 JYR459056:JYR459058 KIN459056:KIN459058 KSJ459056:KSJ459058 LCF459056:LCF459058 LMB459056:LMB459058 LVX459056:LVX459058 MFT459056:MFT459058 MPP459056:MPP459058 MZL459056:MZL459058 NJH459056:NJH459058 NTD459056:NTD459058 OCZ459056:OCZ459058 OMV459056:OMV459058 OWR459056:OWR459058 PGN459056:PGN459058 PQJ459056:PQJ459058 QAF459056:QAF459058 QKB459056:QKB459058 QTX459056:QTX459058 RDT459056:RDT459058 RNP459056:RNP459058 RXL459056:RXL459058 SHH459056:SHH459058 SRD459056:SRD459058 TAZ459056:TAZ459058 TKV459056:TKV459058 TUR459056:TUR459058 UEN459056:UEN459058 UOJ459056:UOJ459058 UYF459056:UYF459058 VIB459056:VIB459058 VRX459056:VRX459058 WBT459056:WBT459058 WLP459056:WLP459058 WVL459056:WVL459058 D524592:D524594 IZ524592:IZ524594 SV524592:SV524594 ACR524592:ACR524594 AMN524592:AMN524594 AWJ524592:AWJ524594 BGF524592:BGF524594 BQB524592:BQB524594 BZX524592:BZX524594 CJT524592:CJT524594 CTP524592:CTP524594 DDL524592:DDL524594 DNH524592:DNH524594 DXD524592:DXD524594 EGZ524592:EGZ524594 EQV524592:EQV524594 FAR524592:FAR524594 FKN524592:FKN524594 FUJ524592:FUJ524594 GEF524592:GEF524594 GOB524592:GOB524594 GXX524592:GXX524594 HHT524592:HHT524594 HRP524592:HRP524594 IBL524592:IBL524594 ILH524592:ILH524594 IVD524592:IVD524594 JEZ524592:JEZ524594 JOV524592:JOV524594 JYR524592:JYR524594 KIN524592:KIN524594 KSJ524592:KSJ524594 LCF524592:LCF524594 LMB524592:LMB524594 LVX524592:LVX524594 MFT524592:MFT524594 MPP524592:MPP524594 MZL524592:MZL524594 NJH524592:NJH524594 NTD524592:NTD524594 OCZ524592:OCZ524594 OMV524592:OMV524594 OWR524592:OWR524594 PGN524592:PGN524594 PQJ524592:PQJ524594 QAF524592:QAF524594 QKB524592:QKB524594 QTX524592:QTX524594 RDT524592:RDT524594 RNP524592:RNP524594 RXL524592:RXL524594 SHH524592:SHH524594 SRD524592:SRD524594 TAZ524592:TAZ524594 TKV524592:TKV524594 TUR524592:TUR524594 UEN524592:UEN524594 UOJ524592:UOJ524594 UYF524592:UYF524594 VIB524592:VIB524594 VRX524592:VRX524594 WBT524592:WBT524594 WLP524592:WLP524594 WVL524592:WVL524594 D590128:D590130 IZ590128:IZ590130 SV590128:SV590130 ACR590128:ACR590130 AMN590128:AMN590130 AWJ590128:AWJ590130 BGF590128:BGF590130 BQB590128:BQB590130 BZX590128:BZX590130 CJT590128:CJT590130 CTP590128:CTP590130 DDL590128:DDL590130 DNH590128:DNH590130 DXD590128:DXD590130 EGZ590128:EGZ590130 EQV590128:EQV590130 FAR590128:FAR590130 FKN590128:FKN590130 FUJ590128:FUJ590130 GEF590128:GEF590130 GOB590128:GOB590130 GXX590128:GXX590130 HHT590128:HHT590130 HRP590128:HRP590130 IBL590128:IBL590130 ILH590128:ILH590130 IVD590128:IVD590130 JEZ590128:JEZ590130 JOV590128:JOV590130 JYR590128:JYR590130 KIN590128:KIN590130 KSJ590128:KSJ590130 LCF590128:LCF590130 LMB590128:LMB590130 LVX590128:LVX590130 MFT590128:MFT590130 MPP590128:MPP590130 MZL590128:MZL590130 NJH590128:NJH590130 NTD590128:NTD590130 OCZ590128:OCZ590130 OMV590128:OMV590130 OWR590128:OWR590130 PGN590128:PGN590130 PQJ590128:PQJ590130 QAF590128:QAF590130 QKB590128:QKB590130 QTX590128:QTX590130 RDT590128:RDT590130 RNP590128:RNP590130 RXL590128:RXL590130 SHH590128:SHH590130 SRD590128:SRD590130 TAZ590128:TAZ590130 TKV590128:TKV590130 TUR590128:TUR590130 UEN590128:UEN590130 UOJ590128:UOJ590130 UYF590128:UYF590130 VIB590128:VIB590130 VRX590128:VRX590130 WBT590128:WBT590130 WLP590128:WLP590130 WVL590128:WVL590130 D655664:D655666 IZ655664:IZ655666 SV655664:SV655666 ACR655664:ACR655666 AMN655664:AMN655666 AWJ655664:AWJ655666 BGF655664:BGF655666 BQB655664:BQB655666 BZX655664:BZX655666 CJT655664:CJT655666 CTP655664:CTP655666 DDL655664:DDL655666 DNH655664:DNH655666 DXD655664:DXD655666 EGZ655664:EGZ655666 EQV655664:EQV655666 FAR655664:FAR655666 FKN655664:FKN655666 FUJ655664:FUJ655666 GEF655664:GEF655666 GOB655664:GOB655666 GXX655664:GXX655666 HHT655664:HHT655666 HRP655664:HRP655666 IBL655664:IBL655666 ILH655664:ILH655666 IVD655664:IVD655666 JEZ655664:JEZ655666 JOV655664:JOV655666 JYR655664:JYR655666 KIN655664:KIN655666 KSJ655664:KSJ655666 LCF655664:LCF655666 LMB655664:LMB655666 LVX655664:LVX655666 MFT655664:MFT655666 MPP655664:MPP655666 MZL655664:MZL655666 NJH655664:NJH655666 NTD655664:NTD655666 OCZ655664:OCZ655666 OMV655664:OMV655666 OWR655664:OWR655666 PGN655664:PGN655666 PQJ655664:PQJ655666 QAF655664:QAF655666 QKB655664:QKB655666 QTX655664:QTX655666 RDT655664:RDT655666 RNP655664:RNP655666 RXL655664:RXL655666 SHH655664:SHH655666 SRD655664:SRD655666 TAZ655664:TAZ655666 TKV655664:TKV655666 TUR655664:TUR655666 UEN655664:UEN655666 UOJ655664:UOJ655666 UYF655664:UYF655666 VIB655664:VIB655666 VRX655664:VRX655666 WBT655664:WBT655666 WLP655664:WLP655666 WVL655664:WVL655666 D721200:D721202 IZ721200:IZ721202 SV721200:SV721202 ACR721200:ACR721202 AMN721200:AMN721202 AWJ721200:AWJ721202 BGF721200:BGF721202 BQB721200:BQB721202 BZX721200:BZX721202 CJT721200:CJT721202 CTP721200:CTP721202 DDL721200:DDL721202 DNH721200:DNH721202 DXD721200:DXD721202 EGZ721200:EGZ721202 EQV721200:EQV721202 FAR721200:FAR721202 FKN721200:FKN721202 FUJ721200:FUJ721202 GEF721200:GEF721202 GOB721200:GOB721202 GXX721200:GXX721202 HHT721200:HHT721202 HRP721200:HRP721202 IBL721200:IBL721202 ILH721200:ILH721202 IVD721200:IVD721202 JEZ721200:JEZ721202 JOV721200:JOV721202 JYR721200:JYR721202 KIN721200:KIN721202 KSJ721200:KSJ721202 LCF721200:LCF721202 LMB721200:LMB721202 LVX721200:LVX721202 MFT721200:MFT721202 MPP721200:MPP721202 MZL721200:MZL721202 NJH721200:NJH721202 NTD721200:NTD721202 OCZ721200:OCZ721202 OMV721200:OMV721202 OWR721200:OWR721202 PGN721200:PGN721202 PQJ721200:PQJ721202 QAF721200:QAF721202 QKB721200:QKB721202 QTX721200:QTX721202 RDT721200:RDT721202 RNP721200:RNP721202 RXL721200:RXL721202 SHH721200:SHH721202 SRD721200:SRD721202 TAZ721200:TAZ721202 TKV721200:TKV721202 TUR721200:TUR721202 UEN721200:UEN721202 UOJ721200:UOJ721202 UYF721200:UYF721202 VIB721200:VIB721202 VRX721200:VRX721202 WBT721200:WBT721202 WLP721200:WLP721202 WVL721200:WVL721202 D786736:D786738 IZ786736:IZ786738 SV786736:SV786738 ACR786736:ACR786738 AMN786736:AMN786738 AWJ786736:AWJ786738 BGF786736:BGF786738 BQB786736:BQB786738 BZX786736:BZX786738 CJT786736:CJT786738 CTP786736:CTP786738 DDL786736:DDL786738 DNH786736:DNH786738 DXD786736:DXD786738 EGZ786736:EGZ786738 EQV786736:EQV786738 FAR786736:FAR786738 FKN786736:FKN786738 FUJ786736:FUJ786738 GEF786736:GEF786738 GOB786736:GOB786738 GXX786736:GXX786738 HHT786736:HHT786738 HRP786736:HRP786738 IBL786736:IBL786738 ILH786736:ILH786738 IVD786736:IVD786738 JEZ786736:JEZ786738 JOV786736:JOV786738 JYR786736:JYR786738 KIN786736:KIN786738 KSJ786736:KSJ786738 LCF786736:LCF786738 LMB786736:LMB786738 LVX786736:LVX786738 MFT786736:MFT786738 MPP786736:MPP786738 MZL786736:MZL786738 NJH786736:NJH786738 NTD786736:NTD786738 OCZ786736:OCZ786738 OMV786736:OMV786738 OWR786736:OWR786738 PGN786736:PGN786738 PQJ786736:PQJ786738 QAF786736:QAF786738 QKB786736:QKB786738 QTX786736:QTX786738 RDT786736:RDT786738 RNP786736:RNP786738 RXL786736:RXL786738 SHH786736:SHH786738 SRD786736:SRD786738 TAZ786736:TAZ786738 TKV786736:TKV786738 TUR786736:TUR786738 UEN786736:UEN786738 UOJ786736:UOJ786738 UYF786736:UYF786738 VIB786736:VIB786738 VRX786736:VRX786738 WBT786736:WBT786738 WLP786736:WLP786738 WVL786736:WVL786738 D852272:D852274 IZ852272:IZ852274 SV852272:SV852274 ACR852272:ACR852274 AMN852272:AMN852274 AWJ852272:AWJ852274 BGF852272:BGF852274 BQB852272:BQB852274 BZX852272:BZX852274 CJT852272:CJT852274 CTP852272:CTP852274 DDL852272:DDL852274 DNH852272:DNH852274 DXD852272:DXD852274 EGZ852272:EGZ852274 EQV852272:EQV852274 FAR852272:FAR852274 FKN852272:FKN852274 FUJ852272:FUJ852274 GEF852272:GEF852274 GOB852272:GOB852274 GXX852272:GXX852274 HHT852272:HHT852274 HRP852272:HRP852274 IBL852272:IBL852274 ILH852272:ILH852274 IVD852272:IVD852274 JEZ852272:JEZ852274 JOV852272:JOV852274 JYR852272:JYR852274 KIN852272:KIN852274 KSJ852272:KSJ852274 LCF852272:LCF852274 LMB852272:LMB852274 LVX852272:LVX852274 MFT852272:MFT852274 MPP852272:MPP852274 MZL852272:MZL852274 NJH852272:NJH852274 NTD852272:NTD852274 OCZ852272:OCZ852274 OMV852272:OMV852274 OWR852272:OWR852274 PGN852272:PGN852274 PQJ852272:PQJ852274 QAF852272:QAF852274 QKB852272:QKB852274 QTX852272:QTX852274 RDT852272:RDT852274 RNP852272:RNP852274 RXL852272:RXL852274 SHH852272:SHH852274 SRD852272:SRD852274 TAZ852272:TAZ852274 TKV852272:TKV852274 TUR852272:TUR852274 UEN852272:UEN852274 UOJ852272:UOJ852274 UYF852272:UYF852274 VIB852272:VIB852274 VRX852272:VRX852274 WBT852272:WBT852274 WLP852272:WLP852274 WVL852272:WVL852274 D917808:D917810 IZ917808:IZ917810 SV917808:SV917810 ACR917808:ACR917810 AMN917808:AMN917810 AWJ917808:AWJ917810 BGF917808:BGF917810 BQB917808:BQB917810 BZX917808:BZX917810 CJT917808:CJT917810 CTP917808:CTP917810 DDL917808:DDL917810 DNH917808:DNH917810 DXD917808:DXD917810 EGZ917808:EGZ917810 EQV917808:EQV917810 FAR917808:FAR917810 FKN917808:FKN917810 FUJ917808:FUJ917810 GEF917808:GEF917810 GOB917808:GOB917810 GXX917808:GXX917810 HHT917808:HHT917810 HRP917808:HRP917810 IBL917808:IBL917810 ILH917808:ILH917810 IVD917808:IVD917810 JEZ917808:JEZ917810 JOV917808:JOV917810 JYR917808:JYR917810 KIN917808:KIN917810 KSJ917808:KSJ917810 LCF917808:LCF917810 LMB917808:LMB917810 LVX917808:LVX917810 MFT917808:MFT917810 MPP917808:MPP917810 MZL917808:MZL917810 NJH917808:NJH917810 NTD917808:NTD917810 OCZ917808:OCZ917810 OMV917808:OMV917810 OWR917808:OWR917810 PGN917808:PGN917810 PQJ917808:PQJ917810 QAF917808:QAF917810 QKB917808:QKB917810 QTX917808:QTX917810 RDT917808:RDT917810 RNP917808:RNP917810 RXL917808:RXL917810 SHH917808:SHH917810 SRD917808:SRD917810 TAZ917808:TAZ917810 TKV917808:TKV917810 TUR917808:TUR917810 UEN917808:UEN917810 UOJ917808:UOJ917810 UYF917808:UYF917810 VIB917808:VIB917810 VRX917808:VRX917810 WBT917808:WBT917810 WLP917808:WLP917810 WVL917808:WVL917810 D983344:D983346 IZ983344:IZ983346 SV983344:SV983346 ACR983344:ACR983346 AMN983344:AMN983346 AWJ983344:AWJ983346 BGF983344:BGF983346 BQB983344:BQB983346 BZX983344:BZX983346 CJT983344:CJT983346 CTP983344:CTP983346 DDL983344:DDL983346 DNH983344:DNH983346 DXD983344:DXD983346 EGZ983344:EGZ983346 EQV983344:EQV983346 FAR983344:FAR983346 FKN983344:FKN983346 FUJ983344:FUJ983346 GEF983344:GEF983346 GOB983344:GOB983346 GXX983344:GXX983346 HHT983344:HHT983346 HRP983344:HRP983346 IBL983344:IBL983346 ILH983344:ILH983346 IVD983344:IVD983346 JEZ983344:JEZ983346 JOV983344:JOV983346 JYR983344:JYR983346 KIN983344:KIN983346 KSJ983344:KSJ983346 LCF983344:LCF983346 LMB983344:LMB983346 LVX983344:LVX983346 MFT983344:MFT983346 MPP983344:MPP983346 MZL983344:MZL983346 NJH983344:NJH983346 NTD983344:NTD983346 OCZ983344:OCZ983346 OMV983344:OMV983346 OWR983344:OWR983346 PGN983344:PGN983346 PQJ983344:PQJ983346 QAF983344:QAF983346 QKB983344:QKB983346 QTX983344:QTX983346 RDT983344:RDT983346 RNP983344:RNP983346 RXL983344:RXL983346 SHH983344:SHH983346 SRD983344:SRD983346 TAZ983344:TAZ983346 TKV983344:TKV983346 TUR983344:TUR983346 UEN983344:UEN983346 UOJ983344:UOJ983346 UYF983344:UYF983346 VIB983344:VIB983346 VRX983344:VRX983346 WBT983344:WBT983346 WLP983344:WLP983346 WVL983344:WVL983346 D316:D317 IZ316:IZ317 SV316:SV317 ACR316:ACR317 AMN316:AMN317 AWJ316:AWJ317 BGF316:BGF317 BQB316:BQB317 BZX316:BZX317 CJT316:CJT317 CTP316:CTP317 DDL316:DDL317 DNH316:DNH317 DXD316:DXD317 EGZ316:EGZ317 EQV316:EQV317 FAR316:FAR317 FKN316:FKN317 FUJ316:FUJ317 GEF316:GEF317 GOB316:GOB317 GXX316:GXX317 HHT316:HHT317 HRP316:HRP317 IBL316:IBL317 ILH316:ILH317 IVD316:IVD317 JEZ316:JEZ317 JOV316:JOV317 JYR316:JYR317 KIN316:KIN317 KSJ316:KSJ317 LCF316:LCF317 LMB316:LMB317 LVX316:LVX317 MFT316:MFT317 MPP316:MPP317 MZL316:MZL317 NJH316:NJH317 NTD316:NTD317 OCZ316:OCZ317 OMV316:OMV317 OWR316:OWR317 PGN316:PGN317 PQJ316:PQJ317 QAF316:QAF317 QKB316:QKB317 QTX316:QTX317 RDT316:RDT317 RNP316:RNP317 RXL316:RXL317 SHH316:SHH317 SRD316:SRD317 TAZ316:TAZ317 TKV316:TKV317 TUR316:TUR317 UEN316:UEN317 UOJ316:UOJ317 UYF316:UYF317 VIB316:VIB317 VRX316:VRX317 WBT316:WBT317 WLP316:WLP317 WVL316:WVL317 D65852:D65853 IZ65852:IZ65853 SV65852:SV65853 ACR65852:ACR65853 AMN65852:AMN65853 AWJ65852:AWJ65853 BGF65852:BGF65853 BQB65852:BQB65853 BZX65852:BZX65853 CJT65852:CJT65853 CTP65852:CTP65853 DDL65852:DDL65853 DNH65852:DNH65853 DXD65852:DXD65853 EGZ65852:EGZ65853 EQV65852:EQV65853 FAR65852:FAR65853 FKN65852:FKN65853 FUJ65852:FUJ65853 GEF65852:GEF65853 GOB65852:GOB65853 GXX65852:GXX65853 HHT65852:HHT65853 HRP65852:HRP65853 IBL65852:IBL65853 ILH65852:ILH65853 IVD65852:IVD65853 JEZ65852:JEZ65853 JOV65852:JOV65853 JYR65852:JYR65853 KIN65852:KIN65853 KSJ65852:KSJ65853 LCF65852:LCF65853 LMB65852:LMB65853 LVX65852:LVX65853 MFT65852:MFT65853 MPP65852:MPP65853 MZL65852:MZL65853 NJH65852:NJH65853 NTD65852:NTD65853 OCZ65852:OCZ65853 OMV65852:OMV65853 OWR65852:OWR65853 PGN65852:PGN65853 PQJ65852:PQJ65853 QAF65852:QAF65853 QKB65852:QKB65853 QTX65852:QTX65853 RDT65852:RDT65853 RNP65852:RNP65853 RXL65852:RXL65853 SHH65852:SHH65853 SRD65852:SRD65853 TAZ65852:TAZ65853 TKV65852:TKV65853 TUR65852:TUR65853 UEN65852:UEN65853 UOJ65852:UOJ65853 UYF65852:UYF65853 VIB65852:VIB65853 VRX65852:VRX65853 WBT65852:WBT65853 WLP65852:WLP65853 WVL65852:WVL65853 D131388:D131389 IZ131388:IZ131389 SV131388:SV131389 ACR131388:ACR131389 AMN131388:AMN131389 AWJ131388:AWJ131389 BGF131388:BGF131389 BQB131388:BQB131389 BZX131388:BZX131389 CJT131388:CJT131389 CTP131388:CTP131389 DDL131388:DDL131389 DNH131388:DNH131389 DXD131388:DXD131389 EGZ131388:EGZ131389 EQV131388:EQV131389 FAR131388:FAR131389 FKN131388:FKN131389 FUJ131388:FUJ131389 GEF131388:GEF131389 GOB131388:GOB131389 GXX131388:GXX131389 HHT131388:HHT131389 HRP131388:HRP131389 IBL131388:IBL131389 ILH131388:ILH131389 IVD131388:IVD131389 JEZ131388:JEZ131389 JOV131388:JOV131389 JYR131388:JYR131389 KIN131388:KIN131389 KSJ131388:KSJ131389 LCF131388:LCF131389 LMB131388:LMB131389 LVX131388:LVX131389 MFT131388:MFT131389 MPP131388:MPP131389 MZL131388:MZL131389 NJH131388:NJH131389 NTD131388:NTD131389 OCZ131388:OCZ131389 OMV131388:OMV131389 OWR131388:OWR131389 PGN131388:PGN131389 PQJ131388:PQJ131389 QAF131388:QAF131389 QKB131388:QKB131389 QTX131388:QTX131389 RDT131388:RDT131389 RNP131388:RNP131389 RXL131388:RXL131389 SHH131388:SHH131389 SRD131388:SRD131389 TAZ131388:TAZ131389 TKV131388:TKV131389 TUR131388:TUR131389 UEN131388:UEN131389 UOJ131388:UOJ131389 UYF131388:UYF131389 VIB131388:VIB131389 VRX131388:VRX131389 WBT131388:WBT131389 WLP131388:WLP131389 WVL131388:WVL131389 D196924:D196925 IZ196924:IZ196925 SV196924:SV196925 ACR196924:ACR196925 AMN196924:AMN196925 AWJ196924:AWJ196925 BGF196924:BGF196925 BQB196924:BQB196925 BZX196924:BZX196925 CJT196924:CJT196925 CTP196924:CTP196925 DDL196924:DDL196925 DNH196924:DNH196925 DXD196924:DXD196925 EGZ196924:EGZ196925 EQV196924:EQV196925 FAR196924:FAR196925 FKN196924:FKN196925 FUJ196924:FUJ196925 GEF196924:GEF196925 GOB196924:GOB196925 GXX196924:GXX196925 HHT196924:HHT196925 HRP196924:HRP196925 IBL196924:IBL196925 ILH196924:ILH196925 IVD196924:IVD196925 JEZ196924:JEZ196925 JOV196924:JOV196925 JYR196924:JYR196925 KIN196924:KIN196925 KSJ196924:KSJ196925 LCF196924:LCF196925 LMB196924:LMB196925 LVX196924:LVX196925 MFT196924:MFT196925 MPP196924:MPP196925 MZL196924:MZL196925 NJH196924:NJH196925 NTD196924:NTD196925 OCZ196924:OCZ196925 OMV196924:OMV196925 OWR196924:OWR196925 PGN196924:PGN196925 PQJ196924:PQJ196925 QAF196924:QAF196925 QKB196924:QKB196925 QTX196924:QTX196925 RDT196924:RDT196925 RNP196924:RNP196925 RXL196924:RXL196925 SHH196924:SHH196925 SRD196924:SRD196925 TAZ196924:TAZ196925 TKV196924:TKV196925 TUR196924:TUR196925 UEN196924:UEN196925 UOJ196924:UOJ196925 UYF196924:UYF196925 VIB196924:VIB196925 VRX196924:VRX196925 WBT196924:WBT196925 WLP196924:WLP196925 WVL196924:WVL196925 D262460:D262461 IZ262460:IZ262461 SV262460:SV262461 ACR262460:ACR262461 AMN262460:AMN262461 AWJ262460:AWJ262461 BGF262460:BGF262461 BQB262460:BQB262461 BZX262460:BZX262461 CJT262460:CJT262461 CTP262460:CTP262461 DDL262460:DDL262461 DNH262460:DNH262461 DXD262460:DXD262461 EGZ262460:EGZ262461 EQV262460:EQV262461 FAR262460:FAR262461 FKN262460:FKN262461 FUJ262460:FUJ262461 GEF262460:GEF262461 GOB262460:GOB262461 GXX262460:GXX262461 HHT262460:HHT262461 HRP262460:HRP262461 IBL262460:IBL262461 ILH262460:ILH262461 IVD262460:IVD262461 JEZ262460:JEZ262461 JOV262460:JOV262461 JYR262460:JYR262461 KIN262460:KIN262461 KSJ262460:KSJ262461 LCF262460:LCF262461 LMB262460:LMB262461 LVX262460:LVX262461 MFT262460:MFT262461 MPP262460:MPP262461 MZL262460:MZL262461 NJH262460:NJH262461 NTD262460:NTD262461 OCZ262460:OCZ262461 OMV262460:OMV262461 OWR262460:OWR262461 PGN262460:PGN262461 PQJ262460:PQJ262461 QAF262460:QAF262461 QKB262460:QKB262461 QTX262460:QTX262461 RDT262460:RDT262461 RNP262460:RNP262461 RXL262460:RXL262461 SHH262460:SHH262461 SRD262460:SRD262461 TAZ262460:TAZ262461 TKV262460:TKV262461 TUR262460:TUR262461 UEN262460:UEN262461 UOJ262460:UOJ262461 UYF262460:UYF262461 VIB262460:VIB262461 VRX262460:VRX262461 WBT262460:WBT262461 WLP262460:WLP262461 WVL262460:WVL262461 D327996:D327997 IZ327996:IZ327997 SV327996:SV327997 ACR327996:ACR327997 AMN327996:AMN327997 AWJ327996:AWJ327997 BGF327996:BGF327997 BQB327996:BQB327997 BZX327996:BZX327997 CJT327996:CJT327997 CTP327996:CTP327997 DDL327996:DDL327997 DNH327996:DNH327997 DXD327996:DXD327997 EGZ327996:EGZ327997 EQV327996:EQV327997 FAR327996:FAR327997 FKN327996:FKN327997 FUJ327996:FUJ327997 GEF327996:GEF327997 GOB327996:GOB327997 GXX327996:GXX327997 HHT327996:HHT327997 HRP327996:HRP327997 IBL327996:IBL327997 ILH327996:ILH327997 IVD327996:IVD327997 JEZ327996:JEZ327997 JOV327996:JOV327997 JYR327996:JYR327997 KIN327996:KIN327997 KSJ327996:KSJ327997 LCF327996:LCF327997 LMB327996:LMB327997 LVX327996:LVX327997 MFT327996:MFT327997 MPP327996:MPP327997 MZL327996:MZL327997 NJH327996:NJH327997 NTD327996:NTD327997 OCZ327996:OCZ327997 OMV327996:OMV327997 OWR327996:OWR327997 PGN327996:PGN327997 PQJ327996:PQJ327997 QAF327996:QAF327997 QKB327996:QKB327997 QTX327996:QTX327997 RDT327996:RDT327997 RNP327996:RNP327997 RXL327996:RXL327997 SHH327996:SHH327997 SRD327996:SRD327997 TAZ327996:TAZ327997 TKV327996:TKV327997 TUR327996:TUR327997 UEN327996:UEN327997 UOJ327996:UOJ327997 UYF327996:UYF327997 VIB327996:VIB327997 VRX327996:VRX327997 WBT327996:WBT327997 WLP327996:WLP327997 WVL327996:WVL327997 D393532:D393533 IZ393532:IZ393533 SV393532:SV393533 ACR393532:ACR393533 AMN393532:AMN393533 AWJ393532:AWJ393533 BGF393532:BGF393533 BQB393532:BQB393533 BZX393532:BZX393533 CJT393532:CJT393533 CTP393532:CTP393533 DDL393532:DDL393533 DNH393532:DNH393533 DXD393532:DXD393533 EGZ393532:EGZ393533 EQV393532:EQV393533 FAR393532:FAR393533 FKN393532:FKN393533 FUJ393532:FUJ393533 GEF393532:GEF393533 GOB393532:GOB393533 GXX393532:GXX393533 HHT393532:HHT393533 HRP393532:HRP393533 IBL393532:IBL393533 ILH393532:ILH393533 IVD393532:IVD393533 JEZ393532:JEZ393533 JOV393532:JOV393533 JYR393532:JYR393533 KIN393532:KIN393533 KSJ393532:KSJ393533 LCF393532:LCF393533 LMB393532:LMB393533 LVX393532:LVX393533 MFT393532:MFT393533 MPP393532:MPP393533 MZL393532:MZL393533 NJH393532:NJH393533 NTD393532:NTD393533 OCZ393532:OCZ393533 OMV393532:OMV393533 OWR393532:OWR393533 PGN393532:PGN393533 PQJ393532:PQJ393533 QAF393532:QAF393533 QKB393532:QKB393533 QTX393532:QTX393533 RDT393532:RDT393533 RNP393532:RNP393533 RXL393532:RXL393533 SHH393532:SHH393533 SRD393532:SRD393533 TAZ393532:TAZ393533 TKV393532:TKV393533 TUR393532:TUR393533 UEN393532:UEN393533 UOJ393532:UOJ393533 UYF393532:UYF393533 VIB393532:VIB393533 VRX393532:VRX393533 WBT393532:WBT393533 WLP393532:WLP393533 WVL393532:WVL393533 D459068:D459069 IZ459068:IZ459069 SV459068:SV459069 ACR459068:ACR459069 AMN459068:AMN459069 AWJ459068:AWJ459069 BGF459068:BGF459069 BQB459068:BQB459069 BZX459068:BZX459069 CJT459068:CJT459069 CTP459068:CTP459069 DDL459068:DDL459069 DNH459068:DNH459069 DXD459068:DXD459069 EGZ459068:EGZ459069 EQV459068:EQV459069 FAR459068:FAR459069 FKN459068:FKN459069 FUJ459068:FUJ459069 GEF459068:GEF459069 GOB459068:GOB459069 GXX459068:GXX459069 HHT459068:HHT459069 HRP459068:HRP459069 IBL459068:IBL459069 ILH459068:ILH459069 IVD459068:IVD459069 JEZ459068:JEZ459069 JOV459068:JOV459069 JYR459068:JYR459069 KIN459068:KIN459069 KSJ459068:KSJ459069 LCF459068:LCF459069 LMB459068:LMB459069 LVX459068:LVX459069 MFT459068:MFT459069 MPP459068:MPP459069 MZL459068:MZL459069 NJH459068:NJH459069 NTD459068:NTD459069 OCZ459068:OCZ459069 OMV459068:OMV459069 OWR459068:OWR459069 PGN459068:PGN459069 PQJ459068:PQJ459069 QAF459068:QAF459069 QKB459068:QKB459069 QTX459068:QTX459069 RDT459068:RDT459069 RNP459068:RNP459069 RXL459068:RXL459069 SHH459068:SHH459069 SRD459068:SRD459069 TAZ459068:TAZ459069 TKV459068:TKV459069 TUR459068:TUR459069 UEN459068:UEN459069 UOJ459068:UOJ459069 UYF459068:UYF459069 VIB459068:VIB459069 VRX459068:VRX459069 WBT459068:WBT459069 WLP459068:WLP459069 WVL459068:WVL459069 D524604:D524605 IZ524604:IZ524605 SV524604:SV524605 ACR524604:ACR524605 AMN524604:AMN524605 AWJ524604:AWJ524605 BGF524604:BGF524605 BQB524604:BQB524605 BZX524604:BZX524605 CJT524604:CJT524605 CTP524604:CTP524605 DDL524604:DDL524605 DNH524604:DNH524605 DXD524604:DXD524605 EGZ524604:EGZ524605 EQV524604:EQV524605 FAR524604:FAR524605 FKN524604:FKN524605 FUJ524604:FUJ524605 GEF524604:GEF524605 GOB524604:GOB524605 GXX524604:GXX524605 HHT524604:HHT524605 HRP524604:HRP524605 IBL524604:IBL524605 ILH524604:ILH524605 IVD524604:IVD524605 JEZ524604:JEZ524605 JOV524604:JOV524605 JYR524604:JYR524605 KIN524604:KIN524605 KSJ524604:KSJ524605 LCF524604:LCF524605 LMB524604:LMB524605 LVX524604:LVX524605 MFT524604:MFT524605 MPP524604:MPP524605 MZL524604:MZL524605 NJH524604:NJH524605 NTD524604:NTD524605 OCZ524604:OCZ524605 OMV524604:OMV524605 OWR524604:OWR524605 PGN524604:PGN524605 PQJ524604:PQJ524605 QAF524604:QAF524605 QKB524604:QKB524605 QTX524604:QTX524605 RDT524604:RDT524605 RNP524604:RNP524605 RXL524604:RXL524605 SHH524604:SHH524605 SRD524604:SRD524605 TAZ524604:TAZ524605 TKV524604:TKV524605 TUR524604:TUR524605 UEN524604:UEN524605 UOJ524604:UOJ524605 UYF524604:UYF524605 VIB524604:VIB524605 VRX524604:VRX524605 WBT524604:WBT524605 WLP524604:WLP524605 WVL524604:WVL524605 D590140:D590141 IZ590140:IZ590141 SV590140:SV590141 ACR590140:ACR590141 AMN590140:AMN590141 AWJ590140:AWJ590141 BGF590140:BGF590141 BQB590140:BQB590141 BZX590140:BZX590141 CJT590140:CJT590141 CTP590140:CTP590141 DDL590140:DDL590141 DNH590140:DNH590141 DXD590140:DXD590141 EGZ590140:EGZ590141 EQV590140:EQV590141 FAR590140:FAR590141 FKN590140:FKN590141 FUJ590140:FUJ590141 GEF590140:GEF590141 GOB590140:GOB590141 GXX590140:GXX590141 HHT590140:HHT590141 HRP590140:HRP590141 IBL590140:IBL590141 ILH590140:ILH590141 IVD590140:IVD590141 JEZ590140:JEZ590141 JOV590140:JOV590141 JYR590140:JYR590141 KIN590140:KIN590141 KSJ590140:KSJ590141 LCF590140:LCF590141 LMB590140:LMB590141 LVX590140:LVX590141 MFT590140:MFT590141 MPP590140:MPP590141 MZL590140:MZL590141 NJH590140:NJH590141 NTD590140:NTD590141 OCZ590140:OCZ590141 OMV590140:OMV590141 OWR590140:OWR590141 PGN590140:PGN590141 PQJ590140:PQJ590141 QAF590140:QAF590141 QKB590140:QKB590141 QTX590140:QTX590141 RDT590140:RDT590141 RNP590140:RNP590141 RXL590140:RXL590141 SHH590140:SHH590141 SRD590140:SRD590141 TAZ590140:TAZ590141 TKV590140:TKV590141 TUR590140:TUR590141 UEN590140:UEN590141 UOJ590140:UOJ590141 UYF590140:UYF590141 VIB590140:VIB590141 VRX590140:VRX590141 WBT590140:WBT590141 WLP590140:WLP590141 WVL590140:WVL590141 D655676:D655677 IZ655676:IZ655677 SV655676:SV655677 ACR655676:ACR655677 AMN655676:AMN655677 AWJ655676:AWJ655677 BGF655676:BGF655677 BQB655676:BQB655677 BZX655676:BZX655677 CJT655676:CJT655677 CTP655676:CTP655677 DDL655676:DDL655677 DNH655676:DNH655677 DXD655676:DXD655677 EGZ655676:EGZ655677 EQV655676:EQV655677 FAR655676:FAR655677 FKN655676:FKN655677 FUJ655676:FUJ655677 GEF655676:GEF655677 GOB655676:GOB655677 GXX655676:GXX655677 HHT655676:HHT655677 HRP655676:HRP655677 IBL655676:IBL655677 ILH655676:ILH655677 IVD655676:IVD655677 JEZ655676:JEZ655677 JOV655676:JOV655677 JYR655676:JYR655677 KIN655676:KIN655677 KSJ655676:KSJ655677 LCF655676:LCF655677 LMB655676:LMB655677 LVX655676:LVX655677 MFT655676:MFT655677 MPP655676:MPP655677 MZL655676:MZL655677 NJH655676:NJH655677 NTD655676:NTD655677 OCZ655676:OCZ655677 OMV655676:OMV655677 OWR655676:OWR655677 PGN655676:PGN655677 PQJ655676:PQJ655677 QAF655676:QAF655677 QKB655676:QKB655677 QTX655676:QTX655677 RDT655676:RDT655677 RNP655676:RNP655677 RXL655676:RXL655677 SHH655676:SHH655677 SRD655676:SRD655677 TAZ655676:TAZ655677 TKV655676:TKV655677 TUR655676:TUR655677 UEN655676:UEN655677 UOJ655676:UOJ655677 UYF655676:UYF655677 VIB655676:VIB655677 VRX655676:VRX655677 WBT655676:WBT655677 WLP655676:WLP655677 WVL655676:WVL655677 D721212:D721213 IZ721212:IZ721213 SV721212:SV721213 ACR721212:ACR721213 AMN721212:AMN721213 AWJ721212:AWJ721213 BGF721212:BGF721213 BQB721212:BQB721213 BZX721212:BZX721213 CJT721212:CJT721213 CTP721212:CTP721213 DDL721212:DDL721213 DNH721212:DNH721213 DXD721212:DXD721213 EGZ721212:EGZ721213 EQV721212:EQV721213 FAR721212:FAR721213 FKN721212:FKN721213 FUJ721212:FUJ721213 GEF721212:GEF721213 GOB721212:GOB721213 GXX721212:GXX721213 HHT721212:HHT721213 HRP721212:HRP721213 IBL721212:IBL721213 ILH721212:ILH721213 IVD721212:IVD721213 JEZ721212:JEZ721213 JOV721212:JOV721213 JYR721212:JYR721213 KIN721212:KIN721213 KSJ721212:KSJ721213 LCF721212:LCF721213 LMB721212:LMB721213 LVX721212:LVX721213 MFT721212:MFT721213 MPP721212:MPP721213 MZL721212:MZL721213 NJH721212:NJH721213 NTD721212:NTD721213 OCZ721212:OCZ721213 OMV721212:OMV721213 OWR721212:OWR721213 PGN721212:PGN721213 PQJ721212:PQJ721213 QAF721212:QAF721213 QKB721212:QKB721213 QTX721212:QTX721213 RDT721212:RDT721213 RNP721212:RNP721213 RXL721212:RXL721213 SHH721212:SHH721213 SRD721212:SRD721213 TAZ721212:TAZ721213 TKV721212:TKV721213 TUR721212:TUR721213 UEN721212:UEN721213 UOJ721212:UOJ721213 UYF721212:UYF721213 VIB721212:VIB721213 VRX721212:VRX721213 WBT721212:WBT721213 WLP721212:WLP721213 WVL721212:WVL721213 D786748:D786749 IZ786748:IZ786749 SV786748:SV786749 ACR786748:ACR786749 AMN786748:AMN786749 AWJ786748:AWJ786749 BGF786748:BGF786749 BQB786748:BQB786749 BZX786748:BZX786749 CJT786748:CJT786749 CTP786748:CTP786749 DDL786748:DDL786749 DNH786748:DNH786749 DXD786748:DXD786749 EGZ786748:EGZ786749 EQV786748:EQV786749 FAR786748:FAR786749 FKN786748:FKN786749 FUJ786748:FUJ786749 GEF786748:GEF786749 GOB786748:GOB786749 GXX786748:GXX786749 HHT786748:HHT786749 HRP786748:HRP786749 IBL786748:IBL786749 ILH786748:ILH786749 IVD786748:IVD786749 JEZ786748:JEZ786749 JOV786748:JOV786749 JYR786748:JYR786749 KIN786748:KIN786749 KSJ786748:KSJ786749 LCF786748:LCF786749 LMB786748:LMB786749 LVX786748:LVX786749 MFT786748:MFT786749 MPP786748:MPP786749 MZL786748:MZL786749 NJH786748:NJH786749 NTD786748:NTD786749 OCZ786748:OCZ786749 OMV786748:OMV786749 OWR786748:OWR786749 PGN786748:PGN786749 PQJ786748:PQJ786749 QAF786748:QAF786749 QKB786748:QKB786749 QTX786748:QTX786749 RDT786748:RDT786749 RNP786748:RNP786749 RXL786748:RXL786749 SHH786748:SHH786749 SRD786748:SRD786749 TAZ786748:TAZ786749 TKV786748:TKV786749 TUR786748:TUR786749 UEN786748:UEN786749 UOJ786748:UOJ786749 UYF786748:UYF786749 VIB786748:VIB786749 VRX786748:VRX786749 WBT786748:WBT786749 WLP786748:WLP786749 WVL786748:WVL786749 D852284:D852285 IZ852284:IZ852285 SV852284:SV852285 ACR852284:ACR852285 AMN852284:AMN852285 AWJ852284:AWJ852285 BGF852284:BGF852285 BQB852284:BQB852285 BZX852284:BZX852285 CJT852284:CJT852285 CTP852284:CTP852285 DDL852284:DDL852285 DNH852284:DNH852285 DXD852284:DXD852285 EGZ852284:EGZ852285 EQV852284:EQV852285 FAR852284:FAR852285 FKN852284:FKN852285 FUJ852284:FUJ852285 GEF852284:GEF852285 GOB852284:GOB852285 GXX852284:GXX852285 HHT852284:HHT852285 HRP852284:HRP852285 IBL852284:IBL852285 ILH852284:ILH852285 IVD852284:IVD852285 JEZ852284:JEZ852285 JOV852284:JOV852285 JYR852284:JYR852285 KIN852284:KIN852285 KSJ852284:KSJ852285 LCF852284:LCF852285 LMB852284:LMB852285 LVX852284:LVX852285 MFT852284:MFT852285 MPP852284:MPP852285 MZL852284:MZL852285 NJH852284:NJH852285 NTD852284:NTD852285 OCZ852284:OCZ852285 OMV852284:OMV852285 OWR852284:OWR852285 PGN852284:PGN852285 PQJ852284:PQJ852285 QAF852284:QAF852285 QKB852284:QKB852285 QTX852284:QTX852285 RDT852284:RDT852285 RNP852284:RNP852285 RXL852284:RXL852285 SHH852284:SHH852285 SRD852284:SRD852285 TAZ852284:TAZ852285 TKV852284:TKV852285 TUR852284:TUR852285 UEN852284:UEN852285 UOJ852284:UOJ852285 UYF852284:UYF852285 VIB852284:VIB852285 VRX852284:VRX852285 WBT852284:WBT852285 WLP852284:WLP852285 WVL852284:WVL852285 D917820:D917821 IZ917820:IZ917821 SV917820:SV917821 ACR917820:ACR917821 AMN917820:AMN917821 AWJ917820:AWJ917821 BGF917820:BGF917821 BQB917820:BQB917821 BZX917820:BZX917821 CJT917820:CJT917821 CTP917820:CTP917821 DDL917820:DDL917821 DNH917820:DNH917821 DXD917820:DXD917821 EGZ917820:EGZ917821 EQV917820:EQV917821 FAR917820:FAR917821 FKN917820:FKN917821 FUJ917820:FUJ917821 GEF917820:GEF917821 GOB917820:GOB917821 GXX917820:GXX917821 HHT917820:HHT917821 HRP917820:HRP917821 IBL917820:IBL917821 ILH917820:ILH917821 IVD917820:IVD917821 JEZ917820:JEZ917821 JOV917820:JOV917821 JYR917820:JYR917821 KIN917820:KIN917821 KSJ917820:KSJ917821 LCF917820:LCF917821 LMB917820:LMB917821 LVX917820:LVX917821 MFT917820:MFT917821 MPP917820:MPP917821 MZL917820:MZL917821 NJH917820:NJH917821 NTD917820:NTD917821 OCZ917820:OCZ917821 OMV917820:OMV917821 OWR917820:OWR917821 PGN917820:PGN917821 PQJ917820:PQJ917821 QAF917820:QAF917821 QKB917820:QKB917821 QTX917820:QTX917821 RDT917820:RDT917821 RNP917820:RNP917821 RXL917820:RXL917821 SHH917820:SHH917821 SRD917820:SRD917821 TAZ917820:TAZ917821 TKV917820:TKV917821 TUR917820:TUR917821 UEN917820:UEN917821 UOJ917820:UOJ917821 UYF917820:UYF917821 VIB917820:VIB917821 VRX917820:VRX917821 WBT917820:WBT917821 WLP917820:WLP917821 WVL917820:WVL917821 D983356:D983357 IZ983356:IZ983357 SV983356:SV983357 ACR983356:ACR983357 AMN983356:AMN983357 AWJ983356:AWJ983357 BGF983356:BGF983357 BQB983356:BQB983357 BZX983356:BZX983357 CJT983356:CJT983357 CTP983356:CTP983357 DDL983356:DDL983357 DNH983356:DNH983357 DXD983356:DXD983357 EGZ983356:EGZ983357 EQV983356:EQV983357 FAR983356:FAR983357 FKN983356:FKN983357 FUJ983356:FUJ983357 GEF983356:GEF983357 GOB983356:GOB983357 GXX983356:GXX983357 HHT983356:HHT983357 HRP983356:HRP983357 IBL983356:IBL983357 ILH983356:ILH983357 IVD983356:IVD983357 JEZ983356:JEZ983357 JOV983356:JOV983357 JYR983356:JYR983357 KIN983356:KIN983357 KSJ983356:KSJ983357 LCF983356:LCF983357 LMB983356:LMB983357 LVX983356:LVX983357 MFT983356:MFT983357 MPP983356:MPP983357 MZL983356:MZL983357 NJH983356:NJH983357 NTD983356:NTD983357 OCZ983356:OCZ983357 OMV983356:OMV983357 OWR983356:OWR983357 PGN983356:PGN983357 PQJ983356:PQJ983357 QAF983356:QAF983357 QKB983356:QKB983357 QTX983356:QTX983357 RDT983356:RDT983357 RNP983356:RNP983357 RXL983356:RXL983357 SHH983356:SHH983357 SRD983356:SRD983357 TAZ983356:TAZ983357 TKV983356:TKV983357 TUR983356:TUR983357 UEN983356:UEN983357 UOJ983356:UOJ983357 UYF983356:UYF983357 VIB983356:VIB983357 VRX983356:VRX983357 WBT983356:WBT983357 WLP983356:WLP983357 WVL983356:WVL983357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1155B-51FB-4E73-B907-875917CF5291}">
  <dimension ref="A1:T94"/>
  <sheetViews>
    <sheetView zoomScale="70" zoomScaleNormal="70" workbookViewId="0">
      <selection activeCell="T1" sqref="T1"/>
    </sheetView>
  </sheetViews>
  <sheetFormatPr defaultRowHeight="14.6" x14ac:dyDescent="0.4"/>
  <cols>
    <col min="1" max="1" width="5.23046875" style="3" customWidth="1"/>
    <col min="2" max="2" width="9.69140625" style="4" customWidth="1"/>
    <col min="3" max="3" width="7" style="4" customWidth="1"/>
    <col min="4" max="4" width="12.23046875" style="4" customWidth="1"/>
    <col min="5" max="5" width="9.4609375" style="4" customWidth="1"/>
    <col min="6" max="6" width="22.69140625" style="4" customWidth="1"/>
    <col min="7" max="7" width="23.69140625" style="4" customWidth="1"/>
    <col min="8" max="8" width="8.4609375" style="4" customWidth="1"/>
    <col min="9" max="9" width="37.69140625" style="4" customWidth="1"/>
    <col min="10" max="10" width="43.4609375" style="4" customWidth="1"/>
    <col min="11" max="11" width="8.07421875" style="4" customWidth="1"/>
    <col min="12" max="12" width="5" style="4" customWidth="1"/>
    <col min="13" max="14" width="6.4609375" style="4" customWidth="1"/>
    <col min="15" max="15" width="7.4609375" style="4" customWidth="1"/>
    <col min="16" max="16" width="10.23046875" style="4" customWidth="1"/>
    <col min="17" max="17" width="7" style="4" customWidth="1"/>
    <col min="18" max="18" width="7.69140625" style="4" customWidth="1"/>
    <col min="19" max="19" width="7.23046875" style="4" customWidth="1"/>
    <col min="20" max="20" width="11.23046875" style="3" customWidth="1"/>
  </cols>
  <sheetData>
    <row r="1" spans="1:20" ht="15.45" x14ac:dyDescent="0.4">
      <c r="A1" s="1"/>
      <c r="B1" s="2"/>
      <c r="C1"/>
      <c r="D1"/>
      <c r="E1"/>
      <c r="F1"/>
      <c r="G1"/>
      <c r="H1"/>
      <c r="I1"/>
      <c r="J1"/>
      <c r="K1"/>
      <c r="L1"/>
      <c r="M1"/>
      <c r="N1"/>
      <c r="O1"/>
      <c r="P1"/>
      <c r="Q1"/>
      <c r="R1"/>
      <c r="S1"/>
      <c r="T1" s="13" t="s">
        <v>2508</v>
      </c>
    </row>
    <row r="2" spans="1:20" ht="15" thickBot="1" x14ac:dyDescent="0.45">
      <c r="A2" s="1"/>
      <c r="B2"/>
      <c r="C2"/>
      <c r="D2"/>
      <c r="E2"/>
      <c r="F2"/>
      <c r="G2"/>
      <c r="H2"/>
      <c r="I2"/>
      <c r="J2"/>
      <c r="K2"/>
      <c r="L2"/>
      <c r="M2"/>
      <c r="N2"/>
      <c r="O2"/>
      <c r="P2"/>
      <c r="Q2"/>
      <c r="R2"/>
      <c r="S2"/>
      <c r="T2" s="1"/>
    </row>
    <row r="3" spans="1:20" ht="18.649999999999999" customHeight="1" x14ac:dyDescent="0.4">
      <c r="A3" s="563" t="s">
        <v>22</v>
      </c>
      <c r="B3" s="566" t="s">
        <v>5</v>
      </c>
      <c r="C3" s="567"/>
      <c r="D3" s="566" t="s">
        <v>14</v>
      </c>
      <c r="E3" s="566"/>
      <c r="F3" s="566"/>
      <c r="G3" s="566"/>
      <c r="H3" s="566"/>
      <c r="I3" s="566"/>
      <c r="J3" s="566" t="s">
        <v>23</v>
      </c>
      <c r="K3" s="568" t="s">
        <v>15</v>
      </c>
      <c r="L3" s="566" t="s">
        <v>17</v>
      </c>
      <c r="M3" s="566"/>
      <c r="N3" s="566"/>
      <c r="O3" s="566"/>
      <c r="P3" s="566"/>
      <c r="Q3" s="566"/>
      <c r="R3" s="566"/>
      <c r="S3" s="566"/>
      <c r="T3" s="570" t="s">
        <v>18</v>
      </c>
    </row>
    <row r="4" spans="1:20" ht="51.65" customHeight="1" x14ac:dyDescent="0.4">
      <c r="A4" s="559"/>
      <c r="B4" s="565"/>
      <c r="C4" s="565"/>
      <c r="D4" s="564" t="s">
        <v>0</v>
      </c>
      <c r="E4" s="564" t="s">
        <v>6</v>
      </c>
      <c r="F4" s="564" t="s">
        <v>10</v>
      </c>
      <c r="G4" s="564" t="s">
        <v>1</v>
      </c>
      <c r="H4" s="564" t="s">
        <v>19</v>
      </c>
      <c r="I4" s="564" t="s">
        <v>20</v>
      </c>
      <c r="J4" s="565"/>
      <c r="K4" s="569"/>
      <c r="L4" s="569" t="s">
        <v>11</v>
      </c>
      <c r="M4" s="573" t="s">
        <v>16</v>
      </c>
      <c r="N4" s="573"/>
      <c r="O4" s="573"/>
      <c r="P4" s="574" t="s">
        <v>12</v>
      </c>
      <c r="Q4" s="572" t="s">
        <v>13</v>
      </c>
      <c r="R4" s="572" t="s">
        <v>9</v>
      </c>
      <c r="S4" s="572" t="s">
        <v>21</v>
      </c>
      <c r="T4" s="571"/>
    </row>
    <row r="5" spans="1:20" ht="37.200000000000003" customHeight="1" x14ac:dyDescent="0.4">
      <c r="A5" s="559"/>
      <c r="B5" s="565"/>
      <c r="C5" s="565"/>
      <c r="D5" s="565"/>
      <c r="E5" s="565"/>
      <c r="F5" s="565"/>
      <c r="G5" s="565"/>
      <c r="H5" s="565"/>
      <c r="I5" s="565"/>
      <c r="J5" s="565"/>
      <c r="K5" s="565"/>
      <c r="L5" s="565"/>
      <c r="M5" s="18" t="s">
        <v>4</v>
      </c>
      <c r="N5" s="19" t="s">
        <v>3</v>
      </c>
      <c r="O5" s="20" t="s">
        <v>2</v>
      </c>
      <c r="P5" s="565"/>
      <c r="Q5" s="565"/>
      <c r="R5" s="565"/>
      <c r="S5" s="565"/>
      <c r="T5" s="571"/>
    </row>
    <row r="6" spans="1:20" ht="15" customHeight="1" x14ac:dyDescent="0.4">
      <c r="A6" s="559">
        <v>1</v>
      </c>
      <c r="B6" s="562">
        <v>44929</v>
      </c>
      <c r="C6" s="560">
        <v>0.72361111111111109</v>
      </c>
      <c r="D6" s="556" t="s">
        <v>24</v>
      </c>
      <c r="E6" s="556" t="s">
        <v>4</v>
      </c>
      <c r="F6" s="556" t="s">
        <v>25</v>
      </c>
      <c r="G6" s="556" t="s">
        <v>26</v>
      </c>
      <c r="H6" s="556" t="s">
        <v>8</v>
      </c>
      <c r="I6" s="556" t="s">
        <v>27</v>
      </c>
      <c r="J6" s="556" t="s">
        <v>28</v>
      </c>
      <c r="K6" s="556">
        <f>SUM(M6:O8)</f>
        <v>26383</v>
      </c>
      <c r="L6" s="21">
        <v>1</v>
      </c>
      <c r="M6" s="22" t="s">
        <v>7</v>
      </c>
      <c r="N6" s="23">
        <v>20</v>
      </c>
      <c r="O6" s="24">
        <v>11608</v>
      </c>
      <c r="P6" s="25">
        <v>9.0277777777777787E-3</v>
      </c>
      <c r="Q6" s="26">
        <v>4.5</v>
      </c>
      <c r="R6" s="26">
        <f>P6*Q6*24</f>
        <v>0.97500000000000009</v>
      </c>
      <c r="S6" s="558">
        <f>SUM(R6:R8)</f>
        <v>2.35</v>
      </c>
      <c r="T6" s="14"/>
    </row>
    <row r="7" spans="1:20" ht="15" customHeight="1" x14ac:dyDescent="0.4">
      <c r="A7" s="559"/>
      <c r="B7" s="562"/>
      <c r="C7" s="561"/>
      <c r="D7" s="556"/>
      <c r="E7" s="556"/>
      <c r="F7" s="556"/>
      <c r="G7" s="556"/>
      <c r="H7" s="556"/>
      <c r="I7" s="556"/>
      <c r="J7" s="556"/>
      <c r="K7" s="557"/>
      <c r="L7" s="27">
        <v>2</v>
      </c>
      <c r="M7" s="5" t="s">
        <v>7</v>
      </c>
      <c r="N7" s="6">
        <v>56</v>
      </c>
      <c r="O7" s="28">
        <v>14699</v>
      </c>
      <c r="P7" s="29">
        <v>1.0416666666666666E-2</v>
      </c>
      <c r="Q7" s="30">
        <v>5.5</v>
      </c>
      <c r="R7" s="30">
        <f t="shared" ref="R7:R8" si="0">P7*Q7*24</f>
        <v>1.375</v>
      </c>
      <c r="S7" s="556"/>
      <c r="T7" s="14"/>
    </row>
    <row r="8" spans="1:20" ht="15" customHeight="1" x14ac:dyDescent="0.4">
      <c r="A8" s="559"/>
      <c r="B8" s="562"/>
      <c r="C8" s="561"/>
      <c r="D8" s="556"/>
      <c r="E8" s="556"/>
      <c r="F8" s="556"/>
      <c r="G8" s="556"/>
      <c r="H8" s="556"/>
      <c r="I8" s="556"/>
      <c r="J8" s="556"/>
      <c r="K8" s="557"/>
      <c r="L8" s="31">
        <v>3</v>
      </c>
      <c r="M8" s="32" t="s">
        <v>7</v>
      </c>
      <c r="N8" s="33"/>
      <c r="O8" s="34"/>
      <c r="P8" s="35"/>
      <c r="Q8" s="36"/>
      <c r="R8" s="36">
        <f t="shared" si="0"/>
        <v>0</v>
      </c>
      <c r="S8" s="556"/>
      <c r="T8" s="14"/>
    </row>
    <row r="9" spans="1:20" ht="15" customHeight="1" x14ac:dyDescent="0.4">
      <c r="A9" s="559">
        <v>2</v>
      </c>
      <c r="B9" s="562">
        <v>44609</v>
      </c>
      <c r="C9" s="560">
        <v>0.69027777777777777</v>
      </c>
      <c r="D9" s="556" t="s">
        <v>29</v>
      </c>
      <c r="E9" s="556" t="s">
        <v>3</v>
      </c>
      <c r="F9" s="556" t="s">
        <v>30</v>
      </c>
      <c r="G9" s="556" t="s">
        <v>31</v>
      </c>
      <c r="H9" s="556" t="s">
        <v>32</v>
      </c>
      <c r="I9" s="556" t="s">
        <v>33</v>
      </c>
      <c r="J9" s="556" t="s">
        <v>34</v>
      </c>
      <c r="K9" s="556">
        <f>SUM(M9:O10)</f>
        <v>8073</v>
      </c>
      <c r="L9" s="21">
        <v>1</v>
      </c>
      <c r="M9" s="22" t="s">
        <v>7</v>
      </c>
      <c r="N9" s="23">
        <v>12</v>
      </c>
      <c r="O9" s="24">
        <v>8061</v>
      </c>
      <c r="P9" s="25">
        <v>1.3888888888888888E-2</v>
      </c>
      <c r="Q9" s="26">
        <v>2.6</v>
      </c>
      <c r="R9" s="26">
        <f>P9*Q9*24</f>
        <v>0.86666666666666659</v>
      </c>
      <c r="S9" s="558">
        <f>SUM(R9:R10)</f>
        <v>0.86666666666666659</v>
      </c>
      <c r="T9" s="14"/>
    </row>
    <row r="10" spans="1:20" ht="15" customHeight="1" x14ac:dyDescent="0.4">
      <c r="A10" s="559"/>
      <c r="B10" s="562"/>
      <c r="C10" s="561"/>
      <c r="D10" s="556"/>
      <c r="E10" s="556"/>
      <c r="F10" s="556"/>
      <c r="G10" s="556"/>
      <c r="H10" s="556"/>
      <c r="I10" s="556"/>
      <c r="J10" s="556"/>
      <c r="K10" s="557"/>
      <c r="L10" s="31">
        <v>2</v>
      </c>
      <c r="M10" s="32" t="s">
        <v>7</v>
      </c>
      <c r="N10" s="33"/>
      <c r="O10" s="34"/>
      <c r="P10" s="35"/>
      <c r="Q10" s="36"/>
      <c r="R10" s="36">
        <f t="shared" ref="R10" si="1">P10*Q10*24</f>
        <v>0</v>
      </c>
      <c r="S10" s="556"/>
      <c r="T10" s="15"/>
    </row>
    <row r="11" spans="1:20" ht="15" customHeight="1" x14ac:dyDescent="0.4">
      <c r="A11" s="559">
        <v>3</v>
      </c>
      <c r="B11" s="562">
        <v>45077</v>
      </c>
      <c r="C11" s="560">
        <v>0.87916666666666676</v>
      </c>
      <c r="D11" s="556" t="s">
        <v>35</v>
      </c>
      <c r="E11" s="556" t="s">
        <v>3</v>
      </c>
      <c r="F11" s="556" t="s">
        <v>36</v>
      </c>
      <c r="G11" s="556" t="s">
        <v>37</v>
      </c>
      <c r="H11" s="556" t="s">
        <v>38</v>
      </c>
      <c r="I11" s="556" t="s">
        <v>39</v>
      </c>
      <c r="J11" s="556" t="s">
        <v>40</v>
      </c>
      <c r="K11" s="556">
        <f>SUM(M11:O12)</f>
        <v>11930</v>
      </c>
      <c r="L11" s="21">
        <v>1</v>
      </c>
      <c r="M11" s="22" t="s">
        <v>7</v>
      </c>
      <c r="N11" s="23">
        <v>43</v>
      </c>
      <c r="O11" s="24">
        <v>11887</v>
      </c>
      <c r="P11" s="25">
        <v>4.1666666666666666E-3</v>
      </c>
      <c r="Q11" s="26">
        <v>4.5</v>
      </c>
      <c r="R11" s="26">
        <f>P11*Q11*24</f>
        <v>0.44999999999999996</v>
      </c>
      <c r="S11" s="558">
        <f>SUM(R11:R12)</f>
        <v>0.44999999999999996</v>
      </c>
      <c r="T11" s="15"/>
    </row>
    <row r="12" spans="1:20" ht="15" customHeight="1" x14ac:dyDescent="0.4">
      <c r="A12" s="559"/>
      <c r="B12" s="562"/>
      <c r="C12" s="561"/>
      <c r="D12" s="556"/>
      <c r="E12" s="556"/>
      <c r="F12" s="556"/>
      <c r="G12" s="556"/>
      <c r="H12" s="556"/>
      <c r="I12" s="556"/>
      <c r="J12" s="556"/>
      <c r="K12" s="557"/>
      <c r="L12" s="31">
        <v>2</v>
      </c>
      <c r="M12" s="32" t="s">
        <v>7</v>
      </c>
      <c r="N12" s="33"/>
      <c r="O12" s="34"/>
      <c r="P12" s="35"/>
      <c r="Q12" s="36"/>
      <c r="R12" s="36"/>
      <c r="S12" s="556"/>
      <c r="T12" s="15"/>
    </row>
    <row r="13" spans="1:20" ht="15" customHeight="1" x14ac:dyDescent="0.4">
      <c r="A13" s="559">
        <v>4</v>
      </c>
      <c r="B13" s="562">
        <v>45110</v>
      </c>
      <c r="C13" s="560">
        <v>0.42152777777777778</v>
      </c>
      <c r="D13" s="556" t="s">
        <v>29</v>
      </c>
      <c r="E13" s="556" t="s">
        <v>3</v>
      </c>
      <c r="F13" s="556" t="s">
        <v>41</v>
      </c>
      <c r="G13" s="556" t="s">
        <v>42</v>
      </c>
      <c r="H13" s="556" t="s">
        <v>32</v>
      </c>
      <c r="I13" s="556" t="s">
        <v>43</v>
      </c>
      <c r="J13" s="556" t="s">
        <v>44</v>
      </c>
      <c r="K13" s="556">
        <f>SUM(M13:O14)</f>
        <v>10451</v>
      </c>
      <c r="L13" s="21">
        <v>1</v>
      </c>
      <c r="M13" s="22" t="s">
        <v>7</v>
      </c>
      <c r="N13" s="23">
        <v>22</v>
      </c>
      <c r="O13" s="24">
        <v>9142</v>
      </c>
      <c r="P13" s="25">
        <v>8.3333333333333332E-3</v>
      </c>
      <c r="Q13" s="26">
        <v>2.1</v>
      </c>
      <c r="R13" s="26">
        <f>P13*Q13*24</f>
        <v>0.42000000000000004</v>
      </c>
      <c r="S13" s="558">
        <f>SUM(R13:R14)</f>
        <v>0.50666666666666671</v>
      </c>
      <c r="T13" s="15"/>
    </row>
    <row r="14" spans="1:20" ht="15" customHeight="1" x14ac:dyDescent="0.4">
      <c r="A14" s="559"/>
      <c r="B14" s="562"/>
      <c r="C14" s="561"/>
      <c r="D14" s="556"/>
      <c r="E14" s="556"/>
      <c r="F14" s="556"/>
      <c r="G14" s="556"/>
      <c r="H14" s="556"/>
      <c r="I14" s="556"/>
      <c r="J14" s="556"/>
      <c r="K14" s="557"/>
      <c r="L14" s="31">
        <v>2</v>
      </c>
      <c r="M14" s="32" t="s">
        <v>7</v>
      </c>
      <c r="N14" s="33">
        <v>0</v>
      </c>
      <c r="O14" s="34">
        <v>1287</v>
      </c>
      <c r="P14" s="35">
        <v>9.0277777777777787E-3</v>
      </c>
      <c r="Q14" s="36">
        <v>0.4</v>
      </c>
      <c r="R14" s="36">
        <f>P14*Q14*24</f>
        <v>8.6666666666666684E-2</v>
      </c>
      <c r="S14" s="556"/>
      <c r="T14" s="15"/>
    </row>
    <row r="15" spans="1:20" ht="15" customHeight="1" x14ac:dyDescent="0.4">
      <c r="A15" s="559">
        <v>5</v>
      </c>
      <c r="B15" s="562">
        <v>45111</v>
      </c>
      <c r="C15" s="560">
        <v>0.42083333333333334</v>
      </c>
      <c r="D15" s="556" t="s">
        <v>29</v>
      </c>
      <c r="E15" s="556" t="s">
        <v>4</v>
      </c>
      <c r="F15" s="556" t="s">
        <v>45</v>
      </c>
      <c r="G15" s="556" t="s">
        <v>46</v>
      </c>
      <c r="H15" s="556" t="s">
        <v>32</v>
      </c>
      <c r="I15" s="556" t="s">
        <v>47</v>
      </c>
      <c r="J15" s="556" t="s">
        <v>48</v>
      </c>
      <c r="K15" s="556">
        <f>SUM(M15:O17)</f>
        <v>61136</v>
      </c>
      <c r="L15" s="21">
        <v>1</v>
      </c>
      <c r="M15" s="22">
        <v>2</v>
      </c>
      <c r="N15" s="23">
        <v>122</v>
      </c>
      <c r="O15" s="24">
        <v>61012</v>
      </c>
      <c r="P15" s="25">
        <v>9.0277777777777787E-3</v>
      </c>
      <c r="Q15" s="26">
        <v>34</v>
      </c>
      <c r="R15" s="26">
        <f>P15*Q15*24</f>
        <v>7.3666666666666671</v>
      </c>
      <c r="S15" s="558">
        <f>SUM(R15:R17)</f>
        <v>7.3666666666666671</v>
      </c>
      <c r="T15" s="15"/>
    </row>
    <row r="16" spans="1:20" ht="15" customHeight="1" x14ac:dyDescent="0.4">
      <c r="A16" s="559"/>
      <c r="B16" s="562"/>
      <c r="C16" s="561"/>
      <c r="D16" s="556"/>
      <c r="E16" s="556"/>
      <c r="F16" s="556"/>
      <c r="G16" s="556"/>
      <c r="H16" s="556"/>
      <c r="I16" s="556"/>
      <c r="J16" s="556"/>
      <c r="K16" s="557"/>
      <c r="L16" s="27">
        <v>2</v>
      </c>
      <c r="M16" s="5" t="s">
        <v>7</v>
      </c>
      <c r="N16" s="6"/>
      <c r="O16" s="28"/>
      <c r="P16" s="29"/>
      <c r="Q16" s="30"/>
      <c r="R16" s="30">
        <f>P16*Q16*24</f>
        <v>0</v>
      </c>
      <c r="S16" s="556"/>
      <c r="T16" s="15"/>
    </row>
    <row r="17" spans="1:20" ht="15" customHeight="1" x14ac:dyDescent="0.4">
      <c r="A17" s="559"/>
      <c r="B17" s="562"/>
      <c r="C17" s="561"/>
      <c r="D17" s="556"/>
      <c r="E17" s="556"/>
      <c r="F17" s="556"/>
      <c r="G17" s="556"/>
      <c r="H17" s="556"/>
      <c r="I17" s="556"/>
      <c r="J17" s="556"/>
      <c r="K17" s="557"/>
      <c r="L17" s="31">
        <v>3</v>
      </c>
      <c r="M17" s="32" t="s">
        <v>7</v>
      </c>
      <c r="N17" s="33"/>
      <c r="O17" s="34"/>
      <c r="P17" s="35"/>
      <c r="Q17" s="36"/>
      <c r="R17" s="36"/>
      <c r="S17" s="556"/>
      <c r="T17" s="15"/>
    </row>
    <row r="18" spans="1:20" ht="15" customHeight="1" x14ac:dyDescent="0.4">
      <c r="A18" s="559">
        <v>6</v>
      </c>
      <c r="B18" s="562">
        <v>45114</v>
      </c>
      <c r="C18" s="560">
        <v>0.75694444444444453</v>
      </c>
      <c r="D18" s="556" t="s">
        <v>49</v>
      </c>
      <c r="E18" s="556" t="s">
        <v>3</v>
      </c>
      <c r="F18" s="556" t="s">
        <v>50</v>
      </c>
      <c r="G18" s="556" t="s">
        <v>66</v>
      </c>
      <c r="H18" s="556" t="s">
        <v>8</v>
      </c>
      <c r="I18" s="556" t="s">
        <v>51</v>
      </c>
      <c r="J18" s="556" t="s">
        <v>52</v>
      </c>
      <c r="K18" s="556">
        <f>SUM(M18:O19)</f>
        <v>5104</v>
      </c>
      <c r="L18" s="21">
        <v>1</v>
      </c>
      <c r="M18" s="22" t="s">
        <v>7</v>
      </c>
      <c r="N18" s="23">
        <v>4</v>
      </c>
      <c r="O18" s="24">
        <v>1405</v>
      </c>
      <c r="P18" s="25">
        <v>4.3055555555555562E-2</v>
      </c>
      <c r="Q18" s="26">
        <v>0.5</v>
      </c>
      <c r="R18" s="26">
        <f>P18*Q18*24</f>
        <v>0.51666666666666672</v>
      </c>
      <c r="S18" s="558">
        <f>SUM(R18:R19)</f>
        <v>2.3366666666666664</v>
      </c>
      <c r="T18" s="15"/>
    </row>
    <row r="19" spans="1:20" ht="15" customHeight="1" x14ac:dyDescent="0.4">
      <c r="A19" s="559"/>
      <c r="B19" s="562"/>
      <c r="C19" s="561"/>
      <c r="D19" s="556"/>
      <c r="E19" s="556"/>
      <c r="F19" s="556"/>
      <c r="G19" s="556"/>
      <c r="H19" s="556"/>
      <c r="I19" s="556"/>
      <c r="J19" s="556"/>
      <c r="K19" s="557"/>
      <c r="L19" s="31">
        <v>2</v>
      </c>
      <c r="M19" s="32" t="s">
        <v>7</v>
      </c>
      <c r="N19" s="33">
        <v>3</v>
      </c>
      <c r="O19" s="34">
        <v>3692</v>
      </c>
      <c r="P19" s="35">
        <v>6.3194444444444442E-2</v>
      </c>
      <c r="Q19" s="36">
        <v>1.2</v>
      </c>
      <c r="R19" s="36">
        <f>P19*Q19*24</f>
        <v>1.8199999999999998</v>
      </c>
      <c r="S19" s="556"/>
      <c r="T19" s="15"/>
    </row>
    <row r="20" spans="1:20" ht="15" customHeight="1" x14ac:dyDescent="0.4">
      <c r="A20" s="559">
        <v>7</v>
      </c>
      <c r="B20" s="562">
        <v>45120</v>
      </c>
      <c r="C20" s="560">
        <v>0.87708333333333333</v>
      </c>
      <c r="D20" s="556" t="s">
        <v>53</v>
      </c>
      <c r="E20" s="556" t="s">
        <v>3</v>
      </c>
      <c r="F20" s="556" t="s">
        <v>54</v>
      </c>
      <c r="G20" s="556" t="s">
        <v>55</v>
      </c>
      <c r="H20" s="556" t="s">
        <v>38</v>
      </c>
      <c r="I20" s="556" t="s">
        <v>62</v>
      </c>
      <c r="J20" s="556" t="s">
        <v>56</v>
      </c>
      <c r="K20" s="556">
        <f>SUM(M20:O22)</f>
        <v>14245</v>
      </c>
      <c r="L20" s="21">
        <v>1</v>
      </c>
      <c r="M20" s="22" t="s">
        <v>7</v>
      </c>
      <c r="N20" s="23">
        <v>62</v>
      </c>
      <c r="O20" s="24">
        <v>14183</v>
      </c>
      <c r="P20" s="25">
        <v>1.7361111111111112E-2</v>
      </c>
      <c r="Q20" s="26">
        <v>5.8</v>
      </c>
      <c r="R20" s="26">
        <f>P20*Q20*24</f>
        <v>2.416666666666667</v>
      </c>
      <c r="S20" s="558">
        <f>SUM(R20:R22)</f>
        <v>2.416666666666667</v>
      </c>
      <c r="T20" s="15"/>
    </row>
    <row r="21" spans="1:20" ht="15" customHeight="1" x14ac:dyDescent="0.4">
      <c r="A21" s="559"/>
      <c r="B21" s="562"/>
      <c r="C21" s="561"/>
      <c r="D21" s="556"/>
      <c r="E21" s="556"/>
      <c r="F21" s="556"/>
      <c r="G21" s="556"/>
      <c r="H21" s="556"/>
      <c r="I21" s="556"/>
      <c r="J21" s="556"/>
      <c r="K21" s="557"/>
      <c r="L21" s="27">
        <v>2</v>
      </c>
      <c r="M21" s="5" t="s">
        <v>7</v>
      </c>
      <c r="N21" s="6"/>
      <c r="O21" s="28"/>
      <c r="P21" s="29"/>
      <c r="Q21" s="30"/>
      <c r="R21" s="30"/>
      <c r="S21" s="556"/>
      <c r="T21" s="15"/>
    </row>
    <row r="22" spans="1:20" ht="15" customHeight="1" x14ac:dyDescent="0.4">
      <c r="A22" s="559"/>
      <c r="B22" s="562"/>
      <c r="C22" s="561"/>
      <c r="D22" s="556"/>
      <c r="E22" s="556"/>
      <c r="F22" s="556"/>
      <c r="G22" s="556"/>
      <c r="H22" s="556"/>
      <c r="I22" s="556"/>
      <c r="J22" s="556"/>
      <c r="K22" s="557"/>
      <c r="L22" s="31">
        <v>3</v>
      </c>
      <c r="M22" s="32" t="s">
        <v>7</v>
      </c>
      <c r="N22" s="33"/>
      <c r="O22" s="34"/>
      <c r="P22" s="35"/>
      <c r="Q22" s="36"/>
      <c r="R22" s="36"/>
      <c r="S22" s="556"/>
      <c r="T22" s="15"/>
    </row>
    <row r="23" spans="1:20" ht="15" customHeight="1" x14ac:dyDescent="0.4">
      <c r="A23" s="559">
        <v>8</v>
      </c>
      <c r="B23" s="562">
        <v>45121</v>
      </c>
      <c r="C23" s="560">
        <v>0.28055555555555556</v>
      </c>
      <c r="D23" s="556" t="s">
        <v>57</v>
      </c>
      <c r="E23" s="556" t="s">
        <v>3</v>
      </c>
      <c r="F23" s="556" t="s">
        <v>58</v>
      </c>
      <c r="G23" s="556" t="s">
        <v>59</v>
      </c>
      <c r="H23" s="556" t="s">
        <v>38</v>
      </c>
      <c r="I23" s="556" t="s">
        <v>60</v>
      </c>
      <c r="J23" s="556" t="s">
        <v>61</v>
      </c>
      <c r="K23" s="556">
        <f>SUM(M23:O27)</f>
        <v>5805</v>
      </c>
      <c r="L23" s="21">
        <v>1</v>
      </c>
      <c r="M23" s="22" t="s">
        <v>7</v>
      </c>
      <c r="N23" s="23">
        <v>2</v>
      </c>
      <c r="O23" s="24">
        <v>493</v>
      </c>
      <c r="P23" s="25">
        <v>4.027777777777778E-2</v>
      </c>
      <c r="Q23" s="26">
        <v>0.15</v>
      </c>
      <c r="R23" s="26">
        <f>P23*Q23*24</f>
        <v>0.14499999999999999</v>
      </c>
      <c r="S23" s="558">
        <f>SUM(R23:R27)</f>
        <v>9.3016666666666659</v>
      </c>
      <c r="T23" s="15"/>
    </row>
    <row r="24" spans="1:20" ht="15" customHeight="1" x14ac:dyDescent="0.4">
      <c r="A24" s="559"/>
      <c r="B24" s="562"/>
      <c r="C24" s="561"/>
      <c r="D24" s="556"/>
      <c r="E24" s="556"/>
      <c r="F24" s="556"/>
      <c r="G24" s="556"/>
      <c r="H24" s="556"/>
      <c r="I24" s="556"/>
      <c r="J24" s="556"/>
      <c r="K24" s="557"/>
      <c r="L24" s="27">
        <v>2</v>
      </c>
      <c r="M24" s="5" t="s">
        <v>7</v>
      </c>
      <c r="N24" s="6">
        <v>0</v>
      </c>
      <c r="O24" s="28">
        <v>389</v>
      </c>
      <c r="P24" s="29">
        <v>0.10833333333333334</v>
      </c>
      <c r="Q24" s="30">
        <v>0.15</v>
      </c>
      <c r="R24" s="30">
        <f>P24*Q24*24</f>
        <v>0.39</v>
      </c>
      <c r="S24" s="556"/>
      <c r="T24" s="15"/>
    </row>
    <row r="25" spans="1:20" ht="15" customHeight="1" x14ac:dyDescent="0.4">
      <c r="A25" s="559"/>
      <c r="B25" s="562"/>
      <c r="C25" s="561"/>
      <c r="D25" s="556"/>
      <c r="E25" s="556"/>
      <c r="F25" s="556"/>
      <c r="G25" s="556"/>
      <c r="H25" s="556"/>
      <c r="I25" s="556"/>
      <c r="J25" s="556"/>
      <c r="K25" s="557"/>
      <c r="L25" s="27">
        <v>3</v>
      </c>
      <c r="M25" s="5" t="s">
        <v>7</v>
      </c>
      <c r="N25" s="6">
        <v>3</v>
      </c>
      <c r="O25" s="28">
        <v>3091</v>
      </c>
      <c r="P25" s="29">
        <v>0.21388888888888891</v>
      </c>
      <c r="Q25" s="30">
        <v>0.9</v>
      </c>
      <c r="R25" s="30">
        <f>P25*Q25*24</f>
        <v>4.620000000000001</v>
      </c>
      <c r="S25" s="556"/>
      <c r="T25" s="15"/>
    </row>
    <row r="26" spans="1:20" ht="15" customHeight="1" x14ac:dyDescent="0.4">
      <c r="A26" s="559"/>
      <c r="B26" s="562"/>
      <c r="C26" s="561"/>
      <c r="D26" s="556"/>
      <c r="E26" s="556"/>
      <c r="F26" s="556"/>
      <c r="G26" s="556"/>
      <c r="H26" s="556"/>
      <c r="I26" s="556"/>
      <c r="J26" s="556"/>
      <c r="K26" s="557"/>
      <c r="L26" s="27">
        <v>4</v>
      </c>
      <c r="M26" s="5" t="s">
        <v>7</v>
      </c>
      <c r="N26" s="6">
        <v>6</v>
      </c>
      <c r="O26" s="28">
        <v>1608</v>
      </c>
      <c r="P26" s="29">
        <v>0.27291666666666664</v>
      </c>
      <c r="Q26" s="30">
        <v>0.5</v>
      </c>
      <c r="R26" s="30">
        <f t="shared" ref="R26:R27" si="2">P26*Q26*24</f>
        <v>3.2749999999999995</v>
      </c>
      <c r="S26" s="556"/>
      <c r="T26" s="15"/>
    </row>
    <row r="27" spans="1:20" ht="15" customHeight="1" x14ac:dyDescent="0.4">
      <c r="A27" s="559"/>
      <c r="B27" s="562"/>
      <c r="C27" s="561"/>
      <c r="D27" s="556"/>
      <c r="E27" s="556"/>
      <c r="F27" s="556"/>
      <c r="G27" s="556"/>
      <c r="H27" s="556"/>
      <c r="I27" s="556"/>
      <c r="J27" s="556"/>
      <c r="K27" s="557"/>
      <c r="L27" s="31">
        <v>5</v>
      </c>
      <c r="M27" s="32" t="s">
        <v>7</v>
      </c>
      <c r="N27" s="33">
        <v>0</v>
      </c>
      <c r="O27" s="34">
        <v>213</v>
      </c>
      <c r="P27" s="35">
        <v>0.36319444444444443</v>
      </c>
      <c r="Q27" s="36">
        <v>0.1</v>
      </c>
      <c r="R27" s="36">
        <f t="shared" si="2"/>
        <v>0.8716666666666667</v>
      </c>
      <c r="S27" s="556"/>
      <c r="T27" s="15"/>
    </row>
    <row r="28" spans="1:20" ht="18.75" customHeight="1" x14ac:dyDescent="0.4">
      <c r="A28" s="559">
        <v>9</v>
      </c>
      <c r="B28" s="562">
        <v>45129</v>
      </c>
      <c r="C28" s="560">
        <v>6.25E-2</v>
      </c>
      <c r="D28" s="556" t="s">
        <v>53</v>
      </c>
      <c r="E28" s="556" t="s">
        <v>4</v>
      </c>
      <c r="F28" s="556" t="s">
        <v>63</v>
      </c>
      <c r="G28" s="556" t="s">
        <v>63</v>
      </c>
      <c r="H28" s="556" t="s">
        <v>38</v>
      </c>
      <c r="I28" s="556" t="s">
        <v>64</v>
      </c>
      <c r="J28" s="556" t="s">
        <v>65</v>
      </c>
      <c r="K28" s="556">
        <f>SUM(M28:O32)</f>
        <v>35074</v>
      </c>
      <c r="L28" s="21">
        <v>1</v>
      </c>
      <c r="M28" s="22" t="s">
        <v>7</v>
      </c>
      <c r="N28" s="23">
        <v>35</v>
      </c>
      <c r="O28" s="24">
        <v>12868</v>
      </c>
      <c r="P28" s="25">
        <v>0.37847222222222227</v>
      </c>
      <c r="Q28" s="26">
        <v>3.5</v>
      </c>
      <c r="R28" s="26">
        <f t="shared" ref="R28:R33" si="3">P28*Q28*24</f>
        <v>31.791666666666671</v>
      </c>
      <c r="S28" s="558">
        <f>SUM(R28:R32)</f>
        <v>98.845000000000013</v>
      </c>
      <c r="T28" s="15"/>
    </row>
    <row r="29" spans="1:20" ht="18.75" customHeight="1" x14ac:dyDescent="0.4">
      <c r="A29" s="559"/>
      <c r="B29" s="562"/>
      <c r="C29" s="561"/>
      <c r="D29" s="556"/>
      <c r="E29" s="556"/>
      <c r="F29" s="556"/>
      <c r="G29" s="556"/>
      <c r="H29" s="556"/>
      <c r="I29" s="556"/>
      <c r="J29" s="556"/>
      <c r="K29" s="557"/>
      <c r="L29" s="27">
        <v>2</v>
      </c>
      <c r="M29" s="5" t="s">
        <v>7</v>
      </c>
      <c r="N29" s="6">
        <v>17</v>
      </c>
      <c r="O29" s="28">
        <v>8502</v>
      </c>
      <c r="P29" s="29">
        <v>0.38194444444444442</v>
      </c>
      <c r="Q29" s="30">
        <v>2.4</v>
      </c>
      <c r="R29" s="30">
        <f t="shared" si="3"/>
        <v>21.999999999999996</v>
      </c>
      <c r="S29" s="556"/>
      <c r="T29" s="15"/>
    </row>
    <row r="30" spans="1:20" ht="18.75" customHeight="1" x14ac:dyDescent="0.4">
      <c r="A30" s="559"/>
      <c r="B30" s="562"/>
      <c r="C30" s="561"/>
      <c r="D30" s="556"/>
      <c r="E30" s="556"/>
      <c r="F30" s="556"/>
      <c r="G30" s="556"/>
      <c r="H30" s="556"/>
      <c r="I30" s="556"/>
      <c r="J30" s="556"/>
      <c r="K30" s="557"/>
      <c r="L30" s="27">
        <v>3</v>
      </c>
      <c r="M30" s="5" t="s">
        <v>7</v>
      </c>
      <c r="N30" s="6">
        <v>16</v>
      </c>
      <c r="O30" s="28">
        <v>4560</v>
      </c>
      <c r="P30" s="29">
        <v>0.3833333333333333</v>
      </c>
      <c r="Q30" s="30">
        <v>1.6</v>
      </c>
      <c r="R30" s="30">
        <f t="shared" si="3"/>
        <v>14.719999999999999</v>
      </c>
      <c r="S30" s="556"/>
      <c r="T30" s="15"/>
    </row>
    <row r="31" spans="1:20" ht="18.75" customHeight="1" x14ac:dyDescent="0.4">
      <c r="A31" s="559"/>
      <c r="B31" s="562"/>
      <c r="C31" s="561"/>
      <c r="D31" s="556"/>
      <c r="E31" s="556"/>
      <c r="F31" s="556"/>
      <c r="G31" s="556"/>
      <c r="H31" s="556"/>
      <c r="I31" s="556"/>
      <c r="J31" s="556"/>
      <c r="K31" s="557"/>
      <c r="L31" s="27">
        <v>4</v>
      </c>
      <c r="M31" s="5" t="s">
        <v>7</v>
      </c>
      <c r="N31" s="6">
        <v>3</v>
      </c>
      <c r="O31" s="28">
        <v>1692</v>
      </c>
      <c r="P31" s="29">
        <v>0.40277777777777773</v>
      </c>
      <c r="Q31" s="30">
        <v>1</v>
      </c>
      <c r="R31" s="30">
        <f t="shared" si="3"/>
        <v>9.6666666666666661</v>
      </c>
      <c r="S31" s="556"/>
      <c r="T31" s="15"/>
    </row>
    <row r="32" spans="1:20" ht="18.75" customHeight="1" x14ac:dyDescent="0.4">
      <c r="A32" s="559"/>
      <c r="B32" s="562"/>
      <c r="C32" s="561"/>
      <c r="D32" s="556"/>
      <c r="E32" s="556"/>
      <c r="F32" s="556"/>
      <c r="G32" s="556"/>
      <c r="H32" s="556"/>
      <c r="I32" s="556"/>
      <c r="J32" s="556"/>
      <c r="K32" s="557"/>
      <c r="L32" s="31">
        <v>5</v>
      </c>
      <c r="M32" s="32" t="s">
        <v>7</v>
      </c>
      <c r="N32" s="33">
        <v>9</v>
      </c>
      <c r="O32" s="34">
        <v>7372</v>
      </c>
      <c r="P32" s="35">
        <v>0.43055555555555558</v>
      </c>
      <c r="Q32" s="36">
        <v>2</v>
      </c>
      <c r="R32" s="36">
        <f t="shared" si="3"/>
        <v>20.666666666666668</v>
      </c>
      <c r="S32" s="556"/>
      <c r="T32" s="15"/>
    </row>
    <row r="33" spans="1:20" ht="14.6" customHeight="1" x14ac:dyDescent="0.4">
      <c r="A33" s="559">
        <v>10</v>
      </c>
      <c r="B33" s="562">
        <v>45142</v>
      </c>
      <c r="C33" s="560">
        <v>0.73888888888888893</v>
      </c>
      <c r="D33" s="556" t="s">
        <v>53</v>
      </c>
      <c r="E33" s="556" t="s">
        <v>3</v>
      </c>
      <c r="F33" s="556" t="s">
        <v>67</v>
      </c>
      <c r="G33" s="556" t="s">
        <v>69</v>
      </c>
      <c r="H33" s="556" t="s">
        <v>8</v>
      </c>
      <c r="I33" s="556" t="s">
        <v>70</v>
      </c>
      <c r="J33" s="556" t="s">
        <v>68</v>
      </c>
      <c r="K33" s="556">
        <f>SUM(M33:O34)</f>
        <v>7165</v>
      </c>
      <c r="L33" s="21">
        <v>1</v>
      </c>
      <c r="M33" s="22" t="s">
        <v>7</v>
      </c>
      <c r="N33" s="23">
        <v>12</v>
      </c>
      <c r="O33" s="24">
        <v>7153</v>
      </c>
      <c r="P33" s="25">
        <v>9.4444444444441111E-2</v>
      </c>
      <c r="Q33" s="26">
        <v>0.7</v>
      </c>
      <c r="R33" s="26">
        <f t="shared" si="3"/>
        <v>1.5866666666666105</v>
      </c>
      <c r="S33" s="558">
        <f>SUM(R33:R34)</f>
        <v>1.5866666666666105</v>
      </c>
      <c r="T33" s="14"/>
    </row>
    <row r="34" spans="1:20" ht="14.6" customHeight="1" x14ac:dyDescent="0.4">
      <c r="A34" s="559"/>
      <c r="B34" s="562"/>
      <c r="C34" s="561"/>
      <c r="D34" s="556"/>
      <c r="E34" s="556"/>
      <c r="F34" s="556"/>
      <c r="G34" s="556"/>
      <c r="H34" s="556"/>
      <c r="I34" s="556"/>
      <c r="J34" s="556"/>
      <c r="K34" s="557"/>
      <c r="L34" s="31">
        <v>2</v>
      </c>
      <c r="M34" s="32"/>
      <c r="N34" s="33"/>
      <c r="O34" s="34"/>
      <c r="P34" s="35"/>
      <c r="Q34" s="36"/>
      <c r="R34" s="36"/>
      <c r="S34" s="556"/>
      <c r="T34" s="14"/>
    </row>
    <row r="35" spans="1:20" ht="15.65" customHeight="1" x14ac:dyDescent="0.4">
      <c r="A35" s="559">
        <v>11</v>
      </c>
      <c r="B35" s="580">
        <v>45225</v>
      </c>
      <c r="C35" s="582">
        <v>0.35833333333333334</v>
      </c>
      <c r="D35" s="575" t="s">
        <v>35</v>
      </c>
      <c r="E35" s="575" t="s">
        <v>3</v>
      </c>
      <c r="F35" s="575" t="s">
        <v>71</v>
      </c>
      <c r="G35" s="575" t="s">
        <v>72</v>
      </c>
      <c r="H35" s="575" t="s">
        <v>8</v>
      </c>
      <c r="I35" s="575" t="s">
        <v>73</v>
      </c>
      <c r="J35" s="575" t="s">
        <v>74</v>
      </c>
      <c r="K35" s="575">
        <f>SUM(M35:O37)</f>
        <v>9464</v>
      </c>
      <c r="L35" s="37">
        <v>1</v>
      </c>
      <c r="M35" s="38" t="s">
        <v>7</v>
      </c>
      <c r="N35" s="39">
        <v>19</v>
      </c>
      <c r="O35" s="40">
        <v>7337</v>
      </c>
      <c r="P35" s="41">
        <v>8.3333333333333329E-2</v>
      </c>
      <c r="Q35" s="42">
        <v>1.8</v>
      </c>
      <c r="R35" s="42">
        <f>P35*Q35*24</f>
        <v>3.5999999999999996</v>
      </c>
      <c r="S35" s="577">
        <f>SUM(R35:R37)</f>
        <v>5.7616666666666667</v>
      </c>
      <c r="T35" s="15"/>
    </row>
    <row r="36" spans="1:20" ht="15.65" customHeight="1" x14ac:dyDescent="0.4">
      <c r="A36" s="559"/>
      <c r="B36" s="580"/>
      <c r="C36" s="583"/>
      <c r="D36" s="575"/>
      <c r="E36" s="575"/>
      <c r="F36" s="575"/>
      <c r="G36" s="575"/>
      <c r="H36" s="575"/>
      <c r="I36" s="575"/>
      <c r="J36" s="575"/>
      <c r="K36" s="463"/>
      <c r="L36" s="43">
        <v>2</v>
      </c>
      <c r="M36" s="9" t="s">
        <v>7</v>
      </c>
      <c r="N36" s="10">
        <v>4</v>
      </c>
      <c r="O36" s="44">
        <v>1138</v>
      </c>
      <c r="P36" s="45">
        <v>9.8611111111111108E-2</v>
      </c>
      <c r="Q36" s="46">
        <v>0.4</v>
      </c>
      <c r="R36" s="46">
        <f>P36*Q36*24</f>
        <v>0.94666666666666677</v>
      </c>
      <c r="S36" s="575"/>
      <c r="T36" s="15"/>
    </row>
    <row r="37" spans="1:20" ht="15.65" customHeight="1" thickBot="1" x14ac:dyDescent="0.45">
      <c r="A37" s="579"/>
      <c r="B37" s="581"/>
      <c r="C37" s="584"/>
      <c r="D37" s="578"/>
      <c r="E37" s="578"/>
      <c r="F37" s="578"/>
      <c r="G37" s="578"/>
      <c r="H37" s="578"/>
      <c r="I37" s="578"/>
      <c r="J37" s="578"/>
      <c r="K37" s="576"/>
      <c r="L37" s="47">
        <v>3</v>
      </c>
      <c r="M37" s="11" t="s">
        <v>7</v>
      </c>
      <c r="N37" s="12">
        <v>2</v>
      </c>
      <c r="O37" s="48">
        <v>964</v>
      </c>
      <c r="P37" s="49">
        <v>0.16874999999999998</v>
      </c>
      <c r="Q37" s="50">
        <v>0.3</v>
      </c>
      <c r="R37" s="50">
        <f>P37*Q37*24</f>
        <v>1.2149999999999999</v>
      </c>
      <c r="S37" s="578"/>
      <c r="T37" s="17"/>
    </row>
    <row r="38" spans="1:20" ht="14.6" customHeight="1" x14ac:dyDescent="0.4">
      <c r="A38" s="7"/>
      <c r="B38" s="8"/>
      <c r="C38" s="8"/>
      <c r="D38" s="8"/>
      <c r="E38" s="8"/>
      <c r="F38" s="8"/>
      <c r="G38" s="8"/>
      <c r="H38" s="8"/>
      <c r="I38" s="8"/>
      <c r="J38" s="8"/>
      <c r="K38" s="8"/>
      <c r="L38" s="8"/>
      <c r="M38" s="8"/>
      <c r="N38" s="8"/>
      <c r="O38" s="8"/>
      <c r="P38" s="8"/>
      <c r="Q38" s="8"/>
      <c r="R38" s="8"/>
      <c r="S38" s="8"/>
    </row>
    <row r="39" spans="1:20" ht="14.6" customHeight="1" x14ac:dyDescent="0.4">
      <c r="A39" s="7"/>
      <c r="B39" s="8"/>
      <c r="C39" s="8"/>
      <c r="D39" s="8"/>
      <c r="E39" s="8"/>
      <c r="F39" s="8"/>
      <c r="G39" s="8"/>
      <c r="H39" s="8"/>
      <c r="I39" s="8"/>
      <c r="J39" s="8"/>
      <c r="K39" s="8"/>
      <c r="L39" s="8"/>
      <c r="M39" s="8"/>
      <c r="N39" s="8"/>
      <c r="O39" s="8"/>
      <c r="P39" s="8"/>
      <c r="Q39" s="8"/>
      <c r="R39" s="8"/>
      <c r="S39" s="8"/>
    </row>
    <row r="40" spans="1:20" ht="14.6" customHeight="1" x14ac:dyDescent="0.4">
      <c r="A40" s="7"/>
      <c r="B40" s="8"/>
      <c r="C40" s="8"/>
      <c r="D40" s="8"/>
      <c r="E40" s="8"/>
      <c r="F40" s="8"/>
      <c r="G40" s="8"/>
      <c r="H40" s="8"/>
      <c r="I40" s="8"/>
      <c r="J40" s="8"/>
      <c r="K40" s="8"/>
      <c r="L40" s="8"/>
      <c r="M40" s="8"/>
      <c r="N40" s="8"/>
      <c r="O40" s="8"/>
      <c r="P40" s="8"/>
      <c r="Q40" s="8"/>
      <c r="R40" s="8"/>
      <c r="S40" s="8"/>
    </row>
    <row r="41" spans="1:20" ht="14.6" customHeight="1" x14ac:dyDescent="0.4">
      <c r="A41" s="7"/>
      <c r="B41" s="8"/>
      <c r="C41" s="8"/>
      <c r="D41" s="8"/>
      <c r="E41" s="8"/>
      <c r="F41" s="8"/>
      <c r="G41" s="8"/>
      <c r="H41" s="8"/>
      <c r="I41" s="8"/>
      <c r="J41" s="8"/>
      <c r="K41" s="8"/>
      <c r="L41" s="8"/>
      <c r="M41" s="8"/>
      <c r="N41" s="8"/>
      <c r="O41" s="8"/>
      <c r="P41" s="8"/>
      <c r="Q41" s="8"/>
      <c r="R41" s="8"/>
      <c r="S41" s="8"/>
    </row>
    <row r="42" spans="1:20" ht="14.6" customHeight="1" x14ac:dyDescent="0.4">
      <c r="A42" s="7"/>
      <c r="B42" s="8"/>
      <c r="C42" s="8"/>
      <c r="D42" s="8"/>
      <c r="E42" s="8"/>
      <c r="F42" s="8"/>
      <c r="G42" s="8"/>
      <c r="H42" s="8"/>
      <c r="I42" s="8"/>
      <c r="J42" s="8"/>
      <c r="K42" s="8"/>
      <c r="L42" s="8"/>
      <c r="M42" s="8"/>
      <c r="N42" s="8"/>
      <c r="O42" s="8"/>
      <c r="P42" s="8"/>
      <c r="Q42" s="8"/>
      <c r="R42" s="8"/>
      <c r="S42" s="8"/>
    </row>
    <row r="43" spans="1:20" ht="14.6" customHeight="1" x14ac:dyDescent="0.4">
      <c r="A43" s="7"/>
      <c r="B43" s="8"/>
      <c r="C43" s="8"/>
      <c r="D43" s="8"/>
      <c r="E43" s="8"/>
      <c r="F43" s="8"/>
      <c r="G43" s="8"/>
      <c r="H43" s="8"/>
      <c r="I43" s="8"/>
      <c r="J43" s="8"/>
      <c r="K43" s="8"/>
      <c r="L43" s="8"/>
      <c r="M43" s="8"/>
      <c r="N43" s="8"/>
      <c r="O43" s="8"/>
      <c r="P43" s="8"/>
      <c r="Q43" s="8"/>
      <c r="R43" s="8"/>
      <c r="S43" s="8"/>
    </row>
    <row r="44" spans="1:20" ht="14.6" customHeight="1" x14ac:dyDescent="0.4">
      <c r="A44" s="7"/>
      <c r="B44" s="8"/>
      <c r="C44" s="8"/>
      <c r="D44" s="8"/>
      <c r="E44" s="8"/>
      <c r="F44" s="8"/>
      <c r="G44" s="8"/>
      <c r="H44" s="8"/>
      <c r="I44" s="8"/>
      <c r="J44" s="8"/>
      <c r="K44" s="8"/>
      <c r="L44" s="8"/>
      <c r="M44" s="8"/>
      <c r="N44" s="8"/>
      <c r="O44" s="8"/>
      <c r="P44" s="8"/>
      <c r="Q44" s="8"/>
      <c r="R44" s="8"/>
      <c r="S44" s="8"/>
    </row>
    <row r="45" spans="1:20" ht="14.6" customHeight="1" x14ac:dyDescent="0.4">
      <c r="A45" s="7"/>
      <c r="B45" s="8"/>
      <c r="C45" s="8"/>
      <c r="D45" s="8"/>
      <c r="E45" s="8"/>
      <c r="F45" s="8"/>
      <c r="G45" s="8"/>
      <c r="H45" s="8"/>
      <c r="I45" s="8"/>
      <c r="J45" s="8"/>
      <c r="K45" s="8"/>
      <c r="L45" s="8"/>
      <c r="M45" s="8"/>
      <c r="N45" s="8"/>
      <c r="O45" s="8"/>
      <c r="P45" s="8"/>
      <c r="Q45" s="8"/>
      <c r="R45" s="8"/>
      <c r="S45" s="8"/>
    </row>
    <row r="46" spans="1:20" ht="14.6" customHeight="1" x14ac:dyDescent="0.4">
      <c r="A46" s="7"/>
      <c r="B46" s="8"/>
      <c r="C46" s="8"/>
      <c r="D46" s="8"/>
      <c r="E46" s="8"/>
      <c r="F46" s="8"/>
      <c r="G46" s="8"/>
      <c r="H46" s="8"/>
      <c r="I46" s="8"/>
      <c r="J46" s="8"/>
      <c r="K46" s="8"/>
      <c r="L46" s="8"/>
      <c r="M46" s="8"/>
      <c r="N46" s="8"/>
      <c r="O46" s="8"/>
      <c r="P46" s="8"/>
      <c r="Q46" s="8"/>
      <c r="R46" s="8"/>
      <c r="S46" s="8"/>
    </row>
    <row r="47" spans="1:20" ht="14.6" customHeight="1" x14ac:dyDescent="0.4">
      <c r="A47" s="7"/>
      <c r="B47" s="8"/>
      <c r="C47" s="8"/>
      <c r="D47" s="8"/>
      <c r="E47" s="8"/>
      <c r="F47" s="8"/>
      <c r="G47" s="8"/>
      <c r="H47" s="8"/>
      <c r="I47" s="8"/>
      <c r="J47" s="8"/>
      <c r="K47" s="8"/>
      <c r="L47" s="8"/>
      <c r="M47" s="8"/>
      <c r="N47" s="8"/>
      <c r="O47" s="8"/>
      <c r="P47" s="8"/>
      <c r="Q47" s="8"/>
      <c r="R47" s="8"/>
      <c r="S47" s="8"/>
    </row>
    <row r="48" spans="1:20" ht="14.6" customHeight="1" x14ac:dyDescent="0.4">
      <c r="A48" s="7"/>
      <c r="B48" s="8"/>
      <c r="C48" s="8"/>
      <c r="D48" s="8"/>
      <c r="E48" s="8"/>
      <c r="F48" s="8"/>
      <c r="G48" s="8"/>
      <c r="H48" s="8"/>
      <c r="I48" s="8"/>
      <c r="J48" s="8"/>
      <c r="K48" s="8"/>
      <c r="L48" s="8"/>
      <c r="M48" s="8"/>
      <c r="N48" s="8"/>
      <c r="O48" s="8"/>
      <c r="P48" s="8"/>
      <c r="Q48" s="8"/>
      <c r="R48" s="8"/>
      <c r="S48" s="8"/>
    </row>
    <row r="49" spans="1:19" ht="14.6" customHeight="1" x14ac:dyDescent="0.4">
      <c r="A49" s="7"/>
      <c r="B49" s="8"/>
      <c r="C49" s="8"/>
      <c r="D49" s="8"/>
      <c r="E49" s="8"/>
      <c r="F49" s="8"/>
      <c r="G49" s="8"/>
      <c r="H49" s="8"/>
      <c r="I49" s="8"/>
      <c r="J49" s="8"/>
      <c r="K49" s="8"/>
      <c r="L49" s="8"/>
      <c r="M49" s="8"/>
      <c r="N49" s="8"/>
      <c r="O49" s="8"/>
      <c r="P49" s="8"/>
      <c r="Q49" s="8"/>
      <c r="R49" s="8"/>
      <c r="S49" s="8"/>
    </row>
    <row r="50" spans="1:19" ht="14.6" customHeight="1" x14ac:dyDescent="0.4">
      <c r="A50" s="7"/>
      <c r="B50" s="8"/>
      <c r="C50" s="8"/>
      <c r="D50" s="8"/>
      <c r="E50" s="8"/>
      <c r="F50" s="8"/>
      <c r="G50" s="8"/>
      <c r="H50" s="8"/>
      <c r="I50" s="8"/>
      <c r="J50" s="8"/>
      <c r="K50" s="8"/>
      <c r="L50" s="8"/>
      <c r="M50" s="8"/>
      <c r="N50" s="8"/>
      <c r="O50" s="8"/>
      <c r="P50" s="8"/>
      <c r="Q50" s="8"/>
      <c r="R50" s="8"/>
      <c r="S50" s="8"/>
    </row>
    <row r="51" spans="1:19" ht="14.6" customHeight="1" x14ac:dyDescent="0.4">
      <c r="A51" s="7"/>
      <c r="B51" s="8"/>
      <c r="C51" s="8"/>
      <c r="D51" s="8"/>
      <c r="E51" s="8"/>
      <c r="F51" s="8"/>
      <c r="G51" s="8"/>
      <c r="H51" s="8"/>
      <c r="I51" s="8"/>
      <c r="J51" s="8"/>
      <c r="K51" s="8"/>
      <c r="L51" s="8"/>
      <c r="M51" s="8"/>
      <c r="N51" s="8"/>
      <c r="O51" s="8"/>
      <c r="P51" s="8"/>
      <c r="Q51" s="8"/>
      <c r="R51" s="8"/>
      <c r="S51" s="8"/>
    </row>
    <row r="52" spans="1:19" ht="14.6" customHeight="1" x14ac:dyDescent="0.4">
      <c r="A52" s="7"/>
      <c r="B52" s="8"/>
      <c r="C52" s="8"/>
      <c r="D52" s="8"/>
      <c r="E52" s="8"/>
      <c r="F52" s="8"/>
      <c r="G52" s="8"/>
      <c r="H52" s="8"/>
      <c r="I52" s="8"/>
      <c r="J52" s="8"/>
      <c r="K52" s="8"/>
      <c r="L52" s="8"/>
      <c r="M52" s="8"/>
      <c r="N52" s="8"/>
      <c r="O52" s="8"/>
      <c r="P52" s="8"/>
      <c r="Q52" s="8"/>
      <c r="R52" s="8"/>
      <c r="S52" s="8"/>
    </row>
    <row r="53" spans="1:19" ht="14.6" customHeight="1" x14ac:dyDescent="0.4">
      <c r="A53" s="7"/>
      <c r="B53" s="8"/>
      <c r="C53" s="8"/>
      <c r="D53" s="8"/>
      <c r="E53" s="8"/>
      <c r="F53" s="8"/>
      <c r="G53" s="8"/>
      <c r="H53" s="8"/>
      <c r="I53" s="8"/>
      <c r="J53" s="8"/>
      <c r="K53" s="8"/>
      <c r="L53" s="8"/>
      <c r="M53" s="8"/>
      <c r="N53" s="8"/>
      <c r="O53" s="8"/>
      <c r="P53" s="8"/>
      <c r="Q53" s="8"/>
      <c r="R53" s="8"/>
      <c r="S53" s="8"/>
    </row>
    <row r="54" spans="1:19" ht="14.6" customHeight="1" x14ac:dyDescent="0.4">
      <c r="A54" s="7"/>
      <c r="B54" s="8"/>
      <c r="C54" s="8"/>
      <c r="D54" s="8"/>
      <c r="E54" s="8"/>
      <c r="F54" s="8"/>
      <c r="G54" s="8"/>
      <c r="H54" s="8"/>
      <c r="I54" s="8"/>
      <c r="J54" s="8"/>
      <c r="K54" s="8"/>
      <c r="L54" s="8"/>
      <c r="M54" s="8"/>
      <c r="N54" s="8"/>
      <c r="O54" s="8"/>
      <c r="P54" s="8"/>
      <c r="Q54" s="8"/>
      <c r="R54" s="8"/>
      <c r="S54" s="8"/>
    </row>
    <row r="55" spans="1:19" ht="14.6" customHeight="1" x14ac:dyDescent="0.4">
      <c r="A55" s="7"/>
      <c r="B55" s="8"/>
      <c r="C55" s="8"/>
      <c r="D55" s="8"/>
      <c r="E55" s="8"/>
      <c r="F55" s="8"/>
      <c r="G55" s="8"/>
      <c r="H55" s="8"/>
      <c r="I55" s="8"/>
      <c r="J55" s="8"/>
      <c r="K55" s="8"/>
      <c r="L55" s="8"/>
      <c r="M55" s="8"/>
      <c r="N55" s="8"/>
      <c r="O55" s="8"/>
      <c r="P55" s="8"/>
      <c r="Q55" s="8"/>
      <c r="R55" s="8"/>
      <c r="S55" s="8"/>
    </row>
    <row r="56" spans="1:19" ht="14.6" customHeight="1" x14ac:dyDescent="0.4">
      <c r="A56" s="7"/>
      <c r="B56" s="8"/>
      <c r="C56" s="8"/>
      <c r="D56" s="8"/>
      <c r="E56" s="8"/>
      <c r="F56" s="8"/>
      <c r="G56" s="8"/>
      <c r="H56" s="8"/>
      <c r="I56" s="8"/>
      <c r="J56" s="8"/>
      <c r="K56" s="8"/>
      <c r="L56" s="8"/>
      <c r="M56" s="8"/>
      <c r="N56" s="8"/>
      <c r="O56" s="8"/>
      <c r="P56" s="8"/>
      <c r="Q56" s="8"/>
      <c r="R56" s="8"/>
      <c r="S56" s="8"/>
    </row>
    <row r="57" spans="1:19" ht="14.6" customHeight="1" x14ac:dyDescent="0.4">
      <c r="A57" s="7"/>
      <c r="B57" s="8"/>
      <c r="C57" s="8"/>
      <c r="D57" s="8"/>
      <c r="E57" s="8"/>
      <c r="F57" s="8"/>
      <c r="G57" s="8"/>
      <c r="H57" s="8"/>
      <c r="I57" s="8"/>
      <c r="J57" s="8"/>
      <c r="K57" s="8"/>
      <c r="L57" s="8"/>
      <c r="M57" s="8"/>
      <c r="N57" s="8"/>
      <c r="O57" s="8"/>
      <c r="P57" s="8"/>
      <c r="Q57" s="8"/>
      <c r="R57" s="8"/>
      <c r="S57" s="8"/>
    </row>
    <row r="58" spans="1:19" ht="14.6" customHeight="1" x14ac:dyDescent="0.4">
      <c r="A58" s="7"/>
      <c r="B58" s="8"/>
      <c r="C58" s="8"/>
      <c r="D58" s="8"/>
      <c r="E58" s="8"/>
      <c r="F58" s="8"/>
      <c r="G58" s="8"/>
      <c r="H58" s="8"/>
      <c r="I58" s="8"/>
      <c r="J58" s="8"/>
      <c r="K58" s="8"/>
      <c r="L58" s="8"/>
      <c r="M58" s="8"/>
      <c r="N58" s="8"/>
      <c r="O58" s="8"/>
      <c r="P58" s="8"/>
      <c r="Q58" s="8"/>
      <c r="R58" s="8"/>
      <c r="S58" s="8"/>
    </row>
    <row r="59" spans="1:19" ht="14.6" customHeight="1" x14ac:dyDescent="0.4">
      <c r="A59" s="7"/>
      <c r="B59" s="8"/>
      <c r="C59" s="8"/>
      <c r="D59" s="8"/>
      <c r="E59" s="8"/>
      <c r="F59" s="8"/>
      <c r="G59" s="8"/>
      <c r="H59" s="8"/>
      <c r="I59" s="8"/>
      <c r="J59" s="8"/>
      <c r="K59" s="8"/>
      <c r="L59" s="8"/>
      <c r="M59" s="8"/>
      <c r="N59" s="8"/>
      <c r="O59" s="8"/>
      <c r="P59" s="8"/>
      <c r="Q59" s="8"/>
      <c r="R59" s="8"/>
      <c r="S59" s="8"/>
    </row>
    <row r="60" spans="1:19" ht="14.6" customHeight="1" x14ac:dyDescent="0.4">
      <c r="A60" s="7"/>
      <c r="B60" s="8"/>
      <c r="C60" s="8"/>
      <c r="D60" s="8"/>
      <c r="E60" s="8"/>
      <c r="F60" s="8"/>
      <c r="G60" s="8"/>
      <c r="H60" s="8"/>
      <c r="I60" s="8"/>
      <c r="J60" s="8"/>
      <c r="K60" s="8"/>
      <c r="L60" s="8"/>
      <c r="M60" s="8"/>
      <c r="N60" s="8"/>
      <c r="O60" s="8"/>
      <c r="P60" s="8"/>
      <c r="Q60" s="8"/>
      <c r="R60" s="8"/>
      <c r="S60" s="8"/>
    </row>
    <row r="61" spans="1:19" ht="14.6" customHeight="1" x14ac:dyDescent="0.4">
      <c r="A61" s="7"/>
      <c r="B61" s="8"/>
      <c r="C61" s="8"/>
      <c r="D61" s="8"/>
      <c r="E61" s="8"/>
      <c r="F61" s="8"/>
      <c r="G61" s="8"/>
      <c r="H61" s="8"/>
      <c r="I61" s="8"/>
      <c r="J61" s="8"/>
      <c r="K61" s="8"/>
      <c r="L61" s="8"/>
      <c r="M61" s="8"/>
      <c r="N61" s="8"/>
      <c r="O61" s="8"/>
      <c r="P61" s="8"/>
      <c r="Q61" s="8"/>
      <c r="R61" s="8"/>
      <c r="S61" s="8"/>
    </row>
    <row r="62" spans="1:19" ht="14.6" customHeight="1" x14ac:dyDescent="0.4"/>
    <row r="63" spans="1:19" ht="14.6" customHeight="1" x14ac:dyDescent="0.4"/>
    <row r="64" spans="1:19" ht="14.6" customHeight="1" x14ac:dyDescent="0.4"/>
    <row r="65" ht="14.6" customHeight="1" x14ac:dyDescent="0.4"/>
    <row r="66" ht="14.6" customHeight="1" x14ac:dyDescent="0.4"/>
    <row r="67" ht="14.6" customHeight="1" x14ac:dyDescent="0.4"/>
    <row r="68" ht="14.6" customHeight="1" x14ac:dyDescent="0.4"/>
    <row r="69" ht="14.6" customHeight="1" x14ac:dyDescent="0.4"/>
    <row r="70" ht="14.6" customHeight="1" x14ac:dyDescent="0.4"/>
    <row r="71" ht="14.6" customHeight="1" x14ac:dyDescent="0.4"/>
    <row r="72" ht="14.6" customHeight="1" x14ac:dyDescent="0.4"/>
    <row r="73" ht="14.6" customHeight="1" x14ac:dyDescent="0.4"/>
    <row r="74" ht="14.6" customHeight="1" x14ac:dyDescent="0.4"/>
    <row r="75" ht="14.6" customHeight="1" x14ac:dyDescent="0.4"/>
    <row r="76" ht="14.6" customHeight="1" x14ac:dyDescent="0.4"/>
    <row r="77" ht="14.6" customHeight="1" x14ac:dyDescent="0.4"/>
    <row r="78" ht="14.6" customHeight="1" x14ac:dyDescent="0.4"/>
    <row r="79" ht="14.6" customHeight="1" x14ac:dyDescent="0.4"/>
    <row r="80" ht="14.6" customHeight="1" x14ac:dyDescent="0.4"/>
    <row r="81" ht="14.6" customHeight="1" x14ac:dyDescent="0.4"/>
    <row r="82" ht="14.6" customHeight="1" x14ac:dyDescent="0.4"/>
    <row r="83" ht="14.6" customHeight="1" x14ac:dyDescent="0.4"/>
    <row r="84" ht="14.6" customHeight="1" x14ac:dyDescent="0.4"/>
    <row r="85" ht="14.6" customHeight="1" x14ac:dyDescent="0.4"/>
    <row r="86" ht="14.6" customHeight="1" x14ac:dyDescent="0.4"/>
    <row r="87" ht="16.95" customHeight="1" x14ac:dyDescent="0.4"/>
    <row r="88" ht="16.95" customHeight="1" x14ac:dyDescent="0.4"/>
    <row r="89" ht="16.95" customHeight="1" x14ac:dyDescent="0.4"/>
    <row r="90" ht="16.95" customHeight="1" x14ac:dyDescent="0.4"/>
    <row r="91" ht="16.95" customHeight="1" x14ac:dyDescent="0.4"/>
    <row r="92" ht="16.95" customHeight="1" x14ac:dyDescent="0.4"/>
    <row r="93" ht="16.95" customHeight="1" x14ac:dyDescent="0.4"/>
    <row r="94" ht="16.95" customHeight="1" x14ac:dyDescent="0.4"/>
  </sheetData>
  <mergeCells count="151">
    <mergeCell ref="K35:K37"/>
    <mergeCell ref="S35:S37"/>
    <mergeCell ref="A35:A37"/>
    <mergeCell ref="B35:B37"/>
    <mergeCell ref="C35:C37"/>
    <mergeCell ref="D35:D37"/>
    <mergeCell ref="E35:E37"/>
    <mergeCell ref="F35:F37"/>
    <mergeCell ref="G35:G37"/>
    <mergeCell ref="H35:H37"/>
    <mergeCell ref="I35:I37"/>
    <mergeCell ref="J35:J37"/>
    <mergeCell ref="S23:S27"/>
    <mergeCell ref="A23:A27"/>
    <mergeCell ref="B28:B32"/>
    <mergeCell ref="C28:C32"/>
    <mergeCell ref="D28:D32"/>
    <mergeCell ref="E28:E32"/>
    <mergeCell ref="F28:F32"/>
    <mergeCell ref="G28:G32"/>
    <mergeCell ref="H28:H32"/>
    <mergeCell ref="I28:I32"/>
    <mergeCell ref="J28:J32"/>
    <mergeCell ref="K28:K32"/>
    <mergeCell ref="S28:S32"/>
    <mergeCell ref="A28:A32"/>
    <mergeCell ref="G23:G27"/>
    <mergeCell ref="H23:H27"/>
    <mergeCell ref="I23:I27"/>
    <mergeCell ref="J23:J27"/>
    <mergeCell ref="K23:K27"/>
    <mergeCell ref="B23:B27"/>
    <mergeCell ref="C23:C27"/>
    <mergeCell ref="D23:D27"/>
    <mergeCell ref="E23:E27"/>
    <mergeCell ref="F23:F27"/>
    <mergeCell ref="H13:H14"/>
    <mergeCell ref="I13:I14"/>
    <mergeCell ref="J13:J14"/>
    <mergeCell ref="A13:A14"/>
    <mergeCell ref="K18:K19"/>
    <mergeCell ref="S18:S19"/>
    <mergeCell ref="A18:A19"/>
    <mergeCell ref="B20:B22"/>
    <mergeCell ref="C20:C22"/>
    <mergeCell ref="D20:D22"/>
    <mergeCell ref="E20:E22"/>
    <mergeCell ref="F20:F22"/>
    <mergeCell ref="G20:G22"/>
    <mergeCell ref="H20:H22"/>
    <mergeCell ref="I20:I22"/>
    <mergeCell ref="J20:J22"/>
    <mergeCell ref="K20:K22"/>
    <mergeCell ref="S20:S22"/>
    <mergeCell ref="A20:A22"/>
    <mergeCell ref="F18:F19"/>
    <mergeCell ref="G18:G19"/>
    <mergeCell ref="H18:H19"/>
    <mergeCell ref="I18:I19"/>
    <mergeCell ref="J18:J19"/>
    <mergeCell ref="D15:D17"/>
    <mergeCell ref="E15:E17"/>
    <mergeCell ref="F15:F17"/>
    <mergeCell ref="G15:G17"/>
    <mergeCell ref="H15:H17"/>
    <mergeCell ref="I15:I17"/>
    <mergeCell ref="J15:J17"/>
    <mergeCell ref="K15:K17"/>
    <mergeCell ref="S15:S17"/>
    <mergeCell ref="A9:A10"/>
    <mergeCell ref="G9:G10"/>
    <mergeCell ref="H9:H10"/>
    <mergeCell ref="I9:I10"/>
    <mergeCell ref="J9:J10"/>
    <mergeCell ref="K9:K10"/>
    <mergeCell ref="B9:B10"/>
    <mergeCell ref="C9:C10"/>
    <mergeCell ref="D9:D10"/>
    <mergeCell ref="E9:E10"/>
    <mergeCell ref="F9:F10"/>
    <mergeCell ref="T3:T5"/>
    <mergeCell ref="S4:S5"/>
    <mergeCell ref="I4:I5"/>
    <mergeCell ref="L4:L5"/>
    <mergeCell ref="M4:O4"/>
    <mergeCell ref="P4:P5"/>
    <mergeCell ref="Q4:Q5"/>
    <mergeCell ref="R4:R5"/>
    <mergeCell ref="B13:B14"/>
    <mergeCell ref="C13:C14"/>
    <mergeCell ref="D13:D14"/>
    <mergeCell ref="E13:E14"/>
    <mergeCell ref="S9:S10"/>
    <mergeCell ref="S11:S12"/>
    <mergeCell ref="G11:G12"/>
    <mergeCell ref="H11:H12"/>
    <mergeCell ref="I11:I12"/>
    <mergeCell ref="J11:J12"/>
    <mergeCell ref="K11:K12"/>
    <mergeCell ref="B11:B12"/>
    <mergeCell ref="K13:K14"/>
    <mergeCell ref="S13:S14"/>
    <mergeCell ref="F13:F14"/>
    <mergeCell ref="G13:G14"/>
    <mergeCell ref="A3:A5"/>
    <mergeCell ref="D4:D5"/>
    <mergeCell ref="E4:E5"/>
    <mergeCell ref="F4:F5"/>
    <mergeCell ref="G4:G5"/>
    <mergeCell ref="B3:C5"/>
    <mergeCell ref="D3:I3"/>
    <mergeCell ref="K6:K8"/>
    <mergeCell ref="S6:S8"/>
    <mergeCell ref="A6:A8"/>
    <mergeCell ref="B6:B8"/>
    <mergeCell ref="C6:C8"/>
    <mergeCell ref="D6:D8"/>
    <mergeCell ref="E6:E8"/>
    <mergeCell ref="F6:F8"/>
    <mergeCell ref="G6:G8"/>
    <mergeCell ref="H6:H8"/>
    <mergeCell ref="I6:I8"/>
    <mergeCell ref="J6:J8"/>
    <mergeCell ref="J3:J5"/>
    <mergeCell ref="K3:K5"/>
    <mergeCell ref="L3:S3"/>
    <mergeCell ref="H4:H5"/>
    <mergeCell ref="G33:G34"/>
    <mergeCell ref="H33:H34"/>
    <mergeCell ref="I33:I34"/>
    <mergeCell ref="J33:J34"/>
    <mergeCell ref="K33:K34"/>
    <mergeCell ref="S33:S34"/>
    <mergeCell ref="A33:A34"/>
    <mergeCell ref="C11:C12"/>
    <mergeCell ref="D11:D12"/>
    <mergeCell ref="E11:E12"/>
    <mergeCell ref="F11:F12"/>
    <mergeCell ref="B33:B34"/>
    <mergeCell ref="C33:C34"/>
    <mergeCell ref="D33:D34"/>
    <mergeCell ref="E33:E34"/>
    <mergeCell ref="F33:F34"/>
    <mergeCell ref="A11:A12"/>
    <mergeCell ref="A15:A17"/>
    <mergeCell ref="B18:B19"/>
    <mergeCell ref="C18:C19"/>
    <mergeCell ref="D18:D19"/>
    <mergeCell ref="E18:E19"/>
    <mergeCell ref="B15:B17"/>
    <mergeCell ref="C15:C17"/>
  </mergeCells>
  <dataValidations count="10">
    <dataValidation type="list" allowBlank="1" showInputMessage="1" showErrorMessage="1" sqref="D6:D7 D9 D33 D27 D35:D37" xr:uid="{5F698B14-E228-4338-AD41-5EFA075869C5}">
      <formula1>INDIRECT(C1048575)</formula1>
    </dataValidation>
    <dataValidation type="list" allowBlank="1" showInputMessage="1" showErrorMessage="1" sqref="D8 D11" xr:uid="{78A761AF-399A-4A3E-8E00-6A1033A74BF0}">
      <formula1>INDIRECT(C2)</formula1>
    </dataValidation>
    <dataValidation type="list" allowBlank="1" showInputMessage="1" showErrorMessage="1" sqref="H6 H9 H11 H13 H15 H18 H20 H23 H28 H33 H35" xr:uid="{84F7982F-A6FE-4F21-820E-E456EEFBAFD0}">
      <formula1>categ</formula1>
    </dataValidation>
    <dataValidation type="list" allowBlank="1" showInputMessage="1" showErrorMessage="1" sqref="D31:D32" xr:uid="{495DD711-9950-48E9-8C0D-B3152E76AACC}">
      <formula1>INDIRECT(C23)</formula1>
    </dataValidation>
    <dataValidation type="list" allowBlank="1" showInputMessage="1" showErrorMessage="1" sqref="D28:D30" xr:uid="{55B4084A-587D-439A-82FA-12D83F447A41}">
      <formula1>INDIRECT(#REF!)</formula1>
    </dataValidation>
    <dataValidation type="list" allowBlank="1" showInputMessage="1" showErrorMessage="1" sqref="D10 D34" xr:uid="{279E33EA-26BB-4CFD-8C1C-FCFA9E7472FA}">
      <formula1>INDIRECT(C5)</formula1>
    </dataValidation>
    <dataValidation type="list" allowBlank="1" showInputMessage="1" showErrorMessage="1" sqref="D20:D26" xr:uid="{D6872FC2-D90F-492B-B82A-63C8635937B7}">
      <formula1>INDIRECT(C18)</formula1>
    </dataValidation>
    <dataValidation type="list" allowBlank="1" showInputMessage="1" showErrorMessage="1" sqref="D12:D14" xr:uid="{47F0A3D5-8C4E-43DC-93C0-D490B9F8B69F}">
      <formula1>INDIRECT(C8)</formula1>
    </dataValidation>
    <dataValidation type="list" allowBlank="1" showInputMessage="1" showErrorMessage="1" sqref="D15:D19" xr:uid="{043F87B5-FBEA-4DE6-B829-7AA4AE8FCAB0}">
      <formula1>INDIRECT(C12)</formula1>
    </dataValidation>
    <dataValidation type="list" allowBlank="1" showInputMessage="1" showErrorMessage="1" sqref="E6:E37" xr:uid="{C1525086-7424-45B6-9AFC-3D6A6C12CC42}">
      <formula1>NivT</formula1>
    </dataValidation>
  </dataValidations>
  <pageMargins left="0.17" right="0.17" top="0.45" bottom="0.22" header="0.17" footer="0.17"/>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2CCB-DF6C-445A-A39B-ACE41821AD71}">
  <dimension ref="A1:S170"/>
  <sheetViews>
    <sheetView zoomScale="55" zoomScaleNormal="55" workbookViewId="0">
      <selection activeCell="S1" sqref="S1"/>
    </sheetView>
  </sheetViews>
  <sheetFormatPr defaultRowHeight="14.6" x14ac:dyDescent="0.4"/>
  <cols>
    <col min="1" max="1" width="13.53515625" customWidth="1"/>
    <col min="2" max="2" width="11.69140625" customWidth="1"/>
    <col min="3" max="8" width="17" customWidth="1"/>
    <col min="9" max="9" width="25.765625" customWidth="1"/>
    <col min="10" max="10" width="30.23046875" customWidth="1"/>
    <col min="11" max="11" width="14" customWidth="1"/>
    <col min="12" max="12" width="9" customWidth="1"/>
    <col min="13" max="17" width="14" customWidth="1"/>
    <col min="18" max="18" width="14.53515625" customWidth="1"/>
    <col min="19" max="19" width="15.69140625" customWidth="1"/>
  </cols>
  <sheetData>
    <row r="1" spans="1:19" ht="15.45" x14ac:dyDescent="0.4">
      <c r="S1" s="13" t="s">
        <v>2509</v>
      </c>
    </row>
    <row r="3" spans="1:19" s="174" customFormat="1" ht="16.3" x14ac:dyDescent="0.4">
      <c r="A3" s="664" t="s">
        <v>2036</v>
      </c>
      <c r="B3" s="660" t="s">
        <v>5</v>
      </c>
      <c r="C3" s="661"/>
      <c r="D3" s="660" t="s">
        <v>14</v>
      </c>
      <c r="E3" s="660"/>
      <c r="F3" s="660"/>
      <c r="G3" s="660"/>
      <c r="H3" s="660"/>
      <c r="I3" s="660"/>
      <c r="J3" s="660" t="s">
        <v>2035</v>
      </c>
      <c r="K3" s="660" t="s">
        <v>15</v>
      </c>
      <c r="L3" s="662" t="s">
        <v>17</v>
      </c>
      <c r="M3" s="662"/>
      <c r="N3" s="662"/>
      <c r="O3" s="662"/>
      <c r="P3" s="662"/>
      <c r="Q3" s="662"/>
      <c r="R3" s="662"/>
      <c r="S3" s="662"/>
    </row>
    <row r="4" spans="1:19" s="174" customFormat="1" ht="28.2" customHeight="1" x14ac:dyDescent="0.4">
      <c r="A4" s="664"/>
      <c r="B4" s="661"/>
      <c r="C4" s="661"/>
      <c r="D4" s="660" t="s">
        <v>0</v>
      </c>
      <c r="E4" s="660" t="s">
        <v>6</v>
      </c>
      <c r="F4" s="660" t="s">
        <v>10</v>
      </c>
      <c r="G4" s="660" t="s">
        <v>1</v>
      </c>
      <c r="H4" s="660" t="s">
        <v>2034</v>
      </c>
      <c r="I4" s="660" t="s">
        <v>2033</v>
      </c>
      <c r="J4" s="661"/>
      <c r="K4" s="660"/>
      <c r="L4" s="660" t="s">
        <v>11</v>
      </c>
      <c r="M4" s="660" t="s">
        <v>2032</v>
      </c>
      <c r="N4" s="660"/>
      <c r="O4" s="660"/>
      <c r="P4" s="660" t="s">
        <v>12</v>
      </c>
      <c r="Q4" s="663" t="s">
        <v>13</v>
      </c>
      <c r="R4" s="663" t="s">
        <v>9</v>
      </c>
      <c r="S4" s="663" t="s">
        <v>2031</v>
      </c>
    </row>
    <row r="5" spans="1:19" s="174" customFormat="1" ht="21.65" customHeight="1" x14ac:dyDescent="0.4">
      <c r="A5" s="664"/>
      <c r="B5" s="661"/>
      <c r="C5" s="661"/>
      <c r="D5" s="661"/>
      <c r="E5" s="661"/>
      <c r="F5" s="661"/>
      <c r="G5" s="661"/>
      <c r="H5" s="661"/>
      <c r="I5" s="661"/>
      <c r="J5" s="661"/>
      <c r="K5" s="661"/>
      <c r="L5" s="661"/>
      <c r="M5" s="219" t="s">
        <v>4</v>
      </c>
      <c r="N5" s="219" t="s">
        <v>3</v>
      </c>
      <c r="O5" s="219" t="s">
        <v>2</v>
      </c>
      <c r="P5" s="661"/>
      <c r="Q5" s="661"/>
      <c r="R5" s="661"/>
      <c r="S5" s="661"/>
    </row>
    <row r="6" spans="1:19" s="174" customFormat="1" ht="16.3" x14ac:dyDescent="0.4">
      <c r="A6" s="589">
        <v>1</v>
      </c>
      <c r="B6" s="598">
        <v>44939</v>
      </c>
      <c r="C6" s="599">
        <v>0.44930555555555557</v>
      </c>
      <c r="D6" s="594" t="s">
        <v>1921</v>
      </c>
      <c r="E6" s="594" t="s">
        <v>4</v>
      </c>
      <c r="F6" s="595" t="s">
        <v>2030</v>
      </c>
      <c r="G6" s="594" t="s">
        <v>2029</v>
      </c>
      <c r="H6" s="594" t="s">
        <v>32</v>
      </c>
      <c r="I6" s="596" t="s">
        <v>2028</v>
      </c>
      <c r="J6" s="596" t="s">
        <v>2027</v>
      </c>
      <c r="K6" s="596">
        <f>SUM(M6:O10)</f>
        <v>19530</v>
      </c>
      <c r="L6" s="199">
        <v>1</v>
      </c>
      <c r="M6" s="199" t="s">
        <v>7</v>
      </c>
      <c r="N6" s="199">
        <v>25</v>
      </c>
      <c r="O6" s="199">
        <v>8166</v>
      </c>
      <c r="P6" s="198">
        <v>2.0833333333333333E-3</v>
      </c>
      <c r="Q6" s="197">
        <v>2.4</v>
      </c>
      <c r="R6" s="196">
        <f>P6*Q6*24</f>
        <v>0.12</v>
      </c>
      <c r="S6" s="597">
        <f>SUM(R6:R10)</f>
        <v>1.5081666666666667</v>
      </c>
    </row>
    <row r="7" spans="1:19" s="174" customFormat="1" ht="16.3" x14ac:dyDescent="0.4">
      <c r="A7" s="589"/>
      <c r="B7" s="598"/>
      <c r="C7" s="600"/>
      <c r="D7" s="594"/>
      <c r="E7" s="594"/>
      <c r="F7" s="595"/>
      <c r="G7" s="594"/>
      <c r="H7" s="594"/>
      <c r="I7" s="596"/>
      <c r="J7" s="596"/>
      <c r="K7" s="596"/>
      <c r="L7" s="195">
        <v>2</v>
      </c>
      <c r="M7" s="195" t="s">
        <v>7</v>
      </c>
      <c r="N7" s="195">
        <v>5</v>
      </c>
      <c r="O7" s="195">
        <v>4256</v>
      </c>
      <c r="P7" s="202">
        <v>2.013888888888889E-2</v>
      </c>
      <c r="Q7" s="201">
        <v>1.01</v>
      </c>
      <c r="R7" s="200">
        <f>P7*Q7*24</f>
        <v>0.48816666666666675</v>
      </c>
      <c r="S7" s="596"/>
    </row>
    <row r="8" spans="1:19" s="174" customFormat="1" ht="16.3" x14ac:dyDescent="0.4">
      <c r="A8" s="589"/>
      <c r="B8" s="598"/>
      <c r="C8" s="600"/>
      <c r="D8" s="594"/>
      <c r="E8" s="594"/>
      <c r="F8" s="595"/>
      <c r="G8" s="594"/>
      <c r="H8" s="594"/>
      <c r="I8" s="596"/>
      <c r="J8" s="596"/>
      <c r="K8" s="596"/>
      <c r="L8" s="195">
        <v>3</v>
      </c>
      <c r="M8" s="195" t="s">
        <v>7</v>
      </c>
      <c r="N8" s="195">
        <v>6</v>
      </c>
      <c r="O8" s="195">
        <v>7072</v>
      </c>
      <c r="P8" s="202">
        <v>2.0833333333333332E-2</v>
      </c>
      <c r="Q8" s="201">
        <v>1.8</v>
      </c>
      <c r="R8" s="200">
        <f>P8*Q8*24</f>
        <v>0.89999999999999991</v>
      </c>
      <c r="S8" s="596"/>
    </row>
    <row r="9" spans="1:19" s="174" customFormat="1" ht="16.3" x14ac:dyDescent="0.4">
      <c r="A9" s="589"/>
      <c r="B9" s="598"/>
      <c r="C9" s="600"/>
      <c r="D9" s="594"/>
      <c r="E9" s="594"/>
      <c r="F9" s="595"/>
      <c r="G9" s="594"/>
      <c r="H9" s="594"/>
      <c r="I9" s="596"/>
      <c r="J9" s="596"/>
      <c r="K9" s="596"/>
      <c r="L9" s="195">
        <v>4</v>
      </c>
      <c r="M9" s="195" t="s">
        <v>7</v>
      </c>
      <c r="N9" s="195" t="s">
        <v>7</v>
      </c>
      <c r="O9" s="195" t="s">
        <v>7</v>
      </c>
      <c r="P9" s="195" t="s">
        <v>7</v>
      </c>
      <c r="Q9" s="195" t="s">
        <v>7</v>
      </c>
      <c r="R9" s="194" t="s">
        <v>7</v>
      </c>
      <c r="S9" s="596"/>
    </row>
    <row r="10" spans="1:19" s="174" customFormat="1" ht="16.3" x14ac:dyDescent="0.4">
      <c r="A10" s="589"/>
      <c r="B10" s="598"/>
      <c r="C10" s="600"/>
      <c r="D10" s="594"/>
      <c r="E10" s="594"/>
      <c r="F10" s="595"/>
      <c r="G10" s="594"/>
      <c r="H10" s="594"/>
      <c r="I10" s="596"/>
      <c r="J10" s="596"/>
      <c r="K10" s="596"/>
      <c r="L10" s="193">
        <v>5</v>
      </c>
      <c r="M10" s="193" t="s">
        <v>7</v>
      </c>
      <c r="N10" s="193" t="s">
        <v>7</v>
      </c>
      <c r="O10" s="193" t="s">
        <v>7</v>
      </c>
      <c r="P10" s="193" t="s">
        <v>7</v>
      </c>
      <c r="Q10" s="193" t="s">
        <v>7</v>
      </c>
      <c r="R10" s="192" t="s">
        <v>7</v>
      </c>
      <c r="S10" s="596"/>
    </row>
    <row r="11" spans="1:19" s="174" customFormat="1" ht="16.3" x14ac:dyDescent="0.4">
      <c r="A11" s="589">
        <v>2</v>
      </c>
      <c r="B11" s="590" t="s">
        <v>2026</v>
      </c>
      <c r="C11" s="591">
        <v>0.50694444444444442</v>
      </c>
      <c r="D11" s="585" t="s">
        <v>1907</v>
      </c>
      <c r="E11" s="585" t="s">
        <v>3</v>
      </c>
      <c r="F11" s="588" t="s">
        <v>2025</v>
      </c>
      <c r="G11" s="585" t="s">
        <v>2024</v>
      </c>
      <c r="H11" s="585" t="s">
        <v>8</v>
      </c>
      <c r="I11" s="587" t="s">
        <v>2023</v>
      </c>
      <c r="J11" s="587" t="s">
        <v>2022</v>
      </c>
      <c r="K11" s="587">
        <f>SUM(M11:O13)</f>
        <v>5904</v>
      </c>
      <c r="L11" s="187">
        <v>1</v>
      </c>
      <c r="M11" s="187"/>
      <c r="N11" s="187">
        <v>2</v>
      </c>
      <c r="O11" s="187">
        <v>2779</v>
      </c>
      <c r="P11" s="186">
        <v>1.7361111111111112E-2</v>
      </c>
      <c r="Q11" s="191">
        <v>1.1000000000000001</v>
      </c>
      <c r="R11" s="184">
        <f t="shared" ref="R11:R24" si="0">P11*Q11*24</f>
        <v>0.45833333333333337</v>
      </c>
      <c r="S11" s="586">
        <f>SUM(R11:R15)</f>
        <v>1.2708333333333335</v>
      </c>
    </row>
    <row r="12" spans="1:19" s="174" customFormat="1" ht="16.3" x14ac:dyDescent="0.4">
      <c r="A12" s="589"/>
      <c r="B12" s="590"/>
      <c r="C12" s="592"/>
      <c r="D12" s="585"/>
      <c r="E12" s="585"/>
      <c r="F12" s="588"/>
      <c r="G12" s="585"/>
      <c r="H12" s="585"/>
      <c r="I12" s="587"/>
      <c r="J12" s="587"/>
      <c r="K12" s="593"/>
      <c r="L12" s="182">
        <v>2</v>
      </c>
      <c r="M12" s="182"/>
      <c r="N12" s="182">
        <v>1</v>
      </c>
      <c r="O12" s="182">
        <v>3122</v>
      </c>
      <c r="P12" s="181">
        <v>5.2083333333333336E-2</v>
      </c>
      <c r="Q12" s="180">
        <v>0.65</v>
      </c>
      <c r="R12" s="179">
        <f t="shared" si="0"/>
        <v>0.81250000000000011</v>
      </c>
      <c r="S12" s="587"/>
    </row>
    <row r="13" spans="1:19" s="174" customFormat="1" ht="16.3" x14ac:dyDescent="0.4">
      <c r="A13" s="589"/>
      <c r="B13" s="590"/>
      <c r="C13" s="592"/>
      <c r="D13" s="585"/>
      <c r="E13" s="585"/>
      <c r="F13" s="588"/>
      <c r="G13" s="585"/>
      <c r="H13" s="585"/>
      <c r="I13" s="587"/>
      <c r="J13" s="587"/>
      <c r="K13" s="593"/>
      <c r="L13" s="182">
        <v>3</v>
      </c>
      <c r="M13" s="182"/>
      <c r="N13" s="182"/>
      <c r="O13" s="182"/>
      <c r="P13" s="181"/>
      <c r="Q13" s="180"/>
      <c r="R13" s="179">
        <f t="shared" si="0"/>
        <v>0</v>
      </c>
      <c r="S13" s="587"/>
    </row>
    <row r="14" spans="1:19" s="174" customFormat="1" ht="16.3" x14ac:dyDescent="0.4">
      <c r="A14" s="589"/>
      <c r="B14" s="590"/>
      <c r="C14" s="592"/>
      <c r="D14" s="585"/>
      <c r="E14" s="585"/>
      <c r="F14" s="588"/>
      <c r="G14" s="585"/>
      <c r="H14" s="585"/>
      <c r="I14" s="587"/>
      <c r="J14" s="587"/>
      <c r="K14" s="593"/>
      <c r="L14" s="182">
        <v>4</v>
      </c>
      <c r="M14" s="182"/>
      <c r="N14" s="182"/>
      <c r="O14" s="182"/>
      <c r="P14" s="190"/>
      <c r="Q14" s="180"/>
      <c r="R14" s="179">
        <f t="shared" si="0"/>
        <v>0</v>
      </c>
      <c r="S14" s="587"/>
    </row>
    <row r="15" spans="1:19" s="174" customFormat="1" ht="16.3" x14ac:dyDescent="0.4">
      <c r="A15" s="589"/>
      <c r="B15" s="590"/>
      <c r="C15" s="592"/>
      <c r="D15" s="585"/>
      <c r="E15" s="585"/>
      <c r="F15" s="588"/>
      <c r="G15" s="585"/>
      <c r="H15" s="585"/>
      <c r="I15" s="587"/>
      <c r="J15" s="587"/>
      <c r="K15" s="593"/>
      <c r="L15" s="178">
        <v>5</v>
      </c>
      <c r="M15" s="178"/>
      <c r="N15" s="178"/>
      <c r="O15" s="178"/>
      <c r="P15" s="189"/>
      <c r="Q15" s="188"/>
      <c r="R15" s="175">
        <f t="shared" si="0"/>
        <v>0</v>
      </c>
      <c r="S15" s="587"/>
    </row>
    <row r="16" spans="1:19" s="174" customFormat="1" ht="16.3" x14ac:dyDescent="0.4">
      <c r="A16" s="589">
        <v>3</v>
      </c>
      <c r="B16" s="590">
        <v>44949</v>
      </c>
      <c r="C16" s="591">
        <v>0.63263888888888886</v>
      </c>
      <c r="D16" s="585" t="s">
        <v>1902</v>
      </c>
      <c r="E16" s="585" t="s">
        <v>3</v>
      </c>
      <c r="F16" s="588" t="s">
        <v>1933</v>
      </c>
      <c r="G16" s="585" t="s">
        <v>2009</v>
      </c>
      <c r="H16" s="585" t="s">
        <v>8</v>
      </c>
      <c r="I16" s="587" t="s">
        <v>2021</v>
      </c>
      <c r="J16" s="587" t="s">
        <v>2020</v>
      </c>
      <c r="K16" s="587">
        <f>SUM(M16:O20)</f>
        <v>5654</v>
      </c>
      <c r="L16" s="187">
        <v>1</v>
      </c>
      <c r="M16" s="187" t="s">
        <v>7</v>
      </c>
      <c r="N16" s="187">
        <v>16</v>
      </c>
      <c r="O16" s="187">
        <v>5257</v>
      </c>
      <c r="P16" s="186">
        <v>2.5694444444444447E-2</v>
      </c>
      <c r="Q16" s="191">
        <v>3.45</v>
      </c>
      <c r="R16" s="184">
        <f t="shared" si="0"/>
        <v>2.1275000000000004</v>
      </c>
      <c r="S16" s="586">
        <f>SUM(R16:R20)</f>
        <v>2.5451000000000006</v>
      </c>
    </row>
    <row r="17" spans="1:19" s="174" customFormat="1" ht="16.3" x14ac:dyDescent="0.4">
      <c r="A17" s="589"/>
      <c r="B17" s="590"/>
      <c r="C17" s="592"/>
      <c r="D17" s="585"/>
      <c r="E17" s="585"/>
      <c r="F17" s="588"/>
      <c r="G17" s="585"/>
      <c r="H17" s="585"/>
      <c r="I17" s="587"/>
      <c r="J17" s="587"/>
      <c r="K17" s="593"/>
      <c r="L17" s="182">
        <v>2</v>
      </c>
      <c r="M17" s="182" t="s">
        <v>7</v>
      </c>
      <c r="N17" s="182" t="s">
        <v>7</v>
      </c>
      <c r="O17" s="182">
        <v>381</v>
      </c>
      <c r="P17" s="181">
        <v>7.4999999999999997E-2</v>
      </c>
      <c r="Q17" s="180">
        <v>0.23200000000000001</v>
      </c>
      <c r="R17" s="179">
        <f t="shared" si="0"/>
        <v>0.41759999999999997</v>
      </c>
      <c r="S17" s="587"/>
    </row>
    <row r="18" spans="1:19" s="174" customFormat="1" ht="16.3" x14ac:dyDescent="0.4">
      <c r="A18" s="589"/>
      <c r="B18" s="590"/>
      <c r="C18" s="592"/>
      <c r="D18" s="585"/>
      <c r="E18" s="585"/>
      <c r="F18" s="588"/>
      <c r="G18" s="585"/>
      <c r="H18" s="585"/>
      <c r="I18" s="587"/>
      <c r="J18" s="587"/>
      <c r="K18" s="593"/>
      <c r="L18" s="182">
        <v>3</v>
      </c>
      <c r="M18" s="182" t="s">
        <v>7</v>
      </c>
      <c r="N18" s="182" t="s">
        <v>7</v>
      </c>
      <c r="O18" s="182" t="s">
        <v>7</v>
      </c>
      <c r="P18" s="181"/>
      <c r="Q18" s="180"/>
      <c r="R18" s="179">
        <f t="shared" si="0"/>
        <v>0</v>
      </c>
      <c r="S18" s="587"/>
    </row>
    <row r="19" spans="1:19" s="174" customFormat="1" ht="16.3" x14ac:dyDescent="0.4">
      <c r="A19" s="589"/>
      <c r="B19" s="590"/>
      <c r="C19" s="592"/>
      <c r="D19" s="585"/>
      <c r="E19" s="585"/>
      <c r="F19" s="588"/>
      <c r="G19" s="585"/>
      <c r="H19" s="585"/>
      <c r="I19" s="587"/>
      <c r="J19" s="587"/>
      <c r="K19" s="593"/>
      <c r="L19" s="182">
        <v>4</v>
      </c>
      <c r="M19" s="182" t="s">
        <v>7</v>
      </c>
      <c r="N19" s="182" t="s">
        <v>7</v>
      </c>
      <c r="O19" s="182" t="s">
        <v>7</v>
      </c>
      <c r="P19" s="181"/>
      <c r="Q19" s="180"/>
      <c r="R19" s="179">
        <f t="shared" si="0"/>
        <v>0</v>
      </c>
      <c r="S19" s="587"/>
    </row>
    <row r="20" spans="1:19" s="174" customFormat="1" ht="16.3" x14ac:dyDescent="0.4">
      <c r="A20" s="589"/>
      <c r="B20" s="590"/>
      <c r="C20" s="592"/>
      <c r="D20" s="585"/>
      <c r="E20" s="585"/>
      <c r="F20" s="588"/>
      <c r="G20" s="585"/>
      <c r="H20" s="585"/>
      <c r="I20" s="587"/>
      <c r="J20" s="587"/>
      <c r="K20" s="593"/>
      <c r="L20" s="178">
        <v>5</v>
      </c>
      <c r="M20" s="178" t="s">
        <v>7</v>
      </c>
      <c r="N20" s="178" t="s">
        <v>7</v>
      </c>
      <c r="O20" s="178" t="s">
        <v>7</v>
      </c>
      <c r="P20" s="177"/>
      <c r="Q20" s="188"/>
      <c r="R20" s="175">
        <f t="shared" si="0"/>
        <v>0</v>
      </c>
      <c r="S20" s="587"/>
    </row>
    <row r="21" spans="1:19" s="174" customFormat="1" ht="16.3" x14ac:dyDescent="0.4">
      <c r="A21" s="616">
        <v>4</v>
      </c>
      <c r="B21" s="590" t="s">
        <v>2019</v>
      </c>
      <c r="C21" s="591">
        <v>0.90347222222222223</v>
      </c>
      <c r="D21" s="614" t="s">
        <v>1961</v>
      </c>
      <c r="E21" s="585" t="s">
        <v>3</v>
      </c>
      <c r="F21" s="588" t="s">
        <v>2018</v>
      </c>
      <c r="G21" s="617" t="s">
        <v>1947</v>
      </c>
      <c r="H21" s="585" t="s">
        <v>38</v>
      </c>
      <c r="I21" s="631" t="s">
        <v>2017</v>
      </c>
      <c r="J21" s="585" t="s">
        <v>2016</v>
      </c>
      <c r="K21" s="587">
        <f>SUM(M21:O25)</f>
        <v>9816</v>
      </c>
      <c r="L21" s="187">
        <v>1</v>
      </c>
      <c r="M21" s="187">
        <v>0</v>
      </c>
      <c r="N21" s="187">
        <v>15</v>
      </c>
      <c r="O21" s="187">
        <v>5988</v>
      </c>
      <c r="P21" s="186">
        <v>6.1805555555555558E-2</v>
      </c>
      <c r="Q21" s="209">
        <f>0.00032*(M21+N21+O21)</f>
        <v>1.9209600000000002</v>
      </c>
      <c r="R21" s="215">
        <f t="shared" si="0"/>
        <v>2.8494240000000004</v>
      </c>
      <c r="S21" s="586">
        <f>SUM(R21:R25)</f>
        <v>6.7316053333333334</v>
      </c>
    </row>
    <row r="22" spans="1:19" s="174" customFormat="1" ht="16.3" x14ac:dyDescent="0.4">
      <c r="A22" s="616"/>
      <c r="B22" s="590"/>
      <c r="C22" s="592"/>
      <c r="D22" s="614"/>
      <c r="E22" s="585"/>
      <c r="F22" s="588"/>
      <c r="G22" s="617"/>
      <c r="H22" s="585"/>
      <c r="I22" s="631"/>
      <c r="J22" s="585"/>
      <c r="K22" s="593"/>
      <c r="L22" s="182">
        <v>2</v>
      </c>
      <c r="M22" s="182">
        <v>0</v>
      </c>
      <c r="N22" s="182">
        <v>12</v>
      </c>
      <c r="O22" s="182">
        <v>2891</v>
      </c>
      <c r="P22" s="181">
        <v>2.9861111111111113E-2</v>
      </c>
      <c r="Q22" s="207">
        <f>0.00032*(M22+N22+O22)</f>
        <v>0.92896000000000012</v>
      </c>
      <c r="R22" s="214">
        <f t="shared" si="0"/>
        <v>0.66575466666666683</v>
      </c>
      <c r="S22" s="659"/>
    </row>
    <row r="23" spans="1:19" s="174" customFormat="1" ht="16.3" x14ac:dyDescent="0.4">
      <c r="A23" s="616"/>
      <c r="B23" s="590"/>
      <c r="C23" s="592"/>
      <c r="D23" s="614"/>
      <c r="E23" s="585"/>
      <c r="F23" s="588"/>
      <c r="G23" s="617"/>
      <c r="H23" s="585"/>
      <c r="I23" s="631"/>
      <c r="J23" s="585"/>
      <c r="K23" s="593"/>
      <c r="L23" s="182">
        <v>3</v>
      </c>
      <c r="M23" s="182">
        <v>0</v>
      </c>
      <c r="N23" s="182">
        <v>0</v>
      </c>
      <c r="O23" s="182">
        <v>691</v>
      </c>
      <c r="P23" s="181">
        <v>0.5805555555555556</v>
      </c>
      <c r="Q23" s="207">
        <f>0.00032*(M23+N23+O23)</f>
        <v>0.22112000000000001</v>
      </c>
      <c r="R23" s="214">
        <f t="shared" si="0"/>
        <v>3.0809386666666669</v>
      </c>
      <c r="S23" s="659"/>
    </row>
    <row r="24" spans="1:19" s="174" customFormat="1" ht="16.3" x14ac:dyDescent="0.4">
      <c r="A24" s="616"/>
      <c r="B24" s="590"/>
      <c r="C24" s="592"/>
      <c r="D24" s="614"/>
      <c r="E24" s="585"/>
      <c r="F24" s="588"/>
      <c r="G24" s="617"/>
      <c r="H24" s="585"/>
      <c r="I24" s="631"/>
      <c r="J24" s="585"/>
      <c r="K24" s="593"/>
      <c r="L24" s="182">
        <v>4</v>
      </c>
      <c r="M24" s="182">
        <v>0</v>
      </c>
      <c r="N24" s="182">
        <v>2</v>
      </c>
      <c r="O24" s="182">
        <v>217</v>
      </c>
      <c r="P24" s="208">
        <v>8.0555555555555561E-2</v>
      </c>
      <c r="Q24" s="207">
        <f>0.00032*(M24+N24+O24)</f>
        <v>7.0080000000000003E-2</v>
      </c>
      <c r="R24" s="214">
        <f t="shared" si="0"/>
        <v>0.135488</v>
      </c>
      <c r="S24" s="659"/>
    </row>
    <row r="25" spans="1:19" s="174" customFormat="1" ht="16.3" x14ac:dyDescent="0.4">
      <c r="A25" s="616"/>
      <c r="B25" s="590"/>
      <c r="C25" s="592"/>
      <c r="D25" s="614"/>
      <c r="E25" s="585"/>
      <c r="F25" s="588"/>
      <c r="G25" s="617"/>
      <c r="H25" s="585"/>
      <c r="I25" s="631"/>
      <c r="J25" s="585"/>
      <c r="K25" s="593"/>
      <c r="L25" s="178" t="s">
        <v>2011</v>
      </c>
      <c r="M25" s="178"/>
      <c r="N25" s="178"/>
      <c r="O25" s="178"/>
      <c r="P25" s="189"/>
      <c r="Q25" s="206"/>
      <c r="R25" s="175"/>
      <c r="S25" s="659"/>
    </row>
    <row r="26" spans="1:19" s="174" customFormat="1" ht="16.3" x14ac:dyDescent="0.4">
      <c r="A26" s="616">
        <v>5</v>
      </c>
      <c r="B26" s="590" t="s">
        <v>2015</v>
      </c>
      <c r="C26" s="591">
        <v>0.61111111111111105</v>
      </c>
      <c r="D26" s="614" t="s">
        <v>1983</v>
      </c>
      <c r="E26" s="585" t="s">
        <v>3</v>
      </c>
      <c r="F26" s="588" t="s">
        <v>2014</v>
      </c>
      <c r="G26" s="617" t="s">
        <v>2013</v>
      </c>
      <c r="H26" s="585" t="s">
        <v>38</v>
      </c>
      <c r="I26" s="631" t="s">
        <v>2013</v>
      </c>
      <c r="J26" s="585" t="s">
        <v>2012</v>
      </c>
      <c r="K26" s="587">
        <f>SUM(M26:O30)</f>
        <v>10095</v>
      </c>
      <c r="L26" s="187">
        <v>1</v>
      </c>
      <c r="M26" s="187">
        <v>0</v>
      </c>
      <c r="N26" s="187">
        <v>3</v>
      </c>
      <c r="O26" s="187">
        <f>3296+6792-3292-3287</f>
        <v>3509</v>
      </c>
      <c r="P26" s="186">
        <v>2.0833333333333333E-3</v>
      </c>
      <c r="Q26" s="191">
        <f>0.0002*SUM(N26:O26)</f>
        <v>0.70240000000000002</v>
      </c>
      <c r="R26" s="215">
        <f>P26*Q26*24</f>
        <v>3.5119999999999998E-2</v>
      </c>
      <c r="S26" s="586">
        <f>SUM(R26:R30)</f>
        <v>0.42085</v>
      </c>
    </row>
    <row r="27" spans="1:19" s="174" customFormat="1" ht="16.3" x14ac:dyDescent="0.4">
      <c r="A27" s="616"/>
      <c r="B27" s="590"/>
      <c r="C27" s="592"/>
      <c r="D27" s="614"/>
      <c r="E27" s="585"/>
      <c r="F27" s="588"/>
      <c r="G27" s="617"/>
      <c r="H27" s="585"/>
      <c r="I27" s="631"/>
      <c r="J27" s="585"/>
      <c r="K27" s="593"/>
      <c r="L27" s="182">
        <v>2</v>
      </c>
      <c r="M27" s="182">
        <v>0</v>
      </c>
      <c r="N27" s="182">
        <v>1</v>
      </c>
      <c r="O27" s="182">
        <f>3287-9+3292-827</f>
        <v>5743</v>
      </c>
      <c r="P27" s="181">
        <v>1.3888888888888888E-2</v>
      </c>
      <c r="Q27" s="180">
        <f>0.0002*SUM(N27:O27)</f>
        <v>1.1488</v>
      </c>
      <c r="R27" s="214">
        <f>P27*Q27*24</f>
        <v>0.38293333333333335</v>
      </c>
      <c r="S27" s="659"/>
    </row>
    <row r="28" spans="1:19" s="174" customFormat="1" ht="16.3" x14ac:dyDescent="0.4">
      <c r="A28" s="616"/>
      <c r="B28" s="590"/>
      <c r="C28" s="592"/>
      <c r="D28" s="614"/>
      <c r="E28" s="585"/>
      <c r="F28" s="588"/>
      <c r="G28" s="617"/>
      <c r="H28" s="585"/>
      <c r="I28" s="631"/>
      <c r="J28" s="585"/>
      <c r="K28" s="593"/>
      <c r="L28" s="182">
        <v>3</v>
      </c>
      <c r="M28" s="182">
        <v>0</v>
      </c>
      <c r="N28" s="182">
        <v>3</v>
      </c>
      <c r="O28" s="182">
        <f>827+9</f>
        <v>836</v>
      </c>
      <c r="P28" s="181">
        <v>6.9444444444444447E-4</v>
      </c>
      <c r="Q28" s="180">
        <f>0.0002*SUM(N28:O28)</f>
        <v>0.1678</v>
      </c>
      <c r="R28" s="214">
        <f>P28*Q28*24</f>
        <v>2.7966666666666669E-3</v>
      </c>
      <c r="S28" s="659"/>
    </row>
    <row r="29" spans="1:19" s="174" customFormat="1" ht="16.3" x14ac:dyDescent="0.4">
      <c r="A29" s="616"/>
      <c r="B29" s="590"/>
      <c r="C29" s="592"/>
      <c r="D29" s="614"/>
      <c r="E29" s="585"/>
      <c r="F29" s="588"/>
      <c r="G29" s="617"/>
      <c r="H29" s="585"/>
      <c r="I29" s="631"/>
      <c r="J29" s="585"/>
      <c r="K29" s="593"/>
      <c r="L29" s="182">
        <v>4</v>
      </c>
      <c r="M29" s="182">
        <v>0</v>
      </c>
      <c r="N29" s="182"/>
      <c r="O29" s="182"/>
      <c r="P29" s="208"/>
      <c r="Q29" s="180"/>
      <c r="R29" s="214">
        <f>P29*Q29*24</f>
        <v>0</v>
      </c>
      <c r="S29" s="659"/>
    </row>
    <row r="30" spans="1:19" s="174" customFormat="1" ht="16.3" x14ac:dyDescent="0.4">
      <c r="A30" s="616"/>
      <c r="B30" s="590"/>
      <c r="C30" s="592"/>
      <c r="D30" s="614"/>
      <c r="E30" s="585"/>
      <c r="F30" s="588"/>
      <c r="G30" s="617"/>
      <c r="H30" s="585"/>
      <c r="I30" s="631"/>
      <c r="J30" s="585"/>
      <c r="K30" s="593"/>
      <c r="L30" s="178" t="s">
        <v>2011</v>
      </c>
      <c r="M30" s="178"/>
      <c r="N30" s="178"/>
      <c r="O30" s="178"/>
      <c r="P30" s="189"/>
      <c r="Q30" s="188"/>
      <c r="R30" s="175"/>
      <c r="S30" s="659"/>
    </row>
    <row r="31" spans="1:19" s="174" customFormat="1" ht="16.850000000000001" customHeight="1" x14ac:dyDescent="0.4">
      <c r="A31" s="589">
        <v>6</v>
      </c>
      <c r="B31" s="590">
        <v>44982</v>
      </c>
      <c r="C31" s="591">
        <v>0.4465277777777778</v>
      </c>
      <c r="D31" s="585" t="s">
        <v>1902</v>
      </c>
      <c r="E31" s="585" t="s">
        <v>3</v>
      </c>
      <c r="F31" s="588" t="s">
        <v>2010</v>
      </c>
      <c r="G31" s="585" t="s">
        <v>2009</v>
      </c>
      <c r="H31" s="585" t="s">
        <v>38</v>
      </c>
      <c r="I31" s="587" t="s">
        <v>2008</v>
      </c>
      <c r="J31" s="587" t="s">
        <v>2007</v>
      </c>
      <c r="K31" s="587">
        <f>SUM(M31:O35)</f>
        <v>5963</v>
      </c>
      <c r="L31" s="187">
        <v>1</v>
      </c>
      <c r="M31" s="187" t="s">
        <v>7</v>
      </c>
      <c r="N31" s="187">
        <v>4</v>
      </c>
      <c r="O31" s="187">
        <v>2140</v>
      </c>
      <c r="P31" s="186">
        <v>3.0555555555555555E-2</v>
      </c>
      <c r="Q31" s="191">
        <v>0.67800000000000005</v>
      </c>
      <c r="R31" s="184">
        <f t="shared" ref="R31:R55" si="1">P31*Q31*24</f>
        <v>0.49720000000000003</v>
      </c>
      <c r="S31" s="586">
        <f>SUM(R31:R35)</f>
        <v>2.8551500000000001</v>
      </c>
    </row>
    <row r="32" spans="1:19" s="174" customFormat="1" ht="16.850000000000001" customHeight="1" x14ac:dyDescent="0.4">
      <c r="A32" s="589"/>
      <c r="B32" s="590"/>
      <c r="C32" s="592"/>
      <c r="D32" s="585"/>
      <c r="E32" s="585"/>
      <c r="F32" s="588"/>
      <c r="G32" s="585"/>
      <c r="H32" s="585"/>
      <c r="I32" s="587"/>
      <c r="J32" s="587"/>
      <c r="K32" s="593"/>
      <c r="L32" s="182">
        <v>2</v>
      </c>
      <c r="M32" s="182" t="s">
        <v>7</v>
      </c>
      <c r="N32" s="182">
        <v>5</v>
      </c>
      <c r="O32" s="182">
        <v>305</v>
      </c>
      <c r="P32" s="181">
        <v>7.4305555555555555E-2</v>
      </c>
      <c r="Q32" s="180">
        <v>9.7000000000000003E-2</v>
      </c>
      <c r="R32" s="179">
        <f t="shared" si="1"/>
        <v>0.17298333333333335</v>
      </c>
      <c r="S32" s="587"/>
    </row>
    <row r="33" spans="1:19" s="174" customFormat="1" ht="16.850000000000001" customHeight="1" x14ac:dyDescent="0.4">
      <c r="A33" s="589"/>
      <c r="B33" s="590"/>
      <c r="C33" s="592"/>
      <c r="D33" s="585"/>
      <c r="E33" s="585"/>
      <c r="F33" s="588"/>
      <c r="G33" s="585"/>
      <c r="H33" s="585"/>
      <c r="I33" s="587"/>
      <c r="J33" s="587"/>
      <c r="K33" s="593"/>
      <c r="L33" s="182">
        <v>3</v>
      </c>
      <c r="M33" s="182" t="s">
        <v>7</v>
      </c>
      <c r="N33" s="182">
        <v>2</v>
      </c>
      <c r="O33" s="182">
        <v>3507</v>
      </c>
      <c r="P33" s="181">
        <v>8.1944444444444445E-2</v>
      </c>
      <c r="Q33" s="180">
        <v>1.111</v>
      </c>
      <c r="R33" s="179">
        <f t="shared" si="1"/>
        <v>2.1849666666666665</v>
      </c>
      <c r="S33" s="587"/>
    </row>
    <row r="34" spans="1:19" s="174" customFormat="1" ht="16.850000000000001" customHeight="1" x14ac:dyDescent="0.4">
      <c r="A34" s="589"/>
      <c r="B34" s="590"/>
      <c r="C34" s="592"/>
      <c r="D34" s="585"/>
      <c r="E34" s="585"/>
      <c r="F34" s="588"/>
      <c r="G34" s="585"/>
      <c r="H34" s="585"/>
      <c r="I34" s="587"/>
      <c r="J34" s="587"/>
      <c r="K34" s="593"/>
      <c r="L34" s="182">
        <v>4</v>
      </c>
      <c r="M34" s="182" t="s">
        <v>7</v>
      </c>
      <c r="N34" s="182" t="s">
        <v>7</v>
      </c>
      <c r="O34" s="182" t="s">
        <v>7</v>
      </c>
      <c r="P34" s="181"/>
      <c r="Q34" s="180"/>
      <c r="R34" s="179">
        <f t="shared" si="1"/>
        <v>0</v>
      </c>
      <c r="S34" s="587"/>
    </row>
    <row r="35" spans="1:19" s="174" customFormat="1" ht="16.850000000000001" customHeight="1" x14ac:dyDescent="0.4">
      <c r="A35" s="589"/>
      <c r="B35" s="590"/>
      <c r="C35" s="592"/>
      <c r="D35" s="585"/>
      <c r="E35" s="585"/>
      <c r="F35" s="588"/>
      <c r="G35" s="585"/>
      <c r="H35" s="585"/>
      <c r="I35" s="587"/>
      <c r="J35" s="587"/>
      <c r="K35" s="593"/>
      <c r="L35" s="178">
        <v>5</v>
      </c>
      <c r="M35" s="178" t="s">
        <v>7</v>
      </c>
      <c r="N35" s="178" t="s">
        <v>7</v>
      </c>
      <c r="O35" s="178" t="s">
        <v>7</v>
      </c>
      <c r="P35" s="177"/>
      <c r="Q35" s="188"/>
      <c r="R35" s="175">
        <f t="shared" si="1"/>
        <v>0</v>
      </c>
      <c r="S35" s="587"/>
    </row>
    <row r="36" spans="1:19" s="174" customFormat="1" ht="16.3" x14ac:dyDescent="0.4">
      <c r="A36" s="616">
        <v>7</v>
      </c>
      <c r="B36" s="656" t="s">
        <v>2006</v>
      </c>
      <c r="C36" s="657">
        <v>0.44097222222222227</v>
      </c>
      <c r="D36" s="614" t="s">
        <v>1961</v>
      </c>
      <c r="E36" s="614" t="s">
        <v>3</v>
      </c>
      <c r="F36" s="588" t="s">
        <v>2005</v>
      </c>
      <c r="G36" s="585" t="s">
        <v>2004</v>
      </c>
      <c r="H36" s="585" t="s">
        <v>8</v>
      </c>
      <c r="I36" s="614" t="s">
        <v>2003</v>
      </c>
      <c r="J36" s="614" t="s">
        <v>2002</v>
      </c>
      <c r="K36" s="614">
        <f>SUM(M36:O40)</f>
        <v>9607</v>
      </c>
      <c r="L36" s="187">
        <v>1</v>
      </c>
      <c r="M36" s="187">
        <v>1</v>
      </c>
      <c r="N36" s="187">
        <v>5</v>
      </c>
      <c r="O36" s="187">
        <v>2372</v>
      </c>
      <c r="P36" s="186">
        <v>2.0833333333333333E-3</v>
      </c>
      <c r="Q36" s="209">
        <f>0.00042*(M36+N36+O36)</f>
        <v>0.99876000000000009</v>
      </c>
      <c r="R36" s="215">
        <f t="shared" si="1"/>
        <v>4.9938000000000003E-2</v>
      </c>
      <c r="S36" s="621">
        <f>SUM(R36:R40)</f>
        <v>2.448096</v>
      </c>
    </row>
    <row r="37" spans="1:19" s="174" customFormat="1" ht="16.3" x14ac:dyDescent="0.4">
      <c r="A37" s="616"/>
      <c r="B37" s="656"/>
      <c r="C37" s="658"/>
      <c r="D37" s="614"/>
      <c r="E37" s="614"/>
      <c r="F37" s="588"/>
      <c r="G37" s="617"/>
      <c r="H37" s="585"/>
      <c r="I37" s="631"/>
      <c r="J37" s="614"/>
      <c r="K37" s="631"/>
      <c r="L37" s="182">
        <v>2</v>
      </c>
      <c r="M37" s="182">
        <v>0</v>
      </c>
      <c r="N37" s="182">
        <v>12</v>
      </c>
      <c r="O37" s="182">
        <v>4484</v>
      </c>
      <c r="P37" s="181">
        <v>3.6805555555555557E-2</v>
      </c>
      <c r="Q37" s="207">
        <f>0.00042*(M37+N37+O37)</f>
        <v>1.88832</v>
      </c>
      <c r="R37" s="214">
        <f t="shared" si="1"/>
        <v>1.6680160000000002</v>
      </c>
      <c r="S37" s="614"/>
    </row>
    <row r="38" spans="1:19" s="174" customFormat="1" ht="16.3" x14ac:dyDescent="0.4">
      <c r="A38" s="616"/>
      <c r="B38" s="656"/>
      <c r="C38" s="658"/>
      <c r="D38" s="614"/>
      <c r="E38" s="614"/>
      <c r="F38" s="588"/>
      <c r="G38" s="617"/>
      <c r="H38" s="585"/>
      <c r="I38" s="631"/>
      <c r="J38" s="614"/>
      <c r="K38" s="631"/>
      <c r="L38" s="182">
        <v>3</v>
      </c>
      <c r="M38" s="182">
        <v>0</v>
      </c>
      <c r="N38" s="182">
        <v>2</v>
      </c>
      <c r="O38" s="182">
        <v>1505</v>
      </c>
      <c r="P38" s="181">
        <v>1.6666666666666666E-2</v>
      </c>
      <c r="Q38" s="207">
        <f>0.00042*(M38+N38+O38)</f>
        <v>0.63294000000000006</v>
      </c>
      <c r="R38" s="214">
        <f t="shared" si="1"/>
        <v>0.25317600000000001</v>
      </c>
      <c r="S38" s="614"/>
    </row>
    <row r="39" spans="1:19" s="174" customFormat="1" ht="16.3" x14ac:dyDescent="0.4">
      <c r="A39" s="616"/>
      <c r="B39" s="656"/>
      <c r="C39" s="658"/>
      <c r="D39" s="614"/>
      <c r="E39" s="614"/>
      <c r="F39" s="588"/>
      <c r="G39" s="617"/>
      <c r="H39" s="585"/>
      <c r="I39" s="631"/>
      <c r="J39" s="614"/>
      <c r="K39" s="631"/>
      <c r="L39" s="182">
        <v>4</v>
      </c>
      <c r="M39" s="182">
        <v>0</v>
      </c>
      <c r="N39" s="182">
        <v>2</v>
      </c>
      <c r="O39" s="182">
        <v>1052</v>
      </c>
      <c r="P39" s="208">
        <v>6.2499999999999995E-3</v>
      </c>
      <c r="Q39" s="207">
        <f>0.00042*(M39+N39+O39)</f>
        <v>0.44268000000000002</v>
      </c>
      <c r="R39" s="214">
        <f t="shared" si="1"/>
        <v>6.6401999999999989E-2</v>
      </c>
      <c r="S39" s="614"/>
    </row>
    <row r="40" spans="1:19" s="174" customFormat="1" ht="16.3" x14ac:dyDescent="0.4">
      <c r="A40" s="616"/>
      <c r="B40" s="656"/>
      <c r="C40" s="658"/>
      <c r="D40" s="614"/>
      <c r="E40" s="614"/>
      <c r="F40" s="588"/>
      <c r="G40" s="617"/>
      <c r="H40" s="585"/>
      <c r="I40" s="631"/>
      <c r="J40" s="614"/>
      <c r="K40" s="631"/>
      <c r="L40" s="178">
        <v>5</v>
      </c>
      <c r="M40" s="178">
        <v>0</v>
      </c>
      <c r="N40" s="178">
        <v>0</v>
      </c>
      <c r="O40" s="178">
        <v>172</v>
      </c>
      <c r="P40" s="189">
        <v>0.23680555555555557</v>
      </c>
      <c r="Q40" s="206">
        <f>0.00042*(M40+N40+O40)</f>
        <v>7.2239999999999999E-2</v>
      </c>
      <c r="R40" s="213">
        <f t="shared" si="1"/>
        <v>0.41056400000000004</v>
      </c>
      <c r="S40" s="614"/>
    </row>
    <row r="41" spans="1:19" s="174" customFormat="1" ht="16.3" x14ac:dyDescent="0.4">
      <c r="A41" s="589">
        <v>8</v>
      </c>
      <c r="B41" s="590" t="s">
        <v>2001</v>
      </c>
      <c r="C41" s="591">
        <v>0.25347222222222221</v>
      </c>
      <c r="D41" s="585" t="s">
        <v>1907</v>
      </c>
      <c r="E41" s="585" t="s">
        <v>3</v>
      </c>
      <c r="F41" s="588" t="s">
        <v>2000</v>
      </c>
      <c r="G41" s="585" t="s">
        <v>1999</v>
      </c>
      <c r="H41" s="585" t="s">
        <v>32</v>
      </c>
      <c r="I41" s="587" t="s">
        <v>1998</v>
      </c>
      <c r="J41" s="587" t="s">
        <v>1997</v>
      </c>
      <c r="K41" s="587">
        <f>SUM(M41:O43)</f>
        <v>8890</v>
      </c>
      <c r="L41" s="187">
        <v>1</v>
      </c>
      <c r="M41" s="187"/>
      <c r="N41" s="187">
        <v>14</v>
      </c>
      <c r="O41" s="187">
        <v>8493</v>
      </c>
      <c r="P41" s="186">
        <v>3.472222222222222E-3</v>
      </c>
      <c r="Q41" s="191">
        <v>4</v>
      </c>
      <c r="R41" s="184">
        <f t="shared" si="1"/>
        <v>0.33333333333333331</v>
      </c>
      <c r="S41" s="586">
        <f>SUM(R41:R45)</f>
        <v>0.41799999999999998</v>
      </c>
    </row>
    <row r="42" spans="1:19" s="174" customFormat="1" ht="16.3" x14ac:dyDescent="0.4">
      <c r="A42" s="589"/>
      <c r="B42" s="590"/>
      <c r="C42" s="592"/>
      <c r="D42" s="585"/>
      <c r="E42" s="585"/>
      <c r="F42" s="588"/>
      <c r="G42" s="585"/>
      <c r="H42" s="585"/>
      <c r="I42" s="587"/>
      <c r="J42" s="587"/>
      <c r="K42" s="593"/>
      <c r="L42" s="182">
        <v>2</v>
      </c>
      <c r="M42" s="182"/>
      <c r="N42" s="182"/>
      <c r="O42" s="182">
        <v>382</v>
      </c>
      <c r="P42" s="181">
        <v>3.2638888888888891E-2</v>
      </c>
      <c r="Q42" s="180">
        <v>0.1</v>
      </c>
      <c r="R42" s="179">
        <f t="shared" si="1"/>
        <v>7.8333333333333338E-2</v>
      </c>
      <c r="S42" s="587"/>
    </row>
    <row r="43" spans="1:19" s="174" customFormat="1" ht="16.3" x14ac:dyDescent="0.4">
      <c r="A43" s="589"/>
      <c r="B43" s="590"/>
      <c r="C43" s="592"/>
      <c r="D43" s="585"/>
      <c r="E43" s="585"/>
      <c r="F43" s="588"/>
      <c r="G43" s="585"/>
      <c r="H43" s="585"/>
      <c r="I43" s="587"/>
      <c r="J43" s="587"/>
      <c r="K43" s="593"/>
      <c r="L43" s="182">
        <v>3</v>
      </c>
      <c r="M43" s="182"/>
      <c r="N43" s="182"/>
      <c r="O43" s="182">
        <v>1</v>
      </c>
      <c r="P43" s="181">
        <v>1.3194444444444444E-2</v>
      </c>
      <c r="Q43" s="180">
        <v>0.02</v>
      </c>
      <c r="R43" s="179">
        <f t="shared" si="1"/>
        <v>6.333333333333334E-3</v>
      </c>
      <c r="S43" s="587"/>
    </row>
    <row r="44" spans="1:19" s="174" customFormat="1" ht="16.3" x14ac:dyDescent="0.4">
      <c r="A44" s="589"/>
      <c r="B44" s="590"/>
      <c r="C44" s="592"/>
      <c r="D44" s="585"/>
      <c r="E44" s="585"/>
      <c r="F44" s="588"/>
      <c r="G44" s="585"/>
      <c r="H44" s="585"/>
      <c r="I44" s="587"/>
      <c r="J44" s="587"/>
      <c r="K44" s="593"/>
      <c r="L44" s="182">
        <v>4</v>
      </c>
      <c r="M44" s="182"/>
      <c r="N44" s="182"/>
      <c r="O44" s="182"/>
      <c r="P44" s="190"/>
      <c r="Q44" s="180"/>
      <c r="R44" s="179">
        <f t="shared" si="1"/>
        <v>0</v>
      </c>
      <c r="S44" s="587"/>
    </row>
    <row r="45" spans="1:19" s="174" customFormat="1" ht="16.3" x14ac:dyDescent="0.4">
      <c r="A45" s="589"/>
      <c r="B45" s="590"/>
      <c r="C45" s="592"/>
      <c r="D45" s="585"/>
      <c r="E45" s="585"/>
      <c r="F45" s="588"/>
      <c r="G45" s="585"/>
      <c r="H45" s="585"/>
      <c r="I45" s="587"/>
      <c r="J45" s="587"/>
      <c r="K45" s="593"/>
      <c r="L45" s="178">
        <v>5</v>
      </c>
      <c r="M45" s="178"/>
      <c r="N45" s="178"/>
      <c r="O45" s="178"/>
      <c r="P45" s="189"/>
      <c r="Q45" s="188"/>
      <c r="R45" s="175">
        <f t="shared" si="1"/>
        <v>0</v>
      </c>
      <c r="S45" s="587"/>
    </row>
    <row r="46" spans="1:19" s="174" customFormat="1" ht="16.3" x14ac:dyDescent="0.4">
      <c r="A46" s="589">
        <v>9</v>
      </c>
      <c r="B46" s="590" t="s">
        <v>1989</v>
      </c>
      <c r="C46" s="591">
        <v>0.51944444444444449</v>
      </c>
      <c r="D46" s="585" t="s">
        <v>1907</v>
      </c>
      <c r="E46" s="585" t="s">
        <v>4</v>
      </c>
      <c r="F46" s="588" t="s">
        <v>1996</v>
      </c>
      <c r="G46" s="585" t="s">
        <v>1995</v>
      </c>
      <c r="H46" s="585" t="s">
        <v>38</v>
      </c>
      <c r="I46" s="587" t="s">
        <v>1994</v>
      </c>
      <c r="J46" s="587" t="s">
        <v>1993</v>
      </c>
      <c r="K46" s="587">
        <f>SUM(M46:O48)</f>
        <v>17181</v>
      </c>
      <c r="L46" s="187">
        <v>1</v>
      </c>
      <c r="M46" s="187"/>
      <c r="N46" s="187">
        <v>12</v>
      </c>
      <c r="O46" s="187">
        <v>7563</v>
      </c>
      <c r="P46" s="186">
        <v>5.5555555555555558E-3</v>
      </c>
      <c r="Q46" s="191">
        <v>6</v>
      </c>
      <c r="R46" s="184">
        <f t="shared" si="1"/>
        <v>0.8</v>
      </c>
      <c r="S46" s="586">
        <f>SUM(R46:R50)</f>
        <v>2.42</v>
      </c>
    </row>
    <row r="47" spans="1:19" s="174" customFormat="1" ht="16.3" x14ac:dyDescent="0.4">
      <c r="A47" s="589"/>
      <c r="B47" s="590"/>
      <c r="C47" s="592"/>
      <c r="D47" s="585"/>
      <c r="E47" s="585"/>
      <c r="F47" s="588"/>
      <c r="G47" s="585"/>
      <c r="H47" s="585"/>
      <c r="I47" s="587"/>
      <c r="J47" s="587"/>
      <c r="K47" s="593"/>
      <c r="L47" s="182">
        <v>2</v>
      </c>
      <c r="M47" s="182"/>
      <c r="N47" s="182"/>
      <c r="O47" s="182">
        <v>9606</v>
      </c>
      <c r="P47" s="181">
        <v>2.4999999999999998E-2</v>
      </c>
      <c r="Q47" s="180">
        <v>2.7</v>
      </c>
      <c r="R47" s="179">
        <f t="shared" si="1"/>
        <v>1.62</v>
      </c>
      <c r="S47" s="587"/>
    </row>
    <row r="48" spans="1:19" s="174" customFormat="1" ht="16.3" x14ac:dyDescent="0.4">
      <c r="A48" s="589"/>
      <c r="B48" s="590"/>
      <c r="C48" s="592"/>
      <c r="D48" s="585"/>
      <c r="E48" s="585"/>
      <c r="F48" s="588"/>
      <c r="G48" s="585"/>
      <c r="H48" s="585"/>
      <c r="I48" s="587"/>
      <c r="J48" s="587"/>
      <c r="K48" s="593"/>
      <c r="L48" s="182">
        <v>3</v>
      </c>
      <c r="M48" s="182"/>
      <c r="N48" s="182"/>
      <c r="O48" s="182"/>
      <c r="P48" s="181"/>
      <c r="Q48" s="180"/>
      <c r="R48" s="179">
        <f t="shared" si="1"/>
        <v>0</v>
      </c>
      <c r="S48" s="587"/>
    </row>
    <row r="49" spans="1:19" s="174" customFormat="1" ht="16.3" x14ac:dyDescent="0.4">
      <c r="A49" s="589"/>
      <c r="B49" s="590"/>
      <c r="C49" s="592"/>
      <c r="D49" s="585"/>
      <c r="E49" s="585"/>
      <c r="F49" s="588"/>
      <c r="G49" s="585"/>
      <c r="H49" s="585"/>
      <c r="I49" s="587"/>
      <c r="J49" s="587"/>
      <c r="K49" s="593"/>
      <c r="L49" s="182">
        <v>4</v>
      </c>
      <c r="M49" s="182"/>
      <c r="N49" s="182"/>
      <c r="O49" s="182"/>
      <c r="P49" s="190"/>
      <c r="Q49" s="180"/>
      <c r="R49" s="179">
        <f t="shared" si="1"/>
        <v>0</v>
      </c>
      <c r="S49" s="587"/>
    </row>
    <row r="50" spans="1:19" s="174" customFormat="1" ht="16.3" x14ac:dyDescent="0.4">
      <c r="A50" s="589"/>
      <c r="B50" s="590"/>
      <c r="C50" s="592"/>
      <c r="D50" s="585"/>
      <c r="E50" s="585"/>
      <c r="F50" s="588"/>
      <c r="G50" s="585"/>
      <c r="H50" s="585"/>
      <c r="I50" s="587"/>
      <c r="J50" s="587"/>
      <c r="K50" s="593"/>
      <c r="L50" s="178">
        <v>5</v>
      </c>
      <c r="M50" s="178"/>
      <c r="N50" s="178"/>
      <c r="O50" s="178"/>
      <c r="P50" s="189"/>
      <c r="Q50" s="188"/>
      <c r="R50" s="175">
        <f t="shared" si="1"/>
        <v>0</v>
      </c>
      <c r="S50" s="587"/>
    </row>
    <row r="51" spans="1:19" s="174" customFormat="1" ht="16.3" x14ac:dyDescent="0.4">
      <c r="A51" s="589">
        <v>10</v>
      </c>
      <c r="B51" s="590" t="s">
        <v>1989</v>
      </c>
      <c r="C51" s="591">
        <v>0.68194444444444446</v>
      </c>
      <c r="D51" s="585" t="s">
        <v>1907</v>
      </c>
      <c r="E51" s="585" t="s">
        <v>3</v>
      </c>
      <c r="F51" s="588" t="s">
        <v>1992</v>
      </c>
      <c r="G51" s="585" t="s">
        <v>1943</v>
      </c>
      <c r="H51" s="585" t="s">
        <v>38</v>
      </c>
      <c r="I51" s="587" t="s">
        <v>1991</v>
      </c>
      <c r="J51" s="587" t="s">
        <v>1990</v>
      </c>
      <c r="K51" s="587">
        <f>SUM(M51:O55)</f>
        <v>5701</v>
      </c>
      <c r="L51" s="187">
        <v>1</v>
      </c>
      <c r="M51" s="187"/>
      <c r="N51" s="187">
        <v>1</v>
      </c>
      <c r="O51" s="187">
        <v>10</v>
      </c>
      <c r="P51" s="186">
        <v>3.0555555555555555E-2</v>
      </c>
      <c r="Q51" s="191">
        <v>1.23</v>
      </c>
      <c r="R51" s="184">
        <f t="shared" si="1"/>
        <v>0.90199999999999991</v>
      </c>
      <c r="S51" s="586">
        <f>SUM(R51:R55)</f>
        <v>20.276166666666665</v>
      </c>
    </row>
    <row r="52" spans="1:19" s="174" customFormat="1" ht="16.3" x14ac:dyDescent="0.4">
      <c r="A52" s="589"/>
      <c r="B52" s="590"/>
      <c r="C52" s="592"/>
      <c r="D52" s="585"/>
      <c r="E52" s="585"/>
      <c r="F52" s="588"/>
      <c r="G52" s="585"/>
      <c r="H52" s="585"/>
      <c r="I52" s="587"/>
      <c r="J52" s="587"/>
      <c r="K52" s="593"/>
      <c r="L52" s="182">
        <v>2</v>
      </c>
      <c r="M52" s="182"/>
      <c r="N52" s="182">
        <v>4</v>
      </c>
      <c r="O52" s="182">
        <v>2029</v>
      </c>
      <c r="P52" s="181">
        <v>7.6388888888888895E-2</v>
      </c>
      <c r="Q52" s="180">
        <v>1.0049999999999999</v>
      </c>
      <c r="R52" s="179">
        <f t="shared" si="1"/>
        <v>1.8424999999999998</v>
      </c>
      <c r="S52" s="587"/>
    </row>
    <row r="53" spans="1:19" s="174" customFormat="1" ht="16.3" x14ac:dyDescent="0.4">
      <c r="A53" s="589"/>
      <c r="B53" s="590"/>
      <c r="C53" s="592"/>
      <c r="D53" s="585"/>
      <c r="E53" s="585"/>
      <c r="F53" s="588"/>
      <c r="G53" s="585"/>
      <c r="H53" s="585"/>
      <c r="I53" s="587"/>
      <c r="J53" s="587"/>
      <c r="K53" s="593"/>
      <c r="L53" s="182">
        <v>3</v>
      </c>
      <c r="M53" s="182"/>
      <c r="N53" s="182">
        <v>6</v>
      </c>
      <c r="O53" s="182">
        <v>1432</v>
      </c>
      <c r="P53" s="181">
        <v>0.8881944444444444</v>
      </c>
      <c r="Q53" s="180">
        <v>0.7</v>
      </c>
      <c r="R53" s="179">
        <f t="shared" si="1"/>
        <v>14.921666666666665</v>
      </c>
      <c r="S53" s="587"/>
    </row>
    <row r="54" spans="1:19" s="174" customFormat="1" ht="16.3" x14ac:dyDescent="0.4">
      <c r="A54" s="589"/>
      <c r="B54" s="590"/>
      <c r="C54" s="592"/>
      <c r="D54" s="585"/>
      <c r="E54" s="585"/>
      <c r="F54" s="588"/>
      <c r="G54" s="585"/>
      <c r="H54" s="585"/>
      <c r="I54" s="587"/>
      <c r="J54" s="587"/>
      <c r="K54" s="593"/>
      <c r="L54" s="182">
        <v>4</v>
      </c>
      <c r="M54" s="182"/>
      <c r="N54" s="182">
        <v>0</v>
      </c>
      <c r="O54" s="182">
        <v>1351</v>
      </c>
      <c r="P54" s="181">
        <v>8.2638888888888887E-2</v>
      </c>
      <c r="Q54" s="180">
        <v>1</v>
      </c>
      <c r="R54" s="179">
        <f t="shared" si="1"/>
        <v>1.9833333333333334</v>
      </c>
      <c r="S54" s="587"/>
    </row>
    <row r="55" spans="1:19" s="174" customFormat="1" ht="16.3" x14ac:dyDescent="0.4">
      <c r="A55" s="589"/>
      <c r="B55" s="590"/>
      <c r="C55" s="592"/>
      <c r="D55" s="585"/>
      <c r="E55" s="585"/>
      <c r="F55" s="588"/>
      <c r="G55" s="585"/>
      <c r="H55" s="585"/>
      <c r="I55" s="587"/>
      <c r="J55" s="587"/>
      <c r="K55" s="593"/>
      <c r="L55" s="178">
        <v>5</v>
      </c>
      <c r="M55" s="178"/>
      <c r="N55" s="178">
        <v>1</v>
      </c>
      <c r="O55" s="178">
        <v>867</v>
      </c>
      <c r="P55" s="177">
        <v>0.13055555555555556</v>
      </c>
      <c r="Q55" s="188">
        <v>0.2</v>
      </c>
      <c r="R55" s="175">
        <f t="shared" si="1"/>
        <v>0.62666666666666671</v>
      </c>
      <c r="S55" s="587"/>
    </row>
    <row r="56" spans="1:19" s="174" customFormat="1" ht="16.3" x14ac:dyDescent="0.4">
      <c r="A56" s="616">
        <v>11</v>
      </c>
      <c r="B56" s="609" t="s">
        <v>1989</v>
      </c>
      <c r="C56" s="622">
        <v>0.91736111111111107</v>
      </c>
      <c r="D56" s="625" t="s">
        <v>1983</v>
      </c>
      <c r="E56" s="628" t="s">
        <v>3</v>
      </c>
      <c r="F56" s="607" t="s">
        <v>1988</v>
      </c>
      <c r="G56" s="638" t="s">
        <v>1987</v>
      </c>
      <c r="H56" s="601" t="s">
        <v>38</v>
      </c>
      <c r="I56" s="628" t="s">
        <v>1986</v>
      </c>
      <c r="J56" s="649" t="s">
        <v>1985</v>
      </c>
      <c r="K56" s="649">
        <f>SUM(M56:O60)</f>
        <v>14443</v>
      </c>
      <c r="L56" s="187">
        <v>1</v>
      </c>
      <c r="M56" s="187">
        <v>0</v>
      </c>
      <c r="N56" s="187">
        <v>3</v>
      </c>
      <c r="O56" s="187">
        <f>6184-2173</f>
        <v>4011</v>
      </c>
      <c r="P56" s="186">
        <v>6.2499999999999995E-3</v>
      </c>
      <c r="Q56" s="191">
        <f>0.000194*SUM(N56:O56)</f>
        <v>0.77871599999999996</v>
      </c>
      <c r="R56" s="218"/>
      <c r="S56" s="654">
        <f>SUM(R56:R60)</f>
        <v>11.941661027499999</v>
      </c>
    </row>
    <row r="57" spans="1:19" s="174" customFormat="1" ht="16.3" x14ac:dyDescent="0.4">
      <c r="A57" s="616"/>
      <c r="B57" s="609"/>
      <c r="C57" s="623"/>
      <c r="D57" s="626"/>
      <c r="E57" s="629"/>
      <c r="F57" s="607"/>
      <c r="G57" s="645"/>
      <c r="H57" s="601"/>
      <c r="I57" s="647"/>
      <c r="J57" s="650"/>
      <c r="K57" s="652"/>
      <c r="L57" s="182">
        <v>2</v>
      </c>
      <c r="M57" s="182">
        <v>0</v>
      </c>
      <c r="N57" s="182">
        <v>0</v>
      </c>
      <c r="O57" s="182">
        <f>2173</f>
        <v>2173</v>
      </c>
      <c r="P57" s="181">
        <v>0.38055555555555554</v>
      </c>
      <c r="Q57" s="180">
        <f>0.000194*SUM(N57:O57)</f>
        <v>0.42156199999999999</v>
      </c>
      <c r="R57" s="217">
        <f t="shared" ref="R57:R64" si="2">P57*Q57*24</f>
        <v>3.850266266666666</v>
      </c>
      <c r="S57" s="655"/>
    </row>
    <row r="58" spans="1:19" s="174" customFormat="1" ht="16.3" x14ac:dyDescent="0.4">
      <c r="A58" s="616"/>
      <c r="B58" s="609"/>
      <c r="C58" s="623"/>
      <c r="D58" s="626"/>
      <c r="E58" s="629"/>
      <c r="F58" s="607"/>
      <c r="G58" s="645"/>
      <c r="H58" s="601"/>
      <c r="I58" s="647"/>
      <c r="J58" s="650"/>
      <c r="K58" s="652"/>
      <c r="L58" s="182">
        <v>3</v>
      </c>
      <c r="M58" s="182">
        <v>0</v>
      </c>
      <c r="N58" s="182">
        <v>3</v>
      </c>
      <c r="O58" s="182">
        <f>4011+231</f>
        <v>4242</v>
      </c>
      <c r="P58" s="181">
        <v>0.2298611111111111</v>
      </c>
      <c r="Q58" s="180">
        <f>0.000194*SUM(N58:O58)</f>
        <v>0.82352999999999998</v>
      </c>
      <c r="R58" s="217">
        <f t="shared" si="2"/>
        <v>4.5431404999999998</v>
      </c>
      <c r="S58" s="655"/>
    </row>
    <row r="59" spans="1:19" s="174" customFormat="1" ht="16.3" x14ac:dyDescent="0.4">
      <c r="A59" s="616"/>
      <c r="B59" s="609"/>
      <c r="C59" s="623"/>
      <c r="D59" s="626"/>
      <c r="E59" s="629"/>
      <c r="F59" s="607"/>
      <c r="G59" s="645"/>
      <c r="H59" s="601"/>
      <c r="I59" s="647"/>
      <c r="J59" s="650"/>
      <c r="K59" s="652"/>
      <c r="L59" s="182">
        <v>4</v>
      </c>
      <c r="M59" s="182">
        <v>0</v>
      </c>
      <c r="N59" s="182">
        <v>0</v>
      </c>
      <c r="O59" s="182">
        <f>4011-285</f>
        <v>3726</v>
      </c>
      <c r="P59" s="208">
        <v>0.13194444444444445</v>
      </c>
      <c r="Q59" s="180">
        <f>0.000194*SUM(N59:O59)</f>
        <v>0.72284400000000004</v>
      </c>
      <c r="R59" s="217">
        <f t="shared" si="2"/>
        <v>2.2890060000000001</v>
      </c>
      <c r="S59" s="655"/>
    </row>
    <row r="60" spans="1:19" s="174" customFormat="1" ht="16.3" x14ac:dyDescent="0.4">
      <c r="A60" s="616"/>
      <c r="B60" s="609"/>
      <c r="C60" s="624"/>
      <c r="D60" s="627"/>
      <c r="E60" s="630"/>
      <c r="F60" s="607"/>
      <c r="G60" s="646"/>
      <c r="H60" s="601"/>
      <c r="I60" s="648"/>
      <c r="J60" s="651"/>
      <c r="K60" s="653"/>
      <c r="L60" s="178">
        <v>5</v>
      </c>
      <c r="M60" s="178"/>
      <c r="N60" s="178">
        <v>0</v>
      </c>
      <c r="O60" s="178">
        <v>285</v>
      </c>
      <c r="P60" s="189">
        <v>0.9458333333333333</v>
      </c>
      <c r="Q60" s="188">
        <f>0.000194*SUM(N60:P60)</f>
        <v>5.5473491666666666E-2</v>
      </c>
      <c r="R60" s="216">
        <f t="shared" si="2"/>
        <v>1.2592482608333333</v>
      </c>
      <c r="S60" s="655"/>
    </row>
    <row r="61" spans="1:19" s="174" customFormat="1" ht="16.3" x14ac:dyDescent="0.4">
      <c r="A61" s="616">
        <v>12</v>
      </c>
      <c r="B61" s="609" t="s">
        <v>1984</v>
      </c>
      <c r="C61" s="610">
        <v>7.4305555555555555E-2</v>
      </c>
      <c r="D61" s="625" t="s">
        <v>1983</v>
      </c>
      <c r="E61" s="628" t="s">
        <v>3</v>
      </c>
      <c r="F61" s="607" t="s">
        <v>1982</v>
      </c>
      <c r="G61" s="638" t="s">
        <v>1923</v>
      </c>
      <c r="H61" s="601" t="s">
        <v>38</v>
      </c>
      <c r="I61" s="638" t="s">
        <v>1981</v>
      </c>
      <c r="J61" s="585" t="s">
        <v>1980</v>
      </c>
      <c r="K61" s="618">
        <f>SUM(M61:O65)</f>
        <v>5832</v>
      </c>
      <c r="L61" s="187">
        <v>1</v>
      </c>
      <c r="M61" s="187">
        <v>0</v>
      </c>
      <c r="N61" s="187">
        <v>2</v>
      </c>
      <c r="O61" s="187">
        <f>5826-1381</f>
        <v>4445</v>
      </c>
      <c r="P61" s="186">
        <v>1.3888888888888888E-2</v>
      </c>
      <c r="Q61" s="191">
        <f>0.0002*SUM(N61:O61)</f>
        <v>0.88940000000000008</v>
      </c>
      <c r="R61" s="205">
        <f t="shared" si="2"/>
        <v>0.29646666666666666</v>
      </c>
      <c r="S61" s="643">
        <f>SUM(R61:R65)</f>
        <v>3.0712999999999999</v>
      </c>
    </row>
    <row r="62" spans="1:19" s="174" customFormat="1" ht="16.3" x14ac:dyDescent="0.4">
      <c r="A62" s="616"/>
      <c r="B62" s="609"/>
      <c r="C62" s="611"/>
      <c r="D62" s="626"/>
      <c r="E62" s="629"/>
      <c r="F62" s="607"/>
      <c r="G62" s="639"/>
      <c r="H62" s="601"/>
      <c r="I62" s="639"/>
      <c r="J62" s="585"/>
      <c r="K62" s="641"/>
      <c r="L62" s="182">
        <v>2</v>
      </c>
      <c r="M62" s="182">
        <v>0</v>
      </c>
      <c r="N62" s="182">
        <v>4</v>
      </c>
      <c r="O62" s="182">
        <v>1381</v>
      </c>
      <c r="P62" s="181">
        <v>0.41666666666666669</v>
      </c>
      <c r="Q62" s="180">
        <f>0.0002*SUM(L62:P62)</f>
        <v>0.27748333333333336</v>
      </c>
      <c r="R62" s="204">
        <f t="shared" si="2"/>
        <v>2.7748333333333335</v>
      </c>
      <c r="S62" s="644"/>
    </row>
    <row r="63" spans="1:19" s="174" customFormat="1" ht="16.3" x14ac:dyDescent="0.4">
      <c r="A63" s="616"/>
      <c r="B63" s="609"/>
      <c r="C63" s="611"/>
      <c r="D63" s="626"/>
      <c r="E63" s="629"/>
      <c r="F63" s="607"/>
      <c r="G63" s="639"/>
      <c r="H63" s="601"/>
      <c r="I63" s="639"/>
      <c r="J63" s="585"/>
      <c r="K63" s="641"/>
      <c r="L63" s="182"/>
      <c r="M63" s="182"/>
      <c r="N63" s="182"/>
      <c r="O63" s="182"/>
      <c r="P63" s="181"/>
      <c r="Q63" s="180"/>
      <c r="R63" s="204">
        <f t="shared" si="2"/>
        <v>0</v>
      </c>
      <c r="S63" s="644"/>
    </row>
    <row r="64" spans="1:19" s="174" customFormat="1" ht="16.3" x14ac:dyDescent="0.4">
      <c r="A64" s="616"/>
      <c r="B64" s="609"/>
      <c r="C64" s="611"/>
      <c r="D64" s="626"/>
      <c r="E64" s="629"/>
      <c r="F64" s="607"/>
      <c r="G64" s="639"/>
      <c r="H64" s="601"/>
      <c r="I64" s="639"/>
      <c r="J64" s="585"/>
      <c r="K64" s="641"/>
      <c r="L64" s="182"/>
      <c r="M64" s="182"/>
      <c r="N64" s="182"/>
      <c r="O64" s="182"/>
      <c r="P64" s="208"/>
      <c r="Q64" s="180"/>
      <c r="R64" s="204">
        <f t="shared" si="2"/>
        <v>0</v>
      </c>
      <c r="S64" s="644"/>
    </row>
    <row r="65" spans="1:19" s="174" customFormat="1" ht="16.3" x14ac:dyDescent="0.4">
      <c r="A65" s="616"/>
      <c r="B65" s="609"/>
      <c r="C65" s="612"/>
      <c r="D65" s="627"/>
      <c r="E65" s="630"/>
      <c r="F65" s="607"/>
      <c r="G65" s="640"/>
      <c r="H65" s="601"/>
      <c r="I65" s="640"/>
      <c r="J65" s="585"/>
      <c r="K65" s="642"/>
      <c r="L65" s="178"/>
      <c r="M65" s="178"/>
      <c r="N65" s="178"/>
      <c r="O65" s="178"/>
      <c r="P65" s="189"/>
      <c r="Q65" s="188"/>
      <c r="R65" s="203"/>
      <c r="S65" s="644"/>
    </row>
    <row r="66" spans="1:19" s="174" customFormat="1" ht="16.3" x14ac:dyDescent="0.4">
      <c r="A66" s="616">
        <v>13</v>
      </c>
      <c r="B66" s="632" t="s">
        <v>1979</v>
      </c>
      <c r="C66" s="635">
        <v>9.375E-2</v>
      </c>
      <c r="D66" s="618" t="s">
        <v>1961</v>
      </c>
      <c r="E66" s="618" t="s">
        <v>3</v>
      </c>
      <c r="F66" s="588" t="s">
        <v>1978</v>
      </c>
      <c r="G66" s="585" t="s">
        <v>1929</v>
      </c>
      <c r="H66" s="618" t="s">
        <v>32</v>
      </c>
      <c r="I66" s="585" t="s">
        <v>1977</v>
      </c>
      <c r="J66" s="614" t="s">
        <v>1976</v>
      </c>
      <c r="K66" s="614">
        <f>SUM(M66:O70)</f>
        <v>10520</v>
      </c>
      <c r="L66" s="187">
        <v>1</v>
      </c>
      <c r="M66" s="187"/>
      <c r="N66" s="187">
        <v>4</v>
      </c>
      <c r="O66" s="187">
        <v>10516</v>
      </c>
      <c r="P66" s="186">
        <v>1.3888888888888888E-2</v>
      </c>
      <c r="Q66" s="209">
        <f>0.0003*(M66+N66+O66)</f>
        <v>3.1559999999999997</v>
      </c>
      <c r="R66" s="215">
        <f>P66*Q66*24</f>
        <v>1.0519999999999998</v>
      </c>
      <c r="S66" s="621">
        <f>SUM(R66:R70)</f>
        <v>1.0519999999999998</v>
      </c>
    </row>
    <row r="67" spans="1:19" s="174" customFormat="1" ht="16.850000000000001" customHeight="1" x14ac:dyDescent="0.4">
      <c r="A67" s="616"/>
      <c r="B67" s="633"/>
      <c r="C67" s="636"/>
      <c r="D67" s="619"/>
      <c r="E67" s="619"/>
      <c r="F67" s="588"/>
      <c r="G67" s="617"/>
      <c r="H67" s="619"/>
      <c r="I67" s="585"/>
      <c r="J67" s="614"/>
      <c r="K67" s="631"/>
      <c r="L67" s="182">
        <v>2</v>
      </c>
      <c r="M67" s="182"/>
      <c r="N67" s="182"/>
      <c r="O67" s="182"/>
      <c r="P67" s="181"/>
      <c r="Q67" s="207">
        <f>0.0003*(M67+N67+O67)</f>
        <v>0</v>
      </c>
      <c r="R67" s="214">
        <f>P67*Q67*24</f>
        <v>0</v>
      </c>
      <c r="S67" s="614"/>
    </row>
    <row r="68" spans="1:19" s="174" customFormat="1" ht="16.850000000000001" customHeight="1" x14ac:dyDescent="0.4">
      <c r="A68" s="616"/>
      <c r="B68" s="633"/>
      <c r="C68" s="636"/>
      <c r="D68" s="619"/>
      <c r="E68" s="619"/>
      <c r="F68" s="588"/>
      <c r="G68" s="617"/>
      <c r="H68" s="619"/>
      <c r="I68" s="585"/>
      <c r="J68" s="614"/>
      <c r="K68" s="631"/>
      <c r="L68" s="182">
        <v>3</v>
      </c>
      <c r="M68" s="182"/>
      <c r="N68" s="182"/>
      <c r="O68" s="182"/>
      <c r="P68" s="181"/>
      <c r="Q68" s="207">
        <f>0.0003*(M68+N68+O68)</f>
        <v>0</v>
      </c>
      <c r="R68" s="214">
        <f>P68*Q68*24</f>
        <v>0</v>
      </c>
      <c r="S68" s="614"/>
    </row>
    <row r="69" spans="1:19" s="174" customFormat="1" ht="16.850000000000001" customHeight="1" x14ac:dyDescent="0.4">
      <c r="A69" s="616"/>
      <c r="B69" s="633"/>
      <c r="C69" s="636"/>
      <c r="D69" s="619"/>
      <c r="E69" s="619"/>
      <c r="F69" s="588"/>
      <c r="G69" s="617"/>
      <c r="H69" s="619"/>
      <c r="I69" s="585"/>
      <c r="J69" s="614"/>
      <c r="K69" s="631"/>
      <c r="L69" s="182">
        <v>4</v>
      </c>
      <c r="M69" s="182"/>
      <c r="N69" s="182"/>
      <c r="O69" s="182"/>
      <c r="P69" s="208"/>
      <c r="Q69" s="207">
        <f>0.0003*(M69+N69+O69)</f>
        <v>0</v>
      </c>
      <c r="R69" s="214">
        <f>P69*Q69*24</f>
        <v>0</v>
      </c>
      <c r="S69" s="614"/>
    </row>
    <row r="70" spans="1:19" s="174" customFormat="1" ht="16.850000000000001" customHeight="1" x14ac:dyDescent="0.4">
      <c r="A70" s="616"/>
      <c r="B70" s="634"/>
      <c r="C70" s="637"/>
      <c r="D70" s="620"/>
      <c r="E70" s="620"/>
      <c r="F70" s="588"/>
      <c r="G70" s="617"/>
      <c r="H70" s="620"/>
      <c r="I70" s="585"/>
      <c r="J70" s="614"/>
      <c r="K70" s="631"/>
      <c r="L70" s="178">
        <v>5</v>
      </c>
      <c r="M70" s="178"/>
      <c r="N70" s="178"/>
      <c r="O70" s="178"/>
      <c r="P70" s="189"/>
      <c r="Q70" s="206">
        <f>0.0003*(M70+N70+O70)</f>
        <v>0</v>
      </c>
      <c r="R70" s="213">
        <f>P70*Q70*24</f>
        <v>0</v>
      </c>
      <c r="S70" s="614"/>
    </row>
    <row r="71" spans="1:19" s="174" customFormat="1" ht="16.3" x14ac:dyDescent="0.4">
      <c r="A71" s="589">
        <v>14</v>
      </c>
      <c r="B71" s="590">
        <v>45039</v>
      </c>
      <c r="C71" s="591">
        <v>0.29583333333333334</v>
      </c>
      <c r="D71" s="585" t="s">
        <v>1967</v>
      </c>
      <c r="E71" s="585" t="s">
        <v>3</v>
      </c>
      <c r="F71" s="588" t="s">
        <v>1975</v>
      </c>
      <c r="G71" s="585" t="s">
        <v>1974</v>
      </c>
      <c r="H71" s="585" t="s">
        <v>32</v>
      </c>
      <c r="I71" s="587" t="s">
        <v>1973</v>
      </c>
      <c r="J71" s="587" t="s">
        <v>1972</v>
      </c>
      <c r="K71" s="587">
        <v>6333</v>
      </c>
      <c r="L71" s="187">
        <v>1</v>
      </c>
      <c r="M71" s="187" t="s">
        <v>7</v>
      </c>
      <c r="N71" s="187">
        <v>4</v>
      </c>
      <c r="O71" s="187">
        <v>297</v>
      </c>
      <c r="P71" s="186">
        <v>1.3888888888888888E-2</v>
      </c>
      <c r="Q71" s="191">
        <v>0.23764408653087005</v>
      </c>
      <c r="R71" s="184">
        <v>7.9214695510290006E-2</v>
      </c>
      <c r="S71" s="586">
        <f>SUM(R71:R75)</f>
        <v>1.9304700247381441</v>
      </c>
    </row>
    <row r="72" spans="1:19" s="174" customFormat="1" ht="16.3" x14ac:dyDescent="0.4">
      <c r="A72" s="589"/>
      <c r="B72" s="590"/>
      <c r="C72" s="592"/>
      <c r="D72" s="585"/>
      <c r="E72" s="585"/>
      <c r="F72" s="588"/>
      <c r="G72" s="585"/>
      <c r="H72" s="585"/>
      <c r="I72" s="587"/>
      <c r="J72" s="587"/>
      <c r="K72" s="587"/>
      <c r="L72" s="182">
        <v>2</v>
      </c>
      <c r="M72" s="182" t="s">
        <v>7</v>
      </c>
      <c r="N72" s="182">
        <v>18</v>
      </c>
      <c r="O72" s="182">
        <v>6009</v>
      </c>
      <c r="P72" s="181">
        <v>1.5972222222222221E-2</v>
      </c>
      <c r="Q72" s="182">
        <v>4.7584083372809101</v>
      </c>
      <c r="R72" s="179">
        <v>1.8240565292910156</v>
      </c>
      <c r="S72" s="587"/>
    </row>
    <row r="73" spans="1:19" s="174" customFormat="1" ht="16.3" x14ac:dyDescent="0.4">
      <c r="A73" s="589"/>
      <c r="B73" s="590"/>
      <c r="C73" s="592"/>
      <c r="D73" s="585"/>
      <c r="E73" s="585"/>
      <c r="F73" s="588"/>
      <c r="G73" s="585"/>
      <c r="H73" s="585"/>
      <c r="I73" s="587"/>
      <c r="J73" s="587"/>
      <c r="K73" s="587"/>
      <c r="L73" s="182">
        <v>3</v>
      </c>
      <c r="M73" s="182" t="s">
        <v>7</v>
      </c>
      <c r="N73" s="182">
        <v>2</v>
      </c>
      <c r="O73" s="182">
        <v>1</v>
      </c>
      <c r="P73" s="181">
        <v>3.8194444444444441E-2</v>
      </c>
      <c r="Q73" s="182">
        <v>2.3685457129322598E-3</v>
      </c>
      <c r="R73" s="212">
        <v>2.1711669035212383E-3</v>
      </c>
      <c r="S73" s="587"/>
    </row>
    <row r="74" spans="1:19" s="174" customFormat="1" ht="16.3" x14ac:dyDescent="0.4">
      <c r="A74" s="589"/>
      <c r="B74" s="590"/>
      <c r="C74" s="592"/>
      <c r="D74" s="585"/>
      <c r="E74" s="585"/>
      <c r="F74" s="588"/>
      <c r="G74" s="585"/>
      <c r="H74" s="585"/>
      <c r="I74" s="587"/>
      <c r="J74" s="587"/>
      <c r="K74" s="587"/>
      <c r="L74" s="182">
        <v>4</v>
      </c>
      <c r="M74" s="182" t="s">
        <v>7</v>
      </c>
      <c r="N74" s="182">
        <v>1</v>
      </c>
      <c r="O74" s="182">
        <v>1</v>
      </c>
      <c r="P74" s="181">
        <v>0.66041666666666665</v>
      </c>
      <c r="Q74" s="182">
        <v>1.5790304752881731E-3</v>
      </c>
      <c r="R74" s="212">
        <v>2.5027633033317544E-2</v>
      </c>
      <c r="S74" s="587"/>
    </row>
    <row r="75" spans="1:19" s="174" customFormat="1" ht="16.3" x14ac:dyDescent="0.4">
      <c r="A75" s="589"/>
      <c r="B75" s="590"/>
      <c r="C75" s="592"/>
      <c r="D75" s="585"/>
      <c r="E75" s="585"/>
      <c r="F75" s="588"/>
      <c r="G75" s="585"/>
      <c r="H75" s="585"/>
      <c r="I75" s="587"/>
      <c r="J75" s="587"/>
      <c r="K75" s="587"/>
      <c r="L75" s="178">
        <v>5</v>
      </c>
      <c r="M75" s="178" t="s">
        <v>7</v>
      </c>
      <c r="N75" s="178" t="s">
        <v>7</v>
      </c>
      <c r="O75" s="178" t="s">
        <v>7</v>
      </c>
      <c r="P75" s="178" t="s">
        <v>7</v>
      </c>
      <c r="Q75" s="178" t="s">
        <v>7</v>
      </c>
      <c r="R75" s="211" t="s">
        <v>7</v>
      </c>
      <c r="S75" s="587"/>
    </row>
    <row r="76" spans="1:19" s="174" customFormat="1" ht="16.3" x14ac:dyDescent="0.4">
      <c r="A76" s="589">
        <v>15</v>
      </c>
      <c r="B76" s="590" t="s">
        <v>1971</v>
      </c>
      <c r="C76" s="591">
        <v>0.62013888888888891</v>
      </c>
      <c r="D76" s="585" t="s">
        <v>1907</v>
      </c>
      <c r="E76" s="585" t="s">
        <v>4</v>
      </c>
      <c r="F76" s="588" t="s">
        <v>1970</v>
      </c>
      <c r="G76" s="585" t="s">
        <v>1943</v>
      </c>
      <c r="H76" s="585" t="s">
        <v>32</v>
      </c>
      <c r="I76" s="587" t="s">
        <v>1969</v>
      </c>
      <c r="J76" s="587" t="s">
        <v>1968</v>
      </c>
      <c r="K76" s="587">
        <f>SUM(M76:O80)</f>
        <v>10286</v>
      </c>
      <c r="L76" s="187">
        <v>1</v>
      </c>
      <c r="M76" s="187">
        <v>1</v>
      </c>
      <c r="N76" s="187">
        <v>20</v>
      </c>
      <c r="O76" s="187">
        <v>10238</v>
      </c>
      <c r="P76" s="186">
        <v>9.7222222222222224E-3</v>
      </c>
      <c r="Q76" s="191">
        <v>5</v>
      </c>
      <c r="R76" s="184">
        <f>P76*Q76*24</f>
        <v>1.1666666666666667</v>
      </c>
      <c r="S76" s="586">
        <f>SUM(R76:R80)</f>
        <v>1.2987666666666666</v>
      </c>
    </row>
    <row r="77" spans="1:19" s="174" customFormat="1" ht="16.3" x14ac:dyDescent="0.4">
      <c r="A77" s="589"/>
      <c r="B77" s="590"/>
      <c r="C77" s="592"/>
      <c r="D77" s="585"/>
      <c r="E77" s="585"/>
      <c r="F77" s="588"/>
      <c r="G77" s="585"/>
      <c r="H77" s="585"/>
      <c r="I77" s="587"/>
      <c r="J77" s="587"/>
      <c r="K77" s="593"/>
      <c r="L77" s="182">
        <v>2</v>
      </c>
      <c r="M77" s="182"/>
      <c r="N77" s="182">
        <v>0</v>
      </c>
      <c r="O77" s="182">
        <v>1</v>
      </c>
      <c r="P77" s="181">
        <v>6.9444444444444434E-2</v>
      </c>
      <c r="Q77" s="180">
        <v>0.05</v>
      </c>
      <c r="R77" s="179">
        <f>P77*Q77*24</f>
        <v>8.3333333333333329E-2</v>
      </c>
      <c r="S77" s="587"/>
    </row>
    <row r="78" spans="1:19" s="174" customFormat="1" ht="16.3" x14ac:dyDescent="0.4">
      <c r="A78" s="589"/>
      <c r="B78" s="590"/>
      <c r="C78" s="592"/>
      <c r="D78" s="585"/>
      <c r="E78" s="585"/>
      <c r="F78" s="588"/>
      <c r="G78" s="585"/>
      <c r="H78" s="585"/>
      <c r="I78" s="587"/>
      <c r="J78" s="587"/>
      <c r="K78" s="593"/>
      <c r="L78" s="182">
        <v>3</v>
      </c>
      <c r="M78" s="182"/>
      <c r="N78" s="182">
        <v>0</v>
      </c>
      <c r="O78" s="182">
        <v>6</v>
      </c>
      <c r="P78" s="181">
        <v>4.8611111111111112E-3</v>
      </c>
      <c r="Q78" s="180">
        <v>0.03</v>
      </c>
      <c r="R78" s="179">
        <f>P78*Q78*24</f>
        <v>3.4999999999999996E-3</v>
      </c>
      <c r="S78" s="587"/>
    </row>
    <row r="79" spans="1:19" s="174" customFormat="1" ht="16.3" x14ac:dyDescent="0.4">
      <c r="A79" s="589"/>
      <c r="B79" s="590"/>
      <c r="C79" s="592"/>
      <c r="D79" s="585"/>
      <c r="E79" s="585"/>
      <c r="F79" s="588"/>
      <c r="G79" s="585"/>
      <c r="H79" s="585"/>
      <c r="I79" s="587"/>
      <c r="J79" s="587"/>
      <c r="K79" s="593"/>
      <c r="L79" s="182">
        <v>4</v>
      </c>
      <c r="M79" s="182"/>
      <c r="N79" s="182">
        <v>2</v>
      </c>
      <c r="O79" s="182">
        <v>18</v>
      </c>
      <c r="P79" s="181">
        <v>0.26944444444444443</v>
      </c>
      <c r="Q79" s="180">
        <v>7.0000000000000001E-3</v>
      </c>
      <c r="R79" s="179">
        <f>P79*Q79*24</f>
        <v>4.5266666666666663E-2</v>
      </c>
      <c r="S79" s="587"/>
    </row>
    <row r="80" spans="1:19" s="174" customFormat="1" ht="16.3" x14ac:dyDescent="0.4">
      <c r="A80" s="589"/>
      <c r="B80" s="590"/>
      <c r="C80" s="592"/>
      <c r="D80" s="585"/>
      <c r="E80" s="585"/>
      <c r="F80" s="588"/>
      <c r="G80" s="585"/>
      <c r="H80" s="585"/>
      <c r="I80" s="587"/>
      <c r="J80" s="587"/>
      <c r="K80" s="593"/>
      <c r="L80" s="178">
        <v>5</v>
      </c>
      <c r="M80" s="178"/>
      <c r="N80" s="178"/>
      <c r="O80" s="178"/>
      <c r="P80" s="189"/>
      <c r="Q80" s="188"/>
      <c r="R80" s="175">
        <f>P80*Q80*24</f>
        <v>0</v>
      </c>
      <c r="S80" s="587"/>
    </row>
    <row r="81" spans="1:19" s="174" customFormat="1" ht="16.3" x14ac:dyDescent="0.4">
      <c r="A81" s="589">
        <v>16</v>
      </c>
      <c r="B81" s="590">
        <v>45092</v>
      </c>
      <c r="C81" s="591">
        <v>0.23472222222222219</v>
      </c>
      <c r="D81" s="585" t="s">
        <v>1967</v>
      </c>
      <c r="E81" s="585" t="s">
        <v>3</v>
      </c>
      <c r="F81" s="588" t="s">
        <v>1966</v>
      </c>
      <c r="G81" s="585" t="s">
        <v>1965</v>
      </c>
      <c r="H81" s="585" t="s">
        <v>8</v>
      </c>
      <c r="I81" s="587" t="s">
        <v>1964</v>
      </c>
      <c r="J81" s="587" t="s">
        <v>1963</v>
      </c>
      <c r="K81" s="587">
        <f>SUM(M81:O85)</f>
        <v>11886</v>
      </c>
      <c r="L81" s="187">
        <v>1</v>
      </c>
      <c r="M81" s="187" t="s">
        <v>7</v>
      </c>
      <c r="N81" s="187">
        <v>6</v>
      </c>
      <c r="O81" s="187">
        <v>11880</v>
      </c>
      <c r="P81" s="186">
        <v>2.5694444444444447E-2</v>
      </c>
      <c r="Q81" s="209">
        <v>3</v>
      </c>
      <c r="R81" s="184">
        <v>1.85</v>
      </c>
      <c r="S81" s="586">
        <f>SUM(R81:R85)</f>
        <v>1.85</v>
      </c>
    </row>
    <row r="82" spans="1:19" s="174" customFormat="1" ht="16.3" x14ac:dyDescent="0.4">
      <c r="A82" s="589"/>
      <c r="B82" s="590"/>
      <c r="C82" s="592"/>
      <c r="D82" s="585"/>
      <c r="E82" s="585"/>
      <c r="F82" s="588"/>
      <c r="G82" s="585"/>
      <c r="H82" s="585"/>
      <c r="I82" s="587"/>
      <c r="J82" s="587"/>
      <c r="K82" s="587"/>
      <c r="L82" s="182">
        <v>2</v>
      </c>
      <c r="M82" s="182" t="s">
        <v>7</v>
      </c>
      <c r="N82" s="182" t="s">
        <v>7</v>
      </c>
      <c r="O82" s="182" t="s">
        <v>7</v>
      </c>
      <c r="P82" s="181" t="s">
        <v>7</v>
      </c>
      <c r="Q82" s="210" t="s">
        <v>7</v>
      </c>
      <c r="R82" s="179" t="s">
        <v>7</v>
      </c>
      <c r="S82" s="587"/>
    </row>
    <row r="83" spans="1:19" s="174" customFormat="1" ht="16.3" x14ac:dyDescent="0.4">
      <c r="A83" s="589"/>
      <c r="B83" s="590"/>
      <c r="C83" s="592"/>
      <c r="D83" s="585"/>
      <c r="E83" s="585"/>
      <c r="F83" s="588"/>
      <c r="G83" s="585"/>
      <c r="H83" s="585"/>
      <c r="I83" s="587"/>
      <c r="J83" s="587"/>
      <c r="K83" s="587"/>
      <c r="L83" s="182">
        <v>3</v>
      </c>
      <c r="M83" s="182" t="s">
        <v>7</v>
      </c>
      <c r="N83" s="182" t="s">
        <v>7</v>
      </c>
      <c r="O83" s="182" t="s">
        <v>7</v>
      </c>
      <c r="P83" s="181" t="s">
        <v>7</v>
      </c>
      <c r="Q83" s="210" t="s">
        <v>7</v>
      </c>
      <c r="R83" s="179" t="s">
        <v>7</v>
      </c>
      <c r="S83" s="587"/>
    </row>
    <row r="84" spans="1:19" s="174" customFormat="1" ht="16.3" x14ac:dyDescent="0.4">
      <c r="A84" s="589"/>
      <c r="B84" s="590"/>
      <c r="C84" s="592"/>
      <c r="D84" s="585"/>
      <c r="E84" s="585"/>
      <c r="F84" s="588"/>
      <c r="G84" s="585"/>
      <c r="H84" s="585"/>
      <c r="I84" s="587"/>
      <c r="J84" s="587"/>
      <c r="K84" s="587"/>
      <c r="L84" s="182">
        <v>4</v>
      </c>
      <c r="M84" s="182" t="s">
        <v>7</v>
      </c>
      <c r="N84" s="182" t="s">
        <v>7</v>
      </c>
      <c r="O84" s="182" t="s">
        <v>7</v>
      </c>
      <c r="P84" s="181" t="s">
        <v>7</v>
      </c>
      <c r="Q84" s="182" t="s">
        <v>7</v>
      </c>
      <c r="R84" s="179" t="s">
        <v>7</v>
      </c>
      <c r="S84" s="587"/>
    </row>
    <row r="85" spans="1:19" s="174" customFormat="1" ht="16.3" x14ac:dyDescent="0.4">
      <c r="A85" s="589"/>
      <c r="B85" s="590"/>
      <c r="C85" s="592"/>
      <c r="D85" s="585"/>
      <c r="E85" s="585"/>
      <c r="F85" s="588"/>
      <c r="G85" s="585"/>
      <c r="H85" s="585"/>
      <c r="I85" s="587"/>
      <c r="J85" s="587"/>
      <c r="K85" s="587"/>
      <c r="L85" s="178">
        <v>5</v>
      </c>
      <c r="M85" s="178" t="s">
        <v>7</v>
      </c>
      <c r="N85" s="178" t="s">
        <v>7</v>
      </c>
      <c r="O85" s="178" t="s">
        <v>7</v>
      </c>
      <c r="P85" s="177" t="s">
        <v>7</v>
      </c>
      <c r="Q85" s="178" t="s">
        <v>7</v>
      </c>
      <c r="R85" s="175" t="s">
        <v>7</v>
      </c>
      <c r="S85" s="587"/>
    </row>
    <row r="86" spans="1:19" s="174" customFormat="1" ht="16.3" x14ac:dyDescent="0.4">
      <c r="A86" s="616">
        <v>17</v>
      </c>
      <c r="B86" s="590" t="s">
        <v>1962</v>
      </c>
      <c r="C86" s="591">
        <v>0.20833333333333334</v>
      </c>
      <c r="D86" s="614" t="s">
        <v>1961</v>
      </c>
      <c r="E86" s="614" t="s">
        <v>3</v>
      </c>
      <c r="F86" s="588" t="s">
        <v>1960</v>
      </c>
      <c r="G86" s="585" t="s">
        <v>1959</v>
      </c>
      <c r="H86" s="585" t="s">
        <v>8</v>
      </c>
      <c r="I86" s="585" t="s">
        <v>1958</v>
      </c>
      <c r="J86" s="585" t="s">
        <v>1957</v>
      </c>
      <c r="K86" s="585">
        <f>SUM(M86:O90)</f>
        <v>34484</v>
      </c>
      <c r="L86" s="187">
        <v>1</v>
      </c>
      <c r="M86" s="187">
        <v>0</v>
      </c>
      <c r="N86" s="187">
        <f>78-37-8</f>
        <v>33</v>
      </c>
      <c r="O86" s="187">
        <f>34257-13910+149-58</f>
        <v>20438</v>
      </c>
      <c r="P86" s="186">
        <v>2.0833333333333333E-3</v>
      </c>
      <c r="Q86" s="209">
        <f>0.00026*(M86+N86+O86)</f>
        <v>5.3224599999999995</v>
      </c>
      <c r="R86" s="184">
        <f>P86*Q86*24</f>
        <v>0.266123</v>
      </c>
      <c r="S86" s="615">
        <f>SUM(R86:R90)</f>
        <v>1.9663669999999995</v>
      </c>
    </row>
    <row r="87" spans="1:19" s="174" customFormat="1" ht="16.3" x14ac:dyDescent="0.4">
      <c r="A87" s="616"/>
      <c r="B87" s="590"/>
      <c r="C87" s="592"/>
      <c r="D87" s="614"/>
      <c r="E87" s="614"/>
      <c r="F87" s="588"/>
      <c r="G87" s="585"/>
      <c r="H87" s="585"/>
      <c r="I87" s="585"/>
      <c r="J87" s="585"/>
      <c r="K87" s="617"/>
      <c r="L87" s="182">
        <v>2</v>
      </c>
      <c r="M87" s="182">
        <v>0</v>
      </c>
      <c r="N87" s="182">
        <f>37+8</f>
        <v>45</v>
      </c>
      <c r="O87" s="182">
        <f>58+13910</f>
        <v>13968</v>
      </c>
      <c r="P87" s="181">
        <v>1.9444444444444445E-2</v>
      </c>
      <c r="Q87" s="207">
        <f>0.00026*(M87+N87+O87)</f>
        <v>3.6433799999999996</v>
      </c>
      <c r="R87" s="179">
        <f>P87*Q87*24</f>
        <v>1.7002439999999996</v>
      </c>
      <c r="S87" s="585"/>
    </row>
    <row r="88" spans="1:19" s="174" customFormat="1" ht="16.3" x14ac:dyDescent="0.4">
      <c r="A88" s="616"/>
      <c r="B88" s="590"/>
      <c r="C88" s="592"/>
      <c r="D88" s="614"/>
      <c r="E88" s="614"/>
      <c r="F88" s="588"/>
      <c r="G88" s="585"/>
      <c r="H88" s="585"/>
      <c r="I88" s="585"/>
      <c r="J88" s="585"/>
      <c r="K88" s="617"/>
      <c r="L88" s="182"/>
      <c r="M88" s="182"/>
      <c r="N88" s="182"/>
      <c r="O88" s="182"/>
      <c r="P88" s="181"/>
      <c r="Q88" s="207">
        <f>0.0003*(M88+N88+O88)</f>
        <v>0</v>
      </c>
      <c r="R88" s="179">
        <f>P88*Q88*24</f>
        <v>0</v>
      </c>
      <c r="S88" s="585"/>
    </row>
    <row r="89" spans="1:19" s="174" customFormat="1" ht="16.3" x14ac:dyDescent="0.4">
      <c r="A89" s="616"/>
      <c r="B89" s="590"/>
      <c r="C89" s="592"/>
      <c r="D89" s="614"/>
      <c r="E89" s="614"/>
      <c r="F89" s="588"/>
      <c r="G89" s="585"/>
      <c r="H89" s="585"/>
      <c r="I89" s="585"/>
      <c r="J89" s="585"/>
      <c r="K89" s="617"/>
      <c r="L89" s="182"/>
      <c r="M89" s="182"/>
      <c r="N89" s="182"/>
      <c r="O89" s="182"/>
      <c r="P89" s="208"/>
      <c r="Q89" s="207">
        <f>0.0003*(M89+N89+O89)</f>
        <v>0</v>
      </c>
      <c r="R89" s="179">
        <f>P89*Q89*24</f>
        <v>0</v>
      </c>
      <c r="S89" s="585"/>
    </row>
    <row r="90" spans="1:19" s="174" customFormat="1" ht="16.3" x14ac:dyDescent="0.4">
      <c r="A90" s="616"/>
      <c r="B90" s="590"/>
      <c r="C90" s="592"/>
      <c r="D90" s="614"/>
      <c r="E90" s="614"/>
      <c r="F90" s="588"/>
      <c r="G90" s="585"/>
      <c r="H90" s="585"/>
      <c r="I90" s="585"/>
      <c r="J90" s="585"/>
      <c r="K90" s="617"/>
      <c r="L90" s="178"/>
      <c r="M90" s="178"/>
      <c r="N90" s="178"/>
      <c r="O90" s="178"/>
      <c r="P90" s="189"/>
      <c r="Q90" s="206">
        <f>0.0003*(M90+N90+O90)</f>
        <v>0</v>
      </c>
      <c r="R90" s="175"/>
      <c r="S90" s="585"/>
    </row>
    <row r="91" spans="1:19" s="174" customFormat="1" ht="16.3" x14ac:dyDescent="0.4">
      <c r="A91" s="616">
        <v>18</v>
      </c>
      <c r="B91" s="590" t="s">
        <v>491</v>
      </c>
      <c r="C91" s="591">
        <v>0.12430555555555556</v>
      </c>
      <c r="D91" s="585" t="s">
        <v>1907</v>
      </c>
      <c r="E91" s="585" t="s">
        <v>4</v>
      </c>
      <c r="F91" s="588" t="s">
        <v>1956</v>
      </c>
      <c r="G91" s="585" t="s">
        <v>1947</v>
      </c>
      <c r="H91" s="585" t="s">
        <v>8</v>
      </c>
      <c r="I91" s="587" t="s">
        <v>1955</v>
      </c>
      <c r="J91" s="587" t="s">
        <v>1954</v>
      </c>
      <c r="K91" s="587">
        <f>SUM(M91:O94)</f>
        <v>19387</v>
      </c>
      <c r="L91" s="187">
        <v>1</v>
      </c>
      <c r="M91" s="187"/>
      <c r="N91" s="187">
        <v>4</v>
      </c>
      <c r="O91" s="187">
        <v>13197</v>
      </c>
      <c r="P91" s="186">
        <v>2.0833333333333333E-3</v>
      </c>
      <c r="Q91" s="191">
        <v>4</v>
      </c>
      <c r="R91" s="184">
        <f>P91*Q91*24</f>
        <v>0.2</v>
      </c>
      <c r="S91" s="586">
        <f>SUM(R91:R95)</f>
        <v>0.64266666666666683</v>
      </c>
    </row>
    <row r="92" spans="1:19" s="174" customFormat="1" ht="16.3" x14ac:dyDescent="0.4">
      <c r="A92" s="616"/>
      <c r="B92" s="590"/>
      <c r="C92" s="592"/>
      <c r="D92" s="585"/>
      <c r="E92" s="585"/>
      <c r="F92" s="588"/>
      <c r="G92" s="585"/>
      <c r="H92" s="585"/>
      <c r="I92" s="587"/>
      <c r="J92" s="587"/>
      <c r="K92" s="593"/>
      <c r="L92" s="182">
        <v>2</v>
      </c>
      <c r="M92" s="182"/>
      <c r="N92" s="182"/>
      <c r="O92" s="182">
        <v>3404</v>
      </c>
      <c r="P92" s="181">
        <v>1.5972222222222224E-2</v>
      </c>
      <c r="Q92" s="180">
        <v>1</v>
      </c>
      <c r="R92" s="179">
        <f>P92*Q92*24</f>
        <v>0.38333333333333341</v>
      </c>
      <c r="S92" s="587"/>
    </row>
    <row r="93" spans="1:19" s="174" customFormat="1" ht="16.3" x14ac:dyDescent="0.4">
      <c r="A93" s="616"/>
      <c r="B93" s="590"/>
      <c r="C93" s="592"/>
      <c r="D93" s="585"/>
      <c r="E93" s="585"/>
      <c r="F93" s="588"/>
      <c r="G93" s="585"/>
      <c r="H93" s="585"/>
      <c r="I93" s="587"/>
      <c r="J93" s="587"/>
      <c r="K93" s="593"/>
      <c r="L93" s="182">
        <v>3</v>
      </c>
      <c r="M93" s="182"/>
      <c r="N93" s="182">
        <v>4</v>
      </c>
      <c r="O93" s="182">
        <v>2654</v>
      </c>
      <c r="P93" s="181">
        <v>1.0416666666666666E-2</v>
      </c>
      <c r="Q93" s="180">
        <v>0.2</v>
      </c>
      <c r="R93" s="179">
        <f>P93*Q93*24</f>
        <v>0.05</v>
      </c>
      <c r="S93" s="587"/>
    </row>
    <row r="94" spans="1:19" s="174" customFormat="1" ht="16.3" x14ac:dyDescent="0.4">
      <c r="A94" s="616"/>
      <c r="B94" s="590"/>
      <c r="C94" s="592"/>
      <c r="D94" s="585"/>
      <c r="E94" s="585"/>
      <c r="F94" s="588"/>
      <c r="G94" s="585"/>
      <c r="H94" s="585"/>
      <c r="I94" s="587"/>
      <c r="J94" s="587"/>
      <c r="K94" s="593"/>
      <c r="L94" s="182">
        <v>4</v>
      </c>
      <c r="M94" s="182"/>
      <c r="N94" s="182"/>
      <c r="O94" s="182">
        <v>124</v>
      </c>
      <c r="P94" s="181">
        <v>5.5555555555555552E-2</v>
      </c>
      <c r="Q94" s="180">
        <v>7.0000000000000001E-3</v>
      </c>
      <c r="R94" s="179">
        <f>P94*Q94*24</f>
        <v>9.3333333333333324E-3</v>
      </c>
      <c r="S94" s="587"/>
    </row>
    <row r="95" spans="1:19" s="174" customFormat="1" ht="16.3" x14ac:dyDescent="0.4">
      <c r="A95" s="616"/>
      <c r="B95" s="590"/>
      <c r="C95" s="592"/>
      <c r="D95" s="585"/>
      <c r="E95" s="585"/>
      <c r="F95" s="588"/>
      <c r="G95" s="585"/>
      <c r="H95" s="585"/>
      <c r="I95" s="587"/>
      <c r="J95" s="587"/>
      <c r="K95" s="593"/>
      <c r="L95" s="178">
        <v>5</v>
      </c>
      <c r="M95" s="178"/>
      <c r="N95" s="178"/>
      <c r="O95" s="178"/>
      <c r="P95" s="189"/>
      <c r="Q95" s="188"/>
      <c r="R95" s="175"/>
      <c r="S95" s="587"/>
    </row>
    <row r="96" spans="1:19" s="174" customFormat="1" ht="16.3" x14ac:dyDescent="0.4">
      <c r="A96" s="589">
        <v>19</v>
      </c>
      <c r="B96" s="590">
        <v>45120</v>
      </c>
      <c r="C96" s="591">
        <v>0.57222222222222219</v>
      </c>
      <c r="D96" s="585" t="s">
        <v>1902</v>
      </c>
      <c r="E96" s="585" t="s">
        <v>3</v>
      </c>
      <c r="F96" s="588" t="s">
        <v>1953</v>
      </c>
      <c r="G96" s="585" t="s">
        <v>1952</v>
      </c>
      <c r="H96" s="585" t="s">
        <v>38</v>
      </c>
      <c r="I96" s="587" t="s">
        <v>1951</v>
      </c>
      <c r="J96" s="587" t="s">
        <v>1950</v>
      </c>
      <c r="K96" s="587">
        <f>SUM(M96:O100)</f>
        <v>6225</v>
      </c>
      <c r="L96" s="187">
        <v>1</v>
      </c>
      <c r="M96" s="187" t="s">
        <v>7</v>
      </c>
      <c r="N96" s="187">
        <v>6</v>
      </c>
      <c r="O96" s="187">
        <v>6212</v>
      </c>
      <c r="P96" s="186">
        <v>0.19305555555555554</v>
      </c>
      <c r="Q96" s="191">
        <v>2.097</v>
      </c>
      <c r="R96" s="184">
        <f>P96*Q96*24</f>
        <v>9.7160999999999991</v>
      </c>
      <c r="S96" s="586">
        <f>SUM(R96:R100)</f>
        <v>9.7512499999999989</v>
      </c>
    </row>
    <row r="97" spans="1:19" s="174" customFormat="1" ht="16.3" x14ac:dyDescent="0.4">
      <c r="A97" s="589"/>
      <c r="B97" s="590"/>
      <c r="C97" s="592"/>
      <c r="D97" s="585"/>
      <c r="E97" s="585"/>
      <c r="F97" s="588"/>
      <c r="G97" s="585"/>
      <c r="H97" s="585"/>
      <c r="I97" s="587"/>
      <c r="J97" s="587"/>
      <c r="K97" s="593"/>
      <c r="L97" s="182">
        <v>2</v>
      </c>
      <c r="M97" s="182" t="s">
        <v>7</v>
      </c>
      <c r="N97" s="182" t="s">
        <v>7</v>
      </c>
      <c r="O97" s="182">
        <v>7</v>
      </c>
      <c r="P97" s="181">
        <v>0.48819444444444443</v>
      </c>
      <c r="Q97" s="180">
        <v>3.0000000000000001E-3</v>
      </c>
      <c r="R97" s="179">
        <f>P97*Q97*24</f>
        <v>3.5150000000000001E-2</v>
      </c>
      <c r="S97" s="587"/>
    </row>
    <row r="98" spans="1:19" s="174" customFormat="1" ht="16.3" x14ac:dyDescent="0.4">
      <c r="A98" s="589"/>
      <c r="B98" s="590"/>
      <c r="C98" s="592"/>
      <c r="D98" s="585"/>
      <c r="E98" s="585"/>
      <c r="F98" s="588"/>
      <c r="G98" s="585"/>
      <c r="H98" s="585"/>
      <c r="I98" s="587"/>
      <c r="J98" s="587"/>
      <c r="K98" s="593"/>
      <c r="L98" s="182">
        <v>3</v>
      </c>
      <c r="M98" s="182" t="s">
        <v>7</v>
      </c>
      <c r="N98" s="182" t="s">
        <v>7</v>
      </c>
      <c r="O98" s="182" t="s">
        <v>7</v>
      </c>
      <c r="P98" s="181"/>
      <c r="Q98" s="180"/>
      <c r="R98" s="179"/>
      <c r="S98" s="587"/>
    </row>
    <row r="99" spans="1:19" s="174" customFormat="1" ht="16.3" x14ac:dyDescent="0.4">
      <c r="A99" s="589"/>
      <c r="B99" s="590"/>
      <c r="C99" s="592"/>
      <c r="D99" s="585"/>
      <c r="E99" s="585"/>
      <c r="F99" s="588"/>
      <c r="G99" s="585"/>
      <c r="H99" s="585"/>
      <c r="I99" s="587"/>
      <c r="J99" s="587"/>
      <c r="K99" s="593"/>
      <c r="L99" s="182">
        <v>4</v>
      </c>
      <c r="M99" s="182" t="s">
        <v>7</v>
      </c>
      <c r="N99" s="182" t="s">
        <v>7</v>
      </c>
      <c r="O99" s="182" t="s">
        <v>7</v>
      </c>
      <c r="P99" s="181"/>
      <c r="Q99" s="180"/>
      <c r="R99" s="179"/>
      <c r="S99" s="587"/>
    </row>
    <row r="100" spans="1:19" s="174" customFormat="1" ht="16.3" x14ac:dyDescent="0.4">
      <c r="A100" s="589"/>
      <c r="B100" s="590"/>
      <c r="C100" s="592"/>
      <c r="D100" s="585"/>
      <c r="E100" s="585"/>
      <c r="F100" s="588"/>
      <c r="G100" s="585"/>
      <c r="H100" s="585"/>
      <c r="I100" s="587"/>
      <c r="J100" s="587"/>
      <c r="K100" s="593"/>
      <c r="L100" s="178">
        <v>5</v>
      </c>
      <c r="M100" s="178" t="s">
        <v>7</v>
      </c>
      <c r="N100" s="178" t="s">
        <v>7</v>
      </c>
      <c r="O100" s="178" t="s">
        <v>7</v>
      </c>
      <c r="P100" s="177"/>
      <c r="Q100" s="188"/>
      <c r="R100" s="175"/>
      <c r="S100" s="587"/>
    </row>
    <row r="101" spans="1:19" s="174" customFormat="1" ht="16.3" x14ac:dyDescent="0.4">
      <c r="A101" s="589">
        <v>20</v>
      </c>
      <c r="B101" s="590">
        <v>45120</v>
      </c>
      <c r="C101" s="591">
        <v>0.58680555555555558</v>
      </c>
      <c r="D101" s="585" t="s">
        <v>1902</v>
      </c>
      <c r="E101" s="585" t="s">
        <v>3</v>
      </c>
      <c r="F101" s="588" t="s">
        <v>1949</v>
      </c>
      <c r="G101" s="585" t="s">
        <v>1929</v>
      </c>
      <c r="H101" s="585" t="s">
        <v>38</v>
      </c>
      <c r="I101" s="587" t="s">
        <v>148</v>
      </c>
      <c r="J101" s="587" t="s">
        <v>1948</v>
      </c>
      <c r="K101" s="587">
        <f>SUM(M101:O105)</f>
        <v>5455</v>
      </c>
      <c r="L101" s="187">
        <v>1</v>
      </c>
      <c r="M101" s="187" t="s">
        <v>7</v>
      </c>
      <c r="N101" s="187">
        <v>21</v>
      </c>
      <c r="O101" s="187">
        <v>5434</v>
      </c>
      <c r="P101" s="186">
        <v>2.361111111111111E-2</v>
      </c>
      <c r="Q101" s="191">
        <v>2</v>
      </c>
      <c r="R101" s="184">
        <f>P101*Q101*24</f>
        <v>1.1333333333333333</v>
      </c>
      <c r="S101" s="586">
        <f>SUM(R101:R105)</f>
        <v>1.1333333333333333</v>
      </c>
    </row>
    <row r="102" spans="1:19" s="174" customFormat="1" ht="16.3" x14ac:dyDescent="0.4">
      <c r="A102" s="589"/>
      <c r="B102" s="590"/>
      <c r="C102" s="592"/>
      <c r="D102" s="585"/>
      <c r="E102" s="585"/>
      <c r="F102" s="588"/>
      <c r="G102" s="585"/>
      <c r="H102" s="585"/>
      <c r="I102" s="587"/>
      <c r="J102" s="587"/>
      <c r="K102" s="593"/>
      <c r="L102" s="182">
        <v>2</v>
      </c>
      <c r="M102" s="182" t="s">
        <v>7</v>
      </c>
      <c r="N102" s="182" t="s">
        <v>7</v>
      </c>
      <c r="O102" s="182" t="s">
        <v>7</v>
      </c>
      <c r="P102" s="181"/>
      <c r="Q102" s="180"/>
      <c r="R102" s="179"/>
      <c r="S102" s="587"/>
    </row>
    <row r="103" spans="1:19" s="174" customFormat="1" ht="16.3" x14ac:dyDescent="0.4">
      <c r="A103" s="589"/>
      <c r="B103" s="590"/>
      <c r="C103" s="592"/>
      <c r="D103" s="585"/>
      <c r="E103" s="585"/>
      <c r="F103" s="588"/>
      <c r="G103" s="585"/>
      <c r="H103" s="585"/>
      <c r="I103" s="587"/>
      <c r="J103" s="587"/>
      <c r="K103" s="593"/>
      <c r="L103" s="182">
        <v>3</v>
      </c>
      <c r="M103" s="182" t="s">
        <v>7</v>
      </c>
      <c r="N103" s="182" t="s">
        <v>7</v>
      </c>
      <c r="O103" s="182" t="s">
        <v>7</v>
      </c>
      <c r="P103" s="181"/>
      <c r="Q103" s="180"/>
      <c r="R103" s="179"/>
      <c r="S103" s="587"/>
    </row>
    <row r="104" spans="1:19" s="174" customFormat="1" ht="16.3" x14ac:dyDescent="0.4">
      <c r="A104" s="589"/>
      <c r="B104" s="590"/>
      <c r="C104" s="592"/>
      <c r="D104" s="585"/>
      <c r="E104" s="585"/>
      <c r="F104" s="588"/>
      <c r="G104" s="585"/>
      <c r="H104" s="585"/>
      <c r="I104" s="587"/>
      <c r="J104" s="587"/>
      <c r="K104" s="593"/>
      <c r="L104" s="182">
        <v>4</v>
      </c>
      <c r="M104" s="182" t="s">
        <v>7</v>
      </c>
      <c r="N104" s="182" t="s">
        <v>7</v>
      </c>
      <c r="O104" s="182" t="s">
        <v>7</v>
      </c>
      <c r="P104" s="181"/>
      <c r="Q104" s="180"/>
      <c r="R104" s="179"/>
      <c r="S104" s="587"/>
    </row>
    <row r="105" spans="1:19" s="174" customFormat="1" ht="16.3" x14ac:dyDescent="0.4">
      <c r="A105" s="589"/>
      <c r="B105" s="590"/>
      <c r="C105" s="592"/>
      <c r="D105" s="585"/>
      <c r="E105" s="585"/>
      <c r="F105" s="588"/>
      <c r="G105" s="585"/>
      <c r="H105" s="585"/>
      <c r="I105" s="587"/>
      <c r="J105" s="587"/>
      <c r="K105" s="593"/>
      <c r="L105" s="178">
        <v>5</v>
      </c>
      <c r="M105" s="178" t="s">
        <v>7</v>
      </c>
      <c r="N105" s="178" t="s">
        <v>7</v>
      </c>
      <c r="O105" s="178" t="s">
        <v>7</v>
      </c>
      <c r="P105" s="177"/>
      <c r="Q105" s="188"/>
      <c r="R105" s="175"/>
      <c r="S105" s="587"/>
    </row>
    <row r="106" spans="1:19" s="174" customFormat="1" ht="16.3" x14ac:dyDescent="0.4">
      <c r="A106" s="589">
        <v>21</v>
      </c>
      <c r="B106" s="590">
        <v>45120</v>
      </c>
      <c r="C106" s="591">
        <v>0.59166666666666667</v>
      </c>
      <c r="D106" s="585" t="s">
        <v>1902</v>
      </c>
      <c r="E106" s="585" t="s">
        <v>3</v>
      </c>
      <c r="F106" s="588" t="s">
        <v>1940</v>
      </c>
      <c r="G106" s="585" t="s">
        <v>1947</v>
      </c>
      <c r="H106" s="585" t="s">
        <v>38</v>
      </c>
      <c r="I106" s="587" t="s">
        <v>1946</v>
      </c>
      <c r="J106" s="587" t="s">
        <v>1937</v>
      </c>
      <c r="K106" s="587">
        <f>SUM(M106:O110)</f>
        <v>5518</v>
      </c>
      <c r="L106" s="187">
        <v>1</v>
      </c>
      <c r="M106" s="187" t="s">
        <v>7</v>
      </c>
      <c r="N106" s="187">
        <v>15</v>
      </c>
      <c r="O106" s="187">
        <v>2364</v>
      </c>
      <c r="P106" s="186">
        <v>5.7638888888888885E-2</v>
      </c>
      <c r="Q106" s="191">
        <v>0.9516</v>
      </c>
      <c r="R106" s="184">
        <f>P106*Q106*24</f>
        <v>1.3163799999999999</v>
      </c>
      <c r="S106" s="586">
        <f>SUM(R106:R110)</f>
        <v>7.6134266666666655</v>
      </c>
    </row>
    <row r="107" spans="1:19" s="174" customFormat="1" ht="16.3" x14ac:dyDescent="0.4">
      <c r="A107" s="589"/>
      <c r="B107" s="590"/>
      <c r="C107" s="592"/>
      <c r="D107" s="585"/>
      <c r="E107" s="585"/>
      <c r="F107" s="588"/>
      <c r="G107" s="585"/>
      <c r="H107" s="585"/>
      <c r="I107" s="587"/>
      <c r="J107" s="587"/>
      <c r="K107" s="593"/>
      <c r="L107" s="182">
        <v>2</v>
      </c>
      <c r="M107" s="182" t="s">
        <v>7</v>
      </c>
      <c r="N107" s="182">
        <v>3</v>
      </c>
      <c r="O107" s="182">
        <v>1770</v>
      </c>
      <c r="P107" s="181">
        <v>7.5694444444444439E-2</v>
      </c>
      <c r="Q107" s="180">
        <v>1.2556</v>
      </c>
      <c r="R107" s="179">
        <f>P107*Q107*24</f>
        <v>2.2810066666666664</v>
      </c>
      <c r="S107" s="587"/>
    </row>
    <row r="108" spans="1:19" s="174" customFormat="1" ht="16.3" x14ac:dyDescent="0.4">
      <c r="A108" s="589"/>
      <c r="B108" s="590"/>
      <c r="C108" s="592"/>
      <c r="D108" s="585"/>
      <c r="E108" s="585"/>
      <c r="F108" s="588"/>
      <c r="G108" s="585"/>
      <c r="H108" s="585"/>
      <c r="I108" s="587"/>
      <c r="J108" s="587"/>
      <c r="K108" s="593"/>
      <c r="L108" s="182">
        <v>3</v>
      </c>
      <c r="M108" s="182" t="s">
        <v>7</v>
      </c>
      <c r="N108" s="182">
        <v>1</v>
      </c>
      <c r="O108" s="182">
        <v>1365</v>
      </c>
      <c r="P108" s="181">
        <v>0.30624999999999997</v>
      </c>
      <c r="Q108" s="180">
        <v>0.5464</v>
      </c>
      <c r="R108" s="179">
        <f>P108*Q108*24</f>
        <v>4.0160399999999994</v>
      </c>
      <c r="S108" s="587"/>
    </row>
    <row r="109" spans="1:19" s="174" customFormat="1" ht="16.3" x14ac:dyDescent="0.4">
      <c r="A109" s="589"/>
      <c r="B109" s="590"/>
      <c r="C109" s="592"/>
      <c r="D109" s="585"/>
      <c r="E109" s="585"/>
      <c r="F109" s="588"/>
      <c r="G109" s="585"/>
      <c r="H109" s="585"/>
      <c r="I109" s="587"/>
      <c r="J109" s="587"/>
      <c r="K109" s="593"/>
      <c r="L109" s="182">
        <v>4</v>
      </c>
      <c r="M109" s="182" t="s">
        <v>7</v>
      </c>
      <c r="N109" s="182" t="s">
        <v>7</v>
      </c>
      <c r="O109" s="182" t="s">
        <v>7</v>
      </c>
      <c r="P109" s="181"/>
      <c r="Q109" s="180"/>
      <c r="R109" s="179"/>
      <c r="S109" s="587"/>
    </row>
    <row r="110" spans="1:19" s="174" customFormat="1" ht="16.3" x14ac:dyDescent="0.4">
      <c r="A110" s="589"/>
      <c r="B110" s="590"/>
      <c r="C110" s="592"/>
      <c r="D110" s="585"/>
      <c r="E110" s="585"/>
      <c r="F110" s="588"/>
      <c r="G110" s="585"/>
      <c r="H110" s="585"/>
      <c r="I110" s="587"/>
      <c r="J110" s="587"/>
      <c r="K110" s="593"/>
      <c r="L110" s="178">
        <v>5</v>
      </c>
      <c r="M110" s="178" t="s">
        <v>7</v>
      </c>
      <c r="N110" s="178" t="s">
        <v>7</v>
      </c>
      <c r="O110" s="178" t="s">
        <v>7</v>
      </c>
      <c r="P110" s="177"/>
      <c r="Q110" s="176"/>
      <c r="R110" s="175"/>
      <c r="S110" s="587"/>
    </row>
    <row r="111" spans="1:19" s="174" customFormat="1" ht="16.3" x14ac:dyDescent="0.4">
      <c r="A111" s="589">
        <v>22</v>
      </c>
      <c r="B111" s="590" t="s">
        <v>1945</v>
      </c>
      <c r="C111" s="591">
        <v>0.59861111111111109</v>
      </c>
      <c r="D111" s="585" t="s">
        <v>1907</v>
      </c>
      <c r="E111" s="585" t="s">
        <v>3</v>
      </c>
      <c r="F111" s="588" t="s">
        <v>1944</v>
      </c>
      <c r="G111" s="585" t="s">
        <v>1943</v>
      </c>
      <c r="H111" s="585" t="s">
        <v>38</v>
      </c>
      <c r="I111" s="587" t="s">
        <v>1942</v>
      </c>
      <c r="J111" s="587" t="s">
        <v>1941</v>
      </c>
      <c r="K111" s="587">
        <f>SUM(M111:O115)</f>
        <v>5437</v>
      </c>
      <c r="L111" s="187">
        <v>1</v>
      </c>
      <c r="M111" s="187"/>
      <c r="N111" s="187">
        <v>1</v>
      </c>
      <c r="O111" s="187">
        <v>825</v>
      </c>
      <c r="P111" s="186">
        <v>0.1013888888888889</v>
      </c>
      <c r="Q111" s="191">
        <v>0.4</v>
      </c>
      <c r="R111" s="184">
        <f t="shared" ref="R111:R118" si="3">P111*Q111*24</f>
        <v>0.97333333333333361</v>
      </c>
      <c r="S111" s="586">
        <f>SUM(R111:R115)</f>
        <v>1.6165666666666669</v>
      </c>
    </row>
    <row r="112" spans="1:19" s="174" customFormat="1" ht="16.3" x14ac:dyDescent="0.4">
      <c r="A112" s="589"/>
      <c r="B112" s="590"/>
      <c r="C112" s="592"/>
      <c r="D112" s="585"/>
      <c r="E112" s="585"/>
      <c r="F112" s="588"/>
      <c r="G112" s="585"/>
      <c r="H112" s="585"/>
      <c r="I112" s="587"/>
      <c r="J112" s="587"/>
      <c r="K112" s="593"/>
      <c r="L112" s="182">
        <v>2</v>
      </c>
      <c r="M112" s="182"/>
      <c r="N112" s="182">
        <v>2</v>
      </c>
      <c r="O112" s="182">
        <v>4427</v>
      </c>
      <c r="P112" s="181">
        <v>2.6388888888888889E-2</v>
      </c>
      <c r="Q112" s="180">
        <v>0.9</v>
      </c>
      <c r="R112" s="179">
        <f t="shared" si="3"/>
        <v>0.57000000000000006</v>
      </c>
      <c r="S112" s="587"/>
    </row>
    <row r="113" spans="1:19" s="174" customFormat="1" ht="16.3" x14ac:dyDescent="0.4">
      <c r="A113" s="589"/>
      <c r="B113" s="590"/>
      <c r="C113" s="592"/>
      <c r="D113" s="585"/>
      <c r="E113" s="585"/>
      <c r="F113" s="588"/>
      <c r="G113" s="585"/>
      <c r="H113" s="585"/>
      <c r="I113" s="587"/>
      <c r="J113" s="587"/>
      <c r="K113" s="593"/>
      <c r="L113" s="182">
        <v>3</v>
      </c>
      <c r="M113" s="182"/>
      <c r="N113" s="182"/>
      <c r="O113" s="182">
        <v>180</v>
      </c>
      <c r="P113" s="181">
        <v>1.8749999999999999E-2</v>
      </c>
      <c r="Q113" s="180">
        <v>0.1</v>
      </c>
      <c r="R113" s="179">
        <f t="shared" si="3"/>
        <v>4.4999999999999998E-2</v>
      </c>
      <c r="S113" s="587"/>
    </row>
    <row r="114" spans="1:19" s="174" customFormat="1" ht="16.3" x14ac:dyDescent="0.4">
      <c r="A114" s="589"/>
      <c r="B114" s="590"/>
      <c r="C114" s="592"/>
      <c r="D114" s="585"/>
      <c r="E114" s="585"/>
      <c r="F114" s="588"/>
      <c r="G114" s="585"/>
      <c r="H114" s="585"/>
      <c r="I114" s="587"/>
      <c r="J114" s="587"/>
      <c r="K114" s="593"/>
      <c r="L114" s="182">
        <v>4</v>
      </c>
      <c r="M114" s="182"/>
      <c r="N114" s="182">
        <v>1</v>
      </c>
      <c r="O114" s="182">
        <v>1</v>
      </c>
      <c r="P114" s="181">
        <v>8.4027777777777771E-2</v>
      </c>
      <c r="Q114" s="180">
        <v>1.4E-2</v>
      </c>
      <c r="R114" s="179">
        <f t="shared" si="3"/>
        <v>2.8233333333333329E-2</v>
      </c>
      <c r="S114" s="587"/>
    </row>
    <row r="115" spans="1:19" s="174" customFormat="1" ht="16.3" x14ac:dyDescent="0.4">
      <c r="A115" s="589"/>
      <c r="B115" s="590"/>
      <c r="C115" s="592"/>
      <c r="D115" s="585"/>
      <c r="E115" s="585"/>
      <c r="F115" s="588"/>
      <c r="G115" s="585"/>
      <c r="H115" s="585"/>
      <c r="I115" s="587"/>
      <c r="J115" s="587"/>
      <c r="K115" s="593"/>
      <c r="L115" s="178">
        <v>5</v>
      </c>
      <c r="M115" s="178"/>
      <c r="N115" s="178"/>
      <c r="O115" s="178"/>
      <c r="P115" s="189"/>
      <c r="Q115" s="188"/>
      <c r="R115" s="175">
        <f t="shared" si="3"/>
        <v>0</v>
      </c>
      <c r="S115" s="587"/>
    </row>
    <row r="116" spans="1:19" s="174" customFormat="1" ht="16.3" x14ac:dyDescent="0.4">
      <c r="A116" s="589">
        <v>23</v>
      </c>
      <c r="B116" s="609">
        <v>45132</v>
      </c>
      <c r="C116" s="610">
        <v>0.83750000000000002</v>
      </c>
      <c r="D116" s="613" t="s">
        <v>1902</v>
      </c>
      <c r="E116" s="601" t="s">
        <v>3</v>
      </c>
      <c r="F116" s="607" t="s">
        <v>1940</v>
      </c>
      <c r="G116" s="601" t="s">
        <v>1939</v>
      </c>
      <c r="H116" s="601" t="s">
        <v>38</v>
      </c>
      <c r="I116" s="608" t="s">
        <v>1938</v>
      </c>
      <c r="J116" s="587" t="s">
        <v>1937</v>
      </c>
      <c r="K116" s="602">
        <f>SUM(M116:O120)</f>
        <v>5518</v>
      </c>
      <c r="L116" s="187">
        <v>1</v>
      </c>
      <c r="M116" s="187" t="s">
        <v>7</v>
      </c>
      <c r="N116" s="187">
        <v>15</v>
      </c>
      <c r="O116" s="187">
        <v>843</v>
      </c>
      <c r="P116" s="186">
        <v>4.5833333333333337E-2</v>
      </c>
      <c r="Q116" s="191">
        <v>0.34320000000000001</v>
      </c>
      <c r="R116" s="205">
        <f t="shared" si="3"/>
        <v>0.37752000000000002</v>
      </c>
      <c r="S116" s="605">
        <f>SUM(R116:R120)</f>
        <v>16.138320000000004</v>
      </c>
    </row>
    <row r="117" spans="1:19" s="174" customFormat="1" ht="16.3" x14ac:dyDescent="0.4">
      <c r="A117" s="589"/>
      <c r="B117" s="609"/>
      <c r="C117" s="611"/>
      <c r="D117" s="613"/>
      <c r="E117" s="601"/>
      <c r="F117" s="607"/>
      <c r="G117" s="601"/>
      <c r="H117" s="601"/>
      <c r="I117" s="608"/>
      <c r="J117" s="587"/>
      <c r="K117" s="603"/>
      <c r="L117" s="182">
        <v>2</v>
      </c>
      <c r="M117" s="182" t="s">
        <v>7</v>
      </c>
      <c r="N117" s="182">
        <v>3</v>
      </c>
      <c r="O117" s="182">
        <v>3291</v>
      </c>
      <c r="P117" s="181">
        <v>0.17222222222222225</v>
      </c>
      <c r="Q117" s="180">
        <v>1.3176000000000001</v>
      </c>
      <c r="R117" s="204">
        <f t="shared" si="3"/>
        <v>5.446080000000002</v>
      </c>
      <c r="S117" s="606"/>
    </row>
    <row r="118" spans="1:19" s="174" customFormat="1" ht="16.3" x14ac:dyDescent="0.4">
      <c r="A118" s="589"/>
      <c r="B118" s="609"/>
      <c r="C118" s="611"/>
      <c r="D118" s="613"/>
      <c r="E118" s="601"/>
      <c r="F118" s="607"/>
      <c r="G118" s="601"/>
      <c r="H118" s="601"/>
      <c r="I118" s="608"/>
      <c r="J118" s="587"/>
      <c r="K118" s="603"/>
      <c r="L118" s="182">
        <v>3</v>
      </c>
      <c r="M118" s="182" t="s">
        <v>7</v>
      </c>
      <c r="N118" s="182">
        <v>1</v>
      </c>
      <c r="O118" s="182">
        <v>1365</v>
      </c>
      <c r="P118" s="181">
        <v>0.78541666666666676</v>
      </c>
      <c r="Q118" s="180">
        <v>0.54720000000000002</v>
      </c>
      <c r="R118" s="204">
        <f t="shared" si="3"/>
        <v>10.314720000000001</v>
      </c>
      <c r="S118" s="606"/>
    </row>
    <row r="119" spans="1:19" s="174" customFormat="1" ht="16.3" x14ac:dyDescent="0.4">
      <c r="A119" s="589"/>
      <c r="B119" s="609"/>
      <c r="C119" s="611"/>
      <c r="D119" s="613"/>
      <c r="E119" s="601"/>
      <c r="F119" s="607"/>
      <c r="G119" s="601"/>
      <c r="H119" s="601"/>
      <c r="I119" s="608"/>
      <c r="J119" s="587"/>
      <c r="K119" s="603"/>
      <c r="L119" s="182">
        <v>4</v>
      </c>
      <c r="M119" s="182" t="s">
        <v>7</v>
      </c>
      <c r="N119" s="182" t="s">
        <v>7</v>
      </c>
      <c r="O119" s="182" t="s">
        <v>7</v>
      </c>
      <c r="P119" s="181"/>
      <c r="Q119" s="180"/>
      <c r="R119" s="204"/>
      <c r="S119" s="606"/>
    </row>
    <row r="120" spans="1:19" s="174" customFormat="1" ht="16.3" x14ac:dyDescent="0.4">
      <c r="A120" s="589"/>
      <c r="B120" s="609"/>
      <c r="C120" s="612"/>
      <c r="D120" s="613"/>
      <c r="E120" s="601"/>
      <c r="F120" s="607"/>
      <c r="G120" s="601"/>
      <c r="H120" s="601"/>
      <c r="I120" s="608"/>
      <c r="J120" s="587"/>
      <c r="K120" s="604"/>
      <c r="L120" s="178">
        <v>5</v>
      </c>
      <c r="M120" s="178" t="s">
        <v>7</v>
      </c>
      <c r="N120" s="178" t="s">
        <v>7</v>
      </c>
      <c r="O120" s="178" t="s">
        <v>7</v>
      </c>
      <c r="P120" s="177"/>
      <c r="Q120" s="176"/>
      <c r="R120" s="203"/>
      <c r="S120" s="606"/>
    </row>
    <row r="121" spans="1:19" s="174" customFormat="1" ht="16.3" x14ac:dyDescent="0.4">
      <c r="A121" s="589">
        <v>24</v>
      </c>
      <c r="B121" s="609">
        <v>45132</v>
      </c>
      <c r="C121" s="610">
        <v>0.84930555555555554</v>
      </c>
      <c r="D121" s="613" t="s">
        <v>1902</v>
      </c>
      <c r="E121" s="601" t="s">
        <v>3</v>
      </c>
      <c r="F121" s="607" t="s">
        <v>1936</v>
      </c>
      <c r="G121" s="601" t="s">
        <v>1929</v>
      </c>
      <c r="H121" s="601" t="s">
        <v>38</v>
      </c>
      <c r="I121" s="608" t="s">
        <v>1935</v>
      </c>
      <c r="J121" s="587" t="s">
        <v>1934</v>
      </c>
      <c r="K121" s="602">
        <f>SUM(M121:O125)</f>
        <v>6397</v>
      </c>
      <c r="L121" s="187">
        <v>1</v>
      </c>
      <c r="M121" s="187" t="s">
        <v>7</v>
      </c>
      <c r="N121" s="187">
        <v>20</v>
      </c>
      <c r="O121" s="187">
        <v>4214</v>
      </c>
      <c r="P121" s="186">
        <v>2.4305555555555556E-2</v>
      </c>
      <c r="Q121" s="191">
        <v>1.3234999999999999</v>
      </c>
      <c r="R121" s="205">
        <f>P121*Q121*24</f>
        <v>0.77204166666666674</v>
      </c>
      <c r="S121" s="605">
        <f>SUM(R121:R125)</f>
        <v>1.665835</v>
      </c>
    </row>
    <row r="122" spans="1:19" s="174" customFormat="1" ht="16.3" x14ac:dyDescent="0.4">
      <c r="A122" s="589"/>
      <c r="B122" s="609"/>
      <c r="C122" s="611"/>
      <c r="D122" s="613"/>
      <c r="E122" s="601"/>
      <c r="F122" s="607"/>
      <c r="G122" s="601"/>
      <c r="H122" s="601"/>
      <c r="I122" s="608"/>
      <c r="J122" s="587"/>
      <c r="K122" s="603"/>
      <c r="L122" s="182">
        <v>2</v>
      </c>
      <c r="M122" s="182" t="s">
        <v>7</v>
      </c>
      <c r="N122" s="182">
        <v>3</v>
      </c>
      <c r="O122" s="182">
        <v>1510</v>
      </c>
      <c r="P122" s="181">
        <v>4.7222222222222221E-2</v>
      </c>
      <c r="Q122" s="180">
        <v>0.47289999999999999</v>
      </c>
      <c r="R122" s="204">
        <f>P122*Q122*24</f>
        <v>0.53595333333333328</v>
      </c>
      <c r="S122" s="606"/>
    </row>
    <row r="123" spans="1:19" s="174" customFormat="1" ht="16.3" x14ac:dyDescent="0.4">
      <c r="A123" s="589"/>
      <c r="B123" s="609"/>
      <c r="C123" s="611"/>
      <c r="D123" s="613"/>
      <c r="E123" s="601"/>
      <c r="F123" s="607"/>
      <c r="G123" s="601"/>
      <c r="H123" s="601"/>
      <c r="I123" s="608"/>
      <c r="J123" s="587"/>
      <c r="K123" s="603"/>
      <c r="L123" s="182">
        <v>3</v>
      </c>
      <c r="M123" s="182" t="s">
        <v>7</v>
      </c>
      <c r="N123" s="182">
        <v>1</v>
      </c>
      <c r="O123" s="182">
        <v>635</v>
      </c>
      <c r="P123" s="181">
        <v>7.4999999999999997E-2</v>
      </c>
      <c r="Q123" s="180">
        <v>0.1988</v>
      </c>
      <c r="R123" s="204">
        <f>P123*Q123*24</f>
        <v>0.35783999999999999</v>
      </c>
      <c r="S123" s="606"/>
    </row>
    <row r="124" spans="1:19" s="174" customFormat="1" ht="16.3" x14ac:dyDescent="0.4">
      <c r="A124" s="589"/>
      <c r="B124" s="609"/>
      <c r="C124" s="611"/>
      <c r="D124" s="613"/>
      <c r="E124" s="601"/>
      <c r="F124" s="607"/>
      <c r="G124" s="601"/>
      <c r="H124" s="601"/>
      <c r="I124" s="608"/>
      <c r="J124" s="587"/>
      <c r="K124" s="603"/>
      <c r="L124" s="182">
        <v>4</v>
      </c>
      <c r="M124" s="182" t="s">
        <v>7</v>
      </c>
      <c r="N124" s="182">
        <v>5</v>
      </c>
      <c r="O124" s="182">
        <v>9</v>
      </c>
      <c r="P124" s="181">
        <v>9.0972222222222218E-2</v>
      </c>
      <c r="Q124" s="180">
        <v>4.3E-3</v>
      </c>
      <c r="R124" s="204"/>
      <c r="S124" s="606"/>
    </row>
    <row r="125" spans="1:19" s="174" customFormat="1" ht="16.3" x14ac:dyDescent="0.4">
      <c r="A125" s="589"/>
      <c r="B125" s="609"/>
      <c r="C125" s="612"/>
      <c r="D125" s="613"/>
      <c r="E125" s="601"/>
      <c r="F125" s="607"/>
      <c r="G125" s="601"/>
      <c r="H125" s="601"/>
      <c r="I125" s="608"/>
      <c r="J125" s="587"/>
      <c r="K125" s="604"/>
      <c r="L125" s="178">
        <v>5</v>
      </c>
      <c r="M125" s="178" t="s">
        <v>7</v>
      </c>
      <c r="N125" s="178" t="s">
        <v>7</v>
      </c>
      <c r="O125" s="178" t="s">
        <v>7</v>
      </c>
      <c r="P125" s="177"/>
      <c r="Q125" s="176"/>
      <c r="R125" s="203"/>
      <c r="S125" s="606"/>
    </row>
    <row r="126" spans="1:19" s="174" customFormat="1" ht="16.3" x14ac:dyDescent="0.4">
      <c r="A126" s="589">
        <v>25</v>
      </c>
      <c r="B126" s="609">
        <v>45132</v>
      </c>
      <c r="C126" s="610">
        <v>0.85</v>
      </c>
      <c r="D126" s="613" t="s">
        <v>1902</v>
      </c>
      <c r="E126" s="601" t="s">
        <v>3</v>
      </c>
      <c r="F126" s="607" t="s">
        <v>1933</v>
      </c>
      <c r="G126" s="601" t="s">
        <v>1929</v>
      </c>
      <c r="H126" s="601" t="s">
        <v>38</v>
      </c>
      <c r="I126" s="608" t="s">
        <v>1932</v>
      </c>
      <c r="J126" s="587" t="s">
        <v>1931</v>
      </c>
      <c r="K126" s="602">
        <f>SUM(M126:O130)</f>
        <v>7860</v>
      </c>
      <c r="L126" s="187">
        <v>1</v>
      </c>
      <c r="M126" s="187" t="s">
        <v>7</v>
      </c>
      <c r="N126" s="187">
        <v>22</v>
      </c>
      <c r="O126" s="187">
        <v>6702</v>
      </c>
      <c r="P126" s="186">
        <v>0.11041666666666666</v>
      </c>
      <c r="Q126" s="191">
        <v>2.5657999999999999</v>
      </c>
      <c r="R126" s="205">
        <f>P126*Q126*24</f>
        <v>6.7993699999999997</v>
      </c>
      <c r="S126" s="605">
        <f>SUM(R126:R130)</f>
        <v>15.887251666666666</v>
      </c>
    </row>
    <row r="127" spans="1:19" s="174" customFormat="1" ht="16.3" x14ac:dyDescent="0.4">
      <c r="A127" s="589"/>
      <c r="B127" s="609"/>
      <c r="C127" s="611"/>
      <c r="D127" s="613"/>
      <c r="E127" s="601"/>
      <c r="F127" s="607"/>
      <c r="G127" s="601"/>
      <c r="H127" s="601"/>
      <c r="I127" s="608"/>
      <c r="J127" s="587"/>
      <c r="K127" s="603"/>
      <c r="L127" s="182">
        <v>2</v>
      </c>
      <c r="M127" s="182" t="s">
        <v>7</v>
      </c>
      <c r="N127" s="182">
        <v>5</v>
      </c>
      <c r="O127" s="182">
        <v>1131</v>
      </c>
      <c r="P127" s="181">
        <v>0.87430555555555556</v>
      </c>
      <c r="Q127" s="180">
        <v>0.43309999999999998</v>
      </c>
      <c r="R127" s="204">
        <f>P127*Q127*24</f>
        <v>9.0878816666666662</v>
      </c>
      <c r="S127" s="606"/>
    </row>
    <row r="128" spans="1:19" s="174" customFormat="1" ht="16.3" x14ac:dyDescent="0.4">
      <c r="A128" s="589"/>
      <c r="B128" s="609"/>
      <c r="C128" s="611"/>
      <c r="D128" s="613"/>
      <c r="E128" s="601"/>
      <c r="F128" s="607"/>
      <c r="G128" s="601"/>
      <c r="H128" s="601"/>
      <c r="I128" s="608"/>
      <c r="J128" s="587"/>
      <c r="K128" s="603"/>
      <c r="L128" s="182">
        <v>3</v>
      </c>
      <c r="M128" s="182" t="s">
        <v>7</v>
      </c>
      <c r="N128" s="182" t="s">
        <v>7</v>
      </c>
      <c r="O128" s="182" t="s">
        <v>7</v>
      </c>
      <c r="P128" s="181"/>
      <c r="Q128" s="180"/>
      <c r="R128" s="204">
        <f>P128*Q128*24</f>
        <v>0</v>
      </c>
      <c r="S128" s="606"/>
    </row>
    <row r="129" spans="1:19" s="174" customFormat="1" ht="16.3" x14ac:dyDescent="0.4">
      <c r="A129" s="589"/>
      <c r="B129" s="609"/>
      <c r="C129" s="611"/>
      <c r="D129" s="613"/>
      <c r="E129" s="601"/>
      <c r="F129" s="607"/>
      <c r="G129" s="601"/>
      <c r="H129" s="601"/>
      <c r="I129" s="608"/>
      <c r="J129" s="587"/>
      <c r="K129" s="603"/>
      <c r="L129" s="182">
        <v>4</v>
      </c>
      <c r="M129" s="182" t="s">
        <v>7</v>
      </c>
      <c r="N129" s="182" t="s">
        <v>7</v>
      </c>
      <c r="O129" s="182" t="s">
        <v>7</v>
      </c>
      <c r="P129" s="181"/>
      <c r="Q129" s="180"/>
      <c r="R129" s="204"/>
      <c r="S129" s="606"/>
    </row>
    <row r="130" spans="1:19" s="174" customFormat="1" ht="16.3" x14ac:dyDescent="0.4">
      <c r="A130" s="589"/>
      <c r="B130" s="609"/>
      <c r="C130" s="612"/>
      <c r="D130" s="613"/>
      <c r="E130" s="601"/>
      <c r="F130" s="607"/>
      <c r="G130" s="601"/>
      <c r="H130" s="601"/>
      <c r="I130" s="608"/>
      <c r="J130" s="587"/>
      <c r="K130" s="604"/>
      <c r="L130" s="178">
        <v>5</v>
      </c>
      <c r="M130" s="178" t="s">
        <v>7</v>
      </c>
      <c r="N130" s="178" t="s">
        <v>7</v>
      </c>
      <c r="O130" s="178" t="s">
        <v>7</v>
      </c>
      <c r="P130" s="177"/>
      <c r="Q130" s="176"/>
      <c r="R130" s="203"/>
      <c r="S130" s="606"/>
    </row>
    <row r="131" spans="1:19" s="174" customFormat="1" ht="16.3" x14ac:dyDescent="0.4">
      <c r="A131" s="589">
        <v>26</v>
      </c>
      <c r="B131" s="609">
        <v>45132</v>
      </c>
      <c r="C131" s="610">
        <v>0.8534722222222223</v>
      </c>
      <c r="D131" s="613" t="s">
        <v>1902</v>
      </c>
      <c r="E131" s="601" t="s">
        <v>3</v>
      </c>
      <c r="F131" s="607" t="s">
        <v>1930</v>
      </c>
      <c r="G131" s="601" t="s">
        <v>1929</v>
      </c>
      <c r="H131" s="601" t="s">
        <v>38</v>
      </c>
      <c r="I131" s="608" t="s">
        <v>1928</v>
      </c>
      <c r="J131" s="587" t="s">
        <v>1927</v>
      </c>
      <c r="K131" s="602">
        <f>SUM(M131:O135)</f>
        <v>5054</v>
      </c>
      <c r="L131" s="187">
        <v>1</v>
      </c>
      <c r="M131" s="187" t="s">
        <v>7</v>
      </c>
      <c r="N131" s="187">
        <v>1</v>
      </c>
      <c r="O131" s="187">
        <v>3608</v>
      </c>
      <c r="P131" s="186">
        <v>0.21944444444444444</v>
      </c>
      <c r="Q131" s="185">
        <v>1.2624</v>
      </c>
      <c r="R131" s="205">
        <f>P131*Q131*24</f>
        <v>6.6486399999999994</v>
      </c>
      <c r="S131" s="605">
        <f>SUM(R131:R135)</f>
        <v>13.246966666666665</v>
      </c>
    </row>
    <row r="132" spans="1:19" s="174" customFormat="1" ht="16.2" customHeight="1" x14ac:dyDescent="0.4">
      <c r="A132" s="589"/>
      <c r="B132" s="609"/>
      <c r="C132" s="611"/>
      <c r="D132" s="613"/>
      <c r="E132" s="601"/>
      <c r="F132" s="607"/>
      <c r="G132" s="601"/>
      <c r="H132" s="601"/>
      <c r="I132" s="608"/>
      <c r="J132" s="587"/>
      <c r="K132" s="603"/>
      <c r="L132" s="182">
        <v>2</v>
      </c>
      <c r="M132" s="182" t="s">
        <v>7</v>
      </c>
      <c r="N132" s="182">
        <v>0</v>
      </c>
      <c r="O132" s="182">
        <v>1250</v>
      </c>
      <c r="P132" s="181">
        <v>0.48194444444444445</v>
      </c>
      <c r="Q132" s="183">
        <v>0.4375</v>
      </c>
      <c r="R132" s="204">
        <f>P132*Q132*24</f>
        <v>5.0604166666666668</v>
      </c>
      <c r="S132" s="606"/>
    </row>
    <row r="133" spans="1:19" s="174" customFormat="1" ht="16.3" x14ac:dyDescent="0.4">
      <c r="A133" s="589"/>
      <c r="B133" s="609"/>
      <c r="C133" s="611"/>
      <c r="D133" s="613"/>
      <c r="E133" s="601"/>
      <c r="F133" s="607"/>
      <c r="G133" s="601"/>
      <c r="H133" s="601"/>
      <c r="I133" s="608"/>
      <c r="J133" s="587"/>
      <c r="K133" s="603"/>
      <c r="L133" s="182">
        <v>3</v>
      </c>
      <c r="M133" s="182" t="s">
        <v>7</v>
      </c>
      <c r="N133" s="182">
        <v>0</v>
      </c>
      <c r="O133" s="182">
        <v>195</v>
      </c>
      <c r="P133" s="181">
        <v>0.93958333333333333</v>
      </c>
      <c r="Q133" s="183">
        <v>6.8199999999999997E-2</v>
      </c>
      <c r="R133" s="204">
        <f>P133*Q133*24</f>
        <v>1.5379099999999999</v>
      </c>
      <c r="S133" s="606"/>
    </row>
    <row r="134" spans="1:19" s="174" customFormat="1" ht="16.3" x14ac:dyDescent="0.4">
      <c r="A134" s="589"/>
      <c r="B134" s="609"/>
      <c r="C134" s="611"/>
      <c r="D134" s="613"/>
      <c r="E134" s="601"/>
      <c r="F134" s="607"/>
      <c r="G134" s="601"/>
      <c r="H134" s="601"/>
      <c r="I134" s="608"/>
      <c r="J134" s="587"/>
      <c r="K134" s="603"/>
      <c r="L134" s="182">
        <v>4</v>
      </c>
      <c r="M134" s="182" t="s">
        <v>7</v>
      </c>
      <c r="N134" s="182" t="s">
        <v>7</v>
      </c>
      <c r="O134" s="182" t="s">
        <v>7</v>
      </c>
      <c r="P134" s="181"/>
      <c r="Q134" s="180"/>
      <c r="R134" s="204"/>
      <c r="S134" s="606"/>
    </row>
    <row r="135" spans="1:19" s="174" customFormat="1" ht="16.3" x14ac:dyDescent="0.4">
      <c r="A135" s="589"/>
      <c r="B135" s="609"/>
      <c r="C135" s="612"/>
      <c r="D135" s="613"/>
      <c r="E135" s="601"/>
      <c r="F135" s="607"/>
      <c r="G135" s="601"/>
      <c r="H135" s="601"/>
      <c r="I135" s="608"/>
      <c r="J135" s="587"/>
      <c r="K135" s="604"/>
      <c r="L135" s="178">
        <v>5</v>
      </c>
      <c r="M135" s="178" t="s">
        <v>7</v>
      </c>
      <c r="N135" s="178" t="s">
        <v>7</v>
      </c>
      <c r="O135" s="178" t="s">
        <v>7</v>
      </c>
      <c r="P135" s="177"/>
      <c r="Q135" s="176"/>
      <c r="R135" s="203"/>
      <c r="S135" s="606"/>
    </row>
    <row r="136" spans="1:19" s="174" customFormat="1" ht="16.850000000000001" customHeight="1" x14ac:dyDescent="0.4">
      <c r="A136" s="589">
        <v>27</v>
      </c>
      <c r="B136" s="598">
        <v>45132</v>
      </c>
      <c r="C136" s="599">
        <v>0.89722222222222225</v>
      </c>
      <c r="D136" s="594" t="s">
        <v>1921</v>
      </c>
      <c r="E136" s="594" t="s">
        <v>3</v>
      </c>
      <c r="F136" s="595" t="s">
        <v>1926</v>
      </c>
      <c r="G136" s="594" t="s">
        <v>1925</v>
      </c>
      <c r="H136" s="594" t="s">
        <v>38</v>
      </c>
      <c r="I136" s="596" t="s">
        <v>1924</v>
      </c>
      <c r="J136" s="596" t="s">
        <v>1918</v>
      </c>
      <c r="K136" s="596">
        <f>SUM(M136:O140)</f>
        <v>6182</v>
      </c>
      <c r="L136" s="199">
        <v>1</v>
      </c>
      <c r="M136" s="199" t="s">
        <v>7</v>
      </c>
      <c r="N136" s="199">
        <v>5</v>
      </c>
      <c r="O136" s="199">
        <v>4073</v>
      </c>
      <c r="P136" s="198">
        <v>6.9444444444444441E-3</v>
      </c>
      <c r="Q136" s="197">
        <v>0.8</v>
      </c>
      <c r="R136" s="196">
        <f>P136*Q136*24</f>
        <v>0.13333333333333333</v>
      </c>
      <c r="S136" s="597">
        <f>SUM(R136:R140)</f>
        <v>3.9600666666666666</v>
      </c>
    </row>
    <row r="137" spans="1:19" s="174" customFormat="1" ht="16.850000000000001" customHeight="1" x14ac:dyDescent="0.4">
      <c r="A137" s="589"/>
      <c r="B137" s="598"/>
      <c r="C137" s="600"/>
      <c r="D137" s="594"/>
      <c r="E137" s="594"/>
      <c r="F137" s="595"/>
      <c r="G137" s="594"/>
      <c r="H137" s="594"/>
      <c r="I137" s="596"/>
      <c r="J137" s="596"/>
      <c r="K137" s="596"/>
      <c r="L137" s="195">
        <v>2</v>
      </c>
      <c r="M137" s="195" t="s">
        <v>7</v>
      </c>
      <c r="N137" s="195" t="s">
        <v>7</v>
      </c>
      <c r="O137" s="195">
        <v>1278</v>
      </c>
      <c r="P137" s="202">
        <v>0.32222222222222224</v>
      </c>
      <c r="Q137" s="201">
        <v>0.30599999999999999</v>
      </c>
      <c r="R137" s="200">
        <f>P137*Q137*24</f>
        <v>2.3664000000000001</v>
      </c>
      <c r="S137" s="596"/>
    </row>
    <row r="138" spans="1:19" s="174" customFormat="1" ht="16.850000000000001" customHeight="1" x14ac:dyDescent="0.4">
      <c r="A138" s="589"/>
      <c r="B138" s="598"/>
      <c r="C138" s="600"/>
      <c r="D138" s="594"/>
      <c r="E138" s="594"/>
      <c r="F138" s="595"/>
      <c r="G138" s="594"/>
      <c r="H138" s="594"/>
      <c r="I138" s="596"/>
      <c r="J138" s="596"/>
      <c r="K138" s="596"/>
      <c r="L138" s="195">
        <v>3</v>
      </c>
      <c r="M138" s="195" t="s">
        <v>7</v>
      </c>
      <c r="N138" s="195">
        <v>2</v>
      </c>
      <c r="O138" s="195">
        <v>824</v>
      </c>
      <c r="P138" s="202">
        <v>0.4680555555555555</v>
      </c>
      <c r="Q138" s="201">
        <v>0.13</v>
      </c>
      <c r="R138" s="200">
        <f>P138*Q138*24</f>
        <v>1.4603333333333333</v>
      </c>
      <c r="S138" s="596"/>
    </row>
    <row r="139" spans="1:19" s="174" customFormat="1" ht="16.850000000000001" customHeight="1" x14ac:dyDescent="0.4">
      <c r="A139" s="589"/>
      <c r="B139" s="598"/>
      <c r="C139" s="600"/>
      <c r="D139" s="594"/>
      <c r="E139" s="594"/>
      <c r="F139" s="595"/>
      <c r="G139" s="594"/>
      <c r="H139" s="594"/>
      <c r="I139" s="596"/>
      <c r="J139" s="596"/>
      <c r="K139" s="596"/>
      <c r="L139" s="195">
        <v>4</v>
      </c>
      <c r="M139" s="195" t="s">
        <v>7</v>
      </c>
      <c r="N139" s="195" t="s">
        <v>7</v>
      </c>
      <c r="O139" s="195" t="s">
        <v>7</v>
      </c>
      <c r="P139" s="195" t="s">
        <v>7</v>
      </c>
      <c r="Q139" s="195" t="s">
        <v>7</v>
      </c>
      <c r="R139" s="194" t="s">
        <v>7</v>
      </c>
      <c r="S139" s="596"/>
    </row>
    <row r="140" spans="1:19" s="174" customFormat="1" ht="16.850000000000001" customHeight="1" x14ac:dyDescent="0.4">
      <c r="A140" s="589"/>
      <c r="B140" s="598"/>
      <c r="C140" s="600"/>
      <c r="D140" s="594"/>
      <c r="E140" s="594"/>
      <c r="F140" s="595"/>
      <c r="G140" s="594"/>
      <c r="H140" s="594"/>
      <c r="I140" s="596"/>
      <c r="J140" s="596"/>
      <c r="K140" s="596"/>
      <c r="L140" s="193">
        <v>5</v>
      </c>
      <c r="M140" s="193" t="s">
        <v>7</v>
      </c>
      <c r="N140" s="193" t="s">
        <v>7</v>
      </c>
      <c r="O140" s="193" t="s">
        <v>7</v>
      </c>
      <c r="P140" s="193" t="s">
        <v>7</v>
      </c>
      <c r="Q140" s="193" t="s">
        <v>7</v>
      </c>
      <c r="R140" s="192" t="s">
        <v>7</v>
      </c>
      <c r="S140" s="596"/>
    </row>
    <row r="141" spans="1:19" s="174" customFormat="1" ht="16.3" x14ac:dyDescent="0.4">
      <c r="A141" s="589">
        <v>28</v>
      </c>
      <c r="B141" s="590">
        <v>45143</v>
      </c>
      <c r="C141" s="591">
        <v>0.71319444444444446</v>
      </c>
      <c r="D141" s="585" t="s">
        <v>1902</v>
      </c>
      <c r="E141" s="585" t="s">
        <v>3</v>
      </c>
      <c r="F141" s="588" t="s">
        <v>1901</v>
      </c>
      <c r="G141" s="585" t="s">
        <v>1923</v>
      </c>
      <c r="H141" s="585" t="s">
        <v>8</v>
      </c>
      <c r="I141" s="587" t="s">
        <v>1922</v>
      </c>
      <c r="J141" s="587" t="s">
        <v>1898</v>
      </c>
      <c r="K141" s="587">
        <f>SUM(M141:O145)</f>
        <v>8506</v>
      </c>
      <c r="L141" s="187">
        <v>1</v>
      </c>
      <c r="M141" s="187" t="s">
        <v>7</v>
      </c>
      <c r="N141" s="187">
        <v>23</v>
      </c>
      <c r="O141" s="187">
        <v>8483</v>
      </c>
      <c r="P141" s="186">
        <v>0.11388888888888889</v>
      </c>
      <c r="Q141" s="185">
        <v>2.64</v>
      </c>
      <c r="R141" s="184">
        <f>P141*Q141*24</f>
        <v>7.2160000000000011</v>
      </c>
      <c r="S141" s="586">
        <f>SUM(R141:R145)</f>
        <v>7.2160000000000011</v>
      </c>
    </row>
    <row r="142" spans="1:19" s="174" customFormat="1" ht="16.3" x14ac:dyDescent="0.4">
      <c r="A142" s="589"/>
      <c r="B142" s="590"/>
      <c r="C142" s="592"/>
      <c r="D142" s="585"/>
      <c r="E142" s="585"/>
      <c r="F142" s="588"/>
      <c r="G142" s="585"/>
      <c r="H142" s="585"/>
      <c r="I142" s="587"/>
      <c r="J142" s="587"/>
      <c r="K142" s="593"/>
      <c r="L142" s="182">
        <v>2</v>
      </c>
      <c r="M142" s="182" t="s">
        <v>7</v>
      </c>
      <c r="N142" s="182" t="s">
        <v>7</v>
      </c>
      <c r="O142" s="182" t="s">
        <v>7</v>
      </c>
      <c r="P142" s="181"/>
      <c r="Q142" s="183"/>
      <c r="R142" s="179"/>
      <c r="S142" s="587"/>
    </row>
    <row r="143" spans="1:19" s="174" customFormat="1" ht="16.3" x14ac:dyDescent="0.4">
      <c r="A143" s="589"/>
      <c r="B143" s="590"/>
      <c r="C143" s="592"/>
      <c r="D143" s="585"/>
      <c r="E143" s="585"/>
      <c r="F143" s="588"/>
      <c r="G143" s="585"/>
      <c r="H143" s="585"/>
      <c r="I143" s="587"/>
      <c r="J143" s="587"/>
      <c r="K143" s="593"/>
      <c r="L143" s="182">
        <v>3</v>
      </c>
      <c r="M143" s="182" t="s">
        <v>7</v>
      </c>
      <c r="N143" s="182" t="s">
        <v>7</v>
      </c>
      <c r="O143" s="182" t="s">
        <v>7</v>
      </c>
      <c r="P143" s="181"/>
      <c r="Q143" s="183"/>
      <c r="R143" s="179"/>
      <c r="S143" s="587"/>
    </row>
    <row r="144" spans="1:19" s="174" customFormat="1" ht="16.3" x14ac:dyDescent="0.4">
      <c r="A144" s="589"/>
      <c r="B144" s="590"/>
      <c r="C144" s="592"/>
      <c r="D144" s="585"/>
      <c r="E144" s="585"/>
      <c r="F144" s="588"/>
      <c r="G144" s="585"/>
      <c r="H144" s="585"/>
      <c r="I144" s="587"/>
      <c r="J144" s="587"/>
      <c r="K144" s="593"/>
      <c r="L144" s="182">
        <v>4</v>
      </c>
      <c r="M144" s="182" t="s">
        <v>7</v>
      </c>
      <c r="N144" s="182" t="s">
        <v>7</v>
      </c>
      <c r="O144" s="182" t="s">
        <v>7</v>
      </c>
      <c r="P144" s="181"/>
      <c r="Q144" s="180"/>
      <c r="R144" s="179"/>
      <c r="S144" s="587"/>
    </row>
    <row r="145" spans="1:19" s="174" customFormat="1" ht="16.3" x14ac:dyDescent="0.4">
      <c r="A145" s="589"/>
      <c r="B145" s="590"/>
      <c r="C145" s="592"/>
      <c r="D145" s="585"/>
      <c r="E145" s="585"/>
      <c r="F145" s="588"/>
      <c r="G145" s="585"/>
      <c r="H145" s="585"/>
      <c r="I145" s="587"/>
      <c r="J145" s="587"/>
      <c r="K145" s="593"/>
      <c r="L145" s="178">
        <v>5</v>
      </c>
      <c r="M145" s="178" t="s">
        <v>7</v>
      </c>
      <c r="N145" s="178" t="s">
        <v>7</v>
      </c>
      <c r="O145" s="178" t="s">
        <v>7</v>
      </c>
      <c r="P145" s="177"/>
      <c r="Q145" s="176"/>
      <c r="R145" s="175"/>
      <c r="S145" s="587"/>
    </row>
    <row r="146" spans="1:19" s="174" customFormat="1" ht="16.3" x14ac:dyDescent="0.4">
      <c r="A146" s="589">
        <v>29</v>
      </c>
      <c r="B146" s="598">
        <v>45144</v>
      </c>
      <c r="C146" s="599">
        <v>0.79652777777777783</v>
      </c>
      <c r="D146" s="594" t="s">
        <v>1921</v>
      </c>
      <c r="E146" s="594" t="s">
        <v>3</v>
      </c>
      <c r="F146" s="595" t="s">
        <v>1920</v>
      </c>
      <c r="G146" s="594" t="s">
        <v>1919</v>
      </c>
      <c r="H146" s="594" t="s">
        <v>38</v>
      </c>
      <c r="I146" s="596" t="s">
        <v>1919</v>
      </c>
      <c r="J146" s="596" t="s">
        <v>1918</v>
      </c>
      <c r="K146" s="596">
        <f>SUM(M146:O150)</f>
        <v>6183</v>
      </c>
      <c r="L146" s="199">
        <v>1</v>
      </c>
      <c r="M146" s="199" t="s">
        <v>7</v>
      </c>
      <c r="N146" s="199">
        <v>7</v>
      </c>
      <c r="O146" s="199">
        <v>6176</v>
      </c>
      <c r="P146" s="198">
        <v>1.0416666666666666E-2</v>
      </c>
      <c r="Q146" s="197">
        <v>1.2</v>
      </c>
      <c r="R146" s="196">
        <f>P146*Q146*24</f>
        <v>0.3</v>
      </c>
      <c r="S146" s="597">
        <f>SUM(R146:R150)</f>
        <v>0.3</v>
      </c>
    </row>
    <row r="147" spans="1:19" s="174" customFormat="1" ht="16.3" x14ac:dyDescent="0.4">
      <c r="A147" s="589"/>
      <c r="B147" s="598"/>
      <c r="C147" s="600"/>
      <c r="D147" s="594"/>
      <c r="E147" s="594"/>
      <c r="F147" s="595"/>
      <c r="G147" s="594"/>
      <c r="H147" s="594"/>
      <c r="I147" s="596"/>
      <c r="J147" s="596"/>
      <c r="K147" s="596"/>
      <c r="L147" s="195">
        <v>2</v>
      </c>
      <c r="M147" s="195" t="s">
        <v>7</v>
      </c>
      <c r="N147" s="195" t="s">
        <v>7</v>
      </c>
      <c r="O147" s="195" t="s">
        <v>7</v>
      </c>
      <c r="P147" s="195" t="s">
        <v>7</v>
      </c>
      <c r="Q147" s="195" t="s">
        <v>7</v>
      </c>
      <c r="R147" s="194" t="s">
        <v>7</v>
      </c>
      <c r="S147" s="596"/>
    </row>
    <row r="148" spans="1:19" s="174" customFormat="1" ht="16.3" x14ac:dyDescent="0.4">
      <c r="A148" s="589"/>
      <c r="B148" s="598"/>
      <c r="C148" s="600"/>
      <c r="D148" s="594"/>
      <c r="E148" s="594"/>
      <c r="F148" s="595"/>
      <c r="G148" s="594"/>
      <c r="H148" s="594"/>
      <c r="I148" s="596"/>
      <c r="J148" s="596"/>
      <c r="K148" s="596"/>
      <c r="L148" s="195">
        <v>3</v>
      </c>
      <c r="M148" s="195" t="s">
        <v>7</v>
      </c>
      <c r="N148" s="195" t="s">
        <v>7</v>
      </c>
      <c r="O148" s="195" t="s">
        <v>7</v>
      </c>
      <c r="P148" s="195" t="s">
        <v>7</v>
      </c>
      <c r="Q148" s="195" t="s">
        <v>7</v>
      </c>
      <c r="R148" s="194" t="s">
        <v>7</v>
      </c>
      <c r="S148" s="596"/>
    </row>
    <row r="149" spans="1:19" s="174" customFormat="1" ht="16.3" x14ac:dyDescent="0.4">
      <c r="A149" s="589"/>
      <c r="B149" s="598"/>
      <c r="C149" s="600"/>
      <c r="D149" s="594"/>
      <c r="E149" s="594"/>
      <c r="F149" s="595"/>
      <c r="G149" s="594"/>
      <c r="H149" s="594"/>
      <c r="I149" s="596"/>
      <c r="J149" s="596"/>
      <c r="K149" s="596"/>
      <c r="L149" s="195">
        <v>4</v>
      </c>
      <c r="M149" s="195" t="s">
        <v>7</v>
      </c>
      <c r="N149" s="195" t="s">
        <v>7</v>
      </c>
      <c r="O149" s="195" t="s">
        <v>7</v>
      </c>
      <c r="P149" s="195" t="s">
        <v>7</v>
      </c>
      <c r="Q149" s="195" t="s">
        <v>7</v>
      </c>
      <c r="R149" s="194" t="s">
        <v>7</v>
      </c>
      <c r="S149" s="596"/>
    </row>
    <row r="150" spans="1:19" s="174" customFormat="1" ht="16.3" x14ac:dyDescent="0.4">
      <c r="A150" s="589"/>
      <c r="B150" s="598"/>
      <c r="C150" s="600"/>
      <c r="D150" s="594"/>
      <c r="E150" s="594"/>
      <c r="F150" s="595"/>
      <c r="G150" s="594"/>
      <c r="H150" s="594"/>
      <c r="I150" s="596"/>
      <c r="J150" s="596"/>
      <c r="K150" s="596"/>
      <c r="L150" s="193">
        <v>5</v>
      </c>
      <c r="M150" s="193" t="s">
        <v>7</v>
      </c>
      <c r="N150" s="193" t="s">
        <v>7</v>
      </c>
      <c r="O150" s="193" t="s">
        <v>7</v>
      </c>
      <c r="P150" s="193" t="s">
        <v>7</v>
      </c>
      <c r="Q150" s="193" t="s">
        <v>7</v>
      </c>
      <c r="R150" s="192" t="s">
        <v>7</v>
      </c>
      <c r="S150" s="596"/>
    </row>
    <row r="151" spans="1:19" s="174" customFormat="1" ht="16.850000000000001" customHeight="1" x14ac:dyDescent="0.4">
      <c r="A151" s="589">
        <v>30</v>
      </c>
      <c r="B151" s="590" t="s">
        <v>1917</v>
      </c>
      <c r="C151" s="591">
        <v>0.20486111111111113</v>
      </c>
      <c r="D151" s="585" t="s">
        <v>1907</v>
      </c>
      <c r="E151" s="585" t="s">
        <v>4</v>
      </c>
      <c r="F151" s="588" t="s">
        <v>1916</v>
      </c>
      <c r="G151" s="585" t="s">
        <v>1915</v>
      </c>
      <c r="H151" s="585" t="s">
        <v>32</v>
      </c>
      <c r="I151" s="587" t="s">
        <v>1914</v>
      </c>
      <c r="J151" s="587" t="s">
        <v>1913</v>
      </c>
      <c r="K151" s="587">
        <f>SUM(M151:O153)</f>
        <v>7006</v>
      </c>
      <c r="L151" s="187">
        <v>1</v>
      </c>
      <c r="M151" s="187"/>
      <c r="N151" s="187">
        <v>10</v>
      </c>
      <c r="O151" s="187">
        <v>6996</v>
      </c>
      <c r="P151" s="186">
        <v>1.1805555555555555E-2</v>
      </c>
      <c r="Q151" s="191">
        <v>2.09</v>
      </c>
      <c r="R151" s="184">
        <f>P151*Q151*24</f>
        <v>0.59216666666666662</v>
      </c>
      <c r="S151" s="586">
        <f>SUM(R151:R155)</f>
        <v>0.59216666666666662</v>
      </c>
    </row>
    <row r="152" spans="1:19" s="174" customFormat="1" ht="16.850000000000001" customHeight="1" x14ac:dyDescent="0.4">
      <c r="A152" s="589"/>
      <c r="B152" s="590"/>
      <c r="C152" s="592"/>
      <c r="D152" s="585"/>
      <c r="E152" s="585"/>
      <c r="F152" s="588"/>
      <c r="G152" s="585"/>
      <c r="H152" s="585"/>
      <c r="I152" s="587"/>
      <c r="J152" s="587"/>
      <c r="K152" s="593"/>
      <c r="L152" s="182">
        <v>2</v>
      </c>
      <c r="M152" s="182"/>
      <c r="N152" s="182"/>
      <c r="O152" s="182"/>
      <c r="P152" s="181"/>
      <c r="Q152" s="180"/>
      <c r="R152" s="179"/>
      <c r="S152" s="587"/>
    </row>
    <row r="153" spans="1:19" s="174" customFormat="1" ht="16.850000000000001" customHeight="1" x14ac:dyDescent="0.4">
      <c r="A153" s="589"/>
      <c r="B153" s="590"/>
      <c r="C153" s="592"/>
      <c r="D153" s="585"/>
      <c r="E153" s="585"/>
      <c r="F153" s="588"/>
      <c r="G153" s="585"/>
      <c r="H153" s="585"/>
      <c r="I153" s="587"/>
      <c r="J153" s="587"/>
      <c r="K153" s="593"/>
      <c r="L153" s="182">
        <v>3</v>
      </c>
      <c r="M153" s="182"/>
      <c r="N153" s="182"/>
      <c r="O153" s="182"/>
      <c r="P153" s="181"/>
      <c r="Q153" s="180"/>
      <c r="R153" s="179"/>
      <c r="S153" s="587"/>
    </row>
    <row r="154" spans="1:19" s="174" customFormat="1" ht="16.850000000000001" customHeight="1" x14ac:dyDescent="0.4">
      <c r="A154" s="589"/>
      <c r="B154" s="590"/>
      <c r="C154" s="592"/>
      <c r="D154" s="585"/>
      <c r="E154" s="585"/>
      <c r="F154" s="588"/>
      <c r="G154" s="585"/>
      <c r="H154" s="585"/>
      <c r="I154" s="587"/>
      <c r="J154" s="587"/>
      <c r="K154" s="593"/>
      <c r="L154" s="182">
        <v>4</v>
      </c>
      <c r="M154" s="182"/>
      <c r="N154" s="182"/>
      <c r="O154" s="182"/>
      <c r="P154" s="190"/>
      <c r="Q154" s="180"/>
      <c r="R154" s="179"/>
      <c r="S154" s="587"/>
    </row>
    <row r="155" spans="1:19" s="174" customFormat="1" ht="16.850000000000001" customHeight="1" x14ac:dyDescent="0.4">
      <c r="A155" s="589"/>
      <c r="B155" s="590"/>
      <c r="C155" s="592"/>
      <c r="D155" s="585"/>
      <c r="E155" s="585"/>
      <c r="F155" s="588"/>
      <c r="G155" s="585"/>
      <c r="H155" s="585"/>
      <c r="I155" s="587"/>
      <c r="J155" s="587"/>
      <c r="K155" s="593"/>
      <c r="L155" s="178">
        <v>5</v>
      </c>
      <c r="M155" s="178"/>
      <c r="N155" s="178"/>
      <c r="O155" s="178"/>
      <c r="P155" s="189"/>
      <c r="Q155" s="188"/>
      <c r="R155" s="175"/>
      <c r="S155" s="587"/>
    </row>
    <row r="156" spans="1:19" s="174" customFormat="1" ht="16.3" x14ac:dyDescent="0.4">
      <c r="A156" s="589">
        <v>31</v>
      </c>
      <c r="B156" s="590" t="s">
        <v>1912</v>
      </c>
      <c r="C156" s="591">
        <v>0.95486111111111116</v>
      </c>
      <c r="D156" s="585" t="s">
        <v>1907</v>
      </c>
      <c r="E156" s="585" t="s">
        <v>4</v>
      </c>
      <c r="F156" s="588" t="s">
        <v>1906</v>
      </c>
      <c r="G156" s="585" t="s">
        <v>1911</v>
      </c>
      <c r="H156" s="585" t="s">
        <v>8</v>
      </c>
      <c r="I156" s="587" t="s">
        <v>1910</v>
      </c>
      <c r="J156" s="587" t="s">
        <v>1909</v>
      </c>
      <c r="K156" s="587">
        <f>SUM(M156:O158)</f>
        <v>19329</v>
      </c>
      <c r="L156" s="187">
        <v>1</v>
      </c>
      <c r="M156" s="187"/>
      <c r="N156" s="187">
        <v>26</v>
      </c>
      <c r="O156" s="187">
        <v>19303</v>
      </c>
      <c r="P156" s="186">
        <v>5.5555555555555558E-3</v>
      </c>
      <c r="Q156" s="191">
        <v>5.8</v>
      </c>
      <c r="R156" s="184">
        <f>P156*Q156*24</f>
        <v>0.77333333333333332</v>
      </c>
      <c r="S156" s="586">
        <f>SUM(R156:R160)</f>
        <v>0.77333333333333332</v>
      </c>
    </row>
    <row r="157" spans="1:19" s="174" customFormat="1" ht="16.3" x14ac:dyDescent="0.4">
      <c r="A157" s="589"/>
      <c r="B157" s="590"/>
      <c r="C157" s="592"/>
      <c r="D157" s="585"/>
      <c r="E157" s="585"/>
      <c r="F157" s="588"/>
      <c r="G157" s="585"/>
      <c r="H157" s="585"/>
      <c r="I157" s="587"/>
      <c r="J157" s="587"/>
      <c r="K157" s="593"/>
      <c r="L157" s="182">
        <v>2</v>
      </c>
      <c r="M157" s="182"/>
      <c r="N157" s="182"/>
      <c r="O157" s="182"/>
      <c r="P157" s="181"/>
      <c r="Q157" s="180"/>
      <c r="R157" s="179"/>
      <c r="S157" s="587"/>
    </row>
    <row r="158" spans="1:19" s="174" customFormat="1" ht="16.3" x14ac:dyDescent="0.4">
      <c r="A158" s="589"/>
      <c r="B158" s="590"/>
      <c r="C158" s="592"/>
      <c r="D158" s="585"/>
      <c r="E158" s="585"/>
      <c r="F158" s="588"/>
      <c r="G158" s="585"/>
      <c r="H158" s="585"/>
      <c r="I158" s="587"/>
      <c r="J158" s="587"/>
      <c r="K158" s="593"/>
      <c r="L158" s="182">
        <v>3</v>
      </c>
      <c r="M158" s="182"/>
      <c r="N158" s="182"/>
      <c r="O158" s="182"/>
      <c r="P158" s="181"/>
      <c r="Q158" s="180"/>
      <c r="R158" s="179"/>
      <c r="S158" s="587"/>
    </row>
    <row r="159" spans="1:19" s="174" customFormat="1" ht="16.3" x14ac:dyDescent="0.4">
      <c r="A159" s="589"/>
      <c r="B159" s="590"/>
      <c r="C159" s="592"/>
      <c r="D159" s="585"/>
      <c r="E159" s="585"/>
      <c r="F159" s="588"/>
      <c r="G159" s="585"/>
      <c r="H159" s="585"/>
      <c r="I159" s="587"/>
      <c r="J159" s="587"/>
      <c r="K159" s="593"/>
      <c r="L159" s="182">
        <v>4</v>
      </c>
      <c r="M159" s="182"/>
      <c r="N159" s="182"/>
      <c r="O159" s="182"/>
      <c r="P159" s="190"/>
      <c r="Q159" s="180"/>
      <c r="R159" s="179"/>
      <c r="S159" s="587"/>
    </row>
    <row r="160" spans="1:19" s="174" customFormat="1" ht="16.3" x14ac:dyDescent="0.4">
      <c r="A160" s="589"/>
      <c r="B160" s="590"/>
      <c r="C160" s="592"/>
      <c r="D160" s="585"/>
      <c r="E160" s="585"/>
      <c r="F160" s="588"/>
      <c r="G160" s="585"/>
      <c r="H160" s="585"/>
      <c r="I160" s="587"/>
      <c r="J160" s="587"/>
      <c r="K160" s="593"/>
      <c r="L160" s="178">
        <v>5</v>
      </c>
      <c r="M160" s="178"/>
      <c r="N160" s="178"/>
      <c r="O160" s="178"/>
      <c r="P160" s="189"/>
      <c r="Q160" s="188"/>
      <c r="R160" s="175"/>
      <c r="S160" s="587"/>
    </row>
    <row r="161" spans="1:19" s="174" customFormat="1" ht="16.3" x14ac:dyDescent="0.4">
      <c r="A161" s="589">
        <v>32</v>
      </c>
      <c r="B161" s="590" t="s">
        <v>1908</v>
      </c>
      <c r="C161" s="591">
        <v>0.55208333333333337</v>
      </c>
      <c r="D161" s="585" t="s">
        <v>1907</v>
      </c>
      <c r="E161" s="585" t="s">
        <v>4</v>
      </c>
      <c r="F161" s="588" t="s">
        <v>1906</v>
      </c>
      <c r="G161" s="585" t="s">
        <v>1905</v>
      </c>
      <c r="H161" s="585" t="s">
        <v>8</v>
      </c>
      <c r="I161" s="587" t="s">
        <v>1904</v>
      </c>
      <c r="J161" s="587" t="s">
        <v>1903</v>
      </c>
      <c r="K161" s="587">
        <f>SUM(M161:O163)</f>
        <v>19329</v>
      </c>
      <c r="L161" s="187">
        <v>1</v>
      </c>
      <c r="M161" s="187"/>
      <c r="N161" s="187">
        <v>26</v>
      </c>
      <c r="O161" s="187">
        <v>19303</v>
      </c>
      <c r="P161" s="186">
        <v>6.2499999999999995E-3</v>
      </c>
      <c r="Q161" s="191">
        <v>7.65</v>
      </c>
      <c r="R161" s="184">
        <f>P161*Q161*24</f>
        <v>1.1475</v>
      </c>
      <c r="S161" s="586">
        <f>SUM(R161:R165)</f>
        <v>1.1475</v>
      </c>
    </row>
    <row r="162" spans="1:19" s="174" customFormat="1" ht="16.3" x14ac:dyDescent="0.4">
      <c r="A162" s="589"/>
      <c r="B162" s="590"/>
      <c r="C162" s="592"/>
      <c r="D162" s="585"/>
      <c r="E162" s="585"/>
      <c r="F162" s="588"/>
      <c r="G162" s="585"/>
      <c r="H162" s="585"/>
      <c r="I162" s="587"/>
      <c r="J162" s="587"/>
      <c r="K162" s="593"/>
      <c r="L162" s="182">
        <v>2</v>
      </c>
      <c r="M162" s="182"/>
      <c r="N162" s="182"/>
      <c r="O162" s="182"/>
      <c r="P162" s="181"/>
      <c r="Q162" s="180"/>
      <c r="R162" s="179"/>
      <c r="S162" s="587"/>
    </row>
    <row r="163" spans="1:19" s="174" customFormat="1" ht="16.3" x14ac:dyDescent="0.4">
      <c r="A163" s="589"/>
      <c r="B163" s="590"/>
      <c r="C163" s="592"/>
      <c r="D163" s="585"/>
      <c r="E163" s="585"/>
      <c r="F163" s="588"/>
      <c r="G163" s="585"/>
      <c r="H163" s="585"/>
      <c r="I163" s="587"/>
      <c r="J163" s="587"/>
      <c r="K163" s="593"/>
      <c r="L163" s="182">
        <v>3</v>
      </c>
      <c r="M163" s="182"/>
      <c r="N163" s="182"/>
      <c r="O163" s="182"/>
      <c r="P163" s="181"/>
      <c r="Q163" s="180"/>
      <c r="R163" s="179"/>
      <c r="S163" s="587"/>
    </row>
    <row r="164" spans="1:19" s="174" customFormat="1" ht="16.3" x14ac:dyDescent="0.4">
      <c r="A164" s="589"/>
      <c r="B164" s="590"/>
      <c r="C164" s="592"/>
      <c r="D164" s="585"/>
      <c r="E164" s="585"/>
      <c r="F164" s="588"/>
      <c r="G164" s="585"/>
      <c r="H164" s="585"/>
      <c r="I164" s="587"/>
      <c r="J164" s="587"/>
      <c r="K164" s="593"/>
      <c r="L164" s="182">
        <v>4</v>
      </c>
      <c r="M164" s="182"/>
      <c r="N164" s="182"/>
      <c r="O164" s="182"/>
      <c r="P164" s="190"/>
      <c r="Q164" s="180"/>
      <c r="R164" s="179"/>
      <c r="S164" s="587"/>
    </row>
    <row r="165" spans="1:19" s="174" customFormat="1" ht="16.3" x14ac:dyDescent="0.4">
      <c r="A165" s="589"/>
      <c r="B165" s="590"/>
      <c r="C165" s="592"/>
      <c r="D165" s="585"/>
      <c r="E165" s="585"/>
      <c r="F165" s="588"/>
      <c r="G165" s="585"/>
      <c r="H165" s="585"/>
      <c r="I165" s="587"/>
      <c r="J165" s="587"/>
      <c r="K165" s="593"/>
      <c r="L165" s="178">
        <v>5</v>
      </c>
      <c r="M165" s="178"/>
      <c r="N165" s="178"/>
      <c r="O165" s="178"/>
      <c r="P165" s="189"/>
      <c r="Q165" s="188"/>
      <c r="R165" s="175"/>
      <c r="S165" s="587"/>
    </row>
    <row r="166" spans="1:19" s="174" customFormat="1" ht="16.3" x14ac:dyDescent="0.4">
      <c r="A166" s="589">
        <v>33</v>
      </c>
      <c r="B166" s="590">
        <v>45254</v>
      </c>
      <c r="C166" s="591">
        <v>0.15</v>
      </c>
      <c r="D166" s="585" t="s">
        <v>1902</v>
      </c>
      <c r="E166" s="585" t="s">
        <v>3</v>
      </c>
      <c r="F166" s="588" t="s">
        <v>1901</v>
      </c>
      <c r="G166" s="585" t="s">
        <v>1900</v>
      </c>
      <c r="H166" s="585" t="s">
        <v>38</v>
      </c>
      <c r="I166" s="587" t="s">
        <v>1899</v>
      </c>
      <c r="J166" s="587" t="s">
        <v>1898</v>
      </c>
      <c r="K166" s="587">
        <f>SUM(M166:O170)</f>
        <v>5500</v>
      </c>
      <c r="L166" s="187">
        <v>1</v>
      </c>
      <c r="M166" s="187" t="s">
        <v>7</v>
      </c>
      <c r="N166" s="187">
        <v>18</v>
      </c>
      <c r="O166" s="187">
        <v>5482</v>
      </c>
      <c r="P166" s="186">
        <v>0.28055555555555556</v>
      </c>
      <c r="Q166" s="185">
        <v>1.9388000000000001</v>
      </c>
      <c r="R166" s="184">
        <f>P166*Q166*24</f>
        <v>13.054586666666665</v>
      </c>
      <c r="S166" s="586">
        <f>SUM(R166:R170)</f>
        <v>13.054586666666665</v>
      </c>
    </row>
    <row r="167" spans="1:19" s="174" customFormat="1" ht="16.3" x14ac:dyDescent="0.4">
      <c r="A167" s="589"/>
      <c r="B167" s="590"/>
      <c r="C167" s="592"/>
      <c r="D167" s="585"/>
      <c r="E167" s="585"/>
      <c r="F167" s="588"/>
      <c r="G167" s="585"/>
      <c r="H167" s="585"/>
      <c r="I167" s="587"/>
      <c r="J167" s="587"/>
      <c r="K167" s="593"/>
      <c r="L167" s="182">
        <v>2</v>
      </c>
      <c r="M167" s="182" t="s">
        <v>7</v>
      </c>
      <c r="N167" s="182" t="s">
        <v>7</v>
      </c>
      <c r="O167" s="182" t="s">
        <v>7</v>
      </c>
      <c r="P167" s="181"/>
      <c r="Q167" s="183"/>
      <c r="R167" s="179"/>
      <c r="S167" s="587"/>
    </row>
    <row r="168" spans="1:19" s="174" customFormat="1" ht="16.3" x14ac:dyDescent="0.4">
      <c r="A168" s="589"/>
      <c r="B168" s="590"/>
      <c r="C168" s="592"/>
      <c r="D168" s="585"/>
      <c r="E168" s="585"/>
      <c r="F168" s="588"/>
      <c r="G168" s="585"/>
      <c r="H168" s="585"/>
      <c r="I168" s="587"/>
      <c r="J168" s="587"/>
      <c r="K168" s="593"/>
      <c r="L168" s="182">
        <v>3</v>
      </c>
      <c r="M168" s="182" t="s">
        <v>7</v>
      </c>
      <c r="N168" s="182" t="s">
        <v>7</v>
      </c>
      <c r="O168" s="182" t="s">
        <v>7</v>
      </c>
      <c r="P168" s="181"/>
      <c r="Q168" s="183"/>
      <c r="R168" s="179"/>
      <c r="S168" s="587"/>
    </row>
    <row r="169" spans="1:19" s="174" customFormat="1" ht="16.3" x14ac:dyDescent="0.4">
      <c r="A169" s="589"/>
      <c r="B169" s="590"/>
      <c r="C169" s="592"/>
      <c r="D169" s="585"/>
      <c r="E169" s="585"/>
      <c r="F169" s="588"/>
      <c r="G169" s="585"/>
      <c r="H169" s="585"/>
      <c r="I169" s="587"/>
      <c r="J169" s="587"/>
      <c r="K169" s="593"/>
      <c r="L169" s="182">
        <v>4</v>
      </c>
      <c r="M169" s="182" t="s">
        <v>7</v>
      </c>
      <c r="N169" s="182" t="s">
        <v>7</v>
      </c>
      <c r="O169" s="182" t="s">
        <v>7</v>
      </c>
      <c r="P169" s="181"/>
      <c r="Q169" s="180"/>
      <c r="R169" s="179"/>
      <c r="S169" s="587"/>
    </row>
    <row r="170" spans="1:19" s="174" customFormat="1" ht="16.3" x14ac:dyDescent="0.4">
      <c r="A170" s="589"/>
      <c r="B170" s="590"/>
      <c r="C170" s="592"/>
      <c r="D170" s="585"/>
      <c r="E170" s="585"/>
      <c r="F170" s="588"/>
      <c r="G170" s="585"/>
      <c r="H170" s="585"/>
      <c r="I170" s="587"/>
      <c r="J170" s="587"/>
      <c r="K170" s="593"/>
      <c r="L170" s="178">
        <v>5</v>
      </c>
      <c r="M170" s="178" t="s">
        <v>7</v>
      </c>
      <c r="N170" s="178" t="s">
        <v>7</v>
      </c>
      <c r="O170" s="178" t="s">
        <v>7</v>
      </c>
      <c r="P170" s="177"/>
      <c r="Q170" s="176"/>
      <c r="R170" s="175"/>
      <c r="S170" s="587"/>
    </row>
  </sheetData>
  <mergeCells count="414">
    <mergeCell ref="A3:A5"/>
    <mergeCell ref="G4:G5"/>
    <mergeCell ref="H4:H5"/>
    <mergeCell ref="P4:P5"/>
    <mergeCell ref="Q4:Q5"/>
    <mergeCell ref="J3:J5"/>
    <mergeCell ref="B3:C5"/>
    <mergeCell ref="D3:I3"/>
    <mergeCell ref="K3:K5"/>
    <mergeCell ref="L3:S3"/>
    <mergeCell ref="I4:I5"/>
    <mergeCell ref="L4:L5"/>
    <mergeCell ref="M4:O4"/>
    <mergeCell ref="S4:S5"/>
    <mergeCell ref="D4:D5"/>
    <mergeCell ref="E4:E5"/>
    <mergeCell ref="F4:F5"/>
    <mergeCell ref="R4:R5"/>
    <mergeCell ref="B6:B10"/>
    <mergeCell ref="C6:C10"/>
    <mergeCell ref="D6:D10"/>
    <mergeCell ref="E6:E10"/>
    <mergeCell ref="F6:F10"/>
    <mergeCell ref="A6:A10"/>
    <mergeCell ref="J11:J15"/>
    <mergeCell ref="K11:K15"/>
    <mergeCell ref="S11:S15"/>
    <mergeCell ref="G6:G10"/>
    <mergeCell ref="H6:H10"/>
    <mergeCell ref="I6:I10"/>
    <mergeCell ref="J6:J10"/>
    <mergeCell ref="K6:K10"/>
    <mergeCell ref="S6:S10"/>
    <mergeCell ref="A11:A15"/>
    <mergeCell ref="B11:B15"/>
    <mergeCell ref="C11:C15"/>
    <mergeCell ref="D11:D15"/>
    <mergeCell ref="E11:E15"/>
    <mergeCell ref="F11:F15"/>
    <mergeCell ref="G11:G15"/>
    <mergeCell ref="H11:H15"/>
    <mergeCell ref="I11:I15"/>
    <mergeCell ref="S21:S25"/>
    <mergeCell ref="F16:F20"/>
    <mergeCell ref="G16:G20"/>
    <mergeCell ref="H16:H20"/>
    <mergeCell ref="I16:I20"/>
    <mergeCell ref="J16:J20"/>
    <mergeCell ref="K16:K20"/>
    <mergeCell ref="S16:S20"/>
    <mergeCell ref="A21:A25"/>
    <mergeCell ref="B21:B25"/>
    <mergeCell ref="C21:C25"/>
    <mergeCell ref="D21:D25"/>
    <mergeCell ref="E21:E25"/>
    <mergeCell ref="F21:F25"/>
    <mergeCell ref="G21:G25"/>
    <mergeCell ref="H21:H25"/>
    <mergeCell ref="A16:A20"/>
    <mergeCell ref="B16:B20"/>
    <mergeCell ref="C16:C20"/>
    <mergeCell ref="D16:D20"/>
    <mergeCell ref="E16:E20"/>
    <mergeCell ref="K26:K30"/>
    <mergeCell ref="A26:A30"/>
    <mergeCell ref="B26:B30"/>
    <mergeCell ref="C26:C30"/>
    <mergeCell ref="D26:D30"/>
    <mergeCell ref="I21:I25"/>
    <mergeCell ref="J21:J25"/>
    <mergeCell ref="K21:K25"/>
    <mergeCell ref="A31:A35"/>
    <mergeCell ref="B31:B35"/>
    <mergeCell ref="C31:C35"/>
    <mergeCell ref="D31:D35"/>
    <mergeCell ref="E31:E35"/>
    <mergeCell ref="F31:F35"/>
    <mergeCell ref="G31:G35"/>
    <mergeCell ref="H31:H35"/>
    <mergeCell ref="I31:I35"/>
    <mergeCell ref="S41:S45"/>
    <mergeCell ref="F36:F40"/>
    <mergeCell ref="G36:G40"/>
    <mergeCell ref="H36:H40"/>
    <mergeCell ref="I36:I40"/>
    <mergeCell ref="J36:J40"/>
    <mergeCell ref="E26:E30"/>
    <mergeCell ref="K36:K40"/>
    <mergeCell ref="S36:S40"/>
    <mergeCell ref="E41:E45"/>
    <mergeCell ref="F41:F45"/>
    <mergeCell ref="G41:G45"/>
    <mergeCell ref="J31:J35"/>
    <mergeCell ref="K31:K35"/>
    <mergeCell ref="S31:S35"/>
    <mergeCell ref="F26:F30"/>
    <mergeCell ref="G26:G30"/>
    <mergeCell ref="H26:H30"/>
    <mergeCell ref="I26:I30"/>
    <mergeCell ref="J26:J30"/>
    <mergeCell ref="S26:S30"/>
    <mergeCell ref="A36:A40"/>
    <mergeCell ref="B36:B40"/>
    <mergeCell ref="C36:C40"/>
    <mergeCell ref="D36:D40"/>
    <mergeCell ref="E36:E40"/>
    <mergeCell ref="K46:K50"/>
    <mergeCell ref="A46:A50"/>
    <mergeCell ref="B46:B50"/>
    <mergeCell ref="C46:C50"/>
    <mergeCell ref="D46:D50"/>
    <mergeCell ref="H41:H45"/>
    <mergeCell ref="I41:I45"/>
    <mergeCell ref="J41:J45"/>
    <mergeCell ref="K41:K45"/>
    <mergeCell ref="A41:A45"/>
    <mergeCell ref="B41:B45"/>
    <mergeCell ref="C41:C45"/>
    <mergeCell ref="D41:D45"/>
    <mergeCell ref="A51:A55"/>
    <mergeCell ref="B51:B55"/>
    <mergeCell ref="C51:C55"/>
    <mergeCell ref="D51:D55"/>
    <mergeCell ref="E51:E55"/>
    <mergeCell ref="F51:F55"/>
    <mergeCell ref="G51:G55"/>
    <mergeCell ref="H51:H55"/>
    <mergeCell ref="I51:I55"/>
    <mergeCell ref="S61:S65"/>
    <mergeCell ref="F56:F60"/>
    <mergeCell ref="G56:G60"/>
    <mergeCell ref="H56:H60"/>
    <mergeCell ref="I56:I60"/>
    <mergeCell ref="J56:J60"/>
    <mergeCell ref="E46:E50"/>
    <mergeCell ref="K56:K60"/>
    <mergeCell ref="S56:S60"/>
    <mergeCell ref="E61:E65"/>
    <mergeCell ref="F61:F65"/>
    <mergeCell ref="G61:G65"/>
    <mergeCell ref="J51:J55"/>
    <mergeCell ref="K51:K55"/>
    <mergeCell ref="S51:S55"/>
    <mergeCell ref="F46:F50"/>
    <mergeCell ref="G46:G50"/>
    <mergeCell ref="H46:H50"/>
    <mergeCell ref="I46:I50"/>
    <mergeCell ref="J46:J50"/>
    <mergeCell ref="S46:S50"/>
    <mergeCell ref="A56:A60"/>
    <mergeCell ref="B56:B60"/>
    <mergeCell ref="C56:C60"/>
    <mergeCell ref="D56:D60"/>
    <mergeCell ref="E56:E60"/>
    <mergeCell ref="K66:K70"/>
    <mergeCell ref="A66:A70"/>
    <mergeCell ref="B66:B70"/>
    <mergeCell ref="C66:C70"/>
    <mergeCell ref="D66:D70"/>
    <mergeCell ref="H61:H65"/>
    <mergeCell ref="I61:I65"/>
    <mergeCell ref="J61:J65"/>
    <mergeCell ref="K61:K65"/>
    <mergeCell ref="A61:A65"/>
    <mergeCell ref="B61:B65"/>
    <mergeCell ref="C61:C65"/>
    <mergeCell ref="D61:D65"/>
    <mergeCell ref="A71:A75"/>
    <mergeCell ref="B71:B75"/>
    <mergeCell ref="C71:C75"/>
    <mergeCell ref="D71:D75"/>
    <mergeCell ref="E71:E75"/>
    <mergeCell ref="F71:F75"/>
    <mergeCell ref="G71:G75"/>
    <mergeCell ref="H71:H75"/>
    <mergeCell ref="I71:I75"/>
    <mergeCell ref="S81:S85"/>
    <mergeCell ref="F76:F80"/>
    <mergeCell ref="G76:G80"/>
    <mergeCell ref="H76:H80"/>
    <mergeCell ref="I76:I80"/>
    <mergeCell ref="J76:J80"/>
    <mergeCell ref="E66:E70"/>
    <mergeCell ref="K76:K80"/>
    <mergeCell ref="S76:S80"/>
    <mergeCell ref="E81:E85"/>
    <mergeCell ref="F81:F85"/>
    <mergeCell ref="G81:G85"/>
    <mergeCell ref="J71:J75"/>
    <mergeCell ref="K71:K75"/>
    <mergeCell ref="S71:S75"/>
    <mergeCell ref="F66:F70"/>
    <mergeCell ref="G66:G70"/>
    <mergeCell ref="H66:H70"/>
    <mergeCell ref="I66:I70"/>
    <mergeCell ref="J66:J70"/>
    <mergeCell ref="S66:S70"/>
    <mergeCell ref="A76:A80"/>
    <mergeCell ref="B76:B80"/>
    <mergeCell ref="C76:C80"/>
    <mergeCell ref="D76:D80"/>
    <mergeCell ref="E76:E80"/>
    <mergeCell ref="K86:K90"/>
    <mergeCell ref="A86:A90"/>
    <mergeCell ref="B86:B90"/>
    <mergeCell ref="C86:C90"/>
    <mergeCell ref="D86:D90"/>
    <mergeCell ref="H81:H85"/>
    <mergeCell ref="I81:I85"/>
    <mergeCell ref="J81:J85"/>
    <mergeCell ref="K81:K85"/>
    <mergeCell ref="A81:A85"/>
    <mergeCell ref="B81:B85"/>
    <mergeCell ref="C81:C85"/>
    <mergeCell ref="D81:D85"/>
    <mergeCell ref="A91:A95"/>
    <mergeCell ref="B91:B95"/>
    <mergeCell ref="C91:C95"/>
    <mergeCell ref="D91:D95"/>
    <mergeCell ref="E91:E95"/>
    <mergeCell ref="F91:F95"/>
    <mergeCell ref="G91:G95"/>
    <mergeCell ref="H91:H95"/>
    <mergeCell ref="I91:I95"/>
    <mergeCell ref="S101:S105"/>
    <mergeCell ref="F96:F100"/>
    <mergeCell ref="G96:G100"/>
    <mergeCell ref="H96:H100"/>
    <mergeCell ref="I96:I100"/>
    <mergeCell ref="J96:J100"/>
    <mergeCell ref="E86:E90"/>
    <mergeCell ref="K96:K100"/>
    <mergeCell ref="S96:S100"/>
    <mergeCell ref="E101:E105"/>
    <mergeCell ref="F101:F105"/>
    <mergeCell ref="G101:G105"/>
    <mergeCell ref="J91:J95"/>
    <mergeCell ref="K91:K95"/>
    <mergeCell ref="S91:S95"/>
    <mergeCell ref="F86:F90"/>
    <mergeCell ref="G86:G90"/>
    <mergeCell ref="H86:H90"/>
    <mergeCell ref="I86:I90"/>
    <mergeCell ref="J86:J90"/>
    <mergeCell ref="S86:S90"/>
    <mergeCell ref="A96:A100"/>
    <mergeCell ref="B96:B100"/>
    <mergeCell ref="C96:C100"/>
    <mergeCell ref="D96:D100"/>
    <mergeCell ref="E96:E100"/>
    <mergeCell ref="K106:K110"/>
    <mergeCell ref="A106:A110"/>
    <mergeCell ref="B106:B110"/>
    <mergeCell ref="C106:C110"/>
    <mergeCell ref="D106:D110"/>
    <mergeCell ref="H101:H105"/>
    <mergeCell ref="I101:I105"/>
    <mergeCell ref="J101:J105"/>
    <mergeCell ref="K101:K105"/>
    <mergeCell ref="A101:A105"/>
    <mergeCell ref="B101:B105"/>
    <mergeCell ref="C101:C105"/>
    <mergeCell ref="D101:D105"/>
    <mergeCell ref="A111:A115"/>
    <mergeCell ref="B111:B115"/>
    <mergeCell ref="C111:C115"/>
    <mergeCell ref="D111:D115"/>
    <mergeCell ref="E111:E115"/>
    <mergeCell ref="F111:F115"/>
    <mergeCell ref="G111:G115"/>
    <mergeCell ref="H111:H115"/>
    <mergeCell ref="I111:I115"/>
    <mergeCell ref="S121:S125"/>
    <mergeCell ref="F116:F120"/>
    <mergeCell ref="G116:G120"/>
    <mergeCell ref="H116:H120"/>
    <mergeCell ref="I116:I120"/>
    <mergeCell ref="J116:J120"/>
    <mergeCell ref="E106:E110"/>
    <mergeCell ref="K116:K120"/>
    <mergeCell ref="S116:S120"/>
    <mergeCell ref="E121:E125"/>
    <mergeCell ref="F121:F125"/>
    <mergeCell ref="G121:G125"/>
    <mergeCell ref="J111:J115"/>
    <mergeCell ref="K111:K115"/>
    <mergeCell ref="S111:S115"/>
    <mergeCell ref="F106:F110"/>
    <mergeCell ref="G106:G110"/>
    <mergeCell ref="H106:H110"/>
    <mergeCell ref="I106:I110"/>
    <mergeCell ref="J106:J110"/>
    <mergeCell ref="S106:S110"/>
    <mergeCell ref="A116:A120"/>
    <mergeCell ref="B116:B120"/>
    <mergeCell ref="C116:C120"/>
    <mergeCell ref="D116:D120"/>
    <mergeCell ref="E116:E120"/>
    <mergeCell ref="K126:K130"/>
    <mergeCell ref="A126:A130"/>
    <mergeCell ref="B126:B130"/>
    <mergeCell ref="C126:C130"/>
    <mergeCell ref="D126:D130"/>
    <mergeCell ref="H121:H125"/>
    <mergeCell ref="I121:I125"/>
    <mergeCell ref="J121:J125"/>
    <mergeCell ref="K121:K125"/>
    <mergeCell ref="A121:A125"/>
    <mergeCell ref="B121:B125"/>
    <mergeCell ref="C121:C125"/>
    <mergeCell ref="D121:D125"/>
    <mergeCell ref="A131:A135"/>
    <mergeCell ref="B131:B135"/>
    <mergeCell ref="C131:C135"/>
    <mergeCell ref="D131:D135"/>
    <mergeCell ref="E131:E135"/>
    <mergeCell ref="F131:F135"/>
    <mergeCell ref="G131:G135"/>
    <mergeCell ref="H131:H135"/>
    <mergeCell ref="I131:I135"/>
    <mergeCell ref="S141:S145"/>
    <mergeCell ref="F136:F140"/>
    <mergeCell ref="G136:G140"/>
    <mergeCell ref="H136:H140"/>
    <mergeCell ref="I136:I140"/>
    <mergeCell ref="J136:J140"/>
    <mergeCell ref="E126:E130"/>
    <mergeCell ref="K136:K140"/>
    <mergeCell ref="S136:S140"/>
    <mergeCell ref="E141:E145"/>
    <mergeCell ref="F141:F145"/>
    <mergeCell ref="G141:G145"/>
    <mergeCell ref="J131:J135"/>
    <mergeCell ref="K131:K135"/>
    <mergeCell ref="S131:S135"/>
    <mergeCell ref="F126:F130"/>
    <mergeCell ref="G126:G130"/>
    <mergeCell ref="H126:H130"/>
    <mergeCell ref="I126:I130"/>
    <mergeCell ref="J126:J130"/>
    <mergeCell ref="S126:S130"/>
    <mergeCell ref="K146:K150"/>
    <mergeCell ref="A146:A150"/>
    <mergeCell ref="B146:B150"/>
    <mergeCell ref="C146:C150"/>
    <mergeCell ref="D146:D150"/>
    <mergeCell ref="H141:H145"/>
    <mergeCell ref="I141:I145"/>
    <mergeCell ref="J141:J145"/>
    <mergeCell ref="K141:K145"/>
    <mergeCell ref="A141:A145"/>
    <mergeCell ref="B141:B145"/>
    <mergeCell ref="C141:C145"/>
    <mergeCell ref="D141:D145"/>
    <mergeCell ref="C151:C155"/>
    <mergeCell ref="D151:D155"/>
    <mergeCell ref="E151:E155"/>
    <mergeCell ref="F151:F155"/>
    <mergeCell ref="G151:G155"/>
    <mergeCell ref="H151:H155"/>
    <mergeCell ref="I151:I155"/>
    <mergeCell ref="A136:A140"/>
    <mergeCell ref="B136:B140"/>
    <mergeCell ref="C136:C140"/>
    <mergeCell ref="D136:D140"/>
    <mergeCell ref="E136:E140"/>
    <mergeCell ref="H156:H160"/>
    <mergeCell ref="I156:I160"/>
    <mergeCell ref="J156:J160"/>
    <mergeCell ref="E146:E150"/>
    <mergeCell ref="K156:K160"/>
    <mergeCell ref="S156:S160"/>
    <mergeCell ref="A161:A165"/>
    <mergeCell ref="B161:B165"/>
    <mergeCell ref="C161:C165"/>
    <mergeCell ref="D161:D165"/>
    <mergeCell ref="E161:E165"/>
    <mergeCell ref="F161:F165"/>
    <mergeCell ref="G161:G165"/>
    <mergeCell ref="J151:J155"/>
    <mergeCell ref="K151:K155"/>
    <mergeCell ref="S151:S155"/>
    <mergeCell ref="F146:F150"/>
    <mergeCell ref="G146:G150"/>
    <mergeCell ref="H146:H150"/>
    <mergeCell ref="I146:I150"/>
    <mergeCell ref="J146:J150"/>
    <mergeCell ref="S146:S150"/>
    <mergeCell ref="A151:A155"/>
    <mergeCell ref="B151:B155"/>
    <mergeCell ref="E166:E170"/>
    <mergeCell ref="S166:S170"/>
    <mergeCell ref="F166:F170"/>
    <mergeCell ref="G166:G170"/>
    <mergeCell ref="H166:H170"/>
    <mergeCell ref="I166:I170"/>
    <mergeCell ref="J166:J170"/>
    <mergeCell ref="A156:A160"/>
    <mergeCell ref="B156:B160"/>
    <mergeCell ref="C156:C160"/>
    <mergeCell ref="D156:D160"/>
    <mergeCell ref="E156:E160"/>
    <mergeCell ref="K166:K170"/>
    <mergeCell ref="A166:A170"/>
    <mergeCell ref="B166:B170"/>
    <mergeCell ref="C166:C170"/>
    <mergeCell ref="D166:D170"/>
    <mergeCell ref="H161:H165"/>
    <mergeCell ref="I161:I165"/>
    <mergeCell ref="J161:J165"/>
    <mergeCell ref="K161:K165"/>
    <mergeCell ref="S161:S165"/>
    <mergeCell ref="F156:F160"/>
    <mergeCell ref="G156:G160"/>
  </mergeCells>
  <conditionalFormatting sqref="J86:J90">
    <cfRule type="duplicateValues" dxfId="0" priority="1"/>
  </conditionalFormatting>
  <dataValidations count="7">
    <dataValidation type="list" allowBlank="1" showInputMessage="1" showErrorMessage="1" sqref="D20 D25 D30 D35 D40 D45 D50 D55 D60 D65 D70 D80 D90 D95 D100 D105 D110 D115 D120 D125 D130 D135 D145 D155 D160 D165" xr:uid="{09422DB4-8B8D-47D1-8718-02672BB7617F}">
      <formula1>INDIRECT(C14)</formula1>
    </dataValidation>
    <dataValidation type="list" allowBlank="1" showInputMessage="1" showErrorMessage="1" sqref="D16:D19 D21:D24 D26:D29 D31:D34 D36:D39 D46:D49 D51:D54 D56:D59 D61:D64 D66:D69 D76:D79 D86:D89 D91:D94 D96:D99 D101:D104 D106:D109 D111:D114 D116:D119 D121:D124 D126:D129 D131:D134 D141:D144 D151:D154 D156:D159 D161:D164" xr:uid="{F47B63DF-0F62-47D2-841A-69BD5C868F85}">
      <formula1>INDIRECT(C9)</formula1>
    </dataValidation>
    <dataValidation type="list" allowBlank="1" showInputMessage="1" showErrorMessage="1" sqref="D11:D14" xr:uid="{7ADCA26E-80BE-4E61-B965-04828E75B385}">
      <formula1>INDIRECT(C10)</formula1>
    </dataValidation>
    <dataValidation type="list" allowBlank="1" showInputMessage="1" showErrorMessage="1" sqref="D71:D75 D81:D85 D170 D146:D150 D15 D41:D44 D6:D10 D136:D140" xr:uid="{003D2B38-835C-42FB-89EA-014CBB444174}">
      <formula1>INDIRECT(#REF!)</formula1>
    </dataValidation>
    <dataValidation type="list" allowBlank="1" showInputMessage="1" showErrorMessage="1" sqref="D166:D169" xr:uid="{FAD3491D-77B4-4E97-87F7-A80959CF5FCC}">
      <formula1>INDIRECT(C164)</formula1>
    </dataValidation>
    <dataValidation type="list" allowBlank="1" showInputMessage="1" showErrorMessage="1" sqref="E6:E170" xr:uid="{18950631-80F6-4D70-AA3B-6DD40D813CBD}">
      <formula1>NivT</formula1>
    </dataValidation>
    <dataValidation type="list" allowBlank="1" showInputMessage="1" showErrorMessage="1" sqref="H6:H170" xr:uid="{495064E2-4BD8-4B62-A3C2-9DEF4BF95525}">
      <formula1>categ</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80D2B-7169-4E8C-8CDA-83ACBEE86B7B}">
  <sheetPr>
    <pageSetUpPr fitToPage="1"/>
  </sheetPr>
  <dimension ref="A1:S154"/>
  <sheetViews>
    <sheetView view="pageBreakPreview" zoomScale="55" zoomScaleNormal="71" zoomScaleSheetLayoutView="55" workbookViewId="0">
      <selection activeCell="S1" sqref="S1"/>
    </sheetView>
  </sheetViews>
  <sheetFormatPr defaultColWidth="9.15234375" defaultRowHeight="16.3" x14ac:dyDescent="0.4"/>
  <cols>
    <col min="1" max="1" width="9.3046875" style="7" bestFit="1" customWidth="1"/>
    <col min="2" max="2" width="15.53515625" style="7" customWidth="1"/>
    <col min="3" max="3" width="9.3046875" style="7" bestFit="1" customWidth="1"/>
    <col min="4" max="4" width="11.15234375" style="7" customWidth="1"/>
    <col min="5" max="5" width="9.15234375" style="7"/>
    <col min="6" max="6" width="20.3828125" style="221" customWidth="1"/>
    <col min="7" max="7" width="22.84375" style="221" customWidth="1"/>
    <col min="8" max="8" width="9.15234375" style="7"/>
    <col min="9" max="9" width="26.69140625" style="222" customWidth="1"/>
    <col min="10" max="10" width="48.53515625" style="221" customWidth="1"/>
    <col min="11" max="11" width="9.84375" style="7" customWidth="1"/>
    <col min="12" max="15" width="9.3046875" style="7" bestFit="1" customWidth="1"/>
    <col min="16" max="16" width="12.3828125" style="7" customWidth="1"/>
    <col min="17" max="17" width="12.69140625" style="7" customWidth="1"/>
    <col min="18" max="18" width="15.15234375" style="7" customWidth="1"/>
    <col min="19" max="19" width="12.69140625" style="7" customWidth="1"/>
    <col min="20" max="16384" width="9.15234375" style="220"/>
  </cols>
  <sheetData>
    <row r="1" spans="1:19" x14ac:dyDescent="0.4">
      <c r="D1" s="279"/>
      <c r="S1" s="13" t="s">
        <v>2510</v>
      </c>
    </row>
    <row r="2" spans="1:19" x14ac:dyDescent="0.4">
      <c r="A2" s="276"/>
      <c r="B2" s="276"/>
      <c r="C2" s="276"/>
      <c r="D2" s="276"/>
      <c r="E2" s="276"/>
      <c r="F2" s="277"/>
      <c r="G2" s="277"/>
      <c r="H2" s="276"/>
      <c r="I2" s="278"/>
      <c r="J2" s="277"/>
      <c r="K2" s="276"/>
      <c r="L2" s="276"/>
      <c r="M2" s="276"/>
      <c r="N2" s="276"/>
      <c r="O2" s="276"/>
      <c r="P2" s="276"/>
      <c r="Q2" s="276"/>
      <c r="R2" s="276"/>
      <c r="S2" s="276"/>
    </row>
    <row r="3" spans="1:19" s="274" customFormat="1" x14ac:dyDescent="0.4">
      <c r="A3" s="677" t="s">
        <v>2341</v>
      </c>
      <c r="B3" s="677" t="s">
        <v>5</v>
      </c>
      <c r="C3" s="677"/>
      <c r="D3" s="677" t="s">
        <v>14</v>
      </c>
      <c r="E3" s="677"/>
      <c r="F3" s="677"/>
      <c r="G3" s="677"/>
      <c r="H3" s="677"/>
      <c r="I3" s="677"/>
      <c r="J3" s="677" t="s">
        <v>2340</v>
      </c>
      <c r="K3" s="679" t="s">
        <v>15</v>
      </c>
      <c r="L3" s="677" t="s">
        <v>17</v>
      </c>
      <c r="M3" s="677"/>
      <c r="N3" s="677"/>
      <c r="O3" s="677"/>
      <c r="P3" s="677"/>
      <c r="Q3" s="677"/>
      <c r="R3" s="677"/>
      <c r="S3" s="677"/>
    </row>
    <row r="4" spans="1:19" s="274" customFormat="1" ht="25.5" customHeight="1" x14ac:dyDescent="0.4">
      <c r="A4" s="677"/>
      <c r="B4" s="677"/>
      <c r="C4" s="677"/>
      <c r="D4" s="677" t="s">
        <v>0</v>
      </c>
      <c r="E4" s="677" t="s">
        <v>6</v>
      </c>
      <c r="F4" s="677" t="s">
        <v>10</v>
      </c>
      <c r="G4" s="677" t="s">
        <v>1</v>
      </c>
      <c r="H4" s="677" t="s">
        <v>2339</v>
      </c>
      <c r="I4" s="678" t="s">
        <v>2338</v>
      </c>
      <c r="J4" s="677"/>
      <c r="K4" s="679"/>
      <c r="L4" s="679" t="s">
        <v>11</v>
      </c>
      <c r="M4" s="679" t="s">
        <v>2337</v>
      </c>
      <c r="N4" s="679"/>
      <c r="O4" s="679"/>
      <c r="P4" s="680" t="s">
        <v>12</v>
      </c>
      <c r="Q4" s="680" t="s">
        <v>13</v>
      </c>
      <c r="R4" s="681" t="s">
        <v>9</v>
      </c>
      <c r="S4" s="680" t="s">
        <v>2336</v>
      </c>
    </row>
    <row r="5" spans="1:19" s="274" customFormat="1" ht="45.75" customHeight="1" x14ac:dyDescent="0.4">
      <c r="A5" s="677"/>
      <c r="B5" s="677"/>
      <c r="C5" s="677"/>
      <c r="D5" s="677"/>
      <c r="E5" s="677"/>
      <c r="F5" s="677"/>
      <c r="G5" s="677"/>
      <c r="H5" s="677"/>
      <c r="I5" s="678"/>
      <c r="J5" s="677"/>
      <c r="K5" s="679"/>
      <c r="L5" s="679"/>
      <c r="M5" s="275" t="s">
        <v>4</v>
      </c>
      <c r="N5" s="275" t="s">
        <v>3</v>
      </c>
      <c r="O5" s="275" t="s">
        <v>2</v>
      </c>
      <c r="P5" s="680"/>
      <c r="Q5" s="680"/>
      <c r="R5" s="681"/>
      <c r="S5" s="680"/>
    </row>
    <row r="6" spans="1:19" s="223" customFormat="1" ht="87.45" x14ac:dyDescent="0.4">
      <c r="A6" s="16">
        <v>1</v>
      </c>
      <c r="B6" s="227">
        <v>44935</v>
      </c>
      <c r="C6" s="157">
        <v>8.6805555555555566E-2</v>
      </c>
      <c r="D6" s="65" t="s">
        <v>2048</v>
      </c>
      <c r="E6" s="65" t="s">
        <v>4</v>
      </c>
      <c r="F6" s="65" t="s">
        <v>2335</v>
      </c>
      <c r="G6" s="65" t="s">
        <v>2334</v>
      </c>
      <c r="H6" s="65" t="s">
        <v>8</v>
      </c>
      <c r="I6" s="65" t="s">
        <v>2333</v>
      </c>
      <c r="J6" s="65" t="s">
        <v>2170</v>
      </c>
      <c r="K6" s="65">
        <v>24045</v>
      </c>
      <c r="L6" s="65">
        <v>1</v>
      </c>
      <c r="M6" s="65">
        <v>0</v>
      </c>
      <c r="N6" s="65">
        <v>13</v>
      </c>
      <c r="O6" s="65">
        <v>24032</v>
      </c>
      <c r="P6" s="157">
        <v>1.3888888888888888E-2</v>
      </c>
      <c r="Q6" s="226">
        <v>5.5</v>
      </c>
      <c r="R6" s="233">
        <f>P6*Q6*24</f>
        <v>1.833333333333333</v>
      </c>
      <c r="S6" s="224">
        <v>1.83</v>
      </c>
    </row>
    <row r="7" spans="1:19" s="223" customFormat="1" ht="14.6" x14ac:dyDescent="0.4">
      <c r="A7" s="480">
        <v>2</v>
      </c>
      <c r="B7" s="667" t="s">
        <v>2332</v>
      </c>
      <c r="C7" s="670">
        <v>0.45555555555555555</v>
      </c>
      <c r="D7" s="460" t="s">
        <v>2041</v>
      </c>
      <c r="E7" s="460" t="s">
        <v>3</v>
      </c>
      <c r="F7" s="460" t="s">
        <v>2331</v>
      </c>
      <c r="G7" s="460" t="s">
        <v>2330</v>
      </c>
      <c r="H7" s="460" t="s">
        <v>38</v>
      </c>
      <c r="I7" s="460" t="s">
        <v>2329</v>
      </c>
      <c r="J7" s="460" t="s">
        <v>2251</v>
      </c>
      <c r="K7" s="460">
        <v>5556</v>
      </c>
      <c r="L7" s="248">
        <v>1</v>
      </c>
      <c r="M7" s="248"/>
      <c r="N7" s="248">
        <v>3</v>
      </c>
      <c r="O7" s="248">
        <v>2921</v>
      </c>
      <c r="P7" s="247">
        <v>6.2499999999999995E-3</v>
      </c>
      <c r="Q7" s="246">
        <v>1.34</v>
      </c>
      <c r="R7" s="245">
        <v>0.20100000000000001</v>
      </c>
      <c r="S7" s="674">
        <v>3.4143333333333334</v>
      </c>
    </row>
    <row r="8" spans="1:19" s="223" customFormat="1" ht="14.6" x14ac:dyDescent="0.4">
      <c r="A8" s="481"/>
      <c r="B8" s="668"/>
      <c r="C8" s="671"/>
      <c r="D8" s="472"/>
      <c r="E8" s="472"/>
      <c r="F8" s="472"/>
      <c r="G8" s="472"/>
      <c r="H8" s="472"/>
      <c r="I8" s="472"/>
      <c r="J8" s="472"/>
      <c r="K8" s="472"/>
      <c r="L8" s="252">
        <v>2</v>
      </c>
      <c r="M8" s="252"/>
      <c r="N8" s="252">
        <v>2</v>
      </c>
      <c r="O8" s="252">
        <v>1793</v>
      </c>
      <c r="P8" s="251">
        <v>8.3333333333333329E-2</v>
      </c>
      <c r="Q8" s="250">
        <v>0.82</v>
      </c>
      <c r="R8" s="249">
        <v>1.64</v>
      </c>
      <c r="S8" s="675"/>
    </row>
    <row r="9" spans="1:19" s="223" customFormat="1" ht="14.6" x14ac:dyDescent="0.4">
      <c r="A9" s="482"/>
      <c r="B9" s="669"/>
      <c r="C9" s="672"/>
      <c r="D9" s="461"/>
      <c r="E9" s="461"/>
      <c r="F9" s="461"/>
      <c r="G9" s="461"/>
      <c r="H9" s="461"/>
      <c r="I9" s="461"/>
      <c r="J9" s="461"/>
      <c r="K9" s="461"/>
      <c r="L9" s="241">
        <v>3</v>
      </c>
      <c r="M9" s="241"/>
      <c r="N9" s="241">
        <v>0</v>
      </c>
      <c r="O9" s="241">
        <v>837</v>
      </c>
      <c r="P9" s="240">
        <v>0.16388888888888889</v>
      </c>
      <c r="Q9" s="239">
        <v>0.4</v>
      </c>
      <c r="R9" s="238">
        <v>1.5733333333333335</v>
      </c>
      <c r="S9" s="676"/>
    </row>
    <row r="10" spans="1:19" s="223" customFormat="1" ht="43.75" x14ac:dyDescent="0.4">
      <c r="A10" s="16">
        <v>3</v>
      </c>
      <c r="B10" s="227">
        <v>44941</v>
      </c>
      <c r="C10" s="157">
        <v>0.58958333333333335</v>
      </c>
      <c r="D10" s="65" t="s">
        <v>2061</v>
      </c>
      <c r="E10" s="65" t="s">
        <v>3</v>
      </c>
      <c r="F10" s="65" t="s">
        <v>2076</v>
      </c>
      <c r="G10" s="65" t="s">
        <v>2328</v>
      </c>
      <c r="H10" s="65" t="s">
        <v>38</v>
      </c>
      <c r="I10" s="65" t="s">
        <v>2327</v>
      </c>
      <c r="J10" s="65" t="s">
        <v>2325</v>
      </c>
      <c r="K10" s="65">
        <v>5454</v>
      </c>
      <c r="L10" s="65">
        <v>1</v>
      </c>
      <c r="M10" s="65">
        <v>0</v>
      </c>
      <c r="N10" s="65">
        <v>14</v>
      </c>
      <c r="O10" s="65">
        <v>5440</v>
      </c>
      <c r="P10" s="157">
        <v>7.6388888888888886E-3</v>
      </c>
      <c r="Q10" s="226">
        <v>5.9</v>
      </c>
      <c r="R10" s="224">
        <v>1.0816666666666668</v>
      </c>
      <c r="S10" s="224">
        <v>1.0816666666666668</v>
      </c>
    </row>
    <row r="11" spans="1:19" s="223" customFormat="1" ht="87.45" x14ac:dyDescent="0.4">
      <c r="A11" s="16">
        <v>4</v>
      </c>
      <c r="B11" s="227">
        <v>44941</v>
      </c>
      <c r="C11" s="157">
        <v>0.65555555555555556</v>
      </c>
      <c r="D11" s="65" t="s">
        <v>2061</v>
      </c>
      <c r="E11" s="65" t="s">
        <v>3</v>
      </c>
      <c r="F11" s="65" t="s">
        <v>2076</v>
      </c>
      <c r="G11" s="65" t="s">
        <v>2326</v>
      </c>
      <c r="H11" s="65" t="s">
        <v>38</v>
      </c>
      <c r="I11" s="65" t="s">
        <v>2326</v>
      </c>
      <c r="J11" s="65" t="s">
        <v>2325</v>
      </c>
      <c r="K11" s="65">
        <v>5454</v>
      </c>
      <c r="L11" s="65">
        <v>1</v>
      </c>
      <c r="M11" s="65">
        <v>0</v>
      </c>
      <c r="N11" s="65">
        <v>14</v>
      </c>
      <c r="O11" s="65">
        <v>5440</v>
      </c>
      <c r="P11" s="157">
        <v>9.375E-2</v>
      </c>
      <c r="Q11" s="226">
        <v>5.9</v>
      </c>
      <c r="R11" s="224">
        <v>13.37</v>
      </c>
      <c r="S11" s="224">
        <v>13.37</v>
      </c>
    </row>
    <row r="12" spans="1:19" s="223" customFormat="1" ht="29.15" x14ac:dyDescent="0.4">
      <c r="A12" s="16">
        <v>5</v>
      </c>
      <c r="B12" s="227" t="s">
        <v>2324</v>
      </c>
      <c r="C12" s="157">
        <v>0.92152777777777783</v>
      </c>
      <c r="D12" s="65" t="s">
        <v>2041</v>
      </c>
      <c r="E12" s="65" t="s">
        <v>4</v>
      </c>
      <c r="F12" s="65" t="s">
        <v>2323</v>
      </c>
      <c r="G12" s="65" t="s">
        <v>2322</v>
      </c>
      <c r="H12" s="65" t="s">
        <v>8</v>
      </c>
      <c r="I12" s="65" t="s">
        <v>2321</v>
      </c>
      <c r="J12" s="65" t="s">
        <v>2320</v>
      </c>
      <c r="K12" s="65">
        <v>12159</v>
      </c>
      <c r="L12" s="65">
        <v>1</v>
      </c>
      <c r="M12" s="65"/>
      <c r="N12" s="65">
        <v>31</v>
      </c>
      <c r="O12" s="65">
        <v>12128</v>
      </c>
      <c r="P12" s="157">
        <v>2.7777777777777779E-3</v>
      </c>
      <c r="Q12" s="226">
        <v>7.5</v>
      </c>
      <c r="R12" s="224">
        <v>0.5</v>
      </c>
      <c r="S12" s="224">
        <v>0.5</v>
      </c>
    </row>
    <row r="13" spans="1:19" s="223" customFormat="1" ht="43.75" x14ac:dyDescent="0.4">
      <c r="A13" s="16">
        <v>6</v>
      </c>
      <c r="B13" s="227" t="s">
        <v>2319</v>
      </c>
      <c r="C13" s="157">
        <v>0.4152777777777778</v>
      </c>
      <c r="D13" s="65" t="s">
        <v>2090</v>
      </c>
      <c r="E13" s="65" t="s">
        <v>4</v>
      </c>
      <c r="F13" s="65" t="s">
        <v>2318</v>
      </c>
      <c r="G13" s="65" t="s">
        <v>2317</v>
      </c>
      <c r="H13" s="65" t="s">
        <v>8</v>
      </c>
      <c r="I13" s="65" t="s">
        <v>2316</v>
      </c>
      <c r="J13" s="65" t="s">
        <v>2315</v>
      </c>
      <c r="K13" s="65">
        <v>7194</v>
      </c>
      <c r="L13" s="65">
        <v>1</v>
      </c>
      <c r="M13" s="65"/>
      <c r="N13" s="65">
        <v>17</v>
      </c>
      <c r="O13" s="65">
        <v>7177</v>
      </c>
      <c r="P13" s="157">
        <v>5.5555555555555558E-3</v>
      </c>
      <c r="Q13" s="226">
        <v>3.8</v>
      </c>
      <c r="R13" s="224">
        <v>0.50666666666666671</v>
      </c>
      <c r="S13" s="224">
        <v>0.50666666666666671</v>
      </c>
    </row>
    <row r="14" spans="1:19" s="223" customFormat="1" ht="14.6" x14ac:dyDescent="0.4">
      <c r="A14" s="480">
        <v>7</v>
      </c>
      <c r="B14" s="667" t="s">
        <v>2305</v>
      </c>
      <c r="C14" s="670">
        <v>0.16041666666666668</v>
      </c>
      <c r="D14" s="460" t="s">
        <v>2041</v>
      </c>
      <c r="E14" s="460" t="s">
        <v>3</v>
      </c>
      <c r="F14" s="460" t="s">
        <v>2210</v>
      </c>
      <c r="G14" s="460" t="s">
        <v>2314</v>
      </c>
      <c r="H14" s="460" t="s">
        <v>38</v>
      </c>
      <c r="I14" s="460" t="s">
        <v>2313</v>
      </c>
      <c r="J14" s="460" t="s">
        <v>2207</v>
      </c>
      <c r="K14" s="460">
        <v>6339</v>
      </c>
      <c r="L14" s="248">
        <v>1</v>
      </c>
      <c r="M14" s="248"/>
      <c r="N14" s="248">
        <v>1</v>
      </c>
      <c r="O14" s="248">
        <v>1911</v>
      </c>
      <c r="P14" s="247">
        <v>3.472222222222222E-3</v>
      </c>
      <c r="Q14" s="246">
        <v>1.1499999999999999</v>
      </c>
      <c r="R14" s="261">
        <v>9.5833333333333326E-2</v>
      </c>
      <c r="S14" s="674">
        <v>14.2715</v>
      </c>
    </row>
    <row r="15" spans="1:19" s="223" customFormat="1" ht="14.6" x14ac:dyDescent="0.4">
      <c r="A15" s="481"/>
      <c r="B15" s="668"/>
      <c r="C15" s="671"/>
      <c r="D15" s="472"/>
      <c r="E15" s="472"/>
      <c r="F15" s="472"/>
      <c r="G15" s="472"/>
      <c r="H15" s="472"/>
      <c r="I15" s="472"/>
      <c r="J15" s="472"/>
      <c r="K15" s="472"/>
      <c r="L15" s="252">
        <v>2</v>
      </c>
      <c r="M15" s="252"/>
      <c r="N15" s="252">
        <v>8</v>
      </c>
      <c r="O15" s="252">
        <v>2744</v>
      </c>
      <c r="P15" s="251">
        <v>3.9583333333333331E-2</v>
      </c>
      <c r="Q15" s="250">
        <v>1.65</v>
      </c>
      <c r="R15" s="273">
        <v>1.5674999999999999</v>
      </c>
      <c r="S15" s="675"/>
    </row>
    <row r="16" spans="1:19" s="223" customFormat="1" ht="14.6" x14ac:dyDescent="0.4">
      <c r="A16" s="482"/>
      <c r="B16" s="669"/>
      <c r="C16" s="672"/>
      <c r="D16" s="461"/>
      <c r="E16" s="461"/>
      <c r="F16" s="461"/>
      <c r="G16" s="461"/>
      <c r="H16" s="461"/>
      <c r="I16" s="461"/>
      <c r="J16" s="461"/>
      <c r="K16" s="461"/>
      <c r="L16" s="241">
        <v>3</v>
      </c>
      <c r="M16" s="241"/>
      <c r="N16" s="241">
        <v>4</v>
      </c>
      <c r="O16" s="241">
        <v>1671</v>
      </c>
      <c r="P16" s="240">
        <v>0.52013888888888882</v>
      </c>
      <c r="Q16" s="239">
        <v>1.01</v>
      </c>
      <c r="R16" s="260">
        <v>12.608166666666666</v>
      </c>
      <c r="S16" s="676"/>
    </row>
    <row r="17" spans="1:19" s="223" customFormat="1" ht="43.75" x14ac:dyDescent="0.4">
      <c r="A17" s="16">
        <v>8</v>
      </c>
      <c r="B17" s="227">
        <v>44953</v>
      </c>
      <c r="C17" s="157">
        <v>0.17708333333333334</v>
      </c>
      <c r="D17" s="65" t="s">
        <v>2161</v>
      </c>
      <c r="E17" s="65" t="s">
        <v>3</v>
      </c>
      <c r="F17" s="65" t="s">
        <v>2312</v>
      </c>
      <c r="G17" s="65" t="s">
        <v>2311</v>
      </c>
      <c r="H17" s="65" t="s">
        <v>8</v>
      </c>
      <c r="I17" s="65" t="s">
        <v>2310</v>
      </c>
      <c r="J17" s="65" t="s">
        <v>2203</v>
      </c>
      <c r="K17" s="65">
        <v>9656</v>
      </c>
      <c r="L17" s="65">
        <v>1</v>
      </c>
      <c r="M17" s="65" t="s">
        <v>7</v>
      </c>
      <c r="N17" s="65">
        <v>9</v>
      </c>
      <c r="O17" s="65">
        <v>9647</v>
      </c>
      <c r="P17" s="157">
        <v>1.5277777777777777E-2</v>
      </c>
      <c r="Q17" s="226">
        <v>3.7</v>
      </c>
      <c r="R17" s="224">
        <v>1.3566666666666667</v>
      </c>
      <c r="S17" s="224">
        <v>1.3566666666666667</v>
      </c>
    </row>
    <row r="18" spans="1:19" s="223" customFormat="1" ht="116.6" x14ac:dyDescent="0.4">
      <c r="A18" s="16">
        <v>9</v>
      </c>
      <c r="B18" s="227">
        <v>44953</v>
      </c>
      <c r="C18" s="157">
        <v>0.53402777777777777</v>
      </c>
      <c r="D18" s="65" t="s">
        <v>2161</v>
      </c>
      <c r="E18" s="65" t="s">
        <v>3</v>
      </c>
      <c r="F18" s="65" t="s">
        <v>2309</v>
      </c>
      <c r="G18" s="65" t="s">
        <v>2308</v>
      </c>
      <c r="H18" s="65" t="s">
        <v>32</v>
      </c>
      <c r="I18" s="65" t="s">
        <v>2307</v>
      </c>
      <c r="J18" s="65" t="s">
        <v>2306</v>
      </c>
      <c r="K18" s="65">
        <v>20985</v>
      </c>
      <c r="L18" s="65">
        <v>1</v>
      </c>
      <c r="M18" s="65" t="s">
        <v>7</v>
      </c>
      <c r="N18" s="65">
        <v>115</v>
      </c>
      <c r="O18" s="65">
        <v>20870</v>
      </c>
      <c r="P18" s="157">
        <v>4.8611111111111112E-3</v>
      </c>
      <c r="Q18" s="226">
        <v>11</v>
      </c>
      <c r="R18" s="224">
        <v>1.2833333333333334</v>
      </c>
      <c r="S18" s="224">
        <v>1.2833333333333334</v>
      </c>
    </row>
    <row r="19" spans="1:19" s="223" customFormat="1" ht="43.75" x14ac:dyDescent="0.4">
      <c r="A19" s="16">
        <v>10</v>
      </c>
      <c r="B19" s="227" t="s">
        <v>2305</v>
      </c>
      <c r="C19" s="157">
        <v>0.66805555555555562</v>
      </c>
      <c r="D19" s="65" t="s">
        <v>2041</v>
      </c>
      <c r="E19" s="65" t="s">
        <v>4</v>
      </c>
      <c r="F19" s="65" t="s">
        <v>2304</v>
      </c>
      <c r="G19" s="65" t="s">
        <v>2303</v>
      </c>
      <c r="H19" s="65" t="s">
        <v>8</v>
      </c>
      <c r="I19" s="65" t="s">
        <v>2302</v>
      </c>
      <c r="J19" s="65" t="s">
        <v>2263</v>
      </c>
      <c r="K19" s="65">
        <v>7642</v>
      </c>
      <c r="L19" s="65">
        <v>1</v>
      </c>
      <c r="M19" s="65"/>
      <c r="N19" s="65">
        <v>12</v>
      </c>
      <c r="O19" s="65">
        <v>7630</v>
      </c>
      <c r="P19" s="157">
        <v>1.5277777777777777E-2</v>
      </c>
      <c r="Q19" s="226">
        <v>5.8</v>
      </c>
      <c r="R19" s="224">
        <v>2.1266666666666665</v>
      </c>
      <c r="S19" s="224">
        <v>2.1266666666666665</v>
      </c>
    </row>
    <row r="20" spans="1:19" s="223" customFormat="1" ht="29.15" x14ac:dyDescent="0.4">
      <c r="A20" s="16">
        <v>11</v>
      </c>
      <c r="B20" s="227">
        <v>44954</v>
      </c>
      <c r="C20" s="157">
        <v>0.99722222222222223</v>
      </c>
      <c r="D20" s="65" t="s">
        <v>2061</v>
      </c>
      <c r="E20" s="65" t="s">
        <v>3</v>
      </c>
      <c r="F20" s="65" t="s">
        <v>2095</v>
      </c>
      <c r="G20" s="65" t="s">
        <v>2301</v>
      </c>
      <c r="H20" s="65" t="s">
        <v>38</v>
      </c>
      <c r="I20" s="65" t="s">
        <v>2301</v>
      </c>
      <c r="J20" s="65" t="s">
        <v>2248</v>
      </c>
      <c r="K20" s="65">
        <v>6085</v>
      </c>
      <c r="L20" s="65">
        <v>1</v>
      </c>
      <c r="M20" s="65" t="s">
        <v>7</v>
      </c>
      <c r="N20" s="65">
        <v>6</v>
      </c>
      <c r="O20" s="65">
        <v>6079</v>
      </c>
      <c r="P20" s="157">
        <v>1.6666666666666666E-2</v>
      </c>
      <c r="Q20" s="226">
        <v>3.39</v>
      </c>
      <c r="R20" s="229">
        <v>1.3560000000000001</v>
      </c>
      <c r="S20" s="224">
        <v>1.3560000000000001</v>
      </c>
    </row>
    <row r="21" spans="1:19" s="223" customFormat="1" ht="14.6" x14ac:dyDescent="0.4">
      <c r="A21" s="480">
        <v>12</v>
      </c>
      <c r="B21" s="667" t="s">
        <v>2300</v>
      </c>
      <c r="C21" s="670">
        <v>0.45277777777777778</v>
      </c>
      <c r="D21" s="460" t="s">
        <v>2041</v>
      </c>
      <c r="E21" s="460" t="s">
        <v>3</v>
      </c>
      <c r="F21" s="460" t="s">
        <v>2108</v>
      </c>
      <c r="G21" s="460" t="s">
        <v>2299</v>
      </c>
      <c r="H21" s="460" t="s">
        <v>8</v>
      </c>
      <c r="I21" s="460" t="s">
        <v>2298</v>
      </c>
      <c r="J21" s="460" t="s">
        <v>2062</v>
      </c>
      <c r="K21" s="460">
        <v>6736</v>
      </c>
      <c r="L21" s="248">
        <v>1</v>
      </c>
      <c r="M21" s="248"/>
      <c r="N21" s="248">
        <v>1</v>
      </c>
      <c r="O21" s="248">
        <v>5767</v>
      </c>
      <c r="P21" s="247">
        <v>7.4999999999999997E-2</v>
      </c>
      <c r="Q21" s="246">
        <v>1.99</v>
      </c>
      <c r="R21" s="270">
        <v>3.5819999999999999</v>
      </c>
      <c r="S21" s="674">
        <v>4.5196666666666667</v>
      </c>
    </row>
    <row r="22" spans="1:19" s="223" customFormat="1" ht="14.6" x14ac:dyDescent="0.4">
      <c r="A22" s="481"/>
      <c r="B22" s="668"/>
      <c r="C22" s="671"/>
      <c r="D22" s="472"/>
      <c r="E22" s="472"/>
      <c r="F22" s="472"/>
      <c r="G22" s="472"/>
      <c r="H22" s="472"/>
      <c r="I22" s="472"/>
      <c r="J22" s="472"/>
      <c r="K22" s="472"/>
      <c r="L22" s="252">
        <v>2</v>
      </c>
      <c r="M22" s="252"/>
      <c r="N22" s="252">
        <v>1</v>
      </c>
      <c r="O22" s="252">
        <v>464</v>
      </c>
      <c r="P22" s="251">
        <v>0.11527777777777777</v>
      </c>
      <c r="Q22" s="250">
        <v>0.15</v>
      </c>
      <c r="R22" s="271">
        <v>0.41499999999999992</v>
      </c>
      <c r="S22" s="675"/>
    </row>
    <row r="23" spans="1:19" s="223" customFormat="1" ht="14.6" x14ac:dyDescent="0.4">
      <c r="A23" s="482"/>
      <c r="B23" s="669"/>
      <c r="C23" s="672"/>
      <c r="D23" s="461"/>
      <c r="E23" s="461"/>
      <c r="F23" s="461"/>
      <c r="G23" s="461"/>
      <c r="H23" s="461"/>
      <c r="I23" s="461"/>
      <c r="J23" s="461"/>
      <c r="K23" s="461"/>
      <c r="L23" s="241">
        <v>3</v>
      </c>
      <c r="M23" s="241"/>
      <c r="N23" s="241">
        <v>0</v>
      </c>
      <c r="O23" s="241">
        <v>503</v>
      </c>
      <c r="P23" s="240">
        <v>0.1361111111111111</v>
      </c>
      <c r="Q23" s="239">
        <v>0.16</v>
      </c>
      <c r="R23" s="269">
        <v>0.52266666666666661</v>
      </c>
      <c r="S23" s="676"/>
    </row>
    <row r="24" spans="1:19" s="223" customFormat="1" ht="43.75" x14ac:dyDescent="0.4">
      <c r="A24" s="86">
        <v>13</v>
      </c>
      <c r="B24" s="254" t="s">
        <v>2297</v>
      </c>
      <c r="C24" s="253">
        <v>0.55833333333333335</v>
      </c>
      <c r="D24" s="73" t="s">
        <v>2041</v>
      </c>
      <c r="E24" s="73" t="s">
        <v>4</v>
      </c>
      <c r="F24" s="73" t="s">
        <v>2296</v>
      </c>
      <c r="G24" s="73" t="s">
        <v>2295</v>
      </c>
      <c r="H24" s="73" t="s">
        <v>38</v>
      </c>
      <c r="I24" s="73" t="s">
        <v>2294</v>
      </c>
      <c r="J24" s="73" t="s">
        <v>2293</v>
      </c>
      <c r="K24" s="73">
        <v>14836</v>
      </c>
      <c r="L24" s="68">
        <v>1</v>
      </c>
      <c r="M24" s="68"/>
      <c r="N24" s="68">
        <v>29</v>
      </c>
      <c r="O24" s="68">
        <v>14807</v>
      </c>
      <c r="P24" s="231">
        <v>1.3194444444444444E-2</v>
      </c>
      <c r="Q24" s="264">
        <v>8.5</v>
      </c>
      <c r="R24" s="272">
        <v>2.6916666666666669</v>
      </c>
      <c r="S24" s="255">
        <v>2.6916666666666669</v>
      </c>
    </row>
    <row r="25" spans="1:19" s="223" customFormat="1" ht="43.75" x14ac:dyDescent="0.4">
      <c r="A25" s="86">
        <v>14</v>
      </c>
      <c r="B25" s="227">
        <v>44977</v>
      </c>
      <c r="C25" s="157">
        <v>0.99583333333333324</v>
      </c>
      <c r="D25" s="65" t="s">
        <v>2090</v>
      </c>
      <c r="E25" s="65" t="s">
        <v>4</v>
      </c>
      <c r="F25" s="65" t="s">
        <v>2124</v>
      </c>
      <c r="G25" s="65" t="s">
        <v>2123</v>
      </c>
      <c r="H25" s="65" t="s">
        <v>8</v>
      </c>
      <c r="I25" s="65" t="s">
        <v>2292</v>
      </c>
      <c r="J25" s="65" t="s">
        <v>2121</v>
      </c>
      <c r="K25" s="65">
        <v>10342</v>
      </c>
      <c r="L25" s="65">
        <v>1</v>
      </c>
      <c r="M25" s="65"/>
      <c r="N25" s="65">
        <v>67</v>
      </c>
      <c r="O25" s="65">
        <v>10222</v>
      </c>
      <c r="P25" s="157">
        <v>2.7777777777777779E-3</v>
      </c>
      <c r="Q25" s="226">
        <v>4</v>
      </c>
      <c r="R25" s="229">
        <v>0.26666666666666666</v>
      </c>
      <c r="S25" s="224">
        <v>0.26666666666666666</v>
      </c>
    </row>
    <row r="26" spans="1:19" s="223" customFormat="1" ht="14.6" x14ac:dyDescent="0.4">
      <c r="A26" s="480">
        <v>15</v>
      </c>
      <c r="B26" s="667" t="s">
        <v>2291</v>
      </c>
      <c r="C26" s="670">
        <v>0.43194444444444446</v>
      </c>
      <c r="D26" s="460" t="s">
        <v>2041</v>
      </c>
      <c r="E26" s="460" t="s">
        <v>3</v>
      </c>
      <c r="F26" s="460" t="s">
        <v>2167</v>
      </c>
      <c r="G26" s="460" t="s">
        <v>2290</v>
      </c>
      <c r="H26" s="460" t="s">
        <v>8</v>
      </c>
      <c r="I26" s="460" t="s">
        <v>2289</v>
      </c>
      <c r="J26" s="460" t="s">
        <v>2164</v>
      </c>
      <c r="K26" s="460">
        <v>5499</v>
      </c>
      <c r="L26" s="248">
        <v>1</v>
      </c>
      <c r="M26" s="248"/>
      <c r="N26" s="248">
        <v>14</v>
      </c>
      <c r="O26" s="248">
        <v>5159</v>
      </c>
      <c r="P26" s="247">
        <v>7.1527777777777787E-2</v>
      </c>
      <c r="Q26" s="246">
        <v>4.57</v>
      </c>
      <c r="R26" s="270">
        <v>7.8451666666666684</v>
      </c>
      <c r="S26" s="674">
        <v>8.7778333333333354</v>
      </c>
    </row>
    <row r="27" spans="1:19" s="223" customFormat="1" ht="14.6" x14ac:dyDescent="0.4">
      <c r="A27" s="481"/>
      <c r="B27" s="668"/>
      <c r="C27" s="671"/>
      <c r="D27" s="472"/>
      <c r="E27" s="472"/>
      <c r="F27" s="472"/>
      <c r="G27" s="472"/>
      <c r="H27" s="472"/>
      <c r="I27" s="472"/>
      <c r="J27" s="472"/>
      <c r="K27" s="472"/>
      <c r="L27" s="252">
        <v>2</v>
      </c>
      <c r="M27" s="252"/>
      <c r="N27" s="252">
        <v>4</v>
      </c>
      <c r="O27" s="252">
        <v>301</v>
      </c>
      <c r="P27" s="251">
        <v>0.10972222222222222</v>
      </c>
      <c r="Q27" s="250">
        <v>0.28999999999999998</v>
      </c>
      <c r="R27" s="271">
        <v>0.7636666666666666</v>
      </c>
      <c r="S27" s="675"/>
    </row>
    <row r="28" spans="1:19" s="223" customFormat="1" ht="14.6" x14ac:dyDescent="0.4">
      <c r="A28" s="482"/>
      <c r="B28" s="669"/>
      <c r="C28" s="672"/>
      <c r="D28" s="461"/>
      <c r="E28" s="461"/>
      <c r="F28" s="461"/>
      <c r="G28" s="461"/>
      <c r="H28" s="461"/>
      <c r="I28" s="461"/>
      <c r="J28" s="461"/>
      <c r="K28" s="461"/>
      <c r="L28" s="241">
        <v>3</v>
      </c>
      <c r="M28" s="241"/>
      <c r="N28" s="241">
        <v>0</v>
      </c>
      <c r="O28" s="241">
        <v>21</v>
      </c>
      <c r="P28" s="240">
        <v>0.3520833333333333</v>
      </c>
      <c r="Q28" s="239">
        <v>0.02</v>
      </c>
      <c r="R28" s="269">
        <v>0.16899999999999998</v>
      </c>
      <c r="S28" s="676"/>
    </row>
    <row r="29" spans="1:19" s="223" customFormat="1" ht="131.15" x14ac:dyDescent="0.4">
      <c r="A29" s="86">
        <v>16</v>
      </c>
      <c r="B29" s="232">
        <v>44980</v>
      </c>
      <c r="C29" s="231">
        <v>0.45277777777777778</v>
      </c>
      <c r="D29" s="68" t="s">
        <v>2048</v>
      </c>
      <c r="E29" s="68" t="s">
        <v>4</v>
      </c>
      <c r="F29" s="68" t="s">
        <v>2105</v>
      </c>
      <c r="G29" s="68" t="s">
        <v>2104</v>
      </c>
      <c r="H29" s="68" t="s">
        <v>32</v>
      </c>
      <c r="I29" s="68" t="s">
        <v>2287</v>
      </c>
      <c r="J29" s="68" t="s">
        <v>2103</v>
      </c>
      <c r="K29" s="68">
        <v>5754</v>
      </c>
      <c r="L29" s="65">
        <v>1</v>
      </c>
      <c r="M29" s="65">
        <v>0</v>
      </c>
      <c r="N29" s="65">
        <v>64</v>
      </c>
      <c r="O29" s="65">
        <v>5690</v>
      </c>
      <c r="P29" s="157">
        <v>1.3888888888888888E-2</v>
      </c>
      <c r="Q29" s="226">
        <v>6.5</v>
      </c>
      <c r="R29" s="229">
        <v>2.1666666666666665</v>
      </c>
      <c r="S29" s="228">
        <v>2.1666666666666665</v>
      </c>
    </row>
    <row r="30" spans="1:19" s="223" customFormat="1" ht="131.15" x14ac:dyDescent="0.4">
      <c r="A30" s="86">
        <v>17</v>
      </c>
      <c r="B30" s="232">
        <v>44980</v>
      </c>
      <c r="C30" s="231">
        <v>0.45277777777777778</v>
      </c>
      <c r="D30" s="68" t="s">
        <v>2048</v>
      </c>
      <c r="E30" s="68" t="s">
        <v>4</v>
      </c>
      <c r="F30" s="68" t="s">
        <v>2288</v>
      </c>
      <c r="G30" s="68" t="s">
        <v>2104</v>
      </c>
      <c r="H30" s="68" t="s">
        <v>32</v>
      </c>
      <c r="I30" s="68" t="s">
        <v>2287</v>
      </c>
      <c r="J30" s="68" t="s">
        <v>2129</v>
      </c>
      <c r="K30" s="68">
        <v>16639</v>
      </c>
      <c r="L30" s="65">
        <v>1</v>
      </c>
      <c r="M30" s="65">
        <v>0</v>
      </c>
      <c r="N30" s="65">
        <v>18</v>
      </c>
      <c r="O30" s="65">
        <v>16621</v>
      </c>
      <c r="P30" s="157">
        <v>5.0694444444444452E-2</v>
      </c>
      <c r="Q30" s="226">
        <v>14.5</v>
      </c>
      <c r="R30" s="229">
        <v>17.641666666666669</v>
      </c>
      <c r="S30" s="228">
        <v>17.641666666666669</v>
      </c>
    </row>
    <row r="31" spans="1:19" s="223" customFormat="1" ht="131.15" x14ac:dyDescent="0.4">
      <c r="A31" s="86">
        <v>18</v>
      </c>
      <c r="B31" s="232">
        <v>44980</v>
      </c>
      <c r="C31" s="231">
        <v>0.45277777777777778</v>
      </c>
      <c r="D31" s="68" t="s">
        <v>2048</v>
      </c>
      <c r="E31" s="68" t="s">
        <v>4</v>
      </c>
      <c r="F31" s="68" t="s">
        <v>2288</v>
      </c>
      <c r="G31" s="68" t="s">
        <v>2104</v>
      </c>
      <c r="H31" s="68" t="s">
        <v>32</v>
      </c>
      <c r="I31" s="68" t="s">
        <v>2287</v>
      </c>
      <c r="J31" s="68" t="s">
        <v>2286</v>
      </c>
      <c r="K31" s="68">
        <v>10814</v>
      </c>
      <c r="L31" s="65">
        <v>1</v>
      </c>
      <c r="M31" s="65">
        <v>0</v>
      </c>
      <c r="N31" s="65">
        <v>64</v>
      </c>
      <c r="O31" s="65">
        <v>10750</v>
      </c>
      <c r="P31" s="157">
        <v>1.3888888888888888E-2</v>
      </c>
      <c r="Q31" s="226">
        <v>3</v>
      </c>
      <c r="R31" s="229">
        <v>1</v>
      </c>
      <c r="S31" s="228">
        <v>1</v>
      </c>
    </row>
    <row r="32" spans="1:19" s="223" customFormat="1" ht="58.3" x14ac:dyDescent="0.4">
      <c r="A32" s="86">
        <v>19</v>
      </c>
      <c r="B32" s="232" t="s">
        <v>2285</v>
      </c>
      <c r="C32" s="231" t="s">
        <v>2284</v>
      </c>
      <c r="D32" s="68" t="s">
        <v>2090</v>
      </c>
      <c r="E32" s="68" t="s">
        <v>3</v>
      </c>
      <c r="F32" s="68" t="s">
        <v>2281</v>
      </c>
      <c r="G32" s="68" t="s">
        <v>2283</v>
      </c>
      <c r="H32" s="68" t="s">
        <v>8</v>
      </c>
      <c r="I32" s="68" t="s">
        <v>2279</v>
      </c>
      <c r="J32" s="68" t="s">
        <v>2111</v>
      </c>
      <c r="K32" s="68">
        <v>6337</v>
      </c>
      <c r="L32" s="65">
        <v>1</v>
      </c>
      <c r="M32" s="65"/>
      <c r="N32" s="65">
        <v>7</v>
      </c>
      <c r="O32" s="65">
        <v>6330</v>
      </c>
      <c r="P32" s="157">
        <v>6.3194444444444442E-2</v>
      </c>
      <c r="Q32" s="226">
        <v>2</v>
      </c>
      <c r="R32" s="229">
        <v>3.0333333333333332</v>
      </c>
      <c r="S32" s="228">
        <v>3.0333333333333332</v>
      </c>
    </row>
    <row r="33" spans="1:19" s="223" customFormat="1" ht="58.3" x14ac:dyDescent="0.4">
      <c r="A33" s="86">
        <v>20</v>
      </c>
      <c r="B33" s="232" t="s">
        <v>2282</v>
      </c>
      <c r="C33" s="231">
        <v>0.45902777777777781</v>
      </c>
      <c r="D33" s="68" t="s">
        <v>2090</v>
      </c>
      <c r="E33" s="68" t="s">
        <v>3</v>
      </c>
      <c r="F33" s="68" t="s">
        <v>2281</v>
      </c>
      <c r="G33" s="68" t="s">
        <v>2280</v>
      </c>
      <c r="H33" s="68" t="s">
        <v>8</v>
      </c>
      <c r="I33" s="68" t="s">
        <v>2279</v>
      </c>
      <c r="J33" s="68" t="s">
        <v>2111</v>
      </c>
      <c r="K33" s="68">
        <v>6337</v>
      </c>
      <c r="L33" s="65">
        <v>1</v>
      </c>
      <c r="M33" s="65"/>
      <c r="N33" s="65">
        <v>7</v>
      </c>
      <c r="O33" s="65">
        <v>6330</v>
      </c>
      <c r="P33" s="157">
        <v>5.486111111111111E-2</v>
      </c>
      <c r="Q33" s="226">
        <v>2.2999999999999998</v>
      </c>
      <c r="R33" s="229">
        <v>3.0283333333333333</v>
      </c>
      <c r="S33" s="228">
        <v>3.0283333333333333</v>
      </c>
    </row>
    <row r="34" spans="1:19" s="223" customFormat="1" ht="58.3" x14ac:dyDescent="0.4">
      <c r="A34" s="86">
        <v>21</v>
      </c>
      <c r="B34" s="232">
        <v>44994</v>
      </c>
      <c r="C34" s="231">
        <v>0.26180555555555557</v>
      </c>
      <c r="D34" s="68" t="s">
        <v>2048</v>
      </c>
      <c r="E34" s="68" t="s">
        <v>3</v>
      </c>
      <c r="F34" s="68" t="s">
        <v>2278</v>
      </c>
      <c r="G34" s="68" t="s">
        <v>2104</v>
      </c>
      <c r="H34" s="68" t="s">
        <v>38</v>
      </c>
      <c r="I34" s="68" t="s">
        <v>2277</v>
      </c>
      <c r="J34" s="68" t="s">
        <v>2144</v>
      </c>
      <c r="K34" s="68">
        <v>5449</v>
      </c>
      <c r="L34" s="65">
        <v>1</v>
      </c>
      <c r="M34" s="65">
        <v>0</v>
      </c>
      <c r="N34" s="65">
        <v>9</v>
      </c>
      <c r="O34" s="65">
        <v>5440</v>
      </c>
      <c r="P34" s="157">
        <v>1.3888888888888888E-2</v>
      </c>
      <c r="Q34" s="226">
        <v>3.49</v>
      </c>
      <c r="R34" s="229">
        <v>1.1633333333333333</v>
      </c>
      <c r="S34" s="228">
        <v>1.1633333333333333</v>
      </c>
    </row>
    <row r="35" spans="1:19" s="223" customFormat="1" ht="14.6" x14ac:dyDescent="0.4">
      <c r="A35" s="480">
        <v>22</v>
      </c>
      <c r="B35" s="667">
        <v>45006</v>
      </c>
      <c r="C35" s="670">
        <v>0.4993055555555555</v>
      </c>
      <c r="D35" s="460" t="s">
        <v>2081</v>
      </c>
      <c r="E35" s="460" t="s">
        <v>3</v>
      </c>
      <c r="F35" s="460" t="s">
        <v>2276</v>
      </c>
      <c r="G35" s="460" t="s">
        <v>2275</v>
      </c>
      <c r="H35" s="460" t="s">
        <v>8</v>
      </c>
      <c r="I35" s="460" t="s">
        <v>2274</v>
      </c>
      <c r="J35" s="460" t="s">
        <v>2273</v>
      </c>
      <c r="K35" s="460">
        <v>6744</v>
      </c>
      <c r="L35" s="248">
        <v>1</v>
      </c>
      <c r="M35" s="248">
        <v>0</v>
      </c>
      <c r="N35" s="248">
        <v>9</v>
      </c>
      <c r="O35" s="248">
        <v>1194</v>
      </c>
      <c r="P35" s="247">
        <v>2.8472222222222222E-2</v>
      </c>
      <c r="Q35" s="246">
        <v>1.2</v>
      </c>
      <c r="R35" s="270">
        <v>0.82</v>
      </c>
      <c r="S35" s="674">
        <v>0.82</v>
      </c>
    </row>
    <row r="36" spans="1:19" s="223" customFormat="1" ht="14.6" x14ac:dyDescent="0.4">
      <c r="A36" s="482"/>
      <c r="B36" s="669"/>
      <c r="C36" s="672"/>
      <c r="D36" s="461"/>
      <c r="E36" s="461"/>
      <c r="F36" s="461"/>
      <c r="G36" s="461"/>
      <c r="H36" s="461"/>
      <c r="I36" s="461"/>
      <c r="J36" s="461"/>
      <c r="K36" s="461"/>
      <c r="L36" s="241">
        <v>2</v>
      </c>
      <c r="M36" s="241">
        <v>0</v>
      </c>
      <c r="N36" s="241">
        <v>7</v>
      </c>
      <c r="O36" s="241">
        <v>5534</v>
      </c>
      <c r="P36" s="240">
        <v>6.9444444444444441E-3</v>
      </c>
      <c r="Q36" s="239">
        <v>0.3</v>
      </c>
      <c r="R36" s="269">
        <v>0.05</v>
      </c>
      <c r="S36" s="676"/>
    </row>
    <row r="37" spans="1:19" s="223" customFormat="1" ht="14.6" x14ac:dyDescent="0.4">
      <c r="A37" s="480">
        <v>23</v>
      </c>
      <c r="B37" s="667">
        <v>45006</v>
      </c>
      <c r="C37" s="670">
        <v>0.5229166666666667</v>
      </c>
      <c r="D37" s="460" t="s">
        <v>2048</v>
      </c>
      <c r="E37" s="460" t="s">
        <v>3</v>
      </c>
      <c r="F37" s="460" t="s">
        <v>2272</v>
      </c>
      <c r="G37" s="460" t="s">
        <v>2172</v>
      </c>
      <c r="H37" s="460" t="s">
        <v>8</v>
      </c>
      <c r="I37" s="460" t="s">
        <v>2271</v>
      </c>
      <c r="J37" s="460" t="s">
        <v>2170</v>
      </c>
      <c r="K37" s="460">
        <v>7593</v>
      </c>
      <c r="L37" s="248">
        <v>1</v>
      </c>
      <c r="M37" s="248">
        <v>0</v>
      </c>
      <c r="N37" s="248">
        <v>0</v>
      </c>
      <c r="O37" s="248">
        <v>1743</v>
      </c>
      <c r="P37" s="247">
        <v>5.5555555555555552E-2</v>
      </c>
      <c r="Q37" s="246">
        <v>0.86</v>
      </c>
      <c r="R37" s="270">
        <v>1.1466666666666665</v>
      </c>
      <c r="S37" s="674">
        <f>R37+R38</f>
        <v>6.9181666666666661</v>
      </c>
    </row>
    <row r="38" spans="1:19" s="223" customFormat="1" ht="14.6" x14ac:dyDescent="0.4">
      <c r="A38" s="482"/>
      <c r="B38" s="669"/>
      <c r="C38" s="672"/>
      <c r="D38" s="461"/>
      <c r="E38" s="461"/>
      <c r="F38" s="461"/>
      <c r="G38" s="461"/>
      <c r="H38" s="461"/>
      <c r="I38" s="461"/>
      <c r="J38" s="461"/>
      <c r="K38" s="461"/>
      <c r="L38" s="241">
        <v>2</v>
      </c>
      <c r="M38" s="241">
        <v>0</v>
      </c>
      <c r="N38" s="241">
        <v>5</v>
      </c>
      <c r="O38" s="241">
        <v>5845</v>
      </c>
      <c r="P38" s="240">
        <v>8.2638888888888887E-2</v>
      </c>
      <c r="Q38" s="239">
        <v>2.91</v>
      </c>
      <c r="R38" s="269">
        <v>5.7714999999999996</v>
      </c>
      <c r="S38" s="676"/>
    </row>
    <row r="39" spans="1:19" s="223" customFormat="1" ht="43.75" x14ac:dyDescent="0.4">
      <c r="A39" s="86">
        <v>24</v>
      </c>
      <c r="B39" s="232">
        <v>45010</v>
      </c>
      <c r="C39" s="231">
        <v>0.63472222222222219</v>
      </c>
      <c r="D39" s="68" t="s">
        <v>2048</v>
      </c>
      <c r="E39" s="68" t="s">
        <v>3</v>
      </c>
      <c r="F39" s="68" t="s">
        <v>2270</v>
      </c>
      <c r="G39" s="68" t="s">
        <v>2172</v>
      </c>
      <c r="H39" s="68" t="s">
        <v>8</v>
      </c>
      <c r="I39" s="68" t="s">
        <v>2269</v>
      </c>
      <c r="J39" s="68" t="s">
        <v>2170</v>
      </c>
      <c r="K39" s="68">
        <v>14567</v>
      </c>
      <c r="L39" s="65">
        <v>1</v>
      </c>
      <c r="M39" s="65">
        <v>0</v>
      </c>
      <c r="N39" s="65">
        <v>6</v>
      </c>
      <c r="O39" s="65">
        <v>14561</v>
      </c>
      <c r="P39" s="157">
        <v>1.5277777777777777E-2</v>
      </c>
      <c r="Q39" s="226">
        <v>3</v>
      </c>
      <c r="R39" s="229">
        <v>1.0999999999999999</v>
      </c>
      <c r="S39" s="228">
        <v>1.0999999999999999</v>
      </c>
    </row>
    <row r="40" spans="1:19" s="223" customFormat="1" ht="58.3" x14ac:dyDescent="0.4">
      <c r="A40" s="86">
        <v>25</v>
      </c>
      <c r="B40" s="232">
        <v>45010</v>
      </c>
      <c r="C40" s="231">
        <v>0.35694444444444445</v>
      </c>
      <c r="D40" s="68" t="s">
        <v>2048</v>
      </c>
      <c r="E40" s="68" t="s">
        <v>3</v>
      </c>
      <c r="F40" s="68" t="s">
        <v>2056</v>
      </c>
      <c r="G40" s="68" t="s">
        <v>2104</v>
      </c>
      <c r="H40" s="68" t="s">
        <v>8</v>
      </c>
      <c r="I40" s="68" t="s">
        <v>2078</v>
      </c>
      <c r="J40" s="68" t="s">
        <v>2054</v>
      </c>
      <c r="K40" s="68">
        <v>7231</v>
      </c>
      <c r="L40" s="65">
        <v>1</v>
      </c>
      <c r="M40" s="65">
        <v>0</v>
      </c>
      <c r="N40" s="65">
        <v>12</v>
      </c>
      <c r="O40" s="65">
        <v>7219</v>
      </c>
      <c r="P40" s="157">
        <v>3.888888888888889E-2</v>
      </c>
      <c r="Q40" s="226">
        <v>2.41</v>
      </c>
      <c r="R40" s="229">
        <v>2.25</v>
      </c>
      <c r="S40" s="228">
        <v>2.2493333333333334</v>
      </c>
    </row>
    <row r="41" spans="1:19" s="223" customFormat="1" ht="58.3" x14ac:dyDescent="0.4">
      <c r="A41" s="86">
        <v>26</v>
      </c>
      <c r="B41" s="232" t="s">
        <v>2268</v>
      </c>
      <c r="C41" s="231">
        <v>0.92499999999999993</v>
      </c>
      <c r="D41" s="68" t="s">
        <v>2090</v>
      </c>
      <c r="E41" s="68" t="s">
        <v>4</v>
      </c>
      <c r="F41" s="68" t="s">
        <v>2242</v>
      </c>
      <c r="G41" s="68" t="s">
        <v>2241</v>
      </c>
      <c r="H41" s="68" t="s">
        <v>8</v>
      </c>
      <c r="I41" s="68" t="s">
        <v>2240</v>
      </c>
      <c r="J41" s="68" t="s">
        <v>2239</v>
      </c>
      <c r="K41" s="68">
        <v>6072</v>
      </c>
      <c r="L41" s="65">
        <v>1</v>
      </c>
      <c r="M41" s="65"/>
      <c r="N41" s="65">
        <v>16</v>
      </c>
      <c r="O41" s="65">
        <v>6056</v>
      </c>
      <c r="P41" s="157">
        <v>1.0416666666666666E-2</v>
      </c>
      <c r="Q41" s="226">
        <v>3.6</v>
      </c>
      <c r="R41" s="229">
        <v>0.89999999999999991</v>
      </c>
      <c r="S41" s="228">
        <v>0.89999999999999991</v>
      </c>
    </row>
    <row r="42" spans="1:19" s="223" customFormat="1" ht="29.15" x14ac:dyDescent="0.4">
      <c r="A42" s="86">
        <v>27</v>
      </c>
      <c r="B42" s="232" t="s">
        <v>2267</v>
      </c>
      <c r="C42" s="231">
        <v>0.63124999999999998</v>
      </c>
      <c r="D42" s="68" t="s">
        <v>2041</v>
      </c>
      <c r="E42" s="68" t="s">
        <v>4</v>
      </c>
      <c r="F42" s="68" t="s">
        <v>2266</v>
      </c>
      <c r="G42" s="68" t="s">
        <v>2265</v>
      </c>
      <c r="H42" s="68" t="s">
        <v>38</v>
      </c>
      <c r="I42" s="68" t="s">
        <v>2264</v>
      </c>
      <c r="J42" s="68" t="s">
        <v>2263</v>
      </c>
      <c r="K42" s="68">
        <v>10618</v>
      </c>
      <c r="L42" s="65">
        <v>1</v>
      </c>
      <c r="M42" s="65"/>
      <c r="N42" s="65">
        <v>25</v>
      </c>
      <c r="O42" s="65">
        <v>10593</v>
      </c>
      <c r="P42" s="157">
        <v>9.7222222222222224E-3</v>
      </c>
      <c r="Q42" s="226">
        <v>6</v>
      </c>
      <c r="R42" s="229">
        <v>1.4</v>
      </c>
      <c r="S42" s="228">
        <v>1.4</v>
      </c>
    </row>
    <row r="43" spans="1:19" s="223" customFormat="1" ht="14.6" x14ac:dyDescent="0.4">
      <c r="A43" s="480">
        <v>28</v>
      </c>
      <c r="B43" s="667" t="s">
        <v>2262</v>
      </c>
      <c r="C43" s="670">
        <v>4.0972222222222222E-2</v>
      </c>
      <c r="D43" s="460" t="s">
        <v>2041</v>
      </c>
      <c r="E43" s="460" t="s">
        <v>3</v>
      </c>
      <c r="F43" s="460" t="s">
        <v>2052</v>
      </c>
      <c r="G43" s="460" t="s">
        <v>2261</v>
      </c>
      <c r="H43" s="460" t="s">
        <v>38</v>
      </c>
      <c r="I43" s="460" t="s">
        <v>2260</v>
      </c>
      <c r="J43" s="460" t="s">
        <v>2049</v>
      </c>
      <c r="K43" s="460">
        <v>8321</v>
      </c>
      <c r="L43" s="248">
        <v>1</v>
      </c>
      <c r="M43" s="248"/>
      <c r="N43" s="248">
        <v>1</v>
      </c>
      <c r="O43" s="248">
        <v>5602</v>
      </c>
      <c r="P43" s="247">
        <v>5.5555555555555558E-3</v>
      </c>
      <c r="Q43" s="246">
        <v>2.39</v>
      </c>
      <c r="R43" s="270">
        <v>0.31866666666666671</v>
      </c>
      <c r="S43" s="674">
        <v>9.8648333333333351</v>
      </c>
    </row>
    <row r="44" spans="1:19" s="223" customFormat="1" ht="14.6" x14ac:dyDescent="0.4">
      <c r="A44" s="481"/>
      <c r="B44" s="668"/>
      <c r="C44" s="671"/>
      <c r="D44" s="472"/>
      <c r="E44" s="472"/>
      <c r="F44" s="472"/>
      <c r="G44" s="472"/>
      <c r="H44" s="472"/>
      <c r="I44" s="472"/>
      <c r="J44" s="472"/>
      <c r="K44" s="472"/>
      <c r="L44" s="252">
        <v>2</v>
      </c>
      <c r="M44" s="252"/>
      <c r="N44" s="252">
        <v>13</v>
      </c>
      <c r="O44" s="252">
        <v>540</v>
      </c>
      <c r="P44" s="251">
        <v>3.0555555555555555E-2</v>
      </c>
      <c r="Q44" s="250">
        <v>0.23</v>
      </c>
      <c r="R44" s="271">
        <v>0.16866666666666666</v>
      </c>
      <c r="S44" s="675"/>
    </row>
    <row r="45" spans="1:19" s="223" customFormat="1" ht="14.6" x14ac:dyDescent="0.4">
      <c r="A45" s="482"/>
      <c r="B45" s="669"/>
      <c r="C45" s="672"/>
      <c r="D45" s="461"/>
      <c r="E45" s="461"/>
      <c r="F45" s="461"/>
      <c r="G45" s="461"/>
      <c r="H45" s="461"/>
      <c r="I45" s="461"/>
      <c r="J45" s="461"/>
      <c r="K45" s="461"/>
      <c r="L45" s="241">
        <v>3</v>
      </c>
      <c r="M45" s="241"/>
      <c r="N45" s="241">
        <v>1</v>
      </c>
      <c r="O45" s="241">
        <v>2164</v>
      </c>
      <c r="P45" s="240">
        <v>0.4201388888888889</v>
      </c>
      <c r="Q45" s="239">
        <v>0.93</v>
      </c>
      <c r="R45" s="269">
        <v>9.3775000000000013</v>
      </c>
      <c r="S45" s="676"/>
    </row>
    <row r="46" spans="1:19" s="223" customFormat="1" ht="29.15" x14ac:dyDescent="0.4">
      <c r="A46" s="86">
        <v>29</v>
      </c>
      <c r="B46" s="232" t="s">
        <v>2259</v>
      </c>
      <c r="C46" s="231">
        <v>0.43263888888888885</v>
      </c>
      <c r="D46" s="68" t="s">
        <v>2090</v>
      </c>
      <c r="E46" s="68" t="s">
        <v>4</v>
      </c>
      <c r="F46" s="68" t="s">
        <v>2258</v>
      </c>
      <c r="G46" s="68" t="s">
        <v>2257</v>
      </c>
      <c r="H46" s="68" t="s">
        <v>8</v>
      </c>
      <c r="I46" s="68" t="s">
        <v>2256</v>
      </c>
      <c r="J46" s="68" t="s">
        <v>2255</v>
      </c>
      <c r="K46" s="68">
        <v>12769</v>
      </c>
      <c r="L46" s="65">
        <v>1</v>
      </c>
      <c r="M46" s="65">
        <v>0</v>
      </c>
      <c r="N46" s="65">
        <v>36</v>
      </c>
      <c r="O46" s="65">
        <v>12733</v>
      </c>
      <c r="P46" s="157">
        <v>3.472222222222222E-3</v>
      </c>
      <c r="Q46" s="226">
        <v>7.5</v>
      </c>
      <c r="R46" s="229">
        <v>0.625</v>
      </c>
      <c r="S46" s="228">
        <v>0.625</v>
      </c>
    </row>
    <row r="47" spans="1:19" s="223" customFormat="1" ht="14.6" x14ac:dyDescent="0.4">
      <c r="A47" s="480">
        <v>30</v>
      </c>
      <c r="B47" s="667" t="s">
        <v>1989</v>
      </c>
      <c r="C47" s="670">
        <v>0.44791666666666669</v>
      </c>
      <c r="D47" s="460" t="s">
        <v>2041</v>
      </c>
      <c r="E47" s="460" t="s">
        <v>3</v>
      </c>
      <c r="F47" s="460" t="s">
        <v>2254</v>
      </c>
      <c r="G47" s="460" t="s">
        <v>2253</v>
      </c>
      <c r="H47" s="460" t="s">
        <v>38</v>
      </c>
      <c r="I47" s="460" t="s">
        <v>2252</v>
      </c>
      <c r="J47" s="460" t="s">
        <v>2251</v>
      </c>
      <c r="K47" s="460">
        <v>5556</v>
      </c>
      <c r="L47" s="248">
        <v>1</v>
      </c>
      <c r="M47" s="248"/>
      <c r="N47" s="248">
        <v>2</v>
      </c>
      <c r="O47" s="248">
        <v>2345</v>
      </c>
      <c r="P47" s="247">
        <v>2.7777777777777779E-3</v>
      </c>
      <c r="Q47" s="246">
        <v>1.0900000000000001</v>
      </c>
      <c r="R47" s="270">
        <v>7.2666666666666671E-2</v>
      </c>
      <c r="S47" s="674">
        <v>2.6413333333333338</v>
      </c>
    </row>
    <row r="48" spans="1:19" s="223" customFormat="1" ht="14.6" x14ac:dyDescent="0.4">
      <c r="A48" s="481"/>
      <c r="B48" s="668"/>
      <c r="C48" s="671"/>
      <c r="D48" s="472"/>
      <c r="E48" s="472"/>
      <c r="F48" s="472"/>
      <c r="G48" s="472"/>
      <c r="H48" s="472"/>
      <c r="I48" s="472"/>
      <c r="J48" s="472"/>
      <c r="K48" s="472"/>
      <c r="L48" s="252">
        <v>2</v>
      </c>
      <c r="M48" s="252"/>
      <c r="N48" s="252">
        <v>3</v>
      </c>
      <c r="O48" s="252">
        <v>2762</v>
      </c>
      <c r="P48" s="251">
        <v>5.9027777777777783E-2</v>
      </c>
      <c r="Q48" s="250">
        <v>1.24</v>
      </c>
      <c r="R48" s="271">
        <v>1.7566666666666668</v>
      </c>
      <c r="S48" s="675"/>
    </row>
    <row r="49" spans="1:19" s="223" customFormat="1" ht="14.6" x14ac:dyDescent="0.4">
      <c r="A49" s="482"/>
      <c r="B49" s="669"/>
      <c r="C49" s="672"/>
      <c r="D49" s="461"/>
      <c r="E49" s="461"/>
      <c r="F49" s="461"/>
      <c r="G49" s="461"/>
      <c r="H49" s="461"/>
      <c r="I49" s="461"/>
      <c r="J49" s="461"/>
      <c r="K49" s="461"/>
      <c r="L49" s="241">
        <v>3</v>
      </c>
      <c r="M49" s="241"/>
      <c r="N49" s="241">
        <v>0</v>
      </c>
      <c r="O49" s="241">
        <v>444</v>
      </c>
      <c r="P49" s="240">
        <v>0.16111111111111112</v>
      </c>
      <c r="Q49" s="239">
        <v>0.21</v>
      </c>
      <c r="R49" s="269">
        <v>0.81200000000000006</v>
      </c>
      <c r="S49" s="676"/>
    </row>
    <row r="50" spans="1:19" s="223" customFormat="1" ht="14.6" x14ac:dyDescent="0.4">
      <c r="A50" s="480">
        <v>31</v>
      </c>
      <c r="B50" s="667">
        <v>45021</v>
      </c>
      <c r="C50" s="670">
        <v>0.99722222222222223</v>
      </c>
      <c r="D50" s="460" t="s">
        <v>2061</v>
      </c>
      <c r="E50" s="460" t="s">
        <v>3</v>
      </c>
      <c r="F50" s="460" t="s">
        <v>2095</v>
      </c>
      <c r="G50" s="460" t="s">
        <v>2250</v>
      </c>
      <c r="H50" s="460" t="s">
        <v>38</v>
      </c>
      <c r="I50" s="460" t="s">
        <v>2249</v>
      </c>
      <c r="J50" s="460" t="s">
        <v>2248</v>
      </c>
      <c r="K50" s="460">
        <v>6089</v>
      </c>
      <c r="L50" s="248">
        <v>1</v>
      </c>
      <c r="M50" s="248" t="s">
        <v>7</v>
      </c>
      <c r="N50" s="248">
        <v>4</v>
      </c>
      <c r="O50" s="248">
        <v>2689</v>
      </c>
      <c r="P50" s="247">
        <v>3.472222222222222E-3</v>
      </c>
      <c r="Q50" s="246">
        <v>1.49</v>
      </c>
      <c r="R50" s="270">
        <v>0.12416666666666665</v>
      </c>
      <c r="S50" s="674">
        <v>10.934166666666666</v>
      </c>
    </row>
    <row r="51" spans="1:19" s="223" customFormat="1" ht="14.6" x14ac:dyDescent="0.4">
      <c r="A51" s="482"/>
      <c r="B51" s="669"/>
      <c r="C51" s="672"/>
      <c r="D51" s="461"/>
      <c r="E51" s="461"/>
      <c r="F51" s="461"/>
      <c r="G51" s="461"/>
      <c r="H51" s="461"/>
      <c r="I51" s="461"/>
      <c r="J51" s="461"/>
      <c r="K51" s="461"/>
      <c r="L51" s="241">
        <v>2</v>
      </c>
      <c r="M51" s="241"/>
      <c r="N51" s="241">
        <v>6</v>
      </c>
      <c r="O51" s="241">
        <v>3390</v>
      </c>
      <c r="P51" s="240">
        <v>0.23958333333333334</v>
      </c>
      <c r="Q51" s="239">
        <v>1.88</v>
      </c>
      <c r="R51" s="269">
        <v>10.809999999999999</v>
      </c>
      <c r="S51" s="676"/>
    </row>
    <row r="52" spans="1:19" s="223" customFormat="1" ht="14.6" x14ac:dyDescent="0.4">
      <c r="A52" s="480">
        <v>32</v>
      </c>
      <c r="B52" s="667" t="s">
        <v>2246</v>
      </c>
      <c r="C52" s="670">
        <v>0.3125</v>
      </c>
      <c r="D52" s="460" t="s">
        <v>2041</v>
      </c>
      <c r="E52" s="460" t="s">
        <v>3</v>
      </c>
      <c r="F52" s="460" t="s">
        <v>2157</v>
      </c>
      <c r="G52" s="460" t="s">
        <v>2247</v>
      </c>
      <c r="H52" s="460" t="s">
        <v>8</v>
      </c>
      <c r="I52" s="460" t="s">
        <v>148</v>
      </c>
      <c r="J52" s="460" t="s">
        <v>2154</v>
      </c>
      <c r="K52" s="460">
        <v>9070</v>
      </c>
      <c r="L52" s="248">
        <v>1</v>
      </c>
      <c r="M52" s="248"/>
      <c r="N52" s="248">
        <v>6</v>
      </c>
      <c r="O52" s="248">
        <v>2749</v>
      </c>
      <c r="P52" s="247">
        <v>4.1666666666666666E-3</v>
      </c>
      <c r="Q52" s="246">
        <v>0.75</v>
      </c>
      <c r="R52" s="270">
        <v>7.5000000000000011E-2</v>
      </c>
      <c r="S52" s="674">
        <v>1.1489999999999998</v>
      </c>
    </row>
    <row r="53" spans="1:19" s="223" customFormat="1" ht="14.6" x14ac:dyDescent="0.4">
      <c r="A53" s="481"/>
      <c r="B53" s="668"/>
      <c r="C53" s="671"/>
      <c r="D53" s="472"/>
      <c r="E53" s="472"/>
      <c r="F53" s="472"/>
      <c r="G53" s="472"/>
      <c r="H53" s="472"/>
      <c r="I53" s="472"/>
      <c r="J53" s="472"/>
      <c r="K53" s="472"/>
      <c r="L53" s="252">
        <v>2</v>
      </c>
      <c r="M53" s="252"/>
      <c r="N53" s="252">
        <v>2</v>
      </c>
      <c r="O53" s="252">
        <v>6004</v>
      </c>
      <c r="P53" s="251">
        <v>2.4999999999999998E-2</v>
      </c>
      <c r="Q53" s="250">
        <v>1.67</v>
      </c>
      <c r="R53" s="271">
        <v>1.0019999999999998</v>
      </c>
      <c r="S53" s="675"/>
    </row>
    <row r="54" spans="1:19" s="223" customFormat="1" ht="14.6" x14ac:dyDescent="0.4">
      <c r="A54" s="482"/>
      <c r="B54" s="669"/>
      <c r="C54" s="672"/>
      <c r="D54" s="461"/>
      <c r="E54" s="461"/>
      <c r="F54" s="461"/>
      <c r="G54" s="461"/>
      <c r="H54" s="461"/>
      <c r="I54" s="461"/>
      <c r="J54" s="461"/>
      <c r="K54" s="461"/>
      <c r="L54" s="241">
        <v>3</v>
      </c>
      <c r="M54" s="241"/>
      <c r="N54" s="241">
        <v>0</v>
      </c>
      <c r="O54" s="241">
        <v>309</v>
      </c>
      <c r="P54" s="240">
        <v>3.7499999999999999E-2</v>
      </c>
      <c r="Q54" s="239">
        <v>0.08</v>
      </c>
      <c r="R54" s="269">
        <v>7.2000000000000008E-2</v>
      </c>
      <c r="S54" s="676"/>
    </row>
    <row r="55" spans="1:19" s="223" customFormat="1" ht="14.6" x14ac:dyDescent="0.4">
      <c r="A55" s="480">
        <v>33</v>
      </c>
      <c r="B55" s="667" t="s">
        <v>2246</v>
      </c>
      <c r="C55" s="670">
        <v>0.79861111111111116</v>
      </c>
      <c r="D55" s="460" t="s">
        <v>2041</v>
      </c>
      <c r="E55" s="460" t="s">
        <v>3</v>
      </c>
      <c r="F55" s="460" t="s">
        <v>2221</v>
      </c>
      <c r="G55" s="460" t="s">
        <v>2245</v>
      </c>
      <c r="H55" s="460" t="s">
        <v>38</v>
      </c>
      <c r="I55" s="460" t="s">
        <v>2244</v>
      </c>
      <c r="J55" s="460" t="s">
        <v>2154</v>
      </c>
      <c r="K55" s="460">
        <v>9070</v>
      </c>
      <c r="L55" s="248">
        <v>1</v>
      </c>
      <c r="M55" s="248"/>
      <c r="N55" s="248">
        <v>6</v>
      </c>
      <c r="O55" s="248">
        <v>2749</v>
      </c>
      <c r="P55" s="247">
        <v>3.472222222222222E-3</v>
      </c>
      <c r="Q55" s="246">
        <v>0.75</v>
      </c>
      <c r="R55" s="270">
        <v>6.25E-2</v>
      </c>
      <c r="S55" s="674">
        <v>1.9583333333333333</v>
      </c>
    </row>
    <row r="56" spans="1:19" s="223" customFormat="1" ht="14.6" x14ac:dyDescent="0.4">
      <c r="A56" s="482"/>
      <c r="B56" s="669"/>
      <c r="C56" s="672"/>
      <c r="D56" s="461"/>
      <c r="E56" s="461"/>
      <c r="F56" s="461"/>
      <c r="G56" s="461"/>
      <c r="H56" s="461"/>
      <c r="I56" s="461"/>
      <c r="J56" s="461"/>
      <c r="K56" s="461"/>
      <c r="L56" s="241">
        <v>2</v>
      </c>
      <c r="M56" s="241"/>
      <c r="N56" s="241">
        <v>2</v>
      </c>
      <c r="O56" s="241">
        <v>6313</v>
      </c>
      <c r="P56" s="240">
        <v>4.5138888888888888E-2</v>
      </c>
      <c r="Q56" s="239">
        <v>1.75</v>
      </c>
      <c r="R56" s="269">
        <v>1.8958333333333333</v>
      </c>
      <c r="S56" s="676"/>
    </row>
    <row r="57" spans="1:19" s="223" customFormat="1" ht="58.3" x14ac:dyDescent="0.4">
      <c r="A57" s="85">
        <v>34</v>
      </c>
      <c r="B57" s="243">
        <v>45034</v>
      </c>
      <c r="C57" s="242">
        <v>0.56388888888888888</v>
      </c>
      <c r="D57" s="58" t="s">
        <v>2048</v>
      </c>
      <c r="E57" s="58" t="s">
        <v>3</v>
      </c>
      <c r="F57" s="58" t="s">
        <v>2056</v>
      </c>
      <c r="G57" s="58" t="s">
        <v>2104</v>
      </c>
      <c r="H57" s="58" t="s">
        <v>8</v>
      </c>
      <c r="I57" s="58" t="s">
        <v>2078</v>
      </c>
      <c r="J57" s="58" t="s">
        <v>2054</v>
      </c>
      <c r="K57" s="58">
        <v>7231</v>
      </c>
      <c r="L57" s="65">
        <v>1</v>
      </c>
      <c r="M57" s="65">
        <v>0</v>
      </c>
      <c r="N57" s="65">
        <v>12</v>
      </c>
      <c r="O57" s="65">
        <v>7219</v>
      </c>
      <c r="P57" s="157">
        <v>3.0555555555555555E-2</v>
      </c>
      <c r="Q57" s="226">
        <v>2.41</v>
      </c>
      <c r="R57" s="229">
        <v>1.7673333333333334</v>
      </c>
      <c r="S57" s="256">
        <v>1.7673333333333334</v>
      </c>
    </row>
    <row r="58" spans="1:19" s="223" customFormat="1" ht="58.3" x14ac:dyDescent="0.4">
      <c r="A58" s="85">
        <v>35</v>
      </c>
      <c r="B58" s="243" t="s">
        <v>2243</v>
      </c>
      <c r="C58" s="242">
        <v>0.98611111111111116</v>
      </c>
      <c r="D58" s="58" t="s">
        <v>2090</v>
      </c>
      <c r="E58" s="58" t="s">
        <v>4</v>
      </c>
      <c r="F58" s="58" t="s">
        <v>2242</v>
      </c>
      <c r="G58" s="58" t="s">
        <v>2241</v>
      </c>
      <c r="H58" s="58" t="s">
        <v>8</v>
      </c>
      <c r="I58" s="58" t="s">
        <v>2240</v>
      </c>
      <c r="J58" s="58" t="s">
        <v>2239</v>
      </c>
      <c r="K58" s="58">
        <v>6072</v>
      </c>
      <c r="L58" s="65">
        <v>1</v>
      </c>
      <c r="M58" s="65"/>
      <c r="N58" s="65">
        <v>16</v>
      </c>
      <c r="O58" s="65">
        <v>6056</v>
      </c>
      <c r="P58" s="157">
        <v>9.0277777777777787E-3</v>
      </c>
      <c r="Q58" s="226">
        <v>2.7</v>
      </c>
      <c r="R58" s="229">
        <v>0.58500000000000008</v>
      </c>
      <c r="S58" s="256">
        <v>0.58500000000000008</v>
      </c>
    </row>
    <row r="59" spans="1:19" s="223" customFormat="1" ht="43.75" x14ac:dyDescent="0.4">
      <c r="A59" s="16">
        <v>36</v>
      </c>
      <c r="B59" s="227">
        <v>45042</v>
      </c>
      <c r="C59" s="157">
        <v>0.25347222222222221</v>
      </c>
      <c r="D59" s="65" t="s">
        <v>2061</v>
      </c>
      <c r="E59" s="65" t="s">
        <v>3</v>
      </c>
      <c r="F59" s="65" t="s">
        <v>2076</v>
      </c>
      <c r="G59" s="65" t="s">
        <v>2238</v>
      </c>
      <c r="H59" s="65" t="s">
        <v>8</v>
      </c>
      <c r="I59" s="65" t="s">
        <v>2238</v>
      </c>
      <c r="J59" s="65" t="s">
        <v>2237</v>
      </c>
      <c r="K59" s="65">
        <v>7765</v>
      </c>
      <c r="L59" s="65">
        <v>1</v>
      </c>
      <c r="M59" s="65">
        <v>0</v>
      </c>
      <c r="N59" s="65">
        <v>29</v>
      </c>
      <c r="O59" s="65">
        <v>7736</v>
      </c>
      <c r="P59" s="157">
        <v>6.8749999999999992E-2</v>
      </c>
      <c r="Q59" s="226">
        <v>2</v>
      </c>
      <c r="R59" s="233">
        <v>3.3</v>
      </c>
      <c r="S59" s="224">
        <v>3.3</v>
      </c>
    </row>
    <row r="60" spans="1:19" s="223" customFormat="1" ht="43.75" x14ac:dyDescent="0.4">
      <c r="A60" s="86">
        <v>37</v>
      </c>
      <c r="B60" s="227" t="s">
        <v>2236</v>
      </c>
      <c r="C60" s="157">
        <v>0.67708333333333337</v>
      </c>
      <c r="D60" s="65" t="s">
        <v>2090</v>
      </c>
      <c r="E60" s="65" t="s">
        <v>3</v>
      </c>
      <c r="F60" s="65" t="s">
        <v>2226</v>
      </c>
      <c r="G60" s="65" t="s">
        <v>2235</v>
      </c>
      <c r="H60" s="65" t="s">
        <v>8</v>
      </c>
      <c r="I60" s="65" t="s">
        <v>2224</v>
      </c>
      <c r="J60" s="65" t="s">
        <v>2223</v>
      </c>
      <c r="K60" s="65">
        <v>6283</v>
      </c>
      <c r="L60" s="65">
        <v>1</v>
      </c>
      <c r="M60" s="65"/>
      <c r="N60" s="65">
        <v>2</v>
      </c>
      <c r="O60" s="65">
        <v>6281</v>
      </c>
      <c r="P60" s="157">
        <v>4.1666666666666664E-2</v>
      </c>
      <c r="Q60" s="226">
        <v>2.85</v>
      </c>
      <c r="R60" s="233">
        <v>2.8499999999999996</v>
      </c>
      <c r="S60" s="224">
        <v>2.8499999999999996</v>
      </c>
    </row>
    <row r="61" spans="1:19" s="223" customFormat="1" ht="43.75" x14ac:dyDescent="0.4">
      <c r="A61" s="86">
        <v>38</v>
      </c>
      <c r="B61" s="227">
        <v>45058</v>
      </c>
      <c r="C61" s="157">
        <v>0.52777777777777779</v>
      </c>
      <c r="D61" s="65" t="s">
        <v>2048</v>
      </c>
      <c r="E61" s="65" t="s">
        <v>3</v>
      </c>
      <c r="F61" s="65" t="s">
        <v>2234</v>
      </c>
      <c r="G61" s="65" t="s">
        <v>2172</v>
      </c>
      <c r="H61" s="65" t="s">
        <v>8</v>
      </c>
      <c r="I61" s="65" t="s">
        <v>2233</v>
      </c>
      <c r="J61" s="65" t="s">
        <v>2170</v>
      </c>
      <c r="K61" s="65">
        <v>5311</v>
      </c>
      <c r="L61" s="65">
        <v>1</v>
      </c>
      <c r="M61" s="65">
        <v>0</v>
      </c>
      <c r="N61" s="65">
        <v>2</v>
      </c>
      <c r="O61" s="65">
        <v>5309</v>
      </c>
      <c r="P61" s="157">
        <v>3.9583333333333331E-2</v>
      </c>
      <c r="Q61" s="226">
        <v>2.4300000000000002</v>
      </c>
      <c r="R61" s="265">
        <f>P61*Q61*24</f>
        <v>2.3085</v>
      </c>
      <c r="S61" s="224">
        <f>R61</f>
        <v>2.3085</v>
      </c>
    </row>
    <row r="62" spans="1:19" s="223" customFormat="1" ht="43.75" x14ac:dyDescent="0.4">
      <c r="A62" s="86">
        <v>39</v>
      </c>
      <c r="B62" s="232" t="s">
        <v>2232</v>
      </c>
      <c r="C62" s="231">
        <v>0.61458333333333337</v>
      </c>
      <c r="D62" s="68" t="s">
        <v>2041</v>
      </c>
      <c r="E62" s="68" t="s">
        <v>3</v>
      </c>
      <c r="F62" s="68" t="s">
        <v>2231</v>
      </c>
      <c r="G62" s="68" t="s">
        <v>2230</v>
      </c>
      <c r="H62" s="68" t="s">
        <v>2229</v>
      </c>
      <c r="I62" s="68" t="s">
        <v>2228</v>
      </c>
      <c r="J62" s="68" t="s">
        <v>2164</v>
      </c>
      <c r="K62" s="68">
        <v>5499</v>
      </c>
      <c r="L62" s="65">
        <v>1</v>
      </c>
      <c r="M62" s="65"/>
      <c r="N62" s="65">
        <v>18</v>
      </c>
      <c r="O62" s="65">
        <v>5481</v>
      </c>
      <c r="P62" s="157">
        <v>1.6666666666666666E-2</v>
      </c>
      <c r="Q62" s="226">
        <v>4.8810000000000002</v>
      </c>
      <c r="R62" s="265">
        <v>1.9524000000000001</v>
      </c>
      <c r="S62" s="228">
        <v>1.9524000000000001</v>
      </c>
    </row>
    <row r="63" spans="1:19" s="223" customFormat="1" ht="43.75" x14ac:dyDescent="0.4">
      <c r="A63" s="86">
        <v>40</v>
      </c>
      <c r="B63" s="232" t="s">
        <v>2227</v>
      </c>
      <c r="C63" s="231">
        <v>0.2986111111111111</v>
      </c>
      <c r="D63" s="68" t="s">
        <v>2090</v>
      </c>
      <c r="E63" s="68" t="s">
        <v>3</v>
      </c>
      <c r="F63" s="68" t="s">
        <v>2226</v>
      </c>
      <c r="G63" s="68" t="s">
        <v>2225</v>
      </c>
      <c r="H63" s="68" t="s">
        <v>8</v>
      </c>
      <c r="I63" s="68" t="s">
        <v>2224</v>
      </c>
      <c r="J63" s="68" t="s">
        <v>2223</v>
      </c>
      <c r="K63" s="68">
        <v>6283</v>
      </c>
      <c r="L63" s="65">
        <v>1</v>
      </c>
      <c r="M63" s="65"/>
      <c r="N63" s="65">
        <v>2</v>
      </c>
      <c r="O63" s="65">
        <v>6281</v>
      </c>
      <c r="P63" s="157">
        <v>3.125E-2</v>
      </c>
      <c r="Q63" s="226">
        <v>2.85</v>
      </c>
      <c r="R63" s="265">
        <v>2.1375000000000002</v>
      </c>
      <c r="S63" s="228">
        <v>2.1375000000000002</v>
      </c>
    </row>
    <row r="64" spans="1:19" s="223" customFormat="1" ht="14.6" x14ac:dyDescent="0.4">
      <c r="A64" s="480">
        <v>41</v>
      </c>
      <c r="B64" s="667" t="s">
        <v>2222</v>
      </c>
      <c r="C64" s="670">
        <v>0.75416666666666676</v>
      </c>
      <c r="D64" s="460" t="s">
        <v>2041</v>
      </c>
      <c r="E64" s="460" t="s">
        <v>3</v>
      </c>
      <c r="F64" s="460" t="s">
        <v>2221</v>
      </c>
      <c r="G64" s="460" t="s">
        <v>2220</v>
      </c>
      <c r="H64" s="460" t="s">
        <v>38</v>
      </c>
      <c r="I64" s="460" t="s">
        <v>2219</v>
      </c>
      <c r="J64" s="460" t="s">
        <v>2154</v>
      </c>
      <c r="K64" s="460">
        <v>9070</v>
      </c>
      <c r="L64" s="248">
        <v>1</v>
      </c>
      <c r="M64" s="248"/>
      <c r="N64" s="248">
        <v>7</v>
      </c>
      <c r="O64" s="248">
        <v>6223</v>
      </c>
      <c r="P64" s="247">
        <v>8.3333333333333329E-2</v>
      </c>
      <c r="Q64" s="246">
        <v>3.02</v>
      </c>
      <c r="R64" s="267">
        <v>6.0399999999999991</v>
      </c>
      <c r="S64" s="674">
        <v>15.920499999999999</v>
      </c>
    </row>
    <row r="65" spans="1:19" s="223" customFormat="1" ht="14.6" x14ac:dyDescent="0.4">
      <c r="A65" s="481"/>
      <c r="B65" s="668"/>
      <c r="C65" s="671"/>
      <c r="D65" s="472"/>
      <c r="E65" s="472"/>
      <c r="F65" s="472"/>
      <c r="G65" s="472"/>
      <c r="H65" s="472"/>
      <c r="I65" s="472"/>
      <c r="J65" s="472"/>
      <c r="K65" s="472"/>
      <c r="L65" s="252">
        <v>2</v>
      </c>
      <c r="M65" s="252"/>
      <c r="N65" s="252">
        <v>1</v>
      </c>
      <c r="O65" s="252">
        <v>2043</v>
      </c>
      <c r="P65" s="251">
        <v>0.13680555555555554</v>
      </c>
      <c r="Q65" s="250">
        <v>0.99</v>
      </c>
      <c r="R65" s="268">
        <v>3.2504999999999997</v>
      </c>
      <c r="S65" s="675"/>
    </row>
    <row r="66" spans="1:19" s="223" customFormat="1" ht="14.6" x14ac:dyDescent="0.4">
      <c r="A66" s="482"/>
      <c r="B66" s="669"/>
      <c r="C66" s="672"/>
      <c r="D66" s="461"/>
      <c r="E66" s="461"/>
      <c r="F66" s="461"/>
      <c r="G66" s="461"/>
      <c r="H66" s="461"/>
      <c r="I66" s="461"/>
      <c r="J66" s="461"/>
      <c r="K66" s="461"/>
      <c r="L66" s="241">
        <v>3</v>
      </c>
      <c r="M66" s="241"/>
      <c r="N66" s="241">
        <v>0</v>
      </c>
      <c r="O66" s="241">
        <v>796</v>
      </c>
      <c r="P66" s="240">
        <v>0.70833333333333337</v>
      </c>
      <c r="Q66" s="239">
        <v>0.39</v>
      </c>
      <c r="R66" s="266">
        <v>6.6300000000000008</v>
      </c>
      <c r="S66" s="676"/>
    </row>
    <row r="67" spans="1:19" s="223" customFormat="1" ht="43.75" x14ac:dyDescent="0.4">
      <c r="A67" s="86">
        <v>42</v>
      </c>
      <c r="B67" s="232" t="s">
        <v>2218</v>
      </c>
      <c r="C67" s="231">
        <v>0.42291666666666666</v>
      </c>
      <c r="D67" s="68" t="s">
        <v>2090</v>
      </c>
      <c r="E67" s="68" t="s">
        <v>4</v>
      </c>
      <c r="F67" s="68" t="s">
        <v>2089</v>
      </c>
      <c r="G67" s="68" t="s">
        <v>2217</v>
      </c>
      <c r="H67" s="68" t="s">
        <v>38</v>
      </c>
      <c r="I67" s="68" t="s">
        <v>2216</v>
      </c>
      <c r="J67" s="68" t="s">
        <v>2086</v>
      </c>
      <c r="K67" s="68">
        <v>11480</v>
      </c>
      <c r="L67" s="65">
        <v>1</v>
      </c>
      <c r="M67" s="65"/>
      <c r="N67" s="65">
        <v>76</v>
      </c>
      <c r="O67" s="65">
        <v>11404</v>
      </c>
      <c r="P67" s="157">
        <v>5.5555555555555558E-3</v>
      </c>
      <c r="Q67" s="226">
        <v>1</v>
      </c>
      <c r="R67" s="265">
        <v>0.13333333333333333</v>
      </c>
      <c r="S67" s="228">
        <v>0.13333333333333333</v>
      </c>
    </row>
    <row r="68" spans="1:19" s="223" customFormat="1" ht="14.6" x14ac:dyDescent="0.4">
      <c r="A68" s="480">
        <v>43</v>
      </c>
      <c r="B68" s="667" t="s">
        <v>2215</v>
      </c>
      <c r="C68" s="670">
        <v>0.92638888888888893</v>
      </c>
      <c r="D68" s="460" t="s">
        <v>2041</v>
      </c>
      <c r="E68" s="460" t="s">
        <v>3</v>
      </c>
      <c r="F68" s="460" t="s">
        <v>2214</v>
      </c>
      <c r="G68" s="460" t="s">
        <v>2213</v>
      </c>
      <c r="H68" s="460" t="s">
        <v>38</v>
      </c>
      <c r="I68" s="460" t="s">
        <v>2212</v>
      </c>
      <c r="J68" s="460" t="s">
        <v>2207</v>
      </c>
      <c r="K68" s="460">
        <v>6339</v>
      </c>
      <c r="L68" s="248">
        <v>1</v>
      </c>
      <c r="M68" s="248"/>
      <c r="N68" s="248">
        <v>13</v>
      </c>
      <c r="O68" s="248">
        <v>5232</v>
      </c>
      <c r="P68" s="247">
        <v>2.7777777777777779E-3</v>
      </c>
      <c r="Q68" s="246">
        <v>3.13</v>
      </c>
      <c r="R68" s="267">
        <v>0.20866666666666667</v>
      </c>
      <c r="S68" s="674">
        <v>1.325333333333333</v>
      </c>
    </row>
    <row r="69" spans="1:19" s="223" customFormat="1" ht="14.6" x14ac:dyDescent="0.4">
      <c r="A69" s="482"/>
      <c r="B69" s="669"/>
      <c r="C69" s="672"/>
      <c r="D69" s="461"/>
      <c r="E69" s="461"/>
      <c r="F69" s="461"/>
      <c r="G69" s="461"/>
      <c r="H69" s="461"/>
      <c r="I69" s="461"/>
      <c r="J69" s="461"/>
      <c r="K69" s="461"/>
      <c r="L69" s="241">
        <v>2</v>
      </c>
      <c r="M69" s="241"/>
      <c r="N69" s="241">
        <v>0</v>
      </c>
      <c r="O69" s="241">
        <v>1094</v>
      </c>
      <c r="P69" s="240">
        <v>6.9444444444444434E-2</v>
      </c>
      <c r="Q69" s="239">
        <v>0.67</v>
      </c>
      <c r="R69" s="266">
        <v>1.1166666666666665</v>
      </c>
      <c r="S69" s="676"/>
    </row>
    <row r="70" spans="1:19" s="223" customFormat="1" ht="14.6" x14ac:dyDescent="0.4">
      <c r="A70" s="480">
        <v>44</v>
      </c>
      <c r="B70" s="667" t="s">
        <v>2211</v>
      </c>
      <c r="C70" s="670">
        <v>0.30069444444444443</v>
      </c>
      <c r="D70" s="460" t="s">
        <v>2041</v>
      </c>
      <c r="E70" s="460" t="s">
        <v>3</v>
      </c>
      <c r="F70" s="460" t="s">
        <v>2210</v>
      </c>
      <c r="G70" s="460" t="s">
        <v>2209</v>
      </c>
      <c r="H70" s="460" t="s">
        <v>38</v>
      </c>
      <c r="I70" s="460" t="s">
        <v>2208</v>
      </c>
      <c r="J70" s="460" t="s">
        <v>2207</v>
      </c>
      <c r="K70" s="460">
        <v>6339</v>
      </c>
      <c r="L70" s="248">
        <v>1</v>
      </c>
      <c r="M70" s="248"/>
      <c r="N70" s="248">
        <v>8</v>
      </c>
      <c r="O70" s="248">
        <v>5281</v>
      </c>
      <c r="P70" s="247">
        <v>4.0972222222222222E-2</v>
      </c>
      <c r="Q70" s="246">
        <v>3.15</v>
      </c>
      <c r="R70" s="267">
        <v>3.0975000000000001</v>
      </c>
      <c r="S70" s="674">
        <v>5.708333333333333</v>
      </c>
    </row>
    <row r="71" spans="1:19" s="223" customFormat="1" ht="14.6" x14ac:dyDescent="0.4">
      <c r="A71" s="482"/>
      <c r="B71" s="669"/>
      <c r="C71" s="672"/>
      <c r="D71" s="461"/>
      <c r="E71" s="461"/>
      <c r="F71" s="461"/>
      <c r="G71" s="461"/>
      <c r="H71" s="461"/>
      <c r="I71" s="461"/>
      <c r="J71" s="461"/>
      <c r="K71" s="461"/>
      <c r="L71" s="241">
        <v>2</v>
      </c>
      <c r="M71" s="241"/>
      <c r="N71" s="241">
        <v>5</v>
      </c>
      <c r="O71" s="241">
        <v>1045</v>
      </c>
      <c r="P71" s="240">
        <v>0.1673611111111111</v>
      </c>
      <c r="Q71" s="239">
        <v>0.65</v>
      </c>
      <c r="R71" s="266">
        <v>2.6108333333333329</v>
      </c>
      <c r="S71" s="676"/>
    </row>
    <row r="72" spans="1:19" s="223" customFormat="1" ht="145.75" x14ac:dyDescent="0.4">
      <c r="A72" s="86">
        <v>45</v>
      </c>
      <c r="B72" s="232">
        <v>45108</v>
      </c>
      <c r="C72" s="231">
        <v>0.3611111111111111</v>
      </c>
      <c r="D72" s="68" t="s">
        <v>2161</v>
      </c>
      <c r="E72" s="68" t="s">
        <v>3</v>
      </c>
      <c r="F72" s="68" t="s">
        <v>2206</v>
      </c>
      <c r="G72" s="68" t="s">
        <v>2205</v>
      </c>
      <c r="H72" s="68" t="s">
        <v>8</v>
      </c>
      <c r="I72" s="68" t="s">
        <v>2204</v>
      </c>
      <c r="J72" s="68" t="s">
        <v>2203</v>
      </c>
      <c r="K72" s="68">
        <v>5417</v>
      </c>
      <c r="L72" s="65">
        <v>1</v>
      </c>
      <c r="M72" s="65" t="s">
        <v>7</v>
      </c>
      <c r="N72" s="65">
        <v>48</v>
      </c>
      <c r="O72" s="65">
        <v>5369</v>
      </c>
      <c r="P72" s="157">
        <v>7.7777777777777779E-2</v>
      </c>
      <c r="Q72" s="226">
        <v>3.7</v>
      </c>
      <c r="R72" s="265">
        <v>6.9066666666666672</v>
      </c>
      <c r="S72" s="228">
        <v>6.9066666666666672</v>
      </c>
    </row>
    <row r="73" spans="1:19" s="223" customFormat="1" ht="14.6" x14ac:dyDescent="0.4">
      <c r="A73" s="480">
        <v>46</v>
      </c>
      <c r="B73" s="667">
        <v>45113</v>
      </c>
      <c r="C73" s="670">
        <v>0.76458333333333339</v>
      </c>
      <c r="D73" s="460" t="s">
        <v>2061</v>
      </c>
      <c r="E73" s="460" t="s">
        <v>3</v>
      </c>
      <c r="F73" s="460" t="s">
        <v>2202</v>
      </c>
      <c r="G73" s="460" t="s">
        <v>2201</v>
      </c>
      <c r="H73" s="460" t="s">
        <v>38</v>
      </c>
      <c r="I73" s="460" t="s">
        <v>2200</v>
      </c>
      <c r="J73" s="460" t="s">
        <v>2199</v>
      </c>
      <c r="K73" s="460">
        <v>5534</v>
      </c>
      <c r="L73" s="248">
        <v>1</v>
      </c>
      <c r="M73" s="248">
        <v>0</v>
      </c>
      <c r="N73" s="248">
        <v>11</v>
      </c>
      <c r="O73" s="248">
        <v>4589</v>
      </c>
      <c r="P73" s="247">
        <v>4.8611111111111112E-3</v>
      </c>
      <c r="Q73" s="246">
        <v>1.55</v>
      </c>
      <c r="R73" s="258">
        <v>0.18083333333333335</v>
      </c>
      <c r="S73" s="674">
        <v>1.5308333333333333</v>
      </c>
    </row>
    <row r="74" spans="1:19" s="223" customFormat="1" ht="14.6" x14ac:dyDescent="0.4">
      <c r="A74" s="482"/>
      <c r="B74" s="669"/>
      <c r="C74" s="672"/>
      <c r="D74" s="461"/>
      <c r="E74" s="461"/>
      <c r="F74" s="461"/>
      <c r="G74" s="461"/>
      <c r="H74" s="461"/>
      <c r="I74" s="461"/>
      <c r="J74" s="461"/>
      <c r="K74" s="461"/>
      <c r="L74" s="241">
        <v>2</v>
      </c>
      <c r="M74" s="241">
        <v>0</v>
      </c>
      <c r="N74" s="241">
        <v>1</v>
      </c>
      <c r="O74" s="241">
        <v>933</v>
      </c>
      <c r="P74" s="240">
        <v>9.375E-2</v>
      </c>
      <c r="Q74" s="239">
        <v>0.6</v>
      </c>
      <c r="R74" s="259">
        <v>1.3499999999999999</v>
      </c>
      <c r="S74" s="676"/>
    </row>
    <row r="75" spans="1:19" s="223" customFormat="1" ht="14.6" x14ac:dyDescent="0.4">
      <c r="A75" s="480">
        <v>47</v>
      </c>
      <c r="B75" s="667">
        <v>45115</v>
      </c>
      <c r="C75" s="670">
        <v>0.44722222222222219</v>
      </c>
      <c r="D75" s="460" t="s">
        <v>2041</v>
      </c>
      <c r="E75" s="460" t="s">
        <v>3</v>
      </c>
      <c r="F75" s="460" t="s">
        <v>2052</v>
      </c>
      <c r="G75" s="460" t="s">
        <v>2198</v>
      </c>
      <c r="H75" s="460" t="s">
        <v>38</v>
      </c>
      <c r="I75" s="460" t="s">
        <v>2197</v>
      </c>
      <c r="J75" s="460" t="s">
        <v>2049</v>
      </c>
      <c r="K75" s="460">
        <v>8321</v>
      </c>
      <c r="L75" s="248">
        <v>1</v>
      </c>
      <c r="M75" s="248"/>
      <c r="N75" s="248">
        <v>1</v>
      </c>
      <c r="O75" s="248">
        <v>5465</v>
      </c>
      <c r="P75" s="247">
        <v>5.2777777777777778E-2</v>
      </c>
      <c r="Q75" s="246">
        <v>2</v>
      </c>
      <c r="R75" s="258">
        <v>2.5333333333333332</v>
      </c>
      <c r="S75" s="674">
        <v>7.3833333333333329</v>
      </c>
    </row>
    <row r="76" spans="1:19" s="223" customFormat="1" ht="14.6" x14ac:dyDescent="0.4">
      <c r="A76" s="482"/>
      <c r="B76" s="669"/>
      <c r="C76" s="672"/>
      <c r="D76" s="461"/>
      <c r="E76" s="461"/>
      <c r="F76" s="461"/>
      <c r="G76" s="461"/>
      <c r="H76" s="461"/>
      <c r="I76" s="461"/>
      <c r="J76" s="461"/>
      <c r="K76" s="461"/>
      <c r="L76" s="241">
        <v>2</v>
      </c>
      <c r="M76" s="241"/>
      <c r="N76" s="241">
        <v>14</v>
      </c>
      <c r="O76" s="241">
        <v>2841</v>
      </c>
      <c r="P76" s="240">
        <v>0.13472222222222222</v>
      </c>
      <c r="Q76" s="239">
        <v>1.5</v>
      </c>
      <c r="R76" s="259">
        <v>4.8499999999999996</v>
      </c>
      <c r="S76" s="675"/>
    </row>
    <row r="77" spans="1:19" s="223" customFormat="1" ht="14.6" x14ac:dyDescent="0.4">
      <c r="A77" s="480">
        <v>48</v>
      </c>
      <c r="B77" s="667">
        <v>45115</v>
      </c>
      <c r="C77" s="670">
        <v>0.59652777777777777</v>
      </c>
      <c r="D77" s="460" t="s">
        <v>2061</v>
      </c>
      <c r="E77" s="460" t="s">
        <v>3</v>
      </c>
      <c r="F77" s="460" t="s">
        <v>2196</v>
      </c>
      <c r="G77" s="460" t="s">
        <v>2195</v>
      </c>
      <c r="H77" s="460" t="s">
        <v>38</v>
      </c>
      <c r="I77" s="460" t="s">
        <v>2194</v>
      </c>
      <c r="J77" s="460" t="s">
        <v>2193</v>
      </c>
      <c r="K77" s="460">
        <v>5119</v>
      </c>
      <c r="L77" s="248">
        <v>1</v>
      </c>
      <c r="M77" s="248">
        <v>0</v>
      </c>
      <c r="N77" s="248">
        <v>1</v>
      </c>
      <c r="O77" s="248">
        <v>576</v>
      </c>
      <c r="P77" s="247">
        <v>6.6666666666666666E-2</v>
      </c>
      <c r="Q77" s="246">
        <v>0.5</v>
      </c>
      <c r="R77" s="258">
        <v>0.8</v>
      </c>
      <c r="S77" s="674">
        <v>3.3066666666666666</v>
      </c>
    </row>
    <row r="78" spans="1:19" s="223" customFormat="1" ht="14.6" x14ac:dyDescent="0.4">
      <c r="A78" s="482"/>
      <c r="B78" s="669"/>
      <c r="C78" s="672"/>
      <c r="D78" s="461"/>
      <c r="E78" s="461"/>
      <c r="F78" s="461"/>
      <c r="G78" s="461"/>
      <c r="H78" s="461"/>
      <c r="I78" s="461"/>
      <c r="J78" s="461"/>
      <c r="K78" s="461"/>
      <c r="L78" s="241">
        <v>2</v>
      </c>
      <c r="M78" s="241">
        <v>0</v>
      </c>
      <c r="N78" s="241">
        <v>16</v>
      </c>
      <c r="O78" s="241">
        <v>4526</v>
      </c>
      <c r="P78" s="240">
        <v>3.2638888888888891E-2</v>
      </c>
      <c r="Q78" s="239">
        <v>3.2</v>
      </c>
      <c r="R78" s="238">
        <v>2.5066666666666668</v>
      </c>
      <c r="S78" s="676"/>
    </row>
    <row r="79" spans="1:19" s="223" customFormat="1" ht="58.3" x14ac:dyDescent="0.4">
      <c r="A79" s="86">
        <v>49</v>
      </c>
      <c r="B79" s="232">
        <v>45118</v>
      </c>
      <c r="C79" s="231">
        <v>0.81805555555555554</v>
      </c>
      <c r="D79" s="68" t="s">
        <v>2048</v>
      </c>
      <c r="E79" s="68" t="s">
        <v>3</v>
      </c>
      <c r="F79" s="68" t="s">
        <v>2192</v>
      </c>
      <c r="G79" s="68" t="s">
        <v>2104</v>
      </c>
      <c r="H79" s="68" t="s">
        <v>38</v>
      </c>
      <c r="I79" s="68" t="s">
        <v>2191</v>
      </c>
      <c r="J79" s="68" t="s">
        <v>2054</v>
      </c>
      <c r="K79" s="68">
        <v>7231</v>
      </c>
      <c r="L79" s="68">
        <v>1</v>
      </c>
      <c r="M79" s="68">
        <v>0</v>
      </c>
      <c r="N79" s="68">
        <v>12</v>
      </c>
      <c r="O79" s="68">
        <v>7219</v>
      </c>
      <c r="P79" s="231">
        <v>3.6111111111111115E-2</v>
      </c>
      <c r="Q79" s="264">
        <v>2.41</v>
      </c>
      <c r="R79" s="244">
        <v>2.0886666666666667</v>
      </c>
      <c r="S79" s="255">
        <v>2.0886666666666667</v>
      </c>
    </row>
    <row r="80" spans="1:19" s="223" customFormat="1" ht="14.6" x14ac:dyDescent="0.4">
      <c r="A80" s="480">
        <v>50</v>
      </c>
      <c r="B80" s="683">
        <v>45120</v>
      </c>
      <c r="C80" s="555">
        <v>4.0972222222222222E-2</v>
      </c>
      <c r="D80" s="477" t="s">
        <v>2041</v>
      </c>
      <c r="E80" s="477" t="s">
        <v>3</v>
      </c>
      <c r="F80" s="477" t="s">
        <v>2052</v>
      </c>
      <c r="G80" s="477" t="s">
        <v>2190</v>
      </c>
      <c r="H80" s="477" t="s">
        <v>38</v>
      </c>
      <c r="I80" s="477" t="s">
        <v>2189</v>
      </c>
      <c r="J80" s="477" t="s">
        <v>2049</v>
      </c>
      <c r="K80" s="477">
        <v>8321</v>
      </c>
      <c r="L80" s="248">
        <v>1</v>
      </c>
      <c r="M80" s="248"/>
      <c r="N80" s="248">
        <v>15</v>
      </c>
      <c r="O80" s="248">
        <v>7387</v>
      </c>
      <c r="P80" s="247">
        <v>4.7916666666666663E-2</v>
      </c>
      <c r="Q80" s="246">
        <v>3.0150000000000001</v>
      </c>
      <c r="R80" s="245">
        <v>3.4672499999999999</v>
      </c>
      <c r="S80" s="682">
        <v>10.08225</v>
      </c>
    </row>
    <row r="81" spans="1:19" s="223" customFormat="1" ht="14.6" x14ac:dyDescent="0.4">
      <c r="A81" s="482"/>
      <c r="B81" s="683"/>
      <c r="C81" s="555"/>
      <c r="D81" s="477"/>
      <c r="E81" s="477"/>
      <c r="F81" s="477"/>
      <c r="G81" s="477"/>
      <c r="H81" s="477"/>
      <c r="I81" s="477"/>
      <c r="J81" s="477"/>
      <c r="K81" s="477"/>
      <c r="L81" s="241">
        <v>2</v>
      </c>
      <c r="M81" s="241"/>
      <c r="N81" s="241"/>
      <c r="O81" s="241">
        <v>919</v>
      </c>
      <c r="P81" s="240">
        <v>0.51041666666666663</v>
      </c>
      <c r="Q81" s="239">
        <v>0.54</v>
      </c>
      <c r="R81" s="238">
        <v>6.6150000000000002</v>
      </c>
      <c r="S81" s="682"/>
    </row>
    <row r="82" spans="1:19" s="223" customFormat="1" ht="14.6" x14ac:dyDescent="0.4">
      <c r="A82" s="480">
        <v>51</v>
      </c>
      <c r="B82" s="667">
        <v>45120</v>
      </c>
      <c r="C82" s="670">
        <v>8.3333333333333332E-3</v>
      </c>
      <c r="D82" s="460" t="s">
        <v>2041</v>
      </c>
      <c r="E82" s="460" t="s">
        <v>3</v>
      </c>
      <c r="F82" s="460" t="s">
        <v>2167</v>
      </c>
      <c r="G82" s="460" t="s">
        <v>2188</v>
      </c>
      <c r="H82" s="460" t="s">
        <v>38</v>
      </c>
      <c r="I82" s="460" t="s">
        <v>2187</v>
      </c>
      <c r="J82" s="460" t="s">
        <v>2164</v>
      </c>
      <c r="K82" s="460">
        <v>5499</v>
      </c>
      <c r="L82" s="248">
        <v>1</v>
      </c>
      <c r="M82" s="248"/>
      <c r="N82" s="248">
        <v>18</v>
      </c>
      <c r="O82" s="248">
        <v>4617</v>
      </c>
      <c r="P82" s="247">
        <v>0.14444444444444446</v>
      </c>
      <c r="Q82" s="246">
        <v>4.3</v>
      </c>
      <c r="R82" s="245">
        <v>14.906666666666668</v>
      </c>
      <c r="S82" s="674">
        <v>19.788333333333334</v>
      </c>
    </row>
    <row r="83" spans="1:19" s="223" customFormat="1" ht="14.6" x14ac:dyDescent="0.4">
      <c r="A83" s="482"/>
      <c r="B83" s="669"/>
      <c r="C83" s="672"/>
      <c r="D83" s="461"/>
      <c r="E83" s="461"/>
      <c r="F83" s="461"/>
      <c r="G83" s="461"/>
      <c r="H83" s="461"/>
      <c r="I83" s="461"/>
      <c r="J83" s="461"/>
      <c r="K83" s="461"/>
      <c r="L83" s="241">
        <v>2</v>
      </c>
      <c r="M83" s="241"/>
      <c r="N83" s="241">
        <v>0</v>
      </c>
      <c r="O83" s="241">
        <v>864</v>
      </c>
      <c r="P83" s="240">
        <v>0.35069444444444442</v>
      </c>
      <c r="Q83" s="239">
        <v>0.57999999999999996</v>
      </c>
      <c r="R83" s="238">
        <v>4.8816666666666659</v>
      </c>
      <c r="S83" s="676"/>
    </row>
    <row r="84" spans="1:19" s="223" customFormat="1" ht="14.6" x14ac:dyDescent="0.4">
      <c r="A84" s="480">
        <v>52</v>
      </c>
      <c r="B84" s="667">
        <v>45120</v>
      </c>
      <c r="C84" s="670">
        <v>0.71875</v>
      </c>
      <c r="D84" s="460" t="s">
        <v>2048</v>
      </c>
      <c r="E84" s="460" t="s">
        <v>3</v>
      </c>
      <c r="F84" s="460" t="s">
        <v>2186</v>
      </c>
      <c r="G84" s="460" t="s">
        <v>2104</v>
      </c>
      <c r="H84" s="460" t="s">
        <v>38</v>
      </c>
      <c r="I84" s="460" t="s">
        <v>2180</v>
      </c>
      <c r="J84" s="460" t="s">
        <v>2054</v>
      </c>
      <c r="K84" s="460">
        <v>7231</v>
      </c>
      <c r="L84" s="248">
        <v>1</v>
      </c>
      <c r="M84" s="248">
        <v>0</v>
      </c>
      <c r="N84" s="248">
        <v>10</v>
      </c>
      <c r="O84" s="248">
        <v>6301</v>
      </c>
      <c r="P84" s="247">
        <v>6.5972222222222224E-2</v>
      </c>
      <c r="Q84" s="246">
        <v>2.06</v>
      </c>
      <c r="R84" s="245">
        <v>3.2616666666666667</v>
      </c>
      <c r="S84" s="674">
        <f>R84+R85</f>
        <v>5.07</v>
      </c>
    </row>
    <row r="85" spans="1:19" s="223" customFormat="1" ht="14.6" x14ac:dyDescent="0.4">
      <c r="A85" s="482"/>
      <c r="B85" s="669"/>
      <c r="C85" s="672"/>
      <c r="D85" s="461"/>
      <c r="E85" s="461"/>
      <c r="F85" s="461"/>
      <c r="G85" s="461"/>
      <c r="H85" s="461"/>
      <c r="I85" s="461"/>
      <c r="J85" s="461"/>
      <c r="K85" s="461"/>
      <c r="L85" s="241">
        <v>2</v>
      </c>
      <c r="M85" s="241">
        <v>0</v>
      </c>
      <c r="N85" s="241">
        <v>2</v>
      </c>
      <c r="O85" s="241">
        <v>918</v>
      </c>
      <c r="P85" s="240">
        <v>0.21527777777777779</v>
      </c>
      <c r="Q85" s="239">
        <v>0.35</v>
      </c>
      <c r="R85" s="238">
        <v>1.8083333333333331</v>
      </c>
      <c r="S85" s="676"/>
    </row>
    <row r="86" spans="1:19" s="223" customFormat="1" ht="72.900000000000006" x14ac:dyDescent="0.4">
      <c r="A86" s="16">
        <v>53</v>
      </c>
      <c r="B86" s="254">
        <v>45120</v>
      </c>
      <c r="C86" s="253">
        <v>0.92291666666666661</v>
      </c>
      <c r="D86" s="73" t="s">
        <v>2061</v>
      </c>
      <c r="E86" s="73" t="s">
        <v>4</v>
      </c>
      <c r="F86" s="73" t="s">
        <v>2185</v>
      </c>
      <c r="G86" s="73" t="s">
        <v>2184</v>
      </c>
      <c r="H86" s="73" t="s">
        <v>32</v>
      </c>
      <c r="I86" s="73" t="s">
        <v>2183</v>
      </c>
      <c r="J86" s="73" t="s">
        <v>2182</v>
      </c>
      <c r="K86" s="73">
        <v>15168</v>
      </c>
      <c r="L86" s="65">
        <v>1</v>
      </c>
      <c r="M86" s="65" t="s">
        <v>7</v>
      </c>
      <c r="N86" s="65">
        <v>54</v>
      </c>
      <c r="O86" s="65">
        <v>15114</v>
      </c>
      <c r="P86" s="157">
        <v>1.4583333333333332E-2</v>
      </c>
      <c r="Q86" s="226">
        <v>5</v>
      </c>
      <c r="R86" s="233">
        <v>1.7499999999999998</v>
      </c>
      <c r="S86" s="255">
        <v>1.7499999999999998</v>
      </c>
    </row>
    <row r="87" spans="1:19" s="223" customFormat="1" ht="14.6" x14ac:dyDescent="0.4">
      <c r="A87" s="480">
        <v>54</v>
      </c>
      <c r="B87" s="667">
        <v>45120</v>
      </c>
      <c r="C87" s="670">
        <v>0.9590277777777777</v>
      </c>
      <c r="D87" s="460" t="s">
        <v>2048</v>
      </c>
      <c r="E87" s="460" t="s">
        <v>4</v>
      </c>
      <c r="F87" s="460" t="s">
        <v>2181</v>
      </c>
      <c r="G87" s="460" t="s">
        <v>2104</v>
      </c>
      <c r="H87" s="460" t="s">
        <v>38</v>
      </c>
      <c r="I87" s="460" t="s">
        <v>2180</v>
      </c>
      <c r="J87" s="460" t="s">
        <v>2179</v>
      </c>
      <c r="K87" s="460">
        <v>27425</v>
      </c>
      <c r="L87" s="248">
        <v>1</v>
      </c>
      <c r="M87" s="248">
        <v>0</v>
      </c>
      <c r="N87" s="248">
        <v>1</v>
      </c>
      <c r="O87" s="248">
        <v>1014</v>
      </c>
      <c r="P87" s="247">
        <v>4.6527777777777779E-2</v>
      </c>
      <c r="Q87" s="246">
        <v>0.18</v>
      </c>
      <c r="R87" s="245">
        <v>0.20100000000000001</v>
      </c>
      <c r="S87" s="674">
        <f>R87+R88+R89</f>
        <v>195.81273333333334</v>
      </c>
    </row>
    <row r="88" spans="1:19" s="223" customFormat="1" ht="14.6" x14ac:dyDescent="0.4">
      <c r="A88" s="481"/>
      <c r="B88" s="668"/>
      <c r="C88" s="671"/>
      <c r="D88" s="472"/>
      <c r="E88" s="472"/>
      <c r="F88" s="472"/>
      <c r="G88" s="472"/>
      <c r="H88" s="472"/>
      <c r="I88" s="472"/>
      <c r="J88" s="472"/>
      <c r="K88" s="472"/>
      <c r="L88" s="252">
        <v>2</v>
      </c>
      <c r="M88" s="252">
        <v>0</v>
      </c>
      <c r="N88" s="252">
        <v>18</v>
      </c>
      <c r="O88" s="252">
        <v>16621</v>
      </c>
      <c r="P88" s="251">
        <v>9.3055555555555558E-2</v>
      </c>
      <c r="Q88" s="250">
        <v>3.04</v>
      </c>
      <c r="R88" s="249">
        <v>6.7893333333333334</v>
      </c>
      <c r="S88" s="675"/>
    </row>
    <row r="89" spans="1:19" s="223" customFormat="1" ht="14.6" x14ac:dyDescent="0.4">
      <c r="A89" s="482"/>
      <c r="B89" s="669"/>
      <c r="C89" s="672"/>
      <c r="D89" s="461"/>
      <c r="E89" s="461"/>
      <c r="F89" s="461"/>
      <c r="G89" s="461"/>
      <c r="H89" s="461"/>
      <c r="I89" s="461"/>
      <c r="J89" s="461"/>
      <c r="K89" s="461"/>
      <c r="L89" s="241">
        <v>3</v>
      </c>
      <c r="M89" s="241">
        <v>0</v>
      </c>
      <c r="N89" s="241">
        <v>20</v>
      </c>
      <c r="O89" s="241">
        <v>9751</v>
      </c>
      <c r="P89" s="240">
        <v>1.78</v>
      </c>
      <c r="Q89" s="239">
        <v>4.42</v>
      </c>
      <c r="R89" s="238">
        <v>188.82240000000002</v>
      </c>
      <c r="S89" s="676"/>
    </row>
    <row r="90" spans="1:19" s="223" customFormat="1" ht="14.6" x14ac:dyDescent="0.4">
      <c r="A90" s="463">
        <v>55</v>
      </c>
      <c r="B90" s="683">
        <v>45121</v>
      </c>
      <c r="C90" s="555">
        <v>0.10694444444444444</v>
      </c>
      <c r="D90" s="477" t="s">
        <v>2041</v>
      </c>
      <c r="E90" s="477" t="s">
        <v>3</v>
      </c>
      <c r="F90" s="477" t="s">
        <v>2167</v>
      </c>
      <c r="G90" s="477" t="s">
        <v>2178</v>
      </c>
      <c r="H90" s="477" t="s">
        <v>38</v>
      </c>
      <c r="I90" s="477" t="s">
        <v>2177</v>
      </c>
      <c r="J90" s="477" t="s">
        <v>2164</v>
      </c>
      <c r="K90" s="477">
        <v>5499</v>
      </c>
      <c r="L90" s="248">
        <v>1</v>
      </c>
      <c r="M90" s="248"/>
      <c r="N90" s="248">
        <v>17</v>
      </c>
      <c r="O90" s="248">
        <v>3351</v>
      </c>
      <c r="P90" s="247">
        <v>0.53888888888888886</v>
      </c>
      <c r="Q90" s="246">
        <v>1.82</v>
      </c>
      <c r="R90" s="245">
        <v>23.538666666666664</v>
      </c>
      <c r="S90" s="682">
        <v>58.283766666666658</v>
      </c>
    </row>
    <row r="91" spans="1:19" s="223" customFormat="1" ht="14.6" x14ac:dyDescent="0.4">
      <c r="A91" s="481"/>
      <c r="B91" s="668"/>
      <c r="C91" s="671"/>
      <c r="D91" s="472"/>
      <c r="E91" s="472"/>
      <c r="F91" s="472"/>
      <c r="G91" s="472"/>
      <c r="H91" s="472"/>
      <c r="I91" s="472"/>
      <c r="J91" s="472"/>
      <c r="K91" s="472"/>
      <c r="L91" s="252">
        <v>2</v>
      </c>
      <c r="M91" s="252"/>
      <c r="N91" s="252"/>
      <c r="O91" s="252">
        <v>1113</v>
      </c>
      <c r="P91" s="251">
        <v>0.7368055555555556</v>
      </c>
      <c r="Q91" s="250">
        <v>0.65</v>
      </c>
      <c r="R91" s="249">
        <v>11.494166666666668</v>
      </c>
      <c r="S91" s="676"/>
    </row>
    <row r="92" spans="1:19" s="223" customFormat="1" ht="14.6" x14ac:dyDescent="0.4">
      <c r="A92" s="482"/>
      <c r="B92" s="669"/>
      <c r="C92" s="672"/>
      <c r="D92" s="461"/>
      <c r="E92" s="461"/>
      <c r="F92" s="461"/>
      <c r="G92" s="461"/>
      <c r="H92" s="461"/>
      <c r="I92" s="461"/>
      <c r="J92" s="461"/>
      <c r="K92" s="461"/>
      <c r="L92" s="241">
        <v>3</v>
      </c>
      <c r="M92" s="241"/>
      <c r="N92" s="241">
        <v>1</v>
      </c>
      <c r="O92" s="241">
        <v>1017</v>
      </c>
      <c r="P92" s="240" t="s">
        <v>2176</v>
      </c>
      <c r="Q92" s="239">
        <v>0.70599999999999996</v>
      </c>
      <c r="R92" s="238">
        <v>23.250933333333329</v>
      </c>
      <c r="S92" s="682"/>
    </row>
    <row r="93" spans="1:19" s="223" customFormat="1" ht="14.6" x14ac:dyDescent="0.4">
      <c r="A93" s="480">
        <v>56</v>
      </c>
      <c r="B93" s="667">
        <v>45121</v>
      </c>
      <c r="C93" s="670">
        <v>0.12291666666666667</v>
      </c>
      <c r="D93" s="460" t="s">
        <v>2061</v>
      </c>
      <c r="E93" s="460" t="s">
        <v>3</v>
      </c>
      <c r="F93" s="460" t="s">
        <v>2135</v>
      </c>
      <c r="G93" s="460" t="s">
        <v>2175</v>
      </c>
      <c r="H93" s="460" t="s">
        <v>38</v>
      </c>
      <c r="I93" s="460" t="s">
        <v>2174</v>
      </c>
      <c r="J93" s="460" t="s">
        <v>2132</v>
      </c>
      <c r="K93" s="460">
        <v>5998</v>
      </c>
      <c r="L93" s="248">
        <v>1</v>
      </c>
      <c r="M93" s="248">
        <v>0</v>
      </c>
      <c r="N93" s="248">
        <v>2</v>
      </c>
      <c r="O93" s="248">
        <v>545</v>
      </c>
      <c r="P93" s="247">
        <v>9.7222222222222224E-3</v>
      </c>
      <c r="Q93" s="246">
        <v>0.1</v>
      </c>
      <c r="R93" s="258">
        <v>2.3333333333333334E-2</v>
      </c>
      <c r="S93" s="674">
        <v>13.183333333333334</v>
      </c>
    </row>
    <row r="94" spans="1:19" s="223" customFormat="1" ht="14.6" x14ac:dyDescent="0.4">
      <c r="A94" s="482"/>
      <c r="B94" s="669"/>
      <c r="C94" s="672"/>
      <c r="D94" s="461"/>
      <c r="E94" s="461"/>
      <c r="F94" s="461"/>
      <c r="G94" s="461"/>
      <c r="H94" s="461"/>
      <c r="I94" s="461"/>
      <c r="J94" s="461"/>
      <c r="K94" s="461"/>
      <c r="L94" s="241">
        <v>2</v>
      </c>
      <c r="M94" s="241">
        <v>0</v>
      </c>
      <c r="N94" s="241">
        <v>2</v>
      </c>
      <c r="O94" s="241">
        <v>5449</v>
      </c>
      <c r="P94" s="240">
        <v>0.11666666666666665</v>
      </c>
      <c r="Q94" s="239">
        <v>4.7</v>
      </c>
      <c r="R94" s="259">
        <v>13.16</v>
      </c>
      <c r="S94" s="676"/>
    </row>
    <row r="95" spans="1:19" s="223" customFormat="1" ht="14.6" x14ac:dyDescent="0.4">
      <c r="A95" s="480">
        <v>57</v>
      </c>
      <c r="B95" s="667">
        <v>45121</v>
      </c>
      <c r="C95" s="670">
        <v>0.37638888888888888</v>
      </c>
      <c r="D95" s="460" t="s">
        <v>2048</v>
      </c>
      <c r="E95" s="460" t="s">
        <v>3</v>
      </c>
      <c r="F95" s="460" t="s">
        <v>2173</v>
      </c>
      <c r="G95" s="460" t="s">
        <v>2172</v>
      </c>
      <c r="H95" s="460" t="s">
        <v>8</v>
      </c>
      <c r="I95" s="460" t="s">
        <v>2171</v>
      </c>
      <c r="J95" s="460" t="s">
        <v>2170</v>
      </c>
      <c r="K95" s="460">
        <v>28955</v>
      </c>
      <c r="L95" s="248">
        <v>1</v>
      </c>
      <c r="M95" s="248">
        <v>0</v>
      </c>
      <c r="N95" s="248">
        <v>10</v>
      </c>
      <c r="O95" s="248">
        <v>24323</v>
      </c>
      <c r="P95" s="247">
        <v>1.5972222222222224E-2</v>
      </c>
      <c r="Q95" s="246">
        <v>7</v>
      </c>
      <c r="R95" s="258">
        <v>2.6833333333333336</v>
      </c>
      <c r="S95" s="674">
        <f>R95+R96</f>
        <v>6.8973333333333331</v>
      </c>
    </row>
    <row r="96" spans="1:19" s="223" customFormat="1" ht="14.6" x14ac:dyDescent="0.4">
      <c r="A96" s="482"/>
      <c r="B96" s="669"/>
      <c r="C96" s="672"/>
      <c r="D96" s="461"/>
      <c r="E96" s="461"/>
      <c r="F96" s="461"/>
      <c r="G96" s="461"/>
      <c r="H96" s="461"/>
      <c r="I96" s="461"/>
      <c r="J96" s="461"/>
      <c r="K96" s="461"/>
      <c r="L96" s="241">
        <v>2</v>
      </c>
      <c r="M96" s="241">
        <v>0</v>
      </c>
      <c r="N96" s="241">
        <v>0</v>
      </c>
      <c r="O96" s="241">
        <v>4622</v>
      </c>
      <c r="P96" s="240">
        <v>5.8333333333333327E-2</v>
      </c>
      <c r="Q96" s="239">
        <v>3.01</v>
      </c>
      <c r="R96" s="259">
        <v>4.2139999999999995</v>
      </c>
      <c r="S96" s="676"/>
    </row>
    <row r="97" spans="1:19" s="223" customFormat="1" ht="43.75" x14ac:dyDescent="0.4">
      <c r="A97" s="16">
        <v>58</v>
      </c>
      <c r="B97" s="243">
        <v>45127</v>
      </c>
      <c r="C97" s="242">
        <v>0.41597222222222219</v>
      </c>
      <c r="D97" s="58" t="s">
        <v>2048</v>
      </c>
      <c r="E97" s="58" t="s">
        <v>3</v>
      </c>
      <c r="F97" s="58" t="s">
        <v>2169</v>
      </c>
      <c r="G97" s="58" t="s">
        <v>2104</v>
      </c>
      <c r="H97" s="58" t="s">
        <v>38</v>
      </c>
      <c r="I97" s="58" t="s">
        <v>2168</v>
      </c>
      <c r="J97" s="58" t="s">
        <v>2054</v>
      </c>
      <c r="K97" s="58">
        <v>7231</v>
      </c>
      <c r="L97" s="65">
        <v>1</v>
      </c>
      <c r="M97" s="65">
        <v>0</v>
      </c>
      <c r="N97" s="65">
        <v>12</v>
      </c>
      <c r="O97" s="65">
        <v>7219</v>
      </c>
      <c r="P97" s="157">
        <v>3.5416666666666666E-2</v>
      </c>
      <c r="Q97" s="226">
        <v>2.41</v>
      </c>
      <c r="R97" s="225">
        <v>2.0485000000000002</v>
      </c>
      <c r="S97" s="256">
        <v>2.0485000000000002</v>
      </c>
    </row>
    <row r="98" spans="1:19" s="223" customFormat="1" ht="29.15" x14ac:dyDescent="0.4">
      <c r="A98" s="16">
        <v>59</v>
      </c>
      <c r="B98" s="243">
        <v>45127</v>
      </c>
      <c r="C98" s="242">
        <v>0.67847222222222225</v>
      </c>
      <c r="D98" s="58" t="s">
        <v>2041</v>
      </c>
      <c r="E98" s="58" t="s">
        <v>3</v>
      </c>
      <c r="F98" s="58" t="s">
        <v>2167</v>
      </c>
      <c r="G98" s="58" t="s">
        <v>2166</v>
      </c>
      <c r="H98" s="58" t="s">
        <v>38</v>
      </c>
      <c r="I98" s="58" t="s">
        <v>2165</v>
      </c>
      <c r="J98" s="58" t="s">
        <v>2164</v>
      </c>
      <c r="K98" s="58">
        <v>5499</v>
      </c>
      <c r="L98" s="65">
        <v>1</v>
      </c>
      <c r="M98" s="65"/>
      <c r="N98" s="65">
        <v>18</v>
      </c>
      <c r="O98" s="65">
        <v>5481</v>
      </c>
      <c r="P98" s="157">
        <v>5.6250000000000001E-2</v>
      </c>
      <c r="Q98" s="226">
        <v>3.18</v>
      </c>
      <c r="R98" s="225">
        <v>4.2930000000000001</v>
      </c>
      <c r="S98" s="256">
        <v>4.2930000000000001</v>
      </c>
    </row>
    <row r="99" spans="1:19" s="223" customFormat="1" ht="58.3" x14ac:dyDescent="0.4">
      <c r="A99" s="16">
        <v>60</v>
      </c>
      <c r="B99" s="243">
        <v>45134</v>
      </c>
      <c r="C99" s="242">
        <v>0.24305555555555555</v>
      </c>
      <c r="D99" s="58" t="s">
        <v>2085</v>
      </c>
      <c r="E99" s="58" t="s">
        <v>3</v>
      </c>
      <c r="F99" s="58" t="s">
        <v>2084</v>
      </c>
      <c r="G99" s="58" t="s">
        <v>2084</v>
      </c>
      <c r="H99" s="58" t="s">
        <v>8</v>
      </c>
      <c r="I99" s="58" t="s">
        <v>2163</v>
      </c>
      <c r="J99" s="58" t="s">
        <v>2082</v>
      </c>
      <c r="K99" s="58">
        <v>5736</v>
      </c>
      <c r="L99" s="65">
        <v>1</v>
      </c>
      <c r="M99" s="65"/>
      <c r="N99" s="65">
        <v>1</v>
      </c>
      <c r="O99" s="65">
        <v>5735</v>
      </c>
      <c r="P99" s="157">
        <v>3.125E-2</v>
      </c>
      <c r="Q99" s="226">
        <v>1.67</v>
      </c>
      <c r="R99" s="225">
        <v>1.25</v>
      </c>
      <c r="S99" s="256">
        <v>1.25</v>
      </c>
    </row>
    <row r="100" spans="1:19" s="223" customFormat="1" ht="43.75" x14ac:dyDescent="0.4">
      <c r="A100" s="16">
        <v>61</v>
      </c>
      <c r="B100" s="227">
        <v>45137</v>
      </c>
      <c r="C100" s="157">
        <v>0.71527777777777779</v>
      </c>
      <c r="D100" s="65" t="s">
        <v>2048</v>
      </c>
      <c r="E100" s="65" t="s">
        <v>4</v>
      </c>
      <c r="F100" s="65" t="s">
        <v>2047</v>
      </c>
      <c r="G100" s="65" t="s">
        <v>2104</v>
      </c>
      <c r="H100" s="65" t="s">
        <v>8</v>
      </c>
      <c r="I100" s="65" t="s">
        <v>2162</v>
      </c>
      <c r="J100" s="65" t="s">
        <v>2044</v>
      </c>
      <c r="K100" s="65">
        <v>7040</v>
      </c>
      <c r="L100" s="65">
        <v>1</v>
      </c>
      <c r="M100" s="65">
        <v>0</v>
      </c>
      <c r="N100" s="65">
        <v>4</v>
      </c>
      <c r="O100" s="65">
        <v>7036</v>
      </c>
      <c r="P100" s="157">
        <v>2.9861111111111113E-2</v>
      </c>
      <c r="Q100" s="226">
        <v>2.5</v>
      </c>
      <c r="R100" s="225">
        <v>1.7916666666666665</v>
      </c>
      <c r="S100" s="224">
        <v>1.7916666666666665</v>
      </c>
    </row>
    <row r="101" spans="1:19" s="223" customFormat="1" ht="43.75" x14ac:dyDescent="0.4">
      <c r="A101" s="16">
        <v>62</v>
      </c>
      <c r="B101" s="232">
        <v>45138</v>
      </c>
      <c r="C101" s="231">
        <v>0.5854166666666667</v>
      </c>
      <c r="D101" s="68" t="s">
        <v>2048</v>
      </c>
      <c r="E101" s="68" t="s">
        <v>4</v>
      </c>
      <c r="F101" s="68" t="s">
        <v>2047</v>
      </c>
      <c r="G101" s="68" t="s">
        <v>2104</v>
      </c>
      <c r="H101" s="68" t="s">
        <v>8</v>
      </c>
      <c r="I101" s="68" t="s">
        <v>2162</v>
      </c>
      <c r="J101" s="68" t="s">
        <v>2044</v>
      </c>
      <c r="K101" s="68">
        <v>7040</v>
      </c>
      <c r="L101" s="58">
        <v>1</v>
      </c>
      <c r="M101" s="58">
        <v>0</v>
      </c>
      <c r="N101" s="58">
        <v>4</v>
      </c>
      <c r="O101" s="58">
        <v>7036</v>
      </c>
      <c r="P101" s="242">
        <v>2.5694444444444447E-2</v>
      </c>
      <c r="Q101" s="263">
        <v>2.82</v>
      </c>
      <c r="R101" s="262">
        <v>1.7389999999999999</v>
      </c>
      <c r="S101" s="228">
        <v>1.7389999999999999</v>
      </c>
    </row>
    <row r="102" spans="1:19" s="223" customFormat="1" ht="87.45" x14ac:dyDescent="0.4">
      <c r="A102" s="16">
        <v>63</v>
      </c>
      <c r="B102" s="232">
        <v>45140</v>
      </c>
      <c r="C102" s="231">
        <v>0.65555555555555556</v>
      </c>
      <c r="D102" s="68" t="s">
        <v>2161</v>
      </c>
      <c r="E102" s="68" t="s">
        <v>4</v>
      </c>
      <c r="F102" s="68" t="s">
        <v>2160</v>
      </c>
      <c r="G102" s="68" t="s">
        <v>7</v>
      </c>
      <c r="H102" s="68" t="s">
        <v>38</v>
      </c>
      <c r="I102" s="68" t="s">
        <v>2159</v>
      </c>
      <c r="J102" s="68" t="s">
        <v>2158</v>
      </c>
      <c r="K102" s="68">
        <v>18639</v>
      </c>
      <c r="L102" s="58">
        <v>1</v>
      </c>
      <c r="M102" s="58" t="s">
        <v>7</v>
      </c>
      <c r="N102" s="58">
        <v>79</v>
      </c>
      <c r="O102" s="58">
        <v>18560</v>
      </c>
      <c r="P102" s="242">
        <v>3.472222222222222E-3</v>
      </c>
      <c r="Q102" s="263">
        <v>7</v>
      </c>
      <c r="R102" s="262">
        <v>0.58333333333333326</v>
      </c>
      <c r="S102" s="228">
        <v>0.58333333333333326</v>
      </c>
    </row>
    <row r="103" spans="1:19" s="223" customFormat="1" ht="14.6" x14ac:dyDescent="0.4">
      <c r="A103" s="480">
        <v>64</v>
      </c>
      <c r="B103" s="667">
        <v>45141</v>
      </c>
      <c r="C103" s="670">
        <v>0.41041666666666665</v>
      </c>
      <c r="D103" s="460" t="s">
        <v>2041</v>
      </c>
      <c r="E103" s="460" t="s">
        <v>3</v>
      </c>
      <c r="F103" s="460" t="s">
        <v>2157</v>
      </c>
      <c r="G103" s="460" t="s">
        <v>2156</v>
      </c>
      <c r="H103" s="460" t="s">
        <v>8</v>
      </c>
      <c r="I103" s="460" t="s">
        <v>2155</v>
      </c>
      <c r="J103" s="460" t="s">
        <v>2154</v>
      </c>
      <c r="K103" s="460">
        <v>9070</v>
      </c>
      <c r="L103" s="248">
        <v>1</v>
      </c>
      <c r="M103" s="248"/>
      <c r="N103" s="248">
        <v>7</v>
      </c>
      <c r="O103" s="248">
        <v>6827</v>
      </c>
      <c r="P103" s="247">
        <v>2.361111111111111E-2</v>
      </c>
      <c r="Q103" s="246">
        <v>3.4</v>
      </c>
      <c r="R103" s="258">
        <v>1.9266666666666663</v>
      </c>
      <c r="S103" s="674">
        <v>4.6974999999999998</v>
      </c>
    </row>
    <row r="104" spans="1:19" s="223" customFormat="1" ht="14.6" x14ac:dyDescent="0.4">
      <c r="A104" s="482"/>
      <c r="B104" s="669"/>
      <c r="C104" s="672"/>
      <c r="D104" s="461"/>
      <c r="E104" s="461"/>
      <c r="F104" s="461"/>
      <c r="G104" s="461"/>
      <c r="H104" s="461"/>
      <c r="I104" s="461"/>
      <c r="J104" s="461"/>
      <c r="K104" s="461"/>
      <c r="L104" s="241">
        <v>2</v>
      </c>
      <c r="M104" s="241"/>
      <c r="N104" s="241">
        <v>1</v>
      </c>
      <c r="O104" s="241">
        <v>2235</v>
      </c>
      <c r="P104" s="240">
        <v>9.2361111111111116E-2</v>
      </c>
      <c r="Q104" s="239">
        <v>1.25</v>
      </c>
      <c r="R104" s="259">
        <v>2.7708333333333335</v>
      </c>
      <c r="S104" s="676"/>
    </row>
    <row r="105" spans="1:19" s="223" customFormat="1" ht="58.3" x14ac:dyDescent="0.4">
      <c r="A105" s="16">
        <v>65</v>
      </c>
      <c r="B105" s="232">
        <v>45144</v>
      </c>
      <c r="C105" s="231">
        <v>0.59513888888888888</v>
      </c>
      <c r="D105" s="68" t="s">
        <v>2048</v>
      </c>
      <c r="E105" s="68" t="s">
        <v>4</v>
      </c>
      <c r="F105" s="68" t="s">
        <v>2153</v>
      </c>
      <c r="G105" s="68" t="s">
        <v>2152</v>
      </c>
      <c r="H105" s="68" t="s">
        <v>38</v>
      </c>
      <c r="I105" s="68" t="s">
        <v>2151</v>
      </c>
      <c r="J105" s="68" t="s">
        <v>2044</v>
      </c>
      <c r="K105" s="68">
        <v>10770</v>
      </c>
      <c r="L105" s="58">
        <v>1</v>
      </c>
      <c r="M105" s="58">
        <v>0</v>
      </c>
      <c r="N105" s="58">
        <v>20</v>
      </c>
      <c r="O105" s="58">
        <v>10750</v>
      </c>
      <c r="P105" s="242">
        <v>9.7222222222222224E-3</v>
      </c>
      <c r="Q105" s="263">
        <v>4.5</v>
      </c>
      <c r="R105" s="262">
        <v>1.0499999999999998</v>
      </c>
      <c r="S105" s="228">
        <v>1.0499999999999998</v>
      </c>
    </row>
    <row r="106" spans="1:19" s="223" customFormat="1" ht="14.6" x14ac:dyDescent="0.4">
      <c r="A106" s="480">
        <v>66</v>
      </c>
      <c r="B106" s="667">
        <v>45144</v>
      </c>
      <c r="C106" s="670">
        <v>0.74236111111111114</v>
      </c>
      <c r="D106" s="460" t="s">
        <v>2048</v>
      </c>
      <c r="E106" s="460" t="s">
        <v>3</v>
      </c>
      <c r="F106" s="460" t="s">
        <v>2150</v>
      </c>
      <c r="G106" s="460" t="s">
        <v>2149</v>
      </c>
      <c r="H106" s="460" t="s">
        <v>38</v>
      </c>
      <c r="I106" s="460" t="s">
        <v>2148</v>
      </c>
      <c r="J106" s="460" t="s">
        <v>2147</v>
      </c>
      <c r="K106" s="460">
        <v>5588</v>
      </c>
      <c r="L106" s="248">
        <v>1</v>
      </c>
      <c r="M106" s="248">
        <v>0</v>
      </c>
      <c r="N106" s="248">
        <v>7</v>
      </c>
      <c r="O106" s="248">
        <v>3322</v>
      </c>
      <c r="P106" s="247">
        <v>0.12916666666666668</v>
      </c>
      <c r="Q106" s="246">
        <v>2.67</v>
      </c>
      <c r="R106" s="258">
        <v>8.277000000000001</v>
      </c>
      <c r="S106" s="674">
        <f>R106+R107</f>
        <v>36.5505</v>
      </c>
    </row>
    <row r="107" spans="1:19" s="223" customFormat="1" ht="14.6" x14ac:dyDescent="0.4">
      <c r="A107" s="482"/>
      <c r="B107" s="669"/>
      <c r="C107" s="672"/>
      <c r="D107" s="461"/>
      <c r="E107" s="461"/>
      <c r="F107" s="461"/>
      <c r="G107" s="461"/>
      <c r="H107" s="461"/>
      <c r="I107" s="461"/>
      <c r="J107" s="461"/>
      <c r="K107" s="461"/>
      <c r="L107" s="241">
        <v>2</v>
      </c>
      <c r="M107" s="241">
        <v>0</v>
      </c>
      <c r="N107" s="241">
        <v>4</v>
      </c>
      <c r="O107" s="241">
        <v>2255</v>
      </c>
      <c r="P107" s="240">
        <v>0.64374999999999993</v>
      </c>
      <c r="Q107" s="239">
        <v>1.83</v>
      </c>
      <c r="R107" s="259">
        <v>28.273499999999999</v>
      </c>
      <c r="S107" s="676"/>
    </row>
    <row r="108" spans="1:19" s="223" customFormat="1" ht="58.3" x14ac:dyDescent="0.4">
      <c r="A108" s="16">
        <v>67</v>
      </c>
      <c r="B108" s="232">
        <v>45144</v>
      </c>
      <c r="C108" s="231">
        <v>0.74236111111111114</v>
      </c>
      <c r="D108" s="68" t="s">
        <v>2048</v>
      </c>
      <c r="E108" s="68" t="s">
        <v>3</v>
      </c>
      <c r="F108" s="68" t="s">
        <v>2146</v>
      </c>
      <c r="G108" s="68" t="s">
        <v>2104</v>
      </c>
      <c r="H108" s="68" t="s">
        <v>38</v>
      </c>
      <c r="I108" s="68" t="s">
        <v>2145</v>
      </c>
      <c r="J108" s="68" t="s">
        <v>2144</v>
      </c>
      <c r="K108" s="68">
        <v>5449</v>
      </c>
      <c r="L108" s="58">
        <v>1</v>
      </c>
      <c r="M108" s="58">
        <v>0</v>
      </c>
      <c r="N108" s="58">
        <v>9</v>
      </c>
      <c r="O108" s="58">
        <v>5440</v>
      </c>
      <c r="P108" s="242">
        <v>0.18124999999999999</v>
      </c>
      <c r="Q108" s="263">
        <v>3.49</v>
      </c>
      <c r="R108" s="262">
        <v>15.1815</v>
      </c>
      <c r="S108" s="228">
        <v>15.1815</v>
      </c>
    </row>
    <row r="109" spans="1:19" s="223" customFormat="1" ht="14.6" x14ac:dyDescent="0.4">
      <c r="A109" s="480">
        <v>68</v>
      </c>
      <c r="B109" s="667">
        <v>45144</v>
      </c>
      <c r="C109" s="670">
        <v>0.74236111111111114</v>
      </c>
      <c r="D109" s="460" t="s">
        <v>2048</v>
      </c>
      <c r="E109" s="460" t="s">
        <v>3</v>
      </c>
      <c r="F109" s="460" t="s">
        <v>2143</v>
      </c>
      <c r="G109" s="460" t="s">
        <v>2104</v>
      </c>
      <c r="H109" s="460" t="s">
        <v>38</v>
      </c>
      <c r="I109" s="460" t="s">
        <v>2142</v>
      </c>
      <c r="J109" s="460" t="s">
        <v>2141</v>
      </c>
      <c r="K109" s="460">
        <v>6696</v>
      </c>
      <c r="L109" s="248">
        <v>1</v>
      </c>
      <c r="M109" s="248">
        <v>0</v>
      </c>
      <c r="N109" s="248">
        <v>8</v>
      </c>
      <c r="O109" s="248">
        <v>3240</v>
      </c>
      <c r="P109" s="247">
        <v>0.10486111111111111</v>
      </c>
      <c r="Q109" s="246">
        <v>2.21</v>
      </c>
      <c r="R109" s="258">
        <v>5.5618333333333334</v>
      </c>
      <c r="S109" s="674">
        <f>R109+R110</f>
        <v>60.004499999999986</v>
      </c>
    </row>
    <row r="110" spans="1:19" s="223" customFormat="1" ht="14.6" x14ac:dyDescent="0.4">
      <c r="A110" s="482"/>
      <c r="B110" s="669"/>
      <c r="C110" s="672"/>
      <c r="D110" s="461"/>
      <c r="E110" s="461"/>
      <c r="F110" s="461"/>
      <c r="G110" s="461"/>
      <c r="H110" s="461"/>
      <c r="I110" s="461"/>
      <c r="J110" s="461"/>
      <c r="K110" s="461"/>
      <c r="L110" s="241">
        <v>2</v>
      </c>
      <c r="M110" s="241">
        <v>0</v>
      </c>
      <c r="N110" s="241">
        <v>10</v>
      </c>
      <c r="O110" s="241">
        <v>3438</v>
      </c>
      <c r="P110" s="240">
        <v>0.97777777777777775</v>
      </c>
      <c r="Q110" s="239">
        <v>2.3199999999999998</v>
      </c>
      <c r="R110" s="259">
        <v>54.442666666666653</v>
      </c>
      <c r="S110" s="676"/>
    </row>
    <row r="111" spans="1:19" s="223" customFormat="1" ht="14.6" x14ac:dyDescent="0.4">
      <c r="A111" s="480">
        <v>69</v>
      </c>
      <c r="B111" s="667">
        <v>45144</v>
      </c>
      <c r="C111" s="670">
        <v>0.74236111111111114</v>
      </c>
      <c r="D111" s="460" t="s">
        <v>2048</v>
      </c>
      <c r="E111" s="460" t="s">
        <v>3</v>
      </c>
      <c r="F111" s="460" t="s">
        <v>2140</v>
      </c>
      <c r="G111" s="460" t="s">
        <v>2104</v>
      </c>
      <c r="H111" s="460" t="s">
        <v>38</v>
      </c>
      <c r="I111" s="460" t="s">
        <v>2139</v>
      </c>
      <c r="J111" s="460" t="s">
        <v>2138</v>
      </c>
      <c r="K111" s="460">
        <v>10847</v>
      </c>
      <c r="L111" s="248">
        <v>1</v>
      </c>
      <c r="M111" s="248">
        <v>0</v>
      </c>
      <c r="N111" s="248">
        <v>4</v>
      </c>
      <c r="O111" s="248">
        <v>10589</v>
      </c>
      <c r="P111" s="247">
        <v>2.0833333333333332E-2</v>
      </c>
      <c r="Q111" s="246">
        <v>8.19</v>
      </c>
      <c r="R111" s="258">
        <v>4.0949999999999989</v>
      </c>
      <c r="S111" s="674">
        <f>R111+R112</f>
        <v>4.2883333333333322</v>
      </c>
    </row>
    <row r="112" spans="1:19" s="223" customFormat="1" ht="14.6" x14ac:dyDescent="0.4">
      <c r="A112" s="482"/>
      <c r="B112" s="669"/>
      <c r="C112" s="672"/>
      <c r="D112" s="461"/>
      <c r="E112" s="461"/>
      <c r="F112" s="461"/>
      <c r="G112" s="461"/>
      <c r="H112" s="461"/>
      <c r="I112" s="461"/>
      <c r="J112" s="461"/>
      <c r="K112" s="461"/>
      <c r="L112" s="241">
        <v>2</v>
      </c>
      <c r="M112" s="241">
        <v>0</v>
      </c>
      <c r="N112" s="241">
        <v>0</v>
      </c>
      <c r="O112" s="241">
        <v>254</v>
      </c>
      <c r="P112" s="240">
        <v>4.027777777777778E-2</v>
      </c>
      <c r="Q112" s="239">
        <v>0.2</v>
      </c>
      <c r="R112" s="259">
        <v>0.19333333333333336</v>
      </c>
      <c r="S112" s="676"/>
    </row>
    <row r="113" spans="1:19" s="223" customFormat="1" ht="14.6" x14ac:dyDescent="0.4">
      <c r="A113" s="480">
        <v>70</v>
      </c>
      <c r="B113" s="667">
        <v>45144</v>
      </c>
      <c r="C113" s="670">
        <v>0.74513888888888891</v>
      </c>
      <c r="D113" s="460" t="s">
        <v>2041</v>
      </c>
      <c r="E113" s="460" t="s">
        <v>3</v>
      </c>
      <c r="F113" s="460" t="s">
        <v>2052</v>
      </c>
      <c r="G113" s="460" t="s">
        <v>2137</v>
      </c>
      <c r="H113" s="460" t="s">
        <v>38</v>
      </c>
      <c r="I113" s="460" t="s">
        <v>2136</v>
      </c>
      <c r="J113" s="460" t="s">
        <v>2049</v>
      </c>
      <c r="K113" s="460">
        <v>8321</v>
      </c>
      <c r="L113" s="248">
        <v>1</v>
      </c>
      <c r="M113" s="248"/>
      <c r="N113" s="248">
        <v>15</v>
      </c>
      <c r="O113" s="248">
        <v>7387</v>
      </c>
      <c r="P113" s="247">
        <v>1.4583333333333332E-2</v>
      </c>
      <c r="Q113" s="246">
        <v>3</v>
      </c>
      <c r="R113" s="258">
        <v>1.0499999999999998</v>
      </c>
      <c r="S113" s="674">
        <v>1.6772499999999999</v>
      </c>
    </row>
    <row r="114" spans="1:19" s="223" customFormat="1" ht="14.6" x14ac:dyDescent="0.4">
      <c r="A114" s="481"/>
      <c r="B114" s="668"/>
      <c r="C114" s="671"/>
      <c r="D114" s="472"/>
      <c r="E114" s="472"/>
      <c r="F114" s="472"/>
      <c r="G114" s="472"/>
      <c r="H114" s="472"/>
      <c r="I114" s="472"/>
      <c r="J114" s="472"/>
      <c r="K114" s="472"/>
      <c r="L114" s="252">
        <v>2</v>
      </c>
      <c r="M114" s="252"/>
      <c r="N114" s="252"/>
      <c r="O114" s="252">
        <v>583</v>
      </c>
      <c r="P114" s="251">
        <v>4.2361111111111106E-2</v>
      </c>
      <c r="Q114" s="250">
        <v>0.45</v>
      </c>
      <c r="R114" s="257">
        <v>0.45750000000000002</v>
      </c>
      <c r="S114" s="675"/>
    </row>
    <row r="115" spans="1:19" s="223" customFormat="1" ht="14.6" x14ac:dyDescent="0.4">
      <c r="A115" s="482"/>
      <c r="B115" s="669"/>
      <c r="C115" s="672"/>
      <c r="D115" s="461"/>
      <c r="E115" s="461"/>
      <c r="F115" s="461"/>
      <c r="G115" s="461"/>
      <c r="H115" s="461"/>
      <c r="I115" s="461"/>
      <c r="J115" s="461"/>
      <c r="K115" s="461"/>
      <c r="L115" s="241">
        <v>3</v>
      </c>
      <c r="M115" s="241"/>
      <c r="N115" s="241"/>
      <c r="O115" s="241">
        <v>336</v>
      </c>
      <c r="P115" s="240">
        <v>6.7361111111111108E-2</v>
      </c>
      <c r="Q115" s="239">
        <v>0.105</v>
      </c>
      <c r="R115" s="259">
        <v>0.16974999999999998</v>
      </c>
      <c r="S115" s="676"/>
    </row>
    <row r="116" spans="1:19" s="223" customFormat="1" ht="14.6" x14ac:dyDescent="0.4">
      <c r="A116" s="480">
        <v>71</v>
      </c>
      <c r="B116" s="667">
        <v>45146</v>
      </c>
      <c r="C116" s="670">
        <v>0.15416666666666667</v>
      </c>
      <c r="D116" s="460" t="s">
        <v>2061</v>
      </c>
      <c r="E116" s="460" t="s">
        <v>3</v>
      </c>
      <c r="F116" s="460" t="s">
        <v>2135</v>
      </c>
      <c r="G116" s="460" t="s">
        <v>2134</v>
      </c>
      <c r="H116" s="460" t="s">
        <v>8</v>
      </c>
      <c r="I116" s="460" t="s">
        <v>2133</v>
      </c>
      <c r="J116" s="460" t="s">
        <v>2132</v>
      </c>
      <c r="K116" s="460">
        <v>5998</v>
      </c>
      <c r="L116" s="248">
        <v>1</v>
      </c>
      <c r="M116" s="248">
        <v>0</v>
      </c>
      <c r="N116" s="248">
        <v>4</v>
      </c>
      <c r="O116" s="248">
        <v>3946</v>
      </c>
      <c r="P116" s="247">
        <v>3.472222222222222E-3</v>
      </c>
      <c r="Q116" s="246">
        <v>0.8</v>
      </c>
      <c r="R116" s="258">
        <v>6.6666666666666666E-2</v>
      </c>
      <c r="S116" s="674">
        <v>3.4100000000000006</v>
      </c>
    </row>
    <row r="117" spans="1:19" s="223" customFormat="1" ht="14.6" x14ac:dyDescent="0.4">
      <c r="A117" s="481"/>
      <c r="B117" s="668"/>
      <c r="C117" s="671"/>
      <c r="D117" s="472"/>
      <c r="E117" s="472"/>
      <c r="F117" s="472"/>
      <c r="G117" s="472"/>
      <c r="H117" s="472"/>
      <c r="I117" s="472"/>
      <c r="J117" s="472"/>
      <c r="K117" s="472"/>
      <c r="L117" s="252">
        <v>2</v>
      </c>
      <c r="M117" s="252">
        <v>0</v>
      </c>
      <c r="N117" s="252">
        <v>0</v>
      </c>
      <c r="O117" s="252">
        <v>1737</v>
      </c>
      <c r="P117" s="251">
        <v>8.6805555555555566E-2</v>
      </c>
      <c r="Q117" s="250">
        <v>1</v>
      </c>
      <c r="R117" s="249">
        <v>2.0833333333333335</v>
      </c>
      <c r="S117" s="675"/>
    </row>
    <row r="118" spans="1:19" s="223" customFormat="1" ht="14.6" x14ac:dyDescent="0.4">
      <c r="A118" s="482"/>
      <c r="B118" s="669"/>
      <c r="C118" s="672"/>
      <c r="D118" s="461"/>
      <c r="E118" s="461"/>
      <c r="F118" s="461"/>
      <c r="G118" s="461"/>
      <c r="H118" s="461"/>
      <c r="I118" s="461"/>
      <c r="J118" s="461"/>
      <c r="K118" s="461"/>
      <c r="L118" s="241">
        <v>3</v>
      </c>
      <c r="M118" s="241">
        <v>0</v>
      </c>
      <c r="N118" s="241">
        <v>0</v>
      </c>
      <c r="O118" s="241">
        <v>311</v>
      </c>
      <c r="P118" s="240">
        <v>0.13125000000000001</v>
      </c>
      <c r="Q118" s="239">
        <v>0.4</v>
      </c>
      <c r="R118" s="260">
        <v>1.2600000000000002</v>
      </c>
      <c r="S118" s="676"/>
    </row>
    <row r="119" spans="1:19" s="223" customFormat="1" ht="14.6" x14ac:dyDescent="0.4">
      <c r="A119" s="480">
        <v>72</v>
      </c>
      <c r="B119" s="667">
        <v>45149</v>
      </c>
      <c r="C119" s="670">
        <v>0.85416666666666663</v>
      </c>
      <c r="D119" s="460" t="s">
        <v>2048</v>
      </c>
      <c r="E119" s="460" t="s">
        <v>4</v>
      </c>
      <c r="F119" s="460" t="s">
        <v>2131</v>
      </c>
      <c r="G119" s="460" t="s">
        <v>2104</v>
      </c>
      <c r="H119" s="460" t="s">
        <v>8</v>
      </c>
      <c r="I119" s="460" t="s">
        <v>2130</v>
      </c>
      <c r="J119" s="460" t="s">
        <v>2129</v>
      </c>
      <c r="K119" s="460">
        <v>16639</v>
      </c>
      <c r="L119" s="248">
        <v>1</v>
      </c>
      <c r="M119" s="248">
        <v>0</v>
      </c>
      <c r="N119" s="248">
        <v>14</v>
      </c>
      <c r="O119" s="248">
        <v>12931</v>
      </c>
      <c r="P119" s="247">
        <v>3.4722222222222224E-2</v>
      </c>
      <c r="Q119" s="246">
        <v>2.1800000000000002</v>
      </c>
      <c r="R119" s="261">
        <v>1.8166666666666669</v>
      </c>
      <c r="S119" s="674">
        <f>R120+R119</f>
        <v>2.54</v>
      </c>
    </row>
    <row r="120" spans="1:19" s="223" customFormat="1" ht="14.6" x14ac:dyDescent="0.4">
      <c r="A120" s="482"/>
      <c r="B120" s="669"/>
      <c r="C120" s="672"/>
      <c r="D120" s="461"/>
      <c r="E120" s="461"/>
      <c r="F120" s="461"/>
      <c r="G120" s="461"/>
      <c r="H120" s="461"/>
      <c r="I120" s="461"/>
      <c r="J120" s="461"/>
      <c r="K120" s="461"/>
      <c r="L120" s="241">
        <v>2</v>
      </c>
      <c r="M120" s="241">
        <v>0</v>
      </c>
      <c r="N120" s="241">
        <v>4</v>
      </c>
      <c r="O120" s="241">
        <v>3690</v>
      </c>
      <c r="P120" s="240">
        <v>4.8611111111111112E-2</v>
      </c>
      <c r="Q120" s="239">
        <v>0.62</v>
      </c>
      <c r="R120" s="260">
        <v>0.72333333333333338</v>
      </c>
      <c r="S120" s="676"/>
    </row>
    <row r="121" spans="1:19" s="223" customFormat="1" ht="58.3" x14ac:dyDescent="0.4">
      <c r="A121" s="16">
        <v>73</v>
      </c>
      <c r="B121" s="243">
        <v>45151</v>
      </c>
      <c r="C121" s="242">
        <v>0.85833333333333339</v>
      </c>
      <c r="D121" s="58" t="s">
        <v>2048</v>
      </c>
      <c r="E121" s="58" t="s">
        <v>3</v>
      </c>
      <c r="F121" s="58" t="s">
        <v>2056</v>
      </c>
      <c r="G121" s="58" t="s">
        <v>2104</v>
      </c>
      <c r="H121" s="58" t="s">
        <v>8</v>
      </c>
      <c r="I121" s="58" t="s">
        <v>2078</v>
      </c>
      <c r="J121" s="58" t="s">
        <v>2054</v>
      </c>
      <c r="K121" s="58">
        <v>7231</v>
      </c>
      <c r="L121" s="65">
        <v>1</v>
      </c>
      <c r="M121" s="65">
        <v>0</v>
      </c>
      <c r="N121" s="65">
        <v>12</v>
      </c>
      <c r="O121" s="65">
        <v>7219</v>
      </c>
      <c r="P121" s="157">
        <v>2.4999999999999998E-2</v>
      </c>
      <c r="Q121" s="226">
        <v>2.41</v>
      </c>
      <c r="R121" s="224">
        <v>1.446</v>
      </c>
      <c r="S121" s="256">
        <v>1.446</v>
      </c>
    </row>
    <row r="122" spans="1:19" s="223" customFormat="1" ht="87.45" x14ac:dyDescent="0.4">
      <c r="A122" s="16">
        <v>74</v>
      </c>
      <c r="B122" s="243">
        <v>45156</v>
      </c>
      <c r="C122" s="242">
        <v>0.10416666666666667</v>
      </c>
      <c r="D122" s="58" t="s">
        <v>2081</v>
      </c>
      <c r="E122" s="58" t="s">
        <v>4</v>
      </c>
      <c r="F122" s="58" t="s">
        <v>2128</v>
      </c>
      <c r="G122" s="58" t="s">
        <v>2079</v>
      </c>
      <c r="H122" s="58" t="s">
        <v>8</v>
      </c>
      <c r="I122" s="58" t="s">
        <v>2078</v>
      </c>
      <c r="J122" s="58" t="s">
        <v>2127</v>
      </c>
      <c r="K122" s="58">
        <v>11247</v>
      </c>
      <c r="L122" s="65">
        <v>1</v>
      </c>
      <c r="M122" s="65">
        <v>1</v>
      </c>
      <c r="N122" s="65">
        <v>38</v>
      </c>
      <c r="O122" s="65">
        <v>11208</v>
      </c>
      <c r="P122" s="157">
        <v>6.2499999999999995E-3</v>
      </c>
      <c r="Q122" s="226">
        <v>5.5</v>
      </c>
      <c r="R122" s="224">
        <v>0.82499999999999996</v>
      </c>
      <c r="S122" s="256">
        <v>0.82499999999999996</v>
      </c>
    </row>
    <row r="123" spans="1:19" s="223" customFormat="1" ht="87.45" x14ac:dyDescent="0.4">
      <c r="A123" s="16">
        <v>75</v>
      </c>
      <c r="B123" s="243">
        <v>45157</v>
      </c>
      <c r="C123" s="242">
        <v>1.9444444444444445E-2</v>
      </c>
      <c r="D123" s="58" t="s">
        <v>2081</v>
      </c>
      <c r="E123" s="58" t="s">
        <v>4</v>
      </c>
      <c r="F123" s="58" t="s">
        <v>2128</v>
      </c>
      <c r="G123" s="58" t="s">
        <v>2079</v>
      </c>
      <c r="H123" s="58" t="s">
        <v>8</v>
      </c>
      <c r="I123" s="58" t="s">
        <v>2078</v>
      </c>
      <c r="J123" s="58" t="s">
        <v>2127</v>
      </c>
      <c r="K123" s="58">
        <v>11247</v>
      </c>
      <c r="L123" s="65">
        <v>1</v>
      </c>
      <c r="M123" s="65">
        <v>1</v>
      </c>
      <c r="N123" s="65">
        <v>38</v>
      </c>
      <c r="O123" s="65">
        <v>11208</v>
      </c>
      <c r="P123" s="157">
        <v>4.8611111111111112E-3</v>
      </c>
      <c r="Q123" s="226">
        <v>5.5</v>
      </c>
      <c r="R123" s="224">
        <v>0.64166666666666672</v>
      </c>
      <c r="S123" s="256">
        <v>0.64166666666666672</v>
      </c>
    </row>
    <row r="124" spans="1:19" s="223" customFormat="1" ht="43.75" x14ac:dyDescent="0.4">
      <c r="A124" s="16">
        <v>76</v>
      </c>
      <c r="B124" s="243" t="s">
        <v>2125</v>
      </c>
      <c r="C124" s="242">
        <v>0.31111111111111112</v>
      </c>
      <c r="D124" s="58" t="s">
        <v>2090</v>
      </c>
      <c r="E124" s="58" t="s">
        <v>4</v>
      </c>
      <c r="F124" s="58" t="s">
        <v>2124</v>
      </c>
      <c r="G124" s="58" t="s">
        <v>2123</v>
      </c>
      <c r="H124" s="58" t="s">
        <v>8</v>
      </c>
      <c r="I124" s="58" t="s">
        <v>2126</v>
      </c>
      <c r="J124" s="58" t="s">
        <v>2121</v>
      </c>
      <c r="K124" s="58">
        <v>10289</v>
      </c>
      <c r="L124" s="65">
        <v>1</v>
      </c>
      <c r="M124" s="65"/>
      <c r="N124" s="65">
        <v>67</v>
      </c>
      <c r="O124" s="65">
        <v>10222</v>
      </c>
      <c r="P124" s="157">
        <v>1.1805555555555555E-2</v>
      </c>
      <c r="Q124" s="226">
        <v>2.5</v>
      </c>
      <c r="R124" s="224">
        <v>0.70833333333333326</v>
      </c>
      <c r="S124" s="256">
        <v>0.70833333333333326</v>
      </c>
    </row>
    <row r="125" spans="1:19" s="223" customFormat="1" ht="43.75" x14ac:dyDescent="0.4">
      <c r="A125" s="16">
        <v>77</v>
      </c>
      <c r="B125" s="243" t="s">
        <v>2125</v>
      </c>
      <c r="C125" s="242">
        <v>0.40972222222222227</v>
      </c>
      <c r="D125" s="58" t="s">
        <v>2090</v>
      </c>
      <c r="E125" s="58" t="s">
        <v>4</v>
      </c>
      <c r="F125" s="58" t="s">
        <v>2124</v>
      </c>
      <c r="G125" s="58" t="s">
        <v>2123</v>
      </c>
      <c r="H125" s="58" t="s">
        <v>8</v>
      </c>
      <c r="I125" s="58" t="s">
        <v>2122</v>
      </c>
      <c r="J125" s="58" t="s">
        <v>2121</v>
      </c>
      <c r="K125" s="58">
        <v>10289</v>
      </c>
      <c r="L125" s="65">
        <v>1</v>
      </c>
      <c r="M125" s="65"/>
      <c r="N125" s="65">
        <v>67</v>
      </c>
      <c r="O125" s="65">
        <v>10222</v>
      </c>
      <c r="P125" s="157">
        <v>1.1111111111111112E-2</v>
      </c>
      <c r="Q125" s="226">
        <v>2.5</v>
      </c>
      <c r="R125" s="224">
        <v>0.66666666666666674</v>
      </c>
      <c r="S125" s="256">
        <v>0.66666666666666674</v>
      </c>
    </row>
    <row r="126" spans="1:19" s="223" customFormat="1" ht="58.3" x14ac:dyDescent="0.4">
      <c r="A126" s="16">
        <v>78</v>
      </c>
      <c r="B126" s="227">
        <v>45159</v>
      </c>
      <c r="C126" s="157">
        <v>4.1666666666666664E-2</v>
      </c>
      <c r="D126" s="65" t="s">
        <v>2061</v>
      </c>
      <c r="E126" s="65" t="s">
        <v>4</v>
      </c>
      <c r="F126" s="65" t="s">
        <v>2120</v>
      </c>
      <c r="G126" s="65" t="s">
        <v>2119</v>
      </c>
      <c r="H126" s="65" t="s">
        <v>8</v>
      </c>
      <c r="I126" s="65" t="s">
        <v>2118</v>
      </c>
      <c r="J126" s="65" t="s">
        <v>2117</v>
      </c>
      <c r="K126" s="65">
        <v>9775</v>
      </c>
      <c r="L126" s="65">
        <v>1</v>
      </c>
      <c r="M126" s="65">
        <v>0</v>
      </c>
      <c r="N126" s="65">
        <v>21</v>
      </c>
      <c r="O126" s="65">
        <v>9754</v>
      </c>
      <c r="P126" s="157">
        <v>2.2222222222222223E-2</v>
      </c>
      <c r="Q126" s="226">
        <v>3.5</v>
      </c>
      <c r="R126" s="225">
        <v>1.8666666666666667</v>
      </c>
      <c r="S126" s="224">
        <v>1.8666666666666667</v>
      </c>
    </row>
    <row r="127" spans="1:19" s="223" customFormat="1" ht="29.15" x14ac:dyDescent="0.4">
      <c r="A127" s="86">
        <v>79</v>
      </c>
      <c r="B127" s="232">
        <v>45159</v>
      </c>
      <c r="C127" s="231">
        <v>0.10416666666666667</v>
      </c>
      <c r="D127" s="68" t="s">
        <v>2081</v>
      </c>
      <c r="E127" s="68" t="s">
        <v>4</v>
      </c>
      <c r="F127" s="68" t="s">
        <v>2116</v>
      </c>
      <c r="G127" s="68" t="s">
        <v>2079</v>
      </c>
      <c r="H127" s="68" t="s">
        <v>8</v>
      </c>
      <c r="I127" s="68" t="s">
        <v>2078</v>
      </c>
      <c r="J127" s="68" t="s">
        <v>2115</v>
      </c>
      <c r="K127" s="68">
        <v>17473</v>
      </c>
      <c r="L127" s="65">
        <v>1</v>
      </c>
      <c r="M127" s="65">
        <v>0</v>
      </c>
      <c r="N127" s="65">
        <v>13</v>
      </c>
      <c r="O127" s="65">
        <v>17460</v>
      </c>
      <c r="P127" s="157">
        <v>1.7361111111111112E-2</v>
      </c>
      <c r="Q127" s="226">
        <v>3.5</v>
      </c>
      <c r="R127" s="225">
        <v>1.4583333333333335</v>
      </c>
      <c r="S127" s="228">
        <v>1.4583333333333335</v>
      </c>
    </row>
    <row r="128" spans="1:19" s="223" customFormat="1" ht="43.75" x14ac:dyDescent="0.4">
      <c r="A128" s="16">
        <v>80</v>
      </c>
      <c r="B128" s="232" t="s">
        <v>1912</v>
      </c>
      <c r="C128" s="231">
        <v>0.26527777777777778</v>
      </c>
      <c r="D128" s="68" t="s">
        <v>2090</v>
      </c>
      <c r="E128" s="68" t="s">
        <v>3</v>
      </c>
      <c r="F128" s="68" t="s">
        <v>2114</v>
      </c>
      <c r="G128" s="68" t="s">
        <v>2113</v>
      </c>
      <c r="H128" s="68" t="s">
        <v>8</v>
      </c>
      <c r="I128" s="68" t="s">
        <v>2112</v>
      </c>
      <c r="J128" s="68" t="s">
        <v>2111</v>
      </c>
      <c r="K128" s="68">
        <v>10891</v>
      </c>
      <c r="L128" s="65">
        <v>1</v>
      </c>
      <c r="M128" s="65"/>
      <c r="N128" s="65">
        <v>81</v>
      </c>
      <c r="O128" s="65">
        <v>10810</v>
      </c>
      <c r="P128" s="157">
        <v>7.6388888888888886E-3</v>
      </c>
      <c r="Q128" s="226">
        <v>10.1</v>
      </c>
      <c r="R128" s="225">
        <v>1.8516666666666666</v>
      </c>
      <c r="S128" s="228">
        <v>1.8516666666666666</v>
      </c>
    </row>
    <row r="129" spans="1:19" s="223" customFormat="1" ht="58.3" x14ac:dyDescent="0.4">
      <c r="A129" s="16">
        <v>81</v>
      </c>
      <c r="B129" s="232">
        <v>45160</v>
      </c>
      <c r="C129" s="231">
        <v>0.84097222222222223</v>
      </c>
      <c r="D129" s="68" t="s">
        <v>2048</v>
      </c>
      <c r="E129" s="68" t="s">
        <v>3</v>
      </c>
      <c r="F129" s="68" t="s">
        <v>2056</v>
      </c>
      <c r="G129" s="68" t="s">
        <v>2104</v>
      </c>
      <c r="H129" s="68" t="s">
        <v>8</v>
      </c>
      <c r="I129" s="68" t="s">
        <v>2110</v>
      </c>
      <c r="J129" s="68" t="s">
        <v>2054</v>
      </c>
      <c r="K129" s="68">
        <v>7231</v>
      </c>
      <c r="L129" s="65">
        <v>1</v>
      </c>
      <c r="M129" s="65">
        <v>0</v>
      </c>
      <c r="N129" s="65">
        <v>12</v>
      </c>
      <c r="O129" s="65">
        <v>7219</v>
      </c>
      <c r="P129" s="157">
        <v>1.8055555555555557E-2</v>
      </c>
      <c r="Q129" s="226">
        <v>2.41</v>
      </c>
      <c r="R129" s="225">
        <v>1.0443333333333333</v>
      </c>
      <c r="S129" s="228">
        <v>1.0443333333333333</v>
      </c>
    </row>
    <row r="130" spans="1:19" s="223" customFormat="1" ht="14.6" x14ac:dyDescent="0.4">
      <c r="A130" s="480">
        <v>82</v>
      </c>
      <c r="B130" s="667" t="s">
        <v>2109</v>
      </c>
      <c r="C130" s="670">
        <v>0.48541666666666666</v>
      </c>
      <c r="D130" s="460" t="s">
        <v>2041</v>
      </c>
      <c r="E130" s="460" t="s">
        <v>3</v>
      </c>
      <c r="F130" s="460" t="s">
        <v>2108</v>
      </c>
      <c r="G130" s="460" t="s">
        <v>2107</v>
      </c>
      <c r="H130" s="460" t="s">
        <v>38</v>
      </c>
      <c r="I130" s="460" t="s">
        <v>2106</v>
      </c>
      <c r="J130" s="460" t="s">
        <v>2062</v>
      </c>
      <c r="K130" s="460">
        <v>6736</v>
      </c>
      <c r="L130" s="248">
        <v>1</v>
      </c>
      <c r="M130" s="248"/>
      <c r="N130" s="248">
        <v>2</v>
      </c>
      <c r="O130" s="248">
        <v>5629</v>
      </c>
      <c r="P130" s="247">
        <v>5.2777777777777778E-2</v>
      </c>
      <c r="Q130" s="246">
        <v>1.93</v>
      </c>
      <c r="R130" s="258">
        <v>2.4446666666666665</v>
      </c>
      <c r="S130" s="674">
        <v>3.1723333333333334</v>
      </c>
    </row>
    <row r="131" spans="1:19" s="223" customFormat="1" ht="14.6" x14ac:dyDescent="0.4">
      <c r="A131" s="482"/>
      <c r="B131" s="669"/>
      <c r="C131" s="672"/>
      <c r="D131" s="461"/>
      <c r="E131" s="461"/>
      <c r="F131" s="461"/>
      <c r="G131" s="461"/>
      <c r="H131" s="461"/>
      <c r="I131" s="461"/>
      <c r="J131" s="461"/>
      <c r="K131" s="461"/>
      <c r="L131" s="241">
        <v>2</v>
      </c>
      <c r="M131" s="241"/>
      <c r="N131" s="241">
        <v>0</v>
      </c>
      <c r="O131" s="241">
        <v>1105</v>
      </c>
      <c r="P131" s="240">
        <v>8.1944444444444445E-2</v>
      </c>
      <c r="Q131" s="239">
        <v>0.37</v>
      </c>
      <c r="R131" s="259">
        <v>0.72766666666666668</v>
      </c>
      <c r="S131" s="676"/>
    </row>
    <row r="132" spans="1:19" s="223" customFormat="1" ht="14.6" x14ac:dyDescent="0.4">
      <c r="A132" s="480">
        <v>83</v>
      </c>
      <c r="B132" s="667">
        <v>45164</v>
      </c>
      <c r="C132" s="670">
        <v>0.8520833333333333</v>
      </c>
      <c r="D132" s="460" t="s">
        <v>2048</v>
      </c>
      <c r="E132" s="460" t="s">
        <v>4</v>
      </c>
      <c r="F132" s="460" t="s">
        <v>2105</v>
      </c>
      <c r="G132" s="460" t="s">
        <v>2104</v>
      </c>
      <c r="H132" s="460" t="s">
        <v>8</v>
      </c>
      <c r="I132" s="460" t="s">
        <v>2078</v>
      </c>
      <c r="J132" s="460" t="s">
        <v>2103</v>
      </c>
      <c r="K132" s="460">
        <v>33207</v>
      </c>
      <c r="L132" s="248">
        <v>1</v>
      </c>
      <c r="M132" s="248">
        <v>0</v>
      </c>
      <c r="N132" s="248">
        <v>18</v>
      </c>
      <c r="O132" s="248">
        <v>16621</v>
      </c>
      <c r="P132" s="247">
        <v>2.361111111111111E-2</v>
      </c>
      <c r="Q132" s="246">
        <v>5.6</v>
      </c>
      <c r="R132" s="258">
        <v>3.1733333333333329</v>
      </c>
      <c r="S132" s="674">
        <f>R132+R133</f>
        <v>19.656666666666666</v>
      </c>
    </row>
    <row r="133" spans="1:19" s="223" customFormat="1" ht="14.6" x14ac:dyDescent="0.4">
      <c r="A133" s="482"/>
      <c r="B133" s="669"/>
      <c r="C133" s="672"/>
      <c r="D133" s="461"/>
      <c r="E133" s="461"/>
      <c r="F133" s="461"/>
      <c r="G133" s="461"/>
      <c r="H133" s="461"/>
      <c r="I133" s="461"/>
      <c r="J133" s="461"/>
      <c r="K133" s="461"/>
      <c r="L133" s="241">
        <v>2</v>
      </c>
      <c r="M133" s="241">
        <v>0</v>
      </c>
      <c r="N133" s="241">
        <v>128</v>
      </c>
      <c r="O133" s="241">
        <v>16440</v>
      </c>
      <c r="P133" s="240">
        <v>2.9861111111111113E-2</v>
      </c>
      <c r="Q133" s="239">
        <v>23</v>
      </c>
      <c r="R133" s="259">
        <v>16.483333333333334</v>
      </c>
      <c r="S133" s="676"/>
    </row>
    <row r="134" spans="1:19" s="223" customFormat="1" ht="72.900000000000006" x14ac:dyDescent="0.4">
      <c r="A134" s="16">
        <v>84</v>
      </c>
      <c r="B134" s="232" t="s">
        <v>2102</v>
      </c>
      <c r="C134" s="231">
        <v>0.72777777777777775</v>
      </c>
      <c r="D134" s="68" t="s">
        <v>2041</v>
      </c>
      <c r="E134" s="68" t="s">
        <v>3</v>
      </c>
      <c r="F134" s="68" t="s">
        <v>2101</v>
      </c>
      <c r="G134" s="68" t="s">
        <v>2100</v>
      </c>
      <c r="H134" s="68" t="s">
        <v>8</v>
      </c>
      <c r="I134" s="68" t="s">
        <v>2099</v>
      </c>
      <c r="J134" s="68" t="s">
        <v>2098</v>
      </c>
      <c r="K134" s="68">
        <v>9012</v>
      </c>
      <c r="L134" s="65">
        <v>1</v>
      </c>
      <c r="M134" s="65"/>
      <c r="N134" s="65">
        <v>19</v>
      </c>
      <c r="O134" s="65">
        <v>8993</v>
      </c>
      <c r="P134" s="157">
        <v>1.2499999999999999E-2</v>
      </c>
      <c r="Q134" s="226">
        <v>3</v>
      </c>
      <c r="R134" s="225">
        <v>0.89999999999999991</v>
      </c>
      <c r="S134" s="228">
        <v>0.89999999999999991</v>
      </c>
    </row>
    <row r="135" spans="1:19" s="223" customFormat="1" ht="14.6" x14ac:dyDescent="0.4">
      <c r="A135" s="480">
        <v>85</v>
      </c>
      <c r="B135" s="667">
        <v>45168</v>
      </c>
      <c r="C135" s="670">
        <v>0.41736111111111113</v>
      </c>
      <c r="D135" s="460" t="s">
        <v>2061</v>
      </c>
      <c r="E135" s="460" t="s">
        <v>3</v>
      </c>
      <c r="F135" s="460" t="s">
        <v>2060</v>
      </c>
      <c r="G135" s="460" t="s">
        <v>2097</v>
      </c>
      <c r="H135" s="460" t="s">
        <v>38</v>
      </c>
      <c r="I135" s="460" t="s">
        <v>2096</v>
      </c>
      <c r="J135" s="460" t="s">
        <v>2057</v>
      </c>
      <c r="K135" s="460">
        <v>5440</v>
      </c>
      <c r="L135" s="248">
        <v>1</v>
      </c>
      <c r="M135" s="248">
        <v>0</v>
      </c>
      <c r="N135" s="248">
        <v>7</v>
      </c>
      <c r="O135" s="248">
        <v>4794</v>
      </c>
      <c r="P135" s="247">
        <v>2.013888888888889E-2</v>
      </c>
      <c r="Q135" s="246">
        <v>2.2000000000000002</v>
      </c>
      <c r="R135" s="258">
        <v>1.0633333333333335</v>
      </c>
      <c r="S135" s="674">
        <v>2.1583333333333332</v>
      </c>
    </row>
    <row r="136" spans="1:19" s="223" customFormat="1" ht="14.6" x14ac:dyDescent="0.4">
      <c r="A136" s="482"/>
      <c r="B136" s="669"/>
      <c r="C136" s="672"/>
      <c r="D136" s="461"/>
      <c r="E136" s="461"/>
      <c r="F136" s="461"/>
      <c r="G136" s="461"/>
      <c r="H136" s="461"/>
      <c r="I136" s="461"/>
      <c r="J136" s="461"/>
      <c r="K136" s="461"/>
      <c r="L136" s="241">
        <v>2</v>
      </c>
      <c r="M136" s="241">
        <v>0</v>
      </c>
      <c r="N136" s="241">
        <v>1</v>
      </c>
      <c r="O136" s="241">
        <v>638</v>
      </c>
      <c r="P136" s="240">
        <v>0.15208333333333332</v>
      </c>
      <c r="Q136" s="239">
        <v>0.3</v>
      </c>
      <c r="R136" s="259">
        <v>1.0949999999999998</v>
      </c>
      <c r="S136" s="676"/>
    </row>
    <row r="137" spans="1:19" s="223" customFormat="1" ht="14.6" x14ac:dyDescent="0.4">
      <c r="A137" s="480">
        <v>86</v>
      </c>
      <c r="B137" s="667">
        <v>45168</v>
      </c>
      <c r="C137" s="670">
        <v>0.41736111111111113</v>
      </c>
      <c r="D137" s="460" t="s">
        <v>2061</v>
      </c>
      <c r="E137" s="460" t="s">
        <v>3</v>
      </c>
      <c r="F137" s="460" t="s">
        <v>2095</v>
      </c>
      <c r="G137" s="460" t="s">
        <v>2094</v>
      </c>
      <c r="H137" s="460" t="s">
        <v>38</v>
      </c>
      <c r="I137" s="460" t="s">
        <v>2093</v>
      </c>
      <c r="J137" s="460" t="s">
        <v>2092</v>
      </c>
      <c r="K137" s="460">
        <v>12807</v>
      </c>
      <c r="L137" s="248">
        <v>1</v>
      </c>
      <c r="M137" s="248">
        <v>0</v>
      </c>
      <c r="N137" s="248">
        <v>4</v>
      </c>
      <c r="O137" s="248">
        <v>7943</v>
      </c>
      <c r="P137" s="247">
        <v>2.013888888888889E-2</v>
      </c>
      <c r="Q137" s="246">
        <v>1.57</v>
      </c>
      <c r="R137" s="258">
        <v>0.75883333333333347</v>
      </c>
      <c r="S137" s="674">
        <v>8.5805000000000007</v>
      </c>
    </row>
    <row r="138" spans="1:19" s="223" customFormat="1" ht="14.6" x14ac:dyDescent="0.4">
      <c r="A138" s="481"/>
      <c r="B138" s="668"/>
      <c r="C138" s="671"/>
      <c r="D138" s="472"/>
      <c r="E138" s="472"/>
      <c r="F138" s="472"/>
      <c r="G138" s="472"/>
      <c r="H138" s="472"/>
      <c r="I138" s="472"/>
      <c r="J138" s="472"/>
      <c r="K138" s="472"/>
      <c r="L138" s="252">
        <v>2</v>
      </c>
      <c r="M138" s="252">
        <v>0</v>
      </c>
      <c r="N138" s="252">
        <v>5</v>
      </c>
      <c r="O138" s="252">
        <v>3625</v>
      </c>
      <c r="P138" s="251">
        <v>3.3333333333333333E-2</v>
      </c>
      <c r="Q138" s="250">
        <v>1.1000000000000001</v>
      </c>
      <c r="R138" s="257">
        <v>0.88</v>
      </c>
      <c r="S138" s="675"/>
    </row>
    <row r="139" spans="1:19" s="223" customFormat="1" ht="14.6" x14ac:dyDescent="0.4">
      <c r="A139" s="482"/>
      <c r="B139" s="669"/>
      <c r="C139" s="672"/>
      <c r="D139" s="461"/>
      <c r="E139" s="461"/>
      <c r="F139" s="461"/>
      <c r="G139" s="461"/>
      <c r="H139" s="461"/>
      <c r="I139" s="461"/>
      <c r="J139" s="461"/>
      <c r="K139" s="461"/>
      <c r="L139" s="241">
        <v>3</v>
      </c>
      <c r="M139" s="241">
        <v>0</v>
      </c>
      <c r="N139" s="241">
        <v>2</v>
      </c>
      <c r="O139" s="241">
        <v>1228</v>
      </c>
      <c r="P139" s="240">
        <v>0.41319444444444442</v>
      </c>
      <c r="Q139" s="239">
        <v>0.7</v>
      </c>
      <c r="R139" s="238">
        <v>6.9416666666666664</v>
      </c>
      <c r="S139" s="676"/>
    </row>
    <row r="140" spans="1:19" s="223" customFormat="1" ht="29.15" x14ac:dyDescent="0.4">
      <c r="A140" s="16">
        <v>87</v>
      </c>
      <c r="B140" s="227" t="s">
        <v>2091</v>
      </c>
      <c r="C140" s="157">
        <v>0.79305555555555562</v>
      </c>
      <c r="D140" s="65" t="s">
        <v>2090</v>
      </c>
      <c r="E140" s="65" t="s">
        <v>4</v>
      </c>
      <c r="F140" s="65" t="s">
        <v>2089</v>
      </c>
      <c r="G140" s="65" t="s">
        <v>2088</v>
      </c>
      <c r="H140" s="65" t="s">
        <v>8</v>
      </c>
      <c r="I140" s="65" t="s">
        <v>2087</v>
      </c>
      <c r="J140" s="65" t="s">
        <v>2086</v>
      </c>
      <c r="K140" s="65">
        <v>11480</v>
      </c>
      <c r="L140" s="65">
        <v>1</v>
      </c>
      <c r="M140" s="65"/>
      <c r="N140" s="65">
        <v>76</v>
      </c>
      <c r="O140" s="65">
        <v>11404</v>
      </c>
      <c r="P140" s="157">
        <v>2.9861111111111113E-2</v>
      </c>
      <c r="Q140" s="226">
        <v>2</v>
      </c>
      <c r="R140" s="233">
        <v>1.4333333333333333</v>
      </c>
      <c r="S140" s="224">
        <v>1.4333333333333333</v>
      </c>
    </row>
    <row r="141" spans="1:19" s="223" customFormat="1" ht="58.3" x14ac:dyDescent="0.4">
      <c r="A141" s="16">
        <v>88</v>
      </c>
      <c r="B141" s="227">
        <v>45181</v>
      </c>
      <c r="C141" s="157">
        <v>0.24305555555555555</v>
      </c>
      <c r="D141" s="65" t="s">
        <v>2085</v>
      </c>
      <c r="E141" s="65" t="s">
        <v>3</v>
      </c>
      <c r="F141" s="65" t="s">
        <v>2084</v>
      </c>
      <c r="G141" s="65" t="s">
        <v>2084</v>
      </c>
      <c r="H141" s="65" t="s">
        <v>8</v>
      </c>
      <c r="I141" s="65" t="s">
        <v>2083</v>
      </c>
      <c r="J141" s="65" t="s">
        <v>2082</v>
      </c>
      <c r="K141" s="65">
        <v>5736</v>
      </c>
      <c r="L141" s="65">
        <v>1</v>
      </c>
      <c r="M141" s="65"/>
      <c r="N141" s="65">
        <v>1</v>
      </c>
      <c r="O141" s="65">
        <v>5735</v>
      </c>
      <c r="P141" s="157">
        <v>2.8472222222222222E-2</v>
      </c>
      <c r="Q141" s="226">
        <v>1.67</v>
      </c>
      <c r="R141" s="256">
        <v>1.1399999999999999</v>
      </c>
      <c r="S141" s="255">
        <v>1.1399999999999999</v>
      </c>
    </row>
    <row r="142" spans="1:19" s="223" customFormat="1" ht="72.900000000000006" x14ac:dyDescent="0.4">
      <c r="A142" s="16">
        <v>89</v>
      </c>
      <c r="B142" s="227">
        <v>45188</v>
      </c>
      <c r="C142" s="157">
        <v>0.47569444444444442</v>
      </c>
      <c r="D142" s="65" t="s">
        <v>2081</v>
      </c>
      <c r="E142" s="65" t="s">
        <v>4</v>
      </c>
      <c r="F142" s="65" t="s">
        <v>2080</v>
      </c>
      <c r="G142" s="65" t="s">
        <v>2079</v>
      </c>
      <c r="H142" s="65" t="s">
        <v>8</v>
      </c>
      <c r="I142" s="65" t="s">
        <v>2078</v>
      </c>
      <c r="J142" s="65" t="s">
        <v>2077</v>
      </c>
      <c r="K142" s="65">
        <v>8304</v>
      </c>
      <c r="L142" s="65">
        <v>1</v>
      </c>
      <c r="M142" s="65">
        <v>0</v>
      </c>
      <c r="N142" s="65">
        <v>13</v>
      </c>
      <c r="O142" s="65">
        <v>8291</v>
      </c>
      <c r="P142" s="157">
        <v>7.6388888888888886E-3</v>
      </c>
      <c r="Q142" s="226">
        <v>3.2</v>
      </c>
      <c r="R142" s="256">
        <v>0.58666666666666667</v>
      </c>
      <c r="S142" s="255">
        <v>0.58666666666666667</v>
      </c>
    </row>
    <row r="143" spans="1:19" s="223" customFormat="1" ht="14.6" x14ac:dyDescent="0.4">
      <c r="A143" s="480">
        <v>90</v>
      </c>
      <c r="B143" s="667">
        <v>45228</v>
      </c>
      <c r="C143" s="670">
        <v>0.82708333333333339</v>
      </c>
      <c r="D143" s="460" t="s">
        <v>2061</v>
      </c>
      <c r="E143" s="460" t="s">
        <v>3</v>
      </c>
      <c r="F143" s="460" t="s">
        <v>2076</v>
      </c>
      <c r="G143" s="460" t="s">
        <v>2075</v>
      </c>
      <c r="H143" s="460" t="s">
        <v>8</v>
      </c>
      <c r="I143" s="460" t="s">
        <v>2074</v>
      </c>
      <c r="J143" s="460" t="s">
        <v>2073</v>
      </c>
      <c r="K143" s="460">
        <v>7855</v>
      </c>
      <c r="L143" s="248">
        <v>1</v>
      </c>
      <c r="M143" s="248">
        <v>0</v>
      </c>
      <c r="N143" s="248">
        <v>19</v>
      </c>
      <c r="O143" s="248">
        <v>2476</v>
      </c>
      <c r="P143" s="247">
        <v>3.1944444444444449E-2</v>
      </c>
      <c r="Q143" s="246">
        <v>2.8</v>
      </c>
      <c r="R143" s="245">
        <v>2.1466666666666669</v>
      </c>
      <c r="S143" s="665">
        <v>7.2833333333333341</v>
      </c>
    </row>
    <row r="144" spans="1:19" s="223" customFormat="1" ht="14.6" x14ac:dyDescent="0.4">
      <c r="A144" s="481"/>
      <c r="B144" s="668"/>
      <c r="C144" s="671"/>
      <c r="D144" s="472"/>
      <c r="E144" s="472"/>
      <c r="F144" s="472"/>
      <c r="G144" s="472"/>
      <c r="H144" s="472"/>
      <c r="I144" s="472"/>
      <c r="J144" s="472"/>
      <c r="K144" s="472"/>
      <c r="L144" s="252">
        <v>2</v>
      </c>
      <c r="M144" s="252">
        <v>0</v>
      </c>
      <c r="N144" s="252">
        <v>4</v>
      </c>
      <c r="O144" s="252">
        <v>4085</v>
      </c>
      <c r="P144" s="251">
        <v>2.5694444444444447E-2</v>
      </c>
      <c r="Q144" s="250">
        <v>4.5999999999999996</v>
      </c>
      <c r="R144" s="249">
        <v>2.8366666666666669</v>
      </c>
      <c r="S144" s="673"/>
    </row>
    <row r="145" spans="1:19" s="223" customFormat="1" ht="14.6" x14ac:dyDescent="0.4">
      <c r="A145" s="482"/>
      <c r="B145" s="669"/>
      <c r="C145" s="672"/>
      <c r="D145" s="461"/>
      <c r="E145" s="461"/>
      <c r="F145" s="461"/>
      <c r="G145" s="461"/>
      <c r="H145" s="461"/>
      <c r="I145" s="461"/>
      <c r="J145" s="461"/>
      <c r="K145" s="461"/>
      <c r="L145" s="241">
        <v>3</v>
      </c>
      <c r="M145" s="241">
        <v>0</v>
      </c>
      <c r="N145" s="241">
        <v>3</v>
      </c>
      <c r="O145" s="241">
        <v>1268</v>
      </c>
      <c r="P145" s="240">
        <v>7.9861111111111105E-2</v>
      </c>
      <c r="Q145" s="239">
        <v>1.2</v>
      </c>
      <c r="R145" s="238">
        <v>2.2999999999999998</v>
      </c>
      <c r="S145" s="666"/>
    </row>
    <row r="146" spans="1:19" s="223" customFormat="1" ht="14.6" x14ac:dyDescent="0.4">
      <c r="A146" s="480">
        <v>91</v>
      </c>
      <c r="B146" s="667" t="s">
        <v>2072</v>
      </c>
      <c r="C146" s="670">
        <v>0.3888888888888889</v>
      </c>
      <c r="D146" s="460" t="s">
        <v>2041</v>
      </c>
      <c r="E146" s="460" t="s">
        <v>3</v>
      </c>
      <c r="F146" s="460" t="s">
        <v>2071</v>
      </c>
      <c r="G146" s="460" t="s">
        <v>2070</v>
      </c>
      <c r="H146" s="460" t="s">
        <v>38</v>
      </c>
      <c r="I146" s="460" t="s">
        <v>2069</v>
      </c>
      <c r="J146" s="460" t="s">
        <v>2068</v>
      </c>
      <c r="K146" s="460">
        <v>7173</v>
      </c>
      <c r="L146" s="248">
        <v>1</v>
      </c>
      <c r="M146" s="248"/>
      <c r="N146" s="248">
        <v>21</v>
      </c>
      <c r="O146" s="248">
        <v>7148</v>
      </c>
      <c r="P146" s="247">
        <v>2.6388888888888889E-2</v>
      </c>
      <c r="Q146" s="246">
        <v>1.2</v>
      </c>
      <c r="R146" s="245">
        <v>0.7599999999999999</v>
      </c>
      <c r="S146" s="665">
        <v>0.7599999999999999</v>
      </c>
    </row>
    <row r="147" spans="1:19" s="223" customFormat="1" ht="14.6" x14ac:dyDescent="0.4">
      <c r="A147" s="482"/>
      <c r="B147" s="669"/>
      <c r="C147" s="672"/>
      <c r="D147" s="461"/>
      <c r="E147" s="461"/>
      <c r="F147" s="461"/>
      <c r="G147" s="461"/>
      <c r="H147" s="461"/>
      <c r="I147" s="461"/>
      <c r="J147" s="461"/>
      <c r="K147" s="461"/>
      <c r="L147" s="241">
        <v>2</v>
      </c>
      <c r="M147" s="241"/>
      <c r="N147" s="241">
        <v>0</v>
      </c>
      <c r="O147" s="241">
        <v>4</v>
      </c>
      <c r="P147" s="240">
        <v>0.30972222222222223</v>
      </c>
      <c r="Q147" s="239">
        <v>0</v>
      </c>
      <c r="R147" s="238">
        <v>0</v>
      </c>
      <c r="S147" s="666"/>
    </row>
    <row r="148" spans="1:19" s="223" customFormat="1" ht="58.3" x14ac:dyDescent="0.4">
      <c r="A148" s="16">
        <v>92</v>
      </c>
      <c r="B148" s="227">
        <v>45235</v>
      </c>
      <c r="C148" s="157">
        <v>0.37708333333333338</v>
      </c>
      <c r="D148" s="65" t="s">
        <v>2048</v>
      </c>
      <c r="E148" s="65" t="s">
        <v>3</v>
      </c>
      <c r="F148" s="65" t="s">
        <v>2056</v>
      </c>
      <c r="G148" s="65" t="s">
        <v>2046</v>
      </c>
      <c r="H148" s="65" t="s">
        <v>8</v>
      </c>
      <c r="I148" s="65" t="s">
        <v>2067</v>
      </c>
      <c r="J148" s="65" t="s">
        <v>2054</v>
      </c>
      <c r="K148" s="65">
        <v>7231</v>
      </c>
      <c r="L148" s="65">
        <v>1</v>
      </c>
      <c r="M148" s="65">
        <v>0</v>
      </c>
      <c r="N148" s="65">
        <v>12</v>
      </c>
      <c r="O148" s="65">
        <v>7219</v>
      </c>
      <c r="P148" s="157">
        <v>2.4999999999999998E-2</v>
      </c>
      <c r="Q148" s="226">
        <v>2.41</v>
      </c>
      <c r="R148" s="233">
        <v>1.446</v>
      </c>
      <c r="S148" s="233">
        <v>1.446</v>
      </c>
    </row>
    <row r="149" spans="1:19" s="223" customFormat="1" ht="29.15" x14ac:dyDescent="0.4">
      <c r="A149" s="16">
        <v>93</v>
      </c>
      <c r="B149" s="65" t="s">
        <v>2066</v>
      </c>
      <c r="C149" s="237">
        <v>0.65972222222222221</v>
      </c>
      <c r="D149" s="65" t="s">
        <v>2041</v>
      </c>
      <c r="E149" s="65" t="s">
        <v>3</v>
      </c>
      <c r="F149" s="65" t="s">
        <v>2065</v>
      </c>
      <c r="G149" s="65" t="s">
        <v>2064</v>
      </c>
      <c r="H149" s="65" t="s">
        <v>8</v>
      </c>
      <c r="I149" s="65" t="s">
        <v>2063</v>
      </c>
      <c r="J149" s="65" t="s">
        <v>2062</v>
      </c>
      <c r="K149" s="65">
        <v>6736</v>
      </c>
      <c r="L149" s="65">
        <v>1</v>
      </c>
      <c r="M149" s="65"/>
      <c r="N149" s="65">
        <v>2</v>
      </c>
      <c r="O149" s="65">
        <v>6734</v>
      </c>
      <c r="P149" s="65">
        <v>5.6944444444444443E-2</v>
      </c>
      <c r="Q149" s="65">
        <v>2.31</v>
      </c>
      <c r="R149" s="65">
        <v>3.157</v>
      </c>
      <c r="S149" s="65">
        <v>3.157</v>
      </c>
    </row>
    <row r="150" spans="1:19" s="223" customFormat="1" ht="29.15" x14ac:dyDescent="0.4">
      <c r="A150" s="16">
        <v>94</v>
      </c>
      <c r="B150" s="236">
        <v>45241</v>
      </c>
      <c r="C150" s="235">
        <v>0.87361111111111101</v>
      </c>
      <c r="D150" s="65" t="s">
        <v>2061</v>
      </c>
      <c r="E150" s="65" t="s">
        <v>3</v>
      </c>
      <c r="F150" s="65" t="s">
        <v>2060</v>
      </c>
      <c r="G150" s="65" t="s">
        <v>2059</v>
      </c>
      <c r="H150" s="65" t="s">
        <v>38</v>
      </c>
      <c r="I150" s="65" t="s">
        <v>2058</v>
      </c>
      <c r="J150" s="65" t="s">
        <v>2057</v>
      </c>
      <c r="K150" s="65">
        <v>6385</v>
      </c>
      <c r="L150" s="65">
        <v>1</v>
      </c>
      <c r="M150" s="65">
        <v>0</v>
      </c>
      <c r="N150" s="65">
        <v>8</v>
      </c>
      <c r="O150" s="157">
        <v>6377</v>
      </c>
      <c r="P150" s="226">
        <v>6.2499999999999995E-3</v>
      </c>
      <c r="Q150" s="224">
        <v>2.2000000000000002</v>
      </c>
      <c r="R150" s="224">
        <v>0.33</v>
      </c>
      <c r="S150" s="233">
        <v>0.33</v>
      </c>
    </row>
    <row r="151" spans="1:19" s="223" customFormat="1" ht="58.3" x14ac:dyDescent="0.4">
      <c r="A151" s="16">
        <v>95</v>
      </c>
      <c r="B151" s="227">
        <v>45248</v>
      </c>
      <c r="C151" s="157">
        <v>0.9145833333333333</v>
      </c>
      <c r="D151" s="65" t="s">
        <v>2048</v>
      </c>
      <c r="E151" s="65" t="s">
        <v>3</v>
      </c>
      <c r="F151" s="65" t="s">
        <v>2056</v>
      </c>
      <c r="G151" s="234" t="s">
        <v>2046</v>
      </c>
      <c r="H151" s="65" t="s">
        <v>38</v>
      </c>
      <c r="I151" s="234" t="s">
        <v>2055</v>
      </c>
      <c r="J151" s="65" t="s">
        <v>2054</v>
      </c>
      <c r="K151" s="65">
        <v>7231</v>
      </c>
      <c r="L151" s="65">
        <v>1</v>
      </c>
      <c r="M151" s="65">
        <v>0</v>
      </c>
      <c r="N151" s="65">
        <v>12</v>
      </c>
      <c r="O151" s="65">
        <v>7219</v>
      </c>
      <c r="P151" s="157">
        <v>4.1666666666666664E-2</v>
      </c>
      <c r="Q151" s="226">
        <v>2.41</v>
      </c>
      <c r="R151" s="233">
        <v>2.41</v>
      </c>
      <c r="S151" s="233">
        <v>2.41</v>
      </c>
    </row>
    <row r="152" spans="1:19" s="223" customFormat="1" ht="29.15" x14ac:dyDescent="0.4">
      <c r="A152" s="16">
        <v>96</v>
      </c>
      <c r="B152" s="232" t="s">
        <v>2053</v>
      </c>
      <c r="C152" s="231">
        <v>0.75416666666666676</v>
      </c>
      <c r="D152" s="68" t="s">
        <v>2041</v>
      </c>
      <c r="E152" s="68" t="s">
        <v>3</v>
      </c>
      <c r="F152" s="68" t="s">
        <v>2052</v>
      </c>
      <c r="G152" s="230" t="s">
        <v>2051</v>
      </c>
      <c r="H152" s="68" t="s">
        <v>8</v>
      </c>
      <c r="I152" s="230" t="s">
        <v>2050</v>
      </c>
      <c r="J152" s="68" t="s">
        <v>2049</v>
      </c>
      <c r="K152" s="68">
        <v>8321</v>
      </c>
      <c r="L152" s="65">
        <v>1</v>
      </c>
      <c r="M152" s="65"/>
      <c r="N152" s="65">
        <v>15</v>
      </c>
      <c r="O152" s="65">
        <v>8184</v>
      </c>
      <c r="P152" s="157">
        <v>9.7222222222222224E-3</v>
      </c>
      <c r="Q152" s="226">
        <v>3.5</v>
      </c>
      <c r="R152" s="229">
        <v>0.81666666666666676</v>
      </c>
      <c r="S152" s="228">
        <v>0.83250000000000013</v>
      </c>
    </row>
    <row r="153" spans="1:19" s="223" customFormat="1" ht="43.75" x14ac:dyDescent="0.4">
      <c r="A153" s="16">
        <v>97</v>
      </c>
      <c r="B153" s="227">
        <v>45256</v>
      </c>
      <c r="C153" s="157">
        <v>0.1388888888888889</v>
      </c>
      <c r="D153" s="65" t="s">
        <v>2048</v>
      </c>
      <c r="E153" s="65" t="s">
        <v>4</v>
      </c>
      <c r="F153" s="65" t="s">
        <v>2047</v>
      </c>
      <c r="G153" s="65" t="s">
        <v>2046</v>
      </c>
      <c r="H153" s="65" t="s">
        <v>38</v>
      </c>
      <c r="I153" s="65" t="s">
        <v>2045</v>
      </c>
      <c r="J153" s="65" t="s">
        <v>2044</v>
      </c>
      <c r="K153" s="65">
        <v>7231</v>
      </c>
      <c r="L153" s="65">
        <v>1</v>
      </c>
      <c r="M153" s="65">
        <v>0</v>
      </c>
      <c r="N153" s="65">
        <v>12</v>
      </c>
      <c r="O153" s="65">
        <v>7219</v>
      </c>
      <c r="P153" s="157">
        <v>5.2083333333333336E-2</v>
      </c>
      <c r="Q153" s="226">
        <v>3</v>
      </c>
      <c r="R153" s="225">
        <v>3.75</v>
      </c>
      <c r="S153" s="224">
        <v>3.75</v>
      </c>
    </row>
    <row r="154" spans="1:19" s="223" customFormat="1" ht="43.75" x14ac:dyDescent="0.4">
      <c r="A154" s="16">
        <v>98</v>
      </c>
      <c r="B154" s="227" t="s">
        <v>2043</v>
      </c>
      <c r="C154" s="157" t="s">
        <v>2042</v>
      </c>
      <c r="D154" s="65" t="s">
        <v>2041</v>
      </c>
      <c r="E154" s="65" t="s">
        <v>3</v>
      </c>
      <c r="F154" s="65" t="s">
        <v>2040</v>
      </c>
      <c r="G154" s="65" t="s">
        <v>2039</v>
      </c>
      <c r="H154" s="65" t="s">
        <v>8</v>
      </c>
      <c r="I154" s="65" t="s">
        <v>2038</v>
      </c>
      <c r="J154" s="65" t="s">
        <v>2037</v>
      </c>
      <c r="K154" s="65">
        <v>9138</v>
      </c>
      <c r="L154" s="65">
        <v>1</v>
      </c>
      <c r="M154" s="65"/>
      <c r="N154" s="65">
        <v>4</v>
      </c>
      <c r="O154" s="65">
        <v>9134</v>
      </c>
      <c r="P154" s="157">
        <v>9.7222222222222224E-3</v>
      </c>
      <c r="Q154" s="226">
        <v>6.5</v>
      </c>
      <c r="R154" s="225">
        <v>1.5166666666666666</v>
      </c>
      <c r="S154" s="224">
        <v>1.5166666666666666</v>
      </c>
    </row>
  </sheetData>
  <mergeCells count="462">
    <mergeCell ref="C113:C115"/>
    <mergeCell ref="D113:D115"/>
    <mergeCell ref="E113:E115"/>
    <mergeCell ref="G116:G118"/>
    <mergeCell ref="H116:H118"/>
    <mergeCell ref="I116:I118"/>
    <mergeCell ref="A119:A120"/>
    <mergeCell ref="B119:B120"/>
    <mergeCell ref="C119:C120"/>
    <mergeCell ref="D119:D120"/>
    <mergeCell ref="E119:E120"/>
    <mergeCell ref="F119:F120"/>
    <mergeCell ref="G119:G120"/>
    <mergeCell ref="A116:A118"/>
    <mergeCell ref="B116:B118"/>
    <mergeCell ref="C116:C118"/>
    <mergeCell ref="D116:D118"/>
    <mergeCell ref="E116:E118"/>
    <mergeCell ref="F116:F118"/>
    <mergeCell ref="J93:J94"/>
    <mergeCell ref="K93:K94"/>
    <mergeCell ref="S93:S94"/>
    <mergeCell ref="S113:S115"/>
    <mergeCell ref="A95:A96"/>
    <mergeCell ref="B95:B96"/>
    <mergeCell ref="C95:C96"/>
    <mergeCell ref="D95:D96"/>
    <mergeCell ref="E95:E96"/>
    <mergeCell ref="F95:F96"/>
    <mergeCell ref="G95:G96"/>
    <mergeCell ref="H95:H96"/>
    <mergeCell ref="I95:I96"/>
    <mergeCell ref="F113:F115"/>
    <mergeCell ref="G113:G115"/>
    <mergeCell ref="H113:H115"/>
    <mergeCell ref="I113:I115"/>
    <mergeCell ref="J113:J115"/>
    <mergeCell ref="K113:K115"/>
    <mergeCell ref="J95:J96"/>
    <mergeCell ref="K95:K96"/>
    <mergeCell ref="S95:S96"/>
    <mergeCell ref="A113:A115"/>
    <mergeCell ref="B113:B115"/>
    <mergeCell ref="A93:A94"/>
    <mergeCell ref="B93:B94"/>
    <mergeCell ref="C93:C94"/>
    <mergeCell ref="D93:D94"/>
    <mergeCell ref="E93:E94"/>
    <mergeCell ref="F93:F94"/>
    <mergeCell ref="G93:G94"/>
    <mergeCell ref="H93:H94"/>
    <mergeCell ref="I93:I94"/>
    <mergeCell ref="H90:H92"/>
    <mergeCell ref="I90:I92"/>
    <mergeCell ref="J90:J92"/>
    <mergeCell ref="K90:K92"/>
    <mergeCell ref="S90:S92"/>
    <mergeCell ref="A87:A89"/>
    <mergeCell ref="B87:B89"/>
    <mergeCell ref="C87:C89"/>
    <mergeCell ref="D87:D89"/>
    <mergeCell ref="E87:E89"/>
    <mergeCell ref="J87:J89"/>
    <mergeCell ref="K87:K89"/>
    <mergeCell ref="S87:S89"/>
    <mergeCell ref="A90:A92"/>
    <mergeCell ref="B90:B92"/>
    <mergeCell ref="C90:C92"/>
    <mergeCell ref="D90:D92"/>
    <mergeCell ref="E90:E92"/>
    <mergeCell ref="F90:F92"/>
    <mergeCell ref="G90:G92"/>
    <mergeCell ref="F87:F89"/>
    <mergeCell ref="G87:G89"/>
    <mergeCell ref="H87:H89"/>
    <mergeCell ref="I87:I89"/>
    <mergeCell ref="J77:J78"/>
    <mergeCell ref="K77:K78"/>
    <mergeCell ref="J80:J81"/>
    <mergeCell ref="K80:K81"/>
    <mergeCell ref="J82:J83"/>
    <mergeCell ref="K82:K83"/>
    <mergeCell ref="A80:A81"/>
    <mergeCell ref="B80:B81"/>
    <mergeCell ref="C80:C81"/>
    <mergeCell ref="D80:D81"/>
    <mergeCell ref="E80:E81"/>
    <mergeCell ref="F80:F81"/>
    <mergeCell ref="G80:G81"/>
    <mergeCell ref="H80:H81"/>
    <mergeCell ref="I80:I81"/>
    <mergeCell ref="A77:A78"/>
    <mergeCell ref="B77:B78"/>
    <mergeCell ref="C77:C78"/>
    <mergeCell ref="D77:D78"/>
    <mergeCell ref="E77:E78"/>
    <mergeCell ref="F77:F78"/>
    <mergeCell ref="G77:G78"/>
    <mergeCell ref="H77:H78"/>
    <mergeCell ref="I77:I78"/>
    <mergeCell ref="S70:S71"/>
    <mergeCell ref="A68:A69"/>
    <mergeCell ref="B68:B69"/>
    <mergeCell ref="C68:C69"/>
    <mergeCell ref="D68:D69"/>
    <mergeCell ref="E68:E69"/>
    <mergeCell ref="J68:J69"/>
    <mergeCell ref="K68:K69"/>
    <mergeCell ref="S68:S69"/>
    <mergeCell ref="A70:A71"/>
    <mergeCell ref="B70:B71"/>
    <mergeCell ref="C70:C71"/>
    <mergeCell ref="D70:D71"/>
    <mergeCell ref="E70:E71"/>
    <mergeCell ref="F70:F71"/>
    <mergeCell ref="G70:G71"/>
    <mergeCell ref="G21:G23"/>
    <mergeCell ref="H21:H23"/>
    <mergeCell ref="I21:I23"/>
    <mergeCell ref="J21:J23"/>
    <mergeCell ref="K21:K23"/>
    <mergeCell ref="S21:S23"/>
    <mergeCell ref="S47:S49"/>
    <mergeCell ref="A43:A45"/>
    <mergeCell ref="B43:B45"/>
    <mergeCell ref="C43:C45"/>
    <mergeCell ref="D43:D45"/>
    <mergeCell ref="E43:E45"/>
    <mergeCell ref="F43:F45"/>
    <mergeCell ref="G43:G45"/>
    <mergeCell ref="H43:H45"/>
    <mergeCell ref="I43:I45"/>
    <mergeCell ref="S43:S45"/>
    <mergeCell ref="A47:A49"/>
    <mergeCell ref="B47:B49"/>
    <mergeCell ref="C47:C49"/>
    <mergeCell ref="D47:D49"/>
    <mergeCell ref="E47:E49"/>
    <mergeCell ref="F47:F49"/>
    <mergeCell ref="G47:G49"/>
    <mergeCell ref="G26:G28"/>
    <mergeCell ref="H26:H28"/>
    <mergeCell ref="I26:I28"/>
    <mergeCell ref="J26:J28"/>
    <mergeCell ref="K26:K28"/>
    <mergeCell ref="S26:S28"/>
    <mergeCell ref="A26:A28"/>
    <mergeCell ref="B26:B28"/>
    <mergeCell ref="C26:C28"/>
    <mergeCell ref="D26:D28"/>
    <mergeCell ref="E26:E28"/>
    <mergeCell ref="F26:F28"/>
    <mergeCell ref="A21:A23"/>
    <mergeCell ref="B21:B23"/>
    <mergeCell ref="C21:C23"/>
    <mergeCell ref="D21:D23"/>
    <mergeCell ref="E21:E23"/>
    <mergeCell ref="F21:F23"/>
    <mergeCell ref="A14:A16"/>
    <mergeCell ref="B14:B16"/>
    <mergeCell ref="C14:C16"/>
    <mergeCell ref="D14:D16"/>
    <mergeCell ref="E14:E16"/>
    <mergeCell ref="F14:F16"/>
    <mergeCell ref="S14:S16"/>
    <mergeCell ref="L3:S3"/>
    <mergeCell ref="D4:D5"/>
    <mergeCell ref="E4:E5"/>
    <mergeCell ref="F4:F5"/>
    <mergeCell ref="G4:G5"/>
    <mergeCell ref="S7:S9"/>
    <mergeCell ref="R4:R5"/>
    <mergeCell ref="S4:S5"/>
    <mergeCell ref="J7:J9"/>
    <mergeCell ref="K7:K9"/>
    <mergeCell ref="L4:L5"/>
    <mergeCell ref="M4:O4"/>
    <mergeCell ref="P4:P5"/>
    <mergeCell ref="Q4:Q5"/>
    <mergeCell ref="J3:J5"/>
    <mergeCell ref="K3:K5"/>
    <mergeCell ref="G14:G16"/>
    <mergeCell ref="H14:H16"/>
    <mergeCell ref="I14:I16"/>
    <mergeCell ref="J14:J16"/>
    <mergeCell ref="K14:K16"/>
    <mergeCell ref="G7:G9"/>
    <mergeCell ref="H7:H9"/>
    <mergeCell ref="I7:I9"/>
    <mergeCell ref="A3:A5"/>
    <mergeCell ref="B3:C5"/>
    <mergeCell ref="D3:I3"/>
    <mergeCell ref="A7:A9"/>
    <mergeCell ref="B7:B9"/>
    <mergeCell ref="C7:C9"/>
    <mergeCell ref="D7:D9"/>
    <mergeCell ref="E7:E9"/>
    <mergeCell ref="F7:F9"/>
    <mergeCell ref="H4:H5"/>
    <mergeCell ref="I4:I5"/>
    <mergeCell ref="S37:S38"/>
    <mergeCell ref="A35:A36"/>
    <mergeCell ref="B35:B36"/>
    <mergeCell ref="C35:C36"/>
    <mergeCell ref="D35:D36"/>
    <mergeCell ref="E35:E36"/>
    <mergeCell ref="J35:J36"/>
    <mergeCell ref="K35:K36"/>
    <mergeCell ref="S35:S36"/>
    <mergeCell ref="A37:A38"/>
    <mergeCell ref="B37:B38"/>
    <mergeCell ref="C37:C38"/>
    <mergeCell ref="D37:D38"/>
    <mergeCell ref="E37:E38"/>
    <mergeCell ref="F37:F38"/>
    <mergeCell ref="G37:G38"/>
    <mergeCell ref="F35:F36"/>
    <mergeCell ref="G35:G36"/>
    <mergeCell ref="H35:H36"/>
    <mergeCell ref="I35:I36"/>
    <mergeCell ref="J50:J51"/>
    <mergeCell ref="K50:K51"/>
    <mergeCell ref="H37:H38"/>
    <mergeCell ref="I37:I38"/>
    <mergeCell ref="J37:J38"/>
    <mergeCell ref="K37:K38"/>
    <mergeCell ref="H47:H49"/>
    <mergeCell ref="I47:I49"/>
    <mergeCell ref="J43:J45"/>
    <mergeCell ref="K43:K45"/>
    <mergeCell ref="J47:J49"/>
    <mergeCell ref="K47:K49"/>
    <mergeCell ref="S52:S54"/>
    <mergeCell ref="A50:A51"/>
    <mergeCell ref="B50:B51"/>
    <mergeCell ref="C50:C51"/>
    <mergeCell ref="D50:D51"/>
    <mergeCell ref="E50:E51"/>
    <mergeCell ref="F50:F51"/>
    <mergeCell ref="G50:G51"/>
    <mergeCell ref="H50:H51"/>
    <mergeCell ref="I50:I51"/>
    <mergeCell ref="S50:S51"/>
    <mergeCell ref="A52:A54"/>
    <mergeCell ref="B52:B54"/>
    <mergeCell ref="C52:C54"/>
    <mergeCell ref="D52:D54"/>
    <mergeCell ref="E52:E54"/>
    <mergeCell ref="F52:F54"/>
    <mergeCell ref="G52:G54"/>
    <mergeCell ref="H52:H54"/>
    <mergeCell ref="I52:I54"/>
    <mergeCell ref="J52:J54"/>
    <mergeCell ref="K52:K54"/>
    <mergeCell ref="S64:S66"/>
    <mergeCell ref="A55:A56"/>
    <mergeCell ref="B55:B56"/>
    <mergeCell ref="C55:C56"/>
    <mergeCell ref="D55:D56"/>
    <mergeCell ref="E55:E56"/>
    <mergeCell ref="J55:J56"/>
    <mergeCell ref="K55:K56"/>
    <mergeCell ref="S55:S56"/>
    <mergeCell ref="A64:A66"/>
    <mergeCell ref="B64:B66"/>
    <mergeCell ref="C64:C66"/>
    <mergeCell ref="D64:D66"/>
    <mergeCell ref="E64:E66"/>
    <mergeCell ref="F64:F66"/>
    <mergeCell ref="G64:G66"/>
    <mergeCell ref="F55:F56"/>
    <mergeCell ref="G55:G56"/>
    <mergeCell ref="H55:H56"/>
    <mergeCell ref="I55:I56"/>
    <mergeCell ref="J73:J74"/>
    <mergeCell ref="K73:K74"/>
    <mergeCell ref="H73:H74"/>
    <mergeCell ref="I73:I74"/>
    <mergeCell ref="H64:H66"/>
    <mergeCell ref="I64:I66"/>
    <mergeCell ref="J64:J66"/>
    <mergeCell ref="K64:K66"/>
    <mergeCell ref="F68:F69"/>
    <mergeCell ref="G68:G69"/>
    <mergeCell ref="H68:H69"/>
    <mergeCell ref="I68:I69"/>
    <mergeCell ref="H70:H71"/>
    <mergeCell ref="I70:I71"/>
    <mergeCell ref="J70:J71"/>
    <mergeCell ref="K70:K71"/>
    <mergeCell ref="A73:A74"/>
    <mergeCell ref="B73:B74"/>
    <mergeCell ref="C73:C74"/>
    <mergeCell ref="D73:D74"/>
    <mergeCell ref="E73:E74"/>
    <mergeCell ref="F73:F74"/>
    <mergeCell ref="G73:G74"/>
    <mergeCell ref="S73:S74"/>
    <mergeCell ref="A75:A76"/>
    <mergeCell ref="B75:B76"/>
    <mergeCell ref="C75:C76"/>
    <mergeCell ref="D75:D76"/>
    <mergeCell ref="E75:E76"/>
    <mergeCell ref="F75:F76"/>
    <mergeCell ref="G75:G76"/>
    <mergeCell ref="H75:H76"/>
    <mergeCell ref="I75:I76"/>
    <mergeCell ref="D84:D85"/>
    <mergeCell ref="E84:E85"/>
    <mergeCell ref="F84:F85"/>
    <mergeCell ref="G84:G85"/>
    <mergeCell ref="H84:H85"/>
    <mergeCell ref="I84:I85"/>
    <mergeCell ref="J75:J76"/>
    <mergeCell ref="K75:K76"/>
    <mergeCell ref="S75:S76"/>
    <mergeCell ref="S80:S81"/>
    <mergeCell ref="S77:S78"/>
    <mergeCell ref="H82:H83"/>
    <mergeCell ref="I82:I83"/>
    <mergeCell ref="J103:J104"/>
    <mergeCell ref="K103:K104"/>
    <mergeCell ref="S103:S104"/>
    <mergeCell ref="A106:A107"/>
    <mergeCell ref="B106:B107"/>
    <mergeCell ref="C106:C107"/>
    <mergeCell ref="D106:D107"/>
    <mergeCell ref="E106:E107"/>
    <mergeCell ref="J84:J85"/>
    <mergeCell ref="K84:K85"/>
    <mergeCell ref="S84:S85"/>
    <mergeCell ref="A82:A83"/>
    <mergeCell ref="B82:B83"/>
    <mergeCell ref="C82:C83"/>
    <mergeCell ref="D82:D83"/>
    <mergeCell ref="E82:E83"/>
    <mergeCell ref="F82:F83"/>
    <mergeCell ref="G82:G83"/>
    <mergeCell ref="S82:S83"/>
    <mergeCell ref="A84:A85"/>
    <mergeCell ref="B84:B85"/>
    <mergeCell ref="C84:C85"/>
    <mergeCell ref="S106:S107"/>
    <mergeCell ref="A103:A104"/>
    <mergeCell ref="B103:B104"/>
    <mergeCell ref="C103:C104"/>
    <mergeCell ref="D103:D104"/>
    <mergeCell ref="E103:E104"/>
    <mergeCell ref="F103:F104"/>
    <mergeCell ref="G103:G104"/>
    <mergeCell ref="H103:H104"/>
    <mergeCell ref="I103:I104"/>
    <mergeCell ref="F106:F107"/>
    <mergeCell ref="G106:G107"/>
    <mergeCell ref="H106:H107"/>
    <mergeCell ref="I106:I107"/>
    <mergeCell ref="J106:J107"/>
    <mergeCell ref="K106:K107"/>
    <mergeCell ref="A109:A110"/>
    <mergeCell ref="B109:B110"/>
    <mergeCell ref="C109:C110"/>
    <mergeCell ref="D109:D110"/>
    <mergeCell ref="E109:E110"/>
    <mergeCell ref="J109:J110"/>
    <mergeCell ref="K109:K110"/>
    <mergeCell ref="S109:S110"/>
    <mergeCell ref="A111:A112"/>
    <mergeCell ref="B111:B112"/>
    <mergeCell ref="C111:C112"/>
    <mergeCell ref="D111:D112"/>
    <mergeCell ref="E111:E112"/>
    <mergeCell ref="F111:F112"/>
    <mergeCell ref="G111:G112"/>
    <mergeCell ref="J116:J118"/>
    <mergeCell ref="K116:K118"/>
    <mergeCell ref="S116:S118"/>
    <mergeCell ref="J119:J120"/>
    <mergeCell ref="K119:K120"/>
    <mergeCell ref="S119:S120"/>
    <mergeCell ref="F109:F110"/>
    <mergeCell ref="G109:G110"/>
    <mergeCell ref="H109:H110"/>
    <mergeCell ref="I109:I110"/>
    <mergeCell ref="H111:H112"/>
    <mergeCell ref="I111:I112"/>
    <mergeCell ref="J111:J112"/>
    <mergeCell ref="K111:K112"/>
    <mergeCell ref="S111:S112"/>
    <mergeCell ref="H119:H120"/>
    <mergeCell ref="I119:I120"/>
    <mergeCell ref="J132:J133"/>
    <mergeCell ref="K132:K133"/>
    <mergeCell ref="S132:S133"/>
    <mergeCell ref="A130:A131"/>
    <mergeCell ref="B130:B131"/>
    <mergeCell ref="C130:C131"/>
    <mergeCell ref="D130:D131"/>
    <mergeCell ref="E130:E131"/>
    <mergeCell ref="F130:F131"/>
    <mergeCell ref="G130:G131"/>
    <mergeCell ref="K130:K131"/>
    <mergeCell ref="S130:S131"/>
    <mergeCell ref="I130:I131"/>
    <mergeCell ref="J130:J131"/>
    <mergeCell ref="H130:H131"/>
    <mergeCell ref="G132:G133"/>
    <mergeCell ref="H132:H133"/>
    <mergeCell ref="I132:I133"/>
    <mergeCell ref="F135:F136"/>
    <mergeCell ref="G135:G136"/>
    <mergeCell ref="H135:H136"/>
    <mergeCell ref="I135:I136"/>
    <mergeCell ref="A132:A133"/>
    <mergeCell ref="B132:B133"/>
    <mergeCell ref="C132:C133"/>
    <mergeCell ref="D132:D133"/>
    <mergeCell ref="E132:E133"/>
    <mergeCell ref="F132:F133"/>
    <mergeCell ref="H137:H139"/>
    <mergeCell ref="I137:I139"/>
    <mergeCell ref="J137:J139"/>
    <mergeCell ref="K137:K139"/>
    <mergeCell ref="S137:S139"/>
    <mergeCell ref="A135:A136"/>
    <mergeCell ref="B135:B136"/>
    <mergeCell ref="C135:C136"/>
    <mergeCell ref="D135:D136"/>
    <mergeCell ref="E135:E136"/>
    <mergeCell ref="J135:J136"/>
    <mergeCell ref="K135:K136"/>
    <mergeCell ref="S135:S136"/>
    <mergeCell ref="A137:A139"/>
    <mergeCell ref="B137:B139"/>
    <mergeCell ref="C137:C139"/>
    <mergeCell ref="D137:D139"/>
    <mergeCell ref="E137:E139"/>
    <mergeCell ref="F137:F139"/>
    <mergeCell ref="G137:G139"/>
    <mergeCell ref="A143:A145"/>
    <mergeCell ref="B143:B145"/>
    <mergeCell ref="C143:C145"/>
    <mergeCell ref="D143:D145"/>
    <mergeCell ref="E143:E145"/>
    <mergeCell ref="J143:J145"/>
    <mergeCell ref="K143:K145"/>
    <mergeCell ref="S143:S145"/>
    <mergeCell ref="A146:A147"/>
    <mergeCell ref="B146:B147"/>
    <mergeCell ref="C146:C147"/>
    <mergeCell ref="D146:D147"/>
    <mergeCell ref="E146:E147"/>
    <mergeCell ref="F146:F147"/>
    <mergeCell ref="G146:G147"/>
    <mergeCell ref="F143:F145"/>
    <mergeCell ref="G143:G145"/>
    <mergeCell ref="H143:H145"/>
    <mergeCell ref="I143:I145"/>
    <mergeCell ref="H146:H147"/>
    <mergeCell ref="I146:I147"/>
    <mergeCell ref="J146:J147"/>
    <mergeCell ref="K146:K147"/>
    <mergeCell ref="S146:S147"/>
  </mergeCells>
  <dataValidations count="24">
    <dataValidation type="list" allowBlank="1" showInputMessage="1" showErrorMessage="1" sqref="D153" xr:uid="{00000000-0002-0000-0600-000017000000}">
      <formula1>INDIRECT(C137)</formula1>
    </dataValidation>
    <dataValidation type="list" allowBlank="1" showInputMessage="1" showErrorMessage="1" sqref="D129:D130" xr:uid="{00000000-0002-0000-0600-000016000000}">
      <formula1>INDIRECT(C78)</formula1>
    </dataValidation>
    <dataValidation type="list" allowBlank="1" showInputMessage="1" showErrorMessage="1" sqref="D137" xr:uid="{00000000-0002-0000-0600-000015000000}">
      <formula1>INDIRECT(C77)</formula1>
    </dataValidation>
    <dataValidation type="list" allowBlank="1" showInputMessage="1" showErrorMessage="1" sqref="D128" xr:uid="{00000000-0002-0000-0600-000014000000}">
      <formula1>INDIRECT(C78)</formula1>
    </dataValidation>
    <dataValidation type="list" allowBlank="1" showInputMessage="1" showErrorMessage="1" sqref="D126:D127" xr:uid="{00000000-0002-0000-0600-000013000000}">
      <formula1>INDIRECT(C77)</formula1>
    </dataValidation>
    <dataValidation type="list" allowBlank="1" showInputMessage="1" showErrorMessage="1" sqref="D59:D60" xr:uid="{00000000-0002-0000-0600-000012000000}">
      <formula1>INDIRECT(C4)</formula1>
    </dataValidation>
    <dataValidation type="list" allowBlank="1" showInputMessage="1" showErrorMessage="1" sqref="D132" xr:uid="{00000000-0002-0000-0600-000011000000}">
      <formula1>INDIRECT(C78)</formula1>
    </dataValidation>
    <dataValidation type="list" allowBlank="1" showInputMessage="1" showErrorMessage="1" sqref="D134" xr:uid="{00000000-0002-0000-0600-000010000000}">
      <formula1>INDIRECT(C78)</formula1>
    </dataValidation>
    <dataValidation type="list" allowBlank="1" showInputMessage="1" showErrorMessage="1" sqref="D46:D47" xr:uid="{00000000-0002-0000-0600-00000F000000}">
      <formula1>INDIRECT(C5)</formula1>
    </dataValidation>
    <dataValidation type="list" allowBlank="1" showInputMessage="1" showErrorMessage="1" sqref="D73" xr:uid="{00000000-0002-0000-0600-00000E000000}">
      <formula1>INDIRECT(C4)</formula1>
    </dataValidation>
    <dataValidation type="list" allowBlank="1" showInputMessage="1" showErrorMessage="1" sqref="D93" xr:uid="{00000000-0002-0000-0600-00000D000000}">
      <formula1>INDIRECT(C10)</formula1>
    </dataValidation>
    <dataValidation type="list" allowBlank="1" showInputMessage="1" showErrorMessage="1" sqref="D33 D70" xr:uid="{00000000-0002-0000-0600-00000C000000}">
      <formula1>INDIRECT(C4)</formula1>
    </dataValidation>
    <dataValidation type="list" allowBlank="1" showInputMessage="1" showErrorMessage="1" sqref="D31:D32" xr:uid="{00000000-0002-0000-0600-00000B000000}">
      <formula1>INDIRECT(C3)</formula1>
    </dataValidation>
    <dataValidation type="list" allowBlank="1" showInputMessage="1" showErrorMessage="1" sqref="D34:D35" xr:uid="{00000000-0002-0000-0600-00000A000000}">
      <formula1>INDIRECT(C4)</formula1>
    </dataValidation>
    <dataValidation type="list" allowBlank="1" showInputMessage="1" showErrorMessage="1" sqref="D37 D72" xr:uid="{00000000-0002-0000-0600-000009000000}">
      <formula1>INDIRECT(C4)</formula1>
    </dataValidation>
    <dataValidation type="list" allowBlank="1" showInputMessage="1" showErrorMessage="1" sqref="D39" xr:uid="{00000000-0002-0000-0600-000008000000}">
      <formula1>INDIRECT(C5)</formula1>
    </dataValidation>
    <dataValidation type="list" allowBlank="1" showInputMessage="1" showErrorMessage="1" sqref="D40:D43" xr:uid="{00000000-0002-0000-0600-000007000000}">
      <formula1>INDIRECT(C4)</formula1>
    </dataValidation>
    <dataValidation type="list" allowBlank="1" showInputMessage="1" showErrorMessage="1" sqref="D143" xr:uid="{00000000-0002-0000-0600-000006000000}">
      <formula1>INDIRECT(C11)</formula1>
    </dataValidation>
    <dataValidation type="list" allowBlank="1" showInputMessage="1" showErrorMessage="1" sqref="D6:D7 D10:D14 D17:D21 D29:D30" xr:uid="{00000000-0002-0000-0600-000005000000}">
      <formula1>INDIRECT(#REF!)</formula1>
    </dataValidation>
    <dataValidation type="list" allowBlank="1" showInputMessage="1" showErrorMessage="1" sqref="D150 E143 E153 E29:E35 E93 E137 E134 E37 E6:E7 E10:E14 E17:E21 E39:E43 E46:E47 E59:E64 E67:E68 E70 E132 E72:E73 E126:E130" xr:uid="{00000000-0002-0000-0600-000004000000}">
      <formula1>NivT</formula1>
    </dataValidation>
    <dataValidation type="list" allowBlank="1" showInputMessage="1" showErrorMessage="1" sqref="G150 H143 H153 H29:H35 H93 H137 H134 H37 H6:H7 H10:H14 H17:H21 H39:H43 H46:H47 H59:H64 H67:H68 H70 H132 H72:H73 H126:H130" xr:uid="{00000000-0002-0000-0600-000003000000}">
      <formula1>categ</formula1>
    </dataValidation>
    <dataValidation type="list" allowBlank="1" showInputMessage="1" showErrorMessage="1" sqref="C150" xr:uid="{00000000-0002-0000-0600-000002000000}">
      <formula1>INDIRECT(B136)</formula1>
    </dataValidation>
    <dataValidation type="list" allowBlank="1" showInputMessage="1" showErrorMessage="1" sqref="D67:D68 D63:D64" xr:uid="{00000000-0002-0000-0600-000001000000}">
      <formula1>INDIRECT(C39)</formula1>
    </dataValidation>
    <dataValidation type="list" allowBlank="1" showInputMessage="1" showErrorMessage="1" sqref="D61:D62" xr:uid="{00000000-0002-0000-0600-000000000000}">
      <formula1>INDIRECT(C38)</formula1>
    </dataValidation>
  </dataValidations>
  <pageMargins left="0.7" right="0.7" top="0.75" bottom="0.75" header="0.3" footer="0.3"/>
  <pageSetup paperSize="9" scale="46" fitToHeight="15"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9AC99-154F-431F-A1CB-081C4DF25EB6}">
  <sheetPr>
    <pageSetUpPr fitToPage="1"/>
  </sheetPr>
  <dimension ref="A1:AF73"/>
  <sheetViews>
    <sheetView zoomScale="40" zoomScaleNormal="40" workbookViewId="0">
      <selection activeCell="T1" sqref="T1"/>
    </sheetView>
  </sheetViews>
  <sheetFormatPr defaultColWidth="9.15234375" defaultRowHeight="15.45" x14ac:dyDescent="0.4"/>
  <cols>
    <col min="1" max="1" width="5.84375" style="280" customWidth="1"/>
    <col min="2" max="2" width="17.69140625" style="280" customWidth="1"/>
    <col min="3" max="3" width="8.84375" style="280" customWidth="1"/>
    <col min="4" max="4" width="12.3046875" style="280" customWidth="1"/>
    <col min="5" max="5" width="9.3828125" style="280" customWidth="1"/>
    <col min="6" max="6" width="18.53515625" style="285" customWidth="1"/>
    <col min="7" max="7" width="17.3828125" style="285" customWidth="1"/>
    <col min="8" max="8" width="10.53515625" style="280" customWidth="1"/>
    <col min="9" max="9" width="34.3828125" style="286" customWidth="1"/>
    <col min="10" max="10" width="107.3046875" style="285" customWidth="1"/>
    <col min="11" max="11" width="18.3046875" style="280" customWidth="1"/>
    <col min="12" max="12" width="19.15234375" style="280" customWidth="1"/>
    <col min="13" max="13" width="3.84375" style="280" bestFit="1" customWidth="1"/>
    <col min="14" max="14" width="6.84375" style="280" bestFit="1" customWidth="1"/>
    <col min="15" max="15" width="9.3046875" style="280" customWidth="1"/>
    <col min="16" max="16" width="15.53515625" style="280" customWidth="1"/>
    <col min="17" max="17" width="20" style="284" customWidth="1"/>
    <col min="18" max="18" width="14.69140625" style="283" customWidth="1"/>
    <col min="19" max="19" width="16.3828125" style="282" customWidth="1"/>
    <col min="20" max="20" width="10.15234375" style="280" bestFit="1" customWidth="1"/>
    <col min="21" max="21" width="10.3828125" style="280" customWidth="1"/>
    <col min="22" max="22" width="10.3828125" style="280" hidden="1" customWidth="1"/>
    <col min="23" max="23" width="17.84375" style="281" bestFit="1" customWidth="1"/>
    <col min="24" max="24" width="98" style="281" customWidth="1"/>
    <col min="25" max="25" width="31.3828125" style="280" customWidth="1"/>
    <col min="26" max="26" width="10.3828125" style="280" customWidth="1"/>
    <col min="27" max="27" width="10.3828125" style="280" hidden="1" customWidth="1"/>
    <col min="28" max="30" width="6.69140625" style="280" customWidth="1"/>
    <col min="31" max="31" width="10.3828125" style="280" customWidth="1"/>
    <col min="32" max="32" width="10.3828125" style="280" hidden="1" customWidth="1"/>
    <col min="33" max="16384" width="9.15234375" style="280"/>
  </cols>
  <sheetData>
    <row r="1" spans="1:20" x14ac:dyDescent="0.4">
      <c r="A1" s="287"/>
      <c r="B1" s="697"/>
      <c r="C1" s="697"/>
      <c r="D1" s="697"/>
      <c r="E1" s="697"/>
      <c r="F1" s="697"/>
      <c r="G1" s="697"/>
      <c r="H1" s="367"/>
      <c r="I1" s="366"/>
      <c r="J1" s="366"/>
      <c r="K1" s="365"/>
      <c r="L1" s="365"/>
      <c r="M1" s="365"/>
      <c r="N1" s="365"/>
      <c r="O1" s="365"/>
      <c r="P1" s="365"/>
      <c r="Q1" s="365"/>
      <c r="R1" s="365"/>
      <c r="S1" s="365"/>
      <c r="T1" s="364" t="s">
        <v>2511</v>
      </c>
    </row>
    <row r="2" spans="1:20" ht="15.9" thickBot="1" x14ac:dyDescent="0.45">
      <c r="F2" s="280"/>
      <c r="G2" s="280"/>
    </row>
    <row r="3" spans="1:20" s="287" customFormat="1" ht="15.9" x14ac:dyDescent="0.45">
      <c r="A3" s="712" t="s">
        <v>852</v>
      </c>
      <c r="B3" s="715" t="s">
        <v>5</v>
      </c>
      <c r="C3" s="716"/>
      <c r="D3" s="721" t="s">
        <v>14</v>
      </c>
      <c r="E3" s="722"/>
      <c r="F3" s="722"/>
      <c r="G3" s="722"/>
      <c r="H3" s="722"/>
      <c r="I3" s="723"/>
      <c r="J3" s="692" t="s">
        <v>2035</v>
      </c>
      <c r="K3" s="695" t="s">
        <v>15</v>
      </c>
      <c r="L3" s="698" t="s">
        <v>847</v>
      </c>
      <c r="M3" s="699"/>
      <c r="N3" s="699"/>
      <c r="O3" s="699"/>
      <c r="P3" s="699"/>
      <c r="Q3" s="699"/>
      <c r="R3" s="699"/>
      <c r="S3" s="700"/>
      <c r="T3" s="363" t="s">
        <v>18</v>
      </c>
    </row>
    <row r="4" spans="1:20" s="287" customFormat="1" ht="30.75" customHeight="1" x14ac:dyDescent="0.4">
      <c r="A4" s="713"/>
      <c r="B4" s="717"/>
      <c r="C4" s="718"/>
      <c r="D4" s="701" t="s">
        <v>0</v>
      </c>
      <c r="E4" s="702" t="s">
        <v>6</v>
      </c>
      <c r="F4" s="702" t="s">
        <v>10</v>
      </c>
      <c r="G4" s="702" t="s">
        <v>1</v>
      </c>
      <c r="H4" s="702" t="s">
        <v>2403</v>
      </c>
      <c r="I4" s="724" t="s">
        <v>2402</v>
      </c>
      <c r="J4" s="693"/>
      <c r="K4" s="696"/>
      <c r="L4" s="684" t="s">
        <v>11</v>
      </c>
      <c r="M4" s="686" t="s">
        <v>16</v>
      </c>
      <c r="N4" s="687"/>
      <c r="O4" s="688"/>
      <c r="P4" s="689" t="s">
        <v>12</v>
      </c>
      <c r="Q4" s="691" t="s">
        <v>13</v>
      </c>
      <c r="R4" s="691" t="s">
        <v>9</v>
      </c>
      <c r="S4" s="748" t="s">
        <v>2401</v>
      </c>
      <c r="T4" s="749"/>
    </row>
    <row r="5" spans="1:20" s="287" customFormat="1" ht="54.75" customHeight="1" thickBot="1" x14ac:dyDescent="0.45">
      <c r="A5" s="714"/>
      <c r="B5" s="719"/>
      <c r="C5" s="720"/>
      <c r="D5" s="685"/>
      <c r="E5" s="690"/>
      <c r="F5" s="690"/>
      <c r="G5" s="690"/>
      <c r="H5" s="690"/>
      <c r="I5" s="725"/>
      <c r="J5" s="694"/>
      <c r="K5" s="694"/>
      <c r="L5" s="685"/>
      <c r="M5" s="361" t="s">
        <v>4</v>
      </c>
      <c r="N5" s="362" t="s">
        <v>3</v>
      </c>
      <c r="O5" s="361" t="s">
        <v>2</v>
      </c>
      <c r="P5" s="690"/>
      <c r="Q5" s="690"/>
      <c r="R5" s="690"/>
      <c r="S5" s="725"/>
      <c r="T5" s="750"/>
    </row>
    <row r="6" spans="1:20" s="287" customFormat="1" x14ac:dyDescent="0.4">
      <c r="A6" s="703">
        <v>1</v>
      </c>
      <c r="B6" s="706" t="s">
        <v>2400</v>
      </c>
      <c r="C6" s="709">
        <v>0.43402777777777773</v>
      </c>
      <c r="D6" s="726" t="s">
        <v>2395</v>
      </c>
      <c r="E6" s="726" t="s">
        <v>4</v>
      </c>
      <c r="F6" s="726" t="s">
        <v>2399</v>
      </c>
      <c r="G6" s="726" t="s">
        <v>2388</v>
      </c>
      <c r="H6" s="726" t="s">
        <v>8</v>
      </c>
      <c r="I6" s="726" t="s">
        <v>2398</v>
      </c>
      <c r="J6" s="731" t="s">
        <v>2397</v>
      </c>
      <c r="K6" s="731">
        <v>28590</v>
      </c>
      <c r="L6" s="341">
        <v>1</v>
      </c>
      <c r="M6" s="340">
        <v>0</v>
      </c>
      <c r="N6" s="339">
        <v>38</v>
      </c>
      <c r="O6" s="339">
        <v>28552</v>
      </c>
      <c r="P6" s="338">
        <v>2.7777777777777779E-3</v>
      </c>
      <c r="Q6" s="337">
        <v>9</v>
      </c>
      <c r="R6" s="336">
        <f t="shared" ref="R6:R40" si="0">P6*Q6*24</f>
        <v>0.60000000000000009</v>
      </c>
      <c r="S6" s="734">
        <f>SUM(R6:R8)</f>
        <v>11.055166666666665</v>
      </c>
      <c r="T6" s="737"/>
    </row>
    <row r="7" spans="1:20" s="287" customFormat="1" x14ac:dyDescent="0.4">
      <c r="A7" s="704"/>
      <c r="B7" s="707"/>
      <c r="C7" s="710"/>
      <c r="D7" s="727"/>
      <c r="E7" s="727"/>
      <c r="F7" s="727"/>
      <c r="G7" s="727"/>
      <c r="H7" s="727"/>
      <c r="I7" s="727"/>
      <c r="J7" s="732"/>
      <c r="K7" s="732"/>
      <c r="L7" s="333">
        <v>2</v>
      </c>
      <c r="M7" s="332">
        <v>0</v>
      </c>
      <c r="N7" s="331">
        <v>25</v>
      </c>
      <c r="O7" s="330">
        <v>18547</v>
      </c>
      <c r="P7" s="329">
        <v>4.5138888888888888E-2</v>
      </c>
      <c r="Q7" s="328">
        <v>6.8</v>
      </c>
      <c r="R7" s="327">
        <f t="shared" si="0"/>
        <v>7.3666666666666654</v>
      </c>
      <c r="S7" s="735"/>
      <c r="T7" s="738"/>
    </row>
    <row r="8" spans="1:20" s="287" customFormat="1" ht="15.9" thickBot="1" x14ac:dyDescent="0.45">
      <c r="A8" s="705"/>
      <c r="B8" s="708"/>
      <c r="C8" s="711"/>
      <c r="D8" s="728"/>
      <c r="E8" s="728"/>
      <c r="F8" s="728"/>
      <c r="G8" s="728"/>
      <c r="H8" s="728"/>
      <c r="I8" s="728"/>
      <c r="J8" s="733"/>
      <c r="K8" s="733"/>
      <c r="L8" s="326">
        <v>3</v>
      </c>
      <c r="M8" s="325">
        <v>0</v>
      </c>
      <c r="N8" s="324">
        <v>6</v>
      </c>
      <c r="O8" s="324">
        <v>6227</v>
      </c>
      <c r="P8" s="323">
        <v>4.9305555555555554E-2</v>
      </c>
      <c r="Q8" s="322">
        <v>2.61</v>
      </c>
      <c r="R8" s="321">
        <f t="shared" si="0"/>
        <v>3.0884999999999998</v>
      </c>
      <c r="S8" s="736"/>
      <c r="T8" s="739"/>
    </row>
    <row r="9" spans="1:20" s="287" customFormat="1" ht="62.15" thickBot="1" x14ac:dyDescent="0.45">
      <c r="A9" s="307">
        <v>2</v>
      </c>
      <c r="B9" s="345" t="s">
        <v>2396</v>
      </c>
      <c r="C9" s="344">
        <v>0.51597222222222217</v>
      </c>
      <c r="D9" s="343" t="s">
        <v>2395</v>
      </c>
      <c r="E9" s="343" t="s">
        <v>4</v>
      </c>
      <c r="F9" s="343" t="s">
        <v>2394</v>
      </c>
      <c r="G9" s="343" t="s">
        <v>2388</v>
      </c>
      <c r="H9" s="343" t="s">
        <v>8</v>
      </c>
      <c r="I9" s="343" t="s">
        <v>2393</v>
      </c>
      <c r="J9" s="342" t="s">
        <v>2392</v>
      </c>
      <c r="K9" s="342">
        <v>6637</v>
      </c>
      <c r="L9" s="341">
        <v>1</v>
      </c>
      <c r="M9" s="340">
        <v>0</v>
      </c>
      <c r="N9" s="360">
        <v>13</v>
      </c>
      <c r="O9" s="360">
        <v>6624</v>
      </c>
      <c r="P9" s="338">
        <v>5.5555555555555558E-3</v>
      </c>
      <c r="Q9" s="359">
        <v>2.7</v>
      </c>
      <c r="R9" s="358">
        <f t="shared" si="0"/>
        <v>0.36000000000000004</v>
      </c>
      <c r="S9" s="335">
        <f>SUM(R9:R9)</f>
        <v>0.36000000000000004</v>
      </c>
      <c r="T9" s="334"/>
    </row>
    <row r="10" spans="1:20" s="287" customFormat="1" ht="62.15" thickBot="1" x14ac:dyDescent="0.45">
      <c r="A10" s="320">
        <v>3</v>
      </c>
      <c r="B10" s="319" t="s">
        <v>2391</v>
      </c>
      <c r="C10" s="318">
        <v>0.38958333333333334</v>
      </c>
      <c r="D10" s="317" t="s">
        <v>2390</v>
      </c>
      <c r="E10" s="317" t="s">
        <v>4</v>
      </c>
      <c r="F10" s="317" t="s">
        <v>2389</v>
      </c>
      <c r="G10" s="317" t="s">
        <v>2388</v>
      </c>
      <c r="H10" s="317" t="s">
        <v>8</v>
      </c>
      <c r="I10" s="317" t="s">
        <v>2387</v>
      </c>
      <c r="J10" s="316" t="s">
        <v>2386</v>
      </c>
      <c r="K10" s="316">
        <v>9360</v>
      </c>
      <c r="L10" s="315">
        <v>1</v>
      </c>
      <c r="M10" s="314">
        <v>0</v>
      </c>
      <c r="N10" s="313">
        <v>85</v>
      </c>
      <c r="O10" s="313">
        <v>9275</v>
      </c>
      <c r="P10" s="312">
        <v>6.9444444444444441E-3</v>
      </c>
      <c r="Q10" s="311">
        <v>2</v>
      </c>
      <c r="R10" s="310">
        <f t="shared" si="0"/>
        <v>0.33333333333333331</v>
      </c>
      <c r="S10" s="309">
        <f>SUM(R10:R10)</f>
        <v>0.33333333333333331</v>
      </c>
      <c r="T10" s="308"/>
    </row>
    <row r="11" spans="1:20" s="287" customFormat="1" ht="62.15" thickBot="1" x14ac:dyDescent="0.45">
      <c r="A11" s="320">
        <v>4</v>
      </c>
      <c r="B11" s="319" t="s">
        <v>2385</v>
      </c>
      <c r="C11" s="318">
        <v>0.50347222222222221</v>
      </c>
      <c r="D11" s="317" t="s">
        <v>2351</v>
      </c>
      <c r="E11" s="317" t="s">
        <v>4</v>
      </c>
      <c r="F11" s="317" t="s">
        <v>2384</v>
      </c>
      <c r="G11" s="317" t="s">
        <v>2383</v>
      </c>
      <c r="H11" s="317" t="s">
        <v>32</v>
      </c>
      <c r="I11" s="317" t="s">
        <v>2382</v>
      </c>
      <c r="J11" s="316" t="s">
        <v>2381</v>
      </c>
      <c r="K11" s="316">
        <v>13216</v>
      </c>
      <c r="L11" s="315">
        <v>1</v>
      </c>
      <c r="M11" s="314">
        <v>0</v>
      </c>
      <c r="N11" s="313">
        <v>84</v>
      </c>
      <c r="O11" s="313">
        <v>13132</v>
      </c>
      <c r="P11" s="312">
        <v>6.9444444444444441E-3</v>
      </c>
      <c r="Q11" s="311">
        <v>4</v>
      </c>
      <c r="R11" s="310">
        <f t="shared" si="0"/>
        <v>0.66666666666666663</v>
      </c>
      <c r="S11" s="309">
        <f>SUM(R11:R11)</f>
        <v>0.66666666666666663</v>
      </c>
      <c r="T11" s="308"/>
    </row>
    <row r="12" spans="1:20" s="287" customFormat="1" ht="31.3" thickBot="1" x14ac:dyDescent="0.45">
      <c r="A12" s="320">
        <v>5</v>
      </c>
      <c r="B12" s="319" t="s">
        <v>2211</v>
      </c>
      <c r="C12" s="318">
        <v>0.36805555555555558</v>
      </c>
      <c r="D12" s="317" t="s">
        <v>2351</v>
      </c>
      <c r="E12" s="317" t="s">
        <v>3</v>
      </c>
      <c r="F12" s="317" t="s">
        <v>2350</v>
      </c>
      <c r="G12" s="317" t="s">
        <v>2350</v>
      </c>
      <c r="H12" s="317" t="s">
        <v>8</v>
      </c>
      <c r="I12" s="317" t="s">
        <v>2380</v>
      </c>
      <c r="J12" s="316" t="s">
        <v>2379</v>
      </c>
      <c r="K12" s="316">
        <v>7443</v>
      </c>
      <c r="L12" s="315">
        <v>1</v>
      </c>
      <c r="M12" s="314">
        <v>0</v>
      </c>
      <c r="N12" s="313">
        <v>22</v>
      </c>
      <c r="O12" s="313">
        <v>7421</v>
      </c>
      <c r="P12" s="312">
        <v>0.21666666666666667</v>
      </c>
      <c r="Q12" s="311">
        <v>1.6</v>
      </c>
      <c r="R12" s="310">
        <f t="shared" si="0"/>
        <v>8.32</v>
      </c>
      <c r="S12" s="309">
        <f>SUM(R12:R12)</f>
        <v>8.32</v>
      </c>
      <c r="T12" s="308"/>
    </row>
    <row r="13" spans="1:20" s="287" customFormat="1" x14ac:dyDescent="0.4">
      <c r="A13" s="703">
        <v>6</v>
      </c>
      <c r="B13" s="706" t="s">
        <v>2211</v>
      </c>
      <c r="C13" s="709">
        <v>0.78749999999999998</v>
      </c>
      <c r="D13" s="726" t="s">
        <v>2357</v>
      </c>
      <c r="E13" s="726" t="s">
        <v>4</v>
      </c>
      <c r="F13" s="726" t="s">
        <v>2378</v>
      </c>
      <c r="G13" s="726" t="s">
        <v>2377</v>
      </c>
      <c r="H13" s="726" t="s">
        <v>8</v>
      </c>
      <c r="I13" s="726" t="s">
        <v>2376</v>
      </c>
      <c r="J13" s="731" t="s">
        <v>2375</v>
      </c>
      <c r="K13" s="731">
        <v>28088</v>
      </c>
      <c r="L13" s="341">
        <v>1</v>
      </c>
      <c r="M13" s="340">
        <v>0</v>
      </c>
      <c r="N13" s="339">
        <v>64</v>
      </c>
      <c r="O13" s="339">
        <v>28023</v>
      </c>
      <c r="P13" s="338">
        <v>9.0277777777777787E-3</v>
      </c>
      <c r="Q13" s="337">
        <v>7</v>
      </c>
      <c r="R13" s="336">
        <f t="shared" si="0"/>
        <v>1.5166666666666671</v>
      </c>
      <c r="S13" s="734">
        <f>SUM(R13:R14)</f>
        <v>1.926666666666667</v>
      </c>
      <c r="T13" s="737"/>
    </row>
    <row r="14" spans="1:20" s="287" customFormat="1" ht="15.9" thickBot="1" x14ac:dyDescent="0.45">
      <c r="A14" s="704"/>
      <c r="B14" s="729"/>
      <c r="C14" s="710"/>
      <c r="D14" s="730"/>
      <c r="E14" s="730"/>
      <c r="F14" s="730"/>
      <c r="G14" s="730"/>
      <c r="H14" s="730"/>
      <c r="I14" s="730"/>
      <c r="J14" s="732"/>
      <c r="K14" s="732"/>
      <c r="L14" s="326">
        <v>2</v>
      </c>
      <c r="M14" s="325">
        <v>0</v>
      </c>
      <c r="N14" s="324">
        <v>1</v>
      </c>
      <c r="O14" s="357">
        <v>0</v>
      </c>
      <c r="P14" s="323">
        <v>2.8472222222222222E-2</v>
      </c>
      <c r="Q14" s="356">
        <v>0.6</v>
      </c>
      <c r="R14" s="321">
        <f t="shared" si="0"/>
        <v>0.41</v>
      </c>
      <c r="S14" s="771"/>
      <c r="T14" s="738"/>
    </row>
    <row r="15" spans="1:20" s="287" customFormat="1" ht="62.15" thickBot="1" x14ac:dyDescent="0.45">
      <c r="A15" s="320">
        <v>7</v>
      </c>
      <c r="B15" s="319" t="s">
        <v>480</v>
      </c>
      <c r="C15" s="318">
        <v>0.75347222222222221</v>
      </c>
      <c r="D15" s="317" t="s">
        <v>2351</v>
      </c>
      <c r="E15" s="317" t="s">
        <v>4</v>
      </c>
      <c r="F15" s="317" t="s">
        <v>2374</v>
      </c>
      <c r="G15" s="317" t="s">
        <v>2373</v>
      </c>
      <c r="H15" s="317" t="s">
        <v>38</v>
      </c>
      <c r="I15" s="317" t="s">
        <v>2372</v>
      </c>
      <c r="J15" s="316" t="s">
        <v>2371</v>
      </c>
      <c r="K15" s="316">
        <v>5210</v>
      </c>
      <c r="L15" s="315">
        <v>1</v>
      </c>
      <c r="M15" s="314">
        <v>0</v>
      </c>
      <c r="N15" s="313">
        <v>51</v>
      </c>
      <c r="O15" s="313">
        <v>5159</v>
      </c>
      <c r="P15" s="312">
        <v>2.0833333333333333E-3</v>
      </c>
      <c r="Q15" s="354">
        <v>3.3</v>
      </c>
      <c r="R15" s="310">
        <f t="shared" si="0"/>
        <v>0.16499999999999998</v>
      </c>
      <c r="S15" s="355">
        <f>SUM(R15:R15)</f>
        <v>0.16499999999999998</v>
      </c>
      <c r="T15" s="308"/>
    </row>
    <row r="16" spans="1:20" s="287" customFormat="1" ht="31.3" thickBot="1" x14ac:dyDescent="0.45">
      <c r="A16" s="320">
        <v>8</v>
      </c>
      <c r="B16" s="319" t="s">
        <v>2370</v>
      </c>
      <c r="C16" s="318">
        <v>9.0277777777777776E-2</v>
      </c>
      <c r="D16" s="317" t="s">
        <v>2351</v>
      </c>
      <c r="E16" s="317" t="s">
        <v>3</v>
      </c>
      <c r="F16" s="317" t="s">
        <v>2350</v>
      </c>
      <c r="G16" s="317" t="s">
        <v>2350</v>
      </c>
      <c r="H16" s="317" t="s">
        <v>32</v>
      </c>
      <c r="I16" s="317" t="s">
        <v>2369</v>
      </c>
      <c r="J16" s="316" t="s">
        <v>2348</v>
      </c>
      <c r="K16" s="316">
        <v>7443</v>
      </c>
      <c r="L16" s="315">
        <v>1</v>
      </c>
      <c r="M16" s="314">
        <v>0</v>
      </c>
      <c r="N16" s="313">
        <v>22</v>
      </c>
      <c r="O16" s="313">
        <v>7421</v>
      </c>
      <c r="P16" s="312">
        <v>0.27083333333333331</v>
      </c>
      <c r="Q16" s="354">
        <v>2.2999999999999998</v>
      </c>
      <c r="R16" s="310">
        <f t="shared" si="0"/>
        <v>14.949999999999998</v>
      </c>
      <c r="S16" s="353">
        <f>SUM(R16:R16)</f>
        <v>14.949999999999998</v>
      </c>
      <c r="T16" s="308"/>
    </row>
    <row r="17" spans="1:20" s="287" customFormat="1" x14ac:dyDescent="0.4">
      <c r="A17" s="703">
        <v>9</v>
      </c>
      <c r="B17" s="751" t="s">
        <v>2368</v>
      </c>
      <c r="C17" s="755">
        <v>0.35000000000000003</v>
      </c>
      <c r="D17" s="744" t="s">
        <v>2346</v>
      </c>
      <c r="E17" s="744" t="s">
        <v>3</v>
      </c>
      <c r="F17" s="740" t="s">
        <v>2367</v>
      </c>
      <c r="G17" s="744" t="s">
        <v>2366</v>
      </c>
      <c r="H17" s="744" t="s">
        <v>8</v>
      </c>
      <c r="I17" s="762" t="s">
        <v>2365</v>
      </c>
      <c r="J17" s="764" t="s">
        <v>2364</v>
      </c>
      <c r="K17" s="757">
        <v>8381</v>
      </c>
      <c r="L17" s="306">
        <v>1</v>
      </c>
      <c r="M17" s="305">
        <v>0</v>
      </c>
      <c r="N17" s="304">
        <v>1</v>
      </c>
      <c r="O17" s="304">
        <v>0</v>
      </c>
      <c r="P17" s="352">
        <v>7.6388888888888886E-3</v>
      </c>
      <c r="Q17" s="351">
        <v>2.4</v>
      </c>
      <c r="R17" s="301">
        <f t="shared" si="0"/>
        <v>0.44</v>
      </c>
      <c r="S17" s="761">
        <f>SUM(R17:R24)</f>
        <v>4.1085000000000003</v>
      </c>
      <c r="T17" s="767"/>
    </row>
    <row r="18" spans="1:20" s="287" customFormat="1" x14ac:dyDescent="0.4">
      <c r="A18" s="704"/>
      <c r="B18" s="752"/>
      <c r="C18" s="756"/>
      <c r="D18" s="745"/>
      <c r="E18" s="745"/>
      <c r="F18" s="741"/>
      <c r="G18" s="745"/>
      <c r="H18" s="745"/>
      <c r="I18" s="763"/>
      <c r="J18" s="765"/>
      <c r="K18" s="758"/>
      <c r="L18" s="299">
        <v>2</v>
      </c>
      <c r="M18" s="298">
        <v>0</v>
      </c>
      <c r="N18" s="297">
        <v>1</v>
      </c>
      <c r="O18" s="297">
        <v>0</v>
      </c>
      <c r="P18" s="349">
        <v>7.6388888888888886E-3</v>
      </c>
      <c r="Q18" s="350">
        <v>2.7</v>
      </c>
      <c r="R18" s="294">
        <f t="shared" si="0"/>
        <v>0.495</v>
      </c>
      <c r="S18" s="745"/>
      <c r="T18" s="768"/>
    </row>
    <row r="19" spans="1:20" s="287" customFormat="1" x14ac:dyDescent="0.4">
      <c r="A19" s="704"/>
      <c r="B19" s="752"/>
      <c r="C19" s="756"/>
      <c r="D19" s="745"/>
      <c r="E19" s="745"/>
      <c r="F19" s="741"/>
      <c r="G19" s="745"/>
      <c r="H19" s="745"/>
      <c r="I19" s="763"/>
      <c r="J19" s="765"/>
      <c r="K19" s="758"/>
      <c r="L19" s="299">
        <v>3</v>
      </c>
      <c r="M19" s="298">
        <v>0</v>
      </c>
      <c r="N19" s="297">
        <v>1</v>
      </c>
      <c r="O19" s="297">
        <v>6135</v>
      </c>
      <c r="P19" s="349">
        <v>7.6388888888888886E-3</v>
      </c>
      <c r="Q19" s="348">
        <v>1.9</v>
      </c>
      <c r="R19" s="294">
        <f t="shared" si="0"/>
        <v>0.34833333333333327</v>
      </c>
      <c r="S19" s="745"/>
      <c r="T19" s="768"/>
    </row>
    <row r="20" spans="1:20" s="287" customFormat="1" x14ac:dyDescent="0.4">
      <c r="A20" s="704"/>
      <c r="B20" s="752"/>
      <c r="C20" s="756"/>
      <c r="D20" s="745"/>
      <c r="E20" s="745"/>
      <c r="F20" s="741"/>
      <c r="G20" s="745"/>
      <c r="H20" s="745"/>
      <c r="I20" s="763"/>
      <c r="J20" s="765"/>
      <c r="K20" s="758"/>
      <c r="L20" s="299">
        <v>4</v>
      </c>
      <c r="M20" s="298">
        <v>0</v>
      </c>
      <c r="N20" s="297">
        <v>7</v>
      </c>
      <c r="O20" s="297">
        <v>460</v>
      </c>
      <c r="P20" s="349">
        <v>1.3888888888888888E-2</v>
      </c>
      <c r="Q20" s="348">
        <v>2.5</v>
      </c>
      <c r="R20" s="294">
        <f t="shared" si="0"/>
        <v>0.83333333333333337</v>
      </c>
      <c r="S20" s="745"/>
      <c r="T20" s="768"/>
    </row>
    <row r="21" spans="1:20" s="287" customFormat="1" x14ac:dyDescent="0.4">
      <c r="A21" s="704"/>
      <c r="B21" s="752"/>
      <c r="C21" s="756"/>
      <c r="D21" s="745"/>
      <c r="E21" s="745"/>
      <c r="F21" s="741"/>
      <c r="G21" s="745"/>
      <c r="H21" s="745"/>
      <c r="I21" s="763"/>
      <c r="J21" s="765"/>
      <c r="K21" s="758"/>
      <c r="L21" s="299">
        <v>5</v>
      </c>
      <c r="M21" s="298">
        <v>0</v>
      </c>
      <c r="N21" s="297">
        <v>7</v>
      </c>
      <c r="O21" s="297">
        <v>1</v>
      </c>
      <c r="P21" s="349">
        <v>2.1527777777777781E-2</v>
      </c>
      <c r="Q21" s="348">
        <v>1.8</v>
      </c>
      <c r="R21" s="294">
        <f t="shared" si="0"/>
        <v>0.93000000000000016</v>
      </c>
      <c r="S21" s="745"/>
      <c r="T21" s="768"/>
    </row>
    <row r="22" spans="1:20" s="287" customFormat="1" x14ac:dyDescent="0.4">
      <c r="A22" s="704"/>
      <c r="B22" s="752"/>
      <c r="C22" s="756"/>
      <c r="D22" s="745"/>
      <c r="E22" s="745"/>
      <c r="F22" s="741"/>
      <c r="G22" s="745"/>
      <c r="H22" s="745"/>
      <c r="I22" s="763"/>
      <c r="J22" s="765"/>
      <c r="K22" s="758"/>
      <c r="L22" s="299">
        <v>6</v>
      </c>
      <c r="M22" s="298">
        <v>0</v>
      </c>
      <c r="N22" s="297">
        <v>8</v>
      </c>
      <c r="O22" s="297">
        <v>260</v>
      </c>
      <c r="P22" s="349">
        <v>2.1527777777777781E-2</v>
      </c>
      <c r="Q22" s="348">
        <v>0.72</v>
      </c>
      <c r="R22" s="294">
        <f t="shared" si="0"/>
        <v>0.37200000000000005</v>
      </c>
      <c r="S22" s="745"/>
      <c r="T22" s="768"/>
    </row>
    <row r="23" spans="1:20" s="287" customFormat="1" x14ac:dyDescent="0.4">
      <c r="A23" s="704"/>
      <c r="B23" s="753"/>
      <c r="C23" s="753"/>
      <c r="D23" s="746"/>
      <c r="E23" s="746"/>
      <c r="F23" s="742"/>
      <c r="G23" s="746"/>
      <c r="H23" s="746"/>
      <c r="I23" s="718"/>
      <c r="J23" s="766"/>
      <c r="K23" s="759"/>
      <c r="L23" s="299">
        <v>7</v>
      </c>
      <c r="M23" s="298">
        <v>0</v>
      </c>
      <c r="N23" s="297">
        <v>5</v>
      </c>
      <c r="O23" s="297">
        <v>1190</v>
      </c>
      <c r="P23" s="349">
        <v>2.2916666666666669E-2</v>
      </c>
      <c r="Q23" s="348">
        <v>0.39</v>
      </c>
      <c r="R23" s="294">
        <f t="shared" si="0"/>
        <v>0.21450000000000002</v>
      </c>
      <c r="S23" s="753"/>
      <c r="T23" s="769"/>
    </row>
    <row r="24" spans="1:20" s="287" customFormat="1" ht="15.9" thickBot="1" x14ac:dyDescent="0.45">
      <c r="A24" s="705"/>
      <c r="B24" s="754"/>
      <c r="C24" s="754"/>
      <c r="D24" s="747"/>
      <c r="E24" s="747"/>
      <c r="F24" s="743"/>
      <c r="G24" s="747"/>
      <c r="H24" s="747"/>
      <c r="I24" s="720"/>
      <c r="J24" s="694"/>
      <c r="K24" s="760"/>
      <c r="L24" s="293">
        <v>8</v>
      </c>
      <c r="M24" s="292">
        <v>0</v>
      </c>
      <c r="N24" s="291">
        <v>5</v>
      </c>
      <c r="O24" s="291">
        <v>0</v>
      </c>
      <c r="P24" s="347">
        <v>3.1944444444444449E-2</v>
      </c>
      <c r="Q24" s="346">
        <v>0.62</v>
      </c>
      <c r="R24" s="288">
        <f t="shared" si="0"/>
        <v>0.47533333333333339</v>
      </c>
      <c r="S24" s="754"/>
      <c r="T24" s="770"/>
    </row>
    <row r="25" spans="1:20" s="287" customFormat="1" ht="46.75" thickBot="1" x14ac:dyDescent="0.45">
      <c r="A25" s="320">
        <v>10</v>
      </c>
      <c r="B25" s="319" t="s">
        <v>2358</v>
      </c>
      <c r="C25" s="318">
        <v>0.72083333333333333</v>
      </c>
      <c r="D25" s="317" t="s">
        <v>2363</v>
      </c>
      <c r="E25" s="317" t="s">
        <v>4</v>
      </c>
      <c r="F25" s="317" t="s">
        <v>2362</v>
      </c>
      <c r="G25" s="317" t="s">
        <v>2361</v>
      </c>
      <c r="H25" s="317" t="s">
        <v>8</v>
      </c>
      <c r="I25" s="317" t="s">
        <v>2360</v>
      </c>
      <c r="J25" s="316" t="s">
        <v>2359</v>
      </c>
      <c r="K25" s="316">
        <v>13034</v>
      </c>
      <c r="L25" s="315">
        <v>1</v>
      </c>
      <c r="M25" s="314">
        <v>0</v>
      </c>
      <c r="N25" s="313">
        <v>2</v>
      </c>
      <c r="O25" s="313">
        <v>13032</v>
      </c>
      <c r="P25" s="312">
        <v>5.5555555555555558E-3</v>
      </c>
      <c r="Q25" s="311">
        <v>6.5</v>
      </c>
      <c r="R25" s="310">
        <f t="shared" si="0"/>
        <v>0.8666666666666667</v>
      </c>
      <c r="S25" s="309">
        <f>SUM(R25:R25)</f>
        <v>0.8666666666666667</v>
      </c>
      <c r="T25" s="308"/>
    </row>
    <row r="26" spans="1:20" s="287" customFormat="1" x14ac:dyDescent="0.4">
      <c r="A26" s="703">
        <v>11</v>
      </c>
      <c r="B26" s="706" t="s">
        <v>2358</v>
      </c>
      <c r="C26" s="709">
        <v>0.87013888888888891</v>
      </c>
      <c r="D26" s="726" t="s">
        <v>2357</v>
      </c>
      <c r="E26" s="726" t="s">
        <v>4</v>
      </c>
      <c r="F26" s="726" t="s">
        <v>2356</v>
      </c>
      <c r="G26" s="726" t="s">
        <v>2355</v>
      </c>
      <c r="H26" s="726" t="s">
        <v>8</v>
      </c>
      <c r="I26" s="726" t="s">
        <v>2354</v>
      </c>
      <c r="J26" s="731" t="s">
        <v>2353</v>
      </c>
      <c r="K26" s="731">
        <v>37190</v>
      </c>
      <c r="L26" s="341">
        <v>1</v>
      </c>
      <c r="M26" s="340">
        <v>0</v>
      </c>
      <c r="N26" s="339">
        <v>51</v>
      </c>
      <c r="O26" s="339">
        <v>7438</v>
      </c>
      <c r="P26" s="338">
        <v>2.4999999999999998E-2</v>
      </c>
      <c r="Q26" s="337">
        <v>2.6</v>
      </c>
      <c r="R26" s="336">
        <f t="shared" si="0"/>
        <v>1.56</v>
      </c>
      <c r="S26" s="734">
        <f>SUM(R26:R28)</f>
        <v>7.9293333333333349</v>
      </c>
      <c r="T26" s="737"/>
    </row>
    <row r="27" spans="1:20" s="287" customFormat="1" x14ac:dyDescent="0.4">
      <c r="A27" s="704"/>
      <c r="B27" s="707"/>
      <c r="C27" s="710"/>
      <c r="D27" s="727"/>
      <c r="E27" s="727"/>
      <c r="F27" s="727"/>
      <c r="G27" s="727"/>
      <c r="H27" s="727"/>
      <c r="I27" s="727"/>
      <c r="J27" s="732"/>
      <c r="K27" s="732"/>
      <c r="L27" s="333">
        <v>2</v>
      </c>
      <c r="M27" s="332">
        <v>0</v>
      </c>
      <c r="N27" s="331">
        <v>7</v>
      </c>
      <c r="O27" s="330">
        <v>28778</v>
      </c>
      <c r="P27" s="329">
        <v>2.5694444444444447E-2</v>
      </c>
      <c r="Q27" s="328">
        <v>10</v>
      </c>
      <c r="R27" s="327">
        <f t="shared" si="0"/>
        <v>6.1666666666666679</v>
      </c>
      <c r="S27" s="735"/>
      <c r="T27" s="738"/>
    </row>
    <row r="28" spans="1:20" s="287" customFormat="1" ht="15.9" thickBot="1" x14ac:dyDescent="0.45">
      <c r="A28" s="705"/>
      <c r="B28" s="708"/>
      <c r="C28" s="711"/>
      <c r="D28" s="728"/>
      <c r="E28" s="728"/>
      <c r="F28" s="728"/>
      <c r="G28" s="728"/>
      <c r="H28" s="728"/>
      <c r="I28" s="728"/>
      <c r="J28" s="733"/>
      <c r="K28" s="733"/>
      <c r="L28" s="326">
        <v>3</v>
      </c>
      <c r="M28" s="325">
        <v>0</v>
      </c>
      <c r="N28" s="324">
        <v>1</v>
      </c>
      <c r="O28" s="324">
        <v>915</v>
      </c>
      <c r="P28" s="323">
        <v>2.6388888888888889E-2</v>
      </c>
      <c r="Q28" s="322">
        <v>0.32</v>
      </c>
      <c r="R28" s="321">
        <f t="shared" si="0"/>
        <v>0.20266666666666669</v>
      </c>
      <c r="S28" s="736"/>
      <c r="T28" s="739"/>
    </row>
    <row r="29" spans="1:20" s="287" customFormat="1" ht="31.3" thickBot="1" x14ac:dyDescent="0.45">
      <c r="A29" s="320">
        <v>12</v>
      </c>
      <c r="B29" s="319" t="s">
        <v>2352</v>
      </c>
      <c r="C29" s="318">
        <v>0.57916666666666672</v>
      </c>
      <c r="D29" s="317" t="s">
        <v>2351</v>
      </c>
      <c r="E29" s="317" t="s">
        <v>3</v>
      </c>
      <c r="F29" s="317" t="s">
        <v>2350</v>
      </c>
      <c r="G29" s="317" t="s">
        <v>2350</v>
      </c>
      <c r="H29" s="317" t="s">
        <v>8</v>
      </c>
      <c r="I29" s="317" t="s">
        <v>2349</v>
      </c>
      <c r="J29" s="316" t="s">
        <v>2348</v>
      </c>
      <c r="K29" s="316">
        <v>7443</v>
      </c>
      <c r="L29" s="315">
        <v>1</v>
      </c>
      <c r="M29" s="314">
        <v>0</v>
      </c>
      <c r="N29" s="313">
        <v>22</v>
      </c>
      <c r="O29" s="313">
        <v>7421</v>
      </c>
      <c r="P29" s="312">
        <v>8.1250000000000003E-2</v>
      </c>
      <c r="Q29" s="311">
        <v>2.0150000000000001</v>
      </c>
      <c r="R29" s="310">
        <f t="shared" si="0"/>
        <v>3.9292500000000006</v>
      </c>
      <c r="S29" s="309">
        <f>SUM(R29:R29)</f>
        <v>3.9292500000000006</v>
      </c>
      <c r="T29" s="308"/>
    </row>
    <row r="30" spans="1:20" s="287" customFormat="1" x14ac:dyDescent="0.4">
      <c r="A30" s="703">
        <v>13</v>
      </c>
      <c r="B30" s="751" t="s">
        <v>2347</v>
      </c>
      <c r="C30" s="755">
        <v>0.95833333333333337</v>
      </c>
      <c r="D30" s="744" t="s">
        <v>2346</v>
      </c>
      <c r="E30" s="744" t="s">
        <v>3</v>
      </c>
      <c r="F30" s="740" t="s">
        <v>2345</v>
      </c>
      <c r="G30" s="744" t="s">
        <v>2344</v>
      </c>
      <c r="H30" s="744" t="s">
        <v>8</v>
      </c>
      <c r="I30" s="762" t="s">
        <v>2343</v>
      </c>
      <c r="J30" s="764" t="s">
        <v>2342</v>
      </c>
      <c r="K30" s="757">
        <v>23163</v>
      </c>
      <c r="L30" s="306">
        <v>1</v>
      </c>
      <c r="M30" s="305">
        <v>0</v>
      </c>
      <c r="N30" s="304">
        <v>0</v>
      </c>
      <c r="O30" s="304">
        <v>3904</v>
      </c>
      <c r="P30" s="303">
        <v>4.8611111111111112E-3</v>
      </c>
      <c r="Q30" s="302">
        <v>0.49</v>
      </c>
      <c r="R30" s="301">
        <f t="shared" si="0"/>
        <v>5.7166666666666664E-2</v>
      </c>
      <c r="S30" s="761">
        <f>SUM(R30:R40)</f>
        <v>1.5334333333333334</v>
      </c>
      <c r="T30" s="767"/>
    </row>
    <row r="31" spans="1:20" s="287" customFormat="1" x14ac:dyDescent="0.4">
      <c r="A31" s="704"/>
      <c r="B31" s="752"/>
      <c r="C31" s="756"/>
      <c r="D31" s="745"/>
      <c r="E31" s="745"/>
      <c r="F31" s="741"/>
      <c r="G31" s="745"/>
      <c r="H31" s="745"/>
      <c r="I31" s="763"/>
      <c r="J31" s="765"/>
      <c r="K31" s="758"/>
      <c r="L31" s="299">
        <v>2</v>
      </c>
      <c r="M31" s="298">
        <v>0</v>
      </c>
      <c r="N31" s="297">
        <v>1</v>
      </c>
      <c r="O31" s="297">
        <v>3577</v>
      </c>
      <c r="P31" s="296">
        <v>9.7222222222222224E-3</v>
      </c>
      <c r="Q31" s="295">
        <v>0.6</v>
      </c>
      <c r="R31" s="294">
        <f t="shared" si="0"/>
        <v>0.14000000000000001</v>
      </c>
      <c r="S31" s="745"/>
      <c r="T31" s="768"/>
    </row>
    <row r="32" spans="1:20" s="287" customFormat="1" x14ac:dyDescent="0.4">
      <c r="A32" s="704"/>
      <c r="B32" s="752"/>
      <c r="C32" s="756"/>
      <c r="D32" s="745"/>
      <c r="E32" s="745"/>
      <c r="F32" s="741"/>
      <c r="G32" s="745"/>
      <c r="H32" s="745"/>
      <c r="I32" s="763"/>
      <c r="J32" s="765"/>
      <c r="K32" s="758"/>
      <c r="L32" s="299">
        <v>3</v>
      </c>
      <c r="M32" s="298">
        <v>0</v>
      </c>
      <c r="N32" s="297">
        <v>0</v>
      </c>
      <c r="O32" s="297">
        <v>3199</v>
      </c>
      <c r="P32" s="296">
        <v>1.0416666666666666E-2</v>
      </c>
      <c r="Q32" s="300">
        <v>0.15</v>
      </c>
      <c r="R32" s="294">
        <f t="shared" si="0"/>
        <v>3.7499999999999999E-2</v>
      </c>
      <c r="S32" s="745"/>
      <c r="T32" s="768"/>
    </row>
    <row r="33" spans="1:20" s="287" customFormat="1" x14ac:dyDescent="0.4">
      <c r="A33" s="704"/>
      <c r="B33" s="752"/>
      <c r="C33" s="756"/>
      <c r="D33" s="745"/>
      <c r="E33" s="745"/>
      <c r="F33" s="741"/>
      <c r="G33" s="745"/>
      <c r="H33" s="745"/>
      <c r="I33" s="763"/>
      <c r="J33" s="765"/>
      <c r="K33" s="758"/>
      <c r="L33" s="299">
        <v>4</v>
      </c>
      <c r="M33" s="298">
        <v>0</v>
      </c>
      <c r="N33" s="297">
        <v>0</v>
      </c>
      <c r="O33" s="297">
        <v>1112</v>
      </c>
      <c r="P33" s="296">
        <v>1.3888888888888888E-2</v>
      </c>
      <c r="Q33" s="300">
        <v>0.20699999999999999</v>
      </c>
      <c r="R33" s="294">
        <f t="shared" si="0"/>
        <v>6.8999999999999992E-2</v>
      </c>
      <c r="S33" s="745"/>
      <c r="T33" s="768"/>
    </row>
    <row r="34" spans="1:20" s="287" customFormat="1" x14ac:dyDescent="0.4">
      <c r="A34" s="704"/>
      <c r="B34" s="752"/>
      <c r="C34" s="756"/>
      <c r="D34" s="745"/>
      <c r="E34" s="745"/>
      <c r="F34" s="741"/>
      <c r="G34" s="745"/>
      <c r="H34" s="745"/>
      <c r="I34" s="763"/>
      <c r="J34" s="765"/>
      <c r="K34" s="758"/>
      <c r="L34" s="299">
        <v>5</v>
      </c>
      <c r="M34" s="298">
        <v>0</v>
      </c>
      <c r="N34" s="297">
        <v>1</v>
      </c>
      <c r="O34" s="297">
        <v>2845</v>
      </c>
      <c r="P34" s="296">
        <v>1.5277777777777777E-2</v>
      </c>
      <c r="Q34" s="300">
        <v>0.315</v>
      </c>
      <c r="R34" s="294">
        <f t="shared" si="0"/>
        <v>0.11549999999999999</v>
      </c>
      <c r="S34" s="745"/>
      <c r="T34" s="768"/>
    </row>
    <row r="35" spans="1:20" s="287" customFormat="1" x14ac:dyDescent="0.4">
      <c r="A35" s="704"/>
      <c r="B35" s="752"/>
      <c r="C35" s="756"/>
      <c r="D35" s="745"/>
      <c r="E35" s="745"/>
      <c r="F35" s="741"/>
      <c r="G35" s="745"/>
      <c r="H35" s="745"/>
      <c r="I35" s="763"/>
      <c r="J35" s="765"/>
      <c r="K35" s="758"/>
      <c r="L35" s="299">
        <v>6</v>
      </c>
      <c r="M35" s="298">
        <v>0</v>
      </c>
      <c r="N35" s="297">
        <v>5</v>
      </c>
      <c r="O35" s="297">
        <v>1712</v>
      </c>
      <c r="P35" s="296">
        <v>2.1527777777777781E-2</v>
      </c>
      <c r="Q35" s="300">
        <v>0.49</v>
      </c>
      <c r="R35" s="294">
        <f t="shared" si="0"/>
        <v>0.25316666666666671</v>
      </c>
      <c r="S35" s="745"/>
      <c r="T35" s="768"/>
    </row>
    <row r="36" spans="1:20" s="287" customFormat="1" x14ac:dyDescent="0.4">
      <c r="A36" s="704"/>
      <c r="B36" s="753"/>
      <c r="C36" s="753"/>
      <c r="D36" s="746"/>
      <c r="E36" s="746"/>
      <c r="F36" s="742"/>
      <c r="G36" s="746"/>
      <c r="H36" s="746"/>
      <c r="I36" s="718"/>
      <c r="J36" s="766"/>
      <c r="K36" s="759"/>
      <c r="L36" s="299">
        <v>7</v>
      </c>
      <c r="M36" s="298">
        <v>0</v>
      </c>
      <c r="N36" s="297">
        <v>1</v>
      </c>
      <c r="O36" s="297">
        <v>1243</v>
      </c>
      <c r="P36" s="296">
        <v>2.2222222222222223E-2</v>
      </c>
      <c r="Q36" s="300">
        <v>0.28000000000000003</v>
      </c>
      <c r="R36" s="294">
        <f t="shared" si="0"/>
        <v>0.14933333333333335</v>
      </c>
      <c r="S36" s="753"/>
      <c r="T36" s="769"/>
    </row>
    <row r="37" spans="1:20" s="287" customFormat="1" x14ac:dyDescent="0.4">
      <c r="A37" s="704"/>
      <c r="B37" s="753"/>
      <c r="C37" s="753"/>
      <c r="D37" s="746"/>
      <c r="E37" s="746"/>
      <c r="F37" s="742"/>
      <c r="G37" s="746"/>
      <c r="H37" s="746"/>
      <c r="I37" s="718"/>
      <c r="J37" s="766"/>
      <c r="K37" s="759"/>
      <c r="L37" s="299">
        <v>8</v>
      </c>
      <c r="M37" s="298">
        <v>0</v>
      </c>
      <c r="N37" s="297">
        <v>0</v>
      </c>
      <c r="O37" s="297">
        <v>1544</v>
      </c>
      <c r="P37" s="296">
        <v>2.6388888888888889E-2</v>
      </c>
      <c r="Q37" s="300">
        <v>0.187</v>
      </c>
      <c r="R37" s="294">
        <f t="shared" si="0"/>
        <v>0.11843333333333333</v>
      </c>
      <c r="S37" s="753"/>
      <c r="T37" s="769"/>
    </row>
    <row r="38" spans="1:20" s="287" customFormat="1" x14ac:dyDescent="0.4">
      <c r="A38" s="704"/>
      <c r="B38" s="753"/>
      <c r="C38" s="753"/>
      <c r="D38" s="746"/>
      <c r="E38" s="746"/>
      <c r="F38" s="742"/>
      <c r="G38" s="746"/>
      <c r="H38" s="746"/>
      <c r="I38" s="718"/>
      <c r="J38" s="766"/>
      <c r="K38" s="759"/>
      <c r="L38" s="299">
        <v>9</v>
      </c>
      <c r="M38" s="298">
        <v>0</v>
      </c>
      <c r="N38" s="297">
        <v>0</v>
      </c>
      <c r="O38" s="297">
        <v>2705</v>
      </c>
      <c r="P38" s="296">
        <v>2.7777777777777776E-2</v>
      </c>
      <c r="Q38" s="300">
        <v>0.28999999999999998</v>
      </c>
      <c r="R38" s="294">
        <f t="shared" si="0"/>
        <v>0.19333333333333333</v>
      </c>
      <c r="S38" s="753"/>
      <c r="T38" s="769"/>
    </row>
    <row r="39" spans="1:20" s="287" customFormat="1" x14ac:dyDescent="0.4">
      <c r="A39" s="704"/>
      <c r="B39" s="753"/>
      <c r="C39" s="753"/>
      <c r="D39" s="746"/>
      <c r="E39" s="746"/>
      <c r="F39" s="742"/>
      <c r="G39" s="746"/>
      <c r="H39" s="746"/>
      <c r="I39" s="718"/>
      <c r="J39" s="766"/>
      <c r="K39" s="759"/>
      <c r="L39" s="299">
        <v>10</v>
      </c>
      <c r="M39" s="298">
        <v>0</v>
      </c>
      <c r="N39" s="297">
        <v>1</v>
      </c>
      <c r="O39" s="297">
        <v>727</v>
      </c>
      <c r="P39" s="296">
        <v>4.1666666666666664E-2</v>
      </c>
      <c r="Q39" s="295">
        <v>0.19</v>
      </c>
      <c r="R39" s="294">
        <f t="shared" si="0"/>
        <v>0.18999999999999997</v>
      </c>
      <c r="S39" s="753"/>
      <c r="T39" s="769"/>
    </row>
    <row r="40" spans="1:20" s="287" customFormat="1" ht="15.9" thickBot="1" x14ac:dyDescent="0.45">
      <c r="A40" s="705"/>
      <c r="B40" s="754"/>
      <c r="C40" s="754"/>
      <c r="D40" s="747"/>
      <c r="E40" s="747"/>
      <c r="F40" s="743"/>
      <c r="G40" s="747"/>
      <c r="H40" s="747"/>
      <c r="I40" s="720"/>
      <c r="J40" s="694"/>
      <c r="K40" s="760"/>
      <c r="L40" s="293">
        <v>11</v>
      </c>
      <c r="M40" s="292">
        <v>0</v>
      </c>
      <c r="N40" s="291">
        <v>1</v>
      </c>
      <c r="O40" s="291">
        <v>585</v>
      </c>
      <c r="P40" s="290">
        <v>4.1666666666666664E-2</v>
      </c>
      <c r="Q40" s="289">
        <v>0.21</v>
      </c>
      <c r="R40" s="288">
        <f t="shared" si="0"/>
        <v>0.20999999999999996</v>
      </c>
      <c r="S40" s="754"/>
      <c r="T40" s="770"/>
    </row>
    <row r="41" spans="1:20" ht="135.75" customHeight="1" x14ac:dyDescent="0.4">
      <c r="I41" s="287"/>
      <c r="J41" s="287"/>
      <c r="K41" s="287"/>
      <c r="L41" s="287"/>
    </row>
    <row r="42" spans="1:20" ht="140.25" customHeight="1" x14ac:dyDescent="0.4">
      <c r="I42" s="287"/>
      <c r="J42" s="287"/>
      <c r="K42" s="287"/>
      <c r="L42" s="287"/>
    </row>
    <row r="44" spans="1:20" ht="20.25" customHeight="1" x14ac:dyDescent="0.4"/>
    <row r="45" spans="1:20" ht="30.75" customHeight="1" x14ac:dyDescent="0.4"/>
    <row r="47" spans="1:20" ht="86.25" customHeight="1" x14ac:dyDescent="0.4"/>
    <row r="48" spans="1:20" ht="15.75" customHeight="1" x14ac:dyDescent="0.4"/>
    <row r="51" ht="15.75" customHeight="1" x14ac:dyDescent="0.4"/>
    <row r="56" ht="75.75" customHeight="1" x14ac:dyDescent="0.4"/>
    <row r="57" ht="28.5" customHeight="1" x14ac:dyDescent="0.4"/>
    <row r="58" ht="28.5" customHeight="1" x14ac:dyDescent="0.4"/>
    <row r="72" ht="16.5" customHeight="1" x14ac:dyDescent="0.4"/>
    <row r="73" ht="17.25" customHeight="1" x14ac:dyDescent="0.4"/>
  </sheetData>
  <mergeCells count="86">
    <mergeCell ref="A30:A40"/>
    <mergeCell ref="B30:B40"/>
    <mergeCell ref="C30:C40"/>
    <mergeCell ref="D30:D40"/>
    <mergeCell ref="E30:E40"/>
    <mergeCell ref="F30:F40"/>
    <mergeCell ref="G30:G40"/>
    <mergeCell ref="H30:H40"/>
    <mergeCell ref="I30:I40"/>
    <mergeCell ref="J30:J40"/>
    <mergeCell ref="S26:S28"/>
    <mergeCell ref="T26:T28"/>
    <mergeCell ref="K30:K40"/>
    <mergeCell ref="S30:S40"/>
    <mergeCell ref="I17:I24"/>
    <mergeCell ref="J17:J24"/>
    <mergeCell ref="T30:T40"/>
    <mergeCell ref="K17:K24"/>
    <mergeCell ref="S17:S24"/>
    <mergeCell ref="T17:T24"/>
    <mergeCell ref="J26:J28"/>
    <mergeCell ref="K26:K28"/>
    <mergeCell ref="E17:E24"/>
    <mergeCell ref="A6:A8"/>
    <mergeCell ref="B6:B8"/>
    <mergeCell ref="C6:C8"/>
    <mergeCell ref="D6:D8"/>
    <mergeCell ref="E6:E8"/>
    <mergeCell ref="T4:T5"/>
    <mergeCell ref="F6:F8"/>
    <mergeCell ref="G6:G8"/>
    <mergeCell ref="H6:H8"/>
    <mergeCell ref="I6:I8"/>
    <mergeCell ref="J6:J8"/>
    <mergeCell ref="K6:K8"/>
    <mergeCell ref="S6:S8"/>
    <mergeCell ref="T6:T8"/>
    <mergeCell ref="F17:F24"/>
    <mergeCell ref="G17:G24"/>
    <mergeCell ref="H17:H24"/>
    <mergeCell ref="G13:G14"/>
    <mergeCell ref="H13:H14"/>
    <mergeCell ref="I13:I14"/>
    <mergeCell ref="J13:J14"/>
    <mergeCell ref="K13:K14"/>
    <mergeCell ref="S13:S14"/>
    <mergeCell ref="T13:T14"/>
    <mergeCell ref="F26:F28"/>
    <mergeCell ref="G26:G28"/>
    <mergeCell ref="H26:H28"/>
    <mergeCell ref="I26:I28"/>
    <mergeCell ref="A13:A14"/>
    <mergeCell ref="B13:B14"/>
    <mergeCell ref="C13:C14"/>
    <mergeCell ref="D13:D14"/>
    <mergeCell ref="E13:E14"/>
    <mergeCell ref="F13:F14"/>
    <mergeCell ref="D26:D28"/>
    <mergeCell ref="E26:E28"/>
    <mergeCell ref="A17:A24"/>
    <mergeCell ref="B17:B24"/>
    <mergeCell ref="C17:C24"/>
    <mergeCell ref="D17:D24"/>
    <mergeCell ref="A26:A28"/>
    <mergeCell ref="B26:B28"/>
    <mergeCell ref="C26:C28"/>
    <mergeCell ref="A3:A5"/>
    <mergeCell ref="B3:C5"/>
    <mergeCell ref="B1:D1"/>
    <mergeCell ref="E1:G1"/>
    <mergeCell ref="L3:S3"/>
    <mergeCell ref="D4:D5"/>
    <mergeCell ref="E4:E5"/>
    <mergeCell ref="F4:F5"/>
    <mergeCell ref="G4:G5"/>
    <mergeCell ref="H4:H5"/>
    <mergeCell ref="D3:I3"/>
    <mergeCell ref="I4:I5"/>
    <mergeCell ref="R4:R5"/>
    <mergeCell ref="S4:S5"/>
    <mergeCell ref="L4:L5"/>
    <mergeCell ref="M4:O4"/>
    <mergeCell ref="P4:P5"/>
    <mergeCell ref="Q4:Q5"/>
    <mergeCell ref="J3:J5"/>
    <mergeCell ref="K3:K5"/>
  </mergeCells>
  <dataValidations count="5">
    <dataValidation type="list" allowBlank="1" showInputMessage="1" showErrorMessage="1" sqref="E6:E16 E25:E29" xr:uid="{00000000-0002-0000-0600-000005000000}">
      <formula1>"IT,MT,JT"</formula1>
    </dataValidation>
    <dataValidation type="list" allowBlank="1" showInputMessage="1" showErrorMessage="1" sqref="D6:D16 D25:D29" xr:uid="{00000000-0002-0000-0600-000004000000}">
      <formula1>"Cluj,Bihor,Maramures,Satu Mare, Bistrita Nasaud,Salaj"</formula1>
    </dataValidation>
    <dataValidation type="list" allowBlank="1" showInputMessage="1" showErrorMessage="1" sqref="D30:D35 D17:D22" xr:uid="{00000000-0002-0000-0600-000003000000}">
      <formula1>#REF!</formula1>
    </dataValidation>
    <dataValidation type="list" allowBlank="1" showInputMessage="1" showErrorMessage="1" sqref="E30:E35 E17:E22" xr:uid="{00000000-0002-0000-0600-000002000000}">
      <formula1>NivT</formula1>
    </dataValidation>
    <dataValidation type="list" allowBlank="1" showInputMessage="1" showErrorMessage="1" sqref="H6:H22 H25:H35" xr:uid="{00000000-0002-0000-0600-000001000000}">
      <formula1>categ</formula1>
    </dataValidation>
  </dataValidations>
  <pageMargins left="0.7" right="0.7" top="0.75" bottom="0.75" header="0.3" footer="0.3"/>
  <pageSetup paperSize="9" scale="42" fitToHeight="2"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8023-5E8A-4263-9C98-7A697EC9996A}">
  <sheetPr>
    <pageSetUpPr fitToPage="1"/>
  </sheetPr>
  <dimension ref="A1:S74"/>
  <sheetViews>
    <sheetView zoomScale="55" zoomScaleNormal="55" workbookViewId="0">
      <selection activeCell="S1" sqref="S1"/>
    </sheetView>
  </sheetViews>
  <sheetFormatPr defaultRowHeight="14.6" x14ac:dyDescent="0.4"/>
  <cols>
    <col min="1" max="1" width="9.23046875" style="287"/>
    <col min="2" max="2" width="13.3046875" style="287" customWidth="1"/>
    <col min="3" max="5" width="9.23046875" style="287"/>
    <col min="6" max="6" width="31.69140625" style="287" customWidth="1"/>
    <col min="7" max="7" width="23.69140625" style="368" customWidth="1"/>
    <col min="8" max="8" width="9.23046875" style="287"/>
    <col min="9" max="9" width="42.84375" style="287" customWidth="1"/>
    <col min="10" max="10" width="57.3828125" style="287" customWidth="1"/>
    <col min="11" max="15" width="9.23046875" style="287"/>
    <col min="16" max="16" width="10.84375" style="287" bestFit="1" customWidth="1"/>
    <col min="17" max="16384" width="9.23046875" style="287"/>
  </cols>
  <sheetData>
    <row r="1" spans="1:19" s="457" customFormat="1" ht="15.45" x14ac:dyDescent="0.4">
      <c r="G1" s="458"/>
      <c r="S1" s="364" t="s">
        <v>2512</v>
      </c>
    </row>
    <row r="3" spans="1:19" s="454" customFormat="1" ht="15" x14ac:dyDescent="0.4">
      <c r="A3" s="861" t="s">
        <v>2504</v>
      </c>
      <c r="B3" s="862" t="s">
        <v>5</v>
      </c>
      <c r="C3" s="862"/>
      <c r="D3" s="862" t="s">
        <v>14</v>
      </c>
      <c r="E3" s="862"/>
      <c r="F3" s="862"/>
      <c r="G3" s="871"/>
      <c r="H3" s="862"/>
      <c r="I3" s="875"/>
      <c r="J3" s="881" t="s">
        <v>2503</v>
      </c>
      <c r="K3" s="863" t="s">
        <v>15</v>
      </c>
      <c r="L3" s="862" t="s">
        <v>17</v>
      </c>
      <c r="M3" s="862"/>
      <c r="N3" s="862"/>
      <c r="O3" s="871"/>
      <c r="P3" s="862"/>
      <c r="Q3" s="872"/>
      <c r="R3" s="873"/>
      <c r="S3" s="874"/>
    </row>
    <row r="4" spans="1:19" s="454" customFormat="1" ht="57.75" customHeight="1" x14ac:dyDescent="0.4">
      <c r="A4" s="861"/>
      <c r="B4" s="862"/>
      <c r="C4" s="862"/>
      <c r="D4" s="862" t="s">
        <v>0</v>
      </c>
      <c r="E4" s="862" t="s">
        <v>6</v>
      </c>
      <c r="F4" s="871" t="s">
        <v>10</v>
      </c>
      <c r="G4" s="875" t="s">
        <v>1</v>
      </c>
      <c r="H4" s="862" t="s">
        <v>2502</v>
      </c>
      <c r="I4" s="875" t="s">
        <v>2501</v>
      </c>
      <c r="J4" s="881"/>
      <c r="K4" s="863"/>
      <c r="L4" s="863" t="s">
        <v>11</v>
      </c>
      <c r="M4" s="863" t="s">
        <v>16</v>
      </c>
      <c r="N4" s="863"/>
      <c r="O4" s="864"/>
      <c r="P4" s="865" t="s">
        <v>12</v>
      </c>
      <c r="Q4" s="866" t="s">
        <v>13</v>
      </c>
      <c r="R4" s="876" t="s">
        <v>9</v>
      </c>
      <c r="S4" s="877" t="s">
        <v>2500</v>
      </c>
    </row>
    <row r="5" spans="1:19" s="454" customFormat="1" ht="28.5" customHeight="1" x14ac:dyDescent="0.4">
      <c r="A5" s="861"/>
      <c r="B5" s="862"/>
      <c r="C5" s="862"/>
      <c r="D5" s="862"/>
      <c r="E5" s="862"/>
      <c r="F5" s="871"/>
      <c r="G5" s="875"/>
      <c r="H5" s="862"/>
      <c r="I5" s="862"/>
      <c r="J5" s="881"/>
      <c r="K5" s="862"/>
      <c r="L5" s="862"/>
      <c r="M5" s="456" t="s">
        <v>4</v>
      </c>
      <c r="N5" s="456" t="s">
        <v>3</v>
      </c>
      <c r="O5" s="455" t="s">
        <v>2</v>
      </c>
      <c r="P5" s="862"/>
      <c r="Q5" s="867"/>
      <c r="R5" s="862"/>
      <c r="S5" s="871"/>
    </row>
    <row r="6" spans="1:19" ht="138.9" x14ac:dyDescent="0.4">
      <c r="A6" s="383">
        <v>1</v>
      </c>
      <c r="B6" s="433" t="s">
        <v>2499</v>
      </c>
      <c r="C6" s="433" t="s">
        <v>2498</v>
      </c>
      <c r="D6" s="400" t="s">
        <v>2497</v>
      </c>
      <c r="E6" s="400" t="s">
        <v>4</v>
      </c>
      <c r="F6" s="400" t="s">
        <v>2496</v>
      </c>
      <c r="G6" s="400" t="s">
        <v>2495</v>
      </c>
      <c r="H6" s="400" t="s">
        <v>32</v>
      </c>
      <c r="I6" s="400" t="s">
        <v>2494</v>
      </c>
      <c r="J6" s="400" t="s">
        <v>2493</v>
      </c>
      <c r="K6" s="398">
        <v>9003</v>
      </c>
      <c r="L6" s="383">
        <v>1</v>
      </c>
      <c r="M6" s="383"/>
      <c r="N6" s="383">
        <v>14</v>
      </c>
      <c r="O6" s="383">
        <v>8989</v>
      </c>
      <c r="P6" s="395">
        <v>1.3194444444444444E-2</v>
      </c>
      <c r="Q6" s="453">
        <v>3</v>
      </c>
      <c r="R6" s="393">
        <f t="shared" ref="R6:R17" si="0">P6*Q6*24</f>
        <v>0.95</v>
      </c>
      <c r="S6" s="452">
        <f>SUM(R6:R6)</f>
        <v>0.95</v>
      </c>
    </row>
    <row r="7" spans="1:19" ht="77.150000000000006" x14ac:dyDescent="0.4">
      <c r="A7" s="411">
        <v>2</v>
      </c>
      <c r="B7" s="401" t="s">
        <v>2492</v>
      </c>
      <c r="C7" s="395">
        <v>0.82986111111111116</v>
      </c>
      <c r="D7" s="395" t="s">
        <v>2428</v>
      </c>
      <c r="E7" s="400" t="s">
        <v>4</v>
      </c>
      <c r="F7" s="400" t="s">
        <v>2491</v>
      </c>
      <c r="G7" s="400" t="s">
        <v>2490</v>
      </c>
      <c r="H7" s="400" t="s">
        <v>32</v>
      </c>
      <c r="I7" s="451" t="s">
        <v>2489</v>
      </c>
      <c r="J7" s="399" t="s">
        <v>2488</v>
      </c>
      <c r="K7" s="437">
        <f>SUM(M7:O7)</f>
        <v>5872</v>
      </c>
      <c r="L7" s="413">
        <v>1</v>
      </c>
      <c r="M7" s="413">
        <v>0</v>
      </c>
      <c r="N7" s="413">
        <v>27</v>
      </c>
      <c r="O7" s="413">
        <v>5845</v>
      </c>
      <c r="P7" s="395">
        <v>4.1666666666666666E-3</v>
      </c>
      <c r="Q7" s="450">
        <v>3.1</v>
      </c>
      <c r="R7" s="393">
        <f t="shared" si="0"/>
        <v>0.31</v>
      </c>
      <c r="S7" s="397">
        <f>SUM(R7:R7)</f>
        <v>0.31</v>
      </c>
    </row>
    <row r="8" spans="1:19" ht="15.45" x14ac:dyDescent="0.4">
      <c r="A8" s="783">
        <v>3</v>
      </c>
      <c r="B8" s="780" t="s">
        <v>2487</v>
      </c>
      <c r="C8" s="781">
        <v>0.61319444444444449</v>
      </c>
      <c r="D8" s="781" t="s">
        <v>2408</v>
      </c>
      <c r="E8" s="772" t="s">
        <v>3</v>
      </c>
      <c r="F8" s="772" t="s">
        <v>2436</v>
      </c>
      <c r="G8" s="772" t="s">
        <v>2486</v>
      </c>
      <c r="H8" s="772" t="s">
        <v>38</v>
      </c>
      <c r="I8" s="772" t="s">
        <v>2485</v>
      </c>
      <c r="J8" s="794" t="s">
        <v>2484</v>
      </c>
      <c r="K8" s="798">
        <v>10964</v>
      </c>
      <c r="L8" s="392">
        <v>1</v>
      </c>
      <c r="M8" s="392" t="s">
        <v>7</v>
      </c>
      <c r="N8" s="392">
        <v>22</v>
      </c>
      <c r="O8" s="392">
        <v>10942</v>
      </c>
      <c r="P8" s="391">
        <v>2.5694444444444447E-2</v>
      </c>
      <c r="Q8" s="390">
        <v>3.6</v>
      </c>
      <c r="R8" s="389">
        <f t="shared" si="0"/>
        <v>2.2200000000000002</v>
      </c>
      <c r="S8" s="868">
        <f>SUM(R8:R12)</f>
        <v>6.01</v>
      </c>
    </row>
    <row r="9" spans="1:19" ht="15.45" x14ac:dyDescent="0.4">
      <c r="A9" s="783"/>
      <c r="B9" s="780"/>
      <c r="C9" s="781"/>
      <c r="D9" s="781"/>
      <c r="E9" s="772"/>
      <c r="F9" s="772"/>
      <c r="G9" s="772"/>
      <c r="H9" s="772"/>
      <c r="I9" s="772"/>
      <c r="J9" s="794"/>
      <c r="K9" s="732"/>
      <c r="L9" s="387">
        <v>2</v>
      </c>
      <c r="M9" s="387" t="s">
        <v>7</v>
      </c>
      <c r="N9" s="387">
        <v>20</v>
      </c>
      <c r="O9" s="387">
        <v>9201</v>
      </c>
      <c r="P9" s="386">
        <v>5.5555555555555558E-3</v>
      </c>
      <c r="Q9" s="385">
        <v>3</v>
      </c>
      <c r="R9" s="384">
        <f t="shared" si="0"/>
        <v>0.4</v>
      </c>
      <c r="S9" s="869"/>
    </row>
    <row r="10" spans="1:19" ht="15.45" x14ac:dyDescent="0.4">
      <c r="A10" s="783"/>
      <c r="B10" s="780"/>
      <c r="C10" s="781"/>
      <c r="D10" s="781"/>
      <c r="E10" s="772"/>
      <c r="F10" s="772"/>
      <c r="G10" s="772"/>
      <c r="H10" s="772"/>
      <c r="I10" s="772"/>
      <c r="J10" s="794"/>
      <c r="K10" s="732"/>
      <c r="L10" s="387">
        <v>3</v>
      </c>
      <c r="M10" s="387" t="s">
        <v>7</v>
      </c>
      <c r="N10" s="387"/>
      <c r="O10" s="387">
        <v>1696</v>
      </c>
      <c r="P10" s="386">
        <v>1.8055555555555557E-2</v>
      </c>
      <c r="Q10" s="385">
        <v>0.8</v>
      </c>
      <c r="R10" s="384">
        <f t="shared" si="0"/>
        <v>0.34666666666666673</v>
      </c>
      <c r="S10" s="869"/>
    </row>
    <row r="11" spans="1:19" ht="15.45" x14ac:dyDescent="0.4">
      <c r="A11" s="783"/>
      <c r="B11" s="780"/>
      <c r="C11" s="781"/>
      <c r="D11" s="781"/>
      <c r="E11" s="772"/>
      <c r="F11" s="772"/>
      <c r="G11" s="772"/>
      <c r="H11" s="772"/>
      <c r="I11" s="772"/>
      <c r="J11" s="794"/>
      <c r="K11" s="732"/>
      <c r="L11" s="387">
        <v>4</v>
      </c>
      <c r="M11" s="387"/>
      <c r="N11" s="387"/>
      <c r="O11" s="387">
        <v>1429</v>
      </c>
      <c r="P11" s="449">
        <v>2.0833333333333332E-2</v>
      </c>
      <c r="Q11" s="385">
        <v>0.7</v>
      </c>
      <c r="R11" s="384">
        <f t="shared" si="0"/>
        <v>0.35</v>
      </c>
      <c r="S11" s="869"/>
    </row>
    <row r="12" spans="1:19" ht="15.45" x14ac:dyDescent="0.4">
      <c r="A12" s="783"/>
      <c r="B12" s="780"/>
      <c r="C12" s="781"/>
      <c r="D12" s="781"/>
      <c r="E12" s="772"/>
      <c r="F12" s="772"/>
      <c r="G12" s="772"/>
      <c r="H12" s="772"/>
      <c r="I12" s="772"/>
      <c r="J12" s="794"/>
      <c r="K12" s="799"/>
      <c r="L12" s="378">
        <v>5</v>
      </c>
      <c r="M12" s="378"/>
      <c r="N12" s="378"/>
      <c r="O12" s="378">
        <v>116</v>
      </c>
      <c r="P12" s="448">
        <v>0.28055555555555556</v>
      </c>
      <c r="Q12" s="376">
        <v>0.4</v>
      </c>
      <c r="R12" s="375">
        <f t="shared" si="0"/>
        <v>2.6933333333333334</v>
      </c>
      <c r="S12" s="870"/>
    </row>
    <row r="13" spans="1:19" ht="46.3" x14ac:dyDescent="0.4">
      <c r="A13" s="383">
        <v>4</v>
      </c>
      <c r="B13" s="401" t="s">
        <v>2483</v>
      </c>
      <c r="C13" s="395">
        <v>6.25E-2</v>
      </c>
      <c r="D13" s="395" t="s">
        <v>2442</v>
      </c>
      <c r="E13" s="400" t="s">
        <v>4</v>
      </c>
      <c r="F13" s="400" t="s">
        <v>2482</v>
      </c>
      <c r="G13" s="400" t="s">
        <v>2481</v>
      </c>
      <c r="H13" s="433" t="s">
        <v>8</v>
      </c>
      <c r="I13" s="447" t="s">
        <v>2480</v>
      </c>
      <c r="J13" s="399" t="s">
        <v>2479</v>
      </c>
      <c r="K13" s="431">
        <f>M13+N13+O13</f>
        <v>11575</v>
      </c>
      <c r="L13" s="413">
        <v>1</v>
      </c>
      <c r="M13" s="413">
        <v>0</v>
      </c>
      <c r="N13" s="413">
        <v>35</v>
      </c>
      <c r="O13" s="413">
        <v>11540</v>
      </c>
      <c r="P13" s="442">
        <v>1.3888888888888888E-2</v>
      </c>
      <c r="Q13" s="445">
        <v>2</v>
      </c>
      <c r="R13" s="444">
        <f t="shared" si="0"/>
        <v>0.66666666666666663</v>
      </c>
      <c r="S13" s="436">
        <f>SUM(R13:R13)</f>
        <v>0.66666666666666663</v>
      </c>
    </row>
    <row r="14" spans="1:19" ht="15.45" x14ac:dyDescent="0.4">
      <c r="A14" s="811">
        <v>5</v>
      </c>
      <c r="B14" s="780" t="s">
        <v>2478</v>
      </c>
      <c r="C14" s="781">
        <v>0.45347222222222222</v>
      </c>
      <c r="D14" s="781" t="s">
        <v>2442</v>
      </c>
      <c r="E14" s="772" t="s">
        <v>3</v>
      </c>
      <c r="F14" s="772" t="s">
        <v>2477</v>
      </c>
      <c r="G14" s="772" t="s">
        <v>2476</v>
      </c>
      <c r="H14" s="813" t="s">
        <v>8</v>
      </c>
      <c r="I14" s="814" t="s">
        <v>2475</v>
      </c>
      <c r="J14" s="794" t="s">
        <v>2474</v>
      </c>
      <c r="K14" s="857">
        <f>M14+N14+O14</f>
        <v>10255</v>
      </c>
      <c r="L14" s="407">
        <v>1</v>
      </c>
      <c r="M14" s="407">
        <v>0</v>
      </c>
      <c r="N14" s="407">
        <v>15</v>
      </c>
      <c r="O14" s="407">
        <v>10240</v>
      </c>
      <c r="P14" s="424">
        <v>4.5138888888888888E-2</v>
      </c>
      <c r="Q14" s="423">
        <v>4</v>
      </c>
      <c r="R14" s="430">
        <f t="shared" si="0"/>
        <v>4.333333333333333</v>
      </c>
      <c r="S14" s="859">
        <f>SUM(R14:R16)</f>
        <v>4.5966666666666658</v>
      </c>
    </row>
    <row r="15" spans="1:19" ht="15.45" x14ac:dyDescent="0.4">
      <c r="A15" s="811"/>
      <c r="B15" s="780"/>
      <c r="C15" s="781"/>
      <c r="D15" s="781"/>
      <c r="E15" s="772"/>
      <c r="F15" s="772"/>
      <c r="G15" s="772"/>
      <c r="H15" s="813"/>
      <c r="I15" s="814"/>
      <c r="J15" s="794"/>
      <c r="K15" s="857"/>
      <c r="L15" s="405">
        <v>2</v>
      </c>
      <c r="M15" s="405">
        <v>0</v>
      </c>
      <c r="N15" s="405">
        <v>5</v>
      </c>
      <c r="O15" s="405">
        <v>2492</v>
      </c>
      <c r="P15" s="421">
        <v>1.5277777777777777E-2</v>
      </c>
      <c r="Q15" s="420">
        <v>0.6</v>
      </c>
      <c r="R15" s="427">
        <f t="shared" si="0"/>
        <v>0.22</v>
      </c>
      <c r="S15" s="859"/>
    </row>
    <row r="16" spans="1:19" ht="15.45" x14ac:dyDescent="0.4">
      <c r="A16" s="811"/>
      <c r="B16" s="780"/>
      <c r="C16" s="781"/>
      <c r="D16" s="781"/>
      <c r="E16" s="772"/>
      <c r="F16" s="772"/>
      <c r="G16" s="772"/>
      <c r="H16" s="813"/>
      <c r="I16" s="814"/>
      <c r="J16" s="794"/>
      <c r="K16" s="857"/>
      <c r="L16" s="403">
        <v>3</v>
      </c>
      <c r="M16" s="403">
        <v>0</v>
      </c>
      <c r="N16" s="403">
        <v>2</v>
      </c>
      <c r="O16" s="403">
        <v>828</v>
      </c>
      <c r="P16" s="417">
        <v>9.0277777777777787E-3</v>
      </c>
      <c r="Q16" s="416">
        <v>0.2</v>
      </c>
      <c r="R16" s="425">
        <f t="shared" si="0"/>
        <v>4.3333333333333342E-2</v>
      </c>
      <c r="S16" s="859"/>
    </row>
    <row r="17" spans="1:19" ht="30.9" x14ac:dyDescent="0.4">
      <c r="A17" s="446">
        <v>6</v>
      </c>
      <c r="B17" s="401" t="s">
        <v>2473</v>
      </c>
      <c r="C17" s="395">
        <v>0.48055555555555557</v>
      </c>
      <c r="D17" s="395" t="s">
        <v>2428</v>
      </c>
      <c r="E17" s="400" t="s">
        <v>3</v>
      </c>
      <c r="F17" s="400" t="s">
        <v>2454</v>
      </c>
      <c r="G17" s="400" t="s">
        <v>2472</v>
      </c>
      <c r="H17" s="433" t="s">
        <v>8</v>
      </c>
      <c r="I17" s="400" t="s">
        <v>2471</v>
      </c>
      <c r="J17" s="399" t="s">
        <v>2443</v>
      </c>
      <c r="K17" s="438">
        <f>M17+N17+O17</f>
        <v>5858</v>
      </c>
      <c r="L17" s="413">
        <v>1</v>
      </c>
      <c r="M17" s="413">
        <v>0</v>
      </c>
      <c r="N17" s="413">
        <v>9</v>
      </c>
      <c r="O17" s="413">
        <v>5849</v>
      </c>
      <c r="P17" s="442">
        <v>1.8055555555555557E-2</v>
      </c>
      <c r="Q17" s="445">
        <v>3.68</v>
      </c>
      <c r="R17" s="444">
        <f t="shared" si="0"/>
        <v>1.5946666666666669</v>
      </c>
      <c r="S17" s="436">
        <f>SUM(R17:R17)</f>
        <v>1.5946666666666669</v>
      </c>
    </row>
    <row r="18" spans="1:19" ht="92.6" x14ac:dyDescent="0.4">
      <c r="A18" s="383">
        <v>7</v>
      </c>
      <c r="B18" s="401" t="s">
        <v>2470</v>
      </c>
      <c r="C18" s="395">
        <v>0.61111111111111105</v>
      </c>
      <c r="D18" s="395" t="s">
        <v>2469</v>
      </c>
      <c r="E18" s="400" t="s">
        <v>4</v>
      </c>
      <c r="F18" s="400" t="s">
        <v>2468</v>
      </c>
      <c r="G18" s="400" t="s">
        <v>2467</v>
      </c>
      <c r="H18" s="400" t="s">
        <v>8</v>
      </c>
      <c r="I18" s="400" t="s">
        <v>2466</v>
      </c>
      <c r="J18" s="443" t="s">
        <v>2465</v>
      </c>
      <c r="K18" s="418">
        <v>12653</v>
      </c>
      <c r="L18" s="413">
        <v>1</v>
      </c>
      <c r="M18" s="413">
        <v>0</v>
      </c>
      <c r="N18" s="413">
        <v>34</v>
      </c>
      <c r="O18" s="413">
        <v>12619</v>
      </c>
      <c r="P18" s="442">
        <v>1.2499999999999999E-2</v>
      </c>
      <c r="Q18" s="441">
        <v>3</v>
      </c>
      <c r="R18" s="440">
        <v>0.89999999999999991</v>
      </c>
      <c r="S18" s="439">
        <v>0.89999999999999991</v>
      </c>
    </row>
    <row r="19" spans="1:19" ht="15.45" x14ac:dyDescent="0.4">
      <c r="A19" s="783">
        <v>8</v>
      </c>
      <c r="B19" s="780" t="s">
        <v>2464</v>
      </c>
      <c r="C19" s="781">
        <v>0.55763888888888891</v>
      </c>
      <c r="D19" s="772" t="s">
        <v>2428</v>
      </c>
      <c r="E19" s="772" t="s">
        <v>4</v>
      </c>
      <c r="F19" s="772" t="s">
        <v>2463</v>
      </c>
      <c r="G19" s="772" t="s">
        <v>2462</v>
      </c>
      <c r="H19" s="813" t="s">
        <v>38</v>
      </c>
      <c r="I19" s="772" t="s">
        <v>2461</v>
      </c>
      <c r="J19" s="794" t="s">
        <v>2460</v>
      </c>
      <c r="K19" s="825">
        <v>13614</v>
      </c>
      <c r="L19" s="407">
        <v>1</v>
      </c>
      <c r="M19" s="407">
        <v>0</v>
      </c>
      <c r="N19" s="407">
        <v>2</v>
      </c>
      <c r="O19" s="407">
        <v>3336</v>
      </c>
      <c r="P19" s="424">
        <v>6.7361111111111108E-2</v>
      </c>
      <c r="Q19" s="423">
        <v>1.2</v>
      </c>
      <c r="R19" s="430">
        <f t="shared" ref="R19:R29" si="1">P19*Q19*24</f>
        <v>1.94</v>
      </c>
      <c r="S19" s="859">
        <f>SUM(R19:R22)</f>
        <v>11.34</v>
      </c>
    </row>
    <row r="20" spans="1:19" ht="15.45" x14ac:dyDescent="0.4">
      <c r="A20" s="783"/>
      <c r="B20" s="780"/>
      <c r="C20" s="781"/>
      <c r="D20" s="772"/>
      <c r="E20" s="772"/>
      <c r="F20" s="772"/>
      <c r="G20" s="772"/>
      <c r="H20" s="813"/>
      <c r="I20" s="772"/>
      <c r="J20" s="794"/>
      <c r="K20" s="846"/>
      <c r="L20" s="405">
        <v>2</v>
      </c>
      <c r="M20" s="405">
        <v>0</v>
      </c>
      <c r="N20" s="405">
        <v>1</v>
      </c>
      <c r="O20" s="405">
        <v>410</v>
      </c>
      <c r="P20" s="421">
        <v>7.2222222222222229E-2</v>
      </c>
      <c r="Q20" s="420">
        <v>0.2</v>
      </c>
      <c r="R20" s="427">
        <f t="shared" si="1"/>
        <v>0.34666666666666673</v>
      </c>
      <c r="S20" s="859"/>
    </row>
    <row r="21" spans="1:19" ht="15.45" x14ac:dyDescent="0.4">
      <c r="A21" s="783"/>
      <c r="B21" s="780"/>
      <c r="C21" s="781"/>
      <c r="D21" s="772"/>
      <c r="E21" s="772"/>
      <c r="F21" s="772"/>
      <c r="G21" s="772"/>
      <c r="H21" s="813"/>
      <c r="I21" s="772"/>
      <c r="J21" s="794"/>
      <c r="K21" s="846"/>
      <c r="L21" s="405">
        <v>3</v>
      </c>
      <c r="M21" s="405">
        <v>0</v>
      </c>
      <c r="N21" s="405">
        <v>6</v>
      </c>
      <c r="O21" s="405">
        <v>2455</v>
      </c>
      <c r="P21" s="421">
        <v>0.10208333333333335</v>
      </c>
      <c r="Q21" s="420">
        <v>0.6</v>
      </c>
      <c r="R21" s="427">
        <f t="shared" si="1"/>
        <v>1.4700000000000002</v>
      </c>
      <c r="S21" s="859"/>
    </row>
    <row r="22" spans="1:19" ht="15.45" x14ac:dyDescent="0.4">
      <c r="A22" s="783"/>
      <c r="B22" s="780"/>
      <c r="C22" s="781"/>
      <c r="D22" s="772"/>
      <c r="E22" s="772"/>
      <c r="F22" s="772"/>
      <c r="G22" s="772"/>
      <c r="H22" s="813"/>
      <c r="I22" s="772"/>
      <c r="J22" s="794"/>
      <c r="K22" s="847"/>
      <c r="L22" s="403">
        <v>4</v>
      </c>
      <c r="M22" s="403">
        <v>0</v>
      </c>
      <c r="N22" s="403">
        <v>17</v>
      </c>
      <c r="O22" s="403">
        <v>7387</v>
      </c>
      <c r="P22" s="417">
        <v>0.12638888888888888</v>
      </c>
      <c r="Q22" s="416">
        <v>2.5</v>
      </c>
      <c r="R22" s="425">
        <f t="shared" si="1"/>
        <v>7.583333333333333</v>
      </c>
      <c r="S22" s="859"/>
    </row>
    <row r="23" spans="1:19" ht="15.45" x14ac:dyDescent="0.4">
      <c r="A23" s="783">
        <v>9</v>
      </c>
      <c r="B23" s="780" t="s">
        <v>2459</v>
      </c>
      <c r="C23" s="781">
        <v>0.30486111111111108</v>
      </c>
      <c r="D23" s="781" t="s">
        <v>2442</v>
      </c>
      <c r="E23" s="772" t="s">
        <v>4</v>
      </c>
      <c r="F23" s="772" t="s">
        <v>2458</v>
      </c>
      <c r="G23" s="772" t="s">
        <v>2457</v>
      </c>
      <c r="H23" s="813" t="s">
        <v>32</v>
      </c>
      <c r="I23" s="772" t="s">
        <v>2456</v>
      </c>
      <c r="J23" s="794" t="s">
        <v>2455</v>
      </c>
      <c r="K23" s="857">
        <f>M23+N23+O23</f>
        <v>18370</v>
      </c>
      <c r="L23" s="407">
        <v>1</v>
      </c>
      <c r="M23" s="407">
        <v>0</v>
      </c>
      <c r="N23" s="407">
        <v>19</v>
      </c>
      <c r="O23" s="407">
        <v>18351</v>
      </c>
      <c r="P23" s="424">
        <v>4.1666666666666666E-3</v>
      </c>
      <c r="Q23" s="423">
        <v>5</v>
      </c>
      <c r="R23" s="430">
        <f t="shared" si="1"/>
        <v>0.5</v>
      </c>
      <c r="S23" s="859">
        <f>SUM(R23:R29)</f>
        <v>3.3083333333333331</v>
      </c>
    </row>
    <row r="24" spans="1:19" ht="15.45" x14ac:dyDescent="0.4">
      <c r="A24" s="783"/>
      <c r="B24" s="780"/>
      <c r="C24" s="781"/>
      <c r="D24" s="772"/>
      <c r="E24" s="772"/>
      <c r="F24" s="772"/>
      <c r="G24" s="772"/>
      <c r="H24" s="813"/>
      <c r="I24" s="772"/>
      <c r="J24" s="794"/>
      <c r="K24" s="858"/>
      <c r="L24" s="405">
        <v>2</v>
      </c>
      <c r="M24" s="405">
        <v>0</v>
      </c>
      <c r="N24" s="405">
        <v>16</v>
      </c>
      <c r="O24" s="405">
        <v>15837</v>
      </c>
      <c r="P24" s="421">
        <v>5.5555555555555558E-3</v>
      </c>
      <c r="Q24" s="420">
        <v>4.3</v>
      </c>
      <c r="R24" s="427">
        <f t="shared" si="1"/>
        <v>0.57333333333333336</v>
      </c>
      <c r="S24" s="859"/>
    </row>
    <row r="25" spans="1:19" ht="15.45" x14ac:dyDescent="0.4">
      <c r="A25" s="783"/>
      <c r="B25" s="780"/>
      <c r="C25" s="781"/>
      <c r="D25" s="772"/>
      <c r="E25" s="772"/>
      <c r="F25" s="772"/>
      <c r="G25" s="772"/>
      <c r="H25" s="813"/>
      <c r="I25" s="772"/>
      <c r="J25" s="794"/>
      <c r="K25" s="858"/>
      <c r="L25" s="405">
        <v>3</v>
      </c>
      <c r="M25" s="405">
        <v>0</v>
      </c>
      <c r="N25" s="405">
        <v>13</v>
      </c>
      <c r="O25" s="405">
        <v>12796</v>
      </c>
      <c r="P25" s="421">
        <v>9.0277777777777787E-3</v>
      </c>
      <c r="Q25" s="420">
        <v>3.8</v>
      </c>
      <c r="R25" s="427">
        <f t="shared" si="1"/>
        <v>0.82333333333333325</v>
      </c>
      <c r="S25" s="859"/>
    </row>
    <row r="26" spans="1:19" ht="15.45" x14ac:dyDescent="0.4">
      <c r="A26" s="783"/>
      <c r="B26" s="780"/>
      <c r="C26" s="781"/>
      <c r="D26" s="772"/>
      <c r="E26" s="772"/>
      <c r="F26" s="772"/>
      <c r="G26" s="772"/>
      <c r="H26" s="813"/>
      <c r="I26" s="772"/>
      <c r="J26" s="794"/>
      <c r="K26" s="858"/>
      <c r="L26" s="405">
        <v>4</v>
      </c>
      <c r="M26" s="405">
        <v>0</v>
      </c>
      <c r="N26" s="405">
        <v>10</v>
      </c>
      <c r="O26" s="405">
        <v>10617</v>
      </c>
      <c r="P26" s="421">
        <v>1.5277777777777777E-2</v>
      </c>
      <c r="Q26" s="420">
        <v>3.3</v>
      </c>
      <c r="R26" s="427">
        <f t="shared" si="1"/>
        <v>1.21</v>
      </c>
      <c r="S26" s="859"/>
    </row>
    <row r="27" spans="1:19" ht="15.45" x14ac:dyDescent="0.4">
      <c r="A27" s="783"/>
      <c r="B27" s="780"/>
      <c r="C27" s="781"/>
      <c r="D27" s="772"/>
      <c r="E27" s="772"/>
      <c r="F27" s="772"/>
      <c r="G27" s="772"/>
      <c r="H27" s="813"/>
      <c r="I27" s="772"/>
      <c r="J27" s="794"/>
      <c r="K27" s="858"/>
      <c r="L27" s="405">
        <v>5</v>
      </c>
      <c r="M27" s="405">
        <v>0</v>
      </c>
      <c r="N27" s="405">
        <v>0</v>
      </c>
      <c r="O27" s="405">
        <v>984</v>
      </c>
      <c r="P27" s="421">
        <v>8.3333333333333332E-3</v>
      </c>
      <c r="Q27" s="420">
        <v>0.3</v>
      </c>
      <c r="R27" s="427">
        <f t="shared" si="1"/>
        <v>0.06</v>
      </c>
      <c r="S27" s="859"/>
    </row>
    <row r="28" spans="1:19" ht="15.45" x14ac:dyDescent="0.4">
      <c r="A28" s="783"/>
      <c r="B28" s="780"/>
      <c r="C28" s="781"/>
      <c r="D28" s="772"/>
      <c r="E28" s="772"/>
      <c r="F28" s="772"/>
      <c r="G28" s="772"/>
      <c r="H28" s="813"/>
      <c r="I28" s="772"/>
      <c r="J28" s="794"/>
      <c r="K28" s="858"/>
      <c r="L28" s="405">
        <v>6</v>
      </c>
      <c r="M28" s="405">
        <v>0</v>
      </c>
      <c r="N28" s="405">
        <v>0</v>
      </c>
      <c r="O28" s="405">
        <v>831</v>
      </c>
      <c r="P28" s="421">
        <v>2.2916666666666669E-2</v>
      </c>
      <c r="Q28" s="420">
        <v>0.2</v>
      </c>
      <c r="R28" s="427">
        <f t="shared" si="1"/>
        <v>0.11000000000000001</v>
      </c>
      <c r="S28" s="859"/>
    </row>
    <row r="29" spans="1:19" ht="15.45" x14ac:dyDescent="0.4">
      <c r="A29" s="783"/>
      <c r="B29" s="780"/>
      <c r="C29" s="781"/>
      <c r="D29" s="772"/>
      <c r="E29" s="772"/>
      <c r="F29" s="772"/>
      <c r="G29" s="772"/>
      <c r="H29" s="813"/>
      <c r="I29" s="772"/>
      <c r="J29" s="794"/>
      <c r="K29" s="858"/>
      <c r="L29" s="403">
        <v>7</v>
      </c>
      <c r="M29" s="403">
        <v>0</v>
      </c>
      <c r="N29" s="403">
        <v>0</v>
      </c>
      <c r="O29" s="403">
        <v>163</v>
      </c>
      <c r="P29" s="417">
        <v>1.3194444444444444E-2</v>
      </c>
      <c r="Q29" s="416">
        <v>0.1</v>
      </c>
      <c r="R29" s="425">
        <f t="shared" si="1"/>
        <v>3.1666666666666669E-2</v>
      </c>
      <c r="S29" s="859"/>
    </row>
    <row r="30" spans="1:19" ht="15.45" x14ac:dyDescent="0.4">
      <c r="A30" s="806">
        <v>10</v>
      </c>
      <c r="B30" s="860">
        <v>45159</v>
      </c>
      <c r="C30" s="781">
        <v>0.5444444444444444</v>
      </c>
      <c r="D30" s="790" t="s">
        <v>2428</v>
      </c>
      <c r="E30" s="772" t="s">
        <v>3</v>
      </c>
      <c r="F30" s="772" t="s">
        <v>2454</v>
      </c>
      <c r="G30" s="772" t="s">
        <v>2453</v>
      </c>
      <c r="H30" s="813" t="s">
        <v>8</v>
      </c>
      <c r="I30" s="772" t="s">
        <v>2452</v>
      </c>
      <c r="J30" s="794" t="s">
        <v>2443</v>
      </c>
      <c r="K30" s="825">
        <v>6958</v>
      </c>
      <c r="L30" s="407">
        <v>1</v>
      </c>
      <c r="M30" s="407">
        <v>0</v>
      </c>
      <c r="N30" s="407">
        <v>1</v>
      </c>
      <c r="O30" s="435">
        <v>3</v>
      </c>
      <c r="P30" s="424">
        <v>4.1666666666666664E-2</v>
      </c>
      <c r="Q30" s="423">
        <v>1.4999999999999999E-2</v>
      </c>
      <c r="R30" s="434">
        <v>1.4999999999999998E-2</v>
      </c>
      <c r="S30" s="828">
        <v>61.976666666666659</v>
      </c>
    </row>
    <row r="31" spans="1:19" ht="15.45" x14ac:dyDescent="0.4">
      <c r="A31" s="807"/>
      <c r="B31" s="860"/>
      <c r="C31" s="781"/>
      <c r="D31" s="791"/>
      <c r="E31" s="772"/>
      <c r="F31" s="772"/>
      <c r="G31" s="772"/>
      <c r="H31" s="813"/>
      <c r="I31" s="772"/>
      <c r="J31" s="794"/>
      <c r="K31" s="846"/>
      <c r="L31" s="405">
        <v>2</v>
      </c>
      <c r="M31" s="405">
        <v>0</v>
      </c>
      <c r="N31" s="405">
        <v>7</v>
      </c>
      <c r="O31" s="428">
        <v>5156</v>
      </c>
      <c r="P31" s="421">
        <v>0.16527777777777777</v>
      </c>
      <c r="Q31" s="420">
        <v>3.73</v>
      </c>
      <c r="R31" s="427">
        <v>14.795666666666666</v>
      </c>
      <c r="S31" s="829"/>
    </row>
    <row r="32" spans="1:19" ht="15.45" x14ac:dyDescent="0.4">
      <c r="A32" s="818"/>
      <c r="B32" s="860"/>
      <c r="C32" s="781"/>
      <c r="D32" s="792"/>
      <c r="E32" s="772"/>
      <c r="F32" s="772"/>
      <c r="G32" s="772"/>
      <c r="H32" s="813"/>
      <c r="I32" s="772"/>
      <c r="J32" s="794"/>
      <c r="K32" s="847"/>
      <c r="L32" s="403">
        <v>3</v>
      </c>
      <c r="M32" s="403">
        <v>0</v>
      </c>
      <c r="N32" s="403">
        <v>1</v>
      </c>
      <c r="O32" s="426">
        <v>1790</v>
      </c>
      <c r="P32" s="432" t="s">
        <v>2451</v>
      </c>
      <c r="Q32" s="416">
        <v>1.26</v>
      </c>
      <c r="R32" s="425">
        <v>47.165999999999997</v>
      </c>
      <c r="S32" s="829"/>
    </row>
    <row r="33" spans="1:19" ht="15.45" x14ac:dyDescent="0.4">
      <c r="A33" s="806">
        <v>11</v>
      </c>
      <c r="B33" s="834">
        <v>45159</v>
      </c>
      <c r="C33" s="837">
        <v>0.85763888888888884</v>
      </c>
      <c r="D33" s="840" t="s">
        <v>2428</v>
      </c>
      <c r="E33" s="843" t="s">
        <v>3</v>
      </c>
      <c r="F33" s="843" t="s">
        <v>2450</v>
      </c>
      <c r="G33" s="843" t="s">
        <v>2449</v>
      </c>
      <c r="H33" s="848" t="s">
        <v>8</v>
      </c>
      <c r="I33" s="851" t="s">
        <v>2448</v>
      </c>
      <c r="J33" s="854" t="s">
        <v>2443</v>
      </c>
      <c r="K33" s="825">
        <v>9832</v>
      </c>
      <c r="L33" s="407">
        <v>1</v>
      </c>
      <c r="M33" s="407">
        <v>0</v>
      </c>
      <c r="N33" s="407">
        <v>1</v>
      </c>
      <c r="O33" s="407">
        <v>9595</v>
      </c>
      <c r="P33" s="424">
        <v>7.013888888888889E-2</v>
      </c>
      <c r="Q33" s="423">
        <v>9.42</v>
      </c>
      <c r="R33" s="430">
        <v>15.856999999999999</v>
      </c>
      <c r="S33" s="828">
        <v>48.761833333333328</v>
      </c>
    </row>
    <row r="34" spans="1:19" ht="15.45" x14ac:dyDescent="0.4">
      <c r="A34" s="807"/>
      <c r="B34" s="835"/>
      <c r="C34" s="838"/>
      <c r="D34" s="841"/>
      <c r="E34" s="844"/>
      <c r="F34" s="844"/>
      <c r="G34" s="844"/>
      <c r="H34" s="849"/>
      <c r="I34" s="852"/>
      <c r="J34" s="855"/>
      <c r="K34" s="826"/>
      <c r="L34" s="405">
        <v>2</v>
      </c>
      <c r="M34" s="405">
        <v>0</v>
      </c>
      <c r="N34" s="405">
        <v>0</v>
      </c>
      <c r="O34" s="405">
        <v>236</v>
      </c>
      <c r="P34" s="421">
        <v>0.15625</v>
      </c>
      <c r="Q34" s="420">
        <v>0.21</v>
      </c>
      <c r="R34" s="427">
        <v>0.78750000000000009</v>
      </c>
      <c r="S34" s="829"/>
    </row>
    <row r="35" spans="1:19" ht="15.45" x14ac:dyDescent="0.4">
      <c r="A35" s="807"/>
      <c r="B35" s="835"/>
      <c r="C35" s="838"/>
      <c r="D35" s="841"/>
      <c r="E35" s="844"/>
      <c r="F35" s="844"/>
      <c r="G35" s="844"/>
      <c r="H35" s="849"/>
      <c r="I35" s="852"/>
      <c r="J35" s="855"/>
      <c r="K35" s="826"/>
      <c r="L35" s="405">
        <v>3</v>
      </c>
      <c r="M35" s="405">
        <v>0</v>
      </c>
      <c r="N35" s="405">
        <v>1</v>
      </c>
      <c r="O35" s="405">
        <v>395</v>
      </c>
      <c r="P35" s="421">
        <v>0.65694444444444444</v>
      </c>
      <c r="Q35" s="420">
        <v>0.41</v>
      </c>
      <c r="R35" s="427">
        <v>6.4643333333333324</v>
      </c>
      <c r="S35" s="829"/>
    </row>
    <row r="36" spans="1:19" ht="15.45" x14ac:dyDescent="0.4">
      <c r="A36" s="818"/>
      <c r="B36" s="836"/>
      <c r="C36" s="839"/>
      <c r="D36" s="842"/>
      <c r="E36" s="845"/>
      <c r="F36" s="845"/>
      <c r="G36" s="845"/>
      <c r="H36" s="850"/>
      <c r="I36" s="853"/>
      <c r="J36" s="856"/>
      <c r="K36" s="827"/>
      <c r="L36" s="403">
        <v>4</v>
      </c>
      <c r="M36" s="403">
        <v>0</v>
      </c>
      <c r="N36" s="403">
        <v>0</v>
      </c>
      <c r="O36" s="403">
        <v>1116</v>
      </c>
      <c r="P36" s="432" t="s">
        <v>2447</v>
      </c>
      <c r="Q36" s="416">
        <v>1.02</v>
      </c>
      <c r="R36" s="425">
        <v>25.652999999999999</v>
      </c>
      <c r="S36" s="829"/>
    </row>
    <row r="37" spans="1:19" ht="15.45" x14ac:dyDescent="0.4">
      <c r="A37" s="806">
        <v>12</v>
      </c>
      <c r="B37" s="784">
        <v>45160</v>
      </c>
      <c r="C37" s="785">
        <v>0.61041666666666672</v>
      </c>
      <c r="D37" s="830" t="s">
        <v>2428</v>
      </c>
      <c r="E37" s="786" t="s">
        <v>3</v>
      </c>
      <c r="F37" s="786" t="s">
        <v>2446</v>
      </c>
      <c r="G37" s="786" t="s">
        <v>2445</v>
      </c>
      <c r="H37" s="833" t="s">
        <v>8</v>
      </c>
      <c r="I37" s="786" t="s">
        <v>2444</v>
      </c>
      <c r="J37" s="773" t="s">
        <v>2443</v>
      </c>
      <c r="K37" s="825">
        <v>8036</v>
      </c>
      <c r="L37" s="407">
        <v>1</v>
      </c>
      <c r="M37" s="407">
        <v>0</v>
      </c>
      <c r="N37" s="407">
        <v>0</v>
      </c>
      <c r="O37" s="407">
        <v>1504</v>
      </c>
      <c r="P37" s="424">
        <v>3.888888888888889E-2</v>
      </c>
      <c r="Q37" s="423">
        <v>0.82</v>
      </c>
      <c r="R37" s="430">
        <v>0.76533333333333342</v>
      </c>
      <c r="S37" s="828">
        <v>28.575091666666673</v>
      </c>
    </row>
    <row r="38" spans="1:19" ht="15.45" x14ac:dyDescent="0.4">
      <c r="A38" s="807"/>
      <c r="B38" s="784"/>
      <c r="C38" s="785"/>
      <c r="D38" s="831"/>
      <c r="E38" s="786"/>
      <c r="F38" s="786"/>
      <c r="G38" s="786"/>
      <c r="H38" s="833"/>
      <c r="I38" s="786"/>
      <c r="J38" s="773"/>
      <c r="K38" s="846"/>
      <c r="L38" s="405">
        <v>2</v>
      </c>
      <c r="M38" s="405">
        <v>0</v>
      </c>
      <c r="N38" s="405">
        <v>0</v>
      </c>
      <c r="O38" s="428">
        <v>2</v>
      </c>
      <c r="P38" s="421">
        <v>0.25763888888888892</v>
      </c>
      <c r="Q38" s="420">
        <v>5.0000000000000001E-4</v>
      </c>
      <c r="R38" s="429">
        <v>3.091666666666667E-3</v>
      </c>
      <c r="S38" s="828"/>
    </row>
    <row r="39" spans="1:19" ht="15.45" x14ac:dyDescent="0.4">
      <c r="A39" s="807"/>
      <c r="B39" s="784"/>
      <c r="C39" s="785"/>
      <c r="D39" s="831"/>
      <c r="E39" s="786"/>
      <c r="F39" s="786"/>
      <c r="G39" s="786"/>
      <c r="H39" s="833"/>
      <c r="I39" s="786"/>
      <c r="J39" s="773"/>
      <c r="K39" s="846"/>
      <c r="L39" s="405">
        <v>3</v>
      </c>
      <c r="M39" s="405">
        <v>0</v>
      </c>
      <c r="N39" s="405">
        <v>4</v>
      </c>
      <c r="O39" s="428">
        <v>4637</v>
      </c>
      <c r="P39" s="421">
        <v>0.2951388888888889</v>
      </c>
      <c r="Q39" s="420">
        <v>2.62</v>
      </c>
      <c r="R39" s="427">
        <v>18.558333333333337</v>
      </c>
      <c r="S39" s="828"/>
    </row>
    <row r="40" spans="1:19" ht="15.45" x14ac:dyDescent="0.4">
      <c r="A40" s="807"/>
      <c r="B40" s="784"/>
      <c r="C40" s="785"/>
      <c r="D40" s="831"/>
      <c r="E40" s="786"/>
      <c r="F40" s="786"/>
      <c r="G40" s="786"/>
      <c r="H40" s="833"/>
      <c r="I40" s="786"/>
      <c r="J40" s="773"/>
      <c r="K40" s="846"/>
      <c r="L40" s="405">
        <v>4</v>
      </c>
      <c r="M40" s="405">
        <v>0</v>
      </c>
      <c r="N40" s="405">
        <v>4</v>
      </c>
      <c r="O40" s="428">
        <v>1275</v>
      </c>
      <c r="P40" s="421">
        <v>0.35069444444444442</v>
      </c>
      <c r="Q40" s="420">
        <v>0.71</v>
      </c>
      <c r="R40" s="427">
        <v>5.9758333333333331</v>
      </c>
      <c r="S40" s="828"/>
    </row>
    <row r="41" spans="1:19" ht="15.45" x14ac:dyDescent="0.4">
      <c r="A41" s="807"/>
      <c r="B41" s="784"/>
      <c r="C41" s="785"/>
      <c r="D41" s="832"/>
      <c r="E41" s="786"/>
      <c r="F41" s="786"/>
      <c r="G41" s="786"/>
      <c r="H41" s="833"/>
      <c r="I41" s="786"/>
      <c r="J41" s="773"/>
      <c r="K41" s="847"/>
      <c r="L41" s="403">
        <v>5</v>
      </c>
      <c r="M41" s="403">
        <v>0</v>
      </c>
      <c r="N41" s="403">
        <v>0</v>
      </c>
      <c r="O41" s="426">
        <v>610</v>
      </c>
      <c r="P41" s="417">
        <v>0.38958333333333334</v>
      </c>
      <c r="Q41" s="416">
        <v>0.35</v>
      </c>
      <c r="R41" s="425">
        <v>3.2725</v>
      </c>
      <c r="S41" s="828"/>
    </row>
    <row r="42" spans="1:19" ht="15.45" x14ac:dyDescent="0.4">
      <c r="A42" s="783">
        <v>13</v>
      </c>
      <c r="B42" s="780" t="s">
        <v>2437</v>
      </c>
      <c r="C42" s="781">
        <v>0.62638888888888888</v>
      </c>
      <c r="D42" s="781" t="s">
        <v>2442</v>
      </c>
      <c r="E42" s="772" t="s">
        <v>3</v>
      </c>
      <c r="F42" s="772" t="s">
        <v>2441</v>
      </c>
      <c r="G42" s="772" t="s">
        <v>2440</v>
      </c>
      <c r="H42" s="772" t="s">
        <v>38</v>
      </c>
      <c r="I42" s="772" t="s">
        <v>2439</v>
      </c>
      <c r="J42" s="794" t="s">
        <v>2438</v>
      </c>
      <c r="K42" s="824">
        <f>M42+N42+O42</f>
        <v>7353</v>
      </c>
      <c r="L42" s="407">
        <v>1</v>
      </c>
      <c r="M42" s="407">
        <v>0</v>
      </c>
      <c r="N42" s="407">
        <v>10</v>
      </c>
      <c r="O42" s="407">
        <v>7343</v>
      </c>
      <c r="P42" s="424">
        <v>3.6111111111111115E-2</v>
      </c>
      <c r="Q42" s="423">
        <v>2.2000000000000002</v>
      </c>
      <c r="R42" s="422">
        <f>P42*Q42*24</f>
        <v>1.906666666666667</v>
      </c>
      <c r="S42" s="782">
        <f>SUM(R42:R45)</f>
        <v>5.7</v>
      </c>
    </row>
    <row r="43" spans="1:19" ht="15.45" x14ac:dyDescent="0.4">
      <c r="A43" s="783"/>
      <c r="B43" s="780"/>
      <c r="C43" s="781"/>
      <c r="D43" s="781"/>
      <c r="E43" s="772"/>
      <c r="F43" s="772"/>
      <c r="G43" s="772"/>
      <c r="H43" s="772"/>
      <c r="I43" s="772"/>
      <c r="J43" s="794"/>
      <c r="K43" s="824"/>
      <c r="L43" s="405">
        <v>2</v>
      </c>
      <c r="M43" s="405">
        <v>0</v>
      </c>
      <c r="N43" s="405">
        <v>3</v>
      </c>
      <c r="O43" s="405">
        <v>4038</v>
      </c>
      <c r="P43" s="421">
        <v>7.7777777777777779E-2</v>
      </c>
      <c r="Q43" s="420">
        <v>1.6</v>
      </c>
      <c r="R43" s="419">
        <f>P43*Q43*24</f>
        <v>2.9866666666666668</v>
      </c>
      <c r="S43" s="782"/>
    </row>
    <row r="44" spans="1:19" ht="15.45" x14ac:dyDescent="0.4">
      <c r="A44" s="783"/>
      <c r="B44" s="780"/>
      <c r="C44" s="781"/>
      <c r="D44" s="781"/>
      <c r="E44" s="772"/>
      <c r="F44" s="772"/>
      <c r="G44" s="772"/>
      <c r="H44" s="772"/>
      <c r="I44" s="772"/>
      <c r="J44" s="794"/>
      <c r="K44" s="824"/>
      <c r="L44" s="405">
        <v>3</v>
      </c>
      <c r="M44" s="405">
        <v>0</v>
      </c>
      <c r="N44" s="405">
        <v>2</v>
      </c>
      <c r="O44" s="405">
        <v>879</v>
      </c>
      <c r="P44" s="421">
        <v>8.4027777777777771E-2</v>
      </c>
      <c r="Q44" s="420">
        <v>0.4</v>
      </c>
      <c r="R44" s="419">
        <f>P44*Q44*24</f>
        <v>0.80666666666666664</v>
      </c>
      <c r="S44" s="782"/>
    </row>
    <row r="45" spans="1:19" ht="15.45" x14ac:dyDescent="0.4">
      <c r="A45" s="783"/>
      <c r="B45" s="780"/>
      <c r="C45" s="781"/>
      <c r="D45" s="781"/>
      <c r="E45" s="772"/>
      <c r="F45" s="772"/>
      <c r="G45" s="772"/>
      <c r="H45" s="772"/>
      <c r="I45" s="772"/>
      <c r="J45" s="794"/>
      <c r="K45" s="824"/>
      <c r="L45" s="403"/>
      <c r="M45" s="403"/>
      <c r="N45" s="403"/>
      <c r="O45" s="403"/>
      <c r="P45" s="417"/>
      <c r="Q45" s="416"/>
      <c r="R45" s="415"/>
      <c r="S45" s="782"/>
    </row>
    <row r="46" spans="1:19" ht="15.45" x14ac:dyDescent="0.4">
      <c r="A46" s="783">
        <v>14</v>
      </c>
      <c r="B46" s="780" t="s">
        <v>2437</v>
      </c>
      <c r="C46" s="781">
        <v>0.64444444444444449</v>
      </c>
      <c r="D46" s="781" t="s">
        <v>2408</v>
      </c>
      <c r="E46" s="772" t="s">
        <v>3</v>
      </c>
      <c r="F46" s="772" t="s">
        <v>2436</v>
      </c>
      <c r="G46" s="772" t="s">
        <v>2415</v>
      </c>
      <c r="H46" s="772" t="s">
        <v>38</v>
      </c>
      <c r="I46" s="772" t="s">
        <v>2435</v>
      </c>
      <c r="J46" s="794" t="s">
        <v>2434</v>
      </c>
      <c r="K46" s="795">
        <v>10964</v>
      </c>
      <c r="L46" s="392">
        <v>1</v>
      </c>
      <c r="M46" s="392" t="s">
        <v>7</v>
      </c>
      <c r="N46" s="392">
        <v>22</v>
      </c>
      <c r="O46" s="392">
        <v>10942</v>
      </c>
      <c r="P46" s="391">
        <v>2.5694444444444447E-2</v>
      </c>
      <c r="Q46" s="390">
        <v>3.6</v>
      </c>
      <c r="R46" s="389">
        <f>P46*Q46*24</f>
        <v>2.2200000000000002</v>
      </c>
      <c r="S46" s="782">
        <f>SUM(R46:R47)</f>
        <v>2.2750000000000004</v>
      </c>
    </row>
    <row r="47" spans="1:19" ht="15.45" x14ac:dyDescent="0.4">
      <c r="A47" s="783"/>
      <c r="B47" s="780"/>
      <c r="C47" s="781"/>
      <c r="D47" s="781"/>
      <c r="E47" s="772"/>
      <c r="F47" s="772"/>
      <c r="G47" s="772"/>
      <c r="H47" s="772"/>
      <c r="I47" s="772"/>
      <c r="J47" s="794"/>
      <c r="K47" s="795"/>
      <c r="L47" s="378">
        <v>2</v>
      </c>
      <c r="M47" s="378" t="s">
        <v>7</v>
      </c>
      <c r="N47" s="378" t="s">
        <v>7</v>
      </c>
      <c r="O47" s="378">
        <v>252</v>
      </c>
      <c r="P47" s="377">
        <v>0.11458333333333333</v>
      </c>
      <c r="Q47" s="376">
        <v>0.02</v>
      </c>
      <c r="R47" s="375">
        <f>P47*Q47*24</f>
        <v>5.5E-2</v>
      </c>
      <c r="S47" s="782"/>
    </row>
    <row r="48" spans="1:19" x14ac:dyDescent="0.4">
      <c r="A48" s="806">
        <v>15</v>
      </c>
      <c r="B48" s="808" t="s">
        <v>2433</v>
      </c>
      <c r="C48" s="790">
        <v>0.56736111111111109</v>
      </c>
      <c r="D48" s="780" t="s">
        <v>2421</v>
      </c>
      <c r="E48" s="796" t="s">
        <v>4</v>
      </c>
      <c r="F48" s="796" t="s">
        <v>2432</v>
      </c>
      <c r="G48" s="796" t="s">
        <v>2431</v>
      </c>
      <c r="H48" s="796" t="s">
        <v>32</v>
      </c>
      <c r="I48" s="796" t="s">
        <v>2430</v>
      </c>
      <c r="J48" s="780" t="s">
        <v>2429</v>
      </c>
      <c r="K48" s="795">
        <f>SUM(M48:O48)</f>
        <v>101042</v>
      </c>
      <c r="L48" s="772">
        <v>1</v>
      </c>
      <c r="M48" s="810">
        <v>5</v>
      </c>
      <c r="N48" s="810">
        <v>226</v>
      </c>
      <c r="O48" s="810">
        <v>100811</v>
      </c>
      <c r="P48" s="781">
        <v>5.5555555555555558E-3</v>
      </c>
      <c r="Q48" s="803">
        <v>113</v>
      </c>
      <c r="R48" s="803">
        <f>P48*Q48*24</f>
        <v>15.066666666666666</v>
      </c>
      <c r="S48" s="803">
        <f>R48</f>
        <v>15.066666666666666</v>
      </c>
    </row>
    <row r="49" spans="1:19" x14ac:dyDescent="0.4">
      <c r="A49" s="807"/>
      <c r="B49" s="809"/>
      <c r="C49" s="791"/>
      <c r="D49" s="780"/>
      <c r="E49" s="797"/>
      <c r="F49" s="797"/>
      <c r="G49" s="797"/>
      <c r="H49" s="797"/>
      <c r="I49" s="797"/>
      <c r="J49" s="780"/>
      <c r="K49" s="732"/>
      <c r="L49" s="801"/>
      <c r="M49" s="788"/>
      <c r="N49" s="788"/>
      <c r="O49" s="788"/>
      <c r="P49" s="791"/>
      <c r="Q49" s="804"/>
      <c r="R49" s="804"/>
      <c r="S49" s="804"/>
    </row>
    <row r="50" spans="1:19" x14ac:dyDescent="0.4">
      <c r="A50" s="807"/>
      <c r="B50" s="809"/>
      <c r="C50" s="791"/>
      <c r="D50" s="780"/>
      <c r="E50" s="797"/>
      <c r="F50" s="797"/>
      <c r="G50" s="797"/>
      <c r="H50" s="797"/>
      <c r="I50" s="797"/>
      <c r="J50" s="780"/>
      <c r="K50" s="799"/>
      <c r="L50" s="802"/>
      <c r="M50" s="789"/>
      <c r="N50" s="789"/>
      <c r="O50" s="789"/>
      <c r="P50" s="792"/>
      <c r="Q50" s="804"/>
      <c r="R50" s="805"/>
      <c r="S50" s="805"/>
    </row>
    <row r="51" spans="1:19" ht="246.9" x14ac:dyDescent="0.4">
      <c r="A51" s="818"/>
      <c r="B51" s="819"/>
      <c r="C51" s="792"/>
      <c r="D51" s="410" t="s">
        <v>2428</v>
      </c>
      <c r="E51" s="817"/>
      <c r="F51" s="817"/>
      <c r="G51" s="817"/>
      <c r="H51" s="817"/>
      <c r="I51" s="817"/>
      <c r="J51" s="414" t="s">
        <v>2427</v>
      </c>
      <c r="K51" s="408">
        <f>SUM(M51:O51)</f>
        <v>72141</v>
      </c>
      <c r="L51" s="413">
        <v>1</v>
      </c>
      <c r="M51" s="413">
        <v>2</v>
      </c>
      <c r="N51" s="413">
        <v>169</v>
      </c>
      <c r="O51" s="413">
        <v>71970</v>
      </c>
      <c r="P51" s="395">
        <v>5.5555555555555558E-3</v>
      </c>
      <c r="Q51" s="412">
        <v>28.3</v>
      </c>
      <c r="R51" s="409">
        <f>P51*Q51*24</f>
        <v>3.7733333333333334</v>
      </c>
      <c r="S51" s="409">
        <f>R51</f>
        <v>3.7733333333333334</v>
      </c>
    </row>
    <row r="52" spans="1:19" x14ac:dyDescent="0.4">
      <c r="A52" s="806">
        <v>16</v>
      </c>
      <c r="B52" s="808" t="s">
        <v>2426</v>
      </c>
      <c r="C52" s="790">
        <v>0.43333333333333335</v>
      </c>
      <c r="D52" s="796" t="s">
        <v>2421</v>
      </c>
      <c r="E52" s="796" t="s">
        <v>3</v>
      </c>
      <c r="F52" s="796" t="s">
        <v>2425</v>
      </c>
      <c r="G52" s="796" t="s">
        <v>2424</v>
      </c>
      <c r="H52" s="796" t="s">
        <v>32</v>
      </c>
      <c r="I52" s="796" t="s">
        <v>2423</v>
      </c>
      <c r="J52" s="796" t="s">
        <v>2422</v>
      </c>
      <c r="K52" s="798">
        <f>SUM(M52:O52)</f>
        <v>7031</v>
      </c>
      <c r="L52" s="800">
        <v>1</v>
      </c>
      <c r="M52" s="787"/>
      <c r="N52" s="787">
        <v>17</v>
      </c>
      <c r="O52" s="787">
        <v>7014</v>
      </c>
      <c r="P52" s="790">
        <v>1.8749999999999999E-2</v>
      </c>
      <c r="Q52" s="793">
        <v>3.2</v>
      </c>
      <c r="R52" s="793">
        <f>P52*Q52*24</f>
        <v>1.44</v>
      </c>
      <c r="S52" s="803">
        <f>SUM(R52:R54)</f>
        <v>1.44</v>
      </c>
    </row>
    <row r="53" spans="1:19" x14ac:dyDescent="0.4">
      <c r="A53" s="807"/>
      <c r="B53" s="809"/>
      <c r="C53" s="791"/>
      <c r="D53" s="797"/>
      <c r="E53" s="797"/>
      <c r="F53" s="797"/>
      <c r="G53" s="797"/>
      <c r="H53" s="797"/>
      <c r="I53" s="797"/>
      <c r="J53" s="797"/>
      <c r="K53" s="732"/>
      <c r="L53" s="801"/>
      <c r="M53" s="788"/>
      <c r="N53" s="788"/>
      <c r="O53" s="788"/>
      <c r="P53" s="791"/>
      <c r="Q53" s="793"/>
      <c r="R53" s="793"/>
      <c r="S53" s="823"/>
    </row>
    <row r="54" spans="1:19" x14ac:dyDescent="0.4">
      <c r="A54" s="807"/>
      <c r="B54" s="809"/>
      <c r="C54" s="791"/>
      <c r="D54" s="797"/>
      <c r="E54" s="797"/>
      <c r="F54" s="797"/>
      <c r="G54" s="797"/>
      <c r="H54" s="797"/>
      <c r="I54" s="797"/>
      <c r="J54" s="797"/>
      <c r="K54" s="799"/>
      <c r="L54" s="802"/>
      <c r="M54" s="789"/>
      <c r="N54" s="789"/>
      <c r="O54" s="789"/>
      <c r="P54" s="792"/>
      <c r="Q54" s="793"/>
      <c r="R54" s="793"/>
      <c r="S54" s="823"/>
    </row>
    <row r="55" spans="1:19" ht="15.45" x14ac:dyDescent="0.4">
      <c r="A55" s="783">
        <v>17</v>
      </c>
      <c r="B55" s="816">
        <v>45197</v>
      </c>
      <c r="C55" s="781">
        <v>0.70972222222222225</v>
      </c>
      <c r="D55" s="780" t="s">
        <v>2421</v>
      </c>
      <c r="E55" s="780" t="s">
        <v>4</v>
      </c>
      <c r="F55" s="780" t="s">
        <v>2420</v>
      </c>
      <c r="G55" s="780" t="s">
        <v>2419</v>
      </c>
      <c r="H55" s="780" t="s">
        <v>8</v>
      </c>
      <c r="I55" s="780" t="s">
        <v>2418</v>
      </c>
      <c r="J55" s="780" t="s">
        <v>2417</v>
      </c>
      <c r="K55" s="798">
        <v>38776</v>
      </c>
      <c r="L55" s="407">
        <v>1</v>
      </c>
      <c r="M55" s="407">
        <v>1</v>
      </c>
      <c r="N55" s="407">
        <v>106</v>
      </c>
      <c r="O55" s="407">
        <v>38669</v>
      </c>
      <c r="P55" s="391">
        <v>6.2499999999999995E-3</v>
      </c>
      <c r="Q55" s="406">
        <v>38.770000000000003</v>
      </c>
      <c r="R55" s="406">
        <v>5.82</v>
      </c>
      <c r="S55" s="793">
        <v>70.08</v>
      </c>
    </row>
    <row r="56" spans="1:19" ht="15.45" x14ac:dyDescent="0.4">
      <c r="A56" s="815"/>
      <c r="B56" s="815"/>
      <c r="C56" s="812"/>
      <c r="D56" s="812"/>
      <c r="E56" s="812"/>
      <c r="F56" s="812"/>
      <c r="G56" s="812"/>
      <c r="H56" s="812"/>
      <c r="I56" s="812"/>
      <c r="J56" s="812"/>
      <c r="K56" s="820"/>
      <c r="L56" s="405">
        <v>2</v>
      </c>
      <c r="M56" s="405">
        <v>0</v>
      </c>
      <c r="N56" s="405">
        <v>24</v>
      </c>
      <c r="O56" s="405">
        <v>9328</v>
      </c>
      <c r="P56" s="386">
        <v>7.9861111111111105E-2</v>
      </c>
      <c r="Q56" s="404">
        <v>9.35</v>
      </c>
      <c r="R56" s="404">
        <v>17.920000000000002</v>
      </c>
      <c r="S56" s="822"/>
    </row>
    <row r="57" spans="1:19" ht="15.45" x14ac:dyDescent="0.4">
      <c r="A57" s="815"/>
      <c r="B57" s="815"/>
      <c r="C57" s="812"/>
      <c r="D57" s="812"/>
      <c r="E57" s="812"/>
      <c r="F57" s="812"/>
      <c r="G57" s="812"/>
      <c r="H57" s="812"/>
      <c r="I57" s="812"/>
      <c r="J57" s="812"/>
      <c r="K57" s="820"/>
      <c r="L57" s="405">
        <v>3</v>
      </c>
      <c r="M57" s="405">
        <v>0</v>
      </c>
      <c r="N57" s="405">
        <v>9</v>
      </c>
      <c r="O57" s="405">
        <v>5375</v>
      </c>
      <c r="P57" s="386">
        <v>1.1805555555555555E-2</v>
      </c>
      <c r="Q57" s="404">
        <v>5.38</v>
      </c>
      <c r="R57" s="404">
        <v>1.52</v>
      </c>
      <c r="S57" s="822"/>
    </row>
    <row r="58" spans="1:19" ht="15.45" x14ac:dyDescent="0.4">
      <c r="A58" s="815"/>
      <c r="B58" s="815"/>
      <c r="C58" s="812"/>
      <c r="D58" s="812"/>
      <c r="E58" s="812"/>
      <c r="F58" s="812"/>
      <c r="G58" s="812"/>
      <c r="H58" s="812"/>
      <c r="I58" s="812"/>
      <c r="J58" s="812"/>
      <c r="K58" s="820"/>
      <c r="L58" s="405">
        <v>4</v>
      </c>
      <c r="M58" s="405">
        <v>0</v>
      </c>
      <c r="N58" s="405">
        <v>15</v>
      </c>
      <c r="O58" s="405">
        <v>7475</v>
      </c>
      <c r="P58" s="386">
        <v>5.8333333333333327E-2</v>
      </c>
      <c r="Q58" s="404">
        <v>7.49</v>
      </c>
      <c r="R58" s="404">
        <v>10.49</v>
      </c>
      <c r="S58" s="822"/>
    </row>
    <row r="59" spans="1:19" ht="15.45" x14ac:dyDescent="0.4">
      <c r="A59" s="815"/>
      <c r="B59" s="815"/>
      <c r="C59" s="812"/>
      <c r="D59" s="812"/>
      <c r="E59" s="812"/>
      <c r="F59" s="812"/>
      <c r="G59" s="812"/>
      <c r="H59" s="812"/>
      <c r="I59" s="812"/>
      <c r="J59" s="812"/>
      <c r="K59" s="820"/>
      <c r="L59" s="405">
        <v>5</v>
      </c>
      <c r="M59" s="405">
        <v>0</v>
      </c>
      <c r="N59" s="405">
        <v>8</v>
      </c>
      <c r="O59" s="405">
        <v>5377</v>
      </c>
      <c r="P59" s="386">
        <v>8.3333333333333332E-3</v>
      </c>
      <c r="Q59" s="404">
        <v>5.38</v>
      </c>
      <c r="R59" s="404">
        <v>1.08</v>
      </c>
      <c r="S59" s="822"/>
    </row>
    <row r="60" spans="1:19" ht="15.45" x14ac:dyDescent="0.4">
      <c r="A60" s="815"/>
      <c r="B60" s="815"/>
      <c r="C60" s="812"/>
      <c r="D60" s="812"/>
      <c r="E60" s="812"/>
      <c r="F60" s="812"/>
      <c r="G60" s="812"/>
      <c r="H60" s="812"/>
      <c r="I60" s="812"/>
      <c r="J60" s="812"/>
      <c r="K60" s="820"/>
      <c r="L60" s="405">
        <v>6</v>
      </c>
      <c r="M60" s="405">
        <v>0</v>
      </c>
      <c r="N60" s="405">
        <v>8</v>
      </c>
      <c r="O60" s="405">
        <v>5088</v>
      </c>
      <c r="P60" s="386">
        <v>9.5833333333333326E-2</v>
      </c>
      <c r="Q60" s="404">
        <v>5.0999999999999996</v>
      </c>
      <c r="R60" s="404">
        <v>11.73</v>
      </c>
      <c r="S60" s="822"/>
    </row>
    <row r="61" spans="1:19" ht="15.45" x14ac:dyDescent="0.4">
      <c r="A61" s="815"/>
      <c r="B61" s="815"/>
      <c r="C61" s="812"/>
      <c r="D61" s="812"/>
      <c r="E61" s="812"/>
      <c r="F61" s="812"/>
      <c r="G61" s="812"/>
      <c r="H61" s="812"/>
      <c r="I61" s="812"/>
      <c r="J61" s="812"/>
      <c r="K61" s="820"/>
      <c r="L61" s="405">
        <v>7</v>
      </c>
      <c r="M61" s="405">
        <v>0</v>
      </c>
      <c r="N61" s="405">
        <v>3</v>
      </c>
      <c r="O61" s="405">
        <v>2578</v>
      </c>
      <c r="P61" s="386">
        <v>0.29722222222222222</v>
      </c>
      <c r="Q61" s="404">
        <v>2.58</v>
      </c>
      <c r="R61" s="404">
        <v>18.399999999999999</v>
      </c>
      <c r="S61" s="822"/>
    </row>
    <row r="62" spans="1:19" ht="15.45" x14ac:dyDescent="0.4">
      <c r="A62" s="815"/>
      <c r="B62" s="815"/>
      <c r="C62" s="812"/>
      <c r="D62" s="812"/>
      <c r="E62" s="812"/>
      <c r="F62" s="812"/>
      <c r="G62" s="812"/>
      <c r="H62" s="812"/>
      <c r="I62" s="812"/>
      <c r="J62" s="812"/>
      <c r="K62" s="820"/>
      <c r="L62" s="405">
        <v>8</v>
      </c>
      <c r="M62" s="405">
        <v>0</v>
      </c>
      <c r="N62" s="405">
        <v>2</v>
      </c>
      <c r="O62" s="405">
        <v>640</v>
      </c>
      <c r="P62" s="386">
        <v>0.17430555555555557</v>
      </c>
      <c r="Q62" s="404">
        <v>0.64</v>
      </c>
      <c r="R62" s="404">
        <v>2.68</v>
      </c>
      <c r="S62" s="822"/>
    </row>
    <row r="63" spans="1:19" ht="15.45" x14ac:dyDescent="0.4">
      <c r="A63" s="815"/>
      <c r="B63" s="815"/>
      <c r="C63" s="812"/>
      <c r="D63" s="812"/>
      <c r="E63" s="812"/>
      <c r="F63" s="812"/>
      <c r="G63" s="812"/>
      <c r="H63" s="812"/>
      <c r="I63" s="812"/>
      <c r="J63" s="812"/>
      <c r="K63" s="820"/>
      <c r="L63" s="405">
        <v>9</v>
      </c>
      <c r="M63" s="405">
        <v>0</v>
      </c>
      <c r="N63" s="405">
        <v>1</v>
      </c>
      <c r="O63" s="405">
        <v>264</v>
      </c>
      <c r="P63" s="386">
        <v>2.4305555555555556E-2</v>
      </c>
      <c r="Q63" s="404">
        <v>0.26</v>
      </c>
      <c r="R63" s="404">
        <v>0.15</v>
      </c>
      <c r="S63" s="822"/>
    </row>
    <row r="64" spans="1:19" ht="15.45" x14ac:dyDescent="0.4">
      <c r="A64" s="815"/>
      <c r="B64" s="815"/>
      <c r="C64" s="812"/>
      <c r="D64" s="812"/>
      <c r="E64" s="812"/>
      <c r="F64" s="812"/>
      <c r="G64" s="812"/>
      <c r="H64" s="812"/>
      <c r="I64" s="812"/>
      <c r="J64" s="812"/>
      <c r="K64" s="820"/>
      <c r="L64" s="405">
        <v>10</v>
      </c>
      <c r="M64" s="405">
        <v>0</v>
      </c>
      <c r="N64" s="405">
        <v>1</v>
      </c>
      <c r="O64" s="405">
        <v>7</v>
      </c>
      <c r="P64" s="386">
        <v>3.4027777777777775E-2</v>
      </c>
      <c r="Q64" s="404">
        <v>0.08</v>
      </c>
      <c r="R64" s="404">
        <v>7.0000000000000007E-2</v>
      </c>
      <c r="S64" s="822"/>
    </row>
    <row r="65" spans="1:19" ht="15.45" x14ac:dyDescent="0.4">
      <c r="A65" s="815"/>
      <c r="B65" s="815"/>
      <c r="C65" s="812"/>
      <c r="D65" s="812"/>
      <c r="E65" s="812"/>
      <c r="F65" s="812"/>
      <c r="G65" s="812"/>
      <c r="H65" s="812"/>
      <c r="I65" s="812"/>
      <c r="J65" s="812"/>
      <c r="K65" s="821"/>
      <c r="L65" s="403">
        <v>11</v>
      </c>
      <c r="M65" s="403">
        <v>0</v>
      </c>
      <c r="N65" s="403">
        <v>1</v>
      </c>
      <c r="O65" s="403">
        <v>0</v>
      </c>
      <c r="P65" s="377">
        <v>0.96527777777777779</v>
      </c>
      <c r="Q65" s="402">
        <v>0.01</v>
      </c>
      <c r="R65" s="402">
        <v>0.23</v>
      </c>
      <c r="S65" s="822"/>
    </row>
    <row r="66" spans="1:19" ht="15.45" x14ac:dyDescent="0.4">
      <c r="A66" s="779">
        <v>18</v>
      </c>
      <c r="B66" s="780" t="s">
        <v>2416</v>
      </c>
      <c r="C66" s="781">
        <v>0.54583333333333328</v>
      </c>
      <c r="D66" s="781" t="s">
        <v>2408</v>
      </c>
      <c r="E66" s="772" t="s">
        <v>3</v>
      </c>
      <c r="F66" s="772" t="s">
        <v>2407</v>
      </c>
      <c r="G66" s="772" t="s">
        <v>2415</v>
      </c>
      <c r="H66" s="772" t="s">
        <v>32</v>
      </c>
      <c r="I66" s="772" t="s">
        <v>2414</v>
      </c>
      <c r="J66" s="794" t="s">
        <v>2413</v>
      </c>
      <c r="K66" s="795">
        <v>7547</v>
      </c>
      <c r="L66" s="392">
        <v>1</v>
      </c>
      <c r="M66" s="392" t="s">
        <v>7</v>
      </c>
      <c r="N66" s="392">
        <v>18</v>
      </c>
      <c r="O66" s="392">
        <v>7529</v>
      </c>
      <c r="P66" s="391">
        <v>4.027777777777778E-2</v>
      </c>
      <c r="Q66" s="390">
        <v>1.2</v>
      </c>
      <c r="R66" s="389">
        <f>P66*Q66*24</f>
        <v>1.1599999999999999</v>
      </c>
      <c r="S66" s="782">
        <f>SUM(R66:R67)</f>
        <v>1.46</v>
      </c>
    </row>
    <row r="67" spans="1:19" ht="15.45" x14ac:dyDescent="0.4">
      <c r="A67" s="779"/>
      <c r="B67" s="780"/>
      <c r="C67" s="781"/>
      <c r="D67" s="781"/>
      <c r="E67" s="772"/>
      <c r="F67" s="772"/>
      <c r="G67" s="772"/>
      <c r="H67" s="772"/>
      <c r="I67" s="772"/>
      <c r="J67" s="794"/>
      <c r="K67" s="795"/>
      <c r="L67" s="378">
        <v>2</v>
      </c>
      <c r="M67" s="378" t="s">
        <v>7</v>
      </c>
      <c r="N67" s="378" t="s">
        <v>7</v>
      </c>
      <c r="O67" s="378">
        <v>1657</v>
      </c>
      <c r="P67" s="377">
        <v>0.125</v>
      </c>
      <c r="Q67" s="376">
        <v>0.06</v>
      </c>
      <c r="R67" s="375">
        <v>0.3</v>
      </c>
      <c r="S67" s="782"/>
    </row>
    <row r="68" spans="1:19" ht="61.75" x14ac:dyDescent="0.4">
      <c r="A68" s="383">
        <v>19</v>
      </c>
      <c r="B68" s="382">
        <v>45279</v>
      </c>
      <c r="C68" s="381">
        <v>0.67222222222222217</v>
      </c>
      <c r="D68" s="381" t="s">
        <v>2408</v>
      </c>
      <c r="E68" s="380" t="s">
        <v>4</v>
      </c>
      <c r="F68" s="380" t="s">
        <v>2412</v>
      </c>
      <c r="G68" s="380" t="s">
        <v>2411</v>
      </c>
      <c r="H68" s="380" t="s">
        <v>8</v>
      </c>
      <c r="I68" s="380" t="s">
        <v>2410</v>
      </c>
      <c r="J68" s="379" t="s">
        <v>2409</v>
      </c>
      <c r="K68" s="396">
        <f>O68+N68+M68</f>
        <v>13607</v>
      </c>
      <c r="L68" s="383">
        <v>1</v>
      </c>
      <c r="M68" s="383">
        <v>1</v>
      </c>
      <c r="N68" s="383">
        <v>39</v>
      </c>
      <c r="O68" s="383">
        <v>13567</v>
      </c>
      <c r="P68" s="395">
        <v>5.5555555555555558E-3</v>
      </c>
      <c r="Q68" s="394">
        <v>15</v>
      </c>
      <c r="R68" s="393">
        <f>P68*Q68*24</f>
        <v>2</v>
      </c>
      <c r="S68" s="388">
        <f>SUM(R68:R68)</f>
        <v>2</v>
      </c>
    </row>
    <row r="69" spans="1:19" ht="15.45" x14ac:dyDescent="0.4">
      <c r="A69" s="783">
        <v>20</v>
      </c>
      <c r="B69" s="784">
        <v>45282</v>
      </c>
      <c r="C69" s="785">
        <v>0.15416666666666667</v>
      </c>
      <c r="D69" s="785" t="s">
        <v>2408</v>
      </c>
      <c r="E69" s="786" t="s">
        <v>3</v>
      </c>
      <c r="F69" s="786" t="s">
        <v>2407</v>
      </c>
      <c r="G69" s="786" t="s">
        <v>2406</v>
      </c>
      <c r="H69" s="786" t="s">
        <v>32</v>
      </c>
      <c r="I69" s="786" t="s">
        <v>2405</v>
      </c>
      <c r="J69" s="773" t="s">
        <v>2404</v>
      </c>
      <c r="K69" s="774">
        <v>7547</v>
      </c>
      <c r="L69" s="392">
        <v>1</v>
      </c>
      <c r="M69" s="392" t="s">
        <v>7</v>
      </c>
      <c r="N69" s="392">
        <v>18</v>
      </c>
      <c r="O69" s="392">
        <v>7529</v>
      </c>
      <c r="P69" s="391">
        <v>1.2499999999999999E-2</v>
      </c>
      <c r="Q69" s="390">
        <v>1.2</v>
      </c>
      <c r="R69" s="389">
        <f>P69*Q69*24</f>
        <v>0.35999999999999993</v>
      </c>
      <c r="S69" s="777">
        <f>SUM(R69:R71)</f>
        <v>0.78099999999999992</v>
      </c>
    </row>
    <row r="70" spans="1:19" ht="15.45" x14ac:dyDescent="0.4">
      <c r="A70" s="783"/>
      <c r="B70" s="784"/>
      <c r="C70" s="785"/>
      <c r="D70" s="786"/>
      <c r="E70" s="786"/>
      <c r="F70" s="786"/>
      <c r="G70" s="786"/>
      <c r="H70" s="786"/>
      <c r="I70" s="786"/>
      <c r="J70" s="773"/>
      <c r="K70" s="775"/>
      <c r="L70" s="387">
        <v>2</v>
      </c>
      <c r="M70" s="387" t="s">
        <v>7</v>
      </c>
      <c r="N70" s="387">
        <v>12</v>
      </c>
      <c r="O70" s="387">
        <v>5878</v>
      </c>
      <c r="P70" s="386">
        <v>7.9861111111111105E-2</v>
      </c>
      <c r="Q70" s="385">
        <v>1</v>
      </c>
      <c r="R70" s="384">
        <v>0.3</v>
      </c>
      <c r="S70" s="778"/>
    </row>
    <row r="71" spans="1:19" ht="15.45" x14ac:dyDescent="0.4">
      <c r="A71" s="783"/>
      <c r="B71" s="784"/>
      <c r="C71" s="785"/>
      <c r="D71" s="786"/>
      <c r="E71" s="786"/>
      <c r="F71" s="786"/>
      <c r="G71" s="786"/>
      <c r="H71" s="786"/>
      <c r="I71" s="786"/>
      <c r="J71" s="773"/>
      <c r="K71" s="776"/>
      <c r="L71" s="378">
        <v>3</v>
      </c>
      <c r="M71" s="378" t="s">
        <v>7</v>
      </c>
      <c r="N71" s="378"/>
      <c r="O71" s="378">
        <v>6</v>
      </c>
      <c r="P71" s="377">
        <v>8.4027777777777771E-2</v>
      </c>
      <c r="Q71" s="376">
        <v>0.06</v>
      </c>
      <c r="R71" s="375">
        <f>P71*Q71*24</f>
        <v>0.12099999999999997</v>
      </c>
      <c r="S71" s="778"/>
    </row>
    <row r="72" spans="1:19" ht="15.45" x14ac:dyDescent="0.4">
      <c r="G72" s="374"/>
      <c r="H72" s="373"/>
      <c r="J72" s="369"/>
      <c r="K72" s="369"/>
      <c r="M72" s="369"/>
      <c r="N72" s="369"/>
    </row>
    <row r="73" spans="1:19" ht="15.45" x14ac:dyDescent="0.4">
      <c r="G73" s="878"/>
      <c r="H73" s="878"/>
      <c r="J73" s="879"/>
      <c r="K73" s="879"/>
      <c r="L73" s="372"/>
      <c r="M73" s="372"/>
      <c r="N73" s="372"/>
      <c r="O73" s="372"/>
    </row>
    <row r="74" spans="1:19" x14ac:dyDescent="0.4">
      <c r="D74" s="371"/>
      <c r="E74" s="370"/>
      <c r="J74" s="880"/>
      <c r="K74" s="880"/>
      <c r="L74" s="369"/>
      <c r="M74" s="369"/>
      <c r="N74" s="369"/>
      <c r="O74" s="369"/>
    </row>
  </sheetData>
  <mergeCells count="203">
    <mergeCell ref="G73:H73"/>
    <mergeCell ref="J73:K73"/>
    <mergeCell ref="J74:K74"/>
    <mergeCell ref="D3:I3"/>
    <mergeCell ref="J3:J5"/>
    <mergeCell ref="K3:K5"/>
    <mergeCell ref="J19:J22"/>
    <mergeCell ref="K19:K22"/>
    <mergeCell ref="H8:H12"/>
    <mergeCell ref="G19:G22"/>
    <mergeCell ref="L3:S3"/>
    <mergeCell ref="D4:D5"/>
    <mergeCell ref="E4:E5"/>
    <mergeCell ref="F4:F5"/>
    <mergeCell ref="G4:G5"/>
    <mergeCell ref="R4:R5"/>
    <mergeCell ref="S4:S5"/>
    <mergeCell ref="I4:I5"/>
    <mergeCell ref="L4:L5"/>
    <mergeCell ref="S19:S22"/>
    <mergeCell ref="M4:O4"/>
    <mergeCell ref="P4:P5"/>
    <mergeCell ref="Q4:Q5"/>
    <mergeCell ref="J30:J32"/>
    <mergeCell ref="K30:K32"/>
    <mergeCell ref="S30:S32"/>
    <mergeCell ref="S8:S12"/>
    <mergeCell ref="K14:K16"/>
    <mergeCell ref="S14:S16"/>
    <mergeCell ref="A3:A5"/>
    <mergeCell ref="B3:C5"/>
    <mergeCell ref="A8:A12"/>
    <mergeCell ref="B8:B12"/>
    <mergeCell ref="C8:C12"/>
    <mergeCell ref="H4:H5"/>
    <mergeCell ref="D8:D12"/>
    <mergeCell ref="E8:E12"/>
    <mergeCell ref="F8:F12"/>
    <mergeCell ref="G8:G12"/>
    <mergeCell ref="A30:A32"/>
    <mergeCell ref="B30:B32"/>
    <mergeCell ref="C30:C32"/>
    <mergeCell ref="D30:D32"/>
    <mergeCell ref="E30:E32"/>
    <mergeCell ref="A19:A22"/>
    <mergeCell ref="B19:B22"/>
    <mergeCell ref="C19:C22"/>
    <mergeCell ref="D19:D22"/>
    <mergeCell ref="E19:E22"/>
    <mergeCell ref="A23:A29"/>
    <mergeCell ref="B23:B29"/>
    <mergeCell ref="C23:C29"/>
    <mergeCell ref="D23:D29"/>
    <mergeCell ref="E23:E29"/>
    <mergeCell ref="F23:F29"/>
    <mergeCell ref="H19:H22"/>
    <mergeCell ref="I19:I22"/>
    <mergeCell ref="J23:J29"/>
    <mergeCell ref="F19:F22"/>
    <mergeCell ref="F33:F36"/>
    <mergeCell ref="G23:G29"/>
    <mergeCell ref="H23:H29"/>
    <mergeCell ref="I23:I29"/>
    <mergeCell ref="J37:J41"/>
    <mergeCell ref="K37:K41"/>
    <mergeCell ref="S37:S41"/>
    <mergeCell ref="G33:G36"/>
    <mergeCell ref="H33:H36"/>
    <mergeCell ref="I33:I36"/>
    <mergeCell ref="J33:J36"/>
    <mergeCell ref="F30:F32"/>
    <mergeCell ref="G30:G32"/>
    <mergeCell ref="H30:H32"/>
    <mergeCell ref="I30:I32"/>
    <mergeCell ref="K23:K29"/>
    <mergeCell ref="S23:S29"/>
    <mergeCell ref="S55:S65"/>
    <mergeCell ref="R52:R54"/>
    <mergeCell ref="S52:S54"/>
    <mergeCell ref="J42:J45"/>
    <mergeCell ref="K42:K45"/>
    <mergeCell ref="S42:S45"/>
    <mergeCell ref="P48:P50"/>
    <mergeCell ref="K33:K36"/>
    <mergeCell ref="S33:S36"/>
    <mergeCell ref="A55:A65"/>
    <mergeCell ref="B55:B65"/>
    <mergeCell ref="C55:C65"/>
    <mergeCell ref="D55:D65"/>
    <mergeCell ref="E55:E65"/>
    <mergeCell ref="F55:F65"/>
    <mergeCell ref="G48:G51"/>
    <mergeCell ref="H48:H51"/>
    <mergeCell ref="I48:I51"/>
    <mergeCell ref="A48:A51"/>
    <mergeCell ref="B48:B51"/>
    <mergeCell ref="C48:C51"/>
    <mergeCell ref="D48:D50"/>
    <mergeCell ref="E48:E51"/>
    <mergeCell ref="F48:F51"/>
    <mergeCell ref="G55:G65"/>
    <mergeCell ref="H55:H65"/>
    <mergeCell ref="I55:I65"/>
    <mergeCell ref="I8:I12"/>
    <mergeCell ref="J8:J12"/>
    <mergeCell ref="K8:K12"/>
    <mergeCell ref="G14:G16"/>
    <mergeCell ref="H14:H16"/>
    <mergeCell ref="I14:I16"/>
    <mergeCell ref="J14:J16"/>
    <mergeCell ref="J48:J50"/>
    <mergeCell ref="K48:K50"/>
    <mergeCell ref="I37:I41"/>
    <mergeCell ref="J55:J65"/>
    <mergeCell ref="K55:K65"/>
    <mergeCell ref="G37:G41"/>
    <mergeCell ref="H37:H41"/>
    <mergeCell ref="S46:S47"/>
    <mergeCell ref="A46:A47"/>
    <mergeCell ref="B46:B47"/>
    <mergeCell ref="C46:C47"/>
    <mergeCell ref="D46:D47"/>
    <mergeCell ref="E46:E47"/>
    <mergeCell ref="F46:F47"/>
    <mergeCell ref="A14:A16"/>
    <mergeCell ref="B14:B16"/>
    <mergeCell ref="C14:C16"/>
    <mergeCell ref="D14:D16"/>
    <mergeCell ref="E14:E16"/>
    <mergeCell ref="F14:F16"/>
    <mergeCell ref="A37:A41"/>
    <mergeCell ref="B37:B41"/>
    <mergeCell ref="C37:C41"/>
    <mergeCell ref="D37:D41"/>
    <mergeCell ref="E37:E41"/>
    <mergeCell ref="F37:F41"/>
    <mergeCell ref="A33:A36"/>
    <mergeCell ref="B33:B36"/>
    <mergeCell ref="C33:C36"/>
    <mergeCell ref="D33:D36"/>
    <mergeCell ref="E33:E36"/>
    <mergeCell ref="G42:G45"/>
    <mergeCell ref="H42:H45"/>
    <mergeCell ref="I42:I45"/>
    <mergeCell ref="M48:M50"/>
    <mergeCell ref="N48:N50"/>
    <mergeCell ref="O48:O50"/>
    <mergeCell ref="A42:A45"/>
    <mergeCell ref="B42:B45"/>
    <mergeCell ref="C42:C45"/>
    <mergeCell ref="D42:D45"/>
    <mergeCell ref="E42:E45"/>
    <mergeCell ref="F42:F45"/>
    <mergeCell ref="G46:G47"/>
    <mergeCell ref="H46:H47"/>
    <mergeCell ref="I46:I47"/>
    <mergeCell ref="J46:J47"/>
    <mergeCell ref="K46:K47"/>
    <mergeCell ref="L48:L50"/>
    <mergeCell ref="Q48:Q50"/>
    <mergeCell ref="R48:R50"/>
    <mergeCell ref="S48:S50"/>
    <mergeCell ref="A52:A54"/>
    <mergeCell ref="B52:B54"/>
    <mergeCell ref="C52:C54"/>
    <mergeCell ref="D52:D54"/>
    <mergeCell ref="E52:E54"/>
    <mergeCell ref="F52:F54"/>
    <mergeCell ref="G52:G54"/>
    <mergeCell ref="N52:N54"/>
    <mergeCell ref="O52:O54"/>
    <mergeCell ref="P52:P54"/>
    <mergeCell ref="Q52:Q54"/>
    <mergeCell ref="J66:J67"/>
    <mergeCell ref="K66:K67"/>
    <mergeCell ref="H52:H54"/>
    <mergeCell ref="I52:I54"/>
    <mergeCell ref="J52:J54"/>
    <mergeCell ref="K52:K54"/>
    <mergeCell ref="L52:L54"/>
    <mergeCell ref="M52:M54"/>
    <mergeCell ref="H66:H67"/>
    <mergeCell ref="I66:I67"/>
    <mergeCell ref="J69:J71"/>
    <mergeCell ref="K69:K71"/>
    <mergeCell ref="S69:S71"/>
    <mergeCell ref="A66:A67"/>
    <mergeCell ref="B66:B67"/>
    <mergeCell ref="C66:C67"/>
    <mergeCell ref="D66:D67"/>
    <mergeCell ref="E66:E67"/>
    <mergeCell ref="F66:F67"/>
    <mergeCell ref="G66:G67"/>
    <mergeCell ref="S66:S67"/>
    <mergeCell ref="A69:A71"/>
    <mergeCell ref="B69:B71"/>
    <mergeCell ref="C69:C71"/>
    <mergeCell ref="D69:D71"/>
    <mergeCell ref="E69:E71"/>
    <mergeCell ref="F69:F71"/>
    <mergeCell ref="G69:G71"/>
    <mergeCell ref="H69:H71"/>
    <mergeCell ref="I69:I71"/>
  </mergeCells>
  <dataValidations count="2">
    <dataValidation type="list" allowBlank="1" showInputMessage="1" showErrorMessage="1" sqref="H52 H6:H48 H66:H71" xr:uid="{00000000-0002-0000-0600-000001000000}">
      <formula1>categ</formula1>
    </dataValidation>
    <dataValidation type="list" allowBlank="1" showInputMessage="1" showErrorMessage="1" sqref="E52 E6:E48 E66:E71" xr:uid="{00000000-0002-0000-0600-000000000000}">
      <formula1>NivT</formula1>
    </dataValidation>
  </dataValidations>
  <pageMargins left="0.25" right="0.25" top="0.75" bottom="0.75" header="0.3" footer="0.3"/>
  <pageSetup scale="35"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EDM</vt:lpstr>
      <vt:lpstr>EDB</vt:lpstr>
      <vt:lpstr>EDD</vt:lpstr>
      <vt:lpstr>DEO</vt:lpstr>
      <vt:lpstr>DGG</vt:lpstr>
      <vt:lpstr>DEER_MN</vt:lpstr>
      <vt:lpstr>DEER_TN</vt:lpstr>
      <vt:lpstr>DEER_TS</vt:lpstr>
      <vt:lpstr>DEER_TN!Print_Area</vt:lpstr>
      <vt:lpstr>DEER_TS!Print_Area</vt:lpstr>
      <vt:lpstr>DEER_MN!Print_Titles</vt:lpstr>
      <vt:lpstr>DEER_TS!Print_Titles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 Pieloiu</dc:creator>
  <cp:lastModifiedBy>Bogdan IONESCU</cp:lastModifiedBy>
  <cp:lastPrinted>2021-11-02T12:24:06Z</cp:lastPrinted>
  <dcterms:created xsi:type="dcterms:W3CDTF">2018-02-21T13:37:40Z</dcterms:created>
  <dcterms:modified xsi:type="dcterms:W3CDTF">2024-06-25T12:28:48Z</dcterms:modified>
</cp:coreProperties>
</file>